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0_情報公開・情報提供\■HPでの情報の公開\R7\"/>
    </mc:Choice>
  </mc:AlternateContent>
  <xr:revisionPtr revIDLastSave="0" documentId="13_ncr:1_{511E9677-89DE-41B7-8898-5745F021D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6年度末時点" sheetId="5" r:id="rId1"/>
  </sheets>
  <definedNames>
    <definedName name="_xlnm._FilterDatabase" localSheetId="0" hidden="1">令和6年度末時点!$A$2:$M$26850</definedName>
    <definedName name="_xlnm.Print_Area" localSheetId="0">令和6年度末時点!$A$1:$M$13585</definedName>
    <definedName name="_xlnm.Print_Titles" localSheetId="0">令和6年度末時点!$1:$2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850" i="5" l="1"/>
  <c r="A26849" i="5"/>
  <c r="A26848" i="5"/>
  <c r="A26847" i="5"/>
  <c r="A26846" i="5"/>
  <c r="A26845" i="5"/>
  <c r="A26844" i="5"/>
  <c r="A26843" i="5"/>
  <c r="A26842" i="5"/>
  <c r="A26841" i="5"/>
  <c r="A26840" i="5"/>
  <c r="A26839" i="5"/>
  <c r="A26838" i="5"/>
  <c r="A26837" i="5"/>
  <c r="A26836" i="5"/>
  <c r="A26835" i="5"/>
  <c r="A26834" i="5"/>
  <c r="A26833" i="5"/>
  <c r="A26832" i="5"/>
  <c r="A26831" i="5"/>
  <c r="A26830" i="5"/>
  <c r="A26829" i="5"/>
  <c r="A26828" i="5"/>
  <c r="A26827" i="5"/>
  <c r="A26826" i="5"/>
  <c r="A26825" i="5"/>
  <c r="A26824" i="5"/>
  <c r="A26823" i="5"/>
  <c r="A26822" i="5"/>
  <c r="A26821" i="5"/>
  <c r="A26820" i="5"/>
  <c r="A26819" i="5"/>
  <c r="A26818" i="5"/>
  <c r="A26817" i="5"/>
  <c r="A26816" i="5"/>
  <c r="A26815" i="5"/>
  <c r="A26814" i="5"/>
  <c r="A26813" i="5"/>
  <c r="A26812" i="5"/>
  <c r="A26811" i="5"/>
  <c r="A26810" i="5"/>
  <c r="A26809" i="5"/>
  <c r="A26808" i="5"/>
  <c r="A26807" i="5"/>
  <c r="A26806" i="5"/>
  <c r="A26805" i="5"/>
  <c r="A26804" i="5"/>
  <c r="A26803" i="5"/>
  <c r="A26802" i="5"/>
  <c r="A26801" i="5"/>
  <c r="A26800" i="5"/>
  <c r="A26799" i="5"/>
  <c r="A26798" i="5"/>
  <c r="A26797" i="5"/>
  <c r="A26796" i="5"/>
  <c r="A26795" i="5"/>
  <c r="A26794" i="5"/>
  <c r="A26793" i="5"/>
  <c r="A26792" i="5"/>
  <c r="A26791" i="5"/>
  <c r="A26790" i="5"/>
  <c r="A26789" i="5"/>
  <c r="A26788" i="5"/>
  <c r="A26787" i="5"/>
  <c r="A26786" i="5"/>
  <c r="A26785" i="5"/>
  <c r="A26784" i="5"/>
  <c r="A26783" i="5"/>
  <c r="A26782" i="5"/>
  <c r="A26781" i="5"/>
  <c r="A26780" i="5"/>
  <c r="A26779" i="5"/>
  <c r="A26778" i="5"/>
  <c r="A26777" i="5"/>
  <c r="A26776" i="5"/>
  <c r="A26775" i="5"/>
  <c r="A26774" i="5"/>
  <c r="A26773" i="5"/>
  <c r="A26772" i="5"/>
  <c r="A26771" i="5"/>
  <c r="A26770" i="5"/>
  <c r="A26769" i="5"/>
  <c r="A26768" i="5"/>
  <c r="A26767" i="5"/>
  <c r="A26766" i="5"/>
  <c r="A26765" i="5"/>
  <c r="A26764" i="5"/>
  <c r="A26763" i="5"/>
  <c r="A26762" i="5"/>
  <c r="A26761" i="5"/>
  <c r="A26760" i="5"/>
  <c r="A26759" i="5"/>
  <c r="A26758" i="5"/>
  <c r="A26757" i="5"/>
  <c r="A26756" i="5"/>
  <c r="A26755" i="5"/>
  <c r="A26754" i="5"/>
  <c r="A26753" i="5"/>
  <c r="A26752" i="5"/>
  <c r="A26751" i="5"/>
  <c r="A26750" i="5"/>
  <c r="A26749" i="5"/>
  <c r="A26748" i="5"/>
  <c r="A26747" i="5"/>
  <c r="A26746" i="5"/>
  <c r="A26745" i="5"/>
  <c r="A26744" i="5"/>
  <c r="A26743" i="5"/>
  <c r="A26742" i="5"/>
  <c r="A26741" i="5"/>
  <c r="A26740" i="5"/>
  <c r="A26739" i="5"/>
  <c r="A26738" i="5"/>
  <c r="A26737" i="5"/>
  <c r="A26736" i="5"/>
  <c r="A26735" i="5"/>
  <c r="A26734" i="5"/>
  <c r="A26733" i="5"/>
  <c r="A26732" i="5"/>
  <c r="A26731" i="5"/>
  <c r="A26730" i="5"/>
  <c r="A26729" i="5"/>
  <c r="A26728" i="5"/>
  <c r="A26727" i="5"/>
  <c r="A26726" i="5"/>
  <c r="A26725" i="5"/>
  <c r="A26724" i="5"/>
  <c r="A26723" i="5"/>
  <c r="A26722" i="5"/>
  <c r="A26721" i="5"/>
  <c r="A26720" i="5"/>
  <c r="A26719" i="5"/>
  <c r="A26718" i="5"/>
  <c r="A26717" i="5"/>
  <c r="A26716" i="5"/>
  <c r="A26715" i="5"/>
  <c r="A26714" i="5"/>
  <c r="A26713" i="5"/>
  <c r="A26712" i="5"/>
  <c r="A26711" i="5"/>
  <c r="A26710" i="5"/>
  <c r="A26709" i="5"/>
  <c r="A26708" i="5"/>
  <c r="A26707" i="5"/>
  <c r="A26706" i="5"/>
  <c r="A26705" i="5"/>
  <c r="A26704" i="5"/>
  <c r="A26703" i="5"/>
  <c r="A26702" i="5"/>
  <c r="A26701" i="5"/>
  <c r="A26700" i="5"/>
  <c r="A26699" i="5"/>
  <c r="A26698" i="5"/>
  <c r="A26697" i="5"/>
  <c r="A26696" i="5"/>
  <c r="A26695" i="5"/>
  <c r="A26694" i="5"/>
  <c r="A26693" i="5"/>
  <c r="A26692" i="5"/>
  <c r="A26691" i="5"/>
  <c r="A26690" i="5"/>
  <c r="A26689" i="5"/>
  <c r="A26688" i="5"/>
  <c r="A26687" i="5"/>
  <c r="A26686" i="5"/>
  <c r="A26685" i="5"/>
  <c r="A26684" i="5"/>
  <c r="A26683" i="5"/>
  <c r="A26682" i="5"/>
  <c r="A26681" i="5"/>
  <c r="A26680" i="5"/>
  <c r="A26679" i="5"/>
  <c r="A26678" i="5"/>
  <c r="A26677" i="5"/>
  <c r="A26676" i="5"/>
  <c r="A26675" i="5"/>
  <c r="A26674" i="5"/>
  <c r="A26673" i="5"/>
  <c r="A26672" i="5"/>
  <c r="A26671" i="5"/>
  <c r="A26670" i="5"/>
  <c r="A26669" i="5"/>
  <c r="A26668" i="5"/>
  <c r="A26667" i="5"/>
  <c r="A26666" i="5"/>
  <c r="A26665" i="5"/>
  <c r="A26664" i="5"/>
  <c r="A26663" i="5"/>
  <c r="A26662" i="5"/>
  <c r="A26661" i="5"/>
  <c r="A26660" i="5"/>
  <c r="A26659" i="5"/>
  <c r="A26658" i="5"/>
  <c r="A26657" i="5"/>
  <c r="A26656" i="5"/>
  <c r="A26655" i="5"/>
  <c r="A26654" i="5"/>
  <c r="A26653" i="5"/>
  <c r="A26652" i="5"/>
  <c r="A26651" i="5"/>
  <c r="A26650" i="5"/>
  <c r="A26649" i="5"/>
  <c r="A26648" i="5"/>
  <c r="A26647" i="5"/>
  <c r="A26646" i="5"/>
  <c r="A26645" i="5"/>
  <c r="A26644" i="5"/>
  <c r="A26643" i="5"/>
  <c r="A26642" i="5"/>
  <c r="A26641" i="5"/>
  <c r="A26640" i="5"/>
  <c r="A26639" i="5"/>
  <c r="A26638" i="5"/>
  <c r="A26637" i="5"/>
  <c r="A26636" i="5"/>
  <c r="A26635" i="5"/>
  <c r="A26634" i="5"/>
  <c r="A26633" i="5"/>
  <c r="A26632" i="5"/>
  <c r="A26631" i="5"/>
  <c r="A26630" i="5"/>
  <c r="A26629" i="5"/>
  <c r="A26628" i="5"/>
  <c r="A26627" i="5"/>
  <c r="A26626" i="5"/>
  <c r="A26625" i="5"/>
  <c r="A26624" i="5"/>
  <c r="A26623" i="5"/>
  <c r="A26622" i="5"/>
  <c r="A26621" i="5"/>
  <c r="A26620" i="5"/>
  <c r="A26619" i="5"/>
  <c r="A26618" i="5"/>
  <c r="A26617" i="5"/>
  <c r="A26616" i="5"/>
  <c r="A26615" i="5"/>
  <c r="A26614" i="5"/>
  <c r="A26613" i="5"/>
  <c r="A26612" i="5"/>
  <c r="A26611" i="5"/>
  <c r="A26610" i="5"/>
  <c r="A26609" i="5"/>
  <c r="A26608" i="5"/>
  <c r="A26607" i="5"/>
  <c r="A26606" i="5"/>
  <c r="A26605" i="5"/>
  <c r="A26604" i="5"/>
  <c r="A26603" i="5"/>
  <c r="A26602" i="5"/>
  <c r="A26601" i="5"/>
  <c r="A26600" i="5"/>
  <c r="A26599" i="5"/>
  <c r="A26598" i="5"/>
  <c r="A26597" i="5"/>
  <c r="A26596" i="5"/>
  <c r="A26595" i="5"/>
  <c r="A26594" i="5"/>
  <c r="A26593" i="5"/>
  <c r="A26592" i="5"/>
  <c r="A26591" i="5"/>
  <c r="A26590" i="5"/>
  <c r="A26589" i="5"/>
  <c r="A26588" i="5"/>
  <c r="A26587" i="5"/>
  <c r="A26586" i="5"/>
  <c r="A26585" i="5"/>
  <c r="A26584" i="5"/>
  <c r="A26583" i="5"/>
  <c r="A26582" i="5"/>
  <c r="A26581" i="5"/>
  <c r="A26580" i="5"/>
  <c r="A26579" i="5"/>
  <c r="A26578" i="5"/>
  <c r="A26577" i="5"/>
  <c r="A26576" i="5"/>
  <c r="A26575" i="5"/>
  <c r="A26574" i="5"/>
  <c r="A26573" i="5"/>
  <c r="A26572" i="5"/>
  <c r="A26571" i="5"/>
  <c r="A26570" i="5"/>
  <c r="A26569" i="5"/>
  <c r="A26568" i="5"/>
  <c r="A26567" i="5"/>
  <c r="A26566" i="5"/>
  <c r="A26565" i="5"/>
  <c r="A26564" i="5"/>
  <c r="A26563" i="5"/>
  <c r="A26562" i="5"/>
  <c r="A26561" i="5"/>
  <c r="A26560" i="5"/>
  <c r="A26559" i="5"/>
  <c r="A26558" i="5"/>
  <c r="A26557" i="5"/>
  <c r="A26556" i="5"/>
  <c r="A26555" i="5"/>
  <c r="A26554" i="5"/>
  <c r="A26553" i="5"/>
  <c r="A26552" i="5"/>
  <c r="A26551" i="5"/>
  <c r="A26550" i="5"/>
  <c r="A26549" i="5"/>
  <c r="A26548" i="5"/>
  <c r="A26547" i="5"/>
  <c r="A26546" i="5"/>
  <c r="A26545" i="5"/>
  <c r="A26544" i="5"/>
  <c r="A26543" i="5"/>
  <c r="A26542" i="5"/>
  <c r="A26541" i="5"/>
  <c r="A26540" i="5"/>
  <c r="A26539" i="5"/>
  <c r="A26538" i="5"/>
  <c r="A26537" i="5"/>
  <c r="A26536" i="5"/>
  <c r="A26535" i="5"/>
  <c r="A26534" i="5"/>
  <c r="A26533" i="5"/>
  <c r="A26532" i="5"/>
  <c r="A26531" i="5"/>
  <c r="A26530" i="5"/>
  <c r="A26529" i="5"/>
  <c r="A26528" i="5"/>
  <c r="A26527" i="5"/>
  <c r="A26526" i="5"/>
  <c r="A26525" i="5"/>
  <c r="A26524" i="5"/>
  <c r="A26523" i="5"/>
  <c r="A26522" i="5"/>
  <c r="A26521" i="5"/>
  <c r="A26520" i="5"/>
  <c r="A26519" i="5"/>
  <c r="A26518" i="5"/>
  <c r="A26517" i="5"/>
  <c r="A26516" i="5"/>
  <c r="A26515" i="5"/>
  <c r="A26514" i="5"/>
  <c r="A26513" i="5"/>
  <c r="A26512" i="5"/>
  <c r="A26511" i="5"/>
  <c r="A26510" i="5"/>
  <c r="A26509" i="5"/>
  <c r="A26508" i="5"/>
  <c r="A26507" i="5"/>
  <c r="A26506" i="5"/>
  <c r="A26505" i="5"/>
  <c r="A26504" i="5"/>
  <c r="A26503" i="5"/>
  <c r="A26502" i="5"/>
  <c r="A26501" i="5"/>
  <c r="A26500" i="5"/>
  <c r="A26499" i="5"/>
  <c r="A26498" i="5"/>
  <c r="A26497" i="5"/>
  <c r="A26496" i="5"/>
  <c r="A26495" i="5"/>
  <c r="A26494" i="5"/>
  <c r="A26493" i="5"/>
  <c r="A26492" i="5"/>
  <c r="A26491" i="5"/>
  <c r="A26490" i="5"/>
  <c r="A26489" i="5"/>
  <c r="A26488" i="5"/>
  <c r="A26487" i="5"/>
  <c r="A26486" i="5"/>
  <c r="A26485" i="5"/>
  <c r="A26484" i="5"/>
  <c r="A26483" i="5"/>
  <c r="A26482" i="5"/>
  <c r="A26481" i="5"/>
  <c r="A26480" i="5"/>
  <c r="A26479" i="5"/>
  <c r="A26478" i="5"/>
  <c r="A26477" i="5"/>
  <c r="A26476" i="5"/>
  <c r="A26475" i="5"/>
  <c r="A26474" i="5"/>
  <c r="A26473" i="5"/>
  <c r="A26472" i="5"/>
  <c r="A26471" i="5"/>
  <c r="A26470" i="5"/>
  <c r="A26469" i="5"/>
  <c r="A26468" i="5"/>
  <c r="A26467" i="5"/>
  <c r="A26466" i="5"/>
  <c r="A26465" i="5"/>
  <c r="A26464" i="5"/>
  <c r="A26463" i="5"/>
  <c r="A26462" i="5"/>
  <c r="A26461" i="5"/>
  <c r="A26460" i="5"/>
  <c r="A26459" i="5"/>
  <c r="A26458" i="5"/>
  <c r="A26457" i="5"/>
  <c r="A26456" i="5"/>
  <c r="A26455" i="5"/>
  <c r="A26454" i="5"/>
  <c r="A26453" i="5"/>
  <c r="A26452" i="5"/>
  <c r="A26451" i="5"/>
  <c r="A26450" i="5"/>
  <c r="A26449" i="5"/>
  <c r="A26448" i="5"/>
  <c r="A26447" i="5"/>
  <c r="A26446" i="5"/>
  <c r="A26445" i="5"/>
  <c r="A26444" i="5"/>
  <c r="A26443" i="5"/>
  <c r="A26442" i="5"/>
  <c r="A26441" i="5"/>
  <c r="A26440" i="5"/>
  <c r="A26439" i="5"/>
  <c r="A26438" i="5"/>
  <c r="A26437" i="5"/>
  <c r="A26436" i="5"/>
  <c r="A26435" i="5"/>
  <c r="A26434" i="5"/>
  <c r="A26433" i="5"/>
  <c r="A26432" i="5"/>
  <c r="A26431" i="5"/>
  <c r="A26430" i="5"/>
  <c r="A26429" i="5"/>
  <c r="A26428" i="5"/>
  <c r="A26427" i="5"/>
  <c r="A26426" i="5"/>
  <c r="A26425" i="5"/>
  <c r="A26424" i="5"/>
  <c r="A26423" i="5"/>
  <c r="A26422" i="5"/>
  <c r="A26421" i="5"/>
  <c r="A26420" i="5"/>
  <c r="A26419" i="5"/>
  <c r="A26418" i="5"/>
  <c r="A26417" i="5"/>
  <c r="A26416" i="5"/>
  <c r="A26415" i="5"/>
  <c r="A26414" i="5"/>
  <c r="A26413" i="5"/>
  <c r="A26412" i="5"/>
  <c r="A26411" i="5"/>
  <c r="A26410" i="5"/>
  <c r="A26409" i="5"/>
  <c r="A26408" i="5"/>
  <c r="A26407" i="5"/>
  <c r="A26406" i="5"/>
  <c r="A26405" i="5"/>
  <c r="A26404" i="5"/>
  <c r="A26403" i="5"/>
  <c r="A26402" i="5"/>
  <c r="A26401" i="5"/>
  <c r="A26400" i="5"/>
  <c r="A26399" i="5"/>
  <c r="A26398" i="5"/>
  <c r="A26397" i="5"/>
  <c r="A26396" i="5"/>
  <c r="A26395" i="5"/>
  <c r="A26394" i="5"/>
  <c r="A26393" i="5"/>
  <c r="A26392" i="5"/>
  <c r="A26391" i="5"/>
  <c r="A26390" i="5"/>
  <c r="A26389" i="5"/>
  <c r="A26388" i="5"/>
  <c r="A26387" i="5"/>
  <c r="A26386" i="5"/>
  <c r="A26385" i="5"/>
  <c r="A26384" i="5"/>
  <c r="A26383" i="5"/>
  <c r="A26382" i="5"/>
  <c r="A26381" i="5"/>
  <c r="A26380" i="5"/>
  <c r="A26379" i="5"/>
  <c r="A26378" i="5"/>
  <c r="A26377" i="5"/>
  <c r="A26376" i="5"/>
  <c r="A26375" i="5"/>
  <c r="A26374" i="5"/>
  <c r="A26373" i="5"/>
  <c r="A26372" i="5"/>
  <c r="A26371" i="5"/>
  <c r="A26370" i="5"/>
  <c r="A26369" i="5"/>
  <c r="A26368" i="5"/>
  <c r="A26367" i="5"/>
  <c r="A26366" i="5"/>
  <c r="A26365" i="5"/>
  <c r="A26364" i="5"/>
  <c r="A26363" i="5"/>
  <c r="A26362" i="5"/>
  <c r="A26361" i="5"/>
  <c r="A26360" i="5"/>
  <c r="A26359" i="5"/>
  <c r="A26358" i="5"/>
  <c r="A26357" i="5"/>
  <c r="A26356" i="5"/>
  <c r="A26355" i="5"/>
  <c r="A26354" i="5"/>
  <c r="A26353" i="5"/>
  <c r="A26352" i="5"/>
  <c r="A26351" i="5"/>
  <c r="A26350" i="5"/>
  <c r="A26349" i="5"/>
  <c r="A26348" i="5"/>
  <c r="A26347" i="5"/>
  <c r="A26346" i="5"/>
  <c r="A26345" i="5"/>
  <c r="A26344" i="5"/>
  <c r="A26343" i="5"/>
  <c r="A26342" i="5"/>
  <c r="A26341" i="5"/>
  <c r="A26340" i="5"/>
  <c r="A26339" i="5"/>
  <c r="A26338" i="5"/>
  <c r="A26337" i="5"/>
  <c r="A26336" i="5"/>
  <c r="A26335" i="5"/>
  <c r="A26334" i="5"/>
  <c r="A26333" i="5"/>
  <c r="A26332" i="5"/>
  <c r="A26331" i="5"/>
  <c r="A26330" i="5"/>
  <c r="A26329" i="5"/>
  <c r="A26328" i="5"/>
  <c r="A26327" i="5"/>
  <c r="A26326" i="5"/>
  <c r="A26325" i="5"/>
  <c r="A26324" i="5"/>
  <c r="A26323" i="5"/>
  <c r="A26322" i="5"/>
  <c r="A26321" i="5"/>
  <c r="A26320" i="5"/>
  <c r="A26319" i="5"/>
  <c r="A26318" i="5"/>
  <c r="A26317" i="5"/>
  <c r="A26316" i="5"/>
  <c r="A26315" i="5"/>
  <c r="A26314" i="5"/>
  <c r="A26313" i="5"/>
  <c r="A26312" i="5"/>
  <c r="A26311" i="5"/>
  <c r="A26310" i="5"/>
  <c r="A26309" i="5"/>
  <c r="A26308" i="5"/>
  <c r="A26307" i="5"/>
  <c r="A26306" i="5"/>
  <c r="A26305" i="5"/>
  <c r="A26304" i="5"/>
  <c r="A26303" i="5"/>
  <c r="A26302" i="5"/>
  <c r="A26301" i="5"/>
  <c r="A26300" i="5"/>
  <c r="A26299" i="5"/>
  <c r="A26298" i="5"/>
  <c r="A26297" i="5"/>
  <c r="A26296" i="5"/>
  <c r="A26295" i="5"/>
  <c r="A26294" i="5"/>
  <c r="A26293" i="5"/>
  <c r="A26292" i="5"/>
  <c r="A26291" i="5"/>
  <c r="A26290" i="5"/>
  <c r="A26289" i="5"/>
  <c r="A26288" i="5"/>
  <c r="A26287" i="5"/>
  <c r="A26286" i="5"/>
  <c r="A26285" i="5"/>
  <c r="A26284" i="5"/>
  <c r="A26283" i="5"/>
  <c r="A26282" i="5"/>
  <c r="A26281" i="5"/>
  <c r="A26280" i="5"/>
  <c r="A26279" i="5"/>
  <c r="A26278" i="5"/>
  <c r="A26277" i="5"/>
  <c r="A26276" i="5"/>
  <c r="A26275" i="5"/>
  <c r="A26274" i="5"/>
  <c r="A26273" i="5"/>
  <c r="A26272" i="5"/>
  <c r="A26271" i="5"/>
  <c r="A26270" i="5"/>
  <c r="A26269" i="5"/>
  <c r="A26268" i="5"/>
  <c r="A26267" i="5"/>
  <c r="A26266" i="5"/>
  <c r="A26265" i="5"/>
  <c r="A26264" i="5"/>
  <c r="A26263" i="5"/>
  <c r="A26262" i="5"/>
  <c r="A26261" i="5"/>
  <c r="A26260" i="5"/>
  <c r="A26259" i="5"/>
  <c r="A26258" i="5"/>
  <c r="A26257" i="5"/>
  <c r="A26256" i="5"/>
  <c r="A26255" i="5"/>
  <c r="A26254" i="5"/>
  <c r="A26253" i="5"/>
  <c r="A26252" i="5"/>
  <c r="A26251" i="5"/>
  <c r="A26250" i="5"/>
  <c r="A26249" i="5"/>
  <c r="A26248" i="5"/>
  <c r="A26247" i="5"/>
  <c r="A26246" i="5"/>
  <c r="A26245" i="5"/>
  <c r="A26244" i="5"/>
  <c r="A26243" i="5"/>
  <c r="A26242" i="5"/>
  <c r="A26241" i="5"/>
  <c r="A26240" i="5"/>
  <c r="A26239" i="5"/>
  <c r="A26238" i="5"/>
  <c r="A26237" i="5"/>
  <c r="A26236" i="5"/>
  <c r="A26235" i="5"/>
  <c r="A26234" i="5"/>
  <c r="A26233" i="5"/>
  <c r="A26232" i="5"/>
  <c r="A26231" i="5"/>
  <c r="A26230" i="5"/>
  <c r="A26229" i="5"/>
  <c r="A26228" i="5"/>
  <c r="A26227" i="5"/>
  <c r="A26226" i="5"/>
  <c r="A26225" i="5"/>
  <c r="A26224" i="5"/>
  <c r="A26223" i="5"/>
  <c r="A26222" i="5"/>
  <c r="A26221" i="5"/>
  <c r="A26220" i="5"/>
  <c r="A26219" i="5"/>
  <c r="A26218" i="5"/>
  <c r="A26217" i="5"/>
  <c r="A26216" i="5"/>
  <c r="A26215" i="5"/>
  <c r="A26214" i="5"/>
  <c r="A26213" i="5"/>
  <c r="A26212" i="5"/>
  <c r="A26211" i="5"/>
  <c r="A26210" i="5"/>
  <c r="A26209" i="5"/>
  <c r="A26208" i="5"/>
  <c r="A26207" i="5"/>
  <c r="A26206" i="5"/>
  <c r="A26205" i="5"/>
  <c r="A26204" i="5"/>
  <c r="A26203" i="5"/>
  <c r="A26202" i="5"/>
  <c r="A26201" i="5"/>
  <c r="A26200" i="5"/>
  <c r="A26199" i="5"/>
  <c r="A26198" i="5"/>
  <c r="A26197" i="5"/>
  <c r="A26196" i="5"/>
  <c r="A26195" i="5"/>
  <c r="A26194" i="5"/>
  <c r="A26193" i="5"/>
  <c r="A26192" i="5"/>
  <c r="A26191" i="5"/>
  <c r="A26190" i="5"/>
  <c r="A26189" i="5"/>
  <c r="A26188" i="5"/>
  <c r="A26187" i="5"/>
  <c r="A26186" i="5"/>
  <c r="A26185" i="5"/>
  <c r="A26184" i="5"/>
  <c r="A26183" i="5"/>
  <c r="A26182" i="5"/>
  <c r="A26181" i="5"/>
  <c r="A26180" i="5"/>
  <c r="A26179" i="5"/>
  <c r="A26178" i="5"/>
  <c r="A26177" i="5"/>
  <c r="A26176" i="5"/>
  <c r="A26175" i="5"/>
  <c r="A26174" i="5"/>
  <c r="A26173" i="5"/>
  <c r="A26172" i="5"/>
  <c r="A26171" i="5"/>
  <c r="A26170" i="5"/>
  <c r="A26169" i="5"/>
  <c r="A26168" i="5"/>
  <c r="A26167" i="5"/>
  <c r="A26166" i="5"/>
  <c r="A26165" i="5"/>
  <c r="A26164" i="5"/>
  <c r="A26163" i="5"/>
  <c r="A26162" i="5"/>
  <c r="A26161" i="5"/>
  <c r="A26160" i="5"/>
  <c r="A26159" i="5"/>
  <c r="A26158" i="5"/>
  <c r="A26157" i="5"/>
  <c r="A26156" i="5"/>
  <c r="A26155" i="5"/>
  <c r="A26154" i="5"/>
  <c r="A26153" i="5"/>
  <c r="A26152" i="5"/>
  <c r="A26151" i="5"/>
  <c r="A26150" i="5"/>
  <c r="A26149" i="5"/>
  <c r="A26148" i="5"/>
  <c r="A26147" i="5"/>
  <c r="A26146" i="5"/>
  <c r="A26145" i="5"/>
  <c r="A26144" i="5"/>
  <c r="A26143" i="5"/>
  <c r="A26142" i="5"/>
  <c r="A26141" i="5"/>
  <c r="A26140" i="5"/>
  <c r="A26139" i="5"/>
  <c r="A26138" i="5"/>
  <c r="A26137" i="5"/>
  <c r="A26136" i="5"/>
  <c r="A26135" i="5"/>
  <c r="A26134" i="5"/>
  <c r="A26133" i="5"/>
  <c r="A26132" i="5"/>
  <c r="A26131" i="5"/>
  <c r="A26130" i="5"/>
  <c r="A26129" i="5"/>
  <c r="A26128" i="5"/>
  <c r="A26127" i="5"/>
  <c r="A26126" i="5"/>
  <c r="A26125" i="5"/>
  <c r="A26124" i="5"/>
  <c r="A26123" i="5"/>
  <c r="A26122" i="5"/>
  <c r="A26121" i="5"/>
  <c r="A26120" i="5"/>
  <c r="A26119" i="5"/>
  <c r="A26118" i="5"/>
  <c r="A26117" i="5"/>
  <c r="A26116" i="5"/>
  <c r="A26115" i="5"/>
  <c r="A26114" i="5"/>
  <c r="A26113" i="5"/>
  <c r="A26112" i="5"/>
  <c r="A26111" i="5"/>
  <c r="A26110" i="5"/>
  <c r="A26109" i="5"/>
  <c r="A26108" i="5"/>
  <c r="A26107" i="5"/>
  <c r="A26106" i="5"/>
  <c r="A26105" i="5"/>
  <c r="A26104" i="5"/>
  <c r="A26103" i="5"/>
  <c r="A26102" i="5"/>
  <c r="A26101" i="5"/>
  <c r="A26100" i="5"/>
  <c r="A26099" i="5"/>
  <c r="A26098" i="5"/>
  <c r="A26097" i="5"/>
  <c r="A26096" i="5"/>
  <c r="A26095" i="5"/>
  <c r="A26094" i="5"/>
  <c r="A26093" i="5"/>
  <c r="A26092" i="5"/>
  <c r="A26091" i="5"/>
  <c r="A26090" i="5"/>
  <c r="A26089" i="5"/>
  <c r="A26088" i="5"/>
  <c r="A26087" i="5"/>
  <c r="A26086" i="5"/>
  <c r="A26085" i="5"/>
  <c r="A26084" i="5"/>
  <c r="A26083" i="5"/>
  <c r="A26082" i="5"/>
  <c r="A26081" i="5"/>
  <c r="A26080" i="5"/>
  <c r="A26079" i="5"/>
  <c r="A26078" i="5"/>
  <c r="A26077" i="5"/>
  <c r="A26076" i="5"/>
  <c r="A26075" i="5"/>
  <c r="A26074" i="5"/>
  <c r="A26073" i="5"/>
  <c r="A26072" i="5"/>
  <c r="A26071" i="5"/>
  <c r="A26070" i="5"/>
  <c r="A26069" i="5"/>
  <c r="A26068" i="5"/>
  <c r="A26067" i="5"/>
  <c r="A26066" i="5"/>
  <c r="A26065" i="5"/>
  <c r="A26064" i="5"/>
  <c r="A26063" i="5"/>
  <c r="A26062" i="5"/>
  <c r="A26061" i="5"/>
  <c r="A26060" i="5"/>
  <c r="A26059" i="5"/>
  <c r="A26058" i="5"/>
  <c r="A26057" i="5"/>
  <c r="A26056" i="5"/>
  <c r="A26055" i="5"/>
  <c r="A26054" i="5"/>
  <c r="A26053" i="5"/>
  <c r="A26052" i="5"/>
  <c r="A26051" i="5"/>
  <c r="A26050" i="5"/>
  <c r="A26049" i="5"/>
  <c r="A26048" i="5"/>
  <c r="A26047" i="5"/>
  <c r="A26046" i="5"/>
  <c r="A26045" i="5"/>
  <c r="A26044" i="5"/>
  <c r="A26043" i="5"/>
  <c r="A26042" i="5"/>
  <c r="A26041" i="5"/>
  <c r="A26040" i="5"/>
  <c r="A26039" i="5"/>
  <c r="A26038" i="5"/>
  <c r="A26037" i="5"/>
  <c r="A26036" i="5"/>
  <c r="A26035" i="5"/>
  <c r="A26034" i="5"/>
  <c r="A26033" i="5"/>
  <c r="A26032" i="5"/>
  <c r="A26031" i="5"/>
  <c r="A26030" i="5"/>
  <c r="A26029" i="5"/>
  <c r="A26028" i="5"/>
  <c r="A26027" i="5"/>
  <c r="A26026" i="5"/>
  <c r="A26025" i="5"/>
  <c r="A26024" i="5"/>
  <c r="A26023" i="5"/>
  <c r="A26022" i="5"/>
  <c r="A26021" i="5"/>
  <c r="A26020" i="5"/>
  <c r="A26019" i="5"/>
  <c r="A26018" i="5"/>
  <c r="A26017" i="5"/>
  <c r="A26016" i="5"/>
  <c r="A26015" i="5"/>
  <c r="A26014" i="5"/>
  <c r="A26013" i="5"/>
  <c r="A26012" i="5"/>
  <c r="A26011" i="5"/>
  <c r="A26010" i="5"/>
  <c r="A26009" i="5"/>
  <c r="A26008" i="5"/>
  <c r="A26007" i="5"/>
  <c r="A26006" i="5"/>
  <c r="A26005" i="5"/>
  <c r="A26004" i="5"/>
  <c r="A26003" i="5"/>
  <c r="A26002" i="5"/>
  <c r="A26001" i="5"/>
  <c r="A26000" i="5"/>
  <c r="A25999" i="5"/>
  <c r="A25998" i="5"/>
  <c r="A25997" i="5"/>
  <c r="A25996" i="5"/>
  <c r="A25995" i="5"/>
  <c r="A25994" i="5"/>
  <c r="A25993" i="5"/>
  <c r="A25992" i="5"/>
  <c r="A25991" i="5"/>
  <c r="A25990" i="5"/>
  <c r="A25989" i="5"/>
  <c r="A25988" i="5"/>
  <c r="A25987" i="5"/>
  <c r="A25986" i="5"/>
  <c r="A25985" i="5"/>
  <c r="A25984" i="5"/>
  <c r="A25983" i="5"/>
  <c r="A25982" i="5"/>
  <c r="A25981" i="5"/>
  <c r="A25980" i="5"/>
  <c r="A25979" i="5"/>
  <c r="A25978" i="5"/>
  <c r="A25977" i="5"/>
  <c r="A25976" i="5"/>
  <c r="A25975" i="5"/>
  <c r="A25974" i="5"/>
  <c r="A25973" i="5"/>
  <c r="A25972" i="5"/>
  <c r="A25971" i="5"/>
  <c r="A25970" i="5"/>
  <c r="A25969" i="5"/>
  <c r="A25968" i="5"/>
  <c r="A25967" i="5"/>
  <c r="A25966" i="5"/>
  <c r="A25965" i="5"/>
  <c r="A25964" i="5"/>
  <c r="A25963" i="5"/>
  <c r="A25962" i="5"/>
  <c r="A25961" i="5"/>
  <c r="A25960" i="5"/>
  <c r="A25959" i="5"/>
  <c r="A25958" i="5"/>
  <c r="A25957" i="5"/>
  <c r="A25956" i="5"/>
  <c r="A25955" i="5"/>
  <c r="A25954" i="5"/>
  <c r="A25953" i="5"/>
  <c r="A25952" i="5"/>
  <c r="A25951" i="5"/>
  <c r="A25950" i="5"/>
  <c r="A25949" i="5"/>
  <c r="A25948" i="5"/>
  <c r="A25947" i="5"/>
  <c r="A25946" i="5"/>
  <c r="A25945" i="5"/>
  <c r="A25944" i="5"/>
  <c r="A25943" i="5"/>
  <c r="A25942" i="5"/>
  <c r="A25941" i="5"/>
  <c r="A25940" i="5"/>
  <c r="A25939" i="5"/>
  <c r="A25938" i="5"/>
  <c r="A25937" i="5"/>
  <c r="A25936" i="5"/>
  <c r="A25935" i="5"/>
  <c r="A25934" i="5"/>
  <c r="A25933" i="5"/>
  <c r="A25932" i="5"/>
  <c r="A25931" i="5"/>
  <c r="A25930" i="5"/>
  <c r="A25929" i="5"/>
  <c r="A25928" i="5"/>
  <c r="A25927" i="5"/>
  <c r="A25926" i="5"/>
  <c r="A25925" i="5"/>
  <c r="A25924" i="5"/>
  <c r="A25923" i="5"/>
  <c r="A25922" i="5"/>
  <c r="A25921" i="5"/>
  <c r="A25920" i="5"/>
  <c r="A25919" i="5"/>
  <c r="A25918" i="5"/>
  <c r="A25917" i="5"/>
  <c r="A25916" i="5"/>
  <c r="A25915" i="5"/>
  <c r="A25914" i="5"/>
  <c r="A25913" i="5"/>
  <c r="A25912" i="5"/>
  <c r="A25911" i="5"/>
  <c r="A25910" i="5"/>
  <c r="A25909" i="5"/>
  <c r="A25908" i="5"/>
  <c r="A25907" i="5"/>
  <c r="A25906" i="5"/>
  <c r="A25905" i="5"/>
  <c r="A25904" i="5"/>
  <c r="A25903" i="5"/>
  <c r="A25902" i="5"/>
  <c r="A25901" i="5"/>
  <c r="A25900" i="5"/>
  <c r="A25899" i="5"/>
  <c r="A25898" i="5"/>
  <c r="A25897" i="5"/>
  <c r="A25896" i="5"/>
  <c r="A25895" i="5"/>
  <c r="A25894" i="5"/>
  <c r="A25893" i="5"/>
  <c r="A25892" i="5"/>
  <c r="A25891" i="5"/>
  <c r="A25890" i="5"/>
  <c r="A25889" i="5"/>
  <c r="A25888" i="5"/>
  <c r="A25887" i="5"/>
  <c r="A25886" i="5"/>
  <c r="A25885" i="5"/>
  <c r="A25884" i="5"/>
  <c r="A25883" i="5"/>
  <c r="A25882" i="5"/>
  <c r="A25881" i="5"/>
  <c r="A25880" i="5"/>
  <c r="A25879" i="5"/>
  <c r="A25878" i="5"/>
  <c r="A25877" i="5"/>
  <c r="A25876" i="5"/>
  <c r="A25875" i="5"/>
  <c r="A25874" i="5"/>
  <c r="A25873" i="5"/>
  <c r="A25872" i="5"/>
  <c r="A25871" i="5"/>
  <c r="A25870" i="5"/>
  <c r="A25869" i="5"/>
  <c r="A25868" i="5"/>
  <c r="A25867" i="5"/>
  <c r="A25866" i="5"/>
  <c r="A25865" i="5"/>
  <c r="A25864" i="5"/>
  <c r="A25863" i="5"/>
  <c r="A25862" i="5"/>
  <c r="A25861" i="5"/>
  <c r="A25860" i="5"/>
  <c r="A25859" i="5"/>
  <c r="A25858" i="5"/>
  <c r="A25857" i="5"/>
  <c r="A25856" i="5"/>
  <c r="A25855" i="5"/>
  <c r="A25854" i="5"/>
  <c r="A25853" i="5"/>
  <c r="A25852" i="5"/>
  <c r="A25851" i="5"/>
  <c r="A25850" i="5"/>
  <c r="A25849" i="5"/>
  <c r="A25848" i="5"/>
  <c r="A25847" i="5"/>
  <c r="A25846" i="5"/>
  <c r="A25845" i="5"/>
  <c r="A25844" i="5"/>
  <c r="A25843" i="5"/>
  <c r="A25842" i="5"/>
  <c r="A25841" i="5"/>
  <c r="A25840" i="5"/>
  <c r="A25839" i="5"/>
  <c r="A25838" i="5"/>
  <c r="A25837" i="5"/>
  <c r="A25836" i="5"/>
  <c r="A25835" i="5"/>
  <c r="A25834" i="5"/>
  <c r="A25833" i="5"/>
  <c r="A25832" i="5"/>
  <c r="A25831" i="5"/>
  <c r="A25830" i="5"/>
  <c r="A25829" i="5"/>
  <c r="A25828" i="5"/>
  <c r="A25827" i="5"/>
  <c r="A25826" i="5"/>
  <c r="A25825" i="5"/>
  <c r="A25824" i="5"/>
  <c r="A25823" i="5"/>
  <c r="A25822" i="5"/>
  <c r="A25821" i="5"/>
  <c r="A25820" i="5"/>
  <c r="A25819" i="5"/>
  <c r="A25818" i="5"/>
  <c r="A25817" i="5"/>
  <c r="A25816" i="5"/>
  <c r="A25815" i="5"/>
  <c r="A25814" i="5"/>
  <c r="A25813" i="5"/>
  <c r="A25812" i="5"/>
  <c r="A25811" i="5"/>
  <c r="A25810" i="5"/>
  <c r="A25809" i="5"/>
  <c r="A25808" i="5"/>
  <c r="A25807" i="5"/>
  <c r="A25806" i="5"/>
  <c r="A25805" i="5"/>
  <c r="A25804" i="5"/>
  <c r="A25803" i="5"/>
  <c r="A25802" i="5"/>
  <c r="A25801" i="5"/>
  <c r="A25800" i="5"/>
  <c r="A25799" i="5"/>
  <c r="A25798" i="5"/>
  <c r="A25797" i="5"/>
  <c r="A25796" i="5"/>
  <c r="A25795" i="5"/>
  <c r="A25794" i="5"/>
  <c r="A25793" i="5"/>
  <c r="A25792" i="5"/>
  <c r="A25791" i="5"/>
  <c r="A25790" i="5"/>
  <c r="A25789" i="5"/>
  <c r="A25788" i="5"/>
  <c r="A25787" i="5"/>
  <c r="A25786" i="5"/>
  <c r="A25785" i="5"/>
  <c r="A25784" i="5"/>
  <c r="A25783" i="5"/>
  <c r="A25782" i="5"/>
  <c r="A25781" i="5"/>
  <c r="A25780" i="5"/>
  <c r="A25779" i="5"/>
  <c r="A25778" i="5"/>
  <c r="A25777" i="5"/>
  <c r="A25776" i="5"/>
  <c r="A25775" i="5"/>
  <c r="A25774" i="5"/>
  <c r="A25773" i="5"/>
  <c r="A25772" i="5"/>
  <c r="A25771" i="5"/>
  <c r="A25770" i="5"/>
  <c r="A25769" i="5"/>
  <c r="A25768" i="5"/>
  <c r="A25767" i="5"/>
  <c r="A25766" i="5"/>
  <c r="A25765" i="5"/>
  <c r="A25764" i="5"/>
  <c r="A25763" i="5"/>
  <c r="A25762" i="5"/>
  <c r="A25761" i="5"/>
  <c r="A25760" i="5"/>
  <c r="A25759" i="5"/>
  <c r="A25758" i="5"/>
  <c r="A25757" i="5"/>
  <c r="A25756" i="5"/>
  <c r="A25755" i="5"/>
  <c r="A25754" i="5"/>
  <c r="A25753" i="5"/>
  <c r="A25752" i="5"/>
  <c r="A25751" i="5"/>
  <c r="A25750" i="5"/>
  <c r="A25749" i="5"/>
  <c r="A25748" i="5"/>
  <c r="A25747" i="5"/>
  <c r="A25746" i="5"/>
  <c r="A25745" i="5"/>
  <c r="A25744" i="5"/>
  <c r="A25743" i="5"/>
  <c r="A25742" i="5"/>
  <c r="A25741" i="5"/>
  <c r="A25740" i="5"/>
  <c r="A25739" i="5"/>
  <c r="A25738" i="5"/>
  <c r="A25737" i="5"/>
  <c r="A25736" i="5"/>
  <c r="A25735" i="5"/>
  <c r="A25734" i="5"/>
  <c r="A25733" i="5"/>
  <c r="A25732" i="5"/>
  <c r="A25731" i="5"/>
  <c r="A25730" i="5"/>
  <c r="A25729" i="5"/>
  <c r="A25728" i="5"/>
  <c r="A25727" i="5"/>
  <c r="A25726" i="5"/>
  <c r="A25725" i="5"/>
  <c r="A25724" i="5"/>
  <c r="A25723" i="5"/>
  <c r="A25722" i="5"/>
  <c r="A25721" i="5"/>
  <c r="A25720" i="5"/>
  <c r="A25719" i="5"/>
  <c r="A25718" i="5"/>
  <c r="A25717" i="5"/>
  <c r="A25716" i="5"/>
  <c r="A25715" i="5"/>
  <c r="A25714" i="5"/>
  <c r="A25713" i="5"/>
  <c r="A25712" i="5"/>
  <c r="A25711" i="5"/>
  <c r="A25710" i="5"/>
  <c r="A25709" i="5"/>
  <c r="A25708" i="5"/>
  <c r="A25707" i="5"/>
  <c r="A25706" i="5"/>
  <c r="A25705" i="5"/>
  <c r="A25704" i="5"/>
  <c r="A25703" i="5"/>
  <c r="A25702" i="5"/>
  <c r="A25701" i="5"/>
  <c r="A25700" i="5"/>
  <c r="A25699" i="5"/>
  <c r="A25698" i="5"/>
  <c r="A25697" i="5"/>
  <c r="A25696" i="5"/>
  <c r="A25695" i="5"/>
  <c r="A25694" i="5"/>
  <c r="A25693" i="5"/>
  <c r="A25692" i="5"/>
  <c r="A25691" i="5"/>
  <c r="A25690" i="5"/>
  <c r="A25689" i="5"/>
  <c r="A25688" i="5"/>
  <c r="A25687" i="5"/>
  <c r="A25686" i="5"/>
  <c r="A25685" i="5"/>
  <c r="A25684" i="5"/>
  <c r="A25683" i="5"/>
  <c r="A25682" i="5"/>
  <c r="A25681" i="5"/>
  <c r="A25680" i="5"/>
  <c r="A25679" i="5"/>
  <c r="A25678" i="5"/>
  <c r="A25677" i="5"/>
  <c r="A25676" i="5"/>
  <c r="A25675" i="5"/>
  <c r="A25674" i="5"/>
  <c r="A25673" i="5"/>
  <c r="A25672" i="5"/>
  <c r="A25671" i="5"/>
  <c r="A25670" i="5"/>
  <c r="A25669" i="5"/>
  <c r="A25668" i="5"/>
  <c r="A25667" i="5"/>
  <c r="A25666" i="5"/>
  <c r="A25665" i="5"/>
  <c r="A25664" i="5"/>
  <c r="A25663" i="5"/>
  <c r="A25662" i="5"/>
  <c r="A25661" i="5"/>
  <c r="A25660" i="5"/>
  <c r="A25659" i="5"/>
  <c r="A25658" i="5"/>
  <c r="A25657" i="5"/>
  <c r="A25656" i="5"/>
  <c r="A25655" i="5"/>
  <c r="A25654" i="5"/>
  <c r="A25653" i="5"/>
  <c r="A25652" i="5"/>
  <c r="A25651" i="5"/>
  <c r="A25650" i="5"/>
  <c r="A25649" i="5"/>
  <c r="A25648" i="5"/>
  <c r="A25647" i="5"/>
  <c r="A25646" i="5"/>
  <c r="A25645" i="5"/>
  <c r="A25644" i="5"/>
  <c r="A25643" i="5"/>
  <c r="A25642" i="5"/>
  <c r="A25641" i="5"/>
  <c r="A25640" i="5"/>
  <c r="A25639" i="5"/>
  <c r="A25638" i="5"/>
  <c r="A25637" i="5"/>
  <c r="A25636" i="5"/>
  <c r="A25635" i="5"/>
  <c r="A25634" i="5"/>
  <c r="A25633" i="5"/>
  <c r="A25632" i="5"/>
  <c r="A25631" i="5"/>
  <c r="A25630" i="5"/>
  <c r="A25629" i="5"/>
  <c r="A25628" i="5"/>
  <c r="A25627" i="5"/>
  <c r="A25626" i="5"/>
  <c r="A25625" i="5"/>
  <c r="A25624" i="5"/>
  <c r="A25623" i="5"/>
  <c r="A25622" i="5"/>
  <c r="A25621" i="5"/>
  <c r="A25620" i="5"/>
  <c r="A25619" i="5"/>
  <c r="A25618" i="5"/>
  <c r="A25617" i="5"/>
  <c r="A25616" i="5"/>
  <c r="A25615" i="5"/>
  <c r="A25614" i="5"/>
  <c r="A25613" i="5"/>
  <c r="A25612" i="5"/>
  <c r="A25611" i="5"/>
  <c r="A25610" i="5"/>
  <c r="A25609" i="5"/>
  <c r="A25608" i="5"/>
  <c r="A25607" i="5"/>
  <c r="A25606" i="5"/>
  <c r="A25605" i="5"/>
  <c r="A25604" i="5"/>
  <c r="A25603" i="5"/>
  <c r="A25602" i="5"/>
  <c r="A25601" i="5"/>
  <c r="A25600" i="5"/>
  <c r="A25599" i="5"/>
  <c r="A25598" i="5"/>
  <c r="A25597" i="5"/>
  <c r="A25596" i="5"/>
  <c r="A25595" i="5"/>
  <c r="A25594" i="5"/>
  <c r="A25593" i="5"/>
  <c r="A25592" i="5"/>
  <c r="A25591" i="5"/>
  <c r="A25590" i="5"/>
  <c r="A25589" i="5"/>
  <c r="A25588" i="5"/>
  <c r="A25587" i="5"/>
  <c r="A25586" i="5"/>
  <c r="A25585" i="5"/>
  <c r="A25584" i="5"/>
  <c r="A25583" i="5"/>
  <c r="A25582" i="5"/>
  <c r="A25581" i="5"/>
  <c r="A25580" i="5"/>
  <c r="A25579" i="5"/>
  <c r="A25578" i="5"/>
  <c r="A25577" i="5"/>
  <c r="A25576" i="5"/>
  <c r="A25575" i="5"/>
  <c r="A25574" i="5"/>
  <c r="A25573" i="5"/>
  <c r="A25572" i="5"/>
  <c r="A25571" i="5"/>
  <c r="A25570" i="5"/>
  <c r="A25569" i="5"/>
  <c r="A25568" i="5"/>
  <c r="A25567" i="5"/>
  <c r="A25566" i="5"/>
  <c r="A25565" i="5"/>
  <c r="A25564" i="5"/>
  <c r="A25563" i="5"/>
  <c r="A25562" i="5"/>
  <c r="A25561" i="5"/>
  <c r="A25560" i="5"/>
  <c r="A25559" i="5"/>
  <c r="A25558" i="5"/>
  <c r="A25557" i="5"/>
  <c r="A25556" i="5"/>
  <c r="A25555" i="5"/>
  <c r="A25554" i="5"/>
  <c r="A25553" i="5"/>
  <c r="A25552" i="5"/>
  <c r="A25551" i="5"/>
  <c r="A25550" i="5"/>
  <c r="A25549" i="5"/>
  <c r="A25548" i="5"/>
  <c r="A25547" i="5"/>
  <c r="A25546" i="5"/>
  <c r="A25545" i="5"/>
  <c r="A25544" i="5"/>
  <c r="A25543" i="5"/>
  <c r="A25542" i="5"/>
  <c r="A25541" i="5"/>
  <c r="A25540" i="5"/>
  <c r="A25539" i="5"/>
  <c r="A25538" i="5"/>
  <c r="A25537" i="5"/>
  <c r="A25536" i="5"/>
  <c r="A25535" i="5"/>
  <c r="A25534" i="5"/>
  <c r="A25533" i="5"/>
  <c r="A25532" i="5"/>
  <c r="A25531" i="5"/>
  <c r="A25530" i="5"/>
  <c r="A25529" i="5"/>
  <c r="A25528" i="5"/>
  <c r="A25527" i="5"/>
  <c r="A25526" i="5"/>
  <c r="A25525" i="5"/>
  <c r="A25524" i="5"/>
  <c r="A25523" i="5"/>
  <c r="A25522" i="5"/>
  <c r="A25521" i="5"/>
  <c r="A25520" i="5"/>
  <c r="A25519" i="5"/>
  <c r="A25518" i="5"/>
  <c r="A25517" i="5"/>
  <c r="A25516" i="5"/>
  <c r="A25515" i="5"/>
  <c r="A25514" i="5"/>
  <c r="A25513" i="5"/>
  <c r="A25512" i="5"/>
  <c r="A25511" i="5"/>
  <c r="A25510" i="5"/>
  <c r="A25509" i="5"/>
  <c r="A25508" i="5"/>
  <c r="A25507" i="5"/>
  <c r="A25506" i="5"/>
  <c r="A25505" i="5"/>
  <c r="A25504" i="5"/>
  <c r="A25503" i="5"/>
  <c r="A25502" i="5"/>
  <c r="A25501" i="5"/>
  <c r="A25500" i="5"/>
  <c r="A25499" i="5"/>
  <c r="A25498" i="5"/>
  <c r="A25497" i="5"/>
  <c r="A25496" i="5"/>
  <c r="A25495" i="5"/>
  <c r="A25494" i="5"/>
  <c r="A25493" i="5"/>
  <c r="A25492" i="5"/>
  <c r="A25491" i="5"/>
  <c r="A25490" i="5"/>
  <c r="A25489" i="5"/>
  <c r="A25488" i="5"/>
  <c r="A25487" i="5"/>
  <c r="A25486" i="5"/>
  <c r="A25485" i="5"/>
  <c r="A25484" i="5"/>
  <c r="A25483" i="5"/>
  <c r="A25482" i="5"/>
  <c r="A25481" i="5"/>
  <c r="A25480" i="5"/>
  <c r="A25479" i="5"/>
  <c r="A25478" i="5"/>
  <c r="A25477" i="5"/>
  <c r="A25476" i="5"/>
  <c r="A25475" i="5"/>
  <c r="A25474" i="5"/>
  <c r="A25473" i="5"/>
  <c r="A25472" i="5"/>
  <c r="A25471" i="5"/>
  <c r="A25470" i="5"/>
  <c r="A25469" i="5"/>
  <c r="A25468" i="5"/>
  <c r="A25467" i="5"/>
  <c r="A25466" i="5"/>
  <c r="A25465" i="5"/>
  <c r="A25464" i="5"/>
  <c r="A25463" i="5"/>
  <c r="A25462" i="5"/>
  <c r="A25461" i="5"/>
  <c r="A25460" i="5"/>
  <c r="A25459" i="5"/>
  <c r="A25458" i="5"/>
  <c r="A25457" i="5"/>
  <c r="A25456" i="5"/>
  <c r="A25455" i="5"/>
  <c r="A25454" i="5"/>
  <c r="A25453" i="5"/>
  <c r="A25452" i="5"/>
  <c r="A25451" i="5"/>
  <c r="A25450" i="5"/>
  <c r="A25449" i="5"/>
  <c r="A25448" i="5"/>
  <c r="A25447" i="5"/>
  <c r="A25446" i="5"/>
  <c r="A25445" i="5"/>
  <c r="A25444" i="5"/>
  <c r="A25443" i="5"/>
  <c r="A25442" i="5"/>
  <c r="A25441" i="5"/>
  <c r="A25440" i="5"/>
  <c r="A25439" i="5"/>
  <c r="A25438" i="5"/>
  <c r="A25437" i="5"/>
  <c r="A25436" i="5"/>
  <c r="A25435" i="5"/>
  <c r="A25434" i="5"/>
  <c r="A25433" i="5"/>
  <c r="A25432" i="5"/>
  <c r="A25431" i="5"/>
  <c r="A25430" i="5"/>
  <c r="A25429" i="5"/>
  <c r="A25428" i="5"/>
  <c r="A25427" i="5"/>
  <c r="A25426" i="5"/>
  <c r="A25425" i="5"/>
  <c r="A25424" i="5"/>
  <c r="A25423" i="5"/>
  <c r="A25422" i="5"/>
  <c r="A25421" i="5"/>
  <c r="A25420" i="5"/>
  <c r="A25419" i="5"/>
  <c r="A25418" i="5"/>
  <c r="A25417" i="5"/>
  <c r="A25416" i="5"/>
  <c r="A25415" i="5"/>
  <c r="A25414" i="5"/>
  <c r="A25413" i="5"/>
  <c r="A25412" i="5"/>
  <c r="A25411" i="5"/>
  <c r="A25410" i="5"/>
  <c r="A25409" i="5"/>
  <c r="A25408" i="5"/>
  <c r="A25407" i="5"/>
  <c r="A25406" i="5"/>
  <c r="A25405" i="5"/>
  <c r="A25404" i="5"/>
  <c r="A25403" i="5"/>
  <c r="A25402" i="5"/>
  <c r="A25401" i="5"/>
  <c r="A25400" i="5"/>
  <c r="A25399" i="5"/>
  <c r="A25398" i="5"/>
  <c r="A25397" i="5"/>
  <c r="A25396" i="5"/>
  <c r="A25395" i="5"/>
  <c r="A25394" i="5"/>
  <c r="A25393" i="5"/>
  <c r="A25392" i="5"/>
  <c r="A25391" i="5"/>
  <c r="A25390" i="5"/>
  <c r="A25389" i="5"/>
  <c r="A25388" i="5"/>
  <c r="A25387" i="5"/>
  <c r="A25386" i="5"/>
  <c r="A25385" i="5"/>
  <c r="A25384" i="5"/>
  <c r="A25383" i="5"/>
  <c r="A25382" i="5"/>
  <c r="A25381" i="5"/>
  <c r="A25380" i="5"/>
  <c r="A25379" i="5"/>
  <c r="A25378" i="5"/>
  <c r="A25377" i="5"/>
  <c r="A25376" i="5"/>
  <c r="A25375" i="5"/>
  <c r="A25374" i="5"/>
  <c r="A25373" i="5"/>
  <c r="A25372" i="5"/>
  <c r="A25371" i="5"/>
  <c r="A25370" i="5"/>
  <c r="A25369" i="5"/>
  <c r="A25368" i="5"/>
  <c r="A25367" i="5"/>
  <c r="A25366" i="5"/>
  <c r="A25365" i="5"/>
  <c r="A25364" i="5"/>
  <c r="A25363" i="5"/>
  <c r="A25362" i="5"/>
  <c r="A25361" i="5"/>
  <c r="A25360" i="5"/>
  <c r="A25359" i="5"/>
  <c r="A25358" i="5"/>
  <c r="A25357" i="5"/>
  <c r="A25356" i="5"/>
  <c r="A25355" i="5"/>
  <c r="A25354" i="5"/>
  <c r="A25353" i="5"/>
  <c r="A25352" i="5"/>
  <c r="A25351" i="5"/>
  <c r="A25350" i="5"/>
  <c r="A25349" i="5"/>
  <c r="A25348" i="5"/>
  <c r="A25347" i="5"/>
  <c r="A25346" i="5"/>
  <c r="A25345" i="5"/>
  <c r="A25344" i="5"/>
  <c r="A25343" i="5"/>
  <c r="A25342" i="5"/>
  <c r="A25341" i="5"/>
  <c r="A25340" i="5"/>
  <c r="A25339" i="5"/>
  <c r="A25338" i="5"/>
  <c r="A25337" i="5"/>
  <c r="A25336" i="5"/>
  <c r="A25335" i="5"/>
  <c r="A25334" i="5"/>
  <c r="A25333" i="5"/>
  <c r="A25332" i="5"/>
  <c r="A25331" i="5"/>
  <c r="A25330" i="5"/>
  <c r="A25329" i="5"/>
  <c r="A25328" i="5"/>
  <c r="A25327" i="5"/>
  <c r="A25326" i="5"/>
  <c r="A25325" i="5"/>
  <c r="A25324" i="5"/>
  <c r="A25323" i="5"/>
  <c r="A25322" i="5"/>
  <c r="A25321" i="5"/>
  <c r="A25320" i="5"/>
  <c r="A25319" i="5"/>
  <c r="A25318" i="5"/>
  <c r="A25317" i="5"/>
  <c r="A25316" i="5"/>
  <c r="A25315" i="5"/>
  <c r="A25314" i="5"/>
  <c r="A25313" i="5"/>
  <c r="A25312" i="5"/>
  <c r="A25311" i="5"/>
  <c r="A25310" i="5"/>
  <c r="A25309" i="5"/>
  <c r="A25308" i="5"/>
  <c r="A25307" i="5"/>
  <c r="A25306" i="5"/>
  <c r="A25305" i="5"/>
  <c r="A25304" i="5"/>
  <c r="A25303" i="5"/>
  <c r="A25302" i="5"/>
  <c r="A25301" i="5"/>
  <c r="A25300" i="5"/>
  <c r="A25299" i="5"/>
  <c r="A25298" i="5"/>
  <c r="A25297" i="5"/>
  <c r="A25296" i="5"/>
  <c r="A25295" i="5"/>
  <c r="A25294" i="5"/>
  <c r="A25293" i="5"/>
  <c r="A25292" i="5"/>
  <c r="A25291" i="5"/>
  <c r="A25290" i="5"/>
  <c r="A25289" i="5"/>
  <c r="A25288" i="5"/>
  <c r="A25287" i="5"/>
  <c r="A25286" i="5"/>
  <c r="A25285" i="5"/>
  <c r="A25284" i="5"/>
  <c r="A25283" i="5"/>
  <c r="A25282" i="5"/>
  <c r="A25281" i="5"/>
  <c r="A25280" i="5"/>
  <c r="A25279" i="5"/>
  <c r="A25278" i="5"/>
  <c r="A25277" i="5"/>
  <c r="A25276" i="5"/>
  <c r="A25275" i="5"/>
  <c r="A25274" i="5"/>
  <c r="A25273" i="5"/>
  <c r="A25272" i="5"/>
  <c r="A25271" i="5"/>
  <c r="A25270" i="5"/>
  <c r="A25269" i="5"/>
  <c r="A25268" i="5"/>
  <c r="A25267" i="5"/>
  <c r="A25266" i="5"/>
  <c r="A25265" i="5"/>
  <c r="A25264" i="5"/>
  <c r="A25263" i="5"/>
  <c r="A25262" i="5"/>
  <c r="A25261" i="5"/>
  <c r="A25260" i="5"/>
  <c r="A25259" i="5"/>
  <c r="A25258" i="5"/>
  <c r="A25257" i="5"/>
  <c r="A25256" i="5"/>
  <c r="A25255" i="5"/>
  <c r="A25254" i="5"/>
  <c r="A25253" i="5"/>
  <c r="A25252" i="5"/>
  <c r="A25251" i="5"/>
  <c r="A25250" i="5"/>
  <c r="A25249" i="5"/>
  <c r="A25248" i="5"/>
  <c r="A25247" i="5"/>
  <c r="A25246" i="5"/>
  <c r="A25245" i="5"/>
  <c r="A25244" i="5"/>
  <c r="A25243" i="5"/>
  <c r="A25242" i="5"/>
  <c r="A25241" i="5"/>
  <c r="A25240" i="5"/>
  <c r="A25239" i="5"/>
  <c r="A25238" i="5"/>
  <c r="A25237" i="5"/>
  <c r="A25236" i="5"/>
  <c r="A25235" i="5"/>
  <c r="A25234" i="5"/>
  <c r="A25233" i="5"/>
  <c r="A25232" i="5"/>
  <c r="A25231" i="5"/>
  <c r="A25230" i="5"/>
  <c r="A25229" i="5"/>
  <c r="A25228" i="5"/>
  <c r="A25227" i="5"/>
  <c r="A25226" i="5"/>
  <c r="A25225" i="5"/>
  <c r="A25224" i="5"/>
  <c r="A25223" i="5"/>
  <c r="A25222" i="5"/>
  <c r="A25221" i="5"/>
  <c r="A25220" i="5"/>
  <c r="A25219" i="5"/>
  <c r="A25218" i="5"/>
  <c r="A25217" i="5"/>
  <c r="A25216" i="5"/>
  <c r="A25215" i="5"/>
  <c r="A25214" i="5"/>
  <c r="A25213" i="5"/>
  <c r="A25212" i="5"/>
  <c r="A25211" i="5"/>
  <c r="A25210" i="5"/>
  <c r="A25209" i="5"/>
  <c r="A25208" i="5"/>
  <c r="A25207" i="5"/>
  <c r="A25206" i="5"/>
  <c r="A25205" i="5"/>
  <c r="A25204" i="5"/>
  <c r="A25203" i="5"/>
  <c r="A25202" i="5"/>
  <c r="A25201" i="5"/>
  <c r="A25200" i="5"/>
  <c r="A25199" i="5"/>
  <c r="A25198" i="5"/>
  <c r="A25197" i="5"/>
  <c r="A25196" i="5"/>
  <c r="A25195" i="5"/>
  <c r="A25194" i="5"/>
  <c r="A25193" i="5"/>
  <c r="A25192" i="5"/>
  <c r="A25191" i="5"/>
  <c r="A25190" i="5"/>
  <c r="A25189" i="5"/>
  <c r="A25188" i="5"/>
  <c r="A25187" i="5"/>
  <c r="A25186" i="5"/>
  <c r="A25185" i="5"/>
  <c r="A25184" i="5"/>
  <c r="A25183" i="5"/>
  <c r="A25182" i="5"/>
  <c r="A25181" i="5"/>
  <c r="A25180" i="5"/>
  <c r="A25179" i="5"/>
  <c r="A25178" i="5"/>
  <c r="A25177" i="5"/>
  <c r="A25176" i="5"/>
  <c r="A25175" i="5"/>
  <c r="A25174" i="5"/>
  <c r="A25173" i="5"/>
  <c r="A25172" i="5"/>
  <c r="A25171" i="5"/>
  <c r="A25170" i="5"/>
  <c r="A25169" i="5"/>
  <c r="A25168" i="5"/>
  <c r="A25167" i="5"/>
  <c r="A25166" i="5"/>
  <c r="A25165" i="5"/>
  <c r="A25164" i="5"/>
  <c r="A25163" i="5"/>
  <c r="A25162" i="5"/>
  <c r="A25161" i="5"/>
  <c r="A25160" i="5"/>
  <c r="A25159" i="5"/>
  <c r="A25158" i="5"/>
  <c r="A25157" i="5"/>
  <c r="A25156" i="5"/>
  <c r="A25155" i="5"/>
  <c r="A25154" i="5"/>
  <c r="A25153" i="5"/>
  <c r="A25152" i="5"/>
  <c r="A25151" i="5"/>
  <c r="A25150" i="5"/>
  <c r="A25149" i="5"/>
  <c r="A25148" i="5"/>
  <c r="A25147" i="5"/>
  <c r="A25146" i="5"/>
  <c r="A25145" i="5"/>
  <c r="A25144" i="5"/>
  <c r="A25143" i="5"/>
  <c r="A25142" i="5"/>
  <c r="A25141" i="5"/>
  <c r="A25140" i="5"/>
  <c r="A25139" i="5"/>
  <c r="A25138" i="5"/>
  <c r="A25137" i="5"/>
  <c r="A25136" i="5"/>
  <c r="A25135" i="5"/>
  <c r="A25134" i="5"/>
  <c r="A25133" i="5"/>
  <c r="A25132" i="5"/>
  <c r="A25131" i="5"/>
  <c r="A25130" i="5"/>
  <c r="A25129" i="5"/>
  <c r="A25128" i="5"/>
  <c r="A25127" i="5"/>
  <c r="A25126" i="5"/>
  <c r="A25125" i="5"/>
  <c r="A25124" i="5"/>
  <c r="A25123" i="5"/>
  <c r="A25122" i="5"/>
  <c r="A25121" i="5"/>
  <c r="A25120" i="5"/>
  <c r="A25119" i="5"/>
  <c r="A25118" i="5"/>
  <c r="A25117" i="5"/>
  <c r="A25116" i="5"/>
  <c r="A25115" i="5"/>
  <c r="A25114" i="5"/>
  <c r="A25113" i="5"/>
  <c r="A25112" i="5"/>
  <c r="A25111" i="5"/>
  <c r="A25110" i="5"/>
  <c r="A25109" i="5"/>
  <c r="A25108" i="5"/>
  <c r="A25107" i="5"/>
  <c r="A25106" i="5"/>
  <c r="A25105" i="5"/>
  <c r="A25104" i="5"/>
  <c r="A25103" i="5"/>
  <c r="A25102" i="5"/>
  <c r="A25101" i="5"/>
  <c r="A25100" i="5"/>
  <c r="A25099" i="5"/>
  <c r="A25098" i="5"/>
  <c r="A25097" i="5"/>
  <c r="A25096" i="5"/>
  <c r="A25095" i="5"/>
  <c r="A25094" i="5"/>
  <c r="A25093" i="5"/>
  <c r="A25092" i="5"/>
  <c r="A25091" i="5"/>
  <c r="A25090" i="5"/>
  <c r="A25089" i="5"/>
  <c r="A25088" i="5"/>
  <c r="A25087" i="5"/>
  <c r="A25086" i="5"/>
  <c r="A25085" i="5"/>
  <c r="A25084" i="5"/>
  <c r="A25083" i="5"/>
  <c r="A25082" i="5"/>
  <c r="A25081" i="5"/>
  <c r="A25080" i="5"/>
  <c r="A25079" i="5"/>
  <c r="A25078" i="5"/>
  <c r="A25077" i="5"/>
  <c r="A25076" i="5"/>
  <c r="A25075" i="5"/>
  <c r="A25074" i="5"/>
  <c r="A25073" i="5"/>
  <c r="A25072" i="5"/>
  <c r="A25071" i="5"/>
  <c r="A25070" i="5"/>
  <c r="A25069" i="5"/>
  <c r="A25068" i="5"/>
  <c r="A25067" i="5"/>
  <c r="A25066" i="5"/>
  <c r="A25065" i="5"/>
  <c r="A25064" i="5"/>
  <c r="A25063" i="5"/>
  <c r="A25062" i="5"/>
  <c r="A25061" i="5"/>
  <c r="A25060" i="5"/>
  <c r="A25059" i="5"/>
  <c r="A25058" i="5"/>
  <c r="A25057" i="5"/>
  <c r="A25056" i="5"/>
  <c r="A25055" i="5"/>
  <c r="A25054" i="5"/>
  <c r="A25053" i="5"/>
  <c r="A25052" i="5"/>
  <c r="A25051" i="5"/>
  <c r="A25050" i="5"/>
  <c r="A25049" i="5"/>
  <c r="A25048" i="5"/>
  <c r="A25047" i="5"/>
  <c r="A25046" i="5"/>
  <c r="A25045" i="5"/>
  <c r="A25044" i="5"/>
  <c r="A25043" i="5"/>
  <c r="A25042" i="5"/>
  <c r="A25041" i="5"/>
  <c r="A25040" i="5"/>
  <c r="A25039" i="5"/>
  <c r="A25038" i="5"/>
  <c r="A25037" i="5"/>
  <c r="A25036" i="5"/>
  <c r="A25035" i="5"/>
  <c r="A25034" i="5"/>
  <c r="A25033" i="5"/>
  <c r="A25032" i="5"/>
  <c r="A25031" i="5"/>
  <c r="A25030" i="5"/>
  <c r="A25029" i="5"/>
  <c r="A25028" i="5"/>
  <c r="A25027" i="5"/>
  <c r="A25026" i="5"/>
  <c r="A25025" i="5"/>
  <c r="A25024" i="5"/>
  <c r="A25023" i="5"/>
  <c r="A25022" i="5"/>
  <c r="A25021" i="5"/>
  <c r="A25020" i="5"/>
  <c r="A25019" i="5"/>
  <c r="A25018" i="5"/>
  <c r="A25017" i="5"/>
  <c r="A25016" i="5"/>
  <c r="A25015" i="5"/>
  <c r="A25014" i="5"/>
  <c r="A25013" i="5"/>
  <c r="A25012" i="5"/>
  <c r="A25011" i="5"/>
  <c r="A25010" i="5"/>
  <c r="A25009" i="5"/>
  <c r="A25008" i="5"/>
  <c r="A25007" i="5"/>
  <c r="A25006" i="5"/>
  <c r="A25005" i="5"/>
  <c r="A25004" i="5"/>
  <c r="A25003" i="5"/>
  <c r="A25002" i="5"/>
  <c r="A25001" i="5"/>
  <c r="A25000" i="5"/>
  <c r="A24999" i="5"/>
  <c r="A24998" i="5"/>
  <c r="A24997" i="5"/>
  <c r="A24996" i="5"/>
  <c r="A24995" i="5"/>
  <c r="A24994" i="5"/>
  <c r="A24993" i="5"/>
  <c r="A24992" i="5"/>
  <c r="A24991" i="5"/>
  <c r="A24990" i="5"/>
  <c r="A24989" i="5"/>
  <c r="A24988" i="5"/>
  <c r="A24987" i="5"/>
  <c r="A24986" i="5"/>
  <c r="A24985" i="5"/>
  <c r="A24984" i="5"/>
  <c r="A24983" i="5"/>
  <c r="A24982" i="5"/>
  <c r="A24981" i="5"/>
  <c r="A24980" i="5"/>
  <c r="A24979" i="5"/>
  <c r="A24978" i="5"/>
  <c r="A24977" i="5"/>
  <c r="A24976" i="5"/>
  <c r="A24975" i="5"/>
  <c r="A24974" i="5"/>
  <c r="A24973" i="5"/>
  <c r="A24972" i="5"/>
  <c r="A24971" i="5"/>
  <c r="A24970" i="5"/>
  <c r="A24969" i="5"/>
  <c r="A24968" i="5"/>
  <c r="A24967" i="5"/>
  <c r="A24966" i="5"/>
  <c r="A24965" i="5"/>
  <c r="A24964" i="5"/>
  <c r="A24963" i="5"/>
  <c r="A24962" i="5"/>
  <c r="A24961" i="5"/>
  <c r="A24960" i="5"/>
  <c r="A24959" i="5"/>
  <c r="A24958" i="5"/>
  <c r="A24957" i="5"/>
  <c r="A24956" i="5"/>
  <c r="A24955" i="5"/>
  <c r="A24954" i="5"/>
  <c r="A24953" i="5"/>
  <c r="A24952" i="5"/>
  <c r="A24951" i="5"/>
  <c r="A24950" i="5"/>
  <c r="A24949" i="5"/>
  <c r="A24948" i="5"/>
  <c r="A24947" i="5"/>
  <c r="A24946" i="5"/>
  <c r="A24945" i="5"/>
  <c r="A24944" i="5"/>
  <c r="A24943" i="5"/>
  <c r="A24942" i="5"/>
  <c r="A24941" i="5"/>
  <c r="A24940" i="5"/>
  <c r="A24939" i="5"/>
  <c r="A24938" i="5"/>
  <c r="A24937" i="5"/>
  <c r="A24936" i="5"/>
  <c r="A24935" i="5"/>
  <c r="A24934" i="5"/>
  <c r="A24933" i="5"/>
  <c r="A24932" i="5"/>
  <c r="A24931" i="5"/>
  <c r="A24930" i="5"/>
  <c r="A24929" i="5"/>
  <c r="A24928" i="5"/>
  <c r="A24927" i="5"/>
  <c r="A24926" i="5"/>
  <c r="A24925" i="5"/>
  <c r="A24924" i="5"/>
  <c r="A24923" i="5"/>
  <c r="A24922" i="5"/>
  <c r="A24921" i="5"/>
  <c r="A24920" i="5"/>
  <c r="A24919" i="5"/>
  <c r="A24918" i="5"/>
  <c r="A24917" i="5"/>
  <c r="A24916" i="5"/>
  <c r="A24915" i="5"/>
  <c r="A24914" i="5"/>
  <c r="A24913" i="5"/>
  <c r="A24912" i="5"/>
  <c r="A24911" i="5"/>
  <c r="A24910" i="5"/>
  <c r="A24909" i="5"/>
  <c r="A24908" i="5"/>
  <c r="A24907" i="5"/>
  <c r="A24906" i="5"/>
  <c r="A24905" i="5"/>
  <c r="A24904" i="5"/>
  <c r="A24903" i="5"/>
  <c r="A24902" i="5"/>
  <c r="A24901" i="5"/>
  <c r="A24900" i="5"/>
  <c r="A24899" i="5"/>
  <c r="A24898" i="5"/>
  <c r="A24897" i="5"/>
  <c r="A24896" i="5"/>
  <c r="A24895" i="5"/>
  <c r="A24894" i="5"/>
  <c r="A24893" i="5"/>
  <c r="A24892" i="5"/>
  <c r="A24891" i="5"/>
  <c r="A24890" i="5"/>
  <c r="A24889" i="5"/>
  <c r="A24888" i="5"/>
  <c r="A24887" i="5"/>
  <c r="A24886" i="5"/>
  <c r="A24885" i="5"/>
  <c r="A24884" i="5"/>
  <c r="A24883" i="5"/>
  <c r="A24882" i="5"/>
  <c r="A24881" i="5"/>
  <c r="A24880" i="5"/>
  <c r="A24879" i="5"/>
  <c r="A24878" i="5"/>
  <c r="A24877" i="5"/>
  <c r="A24876" i="5"/>
  <c r="A24875" i="5"/>
  <c r="A24874" i="5"/>
  <c r="A24873" i="5"/>
  <c r="A24872" i="5"/>
  <c r="A24871" i="5"/>
  <c r="A24870" i="5"/>
  <c r="A24869" i="5"/>
  <c r="A24868" i="5"/>
  <c r="A24867" i="5"/>
  <c r="A24866" i="5"/>
  <c r="A24865" i="5"/>
  <c r="A24864" i="5"/>
  <c r="A24863" i="5"/>
  <c r="A24862" i="5"/>
  <c r="A24861" i="5"/>
  <c r="A24860" i="5"/>
  <c r="A24859" i="5"/>
  <c r="A24858" i="5"/>
  <c r="A24857" i="5"/>
  <c r="A24856" i="5"/>
  <c r="A24855" i="5"/>
  <c r="A24854" i="5"/>
  <c r="A24853" i="5"/>
  <c r="A24852" i="5"/>
  <c r="A24851" i="5"/>
  <c r="A24850" i="5"/>
  <c r="A24849" i="5"/>
  <c r="A24848" i="5"/>
  <c r="A24847" i="5"/>
  <c r="A24846" i="5"/>
  <c r="A24845" i="5"/>
  <c r="A24844" i="5"/>
  <c r="A24843" i="5"/>
  <c r="A24842" i="5"/>
  <c r="A24841" i="5"/>
  <c r="A24840" i="5"/>
  <c r="A24839" i="5"/>
  <c r="A24838" i="5"/>
  <c r="A24837" i="5"/>
  <c r="A24836" i="5"/>
  <c r="A24835" i="5"/>
  <c r="A24834" i="5"/>
  <c r="A24833" i="5"/>
  <c r="A24832" i="5"/>
  <c r="A24831" i="5"/>
  <c r="A24830" i="5"/>
  <c r="A24829" i="5"/>
  <c r="A24828" i="5"/>
  <c r="A24827" i="5"/>
  <c r="A24826" i="5"/>
  <c r="A24825" i="5"/>
  <c r="A24824" i="5"/>
  <c r="A24823" i="5"/>
  <c r="A24822" i="5"/>
  <c r="A24821" i="5"/>
  <c r="A24820" i="5"/>
  <c r="A24819" i="5"/>
  <c r="A24818" i="5"/>
  <c r="A24817" i="5"/>
  <c r="A24816" i="5"/>
  <c r="A24815" i="5"/>
  <c r="A24814" i="5"/>
  <c r="A24813" i="5"/>
  <c r="A24812" i="5"/>
  <c r="A24811" i="5"/>
  <c r="A24810" i="5"/>
  <c r="A24809" i="5"/>
  <c r="A24808" i="5"/>
  <c r="A24807" i="5"/>
  <c r="A24806" i="5"/>
  <c r="A24805" i="5"/>
  <c r="A24804" i="5"/>
  <c r="A24803" i="5"/>
  <c r="A24802" i="5"/>
  <c r="A24801" i="5"/>
  <c r="A24800" i="5"/>
  <c r="A24799" i="5"/>
  <c r="A24798" i="5"/>
  <c r="A24797" i="5"/>
  <c r="A24796" i="5"/>
  <c r="A24795" i="5"/>
  <c r="A24794" i="5"/>
  <c r="A24793" i="5"/>
  <c r="A24792" i="5"/>
  <c r="A24791" i="5"/>
  <c r="A24790" i="5"/>
  <c r="A24789" i="5"/>
  <c r="A24788" i="5"/>
  <c r="A24787" i="5"/>
  <c r="A24786" i="5"/>
  <c r="A24785" i="5"/>
  <c r="A24784" i="5"/>
  <c r="A24783" i="5"/>
  <c r="A24782" i="5"/>
  <c r="A24781" i="5"/>
  <c r="A24780" i="5"/>
  <c r="A24779" i="5"/>
  <c r="A24778" i="5"/>
  <c r="A24777" i="5"/>
  <c r="A24776" i="5"/>
  <c r="A24775" i="5"/>
  <c r="A24774" i="5"/>
  <c r="A24773" i="5"/>
  <c r="A24772" i="5"/>
  <c r="A24771" i="5"/>
  <c r="A24770" i="5"/>
  <c r="A24769" i="5"/>
  <c r="A24768" i="5"/>
  <c r="A24767" i="5"/>
  <c r="A24766" i="5"/>
  <c r="A24765" i="5"/>
  <c r="A24764" i="5"/>
  <c r="A24763" i="5"/>
  <c r="A24762" i="5"/>
  <c r="A24761" i="5"/>
  <c r="A24760" i="5"/>
  <c r="A24759" i="5"/>
  <c r="A24758" i="5"/>
  <c r="A24757" i="5"/>
  <c r="A24756" i="5"/>
  <c r="A24755" i="5"/>
  <c r="A24754" i="5"/>
  <c r="A24753" i="5"/>
  <c r="A24752" i="5"/>
  <c r="A24751" i="5"/>
  <c r="A24750" i="5"/>
  <c r="A24749" i="5"/>
  <c r="A24748" i="5"/>
  <c r="A24747" i="5"/>
  <c r="A24746" i="5"/>
  <c r="A24745" i="5"/>
  <c r="A24744" i="5"/>
  <c r="A24743" i="5"/>
  <c r="A24742" i="5"/>
  <c r="A24741" i="5"/>
  <c r="A24740" i="5"/>
  <c r="A24739" i="5"/>
  <c r="A24738" i="5"/>
  <c r="A24737" i="5"/>
  <c r="A24736" i="5"/>
  <c r="A24735" i="5"/>
  <c r="A24734" i="5"/>
  <c r="A24733" i="5"/>
  <c r="A24732" i="5"/>
  <c r="A24731" i="5"/>
  <c r="A24730" i="5"/>
  <c r="A24729" i="5"/>
  <c r="A24728" i="5"/>
  <c r="A24727" i="5"/>
  <c r="A24726" i="5"/>
  <c r="A24725" i="5"/>
  <c r="A24724" i="5"/>
  <c r="A24723" i="5"/>
  <c r="A24722" i="5"/>
  <c r="A24721" i="5"/>
  <c r="A24720" i="5"/>
  <c r="A24719" i="5"/>
  <c r="A24718" i="5"/>
  <c r="A24717" i="5"/>
  <c r="A24716" i="5"/>
  <c r="A24715" i="5"/>
  <c r="A24714" i="5"/>
  <c r="A24713" i="5"/>
  <c r="A24712" i="5"/>
  <c r="A24711" i="5"/>
  <c r="A24710" i="5"/>
  <c r="A24709" i="5"/>
  <c r="A24708" i="5"/>
  <c r="A24707" i="5"/>
  <c r="A24706" i="5"/>
  <c r="A24705" i="5"/>
  <c r="A24704" i="5"/>
  <c r="A24703" i="5"/>
  <c r="A24702" i="5"/>
  <c r="A24701" i="5"/>
  <c r="A24700" i="5"/>
  <c r="A24699" i="5"/>
  <c r="A24698" i="5"/>
  <c r="A24697" i="5"/>
  <c r="A24696" i="5"/>
  <c r="A24695" i="5"/>
  <c r="A24694" i="5"/>
  <c r="A24693" i="5"/>
  <c r="A24692" i="5"/>
  <c r="A24691" i="5"/>
  <c r="A24690" i="5"/>
  <c r="A24689" i="5"/>
  <c r="A24688" i="5"/>
  <c r="A24687" i="5"/>
  <c r="A24686" i="5"/>
  <c r="A24685" i="5"/>
  <c r="A24684" i="5"/>
  <c r="A24683" i="5"/>
  <c r="A24682" i="5"/>
  <c r="A24681" i="5"/>
  <c r="A24680" i="5"/>
  <c r="A24679" i="5"/>
  <c r="A24678" i="5"/>
  <c r="A24677" i="5"/>
  <c r="A24676" i="5"/>
  <c r="A24675" i="5"/>
  <c r="A24674" i="5"/>
  <c r="A24673" i="5"/>
  <c r="A24672" i="5"/>
  <c r="A24671" i="5"/>
  <c r="A24670" i="5"/>
  <c r="A24669" i="5"/>
  <c r="A24668" i="5"/>
  <c r="A24667" i="5"/>
  <c r="A24666" i="5"/>
  <c r="A24665" i="5"/>
  <c r="A24664" i="5"/>
  <c r="A24663" i="5"/>
  <c r="A24662" i="5"/>
  <c r="A24661" i="5"/>
  <c r="A24660" i="5"/>
  <c r="A24659" i="5"/>
  <c r="A24658" i="5"/>
  <c r="A24657" i="5"/>
  <c r="A24656" i="5"/>
  <c r="A24655" i="5"/>
  <c r="A24654" i="5"/>
  <c r="A24653" i="5"/>
  <c r="A24652" i="5"/>
  <c r="A24651" i="5"/>
  <c r="A24650" i="5"/>
  <c r="A24649" i="5"/>
  <c r="A24648" i="5"/>
  <c r="A24647" i="5"/>
  <c r="A24646" i="5"/>
  <c r="A24645" i="5"/>
  <c r="A24644" i="5"/>
  <c r="A24643" i="5"/>
  <c r="A24642" i="5"/>
  <c r="A24641" i="5"/>
  <c r="A24640" i="5"/>
  <c r="A24639" i="5"/>
  <c r="A24638" i="5"/>
  <c r="A24637" i="5"/>
  <c r="A24636" i="5"/>
  <c r="A24635" i="5"/>
  <c r="A24634" i="5"/>
  <c r="A24633" i="5"/>
  <c r="A24632" i="5"/>
  <c r="A24631" i="5"/>
  <c r="A24630" i="5"/>
  <c r="A24629" i="5"/>
  <c r="A24628" i="5"/>
  <c r="A24627" i="5"/>
  <c r="A24626" i="5"/>
  <c r="A24625" i="5"/>
  <c r="A24624" i="5"/>
  <c r="A24623" i="5"/>
  <c r="A24622" i="5"/>
  <c r="A24621" i="5"/>
  <c r="A24620" i="5"/>
  <c r="A24619" i="5"/>
  <c r="A24618" i="5"/>
  <c r="A24617" i="5"/>
  <c r="A24616" i="5"/>
  <c r="A24615" i="5"/>
  <c r="A24614" i="5"/>
  <c r="A24613" i="5"/>
  <c r="A24612" i="5"/>
  <c r="A24611" i="5"/>
  <c r="A24610" i="5"/>
  <c r="A24609" i="5"/>
  <c r="A24608" i="5"/>
  <c r="A24607" i="5"/>
  <c r="A24606" i="5"/>
  <c r="A24605" i="5"/>
  <c r="A24604" i="5"/>
  <c r="A24603" i="5"/>
  <c r="A24602" i="5"/>
  <c r="A24601" i="5"/>
  <c r="A24600" i="5"/>
  <c r="A24599" i="5"/>
  <c r="A24598" i="5"/>
  <c r="A24597" i="5"/>
  <c r="A24596" i="5"/>
  <c r="A24595" i="5"/>
  <c r="A24594" i="5"/>
  <c r="A24593" i="5"/>
  <c r="A24592" i="5"/>
  <c r="A24591" i="5"/>
  <c r="A24590" i="5"/>
  <c r="A24589" i="5"/>
  <c r="A24588" i="5"/>
  <c r="A24587" i="5"/>
  <c r="A24586" i="5"/>
  <c r="A24585" i="5"/>
  <c r="A24584" i="5"/>
  <c r="A24583" i="5"/>
  <c r="A24582" i="5"/>
  <c r="A24581" i="5"/>
  <c r="A24580" i="5"/>
  <c r="A24579" i="5"/>
  <c r="A24578" i="5"/>
  <c r="A24577" i="5"/>
  <c r="A24576" i="5"/>
  <c r="A24575" i="5"/>
  <c r="A24574" i="5"/>
  <c r="A24573" i="5"/>
  <c r="A24572" i="5"/>
  <c r="A24571" i="5"/>
  <c r="A24570" i="5"/>
  <c r="A24569" i="5"/>
  <c r="A24568" i="5"/>
  <c r="A24567" i="5"/>
  <c r="A24566" i="5"/>
  <c r="A24565" i="5"/>
  <c r="A24564" i="5"/>
  <c r="A24563" i="5"/>
  <c r="A24562" i="5"/>
  <c r="A24561" i="5"/>
  <c r="A24560" i="5"/>
  <c r="A24559" i="5"/>
  <c r="A24558" i="5"/>
  <c r="A24557" i="5"/>
  <c r="A24556" i="5"/>
  <c r="A24555" i="5"/>
  <c r="A24554" i="5"/>
  <c r="A24553" i="5"/>
  <c r="A24552" i="5"/>
  <c r="A24551" i="5"/>
  <c r="A24550" i="5"/>
  <c r="A24549" i="5"/>
  <c r="A24548" i="5"/>
  <c r="A24547" i="5"/>
  <c r="A24546" i="5"/>
  <c r="A24545" i="5"/>
  <c r="A24544" i="5"/>
  <c r="A24543" i="5"/>
  <c r="A24542" i="5"/>
  <c r="A24541" i="5"/>
  <c r="A24540" i="5"/>
  <c r="A24539" i="5"/>
  <c r="A24538" i="5"/>
  <c r="A24537" i="5"/>
  <c r="A24536" i="5"/>
  <c r="A24535" i="5"/>
  <c r="A24534" i="5"/>
  <c r="A24533" i="5"/>
  <c r="A24532" i="5"/>
  <c r="A24531" i="5"/>
  <c r="A24530" i="5"/>
  <c r="A24529" i="5"/>
  <c r="A24528" i="5"/>
  <c r="A24527" i="5"/>
  <c r="A24526" i="5"/>
  <c r="A24525" i="5"/>
  <c r="A24524" i="5"/>
  <c r="A24523" i="5"/>
  <c r="A24522" i="5"/>
  <c r="A24521" i="5"/>
  <c r="A24520" i="5"/>
  <c r="A24519" i="5"/>
  <c r="A24518" i="5"/>
  <c r="A24517" i="5"/>
  <c r="A24516" i="5"/>
  <c r="A24515" i="5"/>
  <c r="A24514" i="5"/>
  <c r="A24513" i="5"/>
  <c r="A24512" i="5"/>
  <c r="A24511" i="5"/>
  <c r="A24510" i="5"/>
  <c r="A24509" i="5"/>
  <c r="A24508" i="5"/>
  <c r="A24507" i="5"/>
  <c r="A24506" i="5"/>
  <c r="A24505" i="5"/>
  <c r="A24504" i="5"/>
  <c r="A24503" i="5"/>
  <c r="A24502" i="5"/>
  <c r="A24501" i="5"/>
  <c r="A24500" i="5"/>
  <c r="A24499" i="5"/>
  <c r="A24498" i="5"/>
  <c r="A24497" i="5"/>
  <c r="A24496" i="5"/>
  <c r="A24495" i="5"/>
  <c r="A24494" i="5"/>
  <c r="A24493" i="5"/>
  <c r="A24492" i="5"/>
  <c r="A24491" i="5"/>
  <c r="A24490" i="5"/>
  <c r="A24489" i="5"/>
  <c r="A24488" i="5"/>
  <c r="A24487" i="5"/>
  <c r="A24486" i="5"/>
  <c r="A24485" i="5"/>
  <c r="A24484" i="5"/>
  <c r="A24483" i="5"/>
  <c r="A24482" i="5"/>
  <c r="A24481" i="5"/>
  <c r="A24480" i="5"/>
  <c r="A24479" i="5"/>
  <c r="A24478" i="5"/>
  <c r="A24477" i="5"/>
  <c r="A24476" i="5"/>
  <c r="A24475" i="5"/>
  <c r="A24474" i="5"/>
  <c r="A24473" i="5"/>
  <c r="A24472" i="5"/>
  <c r="A24471" i="5"/>
  <c r="A24470" i="5"/>
  <c r="A24469" i="5"/>
  <c r="A24468" i="5"/>
  <c r="A24467" i="5"/>
  <c r="A24466" i="5"/>
  <c r="A24465" i="5"/>
  <c r="A24464" i="5"/>
  <c r="A24463" i="5"/>
  <c r="A24462" i="5"/>
  <c r="A24461" i="5"/>
  <c r="A24460" i="5"/>
  <c r="A24459" i="5"/>
  <c r="A24458" i="5"/>
  <c r="A24457" i="5"/>
  <c r="A24456" i="5"/>
  <c r="A24455" i="5"/>
  <c r="A24454" i="5"/>
  <c r="A24453" i="5"/>
  <c r="A24452" i="5"/>
  <c r="A24451" i="5"/>
  <c r="A24450" i="5"/>
  <c r="A24449" i="5"/>
  <c r="A24448" i="5"/>
  <c r="A24447" i="5"/>
  <c r="A24446" i="5"/>
  <c r="A24445" i="5"/>
  <c r="A24444" i="5"/>
  <c r="A24443" i="5"/>
  <c r="A24442" i="5"/>
  <c r="A24441" i="5"/>
  <c r="A24440" i="5"/>
  <c r="A24439" i="5"/>
  <c r="A24438" i="5"/>
  <c r="A24437" i="5"/>
  <c r="A24436" i="5"/>
  <c r="A24435" i="5"/>
  <c r="A24434" i="5"/>
  <c r="A24433" i="5"/>
  <c r="A24432" i="5"/>
  <c r="A24431" i="5"/>
  <c r="A24430" i="5"/>
  <c r="A24429" i="5"/>
  <c r="A24428" i="5"/>
  <c r="A24427" i="5"/>
  <c r="A24426" i="5"/>
  <c r="A24425" i="5"/>
  <c r="A24424" i="5"/>
  <c r="A24423" i="5"/>
  <c r="A24422" i="5"/>
  <c r="A24421" i="5"/>
  <c r="A24420" i="5"/>
  <c r="A24419" i="5"/>
  <c r="A24418" i="5"/>
  <c r="A24417" i="5"/>
  <c r="A24416" i="5"/>
  <c r="A24415" i="5"/>
  <c r="A24414" i="5"/>
  <c r="A24413" i="5"/>
  <c r="A24412" i="5"/>
  <c r="A24411" i="5"/>
  <c r="A24410" i="5"/>
  <c r="A24409" i="5"/>
  <c r="A24408" i="5"/>
  <c r="A24407" i="5"/>
  <c r="A24406" i="5"/>
  <c r="A24405" i="5"/>
  <c r="A24404" i="5"/>
  <c r="A24403" i="5"/>
  <c r="A24402" i="5"/>
  <c r="A24401" i="5"/>
  <c r="A24400" i="5"/>
  <c r="A24399" i="5"/>
  <c r="A24398" i="5"/>
  <c r="A24397" i="5"/>
  <c r="A24396" i="5"/>
  <c r="A24395" i="5"/>
  <c r="A24394" i="5"/>
  <c r="A24393" i="5"/>
  <c r="A24392" i="5"/>
  <c r="A24391" i="5"/>
  <c r="A24390" i="5"/>
  <c r="A24389" i="5"/>
  <c r="A24388" i="5"/>
  <c r="A24387" i="5"/>
  <c r="A24386" i="5"/>
  <c r="A24385" i="5"/>
  <c r="A24384" i="5"/>
  <c r="A24383" i="5"/>
  <c r="A24382" i="5"/>
  <c r="A24381" i="5"/>
  <c r="A24380" i="5"/>
  <c r="A24379" i="5"/>
  <c r="A24378" i="5"/>
  <c r="A24377" i="5"/>
  <c r="A24376" i="5"/>
  <c r="A24375" i="5"/>
  <c r="A24374" i="5"/>
  <c r="A24373" i="5"/>
  <c r="A24372" i="5"/>
  <c r="A24371" i="5"/>
  <c r="A24370" i="5"/>
  <c r="A24369" i="5"/>
  <c r="A24368" i="5"/>
  <c r="A24367" i="5"/>
  <c r="A24366" i="5"/>
  <c r="A24365" i="5"/>
  <c r="A24364" i="5"/>
  <c r="A24363" i="5"/>
  <c r="A24362" i="5"/>
  <c r="A24361" i="5"/>
  <c r="A24360" i="5"/>
  <c r="A24359" i="5"/>
  <c r="A24358" i="5"/>
  <c r="A24357" i="5"/>
  <c r="A24356" i="5"/>
  <c r="A24355" i="5"/>
  <c r="A24354" i="5"/>
  <c r="A24353" i="5"/>
  <c r="A24352" i="5"/>
  <c r="A24351" i="5"/>
  <c r="A24350" i="5"/>
  <c r="A24349" i="5"/>
  <c r="A24348" i="5"/>
  <c r="A24347" i="5"/>
  <c r="A24346" i="5"/>
  <c r="A24345" i="5"/>
  <c r="A24344" i="5"/>
  <c r="A24343" i="5"/>
  <c r="A24342" i="5"/>
  <c r="A24341" i="5"/>
  <c r="A24340" i="5"/>
  <c r="A24339" i="5"/>
  <c r="A24338" i="5"/>
  <c r="A24337" i="5"/>
  <c r="A24336" i="5"/>
  <c r="A24335" i="5"/>
  <c r="A24334" i="5"/>
  <c r="A24333" i="5"/>
  <c r="A24332" i="5"/>
  <c r="A24331" i="5"/>
  <c r="A24330" i="5"/>
  <c r="A24329" i="5"/>
  <c r="A24328" i="5"/>
  <c r="A24327" i="5"/>
  <c r="A24326" i="5"/>
  <c r="A24325" i="5"/>
  <c r="A24324" i="5"/>
  <c r="A24323" i="5"/>
  <c r="A24322" i="5"/>
  <c r="A24321" i="5"/>
  <c r="A24320" i="5"/>
  <c r="A24319" i="5"/>
  <c r="A24318" i="5"/>
  <c r="A24317" i="5"/>
  <c r="A24316" i="5"/>
  <c r="A24315" i="5"/>
  <c r="A24314" i="5"/>
  <c r="A24313" i="5"/>
  <c r="A24312" i="5"/>
  <c r="A24311" i="5"/>
  <c r="A24310" i="5"/>
  <c r="A24309" i="5"/>
  <c r="A24308" i="5"/>
  <c r="A24307" i="5"/>
  <c r="A24306" i="5"/>
  <c r="A24305" i="5"/>
  <c r="A24304" i="5"/>
  <c r="A24303" i="5"/>
  <c r="A24302" i="5"/>
  <c r="A24301" i="5"/>
  <c r="A24300" i="5"/>
  <c r="A24299" i="5"/>
  <c r="A24298" i="5"/>
  <c r="A24297" i="5"/>
  <c r="A24296" i="5"/>
  <c r="A24295" i="5"/>
  <c r="A24294" i="5"/>
  <c r="A24293" i="5"/>
  <c r="A24292" i="5"/>
  <c r="A24291" i="5"/>
  <c r="A24290" i="5"/>
  <c r="A24289" i="5"/>
  <c r="A24288" i="5"/>
  <c r="A24287" i="5"/>
  <c r="A24286" i="5"/>
  <c r="A24285" i="5"/>
  <c r="A24284" i="5"/>
  <c r="A24283" i="5"/>
  <c r="A24282" i="5"/>
  <c r="A24281" i="5"/>
  <c r="A24280" i="5"/>
  <c r="A24279" i="5"/>
  <c r="A24278" i="5"/>
  <c r="A24277" i="5"/>
  <c r="A24276" i="5"/>
  <c r="A24275" i="5"/>
  <c r="A24274" i="5"/>
  <c r="A24273" i="5"/>
  <c r="A24272" i="5"/>
  <c r="A24271" i="5"/>
  <c r="A24270" i="5"/>
  <c r="A24269" i="5"/>
  <c r="A24268" i="5"/>
  <c r="A24267" i="5"/>
  <c r="A24266" i="5"/>
  <c r="A24265" i="5"/>
  <c r="A24264" i="5"/>
  <c r="A24263" i="5"/>
  <c r="A24262" i="5"/>
  <c r="A24261" i="5"/>
  <c r="A24260" i="5"/>
  <c r="A24259" i="5"/>
  <c r="A24258" i="5"/>
  <c r="A24257" i="5"/>
  <c r="A24256" i="5"/>
  <c r="A24255" i="5"/>
  <c r="A24254" i="5"/>
  <c r="A24253" i="5"/>
  <c r="A24252" i="5"/>
  <c r="A24251" i="5"/>
  <c r="A24250" i="5"/>
  <c r="A24249" i="5"/>
  <c r="A24248" i="5"/>
  <c r="A24247" i="5"/>
  <c r="A24246" i="5"/>
  <c r="A24245" i="5"/>
  <c r="A24244" i="5"/>
  <c r="A24243" i="5"/>
  <c r="A24242" i="5"/>
  <c r="A24241" i="5"/>
  <c r="A24240" i="5"/>
  <c r="A24239" i="5"/>
  <c r="A24238" i="5"/>
  <c r="A24237" i="5"/>
  <c r="A24236" i="5"/>
  <c r="A24235" i="5"/>
  <c r="A24234" i="5"/>
  <c r="A24233" i="5"/>
  <c r="A24232" i="5"/>
  <c r="A24231" i="5"/>
  <c r="A24230" i="5"/>
  <c r="A24229" i="5"/>
  <c r="A24228" i="5"/>
  <c r="A24227" i="5"/>
  <c r="A24226" i="5"/>
  <c r="A24225" i="5"/>
  <c r="A24224" i="5"/>
  <c r="A24223" i="5"/>
  <c r="A24222" i="5"/>
  <c r="A24221" i="5"/>
  <c r="A24220" i="5"/>
  <c r="A24219" i="5"/>
  <c r="A24218" i="5"/>
  <c r="A24217" i="5"/>
  <c r="A24216" i="5"/>
  <c r="A24215" i="5"/>
  <c r="A24214" i="5"/>
  <c r="A24213" i="5"/>
  <c r="A24212" i="5"/>
  <c r="A24211" i="5"/>
  <c r="A24210" i="5"/>
  <c r="A24209" i="5"/>
  <c r="A24208" i="5"/>
  <c r="A24207" i="5"/>
  <c r="A24206" i="5"/>
  <c r="A24205" i="5"/>
  <c r="A24204" i="5"/>
  <c r="A24203" i="5"/>
  <c r="A24202" i="5"/>
  <c r="A24201" i="5"/>
  <c r="A24200" i="5"/>
  <c r="A24199" i="5"/>
  <c r="A24198" i="5"/>
  <c r="A24197" i="5"/>
  <c r="A24196" i="5"/>
  <c r="A24195" i="5"/>
  <c r="A24194" i="5"/>
  <c r="A24193" i="5"/>
  <c r="A24192" i="5"/>
  <c r="A24191" i="5"/>
  <c r="A24190" i="5"/>
  <c r="A24189" i="5"/>
  <c r="A24188" i="5"/>
  <c r="A24187" i="5"/>
  <c r="A24186" i="5"/>
  <c r="A24185" i="5"/>
  <c r="A24184" i="5"/>
  <c r="A24183" i="5"/>
  <c r="A24182" i="5"/>
  <c r="A24181" i="5"/>
  <c r="A24180" i="5"/>
  <c r="A24179" i="5"/>
  <c r="A24178" i="5"/>
  <c r="A24177" i="5"/>
  <c r="A24176" i="5"/>
  <c r="A24175" i="5"/>
  <c r="A24174" i="5"/>
  <c r="A24173" i="5"/>
  <c r="A24172" i="5"/>
  <c r="A24171" i="5"/>
  <c r="A24170" i="5"/>
  <c r="A24169" i="5"/>
  <c r="A24168" i="5"/>
  <c r="A24167" i="5"/>
  <c r="A24166" i="5"/>
  <c r="A24165" i="5"/>
  <c r="A24164" i="5"/>
  <c r="A24163" i="5"/>
  <c r="A24162" i="5"/>
  <c r="A24161" i="5"/>
  <c r="A24160" i="5"/>
  <c r="A24159" i="5"/>
  <c r="A24158" i="5"/>
  <c r="A24157" i="5"/>
  <c r="A24156" i="5"/>
  <c r="A24155" i="5"/>
  <c r="A24154" i="5"/>
  <c r="A24153" i="5"/>
  <c r="A24152" i="5"/>
  <c r="A24151" i="5"/>
  <c r="A24150" i="5"/>
  <c r="A24149" i="5"/>
  <c r="A24148" i="5"/>
  <c r="A24147" i="5"/>
  <c r="A24146" i="5"/>
  <c r="A24145" i="5"/>
  <c r="A24144" i="5"/>
  <c r="A24143" i="5"/>
  <c r="A24142" i="5"/>
  <c r="A24141" i="5"/>
  <c r="A24140" i="5"/>
  <c r="A24139" i="5"/>
  <c r="A24138" i="5"/>
  <c r="A24137" i="5"/>
  <c r="A24136" i="5"/>
  <c r="A24135" i="5"/>
  <c r="A24134" i="5"/>
  <c r="A24133" i="5"/>
  <c r="A24132" i="5"/>
  <c r="A24131" i="5"/>
  <c r="A24130" i="5"/>
  <c r="A24129" i="5"/>
  <c r="A24128" i="5"/>
  <c r="A24127" i="5"/>
  <c r="A24126" i="5"/>
  <c r="A24125" i="5"/>
  <c r="A24124" i="5"/>
  <c r="A24123" i="5"/>
  <c r="A24122" i="5"/>
  <c r="A24121" i="5"/>
  <c r="A24120" i="5"/>
  <c r="A24119" i="5"/>
  <c r="A24118" i="5"/>
  <c r="A24117" i="5"/>
  <c r="A24116" i="5"/>
  <c r="A24115" i="5"/>
  <c r="A24114" i="5"/>
  <c r="A24113" i="5"/>
  <c r="A24112" i="5"/>
  <c r="A24111" i="5"/>
  <c r="A24110" i="5"/>
  <c r="A24109" i="5"/>
  <c r="A24108" i="5"/>
  <c r="A24107" i="5"/>
  <c r="A24106" i="5"/>
  <c r="A24105" i="5"/>
  <c r="A24104" i="5"/>
  <c r="A24103" i="5"/>
  <c r="A24102" i="5"/>
  <c r="A24101" i="5"/>
  <c r="A24100" i="5"/>
  <c r="A24099" i="5"/>
  <c r="A24098" i="5"/>
  <c r="A24097" i="5"/>
  <c r="A24096" i="5"/>
  <c r="A24095" i="5"/>
  <c r="A24094" i="5"/>
  <c r="A24093" i="5"/>
  <c r="A24092" i="5"/>
  <c r="A24091" i="5"/>
  <c r="A24090" i="5"/>
  <c r="A24089" i="5"/>
  <c r="A24088" i="5"/>
  <c r="A24087" i="5"/>
  <c r="A24086" i="5"/>
  <c r="A24085" i="5"/>
  <c r="A24084" i="5"/>
  <c r="A24083" i="5"/>
  <c r="A24082" i="5"/>
  <c r="A24081" i="5"/>
  <c r="A24080" i="5"/>
  <c r="A24079" i="5"/>
  <c r="A24078" i="5"/>
  <c r="A24077" i="5"/>
  <c r="A24076" i="5"/>
  <c r="A24075" i="5"/>
  <c r="A24074" i="5"/>
  <c r="A24073" i="5"/>
  <c r="A24072" i="5"/>
  <c r="A24071" i="5"/>
  <c r="A24070" i="5"/>
  <c r="A24069" i="5"/>
  <c r="A24068" i="5"/>
  <c r="A24067" i="5"/>
  <c r="A24066" i="5"/>
  <c r="A24065" i="5"/>
  <c r="A24064" i="5"/>
  <c r="A24063" i="5"/>
  <c r="A24062" i="5"/>
  <c r="A24061" i="5"/>
  <c r="A24060" i="5"/>
  <c r="A24059" i="5"/>
  <c r="A24058" i="5"/>
  <c r="A24057" i="5"/>
  <c r="A24056" i="5"/>
  <c r="A24055" i="5"/>
  <c r="A24054" i="5"/>
  <c r="A24053" i="5"/>
  <c r="A24052" i="5"/>
  <c r="A24051" i="5"/>
  <c r="A24050" i="5"/>
  <c r="A24049" i="5"/>
  <c r="A24048" i="5"/>
  <c r="A24047" i="5"/>
  <c r="A24046" i="5"/>
  <c r="A24045" i="5"/>
  <c r="A24044" i="5"/>
  <c r="A24043" i="5"/>
  <c r="A24042" i="5"/>
  <c r="A24041" i="5"/>
  <c r="A24040" i="5"/>
  <c r="A24039" i="5"/>
  <c r="A24038" i="5"/>
  <c r="A24037" i="5"/>
  <c r="A24036" i="5"/>
  <c r="A24035" i="5"/>
  <c r="A24034" i="5"/>
  <c r="A24033" i="5"/>
  <c r="A24032" i="5"/>
  <c r="A24031" i="5"/>
  <c r="A24030" i="5"/>
  <c r="A24029" i="5"/>
  <c r="A24028" i="5"/>
  <c r="A24027" i="5"/>
  <c r="A24026" i="5"/>
  <c r="A24025" i="5"/>
  <c r="A24024" i="5"/>
  <c r="A24023" i="5"/>
  <c r="A24022" i="5"/>
  <c r="A24021" i="5"/>
  <c r="A24020" i="5"/>
  <c r="A24019" i="5"/>
  <c r="A24018" i="5"/>
  <c r="A24017" i="5"/>
  <c r="A24016" i="5"/>
  <c r="A24015" i="5"/>
  <c r="A24014" i="5"/>
  <c r="A24013" i="5"/>
  <c r="A24012" i="5"/>
  <c r="A24011" i="5"/>
  <c r="A24010" i="5"/>
  <c r="A24009" i="5"/>
  <c r="A24008" i="5"/>
  <c r="A24007" i="5"/>
  <c r="A24006" i="5"/>
  <c r="A24005" i="5"/>
  <c r="A24004" i="5"/>
  <c r="A24003" i="5"/>
  <c r="A24002" i="5"/>
  <c r="A24001" i="5"/>
  <c r="A24000" i="5"/>
  <c r="A23999" i="5"/>
  <c r="A23998" i="5"/>
  <c r="A23997" i="5"/>
  <c r="A23996" i="5"/>
  <c r="A23995" i="5"/>
  <c r="A23994" i="5"/>
  <c r="A23993" i="5"/>
  <c r="A23992" i="5"/>
  <c r="A23991" i="5"/>
  <c r="A23990" i="5"/>
  <c r="A23989" i="5"/>
  <c r="A23988" i="5"/>
  <c r="A23987" i="5"/>
  <c r="A23986" i="5"/>
  <c r="A23985" i="5"/>
  <c r="A23984" i="5"/>
  <c r="A23983" i="5"/>
  <c r="A23982" i="5"/>
  <c r="A23981" i="5"/>
  <c r="A23980" i="5"/>
  <c r="A23979" i="5"/>
  <c r="A23978" i="5"/>
  <c r="A23977" i="5"/>
  <c r="A23976" i="5"/>
  <c r="A23975" i="5"/>
  <c r="A23974" i="5"/>
  <c r="A23973" i="5"/>
  <c r="A23972" i="5"/>
  <c r="A23971" i="5"/>
  <c r="A23970" i="5"/>
  <c r="A23969" i="5"/>
  <c r="A23968" i="5"/>
  <c r="A23967" i="5"/>
  <c r="A23966" i="5"/>
  <c r="A23965" i="5"/>
  <c r="A23964" i="5"/>
  <c r="A23963" i="5"/>
  <c r="A23962" i="5"/>
  <c r="A23961" i="5"/>
  <c r="A23960" i="5"/>
  <c r="A23959" i="5"/>
  <c r="A23958" i="5"/>
  <c r="A23957" i="5"/>
  <c r="A23956" i="5"/>
  <c r="A23955" i="5"/>
  <c r="A23954" i="5"/>
  <c r="A23953" i="5"/>
  <c r="A23952" i="5"/>
  <c r="A23951" i="5"/>
  <c r="A23950" i="5"/>
  <c r="A23949" i="5"/>
  <c r="A23948" i="5"/>
  <c r="A23947" i="5"/>
  <c r="A23946" i="5"/>
  <c r="A23945" i="5"/>
  <c r="A23944" i="5"/>
  <c r="A23943" i="5"/>
  <c r="A23942" i="5"/>
  <c r="A23941" i="5"/>
  <c r="A23940" i="5"/>
  <c r="A23939" i="5"/>
  <c r="A23938" i="5"/>
  <c r="A23937" i="5"/>
  <c r="A23936" i="5"/>
  <c r="A23935" i="5"/>
  <c r="A23934" i="5"/>
  <c r="A23933" i="5"/>
  <c r="A23932" i="5"/>
  <c r="A23931" i="5"/>
  <c r="A23930" i="5"/>
  <c r="A23929" i="5"/>
  <c r="A23928" i="5"/>
  <c r="A23927" i="5"/>
  <c r="A23926" i="5"/>
  <c r="A23925" i="5"/>
  <c r="A23924" i="5"/>
  <c r="A23923" i="5"/>
  <c r="A23922" i="5"/>
  <c r="A23921" i="5"/>
  <c r="A23920" i="5"/>
  <c r="A23919" i="5"/>
  <c r="A23918" i="5"/>
  <c r="A23917" i="5"/>
  <c r="A23916" i="5"/>
  <c r="A23915" i="5"/>
  <c r="A23914" i="5"/>
  <c r="A23913" i="5"/>
  <c r="A23912" i="5"/>
  <c r="A23911" i="5"/>
  <c r="A23910" i="5"/>
  <c r="A23909" i="5"/>
  <c r="A23908" i="5"/>
  <c r="A23907" i="5"/>
  <c r="A23906" i="5"/>
  <c r="A23905" i="5"/>
  <c r="A23904" i="5"/>
  <c r="A23903" i="5"/>
  <c r="A23902" i="5"/>
  <c r="A23901" i="5"/>
  <c r="A23900" i="5"/>
  <c r="A23899" i="5"/>
  <c r="A23898" i="5"/>
  <c r="A23897" i="5"/>
  <c r="A23896" i="5"/>
  <c r="A23895" i="5"/>
  <c r="A23894" i="5"/>
  <c r="A23893" i="5"/>
  <c r="A23892" i="5"/>
  <c r="A23891" i="5"/>
  <c r="A23890" i="5"/>
  <c r="A23889" i="5"/>
  <c r="A23888" i="5"/>
  <c r="A23887" i="5"/>
  <c r="A23886" i="5"/>
  <c r="A23885" i="5"/>
  <c r="A23884" i="5"/>
  <c r="A23883" i="5"/>
  <c r="A23882" i="5"/>
  <c r="A23881" i="5"/>
  <c r="A23880" i="5"/>
  <c r="A23879" i="5"/>
  <c r="A23878" i="5"/>
  <c r="A23877" i="5"/>
  <c r="A23876" i="5"/>
  <c r="A23875" i="5"/>
  <c r="A23874" i="5"/>
  <c r="A23873" i="5"/>
  <c r="A23872" i="5"/>
  <c r="A23871" i="5"/>
  <c r="A23870" i="5"/>
  <c r="A23869" i="5"/>
  <c r="A23868" i="5"/>
  <c r="A23867" i="5"/>
  <c r="A23866" i="5"/>
  <c r="A23865" i="5"/>
  <c r="A23864" i="5"/>
  <c r="A23863" i="5"/>
  <c r="A23862" i="5"/>
  <c r="A23861" i="5"/>
  <c r="A23860" i="5"/>
  <c r="A23859" i="5"/>
  <c r="A23858" i="5"/>
  <c r="A23857" i="5"/>
  <c r="A23856" i="5"/>
  <c r="A23855" i="5"/>
  <c r="A23854" i="5"/>
  <c r="A23853" i="5"/>
  <c r="A23852" i="5"/>
  <c r="A23851" i="5"/>
  <c r="A23850" i="5"/>
  <c r="A23849" i="5"/>
  <c r="A23848" i="5"/>
  <c r="A23847" i="5"/>
  <c r="A23846" i="5"/>
  <c r="A23845" i="5"/>
  <c r="A23844" i="5"/>
  <c r="A23843" i="5"/>
  <c r="A23842" i="5"/>
  <c r="A23841" i="5"/>
  <c r="A23840" i="5"/>
  <c r="A23839" i="5"/>
  <c r="A23838" i="5"/>
  <c r="A23837" i="5"/>
  <c r="A23836" i="5"/>
  <c r="A23835" i="5"/>
  <c r="A23834" i="5"/>
  <c r="A23833" i="5"/>
  <c r="A23832" i="5"/>
  <c r="A23831" i="5"/>
  <c r="A23830" i="5"/>
  <c r="A23829" i="5"/>
  <c r="A23828" i="5"/>
  <c r="A23827" i="5"/>
  <c r="A23826" i="5"/>
  <c r="A23825" i="5"/>
  <c r="A23824" i="5"/>
  <c r="A23823" i="5"/>
  <c r="A23822" i="5"/>
  <c r="A23821" i="5"/>
  <c r="A23820" i="5"/>
  <c r="A23819" i="5"/>
  <c r="A23818" i="5"/>
  <c r="A23817" i="5"/>
  <c r="A23816" i="5"/>
  <c r="A23815" i="5"/>
  <c r="A23814" i="5"/>
  <c r="A23813" i="5"/>
  <c r="A23812" i="5"/>
  <c r="A23811" i="5"/>
  <c r="A23810" i="5"/>
  <c r="A23809" i="5"/>
  <c r="A23808" i="5"/>
  <c r="A23807" i="5"/>
  <c r="A23806" i="5"/>
  <c r="A23805" i="5"/>
  <c r="A23804" i="5"/>
  <c r="A23803" i="5"/>
  <c r="A23802" i="5"/>
  <c r="A23801" i="5"/>
  <c r="A23800" i="5"/>
  <c r="A23799" i="5"/>
  <c r="A23798" i="5"/>
  <c r="A23797" i="5"/>
  <c r="A23796" i="5"/>
  <c r="A23795" i="5"/>
  <c r="A23794" i="5"/>
  <c r="A23793" i="5"/>
  <c r="A23792" i="5"/>
  <c r="A23791" i="5"/>
  <c r="A23790" i="5"/>
  <c r="A23789" i="5"/>
  <c r="A23788" i="5"/>
  <c r="A23787" i="5"/>
  <c r="A23786" i="5"/>
  <c r="A23785" i="5"/>
  <c r="A23784" i="5"/>
  <c r="A23783" i="5"/>
  <c r="A23782" i="5"/>
  <c r="A23781" i="5"/>
  <c r="A23780" i="5"/>
  <c r="A23779" i="5"/>
  <c r="A23778" i="5"/>
  <c r="A23777" i="5"/>
  <c r="A23776" i="5"/>
  <c r="A23775" i="5"/>
  <c r="A23774" i="5"/>
  <c r="A23773" i="5"/>
  <c r="A23772" i="5"/>
  <c r="A23771" i="5"/>
  <c r="A23770" i="5"/>
  <c r="A23769" i="5"/>
  <c r="A23768" i="5"/>
  <c r="A23767" i="5"/>
  <c r="A23766" i="5"/>
  <c r="A23765" i="5"/>
  <c r="A23764" i="5"/>
  <c r="A23763" i="5"/>
  <c r="A23762" i="5"/>
  <c r="A23761" i="5"/>
  <c r="A23760" i="5"/>
  <c r="A23759" i="5"/>
  <c r="A23758" i="5"/>
  <c r="A23757" i="5"/>
  <c r="A23756" i="5"/>
  <c r="A23755" i="5"/>
  <c r="A23754" i="5"/>
  <c r="A23753" i="5"/>
  <c r="A23752" i="5"/>
  <c r="A23751" i="5"/>
  <c r="A23750" i="5"/>
  <c r="A23749" i="5"/>
  <c r="A23748" i="5"/>
  <c r="A23747" i="5"/>
  <c r="A23746" i="5"/>
  <c r="A23745" i="5"/>
  <c r="A23744" i="5"/>
  <c r="A23743" i="5"/>
  <c r="A23742" i="5"/>
  <c r="A23741" i="5"/>
  <c r="A23740" i="5"/>
  <c r="A23739" i="5"/>
  <c r="A23738" i="5"/>
  <c r="A23737" i="5"/>
  <c r="A23736" i="5"/>
  <c r="A23735" i="5"/>
  <c r="A23734" i="5"/>
  <c r="A23733" i="5"/>
  <c r="A23732" i="5"/>
  <c r="A23731" i="5"/>
  <c r="A23730" i="5"/>
  <c r="A23729" i="5"/>
  <c r="A23728" i="5"/>
  <c r="A23727" i="5"/>
  <c r="A23726" i="5"/>
  <c r="A23725" i="5"/>
  <c r="A23724" i="5"/>
  <c r="A23723" i="5"/>
  <c r="A23722" i="5"/>
  <c r="A23721" i="5"/>
  <c r="A23720" i="5"/>
  <c r="A23719" i="5"/>
  <c r="A23718" i="5"/>
  <c r="A23717" i="5"/>
  <c r="A23716" i="5"/>
  <c r="A23715" i="5"/>
  <c r="A23714" i="5"/>
  <c r="A23713" i="5"/>
  <c r="A23712" i="5"/>
  <c r="A23711" i="5"/>
  <c r="A23710" i="5"/>
  <c r="A23709" i="5"/>
  <c r="A23708" i="5"/>
  <c r="A23707" i="5"/>
  <c r="A23706" i="5"/>
  <c r="A23705" i="5"/>
  <c r="A23704" i="5"/>
  <c r="A23703" i="5"/>
  <c r="A23702" i="5"/>
  <c r="A23701" i="5"/>
  <c r="A23700" i="5"/>
  <c r="A23699" i="5"/>
  <c r="A23698" i="5"/>
  <c r="A23697" i="5"/>
  <c r="A23696" i="5"/>
  <c r="A23695" i="5"/>
  <c r="A23694" i="5"/>
  <c r="A23693" i="5"/>
  <c r="A23692" i="5"/>
  <c r="A23691" i="5"/>
  <c r="A23690" i="5"/>
  <c r="A23689" i="5"/>
  <c r="A23688" i="5"/>
  <c r="A23687" i="5"/>
  <c r="A23686" i="5"/>
  <c r="A23685" i="5"/>
  <c r="A23684" i="5"/>
  <c r="A23683" i="5"/>
  <c r="A23682" i="5"/>
  <c r="A23681" i="5"/>
  <c r="A23680" i="5"/>
  <c r="A23679" i="5"/>
  <c r="A23678" i="5"/>
  <c r="A23677" i="5"/>
  <c r="A23676" i="5"/>
  <c r="A23675" i="5"/>
  <c r="A23674" i="5"/>
  <c r="A23673" i="5"/>
  <c r="A23672" i="5"/>
  <c r="A23671" i="5"/>
  <c r="A23670" i="5"/>
  <c r="A23669" i="5"/>
  <c r="A23668" i="5"/>
  <c r="A23667" i="5"/>
  <c r="A23666" i="5"/>
  <c r="A23665" i="5"/>
  <c r="A23664" i="5"/>
  <c r="A23663" i="5"/>
  <c r="A23662" i="5"/>
  <c r="A23661" i="5"/>
  <c r="A23660" i="5"/>
  <c r="A23659" i="5"/>
  <c r="A23658" i="5"/>
  <c r="A23657" i="5"/>
  <c r="A23656" i="5"/>
  <c r="A23655" i="5"/>
  <c r="A23654" i="5"/>
  <c r="A23653" i="5"/>
  <c r="A23652" i="5"/>
  <c r="A23651" i="5"/>
  <c r="A23650" i="5"/>
  <c r="A23649" i="5"/>
  <c r="A23648" i="5"/>
  <c r="A23647" i="5"/>
  <c r="A23646" i="5"/>
  <c r="A23645" i="5"/>
  <c r="A23644" i="5"/>
  <c r="A23643" i="5"/>
  <c r="A23642" i="5"/>
  <c r="A23641" i="5"/>
  <c r="A23640" i="5"/>
  <c r="A23639" i="5"/>
  <c r="A23638" i="5"/>
  <c r="A23637" i="5"/>
  <c r="A23636" i="5"/>
  <c r="A23635" i="5"/>
  <c r="A23634" i="5"/>
  <c r="A23633" i="5"/>
  <c r="A23632" i="5"/>
  <c r="A23631" i="5"/>
  <c r="A23630" i="5"/>
  <c r="A23629" i="5"/>
  <c r="A23628" i="5"/>
  <c r="A23627" i="5"/>
  <c r="A23626" i="5"/>
  <c r="A23625" i="5"/>
  <c r="A23624" i="5"/>
  <c r="A23623" i="5"/>
  <c r="A23622" i="5"/>
  <c r="A23621" i="5"/>
  <c r="A23620" i="5"/>
  <c r="A23619" i="5"/>
  <c r="A23618" i="5"/>
  <c r="A23617" i="5"/>
  <c r="A23616" i="5"/>
  <c r="A23615" i="5"/>
  <c r="A23614" i="5"/>
  <c r="A23613" i="5"/>
  <c r="A23612" i="5"/>
  <c r="A23611" i="5"/>
  <c r="A23610" i="5"/>
  <c r="A23609" i="5"/>
  <c r="A23608" i="5"/>
  <c r="A23607" i="5"/>
  <c r="A23606" i="5"/>
  <c r="A23605" i="5"/>
  <c r="A23604" i="5"/>
  <c r="A23603" i="5"/>
  <c r="A23602" i="5"/>
  <c r="A23601" i="5"/>
  <c r="A23600" i="5"/>
  <c r="A23599" i="5"/>
  <c r="A23598" i="5"/>
  <c r="A23597" i="5"/>
  <c r="A23596" i="5"/>
  <c r="A23595" i="5"/>
  <c r="A23594" i="5"/>
  <c r="A23593" i="5"/>
  <c r="A23592" i="5"/>
  <c r="A23591" i="5"/>
  <c r="A23590" i="5"/>
  <c r="A23589" i="5"/>
  <c r="A23588" i="5"/>
  <c r="A23587" i="5"/>
  <c r="A23586" i="5"/>
  <c r="A23585" i="5"/>
  <c r="A23584" i="5"/>
  <c r="A23583" i="5"/>
  <c r="A23582" i="5"/>
  <c r="A23581" i="5"/>
  <c r="A23580" i="5"/>
  <c r="A23579" i="5"/>
  <c r="A23578" i="5"/>
  <c r="A23577" i="5"/>
  <c r="A23576" i="5"/>
  <c r="A23575" i="5"/>
  <c r="A23574" i="5"/>
  <c r="A23573" i="5"/>
  <c r="A23572" i="5"/>
  <c r="A23571" i="5"/>
  <c r="A23570" i="5"/>
  <c r="A23569" i="5"/>
  <c r="A23568" i="5"/>
  <c r="A23567" i="5"/>
  <c r="A23566" i="5"/>
  <c r="A23565" i="5"/>
  <c r="A23564" i="5"/>
  <c r="A23563" i="5"/>
  <c r="A23562" i="5"/>
  <c r="A23561" i="5"/>
  <c r="A23560" i="5"/>
  <c r="A23559" i="5"/>
  <c r="A23558" i="5"/>
  <c r="A23557" i="5"/>
  <c r="A23556" i="5"/>
  <c r="A23555" i="5"/>
  <c r="A23554" i="5"/>
  <c r="A23553" i="5"/>
  <c r="A23552" i="5"/>
  <c r="A23551" i="5"/>
  <c r="A23550" i="5"/>
  <c r="A23549" i="5"/>
  <c r="A23548" i="5"/>
  <c r="A23547" i="5"/>
  <c r="A23546" i="5"/>
  <c r="A23545" i="5"/>
  <c r="A23544" i="5"/>
  <c r="A23543" i="5"/>
  <c r="A23542" i="5"/>
  <c r="A23541" i="5"/>
  <c r="A23540" i="5"/>
  <c r="A23539" i="5"/>
  <c r="A23538" i="5"/>
  <c r="A23537" i="5"/>
  <c r="A23536" i="5"/>
  <c r="A23535" i="5"/>
  <c r="A23534" i="5"/>
  <c r="A23533" i="5"/>
  <c r="A23532" i="5"/>
  <c r="A23531" i="5"/>
  <c r="A23530" i="5"/>
  <c r="A23529" i="5"/>
  <c r="A23528" i="5"/>
  <c r="A23527" i="5"/>
  <c r="A23526" i="5"/>
  <c r="A23525" i="5"/>
  <c r="A23524" i="5"/>
  <c r="A23523" i="5"/>
  <c r="A23522" i="5"/>
  <c r="A23521" i="5"/>
  <c r="A23520" i="5"/>
  <c r="A23519" i="5"/>
  <c r="A23518" i="5"/>
  <c r="A23517" i="5"/>
  <c r="A23516" i="5"/>
  <c r="A23515" i="5"/>
  <c r="A23514" i="5"/>
  <c r="A23513" i="5"/>
  <c r="A23512" i="5"/>
  <c r="A23511" i="5"/>
  <c r="A23510" i="5"/>
  <c r="A23509" i="5"/>
  <c r="A23508" i="5"/>
  <c r="A23507" i="5"/>
  <c r="A23506" i="5"/>
  <c r="A23505" i="5"/>
  <c r="A23504" i="5"/>
  <c r="A23503" i="5"/>
  <c r="A23502" i="5"/>
  <c r="A23501" i="5"/>
  <c r="A23500" i="5"/>
  <c r="A23499" i="5"/>
  <c r="A23498" i="5"/>
  <c r="A23497" i="5"/>
  <c r="A23496" i="5"/>
  <c r="A23495" i="5"/>
  <c r="A23494" i="5"/>
  <c r="A23493" i="5"/>
  <c r="A23492" i="5"/>
  <c r="A23491" i="5"/>
  <c r="A23490" i="5"/>
  <c r="A23489" i="5"/>
  <c r="A23488" i="5"/>
  <c r="A23487" i="5"/>
  <c r="A23486" i="5"/>
  <c r="A23485" i="5"/>
  <c r="A23484" i="5"/>
  <c r="A23483" i="5"/>
  <c r="A23482" i="5"/>
  <c r="A23481" i="5"/>
  <c r="A23480" i="5"/>
  <c r="A23479" i="5"/>
  <c r="A23478" i="5"/>
  <c r="A23477" i="5"/>
  <c r="A23476" i="5"/>
  <c r="A23475" i="5"/>
  <c r="A23474" i="5"/>
  <c r="A23473" i="5"/>
  <c r="A23472" i="5"/>
  <c r="A23471" i="5"/>
  <c r="A23470" i="5"/>
  <c r="A23469" i="5"/>
  <c r="A23468" i="5"/>
  <c r="A23467" i="5"/>
  <c r="A23466" i="5"/>
  <c r="A23465" i="5"/>
  <c r="A23464" i="5"/>
  <c r="A23463" i="5"/>
  <c r="A23462" i="5"/>
  <c r="A23461" i="5"/>
  <c r="A23460" i="5"/>
  <c r="A23459" i="5"/>
  <c r="A23458" i="5"/>
  <c r="A23457" i="5"/>
  <c r="A23456" i="5"/>
  <c r="A23455" i="5"/>
  <c r="A23454" i="5"/>
  <c r="A23453" i="5"/>
  <c r="A23452" i="5"/>
  <c r="A23451" i="5"/>
  <c r="A23450" i="5"/>
  <c r="A23449" i="5"/>
  <c r="A23448" i="5"/>
  <c r="A23447" i="5"/>
  <c r="A23446" i="5"/>
  <c r="A23445" i="5"/>
  <c r="A23444" i="5"/>
  <c r="A23443" i="5"/>
  <c r="A23442" i="5"/>
  <c r="A23441" i="5"/>
  <c r="A23440" i="5"/>
  <c r="A23439" i="5"/>
  <c r="A23438" i="5"/>
  <c r="A23437" i="5"/>
  <c r="A23436" i="5"/>
  <c r="A23435" i="5"/>
  <c r="A23434" i="5"/>
  <c r="A23433" i="5"/>
  <c r="A23432" i="5"/>
  <c r="A23431" i="5"/>
  <c r="A23430" i="5"/>
  <c r="A23429" i="5"/>
  <c r="A23428" i="5"/>
  <c r="A23427" i="5"/>
  <c r="A23426" i="5"/>
  <c r="A23425" i="5"/>
  <c r="A23424" i="5"/>
  <c r="A23423" i="5"/>
  <c r="A23422" i="5"/>
  <c r="A23421" i="5"/>
  <c r="A23420" i="5"/>
  <c r="A23419" i="5"/>
  <c r="A23418" i="5"/>
  <c r="A23417" i="5"/>
  <c r="A23416" i="5"/>
  <c r="A23415" i="5"/>
  <c r="A23414" i="5"/>
  <c r="A23413" i="5"/>
  <c r="A23412" i="5"/>
  <c r="A23411" i="5"/>
  <c r="A23410" i="5"/>
  <c r="A23409" i="5"/>
  <c r="A23408" i="5"/>
  <c r="A23407" i="5"/>
  <c r="A23406" i="5"/>
  <c r="A23405" i="5"/>
  <c r="A23404" i="5"/>
  <c r="A23403" i="5"/>
  <c r="A23402" i="5"/>
  <c r="A23401" i="5"/>
  <c r="A23400" i="5"/>
  <c r="A23399" i="5"/>
  <c r="A23398" i="5"/>
  <c r="A23397" i="5"/>
  <c r="A23396" i="5"/>
  <c r="A23395" i="5"/>
  <c r="A23394" i="5"/>
  <c r="A23393" i="5"/>
  <c r="A23392" i="5"/>
  <c r="A23391" i="5"/>
  <c r="A23390" i="5"/>
  <c r="A23389" i="5"/>
  <c r="A23388" i="5"/>
  <c r="A23387" i="5"/>
  <c r="A23386" i="5"/>
  <c r="A23385" i="5"/>
  <c r="A23384" i="5"/>
  <c r="A23383" i="5"/>
  <c r="A23382" i="5"/>
  <c r="A23381" i="5"/>
  <c r="A23380" i="5"/>
  <c r="A23379" i="5"/>
  <c r="A23378" i="5"/>
  <c r="A23377" i="5"/>
  <c r="A23376" i="5"/>
  <c r="A23375" i="5"/>
  <c r="A23374" i="5"/>
  <c r="A23373" i="5"/>
  <c r="A23372" i="5"/>
  <c r="A23371" i="5"/>
  <c r="A23370" i="5"/>
  <c r="A23369" i="5"/>
  <c r="A23368" i="5"/>
  <c r="A23367" i="5"/>
  <c r="A23366" i="5"/>
  <c r="A23365" i="5"/>
  <c r="A23364" i="5"/>
  <c r="A23363" i="5"/>
  <c r="A23362" i="5"/>
  <c r="A23361" i="5"/>
  <c r="A23360" i="5"/>
  <c r="A23359" i="5"/>
  <c r="A23358" i="5"/>
  <c r="A23357" i="5"/>
  <c r="A23356" i="5"/>
  <c r="A23355" i="5"/>
  <c r="A23354" i="5"/>
  <c r="A23353" i="5"/>
  <c r="A23352" i="5"/>
  <c r="A23351" i="5"/>
  <c r="A23350" i="5"/>
  <c r="A23349" i="5"/>
  <c r="A23348" i="5"/>
  <c r="A23347" i="5"/>
  <c r="A23346" i="5"/>
  <c r="A23345" i="5"/>
  <c r="A23344" i="5"/>
  <c r="A23343" i="5"/>
  <c r="A23342" i="5"/>
  <c r="A23341" i="5"/>
  <c r="A23340" i="5"/>
  <c r="A23339" i="5"/>
  <c r="A23338" i="5"/>
  <c r="A23337" i="5"/>
  <c r="A23336" i="5"/>
  <c r="A23335" i="5"/>
  <c r="A23334" i="5"/>
  <c r="A23333" i="5"/>
  <c r="A23332" i="5"/>
  <c r="A23331" i="5"/>
  <c r="A23330" i="5"/>
  <c r="A23329" i="5"/>
  <c r="A23328" i="5"/>
  <c r="A23327" i="5"/>
  <c r="A23326" i="5"/>
  <c r="A23325" i="5"/>
  <c r="A23324" i="5"/>
  <c r="A23323" i="5"/>
  <c r="A23322" i="5"/>
  <c r="A23321" i="5"/>
  <c r="A23320" i="5"/>
  <c r="A23319" i="5"/>
  <c r="A23318" i="5"/>
  <c r="A23317" i="5"/>
  <c r="A23316" i="5"/>
  <c r="A23315" i="5"/>
  <c r="A23314" i="5"/>
  <c r="A23313" i="5"/>
  <c r="A23312" i="5"/>
  <c r="A23311" i="5"/>
  <c r="A23310" i="5"/>
  <c r="A23309" i="5"/>
  <c r="A23308" i="5"/>
  <c r="A23307" i="5"/>
  <c r="A23306" i="5"/>
  <c r="A23305" i="5"/>
  <c r="A23304" i="5"/>
  <c r="A23303" i="5"/>
  <c r="A23302" i="5"/>
  <c r="A23301" i="5"/>
  <c r="A23300" i="5"/>
  <c r="A23299" i="5"/>
  <c r="A23298" i="5"/>
  <c r="A23297" i="5"/>
  <c r="A23296" i="5"/>
  <c r="A23295" i="5"/>
  <c r="A23294" i="5"/>
  <c r="A23293" i="5"/>
  <c r="A23292" i="5"/>
  <c r="A23291" i="5"/>
  <c r="A23290" i="5"/>
  <c r="A23289" i="5"/>
  <c r="A23288" i="5"/>
  <c r="A23287" i="5"/>
  <c r="A23286" i="5"/>
  <c r="A23285" i="5"/>
  <c r="A23284" i="5"/>
  <c r="A23283" i="5"/>
  <c r="A23282" i="5"/>
  <c r="A23281" i="5"/>
  <c r="A23280" i="5"/>
  <c r="A23279" i="5"/>
  <c r="A23278" i="5"/>
  <c r="A23277" i="5"/>
  <c r="A23276" i="5"/>
  <c r="A23275" i="5"/>
  <c r="A23274" i="5"/>
  <c r="A23273" i="5"/>
  <c r="A23272" i="5"/>
  <c r="A23271" i="5"/>
  <c r="A23270" i="5"/>
  <c r="A23269" i="5"/>
  <c r="A23268" i="5"/>
  <c r="A23267" i="5"/>
  <c r="A23266" i="5"/>
  <c r="A23265" i="5"/>
  <c r="A23264" i="5"/>
  <c r="A23263" i="5"/>
  <c r="A23262" i="5"/>
  <c r="A23261" i="5"/>
  <c r="A23260" i="5"/>
  <c r="A23259" i="5"/>
  <c r="A23258" i="5"/>
  <c r="A23257" i="5"/>
  <c r="A23256" i="5"/>
  <c r="A23255" i="5"/>
  <c r="A23254" i="5"/>
  <c r="A23253" i="5"/>
  <c r="A23252" i="5"/>
  <c r="A23251" i="5"/>
  <c r="A23250" i="5"/>
  <c r="A23249" i="5"/>
  <c r="A23248" i="5"/>
  <c r="A23247" i="5"/>
  <c r="A23246" i="5"/>
  <c r="A23245" i="5"/>
  <c r="A23244" i="5"/>
  <c r="A23243" i="5"/>
  <c r="A23242" i="5"/>
  <c r="A23241" i="5"/>
  <c r="A23240" i="5"/>
  <c r="A23239" i="5"/>
  <c r="A23238" i="5"/>
  <c r="A23237" i="5"/>
  <c r="A23236" i="5"/>
  <c r="A23235" i="5"/>
  <c r="A23234" i="5"/>
  <c r="A23233" i="5"/>
  <c r="A23232" i="5"/>
  <c r="A23231" i="5"/>
  <c r="A23230" i="5"/>
  <c r="A23229" i="5"/>
  <c r="A23228" i="5"/>
  <c r="A23227" i="5"/>
  <c r="A23226" i="5"/>
  <c r="A23225" i="5"/>
  <c r="A23224" i="5"/>
  <c r="A23223" i="5"/>
  <c r="A23222" i="5"/>
  <c r="A23221" i="5"/>
  <c r="A23220" i="5"/>
  <c r="A23219" i="5"/>
  <c r="A23218" i="5"/>
  <c r="A23217" i="5"/>
  <c r="A23216" i="5"/>
  <c r="A23215" i="5"/>
  <c r="A23214" i="5"/>
  <c r="A23213" i="5"/>
  <c r="A23212" i="5"/>
  <c r="A23211" i="5"/>
  <c r="A23210" i="5"/>
  <c r="A23209" i="5"/>
  <c r="A23208" i="5"/>
  <c r="A23207" i="5"/>
  <c r="A23206" i="5"/>
  <c r="A23205" i="5"/>
  <c r="A23204" i="5"/>
  <c r="A23203" i="5"/>
  <c r="A23202" i="5"/>
  <c r="A23201" i="5"/>
  <c r="A23200" i="5"/>
  <c r="A23199" i="5"/>
  <c r="A23198" i="5"/>
  <c r="A23197" i="5"/>
  <c r="A23196" i="5"/>
  <c r="A23195" i="5"/>
  <c r="A23194" i="5"/>
  <c r="A23193" i="5"/>
  <c r="A23192" i="5"/>
  <c r="A23191" i="5"/>
  <c r="A23190" i="5"/>
  <c r="A23189" i="5"/>
  <c r="A23188" i="5"/>
  <c r="A23187" i="5"/>
  <c r="A23186" i="5"/>
  <c r="A23185" i="5"/>
  <c r="A23184" i="5"/>
  <c r="A23183" i="5"/>
  <c r="A23182" i="5"/>
  <c r="A23181" i="5"/>
  <c r="A23180" i="5"/>
  <c r="A23179" i="5"/>
  <c r="A23178" i="5"/>
  <c r="A23177" i="5"/>
  <c r="A23176" i="5"/>
  <c r="A23175" i="5"/>
  <c r="A23174" i="5"/>
  <c r="A23173" i="5"/>
  <c r="A23172" i="5"/>
  <c r="A23171" i="5"/>
  <c r="A23170" i="5"/>
  <c r="A23169" i="5"/>
  <c r="A23168" i="5"/>
  <c r="A23167" i="5"/>
  <c r="A23166" i="5"/>
  <c r="A23165" i="5"/>
  <c r="A23164" i="5"/>
  <c r="A23163" i="5"/>
  <c r="A23162" i="5"/>
  <c r="A23161" i="5"/>
  <c r="A23160" i="5"/>
  <c r="A23159" i="5"/>
  <c r="A23158" i="5"/>
  <c r="A23157" i="5"/>
  <c r="A23156" i="5"/>
  <c r="A23155" i="5"/>
  <c r="A23154" i="5"/>
  <c r="A23153" i="5"/>
  <c r="A23152" i="5"/>
  <c r="A23151" i="5"/>
  <c r="A23150" i="5"/>
  <c r="A23149" i="5"/>
  <c r="A23148" i="5"/>
  <c r="A23147" i="5"/>
  <c r="A23146" i="5"/>
  <c r="A23145" i="5"/>
  <c r="A23144" i="5"/>
  <c r="A23143" i="5"/>
  <c r="A23142" i="5"/>
  <c r="A23141" i="5"/>
  <c r="A23140" i="5"/>
  <c r="A23139" i="5"/>
  <c r="A23138" i="5"/>
  <c r="A23137" i="5"/>
  <c r="A23136" i="5"/>
  <c r="A23135" i="5"/>
  <c r="A23134" i="5"/>
  <c r="A23133" i="5"/>
  <c r="A23132" i="5"/>
  <c r="A23131" i="5"/>
  <c r="A23130" i="5"/>
  <c r="A23129" i="5"/>
  <c r="A23128" i="5"/>
  <c r="A23127" i="5"/>
  <c r="A23126" i="5"/>
  <c r="A23125" i="5"/>
  <c r="A23124" i="5"/>
  <c r="A23123" i="5"/>
  <c r="A23122" i="5"/>
  <c r="A23121" i="5"/>
  <c r="A23120" i="5"/>
  <c r="A23119" i="5"/>
  <c r="A23118" i="5"/>
  <c r="A23117" i="5"/>
  <c r="A23116" i="5"/>
  <c r="A23115" i="5"/>
  <c r="A23114" i="5"/>
  <c r="A23113" i="5"/>
  <c r="A23112" i="5"/>
  <c r="A23111" i="5"/>
  <c r="A23110" i="5"/>
  <c r="A23109" i="5"/>
  <c r="A23108" i="5"/>
  <c r="A23107" i="5"/>
  <c r="A23106" i="5"/>
  <c r="A23105" i="5"/>
  <c r="A23104" i="5"/>
  <c r="A23103" i="5"/>
  <c r="A23102" i="5"/>
  <c r="A23101" i="5"/>
  <c r="A23100" i="5"/>
  <c r="A23099" i="5"/>
  <c r="A23098" i="5"/>
  <c r="A23097" i="5"/>
  <c r="A23096" i="5"/>
  <c r="A23095" i="5"/>
  <c r="A23094" i="5"/>
  <c r="A23093" i="5"/>
  <c r="A23092" i="5"/>
  <c r="A23091" i="5"/>
  <c r="A23090" i="5"/>
  <c r="A23089" i="5"/>
  <c r="A23088" i="5"/>
  <c r="A23087" i="5"/>
  <c r="A23086" i="5"/>
  <c r="A23085" i="5"/>
  <c r="A23084" i="5"/>
  <c r="A23083" i="5"/>
  <c r="A23082" i="5"/>
  <c r="A23081" i="5"/>
  <c r="A23080" i="5"/>
  <c r="A23079" i="5"/>
  <c r="A23078" i="5"/>
  <c r="A23077" i="5"/>
  <c r="A23076" i="5"/>
  <c r="A23075" i="5"/>
  <c r="A23074" i="5"/>
  <c r="A23073" i="5"/>
  <c r="A23072" i="5"/>
  <c r="A23071" i="5"/>
  <c r="A23070" i="5"/>
  <c r="A23069" i="5"/>
  <c r="A23068" i="5"/>
  <c r="A23067" i="5"/>
  <c r="A23066" i="5"/>
  <c r="A23065" i="5"/>
  <c r="A23064" i="5"/>
  <c r="A23063" i="5"/>
  <c r="A23062" i="5"/>
  <c r="A23061" i="5"/>
  <c r="A23060" i="5"/>
  <c r="A23059" i="5"/>
  <c r="A23058" i="5"/>
  <c r="A23057" i="5"/>
  <c r="A23056" i="5"/>
  <c r="A23055" i="5"/>
  <c r="A23054" i="5"/>
  <c r="A23053" i="5"/>
  <c r="A23052" i="5"/>
  <c r="A23051" i="5"/>
  <c r="A23050" i="5"/>
  <c r="A23049" i="5"/>
  <c r="A23048" i="5"/>
  <c r="A23047" i="5"/>
  <c r="A23046" i="5"/>
  <c r="A23045" i="5"/>
  <c r="A23044" i="5"/>
  <c r="A23043" i="5"/>
  <c r="A23042" i="5"/>
  <c r="A23041" i="5"/>
  <c r="A23040" i="5"/>
  <c r="A23039" i="5"/>
  <c r="A23038" i="5"/>
  <c r="A23037" i="5"/>
  <c r="A23036" i="5"/>
  <c r="A23035" i="5"/>
  <c r="A23034" i="5"/>
  <c r="A23033" i="5"/>
  <c r="A23032" i="5"/>
  <c r="A23031" i="5"/>
  <c r="A23030" i="5"/>
  <c r="A23029" i="5"/>
  <c r="A23028" i="5"/>
  <c r="A23027" i="5"/>
  <c r="A23026" i="5"/>
  <c r="A23025" i="5"/>
  <c r="A23024" i="5"/>
  <c r="A23023" i="5"/>
  <c r="A23022" i="5"/>
  <c r="A23021" i="5"/>
  <c r="A23020" i="5"/>
  <c r="A23019" i="5"/>
  <c r="A23018" i="5"/>
  <c r="A23017" i="5"/>
  <c r="A23016" i="5"/>
  <c r="A23015" i="5"/>
  <c r="A23014" i="5"/>
  <c r="A23013" i="5"/>
  <c r="A23012" i="5"/>
  <c r="A23011" i="5"/>
  <c r="A23010" i="5"/>
  <c r="A23009" i="5"/>
  <c r="A23008" i="5"/>
  <c r="A23007" i="5"/>
  <c r="A23006" i="5"/>
  <c r="A23005" i="5"/>
  <c r="A23004" i="5"/>
  <c r="A23003" i="5"/>
  <c r="A23002" i="5"/>
  <c r="A23001" i="5"/>
  <c r="A23000" i="5"/>
  <c r="A22999" i="5"/>
  <c r="A22998" i="5"/>
  <c r="A22997" i="5"/>
  <c r="A22996" i="5"/>
  <c r="A22995" i="5"/>
  <c r="A22994" i="5"/>
  <c r="A22993" i="5"/>
  <c r="A22992" i="5"/>
  <c r="A22991" i="5"/>
  <c r="A22990" i="5"/>
  <c r="A22989" i="5"/>
  <c r="A22988" i="5"/>
  <c r="A22987" i="5"/>
  <c r="A22986" i="5"/>
  <c r="A22985" i="5"/>
  <c r="A22984" i="5"/>
  <c r="A22983" i="5"/>
  <c r="A22982" i="5"/>
  <c r="A22981" i="5"/>
  <c r="A22980" i="5"/>
  <c r="A22979" i="5"/>
  <c r="A22978" i="5"/>
  <c r="A22977" i="5"/>
  <c r="A22976" i="5"/>
  <c r="A22975" i="5"/>
  <c r="A22974" i="5"/>
  <c r="A22973" i="5"/>
  <c r="A22972" i="5"/>
  <c r="A22971" i="5"/>
  <c r="A22970" i="5"/>
  <c r="A22969" i="5"/>
  <c r="A22968" i="5"/>
  <c r="A22967" i="5"/>
  <c r="A22966" i="5"/>
  <c r="A22965" i="5"/>
  <c r="A22964" i="5"/>
  <c r="A22963" i="5"/>
  <c r="A22962" i="5"/>
  <c r="A22961" i="5"/>
  <c r="A22960" i="5"/>
  <c r="A22959" i="5"/>
  <c r="A22958" i="5"/>
  <c r="A22957" i="5"/>
  <c r="A22956" i="5"/>
  <c r="A22955" i="5"/>
  <c r="A22954" i="5"/>
  <c r="A22953" i="5"/>
  <c r="A22952" i="5"/>
  <c r="A22951" i="5"/>
  <c r="A22950" i="5"/>
  <c r="A22949" i="5"/>
  <c r="A22948" i="5"/>
  <c r="A22947" i="5"/>
  <c r="A22946" i="5"/>
  <c r="A22945" i="5"/>
  <c r="A22944" i="5"/>
  <c r="A22943" i="5"/>
  <c r="A22942" i="5"/>
  <c r="A22941" i="5"/>
  <c r="A22940" i="5"/>
  <c r="A22939" i="5"/>
  <c r="A22938" i="5"/>
  <c r="A22937" i="5"/>
  <c r="A22936" i="5"/>
  <c r="A22935" i="5"/>
  <c r="A22934" i="5"/>
  <c r="A22933" i="5"/>
  <c r="A22932" i="5"/>
  <c r="A22931" i="5"/>
  <c r="A22930" i="5"/>
  <c r="A22929" i="5"/>
  <c r="A22928" i="5"/>
  <c r="A22927" i="5"/>
  <c r="A22926" i="5"/>
  <c r="A22925" i="5"/>
  <c r="A22924" i="5"/>
  <c r="A22923" i="5"/>
  <c r="A22922" i="5"/>
  <c r="A22921" i="5"/>
  <c r="A22920" i="5"/>
  <c r="A22919" i="5"/>
  <c r="A22918" i="5"/>
  <c r="A22917" i="5"/>
  <c r="A22916" i="5"/>
  <c r="A22915" i="5"/>
  <c r="A22914" i="5"/>
  <c r="A22913" i="5"/>
  <c r="A22912" i="5"/>
  <c r="A22911" i="5"/>
  <c r="A22910" i="5"/>
  <c r="A22909" i="5"/>
  <c r="A22908" i="5"/>
  <c r="A22907" i="5"/>
  <c r="A22906" i="5"/>
  <c r="A22905" i="5"/>
  <c r="A22904" i="5"/>
  <c r="A22903" i="5"/>
  <c r="A22902" i="5"/>
  <c r="A22901" i="5"/>
  <c r="A22900" i="5"/>
  <c r="A22899" i="5"/>
  <c r="A22898" i="5"/>
  <c r="A22897" i="5"/>
  <c r="A22896" i="5"/>
  <c r="A22895" i="5"/>
  <c r="A22894" i="5"/>
  <c r="A22893" i="5"/>
  <c r="A22892" i="5"/>
  <c r="A22891" i="5"/>
  <c r="A22890" i="5"/>
  <c r="A22889" i="5"/>
  <c r="A22888" i="5"/>
  <c r="A22887" i="5"/>
  <c r="A22886" i="5"/>
  <c r="A22885" i="5"/>
  <c r="A22884" i="5"/>
  <c r="A22883" i="5"/>
  <c r="A22882" i="5"/>
  <c r="A22881" i="5"/>
  <c r="A22880" i="5"/>
  <c r="A22879" i="5"/>
  <c r="A22878" i="5"/>
  <c r="A22877" i="5"/>
  <c r="A22876" i="5"/>
  <c r="A22875" i="5"/>
  <c r="A22874" i="5"/>
  <c r="A22873" i="5"/>
  <c r="A22872" i="5"/>
  <c r="A22871" i="5"/>
  <c r="A22870" i="5"/>
  <c r="A22869" i="5"/>
  <c r="A22868" i="5"/>
  <c r="A22867" i="5"/>
  <c r="A22866" i="5"/>
  <c r="A22865" i="5"/>
  <c r="A22864" i="5"/>
  <c r="A22863" i="5"/>
  <c r="A22862" i="5"/>
  <c r="A22861" i="5"/>
  <c r="A22860" i="5"/>
  <c r="A22859" i="5"/>
  <c r="A22858" i="5"/>
  <c r="A22857" i="5"/>
  <c r="A22856" i="5"/>
  <c r="A22855" i="5"/>
  <c r="A22854" i="5"/>
  <c r="A22853" i="5"/>
  <c r="A22852" i="5"/>
  <c r="A22851" i="5"/>
  <c r="A22850" i="5"/>
  <c r="A22849" i="5"/>
  <c r="A22848" i="5"/>
  <c r="A22847" i="5"/>
  <c r="A22846" i="5"/>
  <c r="A22845" i="5"/>
  <c r="A22844" i="5"/>
  <c r="A22843" i="5"/>
  <c r="A22842" i="5"/>
  <c r="A22841" i="5"/>
  <c r="A22840" i="5"/>
  <c r="A22839" i="5"/>
  <c r="A22838" i="5"/>
  <c r="A22837" i="5"/>
  <c r="A22836" i="5"/>
  <c r="A22835" i="5"/>
  <c r="A22834" i="5"/>
  <c r="A22833" i="5"/>
  <c r="A22832" i="5"/>
  <c r="A22831" i="5"/>
  <c r="A22830" i="5"/>
  <c r="A22829" i="5"/>
  <c r="A22828" i="5"/>
  <c r="A22827" i="5"/>
  <c r="A22826" i="5"/>
  <c r="A22825" i="5"/>
  <c r="A22824" i="5"/>
  <c r="A22823" i="5"/>
  <c r="A22822" i="5"/>
  <c r="A22821" i="5"/>
  <c r="A22820" i="5"/>
  <c r="A22819" i="5"/>
  <c r="A22818" i="5"/>
  <c r="A22817" i="5"/>
  <c r="A22816" i="5"/>
  <c r="A22815" i="5"/>
  <c r="A22814" i="5"/>
  <c r="A22813" i="5"/>
  <c r="A22812" i="5"/>
  <c r="A22811" i="5"/>
  <c r="A22810" i="5"/>
  <c r="A22809" i="5"/>
  <c r="A22808" i="5"/>
  <c r="A22807" i="5"/>
  <c r="A22806" i="5"/>
  <c r="A22805" i="5"/>
  <c r="A22804" i="5"/>
  <c r="A22803" i="5"/>
  <c r="A22802" i="5"/>
  <c r="A22801" i="5"/>
  <c r="A22800" i="5"/>
  <c r="A22799" i="5"/>
  <c r="A22798" i="5"/>
  <c r="A22797" i="5"/>
  <c r="A22796" i="5"/>
  <c r="A22795" i="5"/>
  <c r="A22794" i="5"/>
  <c r="A22793" i="5"/>
  <c r="A22792" i="5"/>
  <c r="A22791" i="5"/>
  <c r="A22790" i="5"/>
  <c r="A22789" i="5"/>
  <c r="A22788" i="5"/>
  <c r="A22787" i="5"/>
  <c r="A22786" i="5"/>
  <c r="A22785" i="5"/>
  <c r="A22784" i="5"/>
  <c r="A22783" i="5"/>
  <c r="A22782" i="5"/>
  <c r="A22781" i="5"/>
  <c r="A22780" i="5"/>
  <c r="A22779" i="5"/>
  <c r="A22778" i="5"/>
  <c r="A22777" i="5"/>
  <c r="A22776" i="5"/>
  <c r="A22775" i="5"/>
  <c r="A22774" i="5"/>
  <c r="A22773" i="5"/>
  <c r="A22772" i="5"/>
  <c r="A22771" i="5"/>
  <c r="A22770" i="5"/>
  <c r="A22769" i="5"/>
  <c r="A22768" i="5"/>
  <c r="A22767" i="5"/>
  <c r="A22766" i="5"/>
  <c r="A22765" i="5"/>
  <c r="A22764" i="5"/>
  <c r="A22763" i="5"/>
  <c r="A22762" i="5"/>
  <c r="A22761" i="5"/>
  <c r="A22760" i="5"/>
  <c r="A22759" i="5"/>
  <c r="A22758" i="5"/>
  <c r="A22757" i="5"/>
  <c r="A22756" i="5"/>
  <c r="A22755" i="5"/>
  <c r="A22754" i="5"/>
  <c r="A22753" i="5"/>
  <c r="A22752" i="5"/>
  <c r="A22751" i="5"/>
  <c r="A22750" i="5"/>
  <c r="A22749" i="5"/>
  <c r="A22748" i="5"/>
  <c r="A22747" i="5"/>
  <c r="A22746" i="5"/>
  <c r="A22745" i="5"/>
  <c r="A22744" i="5"/>
  <c r="A22743" i="5"/>
  <c r="A22742" i="5"/>
  <c r="A22741" i="5"/>
  <c r="A22740" i="5"/>
  <c r="A22739" i="5"/>
  <c r="A22738" i="5"/>
  <c r="A22737" i="5"/>
  <c r="A22736" i="5"/>
  <c r="A22735" i="5"/>
  <c r="A22734" i="5"/>
  <c r="A22733" i="5"/>
  <c r="A22732" i="5"/>
  <c r="A22731" i="5"/>
  <c r="A22730" i="5"/>
  <c r="A22729" i="5"/>
  <c r="A22728" i="5"/>
  <c r="A22727" i="5"/>
  <c r="A22726" i="5"/>
  <c r="A22725" i="5"/>
  <c r="A22724" i="5"/>
  <c r="A22723" i="5"/>
  <c r="A22722" i="5"/>
  <c r="A22721" i="5"/>
  <c r="A22720" i="5"/>
  <c r="A22719" i="5"/>
  <c r="A22718" i="5"/>
  <c r="A22717" i="5"/>
  <c r="A22716" i="5"/>
  <c r="A22715" i="5"/>
  <c r="A22714" i="5"/>
  <c r="A22713" i="5"/>
  <c r="A22712" i="5"/>
  <c r="A22711" i="5"/>
  <c r="A22710" i="5"/>
  <c r="A22709" i="5"/>
  <c r="A22708" i="5"/>
  <c r="A22707" i="5"/>
  <c r="A22706" i="5"/>
  <c r="A22705" i="5"/>
  <c r="A22704" i="5"/>
  <c r="A22703" i="5"/>
  <c r="A22702" i="5"/>
  <c r="A22701" i="5"/>
  <c r="A22700" i="5"/>
  <c r="A22699" i="5"/>
  <c r="A22698" i="5"/>
  <c r="A22697" i="5"/>
  <c r="A22696" i="5"/>
  <c r="A22695" i="5"/>
  <c r="A22694" i="5"/>
  <c r="A22693" i="5"/>
  <c r="A22692" i="5"/>
  <c r="A22691" i="5"/>
  <c r="A22690" i="5"/>
  <c r="A22689" i="5"/>
  <c r="A22688" i="5"/>
  <c r="A22687" i="5"/>
  <c r="A22686" i="5"/>
  <c r="A22685" i="5"/>
  <c r="A22684" i="5"/>
  <c r="A22683" i="5"/>
  <c r="A22682" i="5"/>
  <c r="A22681" i="5"/>
  <c r="A22680" i="5"/>
  <c r="A22679" i="5"/>
  <c r="A22678" i="5"/>
  <c r="A22677" i="5"/>
  <c r="A22676" i="5"/>
  <c r="A22675" i="5"/>
  <c r="A22674" i="5"/>
  <c r="A22673" i="5"/>
  <c r="A22672" i="5"/>
  <c r="A22671" i="5"/>
  <c r="A22670" i="5"/>
  <c r="A22669" i="5"/>
  <c r="A22668" i="5"/>
  <c r="A22667" i="5"/>
  <c r="A22666" i="5"/>
  <c r="A22665" i="5"/>
  <c r="A22664" i="5"/>
  <c r="A22663" i="5"/>
  <c r="A22662" i="5"/>
  <c r="A22661" i="5"/>
  <c r="A22660" i="5"/>
  <c r="A22659" i="5"/>
  <c r="A22658" i="5"/>
  <c r="A22657" i="5"/>
  <c r="A22656" i="5"/>
  <c r="A22655" i="5"/>
  <c r="A22654" i="5"/>
  <c r="A22653" i="5"/>
  <c r="A22652" i="5"/>
  <c r="A22651" i="5"/>
  <c r="A22650" i="5"/>
  <c r="A22649" i="5"/>
  <c r="A22648" i="5"/>
  <c r="A22647" i="5"/>
  <c r="A22646" i="5"/>
  <c r="A22645" i="5"/>
  <c r="A22644" i="5"/>
  <c r="A22643" i="5"/>
  <c r="A22642" i="5"/>
  <c r="A22641" i="5"/>
  <c r="A22640" i="5"/>
  <c r="A22639" i="5"/>
  <c r="A22638" i="5"/>
  <c r="A22637" i="5"/>
  <c r="A22636" i="5"/>
  <c r="A22635" i="5"/>
  <c r="A22634" i="5"/>
  <c r="A22633" i="5"/>
  <c r="A22632" i="5"/>
  <c r="A22631" i="5"/>
  <c r="A22630" i="5"/>
  <c r="A22629" i="5"/>
  <c r="A22628" i="5"/>
  <c r="A22627" i="5"/>
  <c r="A22626" i="5"/>
  <c r="A22625" i="5"/>
  <c r="A22624" i="5"/>
  <c r="A22623" i="5"/>
  <c r="A22622" i="5"/>
  <c r="A22621" i="5"/>
  <c r="A22620" i="5"/>
  <c r="A22619" i="5"/>
  <c r="A22618" i="5"/>
  <c r="A22617" i="5"/>
  <c r="A22616" i="5"/>
  <c r="A22615" i="5"/>
  <c r="A22614" i="5"/>
  <c r="A22613" i="5"/>
  <c r="A22612" i="5"/>
  <c r="A22611" i="5"/>
  <c r="A22610" i="5"/>
  <c r="A22609" i="5"/>
  <c r="A22608" i="5"/>
  <c r="A22607" i="5"/>
  <c r="A22606" i="5"/>
  <c r="A22605" i="5"/>
  <c r="A22604" i="5"/>
  <c r="A22603" i="5"/>
  <c r="A22602" i="5"/>
  <c r="A22601" i="5"/>
  <c r="A22600" i="5"/>
  <c r="A22599" i="5"/>
  <c r="A22598" i="5"/>
  <c r="A22597" i="5"/>
  <c r="A22596" i="5"/>
  <c r="A22595" i="5"/>
  <c r="A22594" i="5"/>
  <c r="A22593" i="5"/>
  <c r="A22592" i="5"/>
  <c r="A22591" i="5"/>
  <c r="A22590" i="5"/>
  <c r="A22589" i="5"/>
  <c r="A22588" i="5"/>
  <c r="A22587" i="5"/>
  <c r="A22586" i="5"/>
  <c r="A22585" i="5"/>
  <c r="A22584" i="5"/>
  <c r="A22583" i="5"/>
  <c r="A22582" i="5"/>
  <c r="A22581" i="5"/>
  <c r="A22580" i="5"/>
  <c r="A22579" i="5"/>
  <c r="A22578" i="5"/>
  <c r="A22577" i="5"/>
  <c r="A22576" i="5"/>
  <c r="A22575" i="5"/>
  <c r="A22574" i="5"/>
  <c r="A22573" i="5"/>
  <c r="A22572" i="5"/>
  <c r="A22571" i="5"/>
  <c r="A22570" i="5"/>
  <c r="A22569" i="5"/>
  <c r="A22568" i="5"/>
  <c r="A22567" i="5"/>
  <c r="A22566" i="5"/>
  <c r="A22565" i="5"/>
  <c r="A22564" i="5"/>
  <c r="A22563" i="5"/>
  <c r="A22562" i="5"/>
  <c r="A22561" i="5"/>
  <c r="A22560" i="5"/>
  <c r="A22559" i="5"/>
  <c r="A22558" i="5"/>
  <c r="A22557" i="5"/>
  <c r="A22556" i="5"/>
  <c r="A22555" i="5"/>
  <c r="A22554" i="5"/>
  <c r="A22553" i="5"/>
  <c r="A22552" i="5"/>
  <c r="A22551" i="5"/>
  <c r="A22550" i="5"/>
  <c r="A22549" i="5"/>
  <c r="A22548" i="5"/>
  <c r="A22547" i="5"/>
  <c r="A22546" i="5"/>
  <c r="A22545" i="5"/>
  <c r="A22544" i="5"/>
  <c r="A22543" i="5"/>
  <c r="A22542" i="5"/>
  <c r="A22541" i="5"/>
  <c r="A22540" i="5"/>
  <c r="A22539" i="5"/>
  <c r="A22538" i="5"/>
  <c r="A22537" i="5"/>
  <c r="A22536" i="5"/>
  <c r="A22535" i="5"/>
  <c r="A22534" i="5"/>
  <c r="A22533" i="5"/>
  <c r="A22532" i="5"/>
  <c r="A22531" i="5"/>
  <c r="A22530" i="5"/>
  <c r="A22529" i="5"/>
  <c r="A22528" i="5"/>
  <c r="A22527" i="5"/>
  <c r="A22526" i="5"/>
  <c r="A22525" i="5"/>
  <c r="A22524" i="5"/>
  <c r="A22523" i="5"/>
  <c r="A22522" i="5"/>
  <c r="A22521" i="5"/>
  <c r="A22520" i="5"/>
  <c r="A22519" i="5"/>
  <c r="A22518" i="5"/>
  <c r="A22517" i="5"/>
  <c r="A22516" i="5"/>
  <c r="A22515" i="5"/>
  <c r="A22514" i="5"/>
  <c r="A22513" i="5"/>
  <c r="A22512" i="5"/>
  <c r="A22511" i="5"/>
  <c r="A22510" i="5"/>
  <c r="A22509" i="5"/>
  <c r="A22508" i="5"/>
  <c r="A22507" i="5"/>
  <c r="A22506" i="5"/>
  <c r="A22505" i="5"/>
  <c r="A22504" i="5"/>
  <c r="A22503" i="5"/>
  <c r="A22502" i="5"/>
  <c r="A22501" i="5"/>
  <c r="A22500" i="5"/>
  <c r="A22499" i="5"/>
  <c r="A22498" i="5"/>
  <c r="A22497" i="5"/>
  <c r="A22496" i="5"/>
  <c r="A22495" i="5"/>
  <c r="A22494" i="5"/>
  <c r="A22493" i="5"/>
  <c r="A22492" i="5"/>
  <c r="A22491" i="5"/>
  <c r="A22490" i="5"/>
  <c r="A22489" i="5"/>
  <c r="A22488" i="5"/>
  <c r="A22487" i="5"/>
  <c r="A22486" i="5"/>
  <c r="A22485" i="5"/>
  <c r="A22484" i="5"/>
  <c r="A22483" i="5"/>
  <c r="A22482" i="5"/>
  <c r="A22481" i="5"/>
  <c r="A22480" i="5"/>
  <c r="A22479" i="5"/>
  <c r="A22478" i="5"/>
  <c r="A22477" i="5"/>
  <c r="A22476" i="5"/>
  <c r="A22475" i="5"/>
  <c r="A22474" i="5"/>
  <c r="A22473" i="5"/>
  <c r="A22472" i="5"/>
  <c r="A22471" i="5"/>
  <c r="A22470" i="5"/>
  <c r="A22469" i="5"/>
  <c r="A22468" i="5"/>
  <c r="A22467" i="5"/>
  <c r="A22466" i="5"/>
  <c r="A22465" i="5"/>
  <c r="A22464" i="5"/>
  <c r="A22463" i="5"/>
  <c r="A22462" i="5"/>
  <c r="A22461" i="5"/>
  <c r="A22460" i="5"/>
  <c r="A22459" i="5"/>
  <c r="A22458" i="5"/>
  <c r="A22457" i="5"/>
  <c r="A22456" i="5"/>
  <c r="A22455" i="5"/>
  <c r="A22454" i="5"/>
  <c r="A22453" i="5"/>
  <c r="A22452" i="5"/>
  <c r="A22451" i="5"/>
  <c r="A22450" i="5"/>
  <c r="A22449" i="5"/>
  <c r="A22448" i="5"/>
  <c r="A22447" i="5"/>
  <c r="A22446" i="5"/>
  <c r="A22445" i="5"/>
  <c r="A22444" i="5"/>
  <c r="A22443" i="5"/>
  <c r="A22442" i="5"/>
  <c r="A22441" i="5"/>
  <c r="A22440" i="5"/>
  <c r="A22439" i="5"/>
  <c r="A22438" i="5"/>
  <c r="A22437" i="5"/>
  <c r="A22436" i="5"/>
  <c r="A22435" i="5"/>
  <c r="A22434" i="5"/>
  <c r="A22433" i="5"/>
  <c r="A22432" i="5"/>
  <c r="A22431" i="5"/>
  <c r="A22430" i="5"/>
  <c r="A22429" i="5"/>
  <c r="A22428" i="5"/>
  <c r="A22427" i="5"/>
  <c r="A22426" i="5"/>
  <c r="A22425" i="5"/>
  <c r="A22424" i="5"/>
  <c r="A22423" i="5"/>
  <c r="A22422" i="5"/>
  <c r="A22421" i="5"/>
  <c r="A22420" i="5"/>
  <c r="A22419" i="5"/>
  <c r="A22418" i="5"/>
  <c r="A22417" i="5"/>
  <c r="A22416" i="5"/>
  <c r="A22415" i="5"/>
  <c r="A22414" i="5"/>
  <c r="A22413" i="5"/>
  <c r="A22412" i="5"/>
  <c r="A22411" i="5"/>
  <c r="A22410" i="5"/>
  <c r="A22409" i="5"/>
  <c r="A22408" i="5"/>
  <c r="A22407" i="5"/>
  <c r="A22406" i="5"/>
  <c r="A22405" i="5"/>
  <c r="A22404" i="5"/>
  <c r="A22403" i="5"/>
  <c r="A22402" i="5"/>
  <c r="A22401" i="5"/>
  <c r="A22400" i="5"/>
  <c r="A22399" i="5"/>
  <c r="A22398" i="5"/>
  <c r="A22397" i="5"/>
  <c r="A22396" i="5"/>
  <c r="A22395" i="5"/>
  <c r="A22394" i="5"/>
  <c r="A22393" i="5"/>
  <c r="A22392" i="5"/>
  <c r="A22391" i="5"/>
  <c r="A22390" i="5"/>
  <c r="A22389" i="5"/>
  <c r="A22388" i="5"/>
  <c r="A22387" i="5"/>
  <c r="A22386" i="5"/>
  <c r="A22385" i="5"/>
  <c r="A22384" i="5"/>
  <c r="A22383" i="5"/>
  <c r="A22382" i="5"/>
  <c r="A22381" i="5"/>
  <c r="A22380" i="5"/>
  <c r="A22379" i="5"/>
  <c r="A22378" i="5"/>
  <c r="A22377" i="5"/>
  <c r="A22376" i="5"/>
  <c r="A22375" i="5"/>
  <c r="A22374" i="5"/>
  <c r="A22373" i="5"/>
  <c r="A22372" i="5"/>
  <c r="A22371" i="5"/>
  <c r="A22370" i="5"/>
  <c r="A22369" i="5"/>
  <c r="A22368" i="5"/>
  <c r="A22367" i="5"/>
  <c r="A22366" i="5"/>
  <c r="A22365" i="5"/>
  <c r="A22364" i="5"/>
  <c r="A22363" i="5"/>
  <c r="A22362" i="5"/>
  <c r="A22361" i="5"/>
  <c r="A22360" i="5"/>
  <c r="A22359" i="5"/>
  <c r="A22358" i="5"/>
  <c r="A22357" i="5"/>
  <c r="A22356" i="5"/>
  <c r="A22355" i="5"/>
  <c r="A22354" i="5"/>
  <c r="A22353" i="5"/>
  <c r="A22352" i="5"/>
  <c r="A22351" i="5"/>
  <c r="A22350" i="5"/>
  <c r="A22349" i="5"/>
  <c r="A22348" i="5"/>
  <c r="A22347" i="5"/>
  <c r="A22346" i="5"/>
  <c r="A22345" i="5"/>
  <c r="A22344" i="5"/>
  <c r="A22343" i="5"/>
  <c r="A22342" i="5"/>
  <c r="A22341" i="5"/>
  <c r="A22340" i="5"/>
  <c r="A22339" i="5"/>
  <c r="A22338" i="5"/>
  <c r="A22337" i="5"/>
  <c r="A22336" i="5"/>
  <c r="A22335" i="5"/>
  <c r="A22334" i="5"/>
  <c r="A22333" i="5"/>
  <c r="A22332" i="5"/>
  <c r="A22331" i="5"/>
  <c r="A22330" i="5"/>
  <c r="A22329" i="5"/>
  <c r="A22328" i="5"/>
  <c r="A22327" i="5"/>
  <c r="A22326" i="5"/>
  <c r="A22325" i="5"/>
  <c r="A22324" i="5"/>
  <c r="A22323" i="5"/>
  <c r="A22322" i="5"/>
  <c r="A22321" i="5"/>
  <c r="A22320" i="5"/>
  <c r="A22319" i="5"/>
  <c r="A22318" i="5"/>
  <c r="A22317" i="5"/>
  <c r="A22316" i="5"/>
  <c r="A22315" i="5"/>
  <c r="A22314" i="5"/>
  <c r="A22313" i="5"/>
  <c r="A22312" i="5"/>
  <c r="A22311" i="5"/>
  <c r="A22310" i="5"/>
  <c r="A22309" i="5"/>
  <c r="A22308" i="5"/>
  <c r="A22307" i="5"/>
  <c r="A22306" i="5"/>
  <c r="A22305" i="5"/>
  <c r="A22304" i="5"/>
  <c r="A22303" i="5"/>
  <c r="A22302" i="5"/>
  <c r="A22301" i="5"/>
  <c r="A22300" i="5"/>
  <c r="A22299" i="5"/>
  <c r="A22298" i="5"/>
  <c r="A22297" i="5"/>
  <c r="A22296" i="5"/>
  <c r="A22295" i="5"/>
  <c r="A22294" i="5"/>
  <c r="A22293" i="5"/>
  <c r="A22292" i="5"/>
  <c r="A22291" i="5"/>
  <c r="A22290" i="5"/>
  <c r="A22289" i="5"/>
  <c r="A22288" i="5"/>
  <c r="A22287" i="5"/>
  <c r="A22286" i="5"/>
  <c r="A22285" i="5"/>
  <c r="A22284" i="5"/>
  <c r="A22283" i="5"/>
  <c r="A22282" i="5"/>
  <c r="A22281" i="5"/>
  <c r="A22280" i="5"/>
  <c r="A22279" i="5"/>
  <c r="A22278" i="5"/>
  <c r="A22277" i="5"/>
  <c r="A22276" i="5"/>
  <c r="A22275" i="5"/>
  <c r="A22274" i="5"/>
  <c r="A22273" i="5"/>
  <c r="A22272" i="5"/>
  <c r="A22271" i="5"/>
  <c r="A22270" i="5"/>
  <c r="A22269" i="5"/>
  <c r="A22268" i="5"/>
  <c r="A22267" i="5"/>
  <c r="A22266" i="5"/>
  <c r="A22265" i="5"/>
  <c r="A22264" i="5"/>
  <c r="A22263" i="5"/>
  <c r="A22262" i="5"/>
  <c r="A22261" i="5"/>
  <c r="A22260" i="5"/>
  <c r="A22259" i="5"/>
  <c r="A22258" i="5"/>
  <c r="A22257" i="5"/>
  <c r="A22256" i="5"/>
  <c r="A22255" i="5"/>
  <c r="A22254" i="5"/>
  <c r="A22253" i="5"/>
  <c r="A22252" i="5"/>
  <c r="A22251" i="5"/>
  <c r="A22250" i="5"/>
  <c r="A22249" i="5"/>
  <c r="A22248" i="5"/>
  <c r="A22247" i="5"/>
  <c r="A22246" i="5"/>
  <c r="A22245" i="5"/>
  <c r="A22244" i="5"/>
  <c r="A22243" i="5"/>
  <c r="A22242" i="5"/>
  <c r="A22241" i="5"/>
  <c r="A22240" i="5"/>
  <c r="A22239" i="5"/>
  <c r="A22238" i="5"/>
  <c r="A22237" i="5"/>
  <c r="A22236" i="5"/>
  <c r="A22235" i="5"/>
  <c r="A22234" i="5"/>
  <c r="A22233" i="5"/>
  <c r="A22232" i="5"/>
  <c r="A22231" i="5"/>
  <c r="A22230" i="5"/>
  <c r="A22229" i="5"/>
  <c r="A22228" i="5"/>
  <c r="A22227" i="5"/>
  <c r="A22226" i="5"/>
  <c r="A22225" i="5"/>
  <c r="A22224" i="5"/>
  <c r="A22223" i="5"/>
  <c r="A22222" i="5"/>
  <c r="A22221" i="5"/>
  <c r="A22220" i="5"/>
  <c r="A22219" i="5"/>
  <c r="A22218" i="5"/>
  <c r="A22217" i="5"/>
  <c r="A22216" i="5"/>
  <c r="A22215" i="5"/>
  <c r="A22214" i="5"/>
  <c r="A22213" i="5"/>
  <c r="A22212" i="5"/>
  <c r="A22211" i="5"/>
  <c r="A22210" i="5"/>
  <c r="A22209" i="5"/>
  <c r="A22208" i="5"/>
  <c r="A22207" i="5"/>
  <c r="A22206" i="5"/>
  <c r="A22205" i="5"/>
  <c r="A22204" i="5"/>
  <c r="A22203" i="5"/>
  <c r="A22202" i="5"/>
  <c r="A22201" i="5"/>
  <c r="A22200" i="5"/>
  <c r="A22199" i="5"/>
  <c r="A22198" i="5"/>
  <c r="A22197" i="5"/>
  <c r="A22196" i="5"/>
  <c r="A22195" i="5"/>
  <c r="A22194" i="5"/>
  <c r="A22193" i="5"/>
  <c r="A22192" i="5"/>
  <c r="A22191" i="5"/>
  <c r="A22190" i="5"/>
  <c r="A22189" i="5"/>
  <c r="A22188" i="5"/>
  <c r="A22187" i="5"/>
  <c r="A22186" i="5"/>
  <c r="A22185" i="5"/>
  <c r="A22184" i="5"/>
  <c r="A22183" i="5"/>
  <c r="A22182" i="5"/>
  <c r="A22181" i="5"/>
  <c r="A22180" i="5"/>
  <c r="A22179" i="5"/>
  <c r="A22178" i="5"/>
  <c r="A22177" i="5"/>
  <c r="A22176" i="5"/>
  <c r="A22175" i="5"/>
  <c r="A22174" i="5"/>
  <c r="A22173" i="5"/>
  <c r="A22172" i="5"/>
  <c r="A22171" i="5"/>
  <c r="A22170" i="5"/>
  <c r="A22169" i="5"/>
  <c r="A22168" i="5"/>
  <c r="A22167" i="5"/>
  <c r="A22166" i="5"/>
  <c r="A22165" i="5"/>
  <c r="A22164" i="5"/>
  <c r="A22163" i="5"/>
  <c r="A22162" i="5"/>
  <c r="A22161" i="5"/>
  <c r="A22160" i="5"/>
  <c r="A22159" i="5"/>
  <c r="A22158" i="5"/>
  <c r="A22157" i="5"/>
  <c r="A22156" i="5"/>
  <c r="A22155" i="5"/>
  <c r="A22154" i="5"/>
  <c r="A22153" i="5"/>
  <c r="A22152" i="5"/>
  <c r="A22151" i="5"/>
  <c r="A22150" i="5"/>
  <c r="A22149" i="5"/>
  <c r="A22148" i="5"/>
  <c r="A22147" i="5"/>
  <c r="A22146" i="5"/>
  <c r="A22145" i="5"/>
  <c r="A22144" i="5"/>
  <c r="A22143" i="5"/>
  <c r="A22142" i="5"/>
  <c r="A22141" i="5"/>
  <c r="A22140" i="5"/>
  <c r="A22139" i="5"/>
  <c r="A22138" i="5"/>
  <c r="A22137" i="5"/>
  <c r="A22136" i="5"/>
  <c r="A22135" i="5"/>
  <c r="A22134" i="5"/>
  <c r="A22133" i="5"/>
  <c r="A22132" i="5"/>
  <c r="A22131" i="5"/>
  <c r="A22130" i="5"/>
  <c r="A22129" i="5"/>
  <c r="A22128" i="5"/>
  <c r="A22127" i="5"/>
  <c r="A22126" i="5"/>
  <c r="A22125" i="5"/>
  <c r="A22124" i="5"/>
  <c r="A22123" i="5"/>
  <c r="A22122" i="5"/>
  <c r="A22121" i="5"/>
  <c r="A22120" i="5"/>
  <c r="A22119" i="5"/>
  <c r="A22118" i="5"/>
  <c r="A22117" i="5"/>
  <c r="A22116" i="5"/>
  <c r="A22115" i="5"/>
  <c r="A22114" i="5"/>
  <c r="A22113" i="5"/>
  <c r="A22112" i="5"/>
  <c r="A22111" i="5"/>
  <c r="A22110" i="5"/>
  <c r="A22109" i="5"/>
  <c r="A22108" i="5"/>
  <c r="A22107" i="5"/>
  <c r="A22106" i="5"/>
  <c r="A22105" i="5"/>
  <c r="A22104" i="5"/>
  <c r="A22103" i="5"/>
  <c r="A22102" i="5"/>
  <c r="A22101" i="5"/>
  <c r="A22100" i="5"/>
  <c r="A22099" i="5"/>
  <c r="A22098" i="5"/>
  <c r="A22097" i="5"/>
  <c r="A22096" i="5"/>
  <c r="A22095" i="5"/>
  <c r="A22094" i="5"/>
  <c r="A22093" i="5"/>
  <c r="A22092" i="5"/>
  <c r="A22091" i="5"/>
  <c r="A22090" i="5"/>
  <c r="A22089" i="5"/>
  <c r="A22088" i="5"/>
  <c r="A22087" i="5"/>
  <c r="A22086" i="5"/>
  <c r="A22085" i="5"/>
  <c r="A22084" i="5"/>
  <c r="A22083" i="5"/>
  <c r="A22082" i="5"/>
  <c r="A22081" i="5"/>
  <c r="A22080" i="5"/>
  <c r="A22079" i="5"/>
  <c r="A22078" i="5"/>
  <c r="A22077" i="5"/>
  <c r="A22076" i="5"/>
  <c r="A22075" i="5"/>
  <c r="A22074" i="5"/>
  <c r="A22073" i="5"/>
  <c r="A22072" i="5"/>
  <c r="A22071" i="5"/>
  <c r="A22070" i="5"/>
  <c r="A22069" i="5"/>
  <c r="A22068" i="5"/>
  <c r="A22067" i="5"/>
  <c r="A22066" i="5"/>
  <c r="A22065" i="5"/>
  <c r="A22064" i="5"/>
  <c r="A22063" i="5"/>
  <c r="A22062" i="5"/>
  <c r="A22061" i="5"/>
  <c r="A22060" i="5"/>
  <c r="A22059" i="5"/>
  <c r="A22058" i="5"/>
  <c r="A22057" i="5"/>
  <c r="A22056" i="5"/>
  <c r="A22055" i="5"/>
  <c r="A22054" i="5"/>
  <c r="A22053" i="5"/>
  <c r="A22052" i="5"/>
  <c r="A22051" i="5"/>
  <c r="A22050" i="5"/>
  <c r="A22049" i="5"/>
  <c r="A22048" i="5"/>
  <c r="A22047" i="5"/>
  <c r="A22046" i="5"/>
  <c r="A22045" i="5"/>
  <c r="A22044" i="5"/>
  <c r="A22043" i="5"/>
  <c r="A22042" i="5"/>
  <c r="A22041" i="5"/>
  <c r="A22040" i="5"/>
  <c r="A22039" i="5"/>
  <c r="A22038" i="5"/>
  <c r="A22037" i="5"/>
  <c r="A22036" i="5"/>
  <c r="A22035" i="5"/>
  <c r="A22034" i="5"/>
  <c r="A22033" i="5"/>
  <c r="A22032" i="5"/>
  <c r="A22031" i="5"/>
  <c r="A22030" i="5"/>
  <c r="A22029" i="5"/>
  <c r="A22028" i="5"/>
  <c r="A22027" i="5"/>
  <c r="A22026" i="5"/>
  <c r="A22025" i="5"/>
  <c r="A22024" i="5"/>
  <c r="A22023" i="5"/>
  <c r="A22022" i="5"/>
  <c r="A22021" i="5"/>
  <c r="A22020" i="5"/>
  <c r="A22019" i="5"/>
  <c r="A22018" i="5"/>
  <c r="A22017" i="5"/>
  <c r="A22016" i="5"/>
  <c r="A22015" i="5"/>
  <c r="A22014" i="5"/>
  <c r="A22013" i="5"/>
  <c r="A22012" i="5"/>
  <c r="A22011" i="5"/>
  <c r="A22010" i="5"/>
  <c r="A22009" i="5"/>
  <c r="A22008" i="5"/>
  <c r="A22007" i="5"/>
  <c r="A22006" i="5"/>
  <c r="A22005" i="5"/>
  <c r="A22004" i="5"/>
  <c r="A22003" i="5"/>
  <c r="A22002" i="5"/>
  <c r="A22001" i="5"/>
  <c r="A22000" i="5"/>
  <c r="A21999" i="5"/>
  <c r="A21998" i="5"/>
  <c r="A21997" i="5"/>
  <c r="A21996" i="5"/>
  <c r="A21995" i="5"/>
  <c r="A21994" i="5"/>
  <c r="A21993" i="5"/>
  <c r="A21992" i="5"/>
  <c r="A21991" i="5"/>
  <c r="A21990" i="5"/>
  <c r="A21989" i="5"/>
  <c r="A21988" i="5"/>
  <c r="A21987" i="5"/>
  <c r="A21986" i="5"/>
  <c r="A21985" i="5"/>
  <c r="A21984" i="5"/>
  <c r="A21983" i="5"/>
  <c r="A21982" i="5"/>
  <c r="A21981" i="5"/>
  <c r="A21980" i="5"/>
  <c r="A21979" i="5"/>
  <c r="A21978" i="5"/>
  <c r="A21977" i="5"/>
  <c r="A21976" i="5"/>
  <c r="A21975" i="5"/>
  <c r="A21974" i="5"/>
  <c r="A21973" i="5"/>
  <c r="A21972" i="5"/>
  <c r="A21971" i="5"/>
  <c r="A21970" i="5"/>
  <c r="A21969" i="5"/>
  <c r="A21968" i="5"/>
  <c r="A21967" i="5"/>
  <c r="A21966" i="5"/>
  <c r="A21965" i="5"/>
  <c r="A21964" i="5"/>
  <c r="A21963" i="5"/>
  <c r="A21962" i="5"/>
  <c r="A21961" i="5"/>
  <c r="A21960" i="5"/>
  <c r="A21959" i="5"/>
  <c r="A21958" i="5"/>
  <c r="A21957" i="5"/>
  <c r="A21956" i="5"/>
  <c r="A21955" i="5"/>
  <c r="A21954" i="5"/>
  <c r="A21953" i="5"/>
  <c r="A21952" i="5"/>
  <c r="A21951" i="5"/>
  <c r="A21950" i="5"/>
  <c r="A21949" i="5"/>
  <c r="A21948" i="5"/>
  <c r="A21947" i="5"/>
  <c r="A21946" i="5"/>
  <c r="A21945" i="5"/>
  <c r="A21944" i="5"/>
  <c r="A21943" i="5"/>
  <c r="A21942" i="5"/>
  <c r="A21941" i="5"/>
  <c r="A21940" i="5"/>
  <c r="A21939" i="5"/>
  <c r="A21938" i="5"/>
  <c r="A21937" i="5"/>
  <c r="A21936" i="5"/>
  <c r="A21935" i="5"/>
  <c r="A21934" i="5"/>
  <c r="A21933" i="5"/>
  <c r="A21932" i="5"/>
  <c r="A21931" i="5"/>
  <c r="A21930" i="5"/>
  <c r="A21929" i="5"/>
  <c r="A21928" i="5"/>
  <c r="A21927" i="5"/>
  <c r="A21926" i="5"/>
  <c r="A21925" i="5"/>
  <c r="A21924" i="5"/>
  <c r="A21923" i="5"/>
  <c r="A21922" i="5"/>
  <c r="A21921" i="5"/>
  <c r="A21920" i="5"/>
  <c r="A21919" i="5"/>
  <c r="A21918" i="5"/>
  <c r="A21917" i="5"/>
  <c r="A21916" i="5"/>
  <c r="A21915" i="5"/>
  <c r="A21914" i="5"/>
  <c r="A21913" i="5"/>
  <c r="A21912" i="5"/>
  <c r="A21911" i="5"/>
  <c r="A21910" i="5"/>
  <c r="A21909" i="5"/>
  <c r="A21908" i="5"/>
  <c r="A21907" i="5"/>
  <c r="A21906" i="5"/>
  <c r="A21905" i="5"/>
  <c r="A21904" i="5"/>
  <c r="A21903" i="5"/>
  <c r="A21902" i="5"/>
  <c r="A21901" i="5"/>
  <c r="A21900" i="5"/>
  <c r="A21899" i="5"/>
  <c r="A21898" i="5"/>
  <c r="A21897" i="5"/>
  <c r="A21896" i="5"/>
  <c r="A21895" i="5"/>
  <c r="A21894" i="5"/>
  <c r="A21893" i="5"/>
  <c r="A21892" i="5"/>
  <c r="A21891" i="5"/>
  <c r="A21890" i="5"/>
  <c r="A21889" i="5"/>
  <c r="A21888" i="5"/>
  <c r="A21887" i="5"/>
  <c r="A21886" i="5"/>
  <c r="A21885" i="5"/>
  <c r="A21884" i="5"/>
  <c r="A21883" i="5"/>
  <c r="A21882" i="5"/>
  <c r="A21881" i="5"/>
  <c r="A21880" i="5"/>
  <c r="A21879" i="5"/>
  <c r="A21878" i="5"/>
  <c r="A21877" i="5"/>
  <c r="A21876" i="5"/>
  <c r="A21875" i="5"/>
  <c r="A21874" i="5"/>
  <c r="A21873" i="5"/>
  <c r="A21872" i="5"/>
  <c r="A21871" i="5"/>
  <c r="A21870" i="5"/>
  <c r="A21869" i="5"/>
  <c r="A21868" i="5"/>
  <c r="A21867" i="5"/>
  <c r="A21866" i="5"/>
  <c r="A21865" i="5"/>
  <c r="A21864" i="5"/>
  <c r="A21863" i="5"/>
  <c r="A21862" i="5"/>
  <c r="A21861" i="5"/>
  <c r="A21860" i="5"/>
  <c r="A21859" i="5"/>
  <c r="A21858" i="5"/>
  <c r="A21857" i="5"/>
  <c r="A21856" i="5"/>
  <c r="A21855" i="5"/>
  <c r="A21854" i="5"/>
  <c r="A21853" i="5"/>
  <c r="A21852" i="5"/>
  <c r="A21851" i="5"/>
  <c r="A21850" i="5"/>
  <c r="A21849" i="5"/>
  <c r="A21848" i="5"/>
  <c r="A21847" i="5"/>
  <c r="A21846" i="5"/>
  <c r="A21845" i="5"/>
  <c r="A21844" i="5"/>
  <c r="A21843" i="5"/>
  <c r="A21842" i="5"/>
  <c r="A21841" i="5"/>
  <c r="A21840" i="5"/>
  <c r="A21839" i="5"/>
  <c r="A21838" i="5"/>
  <c r="A21837" i="5"/>
  <c r="A21836" i="5"/>
  <c r="A21835" i="5"/>
  <c r="A21834" i="5"/>
  <c r="A21833" i="5"/>
  <c r="A21832" i="5"/>
  <c r="A21831" i="5"/>
  <c r="A21830" i="5"/>
  <c r="A21829" i="5"/>
  <c r="A21828" i="5"/>
  <c r="A21827" i="5"/>
  <c r="A21826" i="5"/>
  <c r="A21825" i="5"/>
  <c r="A21824" i="5"/>
  <c r="A21823" i="5"/>
  <c r="A21822" i="5"/>
  <c r="A21821" i="5"/>
  <c r="A21820" i="5"/>
  <c r="A21819" i="5"/>
  <c r="A21818" i="5"/>
  <c r="A21817" i="5"/>
  <c r="A21816" i="5"/>
  <c r="A21815" i="5"/>
  <c r="A21814" i="5"/>
  <c r="A21813" i="5"/>
  <c r="A21812" i="5"/>
  <c r="A21811" i="5"/>
  <c r="A21810" i="5"/>
  <c r="A21809" i="5"/>
  <c r="A21808" i="5"/>
  <c r="A21807" i="5"/>
  <c r="A21806" i="5"/>
  <c r="A21805" i="5"/>
  <c r="A21804" i="5"/>
  <c r="A21803" i="5"/>
  <c r="A21802" i="5"/>
  <c r="A21801" i="5"/>
  <c r="A21800" i="5"/>
  <c r="A21799" i="5"/>
  <c r="A21798" i="5"/>
  <c r="A21797" i="5"/>
  <c r="A21796" i="5"/>
  <c r="A21795" i="5"/>
  <c r="A21794" i="5"/>
  <c r="A21793" i="5"/>
  <c r="A21792" i="5"/>
  <c r="A21791" i="5"/>
  <c r="A21790" i="5"/>
  <c r="A21789" i="5"/>
  <c r="A21788" i="5"/>
  <c r="A21787" i="5"/>
  <c r="A21786" i="5"/>
  <c r="A21785" i="5"/>
  <c r="A21784" i="5"/>
  <c r="A21783" i="5"/>
  <c r="A21782" i="5"/>
  <c r="A21781" i="5"/>
  <c r="A21780" i="5"/>
  <c r="A21779" i="5"/>
  <c r="A21778" i="5"/>
  <c r="A21777" i="5"/>
  <c r="A21776" i="5"/>
  <c r="A21775" i="5"/>
  <c r="A21774" i="5"/>
  <c r="A21773" i="5"/>
  <c r="A21772" i="5"/>
  <c r="A21771" i="5"/>
  <c r="A21770" i="5"/>
  <c r="A21769" i="5"/>
  <c r="A21768" i="5"/>
  <c r="A21767" i="5"/>
  <c r="A21766" i="5"/>
  <c r="A21765" i="5"/>
  <c r="A21764" i="5"/>
  <c r="A21763" i="5"/>
  <c r="A21762" i="5"/>
  <c r="A21761" i="5"/>
  <c r="A21760" i="5"/>
  <c r="A21759" i="5"/>
  <c r="A21758" i="5"/>
  <c r="A21757" i="5"/>
  <c r="A21756" i="5"/>
  <c r="A21755" i="5"/>
  <c r="A21754" i="5"/>
  <c r="A21753" i="5"/>
  <c r="A21752" i="5"/>
  <c r="A21751" i="5"/>
  <c r="A21750" i="5"/>
  <c r="A21749" i="5"/>
  <c r="A21748" i="5"/>
  <c r="A21747" i="5"/>
  <c r="A21746" i="5"/>
  <c r="A21745" i="5"/>
  <c r="A21744" i="5"/>
  <c r="A21743" i="5"/>
  <c r="A21742" i="5"/>
  <c r="A21741" i="5"/>
  <c r="A21740" i="5"/>
  <c r="A21739" i="5"/>
  <c r="A21738" i="5"/>
  <c r="A21737" i="5"/>
  <c r="A21736" i="5"/>
  <c r="A21735" i="5"/>
  <c r="A21734" i="5"/>
  <c r="A21733" i="5"/>
  <c r="A21732" i="5"/>
  <c r="A21731" i="5"/>
  <c r="A21730" i="5"/>
  <c r="A21729" i="5"/>
  <c r="A21728" i="5"/>
  <c r="A21727" i="5"/>
  <c r="A21726" i="5"/>
  <c r="A21725" i="5"/>
  <c r="A21724" i="5"/>
  <c r="A21723" i="5"/>
  <c r="A21722" i="5"/>
  <c r="A21721" i="5"/>
  <c r="A21720" i="5"/>
  <c r="A21719" i="5"/>
  <c r="A21718" i="5"/>
  <c r="A21717" i="5"/>
  <c r="A21716" i="5"/>
  <c r="A21715" i="5"/>
  <c r="A21714" i="5"/>
  <c r="A21713" i="5"/>
  <c r="A21712" i="5"/>
  <c r="A21711" i="5"/>
  <c r="A21710" i="5"/>
  <c r="A21709" i="5"/>
  <c r="A21708" i="5"/>
  <c r="A21707" i="5"/>
  <c r="A21706" i="5"/>
  <c r="A21705" i="5"/>
  <c r="A21704" i="5"/>
  <c r="A21703" i="5"/>
  <c r="A21702" i="5"/>
  <c r="A21701" i="5"/>
  <c r="A21700" i="5"/>
  <c r="A21699" i="5"/>
  <c r="A21698" i="5"/>
  <c r="A21697" i="5"/>
  <c r="A21696" i="5"/>
  <c r="A21695" i="5"/>
  <c r="A21694" i="5"/>
  <c r="A21693" i="5"/>
  <c r="A21692" i="5"/>
  <c r="A21691" i="5"/>
  <c r="A21690" i="5"/>
  <c r="A21689" i="5"/>
  <c r="A21688" i="5"/>
  <c r="A21687" i="5"/>
  <c r="A21686" i="5"/>
  <c r="A21685" i="5"/>
  <c r="A21684" i="5"/>
  <c r="A21683" i="5"/>
  <c r="A21682" i="5"/>
  <c r="A21681" i="5"/>
  <c r="A21680" i="5"/>
  <c r="A21679" i="5"/>
  <c r="A21678" i="5"/>
  <c r="A21677" i="5"/>
  <c r="A21676" i="5"/>
  <c r="A21675" i="5"/>
  <c r="A21674" i="5"/>
  <c r="A21673" i="5"/>
  <c r="A21672" i="5"/>
  <c r="A21671" i="5"/>
  <c r="A21670" i="5"/>
  <c r="A21669" i="5"/>
  <c r="A21668" i="5"/>
  <c r="A21667" i="5"/>
  <c r="A21666" i="5"/>
  <c r="A21665" i="5"/>
  <c r="A21664" i="5"/>
  <c r="A21663" i="5"/>
  <c r="A21662" i="5"/>
  <c r="A21661" i="5"/>
  <c r="A21660" i="5"/>
  <c r="A21659" i="5"/>
  <c r="A21658" i="5"/>
  <c r="A21657" i="5"/>
  <c r="A21656" i="5"/>
  <c r="A21655" i="5"/>
  <c r="A21654" i="5"/>
  <c r="A21653" i="5"/>
  <c r="A21652" i="5"/>
  <c r="A21651" i="5"/>
  <c r="A21650" i="5"/>
  <c r="A21649" i="5"/>
  <c r="A21648" i="5"/>
  <c r="A21647" i="5"/>
  <c r="A21646" i="5"/>
  <c r="A21645" i="5"/>
  <c r="A21644" i="5"/>
  <c r="A21643" i="5"/>
  <c r="A21642" i="5"/>
  <c r="A21641" i="5"/>
  <c r="A21640" i="5"/>
  <c r="A21639" i="5"/>
  <c r="A21638" i="5"/>
  <c r="A21637" i="5"/>
  <c r="A21636" i="5"/>
  <c r="A21635" i="5"/>
  <c r="A21634" i="5"/>
  <c r="A21633" i="5"/>
  <c r="A21632" i="5"/>
  <c r="A21631" i="5"/>
  <c r="A21630" i="5"/>
  <c r="A21629" i="5"/>
  <c r="A21628" i="5"/>
  <c r="A21627" i="5"/>
  <c r="A21626" i="5"/>
  <c r="A21625" i="5"/>
  <c r="A21624" i="5"/>
  <c r="A21623" i="5"/>
  <c r="A21622" i="5"/>
  <c r="A21621" i="5"/>
  <c r="A21620" i="5"/>
  <c r="A21619" i="5"/>
  <c r="A21618" i="5"/>
  <c r="A21617" i="5"/>
  <c r="A21616" i="5"/>
  <c r="A21615" i="5"/>
  <c r="A21614" i="5"/>
  <c r="A21613" i="5"/>
  <c r="A21612" i="5"/>
  <c r="A21611" i="5"/>
  <c r="A21610" i="5"/>
  <c r="A21609" i="5"/>
  <c r="A21608" i="5"/>
  <c r="A21607" i="5"/>
  <c r="A21606" i="5"/>
  <c r="A21605" i="5"/>
  <c r="A21604" i="5"/>
  <c r="A21603" i="5"/>
  <c r="A21602" i="5"/>
  <c r="A21601" i="5"/>
  <c r="A21600" i="5"/>
  <c r="A21599" i="5"/>
  <c r="A21598" i="5"/>
  <c r="A21597" i="5"/>
  <c r="A21596" i="5"/>
  <c r="A21595" i="5"/>
  <c r="A21594" i="5"/>
  <c r="A21593" i="5"/>
  <c r="A21592" i="5"/>
  <c r="A21591" i="5"/>
  <c r="A21590" i="5"/>
  <c r="A21589" i="5"/>
  <c r="A21588" i="5"/>
  <c r="A21587" i="5"/>
  <c r="A21586" i="5"/>
  <c r="A21585" i="5"/>
  <c r="A21584" i="5"/>
  <c r="A21583" i="5"/>
  <c r="A21582" i="5"/>
  <c r="A21581" i="5"/>
  <c r="A21580" i="5"/>
  <c r="A21579" i="5"/>
  <c r="A21578" i="5"/>
  <c r="A21577" i="5"/>
  <c r="A21576" i="5"/>
  <c r="A21575" i="5"/>
  <c r="A21574" i="5"/>
  <c r="A21573" i="5"/>
  <c r="A21572" i="5"/>
  <c r="A21571" i="5"/>
  <c r="A21570" i="5"/>
  <c r="A21569" i="5"/>
  <c r="A21568" i="5"/>
  <c r="A21567" i="5"/>
  <c r="A21566" i="5"/>
  <c r="A21565" i="5"/>
  <c r="A21564" i="5"/>
  <c r="A21563" i="5"/>
  <c r="A21562" i="5"/>
  <c r="A21561" i="5"/>
  <c r="A21560" i="5"/>
  <c r="A21559" i="5"/>
  <c r="A21558" i="5"/>
  <c r="A21557" i="5"/>
  <c r="A21556" i="5"/>
  <c r="A21555" i="5"/>
  <c r="A21554" i="5"/>
  <c r="A21553" i="5"/>
  <c r="A21552" i="5"/>
  <c r="A21551" i="5"/>
  <c r="A21550" i="5"/>
  <c r="A21549" i="5"/>
  <c r="A21548" i="5"/>
  <c r="A21547" i="5"/>
  <c r="A21546" i="5"/>
  <c r="A21545" i="5"/>
  <c r="A21544" i="5"/>
  <c r="A21543" i="5"/>
  <c r="A21542" i="5"/>
  <c r="A21541" i="5"/>
  <c r="A21540" i="5"/>
  <c r="A21539" i="5"/>
  <c r="A21538" i="5"/>
  <c r="A21537" i="5"/>
  <c r="A21536" i="5"/>
  <c r="A21535" i="5"/>
  <c r="A21534" i="5"/>
  <c r="A21533" i="5"/>
  <c r="A21532" i="5"/>
  <c r="A21531" i="5"/>
  <c r="A21530" i="5"/>
  <c r="A21529" i="5"/>
  <c r="A21528" i="5"/>
  <c r="A21527" i="5"/>
  <c r="A21526" i="5"/>
  <c r="A21525" i="5"/>
  <c r="A21524" i="5"/>
  <c r="A21523" i="5"/>
  <c r="A21522" i="5"/>
  <c r="A21521" i="5"/>
  <c r="A21520" i="5"/>
  <c r="A21519" i="5"/>
  <c r="A21518" i="5"/>
  <c r="A21517" i="5"/>
  <c r="A21516" i="5"/>
  <c r="A21515" i="5"/>
  <c r="A21514" i="5"/>
  <c r="A21513" i="5"/>
  <c r="A21512" i="5"/>
  <c r="A21511" i="5"/>
  <c r="A21510" i="5"/>
  <c r="A21509" i="5"/>
  <c r="A21508" i="5"/>
  <c r="A21507" i="5"/>
  <c r="A21506" i="5"/>
  <c r="A21505" i="5"/>
  <c r="A21504" i="5"/>
  <c r="A21503" i="5"/>
  <c r="A21502" i="5"/>
  <c r="A21501" i="5"/>
  <c r="A21500" i="5"/>
  <c r="A21499" i="5"/>
  <c r="A21498" i="5"/>
  <c r="A21497" i="5"/>
  <c r="A21496" i="5"/>
  <c r="A21495" i="5"/>
  <c r="A21494" i="5"/>
  <c r="A21493" i="5"/>
  <c r="A21492" i="5"/>
  <c r="A21491" i="5"/>
  <c r="A21490" i="5"/>
  <c r="A21489" i="5"/>
  <c r="A21488" i="5"/>
  <c r="A21487" i="5"/>
  <c r="A21486" i="5"/>
  <c r="A21485" i="5"/>
  <c r="A21484" i="5"/>
  <c r="A21483" i="5"/>
  <c r="A21482" i="5"/>
  <c r="A21481" i="5"/>
  <c r="A21480" i="5"/>
  <c r="A21479" i="5"/>
  <c r="A21478" i="5"/>
  <c r="A21477" i="5"/>
  <c r="A21476" i="5"/>
  <c r="A21475" i="5"/>
  <c r="A21474" i="5"/>
  <c r="A21473" i="5"/>
  <c r="A21472" i="5"/>
  <c r="A21471" i="5"/>
  <c r="A21470" i="5"/>
  <c r="A21469" i="5"/>
  <c r="A21468" i="5"/>
  <c r="A21467" i="5"/>
  <c r="A21466" i="5"/>
  <c r="A21465" i="5"/>
  <c r="A21464" i="5"/>
  <c r="A21463" i="5"/>
  <c r="A21462" i="5"/>
  <c r="A21461" i="5"/>
  <c r="A21460" i="5"/>
  <c r="A21459" i="5"/>
  <c r="A21458" i="5"/>
  <c r="A21457" i="5"/>
  <c r="A21456" i="5"/>
  <c r="A21455" i="5"/>
  <c r="A21454" i="5"/>
  <c r="A21453" i="5"/>
  <c r="A21452" i="5"/>
  <c r="A21451" i="5"/>
  <c r="A21450" i="5"/>
  <c r="A21449" i="5"/>
  <c r="A21448" i="5"/>
  <c r="A21447" i="5"/>
  <c r="A21446" i="5"/>
  <c r="A21445" i="5"/>
  <c r="A21444" i="5"/>
  <c r="A21443" i="5"/>
  <c r="A21442" i="5"/>
  <c r="A21441" i="5"/>
  <c r="A21440" i="5"/>
  <c r="A21439" i="5"/>
  <c r="A21438" i="5"/>
  <c r="A21437" i="5"/>
  <c r="A21436" i="5"/>
  <c r="A21435" i="5"/>
  <c r="A21434" i="5"/>
  <c r="A21433" i="5"/>
  <c r="A21432" i="5"/>
  <c r="A21431" i="5"/>
  <c r="A21430" i="5"/>
  <c r="A21429" i="5"/>
  <c r="A21428" i="5"/>
  <c r="A21427" i="5"/>
  <c r="A21426" i="5"/>
  <c r="A21425" i="5"/>
  <c r="A21424" i="5"/>
  <c r="A21423" i="5"/>
  <c r="A21422" i="5"/>
  <c r="A21421" i="5"/>
  <c r="A21420" i="5"/>
  <c r="A21419" i="5"/>
  <c r="A21418" i="5"/>
  <c r="A21417" i="5"/>
  <c r="A21416" i="5"/>
  <c r="A21415" i="5"/>
  <c r="A21414" i="5"/>
  <c r="A21413" i="5"/>
  <c r="A21412" i="5"/>
  <c r="A21411" i="5"/>
  <c r="A21410" i="5"/>
  <c r="A21409" i="5"/>
  <c r="A21408" i="5"/>
  <c r="A21407" i="5"/>
  <c r="A21406" i="5"/>
  <c r="A21405" i="5"/>
  <c r="A21404" i="5"/>
  <c r="A21403" i="5"/>
  <c r="A21402" i="5"/>
  <c r="A21401" i="5"/>
  <c r="A21400" i="5"/>
  <c r="A21399" i="5"/>
  <c r="A21398" i="5"/>
  <c r="A21397" i="5"/>
  <c r="A21396" i="5"/>
  <c r="A21395" i="5"/>
  <c r="A21394" i="5"/>
  <c r="A21393" i="5"/>
  <c r="A21392" i="5"/>
  <c r="A21391" i="5"/>
  <c r="A21390" i="5"/>
  <c r="A21389" i="5"/>
  <c r="A21388" i="5"/>
  <c r="A21387" i="5"/>
  <c r="A21386" i="5"/>
  <c r="A21385" i="5"/>
  <c r="A21384" i="5"/>
  <c r="A21383" i="5"/>
  <c r="A21382" i="5"/>
  <c r="A21381" i="5"/>
  <c r="A21380" i="5"/>
  <c r="A21379" i="5"/>
  <c r="A21378" i="5"/>
  <c r="A21377" i="5"/>
  <c r="A21376" i="5"/>
  <c r="A21375" i="5"/>
  <c r="A21374" i="5"/>
  <c r="A21373" i="5"/>
  <c r="A21372" i="5"/>
  <c r="A21371" i="5"/>
  <c r="A21370" i="5"/>
  <c r="A21369" i="5"/>
  <c r="A21368" i="5"/>
  <c r="A21367" i="5"/>
  <c r="A21366" i="5"/>
  <c r="A21365" i="5"/>
  <c r="A21364" i="5"/>
  <c r="A21363" i="5"/>
  <c r="A21362" i="5"/>
  <c r="A21361" i="5"/>
  <c r="A21360" i="5"/>
  <c r="A21359" i="5"/>
  <c r="A21358" i="5"/>
  <c r="A21357" i="5"/>
  <c r="A21356" i="5"/>
  <c r="A21355" i="5"/>
  <c r="A21354" i="5"/>
  <c r="A21353" i="5"/>
  <c r="A21352" i="5"/>
  <c r="A21351" i="5"/>
  <c r="A21350" i="5"/>
  <c r="A21349" i="5"/>
  <c r="A21348" i="5"/>
  <c r="A21347" i="5"/>
  <c r="A21346" i="5"/>
  <c r="A21345" i="5"/>
  <c r="A21344" i="5"/>
  <c r="A21343" i="5"/>
  <c r="A21342" i="5"/>
  <c r="A21341" i="5"/>
  <c r="A21340" i="5"/>
  <c r="A21339" i="5"/>
  <c r="A21338" i="5"/>
  <c r="A21337" i="5"/>
  <c r="A21336" i="5"/>
  <c r="A21335" i="5"/>
  <c r="A21334" i="5"/>
  <c r="A21333" i="5"/>
  <c r="A21332" i="5"/>
  <c r="A21331" i="5"/>
  <c r="A21330" i="5"/>
  <c r="A21329" i="5"/>
  <c r="A21328" i="5"/>
  <c r="A21327" i="5"/>
  <c r="A21326" i="5"/>
  <c r="A21325" i="5"/>
  <c r="A21324" i="5"/>
  <c r="A21323" i="5"/>
  <c r="A21322" i="5"/>
  <c r="A21321" i="5"/>
  <c r="A21320" i="5"/>
  <c r="A21319" i="5"/>
  <c r="A21318" i="5"/>
  <c r="A21317" i="5"/>
  <c r="A21316" i="5"/>
  <c r="A21315" i="5"/>
  <c r="A21314" i="5"/>
  <c r="A21313" i="5"/>
  <c r="A21312" i="5"/>
  <c r="A21311" i="5"/>
  <c r="A21310" i="5"/>
  <c r="A21309" i="5"/>
  <c r="A21308" i="5"/>
  <c r="A21307" i="5"/>
  <c r="A21306" i="5"/>
  <c r="A21305" i="5"/>
  <c r="A21304" i="5"/>
  <c r="A21303" i="5"/>
  <c r="A21302" i="5"/>
  <c r="A21301" i="5"/>
  <c r="A21300" i="5"/>
  <c r="A21299" i="5"/>
  <c r="A21298" i="5"/>
  <c r="A21297" i="5"/>
  <c r="A21296" i="5"/>
  <c r="A21295" i="5"/>
  <c r="A21294" i="5"/>
  <c r="A21293" i="5"/>
  <c r="A21292" i="5"/>
  <c r="A21291" i="5"/>
  <c r="A21290" i="5"/>
  <c r="A21289" i="5"/>
  <c r="A21288" i="5"/>
  <c r="A21287" i="5"/>
  <c r="A21286" i="5"/>
  <c r="A21285" i="5"/>
  <c r="A21284" i="5"/>
  <c r="A21283" i="5"/>
  <c r="A21282" i="5"/>
  <c r="A21281" i="5"/>
  <c r="A21280" i="5"/>
  <c r="A21279" i="5"/>
  <c r="A21278" i="5"/>
  <c r="A21277" i="5"/>
  <c r="A21276" i="5"/>
  <c r="A21275" i="5"/>
  <c r="A21274" i="5"/>
  <c r="A21273" i="5"/>
  <c r="A21272" i="5"/>
  <c r="A21271" i="5"/>
  <c r="A21270" i="5"/>
  <c r="A21269" i="5"/>
  <c r="A21268" i="5"/>
  <c r="A21267" i="5"/>
  <c r="A21266" i="5"/>
  <c r="A21265" i="5"/>
  <c r="A21264" i="5"/>
  <c r="A21263" i="5"/>
  <c r="A21262" i="5"/>
  <c r="A21261" i="5"/>
  <c r="A21260" i="5"/>
  <c r="A21259" i="5"/>
  <c r="A21258" i="5"/>
  <c r="A21257" i="5"/>
  <c r="A21256" i="5"/>
  <c r="A21255" i="5"/>
  <c r="A21254" i="5"/>
  <c r="A21253" i="5"/>
  <c r="A21252" i="5"/>
  <c r="A21251" i="5"/>
  <c r="A21250" i="5"/>
  <c r="A21249" i="5"/>
  <c r="A21248" i="5"/>
  <c r="A21247" i="5"/>
  <c r="A21246" i="5"/>
  <c r="A21245" i="5"/>
  <c r="A21244" i="5"/>
  <c r="A21243" i="5"/>
  <c r="A21242" i="5"/>
  <c r="A21241" i="5"/>
  <c r="A21240" i="5"/>
  <c r="A21239" i="5"/>
  <c r="A21238" i="5"/>
  <c r="A21237" i="5"/>
  <c r="A21236" i="5"/>
  <c r="A21235" i="5"/>
  <c r="A21234" i="5"/>
  <c r="A21233" i="5"/>
  <c r="A21232" i="5"/>
  <c r="A21231" i="5"/>
  <c r="A21230" i="5"/>
  <c r="A21229" i="5"/>
  <c r="A21228" i="5"/>
  <c r="A21227" i="5"/>
  <c r="A21226" i="5"/>
  <c r="A21225" i="5"/>
  <c r="A21224" i="5"/>
  <c r="A21223" i="5"/>
  <c r="A21222" i="5"/>
  <c r="A21221" i="5"/>
  <c r="A21220" i="5"/>
  <c r="A21219" i="5"/>
  <c r="A21218" i="5"/>
  <c r="A21217" i="5"/>
  <c r="A21216" i="5"/>
  <c r="A21215" i="5"/>
  <c r="A21214" i="5"/>
  <c r="A21213" i="5"/>
  <c r="A21212" i="5"/>
  <c r="A21211" i="5"/>
  <c r="A21210" i="5"/>
  <c r="A21209" i="5"/>
  <c r="A21208" i="5"/>
  <c r="A21207" i="5"/>
  <c r="A21206" i="5"/>
  <c r="A21205" i="5"/>
  <c r="A21204" i="5"/>
  <c r="A21203" i="5"/>
  <c r="A21202" i="5"/>
  <c r="A21201" i="5"/>
  <c r="A21200" i="5"/>
  <c r="A21199" i="5"/>
  <c r="A21198" i="5"/>
  <c r="A21197" i="5"/>
  <c r="A21196" i="5"/>
  <c r="A21195" i="5"/>
  <c r="A21194" i="5"/>
  <c r="A21193" i="5"/>
  <c r="A21192" i="5"/>
  <c r="A21191" i="5"/>
  <c r="A21190" i="5"/>
  <c r="A21189" i="5"/>
  <c r="A21188" i="5"/>
  <c r="A21187" i="5"/>
  <c r="A21186" i="5"/>
  <c r="A21185" i="5"/>
  <c r="A21184" i="5"/>
  <c r="A21183" i="5"/>
  <c r="A21182" i="5"/>
  <c r="A21181" i="5"/>
  <c r="A21180" i="5"/>
  <c r="A21179" i="5"/>
  <c r="A21178" i="5"/>
  <c r="A21177" i="5"/>
  <c r="A21176" i="5"/>
  <c r="A21175" i="5"/>
  <c r="A21174" i="5"/>
  <c r="A21173" i="5"/>
  <c r="A21172" i="5"/>
  <c r="A21171" i="5"/>
  <c r="A21170" i="5"/>
  <c r="A21169" i="5"/>
  <c r="A21168" i="5"/>
  <c r="A21167" i="5"/>
  <c r="A21166" i="5"/>
  <c r="A21165" i="5"/>
  <c r="A21164" i="5"/>
  <c r="A21163" i="5"/>
  <c r="A21162" i="5"/>
  <c r="A21161" i="5"/>
  <c r="A21160" i="5"/>
  <c r="A21159" i="5"/>
  <c r="A21158" i="5"/>
  <c r="A21157" i="5"/>
  <c r="A21156" i="5"/>
  <c r="A21155" i="5"/>
  <c r="A21154" i="5"/>
  <c r="A21153" i="5"/>
  <c r="A21152" i="5"/>
  <c r="A21151" i="5"/>
  <c r="A21150" i="5"/>
  <c r="A21149" i="5"/>
  <c r="A21148" i="5"/>
  <c r="A21147" i="5"/>
  <c r="A21146" i="5"/>
  <c r="A21145" i="5"/>
  <c r="A21144" i="5"/>
  <c r="A21143" i="5"/>
  <c r="A21142" i="5"/>
  <c r="A21141" i="5"/>
  <c r="A21140" i="5"/>
  <c r="A21139" i="5"/>
  <c r="A21138" i="5"/>
  <c r="A21137" i="5"/>
  <c r="A21136" i="5"/>
  <c r="A21135" i="5"/>
  <c r="A21134" i="5"/>
  <c r="A21133" i="5"/>
  <c r="A21132" i="5"/>
  <c r="A21131" i="5"/>
  <c r="A21130" i="5"/>
  <c r="A21129" i="5"/>
  <c r="A21128" i="5"/>
  <c r="A21127" i="5"/>
  <c r="A21126" i="5"/>
  <c r="A21125" i="5"/>
  <c r="A21124" i="5"/>
  <c r="A21123" i="5"/>
  <c r="A21122" i="5"/>
  <c r="A21121" i="5"/>
  <c r="A21120" i="5"/>
  <c r="A21119" i="5"/>
  <c r="A21118" i="5"/>
  <c r="A21117" i="5"/>
  <c r="A21116" i="5"/>
  <c r="A21115" i="5"/>
  <c r="A21114" i="5"/>
  <c r="A21113" i="5"/>
  <c r="A21112" i="5"/>
  <c r="A21111" i="5"/>
  <c r="A21110" i="5"/>
  <c r="A21109" i="5"/>
  <c r="A21108" i="5"/>
  <c r="A21107" i="5"/>
  <c r="A21106" i="5"/>
  <c r="A21105" i="5"/>
  <c r="A21104" i="5"/>
  <c r="A21103" i="5"/>
  <c r="A21102" i="5"/>
  <c r="A21101" i="5"/>
  <c r="A21100" i="5"/>
  <c r="A21099" i="5"/>
  <c r="A21098" i="5"/>
  <c r="A21097" i="5"/>
  <c r="A21096" i="5"/>
  <c r="A21095" i="5"/>
  <c r="A21094" i="5"/>
  <c r="A21093" i="5"/>
  <c r="A21092" i="5"/>
  <c r="A21091" i="5"/>
  <c r="A21090" i="5"/>
  <c r="A21089" i="5"/>
  <c r="A21088" i="5"/>
  <c r="A21087" i="5"/>
  <c r="A21086" i="5"/>
  <c r="A21085" i="5"/>
  <c r="A21084" i="5"/>
  <c r="A21083" i="5"/>
  <c r="A21082" i="5"/>
  <c r="A21081" i="5"/>
  <c r="A21080" i="5"/>
  <c r="A21079" i="5"/>
  <c r="A21078" i="5"/>
  <c r="A21077" i="5"/>
  <c r="A21076" i="5"/>
  <c r="A21075" i="5"/>
  <c r="A21074" i="5"/>
  <c r="A21073" i="5"/>
  <c r="A21072" i="5"/>
  <c r="A21071" i="5"/>
  <c r="A21070" i="5"/>
  <c r="A21069" i="5"/>
  <c r="A21068" i="5"/>
  <c r="A21067" i="5"/>
  <c r="A21066" i="5"/>
  <c r="A21065" i="5"/>
  <c r="A21064" i="5"/>
  <c r="A21063" i="5"/>
  <c r="A21062" i="5"/>
  <c r="A21061" i="5"/>
  <c r="A21060" i="5"/>
  <c r="A21059" i="5"/>
  <c r="A21058" i="5"/>
  <c r="A21057" i="5"/>
  <c r="A21056" i="5"/>
  <c r="A21055" i="5"/>
  <c r="A21054" i="5"/>
  <c r="A21053" i="5"/>
  <c r="A21052" i="5"/>
  <c r="A21051" i="5"/>
  <c r="A21050" i="5"/>
  <c r="A21049" i="5"/>
  <c r="A21048" i="5"/>
  <c r="A21047" i="5"/>
  <c r="A21046" i="5"/>
  <c r="A21045" i="5"/>
  <c r="A21044" i="5"/>
  <c r="A21043" i="5"/>
  <c r="A21042" i="5"/>
  <c r="A21041" i="5"/>
  <c r="A21040" i="5"/>
  <c r="A21039" i="5"/>
  <c r="A21038" i="5"/>
  <c r="A21037" i="5"/>
  <c r="A21036" i="5"/>
  <c r="A21035" i="5"/>
  <c r="A21034" i="5"/>
  <c r="A21033" i="5"/>
  <c r="A21032" i="5"/>
  <c r="A21031" i="5"/>
  <c r="A21030" i="5"/>
  <c r="A21029" i="5"/>
  <c r="A21028" i="5"/>
  <c r="A21027" i="5"/>
  <c r="A21026" i="5"/>
  <c r="A21025" i="5"/>
  <c r="A21024" i="5"/>
  <c r="A21023" i="5"/>
  <c r="A21022" i="5"/>
  <c r="A21021" i="5"/>
  <c r="A21020" i="5"/>
  <c r="A21019" i="5"/>
  <c r="A21018" i="5"/>
  <c r="A21017" i="5"/>
  <c r="A21016" i="5"/>
  <c r="A21015" i="5"/>
  <c r="A21014" i="5"/>
  <c r="A21013" i="5"/>
  <c r="A21012" i="5"/>
  <c r="A21011" i="5"/>
  <c r="A21010" i="5"/>
  <c r="A21009" i="5"/>
  <c r="A21008" i="5"/>
  <c r="A21007" i="5"/>
  <c r="A21006" i="5"/>
  <c r="A21005" i="5"/>
  <c r="A21004" i="5"/>
  <c r="A21003" i="5"/>
  <c r="A21002" i="5"/>
  <c r="A21001" i="5"/>
  <c r="A21000" i="5"/>
  <c r="A20999" i="5"/>
  <c r="A20998" i="5"/>
  <c r="A20997" i="5"/>
  <c r="A20996" i="5"/>
  <c r="A20995" i="5"/>
  <c r="A20994" i="5"/>
  <c r="A20993" i="5"/>
  <c r="A20992" i="5"/>
  <c r="A20991" i="5"/>
  <c r="A20990" i="5"/>
  <c r="A20989" i="5"/>
  <c r="A20988" i="5"/>
  <c r="A20987" i="5"/>
  <c r="A20986" i="5"/>
  <c r="A20985" i="5"/>
  <c r="A20984" i="5"/>
  <c r="A20983" i="5"/>
  <c r="A20982" i="5"/>
  <c r="A20981" i="5"/>
  <c r="A20980" i="5"/>
  <c r="A20979" i="5"/>
  <c r="A20978" i="5"/>
  <c r="A20977" i="5"/>
  <c r="A20976" i="5"/>
  <c r="A20975" i="5"/>
  <c r="A20974" i="5"/>
  <c r="A20973" i="5"/>
  <c r="A20972" i="5"/>
  <c r="A20971" i="5"/>
  <c r="A20970" i="5"/>
  <c r="A20969" i="5"/>
  <c r="A20968" i="5"/>
  <c r="A20967" i="5"/>
  <c r="A20966" i="5"/>
  <c r="A20965" i="5"/>
  <c r="A20964" i="5"/>
  <c r="A20963" i="5"/>
  <c r="A20962" i="5"/>
  <c r="A20961" i="5"/>
  <c r="A20960" i="5"/>
  <c r="A20959" i="5"/>
  <c r="A20958" i="5"/>
  <c r="A20957" i="5"/>
  <c r="A20956" i="5"/>
  <c r="A20955" i="5"/>
  <c r="A20954" i="5"/>
  <c r="A20953" i="5"/>
  <c r="A20952" i="5"/>
  <c r="A20951" i="5"/>
  <c r="A20950" i="5"/>
  <c r="A20949" i="5"/>
  <c r="A20948" i="5"/>
  <c r="A20947" i="5"/>
  <c r="A20946" i="5"/>
  <c r="A20945" i="5"/>
  <c r="A20944" i="5"/>
  <c r="A20943" i="5"/>
  <c r="A20942" i="5"/>
  <c r="A20941" i="5"/>
  <c r="A20940" i="5"/>
  <c r="A20939" i="5"/>
  <c r="A20938" i="5"/>
  <c r="A20937" i="5"/>
  <c r="A20936" i="5"/>
  <c r="A20935" i="5"/>
  <c r="A20934" i="5"/>
  <c r="A20933" i="5"/>
  <c r="A20932" i="5"/>
  <c r="A20931" i="5"/>
  <c r="A20930" i="5"/>
  <c r="A20929" i="5"/>
  <c r="A20928" i="5"/>
  <c r="A20927" i="5"/>
  <c r="A20926" i="5"/>
  <c r="A20925" i="5"/>
  <c r="A20924" i="5"/>
  <c r="A20923" i="5"/>
  <c r="A20922" i="5"/>
  <c r="A20921" i="5"/>
  <c r="A20920" i="5"/>
  <c r="A20919" i="5"/>
  <c r="A20918" i="5"/>
  <c r="A20917" i="5"/>
  <c r="A20916" i="5"/>
  <c r="A20915" i="5"/>
  <c r="A20914" i="5"/>
  <c r="A20913" i="5"/>
  <c r="A20912" i="5"/>
  <c r="A20911" i="5"/>
  <c r="A20910" i="5"/>
  <c r="A20909" i="5"/>
  <c r="A20908" i="5"/>
  <c r="A20907" i="5"/>
  <c r="A20906" i="5"/>
  <c r="A20905" i="5"/>
  <c r="A20904" i="5"/>
  <c r="A20903" i="5"/>
  <c r="A20902" i="5"/>
  <c r="A20901" i="5"/>
  <c r="A20900" i="5"/>
  <c r="A20899" i="5"/>
  <c r="A20898" i="5"/>
  <c r="A20897" i="5"/>
  <c r="A20896" i="5"/>
  <c r="A20895" i="5"/>
  <c r="A20894" i="5"/>
  <c r="A20893" i="5"/>
  <c r="A20892" i="5"/>
  <c r="A20891" i="5"/>
  <c r="A20890" i="5"/>
  <c r="A20889" i="5"/>
  <c r="A20888" i="5"/>
  <c r="A20887" i="5"/>
  <c r="A20886" i="5"/>
  <c r="A20885" i="5"/>
  <c r="A20884" i="5"/>
  <c r="A20883" i="5"/>
  <c r="A20882" i="5"/>
  <c r="A20881" i="5"/>
  <c r="A20880" i="5"/>
  <c r="A20879" i="5"/>
  <c r="A20878" i="5"/>
  <c r="A20877" i="5"/>
  <c r="A20876" i="5"/>
  <c r="A20875" i="5"/>
  <c r="A20874" i="5"/>
  <c r="A20873" i="5"/>
  <c r="A20872" i="5"/>
  <c r="A20871" i="5"/>
  <c r="A20870" i="5"/>
  <c r="A20869" i="5"/>
  <c r="A20868" i="5"/>
  <c r="A20867" i="5"/>
  <c r="A20866" i="5"/>
  <c r="A20865" i="5"/>
  <c r="A20864" i="5"/>
  <c r="A20863" i="5"/>
  <c r="A20862" i="5"/>
  <c r="A20861" i="5"/>
  <c r="A20860" i="5"/>
  <c r="A20859" i="5"/>
  <c r="A20858" i="5"/>
  <c r="A20857" i="5"/>
  <c r="A20856" i="5"/>
  <c r="A20855" i="5"/>
  <c r="A20854" i="5"/>
  <c r="A20853" i="5"/>
  <c r="A20852" i="5"/>
  <c r="A20851" i="5"/>
  <c r="A20850" i="5"/>
  <c r="A20849" i="5"/>
  <c r="A20848" i="5"/>
  <c r="A20847" i="5"/>
  <c r="A20846" i="5"/>
  <c r="A20845" i="5"/>
  <c r="A20844" i="5"/>
  <c r="A20843" i="5"/>
  <c r="A20842" i="5"/>
  <c r="A20841" i="5"/>
  <c r="A20840" i="5"/>
  <c r="A20839" i="5"/>
  <c r="A20838" i="5"/>
  <c r="A20837" i="5"/>
  <c r="A20836" i="5"/>
  <c r="A20835" i="5"/>
  <c r="A20834" i="5"/>
  <c r="A20833" i="5"/>
  <c r="A20832" i="5"/>
  <c r="A20831" i="5"/>
  <c r="A20830" i="5"/>
  <c r="A20829" i="5"/>
  <c r="A20828" i="5"/>
  <c r="A20827" i="5"/>
  <c r="A20826" i="5"/>
  <c r="A20825" i="5"/>
  <c r="A20824" i="5"/>
  <c r="A20823" i="5"/>
  <c r="A20822" i="5"/>
  <c r="A20821" i="5"/>
  <c r="A20820" i="5"/>
  <c r="A20819" i="5"/>
  <c r="A20818" i="5"/>
  <c r="A20817" i="5"/>
  <c r="A20816" i="5"/>
  <c r="A20815" i="5"/>
  <c r="A20814" i="5"/>
  <c r="A20813" i="5"/>
  <c r="A20812" i="5"/>
  <c r="A20811" i="5"/>
  <c r="A20810" i="5"/>
  <c r="A20809" i="5"/>
  <c r="A20808" i="5"/>
  <c r="A20807" i="5"/>
  <c r="A20806" i="5"/>
  <c r="A20805" i="5"/>
  <c r="A20804" i="5"/>
  <c r="A20803" i="5"/>
  <c r="A20802" i="5"/>
  <c r="A20801" i="5"/>
  <c r="A20800" i="5"/>
  <c r="A20799" i="5"/>
  <c r="A20798" i="5"/>
  <c r="A20797" i="5"/>
  <c r="A20796" i="5"/>
  <c r="A20795" i="5"/>
  <c r="A20794" i="5"/>
  <c r="A20793" i="5"/>
  <c r="A20792" i="5"/>
  <c r="A20791" i="5"/>
  <c r="A20790" i="5"/>
  <c r="A20789" i="5"/>
  <c r="A20788" i="5"/>
  <c r="A20787" i="5"/>
  <c r="A20786" i="5"/>
  <c r="A20785" i="5"/>
  <c r="A20784" i="5"/>
  <c r="A20783" i="5"/>
  <c r="A20782" i="5"/>
  <c r="A20781" i="5"/>
  <c r="A20780" i="5"/>
  <c r="A20779" i="5"/>
  <c r="A20778" i="5"/>
  <c r="A20777" i="5"/>
  <c r="A20776" i="5"/>
  <c r="A20775" i="5"/>
  <c r="A20774" i="5"/>
  <c r="A20773" i="5"/>
  <c r="A20772" i="5"/>
  <c r="A20771" i="5"/>
  <c r="A20770" i="5"/>
  <c r="A20769" i="5"/>
  <c r="A20768" i="5"/>
  <c r="A20767" i="5"/>
  <c r="A20766" i="5"/>
  <c r="A20765" i="5"/>
  <c r="A20764" i="5"/>
  <c r="A20763" i="5"/>
  <c r="A20762" i="5"/>
  <c r="A20761" i="5"/>
  <c r="A20760" i="5"/>
  <c r="A20759" i="5"/>
  <c r="A20758" i="5"/>
  <c r="A20757" i="5"/>
  <c r="A20756" i="5"/>
  <c r="A20755" i="5"/>
  <c r="A20754" i="5"/>
  <c r="A20753" i="5"/>
  <c r="A20752" i="5"/>
  <c r="A20751" i="5"/>
  <c r="A20750" i="5"/>
  <c r="A20749" i="5"/>
  <c r="A20748" i="5"/>
  <c r="A20747" i="5"/>
  <c r="A20746" i="5"/>
  <c r="A20745" i="5"/>
  <c r="A20744" i="5"/>
  <c r="A20743" i="5"/>
  <c r="A20742" i="5"/>
  <c r="A20741" i="5"/>
  <c r="A20740" i="5"/>
  <c r="A20739" i="5"/>
  <c r="A20738" i="5"/>
  <c r="A20737" i="5"/>
  <c r="A20736" i="5"/>
  <c r="A20735" i="5"/>
  <c r="A20734" i="5"/>
  <c r="A20733" i="5"/>
  <c r="A20732" i="5"/>
  <c r="A20731" i="5"/>
  <c r="A20730" i="5"/>
  <c r="A20729" i="5"/>
  <c r="A20728" i="5"/>
  <c r="A20727" i="5"/>
  <c r="A20726" i="5"/>
  <c r="A20725" i="5"/>
  <c r="A20724" i="5"/>
  <c r="A20723" i="5"/>
  <c r="A20722" i="5"/>
  <c r="A20721" i="5"/>
  <c r="A20720" i="5"/>
  <c r="A20719" i="5"/>
  <c r="A20718" i="5"/>
  <c r="A20717" i="5"/>
  <c r="A20716" i="5"/>
  <c r="A20715" i="5"/>
  <c r="A20714" i="5"/>
  <c r="A20713" i="5"/>
  <c r="A20712" i="5"/>
  <c r="A20711" i="5"/>
  <c r="A20710" i="5"/>
  <c r="A20709" i="5"/>
  <c r="A20708" i="5"/>
  <c r="A20707" i="5"/>
  <c r="A20706" i="5"/>
  <c r="A20705" i="5"/>
  <c r="A20704" i="5"/>
  <c r="A20703" i="5"/>
  <c r="A20702" i="5"/>
  <c r="A20701" i="5"/>
  <c r="A20700" i="5"/>
  <c r="A20699" i="5"/>
  <c r="A20698" i="5"/>
  <c r="A20697" i="5"/>
  <c r="A20696" i="5"/>
  <c r="A20695" i="5"/>
  <c r="A20694" i="5"/>
  <c r="A20693" i="5"/>
  <c r="A20692" i="5"/>
  <c r="A20691" i="5"/>
  <c r="A20690" i="5"/>
  <c r="A20689" i="5"/>
  <c r="A20688" i="5"/>
  <c r="A20687" i="5"/>
  <c r="A20686" i="5"/>
  <c r="A20685" i="5"/>
  <c r="A20684" i="5"/>
  <c r="A20683" i="5"/>
  <c r="A20682" i="5"/>
  <c r="A20681" i="5"/>
  <c r="A20680" i="5"/>
  <c r="A20679" i="5"/>
  <c r="A20678" i="5"/>
  <c r="A20677" i="5"/>
  <c r="A20676" i="5"/>
  <c r="A20675" i="5"/>
  <c r="A20674" i="5"/>
  <c r="A20673" i="5"/>
  <c r="A20672" i="5"/>
  <c r="A20671" i="5"/>
  <c r="A20670" i="5"/>
  <c r="A20669" i="5"/>
  <c r="A20668" i="5"/>
  <c r="A20667" i="5"/>
  <c r="A20666" i="5"/>
  <c r="A20665" i="5"/>
  <c r="A20664" i="5"/>
  <c r="A20663" i="5"/>
  <c r="A20662" i="5"/>
  <c r="A20661" i="5"/>
  <c r="A20660" i="5"/>
  <c r="A20659" i="5"/>
  <c r="A20658" i="5"/>
  <c r="A20657" i="5"/>
  <c r="A20656" i="5"/>
  <c r="A20655" i="5"/>
  <c r="A20654" i="5"/>
  <c r="A20653" i="5"/>
  <c r="A20652" i="5"/>
  <c r="A20651" i="5"/>
  <c r="A20650" i="5"/>
  <c r="A20649" i="5"/>
  <c r="A20648" i="5"/>
  <c r="A20647" i="5"/>
  <c r="A20646" i="5"/>
  <c r="A20645" i="5"/>
  <c r="A20644" i="5"/>
  <c r="A20643" i="5"/>
  <c r="A20642" i="5"/>
  <c r="A20641" i="5"/>
  <c r="A20640" i="5"/>
  <c r="A20639" i="5"/>
  <c r="A20638" i="5"/>
  <c r="A20637" i="5"/>
  <c r="A20636" i="5"/>
  <c r="A20635" i="5"/>
  <c r="A20634" i="5"/>
  <c r="A20633" i="5"/>
  <c r="A20632" i="5"/>
  <c r="A20631" i="5"/>
  <c r="A20630" i="5"/>
  <c r="A20629" i="5"/>
  <c r="A20628" i="5"/>
  <c r="A20627" i="5"/>
  <c r="A20626" i="5"/>
  <c r="A20625" i="5"/>
  <c r="A20624" i="5"/>
  <c r="A20623" i="5"/>
  <c r="A20622" i="5"/>
  <c r="A20621" i="5"/>
  <c r="A20620" i="5"/>
  <c r="A20619" i="5"/>
  <c r="A20618" i="5"/>
  <c r="A20617" i="5"/>
  <c r="A20616" i="5"/>
  <c r="A20615" i="5"/>
  <c r="A20614" i="5"/>
  <c r="A20613" i="5"/>
  <c r="A20612" i="5"/>
  <c r="A20611" i="5"/>
  <c r="A20610" i="5"/>
  <c r="A20609" i="5"/>
  <c r="A20608" i="5"/>
  <c r="A20607" i="5"/>
  <c r="A20606" i="5"/>
  <c r="A20605" i="5"/>
  <c r="A20604" i="5"/>
  <c r="A20603" i="5"/>
  <c r="A20602" i="5"/>
  <c r="A20601" i="5"/>
  <c r="A20600" i="5"/>
  <c r="A20599" i="5"/>
  <c r="A20598" i="5"/>
  <c r="A20597" i="5"/>
  <c r="A20596" i="5"/>
  <c r="A20595" i="5"/>
  <c r="A20594" i="5"/>
  <c r="A20593" i="5"/>
  <c r="A20592" i="5"/>
  <c r="A20591" i="5"/>
  <c r="A20590" i="5"/>
  <c r="A20589" i="5"/>
  <c r="A20588" i="5"/>
  <c r="A20587" i="5"/>
  <c r="A20586" i="5"/>
  <c r="A20585" i="5"/>
  <c r="A20584" i="5"/>
  <c r="A20583" i="5"/>
  <c r="A20582" i="5"/>
  <c r="A20581" i="5"/>
  <c r="A20580" i="5"/>
  <c r="A20579" i="5"/>
  <c r="A20578" i="5"/>
  <c r="A20577" i="5"/>
  <c r="A20576" i="5"/>
  <c r="A20575" i="5"/>
  <c r="A20574" i="5"/>
  <c r="A20573" i="5"/>
  <c r="A20572" i="5"/>
  <c r="A20571" i="5"/>
  <c r="A20570" i="5"/>
  <c r="A20569" i="5"/>
  <c r="A20568" i="5"/>
  <c r="A20567" i="5"/>
  <c r="A20566" i="5"/>
  <c r="A20565" i="5"/>
  <c r="A20564" i="5"/>
  <c r="A20563" i="5"/>
  <c r="A20562" i="5"/>
  <c r="A20561" i="5"/>
  <c r="A20560" i="5"/>
  <c r="A20559" i="5"/>
  <c r="A20558" i="5"/>
  <c r="A20557" i="5"/>
  <c r="A20556" i="5"/>
  <c r="A20555" i="5"/>
  <c r="A20554" i="5"/>
  <c r="A20553" i="5"/>
  <c r="A20552" i="5"/>
  <c r="A20551" i="5"/>
  <c r="A20550" i="5"/>
  <c r="A20549" i="5"/>
  <c r="A20548" i="5"/>
  <c r="A20547" i="5"/>
  <c r="A20546" i="5"/>
  <c r="A20545" i="5"/>
  <c r="A20544" i="5"/>
  <c r="A20543" i="5"/>
  <c r="A20542" i="5"/>
  <c r="A20541" i="5"/>
  <c r="A20540" i="5"/>
  <c r="A20539" i="5"/>
  <c r="A20538" i="5"/>
  <c r="A20537" i="5"/>
  <c r="A20536" i="5"/>
  <c r="A20535" i="5"/>
  <c r="A20534" i="5"/>
  <c r="A20533" i="5"/>
  <c r="A20532" i="5"/>
  <c r="A20531" i="5"/>
  <c r="A20530" i="5"/>
  <c r="A20529" i="5"/>
  <c r="A20528" i="5"/>
  <c r="A20527" i="5"/>
  <c r="A20526" i="5"/>
  <c r="A20525" i="5"/>
  <c r="A20524" i="5"/>
  <c r="A20523" i="5"/>
  <c r="A20522" i="5"/>
  <c r="A20521" i="5"/>
  <c r="A20520" i="5"/>
  <c r="A20519" i="5"/>
  <c r="A20518" i="5"/>
  <c r="A20517" i="5"/>
  <c r="A20516" i="5"/>
  <c r="A20515" i="5"/>
  <c r="A20514" i="5"/>
  <c r="A20513" i="5"/>
  <c r="A20512" i="5"/>
  <c r="A20511" i="5"/>
  <c r="A20510" i="5"/>
  <c r="A20509" i="5"/>
  <c r="A20508" i="5"/>
  <c r="A20507" i="5"/>
  <c r="A20506" i="5"/>
  <c r="A20505" i="5"/>
  <c r="A20504" i="5"/>
  <c r="A20503" i="5"/>
  <c r="A20502" i="5"/>
  <c r="A20501" i="5"/>
  <c r="A20500" i="5"/>
  <c r="A20499" i="5"/>
  <c r="A20498" i="5"/>
  <c r="A20497" i="5"/>
  <c r="A20496" i="5"/>
  <c r="A20495" i="5"/>
  <c r="A20494" i="5"/>
  <c r="A20493" i="5"/>
  <c r="A20492" i="5"/>
  <c r="A20491" i="5"/>
  <c r="A20490" i="5"/>
  <c r="A20489" i="5"/>
  <c r="A20488" i="5"/>
  <c r="A20487" i="5"/>
  <c r="A20486" i="5"/>
  <c r="A20485" i="5"/>
  <c r="A20484" i="5"/>
  <c r="A20483" i="5"/>
  <c r="A20482" i="5"/>
  <c r="A20481" i="5"/>
  <c r="A20480" i="5"/>
  <c r="A20479" i="5"/>
  <c r="A20478" i="5"/>
  <c r="A20477" i="5"/>
  <c r="A20476" i="5"/>
  <c r="A20475" i="5"/>
  <c r="A20474" i="5"/>
  <c r="A20473" i="5"/>
  <c r="A20472" i="5"/>
  <c r="A20471" i="5"/>
  <c r="A20470" i="5"/>
  <c r="A20469" i="5"/>
  <c r="A20468" i="5"/>
  <c r="A20467" i="5"/>
  <c r="A20466" i="5"/>
  <c r="A20465" i="5"/>
  <c r="A20464" i="5"/>
  <c r="A20463" i="5"/>
  <c r="A20462" i="5"/>
  <c r="A20461" i="5"/>
  <c r="A20460" i="5"/>
  <c r="A20459" i="5"/>
  <c r="A20458" i="5"/>
  <c r="A20457" i="5"/>
  <c r="A20456" i="5"/>
  <c r="A20455" i="5"/>
  <c r="A20454" i="5"/>
  <c r="A20453" i="5"/>
  <c r="A20452" i="5"/>
  <c r="A20451" i="5"/>
  <c r="A20450" i="5"/>
  <c r="A20449" i="5"/>
  <c r="A20448" i="5"/>
  <c r="A20447" i="5"/>
  <c r="A20446" i="5"/>
  <c r="A20445" i="5"/>
  <c r="A20444" i="5"/>
  <c r="A20443" i="5"/>
  <c r="A20442" i="5"/>
  <c r="A20441" i="5"/>
  <c r="A20440" i="5"/>
  <c r="A20439" i="5"/>
  <c r="A20438" i="5"/>
  <c r="A20437" i="5"/>
  <c r="A20436" i="5"/>
  <c r="A20435" i="5"/>
  <c r="A20434" i="5"/>
  <c r="A20433" i="5"/>
  <c r="A20432" i="5"/>
  <c r="A20431" i="5"/>
  <c r="A20430" i="5"/>
  <c r="A20429" i="5"/>
  <c r="A20428" i="5"/>
  <c r="A20427" i="5"/>
  <c r="A20426" i="5"/>
  <c r="A20425" i="5"/>
  <c r="A20424" i="5"/>
  <c r="A20423" i="5"/>
  <c r="A20422" i="5"/>
  <c r="A20421" i="5"/>
  <c r="A20420" i="5"/>
  <c r="A20419" i="5"/>
  <c r="A20418" i="5"/>
  <c r="A20417" i="5"/>
  <c r="A20416" i="5"/>
  <c r="A20415" i="5"/>
  <c r="A20414" i="5"/>
  <c r="A20413" i="5"/>
  <c r="A20412" i="5"/>
  <c r="A20411" i="5"/>
  <c r="A20410" i="5"/>
  <c r="A20409" i="5"/>
  <c r="A20408" i="5"/>
  <c r="A20407" i="5"/>
  <c r="A20406" i="5"/>
  <c r="A20405" i="5"/>
  <c r="A20404" i="5"/>
  <c r="A20403" i="5"/>
  <c r="A20402" i="5"/>
  <c r="A20401" i="5"/>
  <c r="A20400" i="5"/>
  <c r="A20399" i="5"/>
  <c r="A20398" i="5"/>
  <c r="A20397" i="5"/>
  <c r="A20396" i="5"/>
  <c r="A20395" i="5"/>
  <c r="A20394" i="5"/>
  <c r="A20393" i="5"/>
  <c r="A20392" i="5"/>
  <c r="A20391" i="5"/>
  <c r="A20390" i="5"/>
  <c r="A20389" i="5"/>
  <c r="A20388" i="5"/>
  <c r="A20387" i="5"/>
  <c r="A20386" i="5"/>
  <c r="A20385" i="5"/>
  <c r="A20384" i="5"/>
  <c r="A20383" i="5"/>
  <c r="A20382" i="5"/>
  <c r="A20381" i="5"/>
  <c r="A20380" i="5"/>
  <c r="A20379" i="5"/>
  <c r="A20378" i="5"/>
  <c r="A20377" i="5"/>
  <c r="A20376" i="5"/>
  <c r="A20375" i="5"/>
  <c r="A20374" i="5"/>
  <c r="A20373" i="5"/>
  <c r="A20372" i="5"/>
  <c r="A20371" i="5"/>
  <c r="A20370" i="5"/>
  <c r="A20369" i="5"/>
  <c r="A20368" i="5"/>
  <c r="A20367" i="5"/>
  <c r="A20366" i="5"/>
  <c r="A20365" i="5"/>
  <c r="A20364" i="5"/>
  <c r="A20363" i="5"/>
  <c r="A20362" i="5"/>
  <c r="A20361" i="5"/>
  <c r="A20360" i="5"/>
  <c r="A20359" i="5"/>
  <c r="A20358" i="5"/>
  <c r="A20357" i="5"/>
  <c r="A20356" i="5"/>
  <c r="A20355" i="5"/>
  <c r="A20354" i="5"/>
  <c r="A20353" i="5"/>
  <c r="A20352" i="5"/>
  <c r="A20351" i="5"/>
  <c r="A20350" i="5"/>
  <c r="A20349" i="5"/>
  <c r="A20348" i="5"/>
  <c r="A20347" i="5"/>
  <c r="A20346" i="5"/>
  <c r="A20345" i="5"/>
  <c r="A20344" i="5"/>
  <c r="A20343" i="5"/>
  <c r="A20342" i="5"/>
  <c r="A20341" i="5"/>
  <c r="A20340" i="5"/>
  <c r="A20339" i="5"/>
  <c r="A20338" i="5"/>
  <c r="A20337" i="5"/>
  <c r="A20336" i="5"/>
  <c r="A20335" i="5"/>
  <c r="A20334" i="5"/>
  <c r="A20333" i="5"/>
  <c r="A20332" i="5"/>
  <c r="A20331" i="5"/>
  <c r="A20330" i="5"/>
  <c r="A20329" i="5"/>
  <c r="A20328" i="5"/>
  <c r="A20327" i="5"/>
  <c r="A20326" i="5"/>
  <c r="A20325" i="5"/>
  <c r="A20324" i="5"/>
  <c r="A20323" i="5"/>
  <c r="A20322" i="5"/>
  <c r="A20321" i="5"/>
  <c r="A20320" i="5"/>
  <c r="A20319" i="5"/>
  <c r="A20318" i="5"/>
  <c r="A20317" i="5"/>
  <c r="A20316" i="5"/>
  <c r="A20315" i="5"/>
  <c r="A20314" i="5"/>
  <c r="A20313" i="5"/>
  <c r="A20312" i="5"/>
  <c r="A20311" i="5"/>
  <c r="A20310" i="5"/>
  <c r="A20309" i="5"/>
  <c r="A20308" i="5"/>
  <c r="A20307" i="5"/>
  <c r="A20306" i="5"/>
  <c r="A20305" i="5"/>
  <c r="A20304" i="5"/>
  <c r="A20303" i="5"/>
  <c r="A20302" i="5"/>
  <c r="A20301" i="5"/>
  <c r="A20300" i="5"/>
  <c r="A20299" i="5"/>
  <c r="A20298" i="5"/>
  <c r="A20297" i="5"/>
  <c r="A20296" i="5"/>
  <c r="A20295" i="5"/>
  <c r="A20294" i="5"/>
  <c r="A20293" i="5"/>
  <c r="A20292" i="5"/>
  <c r="A20291" i="5"/>
  <c r="A20290" i="5"/>
  <c r="A20289" i="5"/>
  <c r="A20288" i="5"/>
  <c r="A20287" i="5"/>
  <c r="A20286" i="5"/>
  <c r="A20285" i="5"/>
  <c r="A20284" i="5"/>
  <c r="A20283" i="5"/>
  <c r="A20282" i="5"/>
  <c r="A20281" i="5"/>
  <c r="A20280" i="5"/>
  <c r="A20279" i="5"/>
  <c r="A20278" i="5"/>
  <c r="A20277" i="5"/>
  <c r="A20276" i="5"/>
  <c r="A20275" i="5"/>
  <c r="A20274" i="5"/>
  <c r="A20273" i="5"/>
  <c r="A20272" i="5"/>
  <c r="A20271" i="5"/>
  <c r="A20270" i="5"/>
  <c r="A20269" i="5"/>
  <c r="A20268" i="5"/>
  <c r="A20267" i="5"/>
  <c r="A20266" i="5"/>
  <c r="A20265" i="5"/>
  <c r="A20264" i="5"/>
  <c r="A20263" i="5"/>
  <c r="A20262" i="5"/>
  <c r="A20261" i="5"/>
  <c r="A20260" i="5"/>
  <c r="A20259" i="5"/>
  <c r="A20258" i="5"/>
  <c r="A20257" i="5"/>
  <c r="A20256" i="5"/>
  <c r="A20255" i="5"/>
  <c r="A20254" i="5"/>
  <c r="A20253" i="5"/>
  <c r="A20252" i="5"/>
  <c r="A20251" i="5"/>
  <c r="A20250" i="5"/>
  <c r="A20249" i="5"/>
  <c r="A20248" i="5"/>
  <c r="A20247" i="5"/>
  <c r="A20246" i="5"/>
  <c r="A20245" i="5"/>
  <c r="A20244" i="5"/>
  <c r="A20243" i="5"/>
  <c r="A20242" i="5"/>
  <c r="A20241" i="5"/>
  <c r="A20240" i="5"/>
  <c r="A20239" i="5"/>
  <c r="A20238" i="5"/>
  <c r="A20237" i="5"/>
  <c r="A20236" i="5"/>
  <c r="A20235" i="5"/>
  <c r="A20234" i="5"/>
  <c r="A20233" i="5"/>
  <c r="A20232" i="5"/>
  <c r="A20231" i="5"/>
  <c r="A20230" i="5"/>
  <c r="A20229" i="5"/>
  <c r="A20228" i="5"/>
  <c r="A20227" i="5"/>
  <c r="A20226" i="5"/>
  <c r="A20225" i="5"/>
  <c r="A20224" i="5"/>
  <c r="A20223" i="5"/>
  <c r="A20222" i="5"/>
  <c r="A20221" i="5"/>
  <c r="A20220" i="5"/>
  <c r="A20219" i="5"/>
  <c r="A20218" i="5"/>
  <c r="A20217" i="5"/>
  <c r="A20216" i="5"/>
  <c r="A20215" i="5"/>
  <c r="A20214" i="5"/>
  <c r="A20213" i="5"/>
  <c r="A20212" i="5"/>
  <c r="A20211" i="5"/>
  <c r="A20210" i="5"/>
  <c r="A20209" i="5"/>
  <c r="A20208" i="5"/>
  <c r="A20207" i="5"/>
  <c r="A20206" i="5"/>
  <c r="A20205" i="5"/>
  <c r="A20204" i="5"/>
  <c r="A20203" i="5"/>
  <c r="A20202" i="5"/>
  <c r="A20201" i="5"/>
  <c r="A20200" i="5"/>
  <c r="A20199" i="5"/>
  <c r="A20198" i="5"/>
  <c r="A20197" i="5"/>
  <c r="A20196" i="5"/>
  <c r="A20195" i="5"/>
  <c r="A20194" i="5"/>
  <c r="A20193" i="5"/>
  <c r="A20192" i="5"/>
  <c r="A20191" i="5"/>
  <c r="A20190" i="5"/>
  <c r="A20189" i="5"/>
  <c r="A20188" i="5"/>
  <c r="A20187" i="5"/>
  <c r="A20186" i="5"/>
  <c r="A20185" i="5"/>
  <c r="A20184" i="5"/>
  <c r="A20183" i="5"/>
  <c r="A20182" i="5"/>
  <c r="A20181" i="5"/>
  <c r="A20180" i="5"/>
  <c r="A20179" i="5"/>
  <c r="A20178" i="5"/>
  <c r="A20177" i="5"/>
  <c r="A20176" i="5"/>
  <c r="A20175" i="5"/>
  <c r="A20174" i="5"/>
  <c r="A20173" i="5"/>
  <c r="A20172" i="5"/>
  <c r="A20171" i="5"/>
  <c r="A20170" i="5"/>
  <c r="A20169" i="5"/>
  <c r="A20168" i="5"/>
  <c r="A20167" i="5"/>
  <c r="A20166" i="5"/>
  <c r="A20165" i="5"/>
  <c r="A20164" i="5"/>
  <c r="A20163" i="5"/>
  <c r="A20162" i="5"/>
  <c r="A20161" i="5"/>
  <c r="A20160" i="5"/>
  <c r="A20159" i="5"/>
  <c r="A20158" i="5"/>
  <c r="A20157" i="5"/>
  <c r="A20156" i="5"/>
  <c r="A20155" i="5"/>
  <c r="A20154" i="5"/>
  <c r="A20153" i="5"/>
  <c r="A20152" i="5"/>
  <c r="A20151" i="5"/>
  <c r="A20150" i="5"/>
  <c r="A20149" i="5"/>
  <c r="A20148" i="5"/>
  <c r="A20147" i="5"/>
  <c r="A20146" i="5"/>
  <c r="A20145" i="5"/>
  <c r="A20144" i="5"/>
  <c r="A20143" i="5"/>
  <c r="A20142" i="5"/>
  <c r="A20141" i="5"/>
  <c r="A20140" i="5"/>
  <c r="A20139" i="5"/>
  <c r="A20138" i="5"/>
  <c r="A20137" i="5"/>
  <c r="A20136" i="5"/>
  <c r="A20135" i="5"/>
  <c r="A20134" i="5"/>
  <c r="A20133" i="5"/>
  <c r="A20132" i="5"/>
  <c r="A20131" i="5"/>
  <c r="A20130" i="5"/>
  <c r="A20129" i="5"/>
  <c r="A20128" i="5"/>
  <c r="A20127" i="5"/>
  <c r="A20126" i="5"/>
  <c r="A20125" i="5"/>
  <c r="A20124" i="5"/>
  <c r="A20123" i="5"/>
  <c r="A20122" i="5"/>
  <c r="A20121" i="5"/>
  <c r="A20120" i="5"/>
  <c r="A20119" i="5"/>
  <c r="A20118" i="5"/>
  <c r="A20117" i="5"/>
  <c r="A20116" i="5"/>
  <c r="A20115" i="5"/>
  <c r="A20114" i="5"/>
  <c r="A20113" i="5"/>
  <c r="A20112" i="5"/>
  <c r="A20111" i="5"/>
  <c r="A20110" i="5"/>
  <c r="A20109" i="5"/>
  <c r="A20108" i="5"/>
  <c r="A20107" i="5"/>
  <c r="A20106" i="5"/>
  <c r="A20105" i="5"/>
  <c r="A20104" i="5"/>
  <c r="A20103" i="5"/>
  <c r="A20102" i="5"/>
  <c r="A20101" i="5"/>
  <c r="A20100" i="5"/>
  <c r="A20099" i="5"/>
  <c r="A20098" i="5"/>
  <c r="A20097" i="5"/>
  <c r="A20096" i="5"/>
  <c r="A20095" i="5"/>
  <c r="A20094" i="5"/>
  <c r="A20093" i="5"/>
  <c r="A20092" i="5"/>
  <c r="A20091" i="5"/>
  <c r="A20090" i="5"/>
  <c r="A20089" i="5"/>
  <c r="A20088" i="5"/>
  <c r="A20087" i="5"/>
  <c r="A20086" i="5"/>
  <c r="A20085" i="5"/>
  <c r="A20084" i="5"/>
  <c r="A20083" i="5"/>
  <c r="A20082" i="5"/>
  <c r="A20081" i="5"/>
  <c r="A20080" i="5"/>
  <c r="A20079" i="5"/>
  <c r="A20078" i="5"/>
  <c r="A20077" i="5"/>
  <c r="A20076" i="5"/>
  <c r="A20075" i="5"/>
  <c r="A20074" i="5"/>
  <c r="A20073" i="5"/>
  <c r="A20072" i="5"/>
  <c r="A20071" i="5"/>
  <c r="A20070" i="5"/>
  <c r="A20069" i="5"/>
  <c r="A20068" i="5"/>
  <c r="A20067" i="5"/>
  <c r="A20066" i="5"/>
  <c r="A20065" i="5"/>
  <c r="A20064" i="5"/>
  <c r="A20063" i="5"/>
  <c r="A20062" i="5"/>
  <c r="A20061" i="5"/>
  <c r="A20060" i="5"/>
  <c r="A20059" i="5"/>
  <c r="A20058" i="5"/>
  <c r="A20057" i="5"/>
  <c r="A20056" i="5"/>
  <c r="A20055" i="5"/>
  <c r="A20054" i="5"/>
  <c r="A20053" i="5"/>
  <c r="A20052" i="5"/>
  <c r="A20051" i="5"/>
  <c r="A20050" i="5"/>
  <c r="A20049" i="5"/>
  <c r="A20048" i="5"/>
  <c r="A20047" i="5"/>
  <c r="A20046" i="5"/>
  <c r="A20045" i="5"/>
  <c r="A20044" i="5"/>
  <c r="A20043" i="5"/>
  <c r="A20042" i="5"/>
  <c r="A20041" i="5"/>
  <c r="A20040" i="5"/>
  <c r="A20039" i="5"/>
  <c r="A20038" i="5"/>
  <c r="A20037" i="5"/>
  <c r="A20036" i="5"/>
  <c r="A20035" i="5"/>
  <c r="A20034" i="5"/>
  <c r="A20033" i="5"/>
  <c r="A20032" i="5"/>
  <c r="A20031" i="5"/>
  <c r="A20030" i="5"/>
  <c r="A20029" i="5"/>
  <c r="A20028" i="5"/>
  <c r="A20027" i="5"/>
  <c r="A20026" i="5"/>
  <c r="A20025" i="5"/>
  <c r="A20024" i="5"/>
  <c r="A20023" i="5"/>
  <c r="A20022" i="5"/>
  <c r="A20021" i="5"/>
  <c r="A20020" i="5"/>
  <c r="A20019" i="5"/>
  <c r="A20018" i="5"/>
  <c r="A20017" i="5"/>
  <c r="A20016" i="5"/>
  <c r="A20015" i="5"/>
  <c r="A20014" i="5"/>
  <c r="A20013" i="5"/>
  <c r="A20012" i="5"/>
  <c r="A20011" i="5"/>
  <c r="A20010" i="5"/>
  <c r="A20009" i="5"/>
  <c r="A20008" i="5"/>
  <c r="A20007" i="5"/>
  <c r="A20006" i="5"/>
  <c r="A20005" i="5"/>
  <c r="A20004" i="5"/>
  <c r="A20003" i="5"/>
  <c r="A20002" i="5"/>
  <c r="A20001" i="5"/>
  <c r="A20000" i="5"/>
  <c r="A19999" i="5"/>
  <c r="A19998" i="5"/>
  <c r="A19997" i="5"/>
  <c r="A19996" i="5"/>
  <c r="A19995" i="5"/>
  <c r="A19994" i="5"/>
  <c r="A19993" i="5"/>
  <c r="A19992" i="5"/>
  <c r="A19991" i="5"/>
  <c r="A19990" i="5"/>
  <c r="A19989" i="5"/>
  <c r="A19988" i="5"/>
  <c r="A19987" i="5"/>
  <c r="A19986" i="5"/>
  <c r="A19985" i="5"/>
  <c r="A19984" i="5"/>
  <c r="A19983" i="5"/>
  <c r="A19982" i="5"/>
  <c r="A19981" i="5"/>
  <c r="A19980" i="5"/>
  <c r="A19979" i="5"/>
  <c r="A19978" i="5"/>
  <c r="A19977" i="5"/>
  <c r="A19976" i="5"/>
  <c r="A19975" i="5"/>
  <c r="A19974" i="5"/>
  <c r="A19973" i="5"/>
  <c r="A19972" i="5"/>
  <c r="A19971" i="5"/>
  <c r="A19970" i="5"/>
  <c r="A19969" i="5"/>
  <c r="A19968" i="5"/>
  <c r="A19967" i="5"/>
  <c r="A19966" i="5"/>
  <c r="A19965" i="5"/>
  <c r="A19964" i="5"/>
  <c r="A19963" i="5"/>
  <c r="A19962" i="5"/>
  <c r="A19961" i="5"/>
  <c r="A19960" i="5"/>
  <c r="A19959" i="5"/>
  <c r="A19958" i="5"/>
  <c r="A19957" i="5"/>
  <c r="A19956" i="5"/>
  <c r="A19955" i="5"/>
  <c r="A19954" i="5"/>
  <c r="A19953" i="5"/>
  <c r="A19952" i="5"/>
  <c r="A19951" i="5"/>
  <c r="A19950" i="5"/>
  <c r="A19949" i="5"/>
  <c r="A19948" i="5"/>
  <c r="A19947" i="5"/>
  <c r="A19946" i="5"/>
  <c r="A19945" i="5"/>
  <c r="A19944" i="5"/>
  <c r="A19943" i="5"/>
  <c r="A19942" i="5"/>
  <c r="A19941" i="5"/>
  <c r="A19940" i="5"/>
  <c r="A19939" i="5"/>
  <c r="A19938" i="5"/>
  <c r="A19937" i="5"/>
  <c r="A19936" i="5"/>
  <c r="A19935" i="5"/>
  <c r="A19934" i="5"/>
  <c r="A19933" i="5"/>
  <c r="A19932" i="5"/>
  <c r="A19931" i="5"/>
  <c r="A19930" i="5"/>
  <c r="A19929" i="5"/>
  <c r="A19928" i="5"/>
  <c r="A19927" i="5"/>
  <c r="A19926" i="5"/>
  <c r="A19925" i="5"/>
  <c r="A19924" i="5"/>
  <c r="A19923" i="5"/>
  <c r="A19922" i="5"/>
  <c r="A19921" i="5"/>
  <c r="A19920" i="5"/>
  <c r="A19919" i="5"/>
  <c r="A19918" i="5"/>
  <c r="A19917" i="5"/>
  <c r="A19916" i="5"/>
  <c r="A19915" i="5"/>
  <c r="A19914" i="5"/>
  <c r="A19913" i="5"/>
  <c r="A19912" i="5"/>
  <c r="A19911" i="5"/>
  <c r="A19910" i="5"/>
  <c r="A19909" i="5"/>
  <c r="A19908" i="5"/>
  <c r="A19907" i="5"/>
  <c r="A19906" i="5"/>
  <c r="A19905" i="5"/>
  <c r="A19904" i="5"/>
  <c r="A19903" i="5"/>
  <c r="A19902" i="5"/>
  <c r="A19901" i="5"/>
  <c r="A19900" i="5"/>
  <c r="A19899" i="5"/>
  <c r="A19898" i="5"/>
  <c r="A19897" i="5"/>
  <c r="A19896" i="5"/>
  <c r="A19895" i="5"/>
  <c r="A19894" i="5"/>
  <c r="A19893" i="5"/>
  <c r="A19892" i="5"/>
  <c r="A19891" i="5"/>
  <c r="A19890" i="5"/>
  <c r="A19889" i="5"/>
  <c r="A19888" i="5"/>
  <c r="A19887" i="5"/>
  <c r="A19886" i="5"/>
  <c r="A19885" i="5"/>
  <c r="A19884" i="5"/>
  <c r="A19883" i="5"/>
  <c r="A19882" i="5"/>
  <c r="A19881" i="5"/>
  <c r="A19880" i="5"/>
  <c r="A19879" i="5"/>
  <c r="A19878" i="5"/>
  <c r="A19877" i="5"/>
  <c r="A19876" i="5"/>
  <c r="A19875" i="5"/>
  <c r="A19874" i="5"/>
  <c r="A19873" i="5"/>
  <c r="A19872" i="5"/>
  <c r="A19871" i="5"/>
  <c r="A19870" i="5"/>
  <c r="A19869" i="5"/>
  <c r="A19868" i="5"/>
  <c r="A19867" i="5"/>
  <c r="A19866" i="5"/>
  <c r="A19865" i="5"/>
  <c r="A19864" i="5"/>
  <c r="A19863" i="5"/>
  <c r="A19862" i="5"/>
  <c r="A19861" i="5"/>
  <c r="A19860" i="5"/>
  <c r="A19859" i="5"/>
  <c r="A19858" i="5"/>
  <c r="A19857" i="5"/>
  <c r="A19856" i="5"/>
  <c r="A19855" i="5"/>
  <c r="A19854" i="5"/>
  <c r="A19853" i="5"/>
  <c r="A19852" i="5"/>
  <c r="A19851" i="5"/>
  <c r="A19850" i="5"/>
  <c r="A19849" i="5"/>
  <c r="A19848" i="5"/>
  <c r="A19847" i="5"/>
  <c r="A19846" i="5"/>
  <c r="A19845" i="5"/>
  <c r="A19844" i="5"/>
  <c r="A19843" i="5"/>
  <c r="A19842" i="5"/>
  <c r="A19841" i="5"/>
  <c r="A19840" i="5"/>
  <c r="A19839" i="5"/>
  <c r="A19838" i="5"/>
  <c r="A19837" i="5"/>
  <c r="A19836" i="5"/>
  <c r="A19835" i="5"/>
  <c r="A19834" i="5"/>
  <c r="A19833" i="5"/>
  <c r="A19832" i="5"/>
  <c r="A19831" i="5"/>
  <c r="A19830" i="5"/>
  <c r="A19829" i="5"/>
  <c r="A19828" i="5"/>
  <c r="A19827" i="5"/>
  <c r="A19826" i="5"/>
  <c r="A19825" i="5"/>
  <c r="A19824" i="5"/>
  <c r="A19823" i="5"/>
  <c r="A19822" i="5"/>
  <c r="A19821" i="5"/>
  <c r="A19820" i="5"/>
  <c r="A19819" i="5"/>
  <c r="A19818" i="5"/>
  <c r="A19817" i="5"/>
  <c r="A19816" i="5"/>
  <c r="A19815" i="5"/>
  <c r="A19814" i="5"/>
  <c r="A19813" i="5"/>
  <c r="A19812" i="5"/>
  <c r="A19811" i="5"/>
  <c r="A19810" i="5"/>
  <c r="A19809" i="5"/>
  <c r="A19808" i="5"/>
  <c r="A19807" i="5"/>
  <c r="A19806" i="5"/>
  <c r="A19805" i="5"/>
  <c r="A19804" i="5"/>
  <c r="A19803" i="5"/>
  <c r="A19802" i="5"/>
  <c r="A19801" i="5"/>
  <c r="A19800" i="5"/>
  <c r="A19799" i="5"/>
  <c r="A19798" i="5"/>
  <c r="A19797" i="5"/>
  <c r="A19796" i="5"/>
  <c r="A19795" i="5"/>
  <c r="A19794" i="5"/>
  <c r="A19793" i="5"/>
  <c r="A19792" i="5"/>
  <c r="A19791" i="5"/>
  <c r="A19790" i="5"/>
  <c r="A19789" i="5"/>
  <c r="A19788" i="5"/>
  <c r="A19787" i="5"/>
  <c r="A19786" i="5"/>
  <c r="A19785" i="5"/>
  <c r="A19784" i="5"/>
  <c r="A19783" i="5"/>
  <c r="A19782" i="5"/>
  <c r="A19781" i="5"/>
  <c r="A19780" i="5"/>
  <c r="A19779" i="5"/>
  <c r="A19778" i="5"/>
  <c r="A19777" i="5"/>
  <c r="A19776" i="5"/>
  <c r="A19775" i="5"/>
  <c r="A19774" i="5"/>
  <c r="A19773" i="5"/>
  <c r="A19772" i="5"/>
  <c r="A19771" i="5"/>
  <c r="A19770" i="5"/>
  <c r="A19769" i="5"/>
  <c r="A19768" i="5"/>
  <c r="A19767" i="5"/>
  <c r="A19766" i="5"/>
  <c r="A19765" i="5"/>
  <c r="A19764" i="5"/>
  <c r="A19763" i="5"/>
  <c r="A19762" i="5"/>
  <c r="A19761" i="5"/>
  <c r="A19760" i="5"/>
  <c r="A19759" i="5"/>
  <c r="A19758" i="5"/>
  <c r="A19757" i="5"/>
  <c r="A19756" i="5"/>
  <c r="A19755" i="5"/>
  <c r="A19754" i="5"/>
  <c r="A19753" i="5"/>
  <c r="A19752" i="5"/>
  <c r="A19751" i="5"/>
  <c r="A19750" i="5"/>
  <c r="A19749" i="5"/>
  <c r="A19748" i="5"/>
  <c r="A19747" i="5"/>
  <c r="A19746" i="5"/>
  <c r="A19745" i="5"/>
  <c r="A19744" i="5"/>
  <c r="A19743" i="5"/>
  <c r="A19742" i="5"/>
  <c r="A19741" i="5"/>
  <c r="A19740" i="5"/>
  <c r="A19739" i="5"/>
  <c r="A19738" i="5"/>
  <c r="A19737" i="5"/>
  <c r="A19736" i="5"/>
  <c r="A19735" i="5"/>
  <c r="A19734" i="5"/>
  <c r="A19733" i="5"/>
  <c r="A19732" i="5"/>
  <c r="A19731" i="5"/>
  <c r="A19730" i="5"/>
  <c r="A19729" i="5"/>
  <c r="A19728" i="5"/>
  <c r="A19727" i="5"/>
  <c r="A19726" i="5"/>
  <c r="A19725" i="5"/>
  <c r="A19724" i="5"/>
  <c r="A19723" i="5"/>
  <c r="A19722" i="5"/>
  <c r="A19721" i="5"/>
  <c r="A19720" i="5"/>
  <c r="A19719" i="5"/>
  <c r="A19718" i="5"/>
  <c r="A19717" i="5"/>
  <c r="A19716" i="5"/>
  <c r="A19715" i="5"/>
  <c r="A19714" i="5"/>
  <c r="A19713" i="5"/>
  <c r="A19712" i="5"/>
  <c r="A19711" i="5"/>
  <c r="A19710" i="5"/>
  <c r="A19709" i="5"/>
  <c r="A19708" i="5"/>
  <c r="A19707" i="5"/>
  <c r="A19706" i="5"/>
  <c r="A19705" i="5"/>
  <c r="A19704" i="5"/>
  <c r="A19703" i="5"/>
  <c r="A19702" i="5"/>
  <c r="A19701" i="5"/>
  <c r="A19700" i="5"/>
  <c r="A19699" i="5"/>
  <c r="A19698" i="5"/>
  <c r="A19697" i="5"/>
  <c r="A19696" i="5"/>
  <c r="A19695" i="5"/>
  <c r="A19694" i="5"/>
  <c r="A19693" i="5"/>
  <c r="A19692" i="5"/>
  <c r="A19691" i="5"/>
  <c r="A19690" i="5"/>
  <c r="A19689" i="5"/>
  <c r="A19688" i="5"/>
  <c r="A19687" i="5"/>
  <c r="A19686" i="5"/>
  <c r="A19685" i="5"/>
  <c r="A19684" i="5"/>
  <c r="A19683" i="5"/>
  <c r="A19682" i="5"/>
  <c r="A19681" i="5"/>
  <c r="A19680" i="5"/>
  <c r="A19679" i="5"/>
  <c r="A19678" i="5"/>
  <c r="A19677" i="5"/>
  <c r="A19676" i="5"/>
  <c r="A19675" i="5"/>
  <c r="A19674" i="5"/>
  <c r="A19673" i="5"/>
  <c r="A19672" i="5"/>
  <c r="A19671" i="5"/>
  <c r="A19670" i="5"/>
  <c r="A19669" i="5"/>
  <c r="A19668" i="5"/>
  <c r="A19667" i="5"/>
  <c r="A19666" i="5"/>
  <c r="A19665" i="5"/>
  <c r="A19664" i="5"/>
  <c r="A19663" i="5"/>
  <c r="A19662" i="5"/>
  <c r="A19661" i="5"/>
  <c r="A19660" i="5"/>
  <c r="A19659" i="5"/>
  <c r="A19658" i="5"/>
  <c r="A19657" i="5"/>
  <c r="A19656" i="5"/>
  <c r="A19655" i="5"/>
  <c r="A19654" i="5"/>
  <c r="A19653" i="5"/>
  <c r="A19652" i="5"/>
  <c r="A19651" i="5"/>
  <c r="A19650" i="5"/>
  <c r="A19649" i="5"/>
  <c r="A19648" i="5"/>
  <c r="A19647" i="5"/>
  <c r="A19646" i="5"/>
  <c r="A19645" i="5"/>
  <c r="A19644" i="5"/>
  <c r="A19643" i="5"/>
  <c r="A19642" i="5"/>
  <c r="A19641" i="5"/>
  <c r="A19640" i="5"/>
  <c r="A19639" i="5"/>
  <c r="A19638" i="5"/>
  <c r="A19637" i="5"/>
  <c r="A19636" i="5"/>
  <c r="A19635" i="5"/>
  <c r="A19634" i="5"/>
  <c r="A19633" i="5"/>
  <c r="A19632" i="5"/>
  <c r="A19631" i="5"/>
  <c r="A19630" i="5"/>
  <c r="A19629" i="5"/>
  <c r="A19628" i="5"/>
  <c r="A19627" i="5"/>
  <c r="A19626" i="5"/>
  <c r="A19625" i="5"/>
  <c r="A19624" i="5"/>
  <c r="A19623" i="5"/>
  <c r="A19622" i="5"/>
  <c r="A19621" i="5"/>
  <c r="A19620" i="5"/>
  <c r="A19619" i="5"/>
  <c r="A19618" i="5"/>
  <c r="A19617" i="5"/>
  <c r="A19616" i="5"/>
  <c r="A19615" i="5"/>
  <c r="A19614" i="5"/>
  <c r="A19613" i="5"/>
  <c r="A19612" i="5"/>
  <c r="A19611" i="5"/>
  <c r="A19610" i="5"/>
  <c r="A19609" i="5"/>
  <c r="A19608" i="5"/>
  <c r="A19607" i="5"/>
  <c r="A19606" i="5"/>
  <c r="A19605" i="5"/>
  <c r="A19604" i="5"/>
  <c r="A19603" i="5"/>
  <c r="A19602" i="5"/>
  <c r="A19601" i="5"/>
  <c r="A19600" i="5"/>
  <c r="A19599" i="5"/>
  <c r="A19598" i="5"/>
  <c r="A19597" i="5"/>
  <c r="A19596" i="5"/>
  <c r="A19595" i="5"/>
  <c r="A19594" i="5"/>
  <c r="A19593" i="5"/>
  <c r="A19592" i="5"/>
  <c r="A19591" i="5"/>
  <c r="A19590" i="5"/>
  <c r="A19589" i="5"/>
  <c r="A19588" i="5"/>
  <c r="A19587" i="5"/>
  <c r="A19586" i="5"/>
  <c r="A19585" i="5"/>
  <c r="A19584" i="5"/>
  <c r="A19583" i="5"/>
  <c r="A19582" i="5"/>
  <c r="A19581" i="5"/>
  <c r="A19580" i="5"/>
  <c r="A19579" i="5"/>
  <c r="A19578" i="5"/>
  <c r="A19577" i="5"/>
  <c r="A19576" i="5"/>
  <c r="A19575" i="5"/>
  <c r="A19574" i="5"/>
  <c r="A19573" i="5"/>
  <c r="A19572" i="5"/>
  <c r="A19571" i="5"/>
  <c r="A19570" i="5"/>
  <c r="A19569" i="5"/>
  <c r="A19568" i="5"/>
  <c r="A19567" i="5"/>
  <c r="A19566" i="5"/>
  <c r="A19565" i="5"/>
  <c r="A19564" i="5"/>
  <c r="A19563" i="5"/>
  <c r="A19562" i="5"/>
  <c r="A19561" i="5"/>
  <c r="A19560" i="5"/>
  <c r="A19559" i="5"/>
  <c r="A19558" i="5"/>
  <c r="A19557" i="5"/>
  <c r="A19556" i="5"/>
  <c r="A19555" i="5"/>
  <c r="A19554" i="5"/>
  <c r="A19553" i="5"/>
  <c r="A19552" i="5"/>
  <c r="A19551" i="5"/>
  <c r="A19550" i="5"/>
  <c r="A19549" i="5"/>
  <c r="A19548" i="5"/>
  <c r="A19547" i="5"/>
  <c r="A19546" i="5"/>
  <c r="A19545" i="5"/>
  <c r="A19544" i="5"/>
  <c r="A19543" i="5"/>
  <c r="A19542" i="5"/>
  <c r="A19541" i="5"/>
  <c r="A19540" i="5"/>
  <c r="A19539" i="5"/>
  <c r="A19538" i="5"/>
  <c r="A19537" i="5"/>
  <c r="A19536" i="5"/>
  <c r="A19535" i="5"/>
  <c r="A19534" i="5"/>
  <c r="A19533" i="5"/>
  <c r="A19532" i="5"/>
  <c r="A19531" i="5"/>
  <c r="A19530" i="5"/>
  <c r="A19529" i="5"/>
  <c r="A19528" i="5"/>
  <c r="A19527" i="5"/>
  <c r="A19526" i="5"/>
  <c r="A19525" i="5"/>
  <c r="A19524" i="5"/>
  <c r="A19523" i="5"/>
  <c r="A19522" i="5"/>
  <c r="A19521" i="5"/>
  <c r="A19520" i="5"/>
  <c r="A19519" i="5"/>
  <c r="A19518" i="5"/>
  <c r="A19517" i="5"/>
  <c r="A19516" i="5"/>
  <c r="A19515" i="5"/>
  <c r="A19514" i="5"/>
  <c r="A19513" i="5"/>
  <c r="A19512" i="5"/>
  <c r="A19511" i="5"/>
  <c r="A19510" i="5"/>
  <c r="A19509" i="5"/>
  <c r="A19508" i="5"/>
  <c r="A19507" i="5"/>
  <c r="A19506" i="5"/>
  <c r="A19505" i="5"/>
  <c r="A19504" i="5"/>
  <c r="A19503" i="5"/>
  <c r="A19502" i="5"/>
  <c r="A19501" i="5"/>
  <c r="A19500" i="5"/>
  <c r="A19499" i="5"/>
  <c r="A19498" i="5"/>
  <c r="A19497" i="5"/>
  <c r="A19496" i="5"/>
  <c r="A19495" i="5"/>
  <c r="A19494" i="5"/>
  <c r="A19493" i="5"/>
  <c r="A19492" i="5"/>
  <c r="A19491" i="5"/>
  <c r="A19490" i="5"/>
  <c r="A19489" i="5"/>
  <c r="A19488" i="5"/>
  <c r="A19487" i="5"/>
  <c r="A19486" i="5"/>
  <c r="A19485" i="5"/>
  <c r="A19484" i="5"/>
  <c r="A19483" i="5"/>
  <c r="A19482" i="5"/>
  <c r="A19481" i="5"/>
  <c r="A19480" i="5"/>
  <c r="A19479" i="5"/>
  <c r="A19478" i="5"/>
  <c r="A19477" i="5"/>
  <c r="A19476" i="5"/>
  <c r="A19475" i="5"/>
  <c r="A19474" i="5"/>
  <c r="A19473" i="5"/>
  <c r="A19472" i="5"/>
  <c r="A19471" i="5"/>
  <c r="A19470" i="5"/>
  <c r="A19469" i="5"/>
  <c r="A19468" i="5"/>
  <c r="A19467" i="5"/>
  <c r="A19466" i="5"/>
  <c r="A19465" i="5"/>
  <c r="A19464" i="5"/>
  <c r="A19463" i="5"/>
  <c r="A19462" i="5"/>
  <c r="A19461" i="5"/>
  <c r="A19460" i="5"/>
  <c r="A19459" i="5"/>
  <c r="A19458" i="5"/>
  <c r="A19457" i="5"/>
  <c r="A19456" i="5"/>
  <c r="A19455" i="5"/>
  <c r="A19454" i="5"/>
  <c r="A19453" i="5"/>
  <c r="A19452" i="5"/>
  <c r="A19451" i="5"/>
  <c r="A19450" i="5"/>
  <c r="A19449" i="5"/>
  <c r="A19448" i="5"/>
  <c r="A19447" i="5"/>
  <c r="A19446" i="5"/>
  <c r="A19445" i="5"/>
  <c r="A19444" i="5"/>
  <c r="A19443" i="5"/>
  <c r="A19442" i="5"/>
  <c r="A19441" i="5"/>
  <c r="A19440" i="5"/>
  <c r="A19439" i="5"/>
  <c r="A19438" i="5"/>
  <c r="A19437" i="5"/>
  <c r="A19436" i="5"/>
  <c r="A19435" i="5"/>
  <c r="A19434" i="5"/>
  <c r="A19433" i="5"/>
  <c r="A19432" i="5"/>
  <c r="A19431" i="5"/>
  <c r="A19430" i="5"/>
  <c r="A19429" i="5"/>
  <c r="A19428" i="5"/>
  <c r="A19427" i="5"/>
  <c r="A19426" i="5"/>
  <c r="A19425" i="5"/>
  <c r="A19424" i="5"/>
  <c r="A19423" i="5"/>
  <c r="A19422" i="5"/>
  <c r="A19421" i="5"/>
  <c r="A19420" i="5"/>
  <c r="A19419" i="5"/>
  <c r="A19418" i="5"/>
  <c r="A19417" i="5"/>
  <c r="A19416" i="5"/>
  <c r="A19415" i="5"/>
  <c r="A19414" i="5"/>
  <c r="A19413" i="5"/>
  <c r="A19412" i="5"/>
  <c r="A19411" i="5"/>
  <c r="A19410" i="5"/>
  <c r="A19409" i="5"/>
  <c r="A19408" i="5"/>
  <c r="A19407" i="5"/>
  <c r="A19406" i="5"/>
  <c r="A19405" i="5"/>
  <c r="A19404" i="5"/>
  <c r="A19403" i="5"/>
  <c r="A19402" i="5"/>
  <c r="A19401" i="5"/>
  <c r="A19400" i="5"/>
  <c r="A19399" i="5"/>
  <c r="A19398" i="5"/>
  <c r="A19397" i="5"/>
  <c r="A19396" i="5"/>
  <c r="A19395" i="5"/>
  <c r="A19394" i="5"/>
  <c r="A19393" i="5"/>
  <c r="A19392" i="5"/>
  <c r="A19391" i="5"/>
  <c r="A19390" i="5"/>
  <c r="A19389" i="5"/>
  <c r="A19388" i="5"/>
  <c r="A19387" i="5"/>
  <c r="A19386" i="5"/>
  <c r="A19385" i="5"/>
  <c r="A19384" i="5"/>
  <c r="A19383" i="5"/>
  <c r="A19382" i="5"/>
  <c r="A19381" i="5"/>
  <c r="A19380" i="5"/>
  <c r="A19379" i="5"/>
  <c r="A19378" i="5"/>
  <c r="A19377" i="5"/>
  <c r="A19376" i="5"/>
  <c r="A19375" i="5"/>
  <c r="A19374" i="5"/>
  <c r="A19373" i="5"/>
  <c r="A19372" i="5"/>
  <c r="A19371" i="5"/>
  <c r="A19370" i="5"/>
  <c r="A19369" i="5"/>
  <c r="A19368" i="5"/>
  <c r="A19367" i="5"/>
  <c r="A19366" i="5"/>
  <c r="A19365" i="5"/>
  <c r="A19364" i="5"/>
  <c r="A19363" i="5"/>
  <c r="A19362" i="5"/>
  <c r="A19361" i="5"/>
  <c r="A19360" i="5"/>
  <c r="A19359" i="5"/>
  <c r="A19358" i="5"/>
  <c r="A19357" i="5"/>
  <c r="A19356" i="5"/>
  <c r="A19355" i="5"/>
  <c r="A19354" i="5"/>
  <c r="A19353" i="5"/>
  <c r="A19352" i="5"/>
  <c r="A19351" i="5"/>
  <c r="A19350" i="5"/>
  <c r="A19349" i="5"/>
  <c r="A19348" i="5"/>
  <c r="A19347" i="5"/>
  <c r="A19346" i="5"/>
  <c r="A19345" i="5"/>
  <c r="A19344" i="5"/>
  <c r="A19343" i="5"/>
  <c r="A19342" i="5"/>
  <c r="A19341" i="5"/>
  <c r="A19340" i="5"/>
  <c r="A19339" i="5"/>
  <c r="A19338" i="5"/>
  <c r="A19337" i="5"/>
  <c r="A19336" i="5"/>
  <c r="A19335" i="5"/>
  <c r="A19334" i="5"/>
  <c r="A19333" i="5"/>
  <c r="A19332" i="5"/>
  <c r="A19331" i="5"/>
  <c r="A19330" i="5"/>
  <c r="A19329" i="5"/>
  <c r="A19328" i="5"/>
  <c r="A19327" i="5"/>
  <c r="A19326" i="5"/>
  <c r="A19325" i="5"/>
  <c r="A19324" i="5"/>
  <c r="A19323" i="5"/>
  <c r="A19322" i="5"/>
  <c r="A19321" i="5"/>
  <c r="A19320" i="5"/>
  <c r="A19319" i="5"/>
  <c r="A19318" i="5"/>
  <c r="A19317" i="5"/>
  <c r="A19316" i="5"/>
  <c r="A19315" i="5"/>
  <c r="A19314" i="5"/>
  <c r="A19313" i="5"/>
  <c r="A19312" i="5"/>
  <c r="A19311" i="5"/>
  <c r="A19310" i="5"/>
  <c r="A19309" i="5"/>
  <c r="A19308" i="5"/>
  <c r="A19307" i="5"/>
  <c r="A19306" i="5"/>
  <c r="A19305" i="5"/>
  <c r="A19304" i="5"/>
  <c r="A19303" i="5"/>
  <c r="A19302" i="5"/>
  <c r="A19301" i="5"/>
  <c r="A19300" i="5"/>
  <c r="A19299" i="5"/>
  <c r="A19298" i="5"/>
  <c r="A19297" i="5"/>
  <c r="A19296" i="5"/>
  <c r="A19295" i="5"/>
  <c r="A19294" i="5"/>
  <c r="A19293" i="5"/>
  <c r="A19292" i="5"/>
  <c r="A19291" i="5"/>
  <c r="A19290" i="5"/>
  <c r="A19289" i="5"/>
  <c r="A19288" i="5"/>
  <c r="A19287" i="5"/>
  <c r="A19286" i="5"/>
  <c r="A19285" i="5"/>
  <c r="A19284" i="5"/>
  <c r="A19283" i="5"/>
  <c r="A19282" i="5"/>
  <c r="A19281" i="5"/>
  <c r="A19280" i="5"/>
  <c r="A19279" i="5"/>
  <c r="A19278" i="5"/>
  <c r="A19277" i="5"/>
  <c r="A19276" i="5"/>
  <c r="A19275" i="5"/>
  <c r="A19274" i="5"/>
  <c r="A19273" i="5"/>
  <c r="A19272" i="5"/>
  <c r="A19271" i="5"/>
  <c r="A19270" i="5"/>
  <c r="A19269" i="5"/>
  <c r="A19268" i="5"/>
  <c r="A19267" i="5"/>
  <c r="A19266" i="5"/>
  <c r="A19265" i="5"/>
  <c r="A19264" i="5"/>
  <c r="A19263" i="5"/>
  <c r="A19262" i="5"/>
  <c r="A19261" i="5"/>
  <c r="A19260" i="5"/>
  <c r="A19259" i="5"/>
  <c r="A19258" i="5"/>
  <c r="A19257" i="5"/>
  <c r="A19256" i="5"/>
  <c r="A19255" i="5"/>
  <c r="A19254" i="5"/>
  <c r="A19253" i="5"/>
  <c r="A19252" i="5"/>
  <c r="A19251" i="5"/>
  <c r="A19250" i="5"/>
  <c r="A19249" i="5"/>
  <c r="A19248" i="5"/>
  <c r="A19247" i="5"/>
  <c r="A19246" i="5"/>
  <c r="A19245" i="5"/>
  <c r="A19244" i="5"/>
  <c r="A19243" i="5"/>
  <c r="A19242" i="5"/>
  <c r="A19241" i="5"/>
  <c r="A19240" i="5"/>
  <c r="A19239" i="5"/>
  <c r="A19238" i="5"/>
  <c r="A19237" i="5"/>
  <c r="A19236" i="5"/>
  <c r="A19235" i="5"/>
  <c r="A19234" i="5"/>
  <c r="A19233" i="5"/>
  <c r="A19232" i="5"/>
  <c r="A19231" i="5"/>
  <c r="A19230" i="5"/>
  <c r="A19229" i="5"/>
  <c r="A19228" i="5"/>
  <c r="A19227" i="5"/>
  <c r="A19226" i="5"/>
  <c r="A19225" i="5"/>
  <c r="A19224" i="5"/>
  <c r="A19223" i="5"/>
  <c r="A19222" i="5"/>
  <c r="A19221" i="5"/>
  <c r="A19220" i="5"/>
  <c r="A19219" i="5"/>
  <c r="A19218" i="5"/>
  <c r="A19217" i="5"/>
  <c r="A19216" i="5"/>
  <c r="A19215" i="5"/>
  <c r="A19214" i="5"/>
  <c r="A19213" i="5"/>
  <c r="A19212" i="5"/>
  <c r="A19211" i="5"/>
  <c r="A19210" i="5"/>
  <c r="A19209" i="5"/>
  <c r="A19208" i="5"/>
  <c r="A19207" i="5"/>
  <c r="A19206" i="5"/>
  <c r="A19205" i="5"/>
  <c r="A19204" i="5"/>
  <c r="A19203" i="5"/>
  <c r="A19202" i="5"/>
  <c r="A19201" i="5"/>
  <c r="A19200" i="5"/>
  <c r="A19199" i="5"/>
  <c r="A19198" i="5"/>
  <c r="A19197" i="5"/>
  <c r="A19196" i="5"/>
  <c r="A19195" i="5"/>
  <c r="A19194" i="5"/>
  <c r="A19193" i="5"/>
  <c r="A19192" i="5"/>
  <c r="A19191" i="5"/>
  <c r="A19190" i="5"/>
  <c r="A19189" i="5"/>
  <c r="A19188" i="5"/>
  <c r="A19187" i="5"/>
  <c r="A19186" i="5"/>
  <c r="A19185" i="5"/>
  <c r="A19184" i="5"/>
  <c r="A19183" i="5"/>
  <c r="A19182" i="5"/>
  <c r="A19181" i="5"/>
  <c r="A19180" i="5"/>
  <c r="A19179" i="5"/>
  <c r="A19178" i="5"/>
  <c r="A19177" i="5"/>
  <c r="A19176" i="5"/>
  <c r="A19175" i="5"/>
  <c r="A19174" i="5"/>
  <c r="A19173" i="5"/>
  <c r="A19172" i="5"/>
  <c r="A19171" i="5"/>
  <c r="A19170" i="5"/>
  <c r="A19169" i="5"/>
  <c r="A19168" i="5"/>
  <c r="A19167" i="5"/>
  <c r="A19166" i="5"/>
  <c r="A19165" i="5"/>
  <c r="A19164" i="5"/>
  <c r="A19163" i="5"/>
  <c r="A19162" i="5"/>
  <c r="A19161" i="5"/>
  <c r="A19160" i="5"/>
  <c r="A19159" i="5"/>
  <c r="A19158" i="5"/>
  <c r="A19157" i="5"/>
  <c r="A19156" i="5"/>
  <c r="A19155" i="5"/>
  <c r="A19154" i="5"/>
  <c r="A19153" i="5"/>
  <c r="A19152" i="5"/>
  <c r="A19151" i="5"/>
  <c r="A19150" i="5"/>
  <c r="A19149" i="5"/>
  <c r="A19148" i="5"/>
  <c r="A19147" i="5"/>
  <c r="A19146" i="5"/>
  <c r="A19145" i="5"/>
  <c r="A19144" i="5"/>
  <c r="A19143" i="5"/>
  <c r="A19142" i="5"/>
  <c r="A19141" i="5"/>
  <c r="A19140" i="5"/>
  <c r="A19139" i="5"/>
  <c r="A19138" i="5"/>
  <c r="A19137" i="5"/>
  <c r="A19136" i="5"/>
  <c r="A19135" i="5"/>
  <c r="A19134" i="5"/>
  <c r="A19133" i="5"/>
  <c r="A19132" i="5"/>
  <c r="A19131" i="5"/>
  <c r="A19130" i="5"/>
  <c r="A19129" i="5"/>
  <c r="A19128" i="5"/>
  <c r="A19127" i="5"/>
  <c r="A19126" i="5"/>
  <c r="A19125" i="5"/>
  <c r="A19124" i="5"/>
  <c r="A19123" i="5"/>
  <c r="A19122" i="5"/>
  <c r="A19121" i="5"/>
  <c r="A19120" i="5"/>
  <c r="A19119" i="5"/>
  <c r="A19118" i="5"/>
  <c r="A19117" i="5"/>
  <c r="A19116" i="5"/>
  <c r="A19115" i="5"/>
  <c r="A19114" i="5"/>
  <c r="A19113" i="5"/>
  <c r="A19112" i="5"/>
  <c r="A19111" i="5"/>
  <c r="A19110" i="5"/>
  <c r="A19109" i="5"/>
  <c r="A19108" i="5"/>
  <c r="A19107" i="5"/>
  <c r="A19106" i="5"/>
  <c r="A19105" i="5"/>
  <c r="A19104" i="5"/>
  <c r="A19103" i="5"/>
  <c r="A19102" i="5"/>
  <c r="A19101" i="5"/>
  <c r="A19100" i="5"/>
  <c r="A19099" i="5"/>
  <c r="A19098" i="5"/>
  <c r="A19097" i="5"/>
  <c r="A19096" i="5"/>
  <c r="A19095" i="5"/>
  <c r="A19094" i="5"/>
  <c r="A19093" i="5"/>
  <c r="A19092" i="5"/>
  <c r="A19091" i="5"/>
  <c r="A19090" i="5"/>
  <c r="A19089" i="5"/>
  <c r="A19088" i="5"/>
  <c r="A19087" i="5"/>
  <c r="A19086" i="5"/>
  <c r="A19085" i="5"/>
  <c r="A19084" i="5"/>
  <c r="A19083" i="5"/>
  <c r="A19082" i="5"/>
  <c r="A19081" i="5"/>
  <c r="A19080" i="5"/>
  <c r="A19079" i="5"/>
  <c r="A19078" i="5"/>
  <c r="A19077" i="5"/>
  <c r="A19076" i="5"/>
  <c r="A19075" i="5"/>
  <c r="A19074" i="5"/>
  <c r="A19073" i="5"/>
  <c r="A19072" i="5"/>
  <c r="A19071" i="5"/>
  <c r="A19070" i="5"/>
  <c r="A19069" i="5"/>
  <c r="A19068" i="5"/>
  <c r="A19067" i="5"/>
  <c r="A19066" i="5"/>
  <c r="A19065" i="5"/>
  <c r="A19064" i="5"/>
  <c r="A19063" i="5"/>
  <c r="A19062" i="5"/>
  <c r="A19061" i="5"/>
  <c r="A19060" i="5"/>
  <c r="A19059" i="5"/>
  <c r="A19058" i="5"/>
  <c r="A19057" i="5"/>
  <c r="A19056" i="5"/>
  <c r="A19055" i="5"/>
  <c r="A19054" i="5"/>
  <c r="A19053" i="5"/>
  <c r="A19052" i="5"/>
  <c r="A19051" i="5"/>
  <c r="A19050" i="5"/>
  <c r="A19049" i="5"/>
  <c r="A19048" i="5"/>
  <c r="A19047" i="5"/>
  <c r="A19046" i="5"/>
  <c r="A19045" i="5"/>
  <c r="A19044" i="5"/>
  <c r="A19043" i="5"/>
  <c r="A19042" i="5"/>
  <c r="A19041" i="5"/>
  <c r="A19040" i="5"/>
  <c r="A19039" i="5"/>
  <c r="A19038" i="5"/>
  <c r="A19037" i="5"/>
  <c r="A19036" i="5"/>
  <c r="A19035" i="5"/>
  <c r="A19034" i="5"/>
  <c r="A19033" i="5"/>
  <c r="A19032" i="5"/>
  <c r="A19031" i="5"/>
  <c r="A19030" i="5"/>
  <c r="A19029" i="5"/>
  <c r="A19028" i="5"/>
  <c r="A19027" i="5"/>
  <c r="A19026" i="5"/>
  <c r="A19025" i="5"/>
  <c r="A19024" i="5"/>
  <c r="A19023" i="5"/>
  <c r="A19022" i="5"/>
  <c r="A19021" i="5"/>
  <c r="A19020" i="5"/>
  <c r="A19019" i="5"/>
  <c r="A19018" i="5"/>
  <c r="A19017" i="5"/>
  <c r="A19016" i="5"/>
  <c r="A19015" i="5"/>
  <c r="A19014" i="5"/>
  <c r="A19013" i="5"/>
  <c r="A19012" i="5"/>
  <c r="A19011" i="5"/>
  <c r="A19010" i="5"/>
  <c r="A19009" i="5"/>
  <c r="A19008" i="5"/>
  <c r="A19007" i="5"/>
  <c r="A19006" i="5"/>
  <c r="A19005" i="5"/>
  <c r="A19004" i="5"/>
  <c r="A19003" i="5"/>
  <c r="A19002" i="5"/>
  <c r="A19001" i="5"/>
  <c r="A19000" i="5"/>
  <c r="A18999" i="5"/>
  <c r="A18998" i="5"/>
  <c r="A18997" i="5"/>
  <c r="A18996" i="5"/>
  <c r="A18995" i="5"/>
  <c r="A18994" i="5"/>
  <c r="A18993" i="5"/>
  <c r="A18992" i="5"/>
  <c r="A18991" i="5"/>
  <c r="A18990" i="5"/>
  <c r="A18989" i="5"/>
  <c r="A18988" i="5"/>
  <c r="A18987" i="5"/>
  <c r="A18986" i="5"/>
  <c r="A18985" i="5"/>
  <c r="A18984" i="5"/>
  <c r="A18983" i="5"/>
  <c r="A18982" i="5"/>
  <c r="A18981" i="5"/>
  <c r="A18980" i="5"/>
  <c r="A18979" i="5"/>
  <c r="A18978" i="5"/>
  <c r="A18977" i="5"/>
  <c r="A18976" i="5"/>
  <c r="A18975" i="5"/>
  <c r="A18974" i="5"/>
  <c r="A18973" i="5"/>
  <c r="A18972" i="5"/>
  <c r="A18971" i="5"/>
  <c r="A18970" i="5"/>
  <c r="A18969" i="5"/>
  <c r="A18968" i="5"/>
  <c r="A18967" i="5"/>
  <c r="A18966" i="5"/>
  <c r="A18965" i="5"/>
  <c r="A18964" i="5"/>
  <c r="A18963" i="5"/>
  <c r="A18962" i="5"/>
  <c r="A18961" i="5"/>
  <c r="A18960" i="5"/>
  <c r="A18959" i="5"/>
  <c r="A18958" i="5"/>
  <c r="A18957" i="5"/>
  <c r="A18956" i="5"/>
  <c r="A18955" i="5"/>
  <c r="A18954" i="5"/>
  <c r="A18953" i="5"/>
  <c r="A18952" i="5"/>
  <c r="A18951" i="5"/>
  <c r="A18950" i="5"/>
  <c r="A18949" i="5"/>
  <c r="A18948" i="5"/>
  <c r="A18947" i="5"/>
  <c r="A18946" i="5"/>
  <c r="A18945" i="5"/>
  <c r="A18944" i="5"/>
  <c r="A18943" i="5"/>
  <c r="A18942" i="5"/>
  <c r="A18941" i="5"/>
  <c r="A18940" i="5"/>
  <c r="A18939" i="5"/>
  <c r="A18938" i="5"/>
  <c r="A18937" i="5"/>
  <c r="A18936" i="5"/>
  <c r="A18935" i="5"/>
  <c r="A18934" i="5"/>
  <c r="A18933" i="5"/>
  <c r="A18932" i="5"/>
  <c r="A18931" i="5"/>
  <c r="A18930" i="5"/>
  <c r="A18929" i="5"/>
  <c r="A18928" i="5"/>
  <c r="A18927" i="5"/>
  <c r="A18926" i="5"/>
  <c r="A18925" i="5"/>
  <c r="A18924" i="5"/>
  <c r="A18923" i="5"/>
  <c r="A18922" i="5"/>
  <c r="A18921" i="5"/>
  <c r="A18920" i="5"/>
  <c r="A18919" i="5"/>
  <c r="A18918" i="5"/>
  <c r="A18917" i="5"/>
  <c r="A18916" i="5"/>
  <c r="A18915" i="5"/>
  <c r="A18914" i="5"/>
  <c r="A18913" i="5"/>
  <c r="A18912" i="5"/>
  <c r="A18911" i="5"/>
  <c r="A18910" i="5"/>
  <c r="A18909" i="5"/>
  <c r="A18908" i="5"/>
  <c r="A18907" i="5"/>
  <c r="A18906" i="5"/>
  <c r="A18905" i="5"/>
  <c r="A18904" i="5"/>
  <c r="A18903" i="5"/>
  <c r="A18902" i="5"/>
  <c r="A18901" i="5"/>
  <c r="A18900" i="5"/>
  <c r="A18899" i="5"/>
  <c r="A18898" i="5"/>
  <c r="A18897" i="5"/>
  <c r="A18896" i="5"/>
  <c r="A18895" i="5"/>
  <c r="A18894" i="5"/>
  <c r="A18893" i="5"/>
  <c r="A18892" i="5"/>
  <c r="A18891" i="5"/>
  <c r="A18890" i="5"/>
  <c r="A18889" i="5"/>
  <c r="A18888" i="5"/>
  <c r="A18887" i="5"/>
  <c r="A18886" i="5"/>
  <c r="A18885" i="5"/>
  <c r="A18884" i="5"/>
  <c r="A18883" i="5"/>
  <c r="A18882" i="5"/>
  <c r="A18881" i="5"/>
  <c r="A18880" i="5"/>
  <c r="A18879" i="5"/>
  <c r="A18878" i="5"/>
  <c r="A18877" i="5"/>
  <c r="A18876" i="5"/>
  <c r="A18875" i="5"/>
  <c r="A18874" i="5"/>
  <c r="A18873" i="5"/>
  <c r="A18872" i="5"/>
  <c r="A18871" i="5"/>
  <c r="A18870" i="5"/>
  <c r="A18869" i="5"/>
  <c r="A18868" i="5"/>
  <c r="A18867" i="5"/>
  <c r="A18866" i="5"/>
  <c r="A18865" i="5"/>
  <c r="A18864" i="5"/>
  <c r="A18863" i="5"/>
  <c r="A18862" i="5"/>
  <c r="A18861" i="5"/>
  <c r="A18860" i="5"/>
  <c r="A18859" i="5"/>
  <c r="A18858" i="5"/>
  <c r="A18857" i="5"/>
  <c r="A18856" i="5"/>
  <c r="A18855" i="5"/>
  <c r="A18854" i="5"/>
  <c r="A18853" i="5"/>
  <c r="A18852" i="5"/>
  <c r="A18851" i="5"/>
  <c r="A18850" i="5"/>
  <c r="A18849" i="5"/>
  <c r="A18848" i="5"/>
  <c r="A18847" i="5"/>
  <c r="A18846" i="5"/>
  <c r="A18845" i="5"/>
  <c r="A18844" i="5"/>
  <c r="A18843" i="5"/>
  <c r="A18842" i="5"/>
  <c r="A18841" i="5"/>
  <c r="A18840" i="5"/>
  <c r="A18839" i="5"/>
  <c r="A18838" i="5"/>
  <c r="A18837" i="5"/>
  <c r="A18836" i="5"/>
  <c r="A18835" i="5"/>
  <c r="A18834" i="5"/>
  <c r="A18833" i="5"/>
  <c r="A18832" i="5"/>
  <c r="A18831" i="5"/>
  <c r="A18830" i="5"/>
  <c r="A18829" i="5"/>
  <c r="A18828" i="5"/>
  <c r="A18827" i="5"/>
  <c r="A18826" i="5"/>
  <c r="A18825" i="5"/>
  <c r="A18824" i="5"/>
  <c r="A18823" i="5"/>
  <c r="A18822" i="5"/>
  <c r="A18821" i="5"/>
  <c r="A18820" i="5"/>
  <c r="A18819" i="5"/>
  <c r="A18818" i="5"/>
  <c r="A18817" i="5"/>
  <c r="A18816" i="5"/>
  <c r="A18815" i="5"/>
  <c r="A18814" i="5"/>
  <c r="A18813" i="5"/>
  <c r="A18812" i="5"/>
  <c r="A18811" i="5"/>
  <c r="A18810" i="5"/>
  <c r="A18809" i="5"/>
  <c r="A18808" i="5"/>
  <c r="A18807" i="5"/>
  <c r="A18806" i="5"/>
  <c r="A18805" i="5"/>
  <c r="A18804" i="5"/>
  <c r="A18803" i="5"/>
  <c r="A18802" i="5"/>
  <c r="A18801" i="5"/>
  <c r="A18800" i="5"/>
  <c r="A18799" i="5"/>
  <c r="A18798" i="5"/>
  <c r="A18797" i="5"/>
  <c r="A18796" i="5"/>
  <c r="A18795" i="5"/>
  <c r="A18794" i="5"/>
  <c r="A18793" i="5"/>
  <c r="A18792" i="5"/>
  <c r="A18791" i="5"/>
  <c r="A18790" i="5"/>
  <c r="A18789" i="5"/>
  <c r="A18788" i="5"/>
  <c r="A18787" i="5"/>
  <c r="A18786" i="5"/>
  <c r="A18785" i="5"/>
  <c r="A18784" i="5"/>
  <c r="A18783" i="5"/>
  <c r="A18782" i="5"/>
  <c r="A18781" i="5"/>
  <c r="A18780" i="5"/>
  <c r="A18779" i="5"/>
  <c r="A18778" i="5"/>
  <c r="A18777" i="5"/>
  <c r="A18776" i="5"/>
  <c r="A18775" i="5"/>
  <c r="A18774" i="5"/>
  <c r="A18773" i="5"/>
  <c r="A18772" i="5"/>
  <c r="A18771" i="5"/>
  <c r="A18770" i="5"/>
  <c r="A18769" i="5"/>
  <c r="A18768" i="5"/>
  <c r="A18767" i="5"/>
  <c r="A18766" i="5"/>
  <c r="A18765" i="5"/>
  <c r="A18764" i="5"/>
  <c r="A18763" i="5"/>
  <c r="A18762" i="5"/>
  <c r="A18761" i="5"/>
  <c r="A18760" i="5"/>
  <c r="A18759" i="5"/>
  <c r="A18758" i="5"/>
  <c r="A18757" i="5"/>
  <c r="A18756" i="5"/>
  <c r="A18755" i="5"/>
  <c r="A18754" i="5"/>
  <c r="A18753" i="5"/>
  <c r="A18752" i="5"/>
  <c r="A18751" i="5"/>
  <c r="A18750" i="5"/>
  <c r="A18749" i="5"/>
  <c r="A18748" i="5"/>
  <c r="A18747" i="5"/>
  <c r="A18746" i="5"/>
  <c r="A18745" i="5"/>
  <c r="A18744" i="5"/>
  <c r="A18743" i="5"/>
  <c r="A18742" i="5"/>
  <c r="A18741" i="5"/>
  <c r="A18740" i="5"/>
  <c r="A18739" i="5"/>
  <c r="A18738" i="5"/>
  <c r="A18737" i="5"/>
  <c r="A18736" i="5"/>
  <c r="A18735" i="5"/>
  <c r="A18734" i="5"/>
  <c r="A18733" i="5"/>
  <c r="A18732" i="5"/>
  <c r="A18731" i="5"/>
  <c r="A18730" i="5"/>
  <c r="A18729" i="5"/>
  <c r="A18728" i="5"/>
  <c r="A18727" i="5"/>
  <c r="A18726" i="5"/>
  <c r="A18725" i="5"/>
  <c r="A18724" i="5"/>
  <c r="A18723" i="5"/>
  <c r="A18722" i="5"/>
  <c r="A18721" i="5"/>
  <c r="A18720" i="5"/>
  <c r="A18719" i="5"/>
  <c r="A18718" i="5"/>
  <c r="A18717" i="5"/>
  <c r="A18716" i="5"/>
  <c r="A18715" i="5"/>
  <c r="A18714" i="5"/>
  <c r="A18713" i="5"/>
  <c r="A18712" i="5"/>
  <c r="A18711" i="5"/>
  <c r="A18710" i="5"/>
  <c r="A18709" i="5"/>
  <c r="A18708" i="5"/>
  <c r="A18707" i="5"/>
  <c r="A18706" i="5"/>
  <c r="A18705" i="5"/>
  <c r="A18704" i="5"/>
  <c r="A18703" i="5"/>
  <c r="A18702" i="5"/>
  <c r="A18701" i="5"/>
  <c r="A18700" i="5"/>
  <c r="A18699" i="5"/>
  <c r="A18698" i="5"/>
  <c r="A18697" i="5"/>
  <c r="A18696" i="5"/>
  <c r="A18695" i="5"/>
  <c r="A18694" i="5"/>
  <c r="A18693" i="5"/>
  <c r="A18692" i="5"/>
  <c r="A18691" i="5"/>
  <c r="A18690" i="5"/>
  <c r="A18689" i="5"/>
  <c r="A18688" i="5"/>
  <c r="A18687" i="5"/>
  <c r="A18686" i="5"/>
  <c r="A18685" i="5"/>
  <c r="A18684" i="5"/>
  <c r="A18683" i="5"/>
  <c r="A18682" i="5"/>
  <c r="A18681" i="5"/>
  <c r="A18680" i="5"/>
  <c r="A18679" i="5"/>
  <c r="A18678" i="5"/>
  <c r="A18677" i="5"/>
  <c r="A18676" i="5"/>
  <c r="A18675" i="5"/>
  <c r="A18674" i="5"/>
  <c r="A18673" i="5"/>
  <c r="A18672" i="5"/>
  <c r="A18671" i="5"/>
  <c r="A18670" i="5"/>
  <c r="A18669" i="5"/>
  <c r="A18668" i="5"/>
  <c r="A18667" i="5"/>
  <c r="A18666" i="5"/>
  <c r="A18665" i="5"/>
  <c r="A18664" i="5"/>
  <c r="A18663" i="5"/>
  <c r="A18662" i="5"/>
  <c r="A18661" i="5"/>
  <c r="A18660" i="5"/>
  <c r="A18659" i="5"/>
  <c r="A18658" i="5"/>
  <c r="A18657" i="5"/>
  <c r="A18656" i="5"/>
  <c r="A18655" i="5"/>
  <c r="A18654" i="5"/>
  <c r="A18653" i="5"/>
  <c r="A18652" i="5"/>
  <c r="A18651" i="5"/>
  <c r="A18650" i="5"/>
  <c r="A18649" i="5"/>
  <c r="A18648" i="5"/>
  <c r="A18647" i="5"/>
  <c r="A18646" i="5"/>
  <c r="A18645" i="5"/>
  <c r="A18644" i="5"/>
  <c r="A18643" i="5"/>
  <c r="A18642" i="5"/>
  <c r="A18641" i="5"/>
  <c r="A18640" i="5"/>
  <c r="A18639" i="5"/>
  <c r="A18638" i="5"/>
  <c r="A18637" i="5"/>
  <c r="A18636" i="5"/>
  <c r="A18635" i="5"/>
  <c r="A18634" i="5"/>
  <c r="A18633" i="5"/>
  <c r="A18632" i="5"/>
  <c r="A18631" i="5"/>
  <c r="A18630" i="5"/>
  <c r="A18629" i="5"/>
  <c r="A18628" i="5"/>
  <c r="A18627" i="5"/>
  <c r="A18626" i="5"/>
  <c r="A18625" i="5"/>
  <c r="A18624" i="5"/>
  <c r="A18623" i="5"/>
  <c r="A18622" i="5"/>
  <c r="A18621" i="5"/>
  <c r="A18620" i="5"/>
  <c r="A18619" i="5"/>
  <c r="A18618" i="5"/>
  <c r="A18617" i="5"/>
  <c r="A18616" i="5"/>
  <c r="A18615" i="5"/>
  <c r="A18614" i="5"/>
  <c r="A18613" i="5"/>
  <c r="A18612" i="5"/>
  <c r="A18611" i="5"/>
  <c r="A18610" i="5"/>
  <c r="A18609" i="5"/>
  <c r="A18608" i="5"/>
  <c r="A18607" i="5"/>
  <c r="A18606" i="5"/>
  <c r="A18605" i="5"/>
  <c r="A18604" i="5"/>
  <c r="A18603" i="5"/>
  <c r="A18602" i="5"/>
  <c r="A18601" i="5"/>
  <c r="A18600" i="5"/>
  <c r="A18599" i="5"/>
  <c r="A18598" i="5"/>
  <c r="A18597" i="5"/>
  <c r="A18596" i="5"/>
  <c r="A18595" i="5"/>
  <c r="A18594" i="5"/>
  <c r="A18593" i="5"/>
  <c r="A18592" i="5"/>
  <c r="A18591" i="5"/>
  <c r="A18590" i="5"/>
  <c r="A18589" i="5"/>
  <c r="A18588" i="5"/>
  <c r="A18587" i="5"/>
  <c r="A18586" i="5"/>
  <c r="A18585" i="5"/>
  <c r="A18584" i="5"/>
  <c r="A18583" i="5"/>
  <c r="A18582" i="5"/>
  <c r="A18581" i="5"/>
  <c r="A18580" i="5"/>
  <c r="A18579" i="5"/>
  <c r="A18578" i="5"/>
  <c r="A18577" i="5"/>
  <c r="A18576" i="5"/>
  <c r="A18575" i="5"/>
  <c r="A18574" i="5"/>
  <c r="A18573" i="5"/>
  <c r="A18572" i="5"/>
  <c r="A18571" i="5"/>
  <c r="A18570" i="5"/>
  <c r="A18569" i="5"/>
  <c r="A18568" i="5"/>
  <c r="A18567" i="5"/>
  <c r="A18566" i="5"/>
  <c r="A18565" i="5"/>
  <c r="A18564" i="5"/>
  <c r="A18563" i="5"/>
  <c r="A18562" i="5"/>
  <c r="A18561" i="5"/>
  <c r="A18560" i="5"/>
  <c r="A18559" i="5"/>
  <c r="A18558" i="5"/>
  <c r="A18557" i="5"/>
  <c r="A18556" i="5"/>
  <c r="A18555" i="5"/>
  <c r="A18554" i="5"/>
  <c r="A18553" i="5"/>
  <c r="A18552" i="5"/>
  <c r="A18551" i="5"/>
  <c r="A18550" i="5"/>
  <c r="A18549" i="5"/>
  <c r="A18548" i="5"/>
  <c r="A18547" i="5"/>
  <c r="A18546" i="5"/>
  <c r="A18545" i="5"/>
  <c r="A18544" i="5"/>
  <c r="A18543" i="5"/>
  <c r="A18542" i="5"/>
  <c r="A18541" i="5"/>
  <c r="A18540" i="5"/>
  <c r="A18539" i="5"/>
  <c r="A18538" i="5"/>
  <c r="A18537" i="5"/>
  <c r="A18536" i="5"/>
  <c r="A18535" i="5"/>
  <c r="A18534" i="5"/>
  <c r="A18533" i="5"/>
  <c r="A18532" i="5"/>
  <c r="A18531" i="5"/>
  <c r="A18530" i="5"/>
  <c r="A18529" i="5"/>
  <c r="A18528" i="5"/>
  <c r="A18527" i="5"/>
  <c r="A18526" i="5"/>
  <c r="A18525" i="5"/>
  <c r="A18524" i="5"/>
  <c r="A18523" i="5"/>
  <c r="A18522" i="5"/>
  <c r="A18521" i="5"/>
  <c r="A18520" i="5"/>
  <c r="A18519" i="5"/>
  <c r="A18518" i="5"/>
  <c r="A18517" i="5"/>
  <c r="A18516" i="5"/>
  <c r="A18515" i="5"/>
  <c r="A18514" i="5"/>
  <c r="A18513" i="5"/>
  <c r="A18512" i="5"/>
  <c r="A18511" i="5"/>
  <c r="A18510" i="5"/>
  <c r="A18509" i="5"/>
  <c r="A18508" i="5"/>
  <c r="A18507" i="5"/>
  <c r="A18506" i="5"/>
  <c r="A18505" i="5"/>
  <c r="A18504" i="5"/>
  <c r="A18503" i="5"/>
  <c r="A18502" i="5"/>
  <c r="A18501" i="5"/>
  <c r="A18500" i="5"/>
  <c r="A18499" i="5"/>
  <c r="A18498" i="5"/>
  <c r="A18497" i="5"/>
  <c r="A18496" i="5"/>
  <c r="A18495" i="5"/>
  <c r="A18494" i="5"/>
  <c r="A18493" i="5"/>
  <c r="A18492" i="5"/>
  <c r="A18491" i="5"/>
  <c r="A18490" i="5"/>
  <c r="A18489" i="5"/>
  <c r="A18488" i="5"/>
  <c r="A18487" i="5"/>
  <c r="A18486" i="5"/>
  <c r="A18485" i="5"/>
  <c r="A18484" i="5"/>
  <c r="A18483" i="5"/>
  <c r="A18482" i="5"/>
  <c r="A18481" i="5"/>
  <c r="A18480" i="5"/>
  <c r="A18479" i="5"/>
  <c r="A18478" i="5"/>
  <c r="A18477" i="5"/>
  <c r="A18476" i="5"/>
  <c r="A18475" i="5"/>
  <c r="A18474" i="5"/>
  <c r="A18473" i="5"/>
  <c r="A18472" i="5"/>
  <c r="A18471" i="5"/>
  <c r="A18470" i="5"/>
  <c r="A18469" i="5"/>
  <c r="A18468" i="5"/>
  <c r="A18467" i="5"/>
  <c r="A18466" i="5"/>
  <c r="A18465" i="5"/>
  <c r="A18464" i="5"/>
  <c r="A18463" i="5"/>
  <c r="A18462" i="5"/>
  <c r="A18461" i="5"/>
  <c r="A18460" i="5"/>
  <c r="A18459" i="5"/>
  <c r="A18458" i="5"/>
  <c r="A18457" i="5"/>
  <c r="A18456" i="5"/>
  <c r="A18455" i="5"/>
  <c r="A18454" i="5"/>
  <c r="A18453" i="5"/>
  <c r="A18452" i="5"/>
  <c r="A18451" i="5"/>
  <c r="A18450" i="5"/>
  <c r="A18449" i="5"/>
  <c r="A18448" i="5"/>
  <c r="A18447" i="5"/>
  <c r="A18446" i="5"/>
  <c r="A18445" i="5"/>
  <c r="A18444" i="5"/>
  <c r="A18443" i="5"/>
  <c r="A18442" i="5"/>
  <c r="A18441" i="5"/>
  <c r="A18440" i="5"/>
  <c r="A18439" i="5"/>
  <c r="A18438" i="5"/>
  <c r="A18437" i="5"/>
  <c r="A18436" i="5"/>
  <c r="A18435" i="5"/>
  <c r="A18434" i="5"/>
  <c r="A18433" i="5"/>
  <c r="A18432" i="5"/>
  <c r="A18431" i="5"/>
  <c r="A18430" i="5"/>
  <c r="A18429" i="5"/>
  <c r="A18428" i="5"/>
  <c r="A18427" i="5"/>
  <c r="A18426" i="5"/>
  <c r="A18425" i="5"/>
  <c r="A18424" i="5"/>
  <c r="A18423" i="5"/>
  <c r="A18422" i="5"/>
  <c r="A18421" i="5"/>
  <c r="A18420" i="5"/>
  <c r="A18419" i="5"/>
  <c r="A18418" i="5"/>
  <c r="A18417" i="5"/>
  <c r="A18416" i="5"/>
  <c r="A18415" i="5"/>
  <c r="A18414" i="5"/>
  <c r="A18413" i="5"/>
  <c r="A18412" i="5"/>
  <c r="A18411" i="5"/>
  <c r="A18410" i="5"/>
  <c r="A18409" i="5"/>
  <c r="A18408" i="5"/>
  <c r="A18407" i="5"/>
  <c r="A18406" i="5"/>
  <c r="A18405" i="5"/>
  <c r="A18404" i="5"/>
  <c r="A18403" i="5"/>
  <c r="A18402" i="5"/>
  <c r="A18401" i="5"/>
  <c r="A18400" i="5"/>
  <c r="A18399" i="5"/>
  <c r="A18398" i="5"/>
  <c r="A18397" i="5"/>
  <c r="A18396" i="5"/>
  <c r="A18395" i="5"/>
  <c r="A18394" i="5"/>
  <c r="A18393" i="5"/>
  <c r="A18392" i="5"/>
  <c r="A18391" i="5"/>
  <c r="A18390" i="5"/>
  <c r="A18389" i="5"/>
  <c r="A18388" i="5"/>
  <c r="A18387" i="5"/>
  <c r="A18386" i="5"/>
  <c r="A18385" i="5"/>
  <c r="A18384" i="5"/>
  <c r="A18383" i="5"/>
  <c r="A18382" i="5"/>
  <c r="A18381" i="5"/>
  <c r="A18380" i="5"/>
  <c r="A18379" i="5"/>
  <c r="A18378" i="5"/>
  <c r="A18377" i="5"/>
  <c r="A18376" i="5"/>
  <c r="A18375" i="5"/>
  <c r="A18374" i="5"/>
  <c r="A18373" i="5"/>
  <c r="A18372" i="5"/>
  <c r="A18371" i="5"/>
  <c r="A18370" i="5"/>
  <c r="A18369" i="5"/>
  <c r="A18368" i="5"/>
  <c r="A18367" i="5"/>
  <c r="A18366" i="5"/>
  <c r="A18365" i="5"/>
  <c r="A18364" i="5"/>
  <c r="A18363" i="5"/>
  <c r="A18362" i="5"/>
  <c r="A18361" i="5"/>
  <c r="A18360" i="5"/>
  <c r="A18359" i="5"/>
  <c r="A18358" i="5"/>
  <c r="A18357" i="5"/>
  <c r="A18356" i="5"/>
  <c r="A18355" i="5"/>
  <c r="A18354" i="5"/>
  <c r="A18353" i="5"/>
  <c r="A18352" i="5"/>
  <c r="A18351" i="5"/>
  <c r="A18350" i="5"/>
  <c r="A18349" i="5"/>
  <c r="A18348" i="5"/>
  <c r="A18347" i="5"/>
  <c r="A18346" i="5"/>
  <c r="A18345" i="5"/>
  <c r="A18344" i="5"/>
  <c r="A18343" i="5"/>
  <c r="A18342" i="5"/>
  <c r="A18341" i="5"/>
  <c r="A18340" i="5"/>
  <c r="A18339" i="5"/>
  <c r="A18338" i="5"/>
  <c r="A18337" i="5"/>
  <c r="A18336" i="5"/>
  <c r="A18335" i="5"/>
  <c r="A18334" i="5"/>
  <c r="A18333" i="5"/>
  <c r="A18332" i="5"/>
  <c r="A18331" i="5"/>
  <c r="A18330" i="5"/>
  <c r="A18329" i="5"/>
  <c r="A18328" i="5"/>
  <c r="A18327" i="5"/>
  <c r="A18326" i="5"/>
  <c r="A18325" i="5"/>
  <c r="A18324" i="5"/>
  <c r="A18323" i="5"/>
  <c r="A18322" i="5"/>
  <c r="A18321" i="5"/>
  <c r="A18320" i="5"/>
  <c r="A18319" i="5"/>
  <c r="A18318" i="5"/>
  <c r="A18317" i="5"/>
  <c r="A18316" i="5"/>
  <c r="A18315" i="5"/>
  <c r="A18314" i="5"/>
  <c r="A18313" i="5"/>
  <c r="A18312" i="5"/>
  <c r="A18311" i="5"/>
  <c r="A18310" i="5"/>
  <c r="A18309" i="5"/>
  <c r="A18308" i="5"/>
  <c r="A18307" i="5"/>
  <c r="A18306" i="5"/>
  <c r="A18305" i="5"/>
  <c r="A18304" i="5"/>
  <c r="A18303" i="5"/>
  <c r="A18302" i="5"/>
  <c r="A18301" i="5"/>
  <c r="A18300" i="5"/>
  <c r="A18299" i="5"/>
  <c r="A18298" i="5"/>
  <c r="A18297" i="5"/>
  <c r="A18296" i="5"/>
  <c r="A18295" i="5"/>
  <c r="A18294" i="5"/>
  <c r="A18293" i="5"/>
  <c r="A18292" i="5"/>
  <c r="A18291" i="5"/>
  <c r="A18290" i="5"/>
  <c r="A18289" i="5"/>
  <c r="A18288" i="5"/>
  <c r="A18287" i="5"/>
  <c r="A18286" i="5"/>
  <c r="A18285" i="5"/>
  <c r="A18284" i="5"/>
  <c r="A18283" i="5"/>
  <c r="A18282" i="5"/>
  <c r="A18281" i="5"/>
  <c r="A18280" i="5"/>
  <c r="A18279" i="5"/>
  <c r="A18278" i="5"/>
  <c r="A18277" i="5"/>
  <c r="A18276" i="5"/>
  <c r="A18275" i="5"/>
  <c r="A18274" i="5"/>
  <c r="A18273" i="5"/>
  <c r="A18272" i="5"/>
  <c r="A18271" i="5"/>
  <c r="A18270" i="5"/>
  <c r="A18269" i="5"/>
  <c r="A18268" i="5"/>
  <c r="A18267" i="5"/>
  <c r="A18266" i="5"/>
  <c r="A18265" i="5"/>
  <c r="A18264" i="5"/>
  <c r="A18263" i="5"/>
  <c r="A18262" i="5"/>
  <c r="A18261" i="5"/>
  <c r="A18260" i="5"/>
  <c r="A18259" i="5"/>
  <c r="A18258" i="5"/>
  <c r="A18257" i="5"/>
  <c r="A18256" i="5"/>
  <c r="A18255" i="5"/>
  <c r="A18254" i="5"/>
  <c r="A18253" i="5"/>
  <c r="A18252" i="5"/>
  <c r="A18251" i="5"/>
  <c r="A18250" i="5"/>
  <c r="A18249" i="5"/>
  <c r="A18248" i="5"/>
  <c r="A18247" i="5"/>
  <c r="A18246" i="5"/>
  <c r="A18245" i="5"/>
  <c r="A18244" i="5"/>
  <c r="A18243" i="5"/>
  <c r="A18242" i="5"/>
  <c r="A18241" i="5"/>
  <c r="A18240" i="5"/>
  <c r="A18239" i="5"/>
  <c r="A18238" i="5"/>
  <c r="A18237" i="5"/>
  <c r="A18236" i="5"/>
  <c r="A18235" i="5"/>
  <c r="A18234" i="5"/>
  <c r="A18233" i="5"/>
  <c r="A18232" i="5"/>
  <c r="A18231" i="5"/>
  <c r="A18230" i="5"/>
  <c r="A18229" i="5"/>
  <c r="A18228" i="5"/>
  <c r="A18227" i="5"/>
  <c r="A18226" i="5"/>
  <c r="A18225" i="5"/>
  <c r="A18224" i="5"/>
  <c r="A18223" i="5"/>
  <c r="A18222" i="5"/>
  <c r="A18221" i="5"/>
  <c r="A18220" i="5"/>
  <c r="A18219" i="5"/>
  <c r="A18218" i="5"/>
  <c r="A18217" i="5"/>
  <c r="A18216" i="5"/>
  <c r="A18215" i="5"/>
  <c r="A18214" i="5"/>
  <c r="A18213" i="5"/>
  <c r="A18212" i="5"/>
  <c r="A18211" i="5"/>
  <c r="A18210" i="5"/>
  <c r="A18209" i="5"/>
  <c r="A18208" i="5"/>
  <c r="A18207" i="5"/>
  <c r="A18206" i="5"/>
  <c r="A18205" i="5"/>
  <c r="A18204" i="5"/>
  <c r="A18203" i="5"/>
  <c r="A18202" i="5"/>
  <c r="A18201" i="5"/>
  <c r="A18200" i="5"/>
  <c r="A18199" i="5"/>
  <c r="A18198" i="5"/>
  <c r="A18197" i="5"/>
  <c r="A18196" i="5"/>
  <c r="A18195" i="5"/>
  <c r="A18194" i="5"/>
  <c r="A18193" i="5"/>
  <c r="A18192" i="5"/>
  <c r="A18191" i="5"/>
  <c r="A18190" i="5"/>
  <c r="A18189" i="5"/>
  <c r="A18188" i="5"/>
  <c r="A18187" i="5"/>
  <c r="A18186" i="5"/>
  <c r="A18185" i="5"/>
  <c r="A18184" i="5"/>
  <c r="A18183" i="5"/>
  <c r="A18182" i="5"/>
  <c r="A18181" i="5"/>
  <c r="A18180" i="5"/>
  <c r="A18179" i="5"/>
  <c r="A18178" i="5"/>
  <c r="A18177" i="5"/>
  <c r="A18176" i="5"/>
  <c r="A18175" i="5"/>
  <c r="A18174" i="5"/>
  <c r="A18173" i="5"/>
  <c r="A18172" i="5"/>
  <c r="A18171" i="5"/>
  <c r="A18170" i="5"/>
  <c r="A18169" i="5"/>
  <c r="A18168" i="5"/>
  <c r="A18167" i="5"/>
  <c r="A18166" i="5"/>
  <c r="A18165" i="5"/>
  <c r="A18164" i="5"/>
  <c r="A18163" i="5"/>
  <c r="A18162" i="5"/>
  <c r="A18161" i="5"/>
  <c r="A18160" i="5"/>
  <c r="A18159" i="5"/>
  <c r="A18158" i="5"/>
  <c r="A18157" i="5"/>
  <c r="A18156" i="5"/>
  <c r="A18155" i="5"/>
  <c r="A18154" i="5"/>
  <c r="A18153" i="5"/>
  <c r="A18152" i="5"/>
  <c r="A18151" i="5"/>
  <c r="A18150" i="5"/>
  <c r="A18149" i="5"/>
  <c r="A18148" i="5"/>
  <c r="A18147" i="5"/>
  <c r="A18146" i="5"/>
  <c r="A18145" i="5"/>
  <c r="A18144" i="5"/>
  <c r="A18143" i="5"/>
  <c r="A18142" i="5"/>
  <c r="A18141" i="5"/>
  <c r="A18140" i="5"/>
  <c r="A18139" i="5"/>
  <c r="A18138" i="5"/>
  <c r="A18137" i="5"/>
  <c r="A18136" i="5"/>
  <c r="A18135" i="5"/>
  <c r="A18134" i="5"/>
  <c r="A18133" i="5"/>
  <c r="A18132" i="5"/>
  <c r="A18131" i="5"/>
  <c r="A18130" i="5"/>
  <c r="A18129" i="5"/>
  <c r="A18128" i="5"/>
  <c r="A18127" i="5"/>
  <c r="A18126" i="5"/>
  <c r="A18125" i="5"/>
  <c r="A18124" i="5"/>
  <c r="A18123" i="5"/>
  <c r="A18122" i="5"/>
  <c r="A18121" i="5"/>
  <c r="A18120" i="5"/>
  <c r="A18119" i="5"/>
  <c r="A18118" i="5"/>
  <c r="A18117" i="5"/>
  <c r="A18116" i="5"/>
  <c r="A18115" i="5"/>
  <c r="A18114" i="5"/>
  <c r="A18113" i="5"/>
  <c r="A18112" i="5"/>
  <c r="A18111" i="5"/>
  <c r="A18110" i="5"/>
  <c r="A18109" i="5"/>
  <c r="A18108" i="5"/>
  <c r="A18107" i="5"/>
  <c r="A18106" i="5"/>
  <c r="A18105" i="5"/>
  <c r="A18104" i="5"/>
  <c r="A18103" i="5"/>
  <c r="A18102" i="5"/>
  <c r="A18101" i="5"/>
  <c r="A18100" i="5"/>
  <c r="A18099" i="5"/>
  <c r="A18098" i="5"/>
  <c r="A18097" i="5"/>
  <c r="A18096" i="5"/>
  <c r="A18095" i="5"/>
  <c r="A18094" i="5"/>
  <c r="A18093" i="5"/>
  <c r="A18092" i="5"/>
  <c r="A18091" i="5"/>
  <c r="A18090" i="5"/>
  <c r="A18089" i="5"/>
  <c r="A18088" i="5"/>
  <c r="A18087" i="5"/>
  <c r="A18086" i="5"/>
  <c r="A18085" i="5"/>
  <c r="A18084" i="5"/>
  <c r="A18083" i="5"/>
  <c r="A18082" i="5"/>
  <c r="A18081" i="5"/>
  <c r="A18080" i="5"/>
  <c r="A18079" i="5"/>
  <c r="A18078" i="5"/>
  <c r="A18077" i="5"/>
  <c r="A18076" i="5"/>
  <c r="A18075" i="5"/>
  <c r="A18074" i="5"/>
  <c r="A18073" i="5"/>
  <c r="A18072" i="5"/>
  <c r="A18071" i="5"/>
  <c r="A18070" i="5"/>
  <c r="A18069" i="5"/>
  <c r="A18068" i="5"/>
  <c r="A18067" i="5"/>
  <c r="A18066" i="5"/>
  <c r="A18065" i="5"/>
  <c r="A18064" i="5"/>
  <c r="A18063" i="5"/>
  <c r="A18062" i="5"/>
  <c r="A18061" i="5"/>
  <c r="A18060" i="5"/>
  <c r="A18059" i="5"/>
  <c r="A18058" i="5"/>
  <c r="A18057" i="5"/>
  <c r="A18056" i="5"/>
  <c r="A18055" i="5"/>
  <c r="A18054" i="5"/>
  <c r="A18053" i="5"/>
  <c r="A18052" i="5"/>
  <c r="A18051" i="5"/>
  <c r="A18050" i="5"/>
  <c r="A18049" i="5"/>
  <c r="A18048" i="5"/>
  <c r="A18047" i="5"/>
  <c r="A18046" i="5"/>
  <c r="A18045" i="5"/>
  <c r="A18044" i="5"/>
  <c r="A18043" i="5"/>
  <c r="A18042" i="5"/>
  <c r="A18041" i="5"/>
  <c r="A18040" i="5"/>
  <c r="A18039" i="5"/>
  <c r="A18038" i="5"/>
  <c r="A18037" i="5"/>
  <c r="A18036" i="5"/>
  <c r="A18035" i="5"/>
  <c r="A18034" i="5"/>
  <c r="A18033" i="5"/>
  <c r="A18032" i="5"/>
  <c r="A18031" i="5"/>
  <c r="A18030" i="5"/>
  <c r="A18029" i="5"/>
  <c r="A18028" i="5"/>
  <c r="A18027" i="5"/>
  <c r="A18026" i="5"/>
  <c r="A18025" i="5"/>
  <c r="A18024" i="5"/>
  <c r="A18023" i="5"/>
  <c r="A18022" i="5"/>
  <c r="A18021" i="5"/>
  <c r="A18020" i="5"/>
  <c r="A18019" i="5"/>
  <c r="A18018" i="5"/>
  <c r="A18017" i="5"/>
  <c r="A18016" i="5"/>
  <c r="A18015" i="5"/>
  <c r="A18014" i="5"/>
  <c r="A18013" i="5"/>
  <c r="A18012" i="5"/>
  <c r="A18011" i="5"/>
  <c r="A18010" i="5"/>
  <c r="A18009" i="5"/>
  <c r="A18008" i="5"/>
  <c r="A18007" i="5"/>
  <c r="A18006" i="5"/>
  <c r="A18005" i="5"/>
  <c r="A18004" i="5"/>
  <c r="A18003" i="5"/>
  <c r="A18002" i="5"/>
  <c r="A18001" i="5"/>
  <c r="A18000" i="5"/>
  <c r="A17999" i="5"/>
  <c r="A17998" i="5"/>
  <c r="A17997" i="5"/>
  <c r="A17996" i="5"/>
  <c r="A17995" i="5"/>
  <c r="A17994" i="5"/>
  <c r="A17993" i="5"/>
  <c r="A17992" i="5"/>
  <c r="A17991" i="5"/>
  <c r="A17990" i="5"/>
  <c r="A17989" i="5"/>
  <c r="A17988" i="5"/>
  <c r="A17987" i="5"/>
  <c r="A17986" i="5"/>
  <c r="A17985" i="5"/>
  <c r="A17984" i="5"/>
  <c r="A17983" i="5"/>
  <c r="A17982" i="5"/>
  <c r="A17981" i="5"/>
  <c r="A17980" i="5"/>
  <c r="A17979" i="5"/>
  <c r="A17978" i="5"/>
  <c r="A17977" i="5"/>
  <c r="A17976" i="5"/>
  <c r="A17975" i="5"/>
  <c r="A17974" i="5"/>
  <c r="A17973" i="5"/>
  <c r="A17972" i="5"/>
  <c r="A17971" i="5"/>
  <c r="A17970" i="5"/>
  <c r="A17969" i="5"/>
  <c r="A17968" i="5"/>
  <c r="A17967" i="5"/>
  <c r="A17966" i="5"/>
  <c r="A17965" i="5"/>
  <c r="A17964" i="5"/>
  <c r="A17963" i="5"/>
  <c r="A17962" i="5"/>
  <c r="A17961" i="5"/>
  <c r="A17960" i="5"/>
  <c r="A17959" i="5"/>
  <c r="A17958" i="5"/>
  <c r="A17957" i="5"/>
  <c r="A17956" i="5"/>
  <c r="A17955" i="5"/>
  <c r="A17954" i="5"/>
  <c r="A17953" i="5"/>
  <c r="A17952" i="5"/>
  <c r="A17951" i="5"/>
  <c r="A17950" i="5"/>
  <c r="A17949" i="5"/>
  <c r="A17948" i="5"/>
  <c r="A17947" i="5"/>
  <c r="A17946" i="5"/>
  <c r="A17945" i="5"/>
  <c r="A17944" i="5"/>
  <c r="A17943" i="5"/>
  <c r="A17942" i="5"/>
  <c r="A17941" i="5"/>
  <c r="A17940" i="5"/>
  <c r="A17939" i="5"/>
  <c r="A17938" i="5"/>
  <c r="A17937" i="5"/>
  <c r="A17936" i="5"/>
  <c r="A17935" i="5"/>
  <c r="A17934" i="5"/>
  <c r="A17933" i="5"/>
  <c r="A17932" i="5"/>
  <c r="A17931" i="5"/>
  <c r="A17930" i="5"/>
  <c r="A17929" i="5"/>
  <c r="A17928" i="5"/>
  <c r="A17927" i="5"/>
  <c r="A17926" i="5"/>
  <c r="A17925" i="5"/>
  <c r="A17924" i="5"/>
  <c r="A17923" i="5"/>
  <c r="A17922" i="5"/>
  <c r="A17921" i="5"/>
  <c r="A17920" i="5"/>
  <c r="A17919" i="5"/>
  <c r="A17918" i="5"/>
  <c r="A17917" i="5"/>
  <c r="A17916" i="5"/>
  <c r="A17915" i="5"/>
  <c r="A17914" i="5"/>
  <c r="A17913" i="5"/>
  <c r="A17912" i="5"/>
  <c r="A17911" i="5"/>
  <c r="A17910" i="5"/>
  <c r="A17909" i="5"/>
  <c r="A17908" i="5"/>
  <c r="A17907" i="5"/>
  <c r="A17906" i="5"/>
  <c r="A17905" i="5"/>
  <c r="A17904" i="5"/>
  <c r="A17903" i="5"/>
  <c r="A17902" i="5"/>
  <c r="A17901" i="5"/>
  <c r="A17900" i="5"/>
  <c r="A17899" i="5"/>
  <c r="A17898" i="5"/>
  <c r="A17897" i="5"/>
  <c r="A17896" i="5"/>
  <c r="A17895" i="5"/>
  <c r="A17894" i="5"/>
  <c r="A17893" i="5"/>
  <c r="A17892" i="5"/>
  <c r="A17891" i="5"/>
  <c r="A17890" i="5"/>
  <c r="A17889" i="5"/>
  <c r="A17888" i="5"/>
  <c r="A17887" i="5"/>
  <c r="A17886" i="5"/>
  <c r="A17885" i="5"/>
  <c r="A17884" i="5"/>
  <c r="A17883" i="5"/>
  <c r="A17882" i="5"/>
  <c r="A17881" i="5"/>
  <c r="A17880" i="5"/>
  <c r="A17879" i="5"/>
  <c r="A17878" i="5"/>
  <c r="A17877" i="5"/>
  <c r="A17876" i="5"/>
  <c r="A17875" i="5"/>
  <c r="A17874" i="5"/>
  <c r="A17873" i="5"/>
  <c r="A17872" i="5"/>
  <c r="A17871" i="5"/>
  <c r="A17870" i="5"/>
  <c r="A17869" i="5"/>
  <c r="A17868" i="5"/>
  <c r="A17867" i="5"/>
  <c r="A17866" i="5"/>
  <c r="A17865" i="5"/>
  <c r="A17864" i="5"/>
  <c r="A17863" i="5"/>
  <c r="A17862" i="5"/>
  <c r="A17861" i="5"/>
  <c r="A17860" i="5"/>
  <c r="A17859" i="5"/>
  <c r="A17858" i="5"/>
  <c r="A17857" i="5"/>
  <c r="A17856" i="5"/>
  <c r="A17855" i="5"/>
  <c r="A17854" i="5"/>
  <c r="A17853" i="5"/>
  <c r="A17852" i="5"/>
  <c r="A17851" i="5"/>
  <c r="A17850" i="5"/>
  <c r="A17849" i="5"/>
  <c r="A17848" i="5"/>
  <c r="A17847" i="5"/>
  <c r="A17846" i="5"/>
  <c r="A17845" i="5"/>
  <c r="A17844" i="5"/>
  <c r="A17843" i="5"/>
  <c r="A17842" i="5"/>
  <c r="A17841" i="5"/>
  <c r="A17840" i="5"/>
  <c r="A17839" i="5"/>
  <c r="A17838" i="5"/>
  <c r="A17837" i="5"/>
  <c r="A17836" i="5"/>
  <c r="A17835" i="5"/>
  <c r="A17834" i="5"/>
  <c r="A17833" i="5"/>
  <c r="A17832" i="5"/>
  <c r="A17831" i="5"/>
  <c r="A17830" i="5"/>
  <c r="A17829" i="5"/>
  <c r="A17828" i="5"/>
  <c r="A17827" i="5"/>
  <c r="A17826" i="5"/>
  <c r="A17825" i="5"/>
  <c r="A17824" i="5"/>
  <c r="A17823" i="5"/>
  <c r="A17822" i="5"/>
  <c r="A17821" i="5"/>
  <c r="A17820" i="5"/>
  <c r="A17819" i="5"/>
  <c r="A17818" i="5"/>
  <c r="A17817" i="5"/>
  <c r="A17816" i="5"/>
  <c r="A17815" i="5"/>
  <c r="A17814" i="5"/>
  <c r="A17813" i="5"/>
  <c r="A17812" i="5"/>
  <c r="A17811" i="5"/>
  <c r="A17810" i="5"/>
  <c r="A17809" i="5"/>
  <c r="A17808" i="5"/>
  <c r="A17807" i="5"/>
  <c r="A17806" i="5"/>
  <c r="A17805" i="5"/>
  <c r="A17804" i="5"/>
  <c r="A17803" i="5"/>
  <c r="A17802" i="5"/>
  <c r="A17801" i="5"/>
  <c r="A17800" i="5"/>
  <c r="A17799" i="5"/>
  <c r="A17798" i="5"/>
  <c r="A17797" i="5"/>
  <c r="A17796" i="5"/>
  <c r="A17795" i="5"/>
  <c r="A17794" i="5"/>
  <c r="A17793" i="5"/>
  <c r="A17792" i="5"/>
  <c r="A17791" i="5"/>
  <c r="A17790" i="5"/>
  <c r="A17789" i="5"/>
  <c r="A17788" i="5"/>
  <c r="A17787" i="5"/>
  <c r="A17786" i="5"/>
  <c r="A17785" i="5"/>
  <c r="A17784" i="5"/>
  <c r="A17783" i="5"/>
  <c r="A17782" i="5"/>
  <c r="A17781" i="5"/>
  <c r="A17780" i="5"/>
  <c r="A17779" i="5"/>
  <c r="A17778" i="5"/>
  <c r="A17777" i="5"/>
  <c r="A17776" i="5"/>
  <c r="A17775" i="5"/>
  <c r="A17774" i="5"/>
  <c r="A17773" i="5"/>
  <c r="A17772" i="5"/>
  <c r="A17771" i="5"/>
  <c r="A17770" i="5"/>
  <c r="A17769" i="5"/>
  <c r="A17768" i="5"/>
  <c r="A17767" i="5"/>
  <c r="A17766" i="5"/>
  <c r="A17765" i="5"/>
  <c r="A17764" i="5"/>
  <c r="A17763" i="5"/>
  <c r="A17762" i="5"/>
  <c r="A17761" i="5"/>
  <c r="A17760" i="5"/>
  <c r="A17759" i="5"/>
  <c r="A17758" i="5"/>
  <c r="A17757" i="5"/>
  <c r="A17756" i="5"/>
  <c r="A17755" i="5"/>
  <c r="A17754" i="5"/>
  <c r="A17753" i="5"/>
  <c r="A17752" i="5"/>
  <c r="A17751" i="5"/>
  <c r="A17750" i="5"/>
  <c r="A17749" i="5"/>
  <c r="A17748" i="5"/>
  <c r="A17747" i="5"/>
  <c r="A17746" i="5"/>
  <c r="A17745" i="5"/>
  <c r="A17744" i="5"/>
  <c r="A17743" i="5"/>
  <c r="A17742" i="5"/>
  <c r="A17741" i="5"/>
  <c r="A17740" i="5"/>
  <c r="A17739" i="5"/>
  <c r="A17738" i="5"/>
  <c r="A17737" i="5"/>
  <c r="A17736" i="5"/>
  <c r="A17735" i="5"/>
  <c r="A17734" i="5"/>
  <c r="A17733" i="5"/>
  <c r="A17732" i="5"/>
  <c r="A17731" i="5"/>
  <c r="A17730" i="5"/>
  <c r="A17729" i="5"/>
  <c r="A17728" i="5"/>
  <c r="A17727" i="5"/>
  <c r="A17726" i="5"/>
  <c r="A17725" i="5"/>
  <c r="A17724" i="5"/>
  <c r="A17723" i="5"/>
  <c r="A17722" i="5"/>
  <c r="A17721" i="5"/>
  <c r="A17720" i="5"/>
  <c r="A17719" i="5"/>
  <c r="A17718" i="5"/>
  <c r="A17717" i="5"/>
  <c r="A17716" i="5"/>
  <c r="A17715" i="5"/>
  <c r="A17714" i="5"/>
  <c r="A17713" i="5"/>
  <c r="A17712" i="5"/>
  <c r="A17711" i="5"/>
  <c r="A17710" i="5"/>
  <c r="A17709" i="5"/>
  <c r="A17708" i="5"/>
  <c r="A17707" i="5"/>
  <c r="A17706" i="5"/>
  <c r="A17705" i="5"/>
  <c r="A17704" i="5"/>
  <c r="A17703" i="5"/>
  <c r="A17702" i="5"/>
  <c r="A17701" i="5"/>
  <c r="A17700" i="5"/>
  <c r="A17699" i="5"/>
  <c r="A17698" i="5"/>
  <c r="A17697" i="5"/>
  <c r="A17696" i="5"/>
  <c r="A17695" i="5"/>
  <c r="A17694" i="5"/>
  <c r="A17693" i="5"/>
  <c r="A17692" i="5"/>
  <c r="A17691" i="5"/>
  <c r="A17690" i="5"/>
  <c r="A17689" i="5"/>
  <c r="A17688" i="5"/>
  <c r="A17687" i="5"/>
  <c r="A17686" i="5"/>
  <c r="A17685" i="5"/>
  <c r="A17684" i="5"/>
  <c r="A17683" i="5"/>
  <c r="A17682" i="5"/>
  <c r="A17681" i="5"/>
  <c r="A17680" i="5"/>
  <c r="A17679" i="5"/>
  <c r="A17678" i="5"/>
  <c r="A17677" i="5"/>
  <c r="A17676" i="5"/>
  <c r="A17675" i="5"/>
  <c r="A17674" i="5"/>
  <c r="A17673" i="5"/>
  <c r="A17672" i="5"/>
  <c r="A17671" i="5"/>
  <c r="A17670" i="5"/>
  <c r="A17669" i="5"/>
  <c r="A17668" i="5"/>
  <c r="A17667" i="5"/>
  <c r="A17666" i="5"/>
  <c r="A17665" i="5"/>
  <c r="A17664" i="5"/>
  <c r="A17663" i="5"/>
  <c r="A17662" i="5"/>
  <c r="A17661" i="5"/>
  <c r="A17660" i="5"/>
  <c r="A17659" i="5"/>
  <c r="A17658" i="5"/>
  <c r="A17657" i="5"/>
  <c r="A17656" i="5"/>
  <c r="A17655" i="5"/>
  <c r="A17654" i="5"/>
  <c r="A17653" i="5"/>
  <c r="A17652" i="5"/>
  <c r="A17651" i="5"/>
  <c r="A17650" i="5"/>
  <c r="A17649" i="5"/>
  <c r="A17648" i="5"/>
  <c r="A17647" i="5"/>
  <c r="A17646" i="5"/>
  <c r="A17645" i="5"/>
  <c r="A17644" i="5"/>
  <c r="A17643" i="5"/>
  <c r="A17642" i="5"/>
  <c r="A17641" i="5"/>
  <c r="A17640" i="5"/>
  <c r="A17639" i="5"/>
  <c r="A17638" i="5"/>
  <c r="A17637" i="5"/>
  <c r="A17636" i="5"/>
  <c r="A17635" i="5"/>
  <c r="A17634" i="5"/>
  <c r="A17633" i="5"/>
  <c r="A17632" i="5"/>
  <c r="A17631" i="5"/>
  <c r="A17630" i="5"/>
  <c r="A17629" i="5"/>
  <c r="A17628" i="5"/>
  <c r="A17627" i="5"/>
  <c r="A17626" i="5"/>
  <c r="A17625" i="5"/>
  <c r="A17624" i="5"/>
  <c r="A17623" i="5"/>
  <c r="A17622" i="5"/>
  <c r="A17621" i="5"/>
  <c r="A17620" i="5"/>
  <c r="A17619" i="5"/>
  <c r="A17618" i="5"/>
  <c r="A17617" i="5"/>
  <c r="A17616" i="5"/>
  <c r="A17615" i="5"/>
  <c r="A17614" i="5"/>
  <c r="A17613" i="5"/>
  <c r="A17612" i="5"/>
  <c r="A17611" i="5"/>
  <c r="A17610" i="5"/>
  <c r="A17609" i="5"/>
  <c r="A17608" i="5"/>
  <c r="A17607" i="5"/>
  <c r="A17606" i="5"/>
  <c r="A17605" i="5"/>
  <c r="A17604" i="5"/>
  <c r="A17603" i="5"/>
  <c r="A17602" i="5"/>
  <c r="A17601" i="5"/>
  <c r="A17600" i="5"/>
  <c r="A17599" i="5"/>
  <c r="A17598" i="5"/>
  <c r="A17597" i="5"/>
  <c r="A17596" i="5"/>
  <c r="A17595" i="5"/>
  <c r="A17594" i="5"/>
  <c r="A17593" i="5"/>
  <c r="A17592" i="5"/>
  <c r="A17591" i="5"/>
  <c r="A17590" i="5"/>
  <c r="A17589" i="5"/>
  <c r="A17588" i="5"/>
  <c r="A17587" i="5"/>
  <c r="A17586" i="5"/>
  <c r="A17585" i="5"/>
  <c r="A17584" i="5"/>
  <c r="A17583" i="5"/>
  <c r="A17582" i="5"/>
  <c r="A17581" i="5"/>
  <c r="A17580" i="5"/>
  <c r="A17579" i="5"/>
  <c r="A17578" i="5"/>
  <c r="A17577" i="5"/>
  <c r="A17576" i="5"/>
  <c r="A17575" i="5"/>
  <c r="A17574" i="5"/>
  <c r="A17573" i="5"/>
  <c r="A17572" i="5"/>
  <c r="A17571" i="5"/>
  <c r="A17570" i="5"/>
  <c r="A17569" i="5"/>
  <c r="A17568" i="5"/>
  <c r="A17567" i="5"/>
  <c r="A17566" i="5"/>
  <c r="A17565" i="5"/>
  <c r="A17564" i="5"/>
  <c r="A17563" i="5"/>
  <c r="A17562" i="5"/>
  <c r="A17561" i="5"/>
  <c r="A17560" i="5"/>
  <c r="A17559" i="5"/>
  <c r="A17558" i="5"/>
  <c r="A17557" i="5"/>
  <c r="A17556" i="5"/>
  <c r="A17555" i="5"/>
  <c r="A17554" i="5"/>
  <c r="A17553" i="5"/>
  <c r="A17552" i="5"/>
  <c r="A17551" i="5"/>
  <c r="A17550" i="5"/>
  <c r="A17549" i="5"/>
  <c r="A17548" i="5"/>
  <c r="A17547" i="5"/>
  <c r="A17546" i="5"/>
  <c r="A17545" i="5"/>
  <c r="A17544" i="5"/>
  <c r="A17543" i="5"/>
  <c r="A17542" i="5"/>
  <c r="A17541" i="5"/>
  <c r="A17540" i="5"/>
  <c r="A17539" i="5"/>
  <c r="A17538" i="5"/>
  <c r="A17537" i="5"/>
  <c r="A17536" i="5"/>
  <c r="A17535" i="5"/>
  <c r="A17534" i="5"/>
  <c r="A17533" i="5"/>
  <c r="A17532" i="5"/>
  <c r="A17531" i="5"/>
  <c r="A17530" i="5"/>
  <c r="A17529" i="5"/>
  <c r="A17528" i="5"/>
  <c r="A17527" i="5"/>
  <c r="A17526" i="5"/>
  <c r="A17525" i="5"/>
  <c r="A17524" i="5"/>
  <c r="A17523" i="5"/>
  <c r="A17522" i="5"/>
  <c r="A17521" i="5"/>
  <c r="A17520" i="5"/>
  <c r="A17519" i="5"/>
  <c r="A17518" i="5"/>
  <c r="A17517" i="5"/>
  <c r="A17516" i="5"/>
  <c r="A17515" i="5"/>
  <c r="A17514" i="5"/>
  <c r="A17513" i="5"/>
  <c r="A17512" i="5"/>
  <c r="A17511" i="5"/>
  <c r="A17510" i="5"/>
  <c r="A17509" i="5"/>
  <c r="A17508" i="5"/>
  <c r="A17507" i="5"/>
  <c r="A17506" i="5"/>
  <c r="A17505" i="5"/>
  <c r="A17504" i="5"/>
  <c r="A17503" i="5"/>
  <c r="A17502" i="5"/>
  <c r="A17501" i="5"/>
  <c r="A17500" i="5"/>
  <c r="A17499" i="5"/>
  <c r="A17498" i="5"/>
  <c r="A17497" i="5"/>
  <c r="A17496" i="5"/>
  <c r="A17495" i="5"/>
  <c r="A17494" i="5"/>
  <c r="A17493" i="5"/>
  <c r="A17492" i="5"/>
  <c r="A17491" i="5"/>
  <c r="A17490" i="5"/>
  <c r="A17489" i="5"/>
  <c r="A17488" i="5"/>
  <c r="A17487" i="5"/>
  <c r="A17486" i="5"/>
  <c r="A17485" i="5"/>
  <c r="A17484" i="5"/>
  <c r="A17483" i="5"/>
  <c r="A17482" i="5"/>
  <c r="A17481" i="5"/>
  <c r="A17480" i="5"/>
  <c r="A17479" i="5"/>
  <c r="A17478" i="5"/>
  <c r="A17477" i="5"/>
  <c r="A17476" i="5"/>
  <c r="A17475" i="5"/>
  <c r="A17474" i="5"/>
  <c r="A17473" i="5"/>
  <c r="A17472" i="5"/>
  <c r="A17471" i="5"/>
  <c r="A17470" i="5"/>
  <c r="A17469" i="5"/>
  <c r="A17468" i="5"/>
  <c r="A17467" i="5"/>
  <c r="A17466" i="5"/>
  <c r="A17465" i="5"/>
  <c r="A17464" i="5"/>
  <c r="A17463" i="5"/>
  <c r="A17462" i="5"/>
  <c r="A17461" i="5"/>
  <c r="A17460" i="5"/>
  <c r="A17459" i="5"/>
  <c r="A17458" i="5"/>
  <c r="A17457" i="5"/>
  <c r="A17456" i="5"/>
  <c r="A17455" i="5"/>
  <c r="A17454" i="5"/>
  <c r="A17453" i="5"/>
  <c r="A17452" i="5"/>
  <c r="A17451" i="5"/>
  <c r="A17450" i="5"/>
  <c r="A17449" i="5"/>
  <c r="A17448" i="5"/>
  <c r="A17447" i="5"/>
  <c r="A17446" i="5"/>
  <c r="A17445" i="5"/>
  <c r="A17444" i="5"/>
  <c r="A17443" i="5"/>
  <c r="A17442" i="5"/>
  <c r="A17441" i="5"/>
  <c r="A17440" i="5"/>
  <c r="A17439" i="5"/>
  <c r="A17438" i="5"/>
  <c r="A17437" i="5"/>
  <c r="A17436" i="5"/>
  <c r="A17435" i="5"/>
  <c r="A17434" i="5"/>
  <c r="A17433" i="5"/>
  <c r="A17432" i="5"/>
  <c r="A17431" i="5"/>
  <c r="A17430" i="5"/>
  <c r="A17429" i="5"/>
  <c r="A17428" i="5"/>
  <c r="A17427" i="5"/>
  <c r="A17426" i="5"/>
  <c r="A17425" i="5"/>
  <c r="A17424" i="5"/>
  <c r="A17423" i="5"/>
  <c r="A17422" i="5"/>
  <c r="A17421" i="5"/>
  <c r="A17420" i="5"/>
  <c r="A17419" i="5"/>
  <c r="A17418" i="5"/>
  <c r="A17417" i="5"/>
  <c r="A17416" i="5"/>
  <c r="A17415" i="5"/>
  <c r="A17414" i="5"/>
  <c r="A17413" i="5"/>
  <c r="A17412" i="5"/>
  <c r="A17411" i="5"/>
  <c r="A17410" i="5"/>
  <c r="A17409" i="5"/>
  <c r="A17408" i="5"/>
  <c r="A17407" i="5"/>
  <c r="A17406" i="5"/>
  <c r="A17405" i="5"/>
  <c r="A17404" i="5"/>
  <c r="A17403" i="5"/>
  <c r="A17402" i="5"/>
  <c r="A17401" i="5"/>
  <c r="A17400" i="5"/>
  <c r="A17399" i="5"/>
  <c r="A17398" i="5"/>
  <c r="A17397" i="5"/>
  <c r="A17396" i="5"/>
  <c r="A17395" i="5"/>
  <c r="A17394" i="5"/>
  <c r="A17393" i="5"/>
  <c r="A17392" i="5"/>
  <c r="A17391" i="5"/>
  <c r="A17390" i="5"/>
  <c r="A17389" i="5"/>
  <c r="A17388" i="5"/>
  <c r="A17387" i="5"/>
  <c r="A17386" i="5"/>
  <c r="A17385" i="5"/>
  <c r="A17384" i="5"/>
  <c r="A17383" i="5"/>
  <c r="A17382" i="5"/>
  <c r="A17381" i="5"/>
  <c r="A17380" i="5"/>
  <c r="A17379" i="5"/>
  <c r="A17378" i="5"/>
  <c r="A17377" i="5"/>
  <c r="A17376" i="5"/>
  <c r="A17375" i="5"/>
  <c r="A17374" i="5"/>
  <c r="A17373" i="5"/>
  <c r="A17372" i="5"/>
  <c r="A17371" i="5"/>
  <c r="A17370" i="5"/>
  <c r="A17369" i="5"/>
  <c r="A17368" i="5"/>
  <c r="A17367" i="5"/>
  <c r="A17366" i="5"/>
  <c r="A17365" i="5"/>
  <c r="A17364" i="5"/>
  <c r="A17363" i="5"/>
  <c r="A17362" i="5"/>
  <c r="A17361" i="5"/>
  <c r="A17360" i="5"/>
  <c r="A17359" i="5"/>
  <c r="A17358" i="5"/>
  <c r="A17357" i="5"/>
  <c r="A17356" i="5"/>
  <c r="A17355" i="5"/>
  <c r="A17354" i="5"/>
  <c r="A17353" i="5"/>
  <c r="A17352" i="5"/>
  <c r="A17351" i="5"/>
  <c r="A17350" i="5"/>
  <c r="A17349" i="5"/>
  <c r="A17348" i="5"/>
  <c r="A17347" i="5"/>
  <c r="A17346" i="5"/>
  <c r="A17345" i="5"/>
  <c r="A17344" i="5"/>
  <c r="A17343" i="5"/>
  <c r="A17342" i="5"/>
  <c r="A17341" i="5"/>
  <c r="A17340" i="5"/>
  <c r="A17339" i="5"/>
  <c r="A17338" i="5"/>
  <c r="A17337" i="5"/>
  <c r="A17336" i="5"/>
  <c r="A17335" i="5"/>
  <c r="A17334" i="5"/>
  <c r="A17333" i="5"/>
  <c r="A17332" i="5"/>
  <c r="A17331" i="5"/>
  <c r="A17330" i="5"/>
  <c r="A17329" i="5"/>
  <c r="A17328" i="5"/>
  <c r="A17327" i="5"/>
  <c r="A17326" i="5"/>
  <c r="A17325" i="5"/>
  <c r="A17324" i="5"/>
  <c r="A17323" i="5"/>
  <c r="A17322" i="5"/>
  <c r="A17321" i="5"/>
  <c r="A17320" i="5"/>
  <c r="A17319" i="5"/>
  <c r="A17318" i="5"/>
  <c r="A17317" i="5"/>
  <c r="A17316" i="5"/>
  <c r="A17315" i="5"/>
  <c r="A17314" i="5"/>
  <c r="A17313" i="5"/>
  <c r="A17312" i="5"/>
  <c r="A17311" i="5"/>
  <c r="A17310" i="5"/>
  <c r="A17309" i="5"/>
  <c r="A17308" i="5"/>
  <c r="A17307" i="5"/>
  <c r="A17306" i="5"/>
  <c r="A17305" i="5"/>
  <c r="A17304" i="5"/>
  <c r="A17303" i="5"/>
  <c r="A17302" i="5"/>
  <c r="A17301" i="5"/>
  <c r="A17300" i="5"/>
  <c r="A17299" i="5"/>
  <c r="A17298" i="5"/>
  <c r="A17297" i="5"/>
  <c r="A17296" i="5"/>
  <c r="A17295" i="5"/>
  <c r="A17294" i="5"/>
  <c r="A17293" i="5"/>
  <c r="A17292" i="5"/>
  <c r="A17291" i="5"/>
  <c r="A17290" i="5"/>
  <c r="A17289" i="5"/>
  <c r="A17288" i="5"/>
  <c r="A17287" i="5"/>
  <c r="A17286" i="5"/>
  <c r="A17285" i="5"/>
  <c r="A17284" i="5"/>
  <c r="A17283" i="5"/>
  <c r="A17282" i="5"/>
  <c r="A17281" i="5"/>
  <c r="A17280" i="5"/>
  <c r="A17279" i="5"/>
  <c r="A17278" i="5"/>
  <c r="A17277" i="5"/>
  <c r="A17276" i="5"/>
  <c r="A17275" i="5"/>
  <c r="A17274" i="5"/>
  <c r="A17273" i="5"/>
  <c r="A17272" i="5"/>
  <c r="A17271" i="5"/>
  <c r="A17270" i="5"/>
  <c r="A17269" i="5"/>
  <c r="A17268" i="5"/>
  <c r="A17267" i="5"/>
  <c r="A17266" i="5"/>
  <c r="A17265" i="5"/>
  <c r="A17264" i="5"/>
  <c r="A17263" i="5"/>
  <c r="A17262" i="5"/>
  <c r="A17261" i="5"/>
  <c r="A17260" i="5"/>
  <c r="A17259" i="5"/>
  <c r="A17258" i="5"/>
  <c r="A17257" i="5"/>
  <c r="A17256" i="5"/>
  <c r="A17255" i="5"/>
  <c r="A17254" i="5"/>
  <c r="A17253" i="5"/>
  <c r="A17252" i="5"/>
  <c r="A17251" i="5"/>
  <c r="A17250" i="5"/>
  <c r="A17249" i="5"/>
  <c r="A17248" i="5"/>
  <c r="A17247" i="5"/>
  <c r="A17246" i="5"/>
  <c r="A17245" i="5"/>
  <c r="A17244" i="5"/>
  <c r="A17243" i="5"/>
  <c r="A17242" i="5"/>
  <c r="A17241" i="5"/>
  <c r="A17240" i="5"/>
  <c r="A17239" i="5"/>
  <c r="A17238" i="5"/>
  <c r="A17237" i="5"/>
  <c r="A17236" i="5"/>
  <c r="A17235" i="5"/>
  <c r="A17234" i="5"/>
  <c r="A17233" i="5"/>
  <c r="A17232" i="5"/>
  <c r="A17231" i="5"/>
  <c r="A17230" i="5"/>
  <c r="A17229" i="5"/>
  <c r="A17228" i="5"/>
  <c r="A17227" i="5"/>
  <c r="A17226" i="5"/>
  <c r="A17225" i="5"/>
  <c r="A17224" i="5"/>
  <c r="A17223" i="5"/>
  <c r="A17222" i="5"/>
  <c r="A17221" i="5"/>
  <c r="A17220" i="5"/>
  <c r="A17219" i="5"/>
  <c r="A17218" i="5"/>
  <c r="A17217" i="5"/>
  <c r="A17216" i="5"/>
  <c r="A17215" i="5"/>
  <c r="A17214" i="5"/>
  <c r="A17213" i="5"/>
  <c r="A17212" i="5"/>
  <c r="A17211" i="5"/>
  <c r="A17210" i="5"/>
  <c r="A17209" i="5"/>
  <c r="A17208" i="5"/>
  <c r="A17207" i="5"/>
  <c r="A17206" i="5"/>
  <c r="A17205" i="5"/>
  <c r="A17204" i="5"/>
  <c r="A17203" i="5"/>
  <c r="A17202" i="5"/>
  <c r="A17201" i="5"/>
  <c r="A17200" i="5"/>
  <c r="A17199" i="5"/>
  <c r="A17198" i="5"/>
  <c r="A17197" i="5"/>
  <c r="A17196" i="5"/>
  <c r="A17195" i="5"/>
  <c r="A17194" i="5"/>
  <c r="A17193" i="5"/>
  <c r="A17192" i="5"/>
  <c r="A17191" i="5"/>
  <c r="A17190" i="5"/>
  <c r="A17189" i="5"/>
  <c r="A17188" i="5"/>
  <c r="A17187" i="5"/>
  <c r="A17186" i="5"/>
  <c r="A17185" i="5"/>
  <c r="A17184" i="5"/>
  <c r="A17183" i="5"/>
  <c r="A17182" i="5"/>
  <c r="A17181" i="5"/>
  <c r="A17180" i="5"/>
  <c r="A17179" i="5"/>
  <c r="A17178" i="5"/>
  <c r="A17177" i="5"/>
  <c r="A17176" i="5"/>
  <c r="A17175" i="5"/>
  <c r="A17174" i="5"/>
  <c r="A17173" i="5"/>
  <c r="A17172" i="5"/>
  <c r="A17171" i="5"/>
  <c r="A17170" i="5"/>
  <c r="A17169" i="5"/>
  <c r="A17168" i="5"/>
  <c r="A17167" i="5"/>
  <c r="A17166" i="5"/>
  <c r="A17165" i="5"/>
  <c r="A17164" i="5"/>
  <c r="A17163" i="5"/>
  <c r="A17162" i="5"/>
  <c r="A17161" i="5"/>
  <c r="A17160" i="5"/>
  <c r="A17159" i="5"/>
  <c r="A17158" i="5"/>
  <c r="A17157" i="5"/>
  <c r="A17156" i="5"/>
  <c r="A17155" i="5"/>
  <c r="A17154" i="5"/>
  <c r="A17153" i="5"/>
  <c r="A17152" i="5"/>
  <c r="A17151" i="5"/>
  <c r="A17150" i="5"/>
  <c r="A17149" i="5"/>
  <c r="A17148" i="5"/>
  <c r="A17147" i="5"/>
  <c r="A17146" i="5"/>
  <c r="A17145" i="5"/>
  <c r="A17144" i="5"/>
  <c r="A17143" i="5"/>
  <c r="A17142" i="5"/>
  <c r="A17141" i="5"/>
  <c r="A17140" i="5"/>
  <c r="A17139" i="5"/>
  <c r="A17138" i="5"/>
  <c r="A17137" i="5"/>
  <c r="A17136" i="5"/>
  <c r="A17135" i="5"/>
  <c r="A17134" i="5"/>
  <c r="A17133" i="5"/>
  <c r="A17132" i="5"/>
  <c r="A17131" i="5"/>
  <c r="A17130" i="5"/>
  <c r="A17129" i="5"/>
  <c r="A17128" i="5"/>
  <c r="A17127" i="5"/>
  <c r="A17126" i="5"/>
  <c r="A17125" i="5"/>
  <c r="A17124" i="5"/>
  <c r="A17123" i="5"/>
  <c r="A17122" i="5"/>
  <c r="A17121" i="5"/>
  <c r="A17120" i="5"/>
  <c r="A17119" i="5"/>
  <c r="A17118" i="5"/>
  <c r="A17117" i="5"/>
  <c r="A17116" i="5"/>
  <c r="A17115" i="5"/>
  <c r="A17114" i="5"/>
  <c r="A17113" i="5"/>
  <c r="A17112" i="5"/>
  <c r="A17111" i="5"/>
  <c r="A17110" i="5"/>
  <c r="A17109" i="5"/>
  <c r="A17108" i="5"/>
  <c r="A17107" i="5"/>
  <c r="A17106" i="5"/>
  <c r="A17105" i="5"/>
  <c r="A17104" i="5"/>
  <c r="A17103" i="5"/>
  <c r="A17102" i="5"/>
  <c r="A17101" i="5"/>
  <c r="A17100" i="5"/>
  <c r="A17099" i="5"/>
  <c r="A17098" i="5"/>
  <c r="A17097" i="5"/>
  <c r="A17096" i="5"/>
  <c r="A17095" i="5"/>
  <c r="A17094" i="5"/>
  <c r="A17093" i="5"/>
  <c r="A17092" i="5"/>
  <c r="A17091" i="5"/>
  <c r="A17090" i="5"/>
  <c r="A17089" i="5"/>
  <c r="A17088" i="5"/>
  <c r="A17087" i="5"/>
  <c r="A17086" i="5"/>
  <c r="A17085" i="5"/>
  <c r="A17084" i="5"/>
  <c r="A17083" i="5"/>
  <c r="A17082" i="5"/>
  <c r="A17081" i="5"/>
  <c r="A17080" i="5"/>
  <c r="A17079" i="5"/>
  <c r="A17078" i="5"/>
  <c r="A17077" i="5"/>
  <c r="A17076" i="5"/>
  <c r="A17075" i="5"/>
  <c r="A17074" i="5"/>
  <c r="A17073" i="5"/>
  <c r="A17072" i="5"/>
  <c r="A17071" i="5"/>
  <c r="A17070" i="5"/>
  <c r="A17069" i="5"/>
  <c r="A17068" i="5"/>
  <c r="A17067" i="5"/>
  <c r="A17066" i="5"/>
  <c r="A17065" i="5"/>
  <c r="A17064" i="5"/>
  <c r="A17063" i="5"/>
  <c r="A17062" i="5"/>
  <c r="A17061" i="5"/>
  <c r="A17060" i="5"/>
  <c r="A17059" i="5"/>
  <c r="A17058" i="5"/>
  <c r="A17057" i="5"/>
  <c r="A17056" i="5"/>
  <c r="A17055" i="5"/>
  <c r="A17054" i="5"/>
  <c r="A17053" i="5"/>
  <c r="A17052" i="5"/>
  <c r="A17051" i="5"/>
  <c r="A17050" i="5"/>
  <c r="A17049" i="5"/>
  <c r="A17048" i="5"/>
  <c r="A17047" i="5"/>
  <c r="A17046" i="5"/>
  <c r="A17045" i="5"/>
  <c r="A17044" i="5"/>
  <c r="A17043" i="5"/>
  <c r="A17042" i="5"/>
  <c r="A17041" i="5"/>
  <c r="A17040" i="5"/>
  <c r="A17039" i="5"/>
  <c r="A17038" i="5"/>
  <c r="A17037" i="5"/>
  <c r="A17036" i="5"/>
  <c r="A17035" i="5"/>
  <c r="A17034" i="5"/>
  <c r="A17033" i="5"/>
  <c r="A17032" i="5"/>
  <c r="A17031" i="5"/>
  <c r="A17030" i="5"/>
  <c r="A17029" i="5"/>
  <c r="A17028" i="5"/>
  <c r="A17027" i="5"/>
  <c r="A17026" i="5"/>
  <c r="A17025" i="5"/>
  <c r="A17024" i="5"/>
  <c r="A17023" i="5"/>
  <c r="A17022" i="5"/>
  <c r="A17021" i="5"/>
  <c r="A17020" i="5"/>
  <c r="A17019" i="5"/>
  <c r="A17018" i="5"/>
  <c r="A17017" i="5"/>
  <c r="A17016" i="5"/>
  <c r="A17015" i="5"/>
  <c r="A17014" i="5"/>
  <c r="A17013" i="5"/>
  <c r="A17012" i="5"/>
  <c r="A17011" i="5"/>
  <c r="A17010" i="5"/>
  <c r="A17009" i="5"/>
  <c r="A17008" i="5"/>
  <c r="A17007" i="5"/>
  <c r="A17006" i="5"/>
  <c r="A17005" i="5"/>
  <c r="A17004" i="5"/>
  <c r="A17003" i="5"/>
  <c r="A17002" i="5"/>
  <c r="A17001" i="5"/>
  <c r="A17000" i="5"/>
  <c r="A16999" i="5"/>
  <c r="A16998" i="5"/>
  <c r="A16997" i="5"/>
  <c r="A16996" i="5"/>
  <c r="A16995" i="5"/>
  <c r="A16994" i="5"/>
  <c r="A16993" i="5"/>
  <c r="A16992" i="5"/>
  <c r="A16991" i="5"/>
  <c r="A16990" i="5"/>
  <c r="A16989" i="5"/>
  <c r="A16988" i="5"/>
  <c r="A16987" i="5"/>
  <c r="A16986" i="5"/>
  <c r="A16985" i="5"/>
  <c r="A16984" i="5"/>
  <c r="A16983" i="5"/>
  <c r="A16982" i="5"/>
  <c r="A16981" i="5"/>
  <c r="A16980" i="5"/>
  <c r="A16979" i="5"/>
  <c r="A16978" i="5"/>
  <c r="A16977" i="5"/>
  <c r="A16976" i="5"/>
  <c r="A16975" i="5"/>
  <c r="A16974" i="5"/>
  <c r="A16973" i="5"/>
  <c r="A16972" i="5"/>
  <c r="A16971" i="5"/>
  <c r="A16970" i="5"/>
  <c r="A16969" i="5"/>
  <c r="A16968" i="5"/>
  <c r="A16967" i="5"/>
  <c r="A16966" i="5"/>
  <c r="A16965" i="5"/>
  <c r="A16964" i="5"/>
  <c r="A16963" i="5"/>
  <c r="A16962" i="5"/>
  <c r="A16961" i="5"/>
  <c r="A16960" i="5"/>
  <c r="A16959" i="5"/>
  <c r="A16958" i="5"/>
  <c r="A16957" i="5"/>
  <c r="A16956" i="5"/>
  <c r="A16955" i="5"/>
  <c r="A16954" i="5"/>
  <c r="A16953" i="5"/>
  <c r="A16952" i="5"/>
  <c r="A16951" i="5"/>
  <c r="A16950" i="5"/>
  <c r="A16949" i="5"/>
  <c r="A16948" i="5"/>
  <c r="A16947" i="5"/>
  <c r="A16946" i="5"/>
  <c r="A16945" i="5"/>
  <c r="A16944" i="5"/>
  <c r="A16943" i="5"/>
  <c r="A16942" i="5"/>
  <c r="A16941" i="5"/>
  <c r="A16940" i="5"/>
  <c r="A16939" i="5"/>
  <c r="A16938" i="5"/>
  <c r="A16937" i="5"/>
  <c r="A16936" i="5"/>
  <c r="A16935" i="5"/>
  <c r="A16934" i="5"/>
  <c r="A16933" i="5"/>
  <c r="A16932" i="5"/>
  <c r="A16931" i="5"/>
  <c r="A16930" i="5"/>
  <c r="A16929" i="5"/>
  <c r="A16928" i="5"/>
  <c r="A16927" i="5"/>
  <c r="A16926" i="5"/>
  <c r="A16925" i="5"/>
  <c r="A16924" i="5"/>
  <c r="A16923" i="5"/>
  <c r="A16922" i="5"/>
  <c r="A16921" i="5"/>
  <c r="A16920" i="5"/>
  <c r="A16919" i="5"/>
  <c r="A16918" i="5"/>
  <c r="A16917" i="5"/>
  <c r="A16916" i="5"/>
  <c r="A16915" i="5"/>
  <c r="A16914" i="5"/>
  <c r="A16913" i="5"/>
  <c r="A16912" i="5"/>
  <c r="A16911" i="5"/>
  <c r="A16910" i="5"/>
  <c r="A16909" i="5"/>
  <c r="A16908" i="5"/>
  <c r="A16907" i="5"/>
  <c r="A16906" i="5"/>
  <c r="A16905" i="5"/>
  <c r="A16904" i="5"/>
  <c r="A16903" i="5"/>
  <c r="A16902" i="5"/>
  <c r="A16901" i="5"/>
  <c r="A16900" i="5"/>
  <c r="A16899" i="5"/>
  <c r="A16898" i="5"/>
  <c r="A16897" i="5"/>
  <c r="A16896" i="5"/>
  <c r="A16895" i="5"/>
  <c r="A16894" i="5"/>
  <c r="A16893" i="5"/>
  <c r="A16892" i="5"/>
  <c r="A16891" i="5"/>
  <c r="A16890" i="5"/>
  <c r="A16889" i="5"/>
  <c r="A16888" i="5"/>
  <c r="A16887" i="5"/>
  <c r="A16886" i="5"/>
  <c r="A16885" i="5"/>
  <c r="A16884" i="5"/>
  <c r="A16883" i="5"/>
  <c r="A16882" i="5"/>
  <c r="A16881" i="5"/>
  <c r="A16880" i="5"/>
  <c r="A16879" i="5"/>
  <c r="A16878" i="5"/>
  <c r="A16877" i="5"/>
  <c r="A16876" i="5"/>
  <c r="A16875" i="5"/>
  <c r="A16874" i="5"/>
  <c r="A16873" i="5"/>
  <c r="A16872" i="5"/>
  <c r="A16871" i="5"/>
  <c r="A16870" i="5"/>
  <c r="A16869" i="5"/>
  <c r="A16868" i="5"/>
  <c r="A16867" i="5"/>
  <c r="A16866" i="5"/>
  <c r="A16865" i="5"/>
  <c r="A16864" i="5"/>
  <c r="A16863" i="5"/>
  <c r="A16862" i="5"/>
  <c r="A16861" i="5"/>
  <c r="A16860" i="5"/>
  <c r="A16859" i="5"/>
  <c r="A16858" i="5"/>
  <c r="A16857" i="5"/>
  <c r="A16856" i="5"/>
  <c r="A16855" i="5"/>
  <c r="A16854" i="5"/>
  <c r="A16853" i="5"/>
  <c r="A16852" i="5"/>
  <c r="A16851" i="5"/>
  <c r="A16850" i="5"/>
  <c r="A16849" i="5"/>
  <c r="A16848" i="5"/>
  <c r="A16847" i="5"/>
  <c r="A16846" i="5"/>
  <c r="A16845" i="5"/>
  <c r="A16844" i="5"/>
  <c r="A16843" i="5"/>
  <c r="A16842" i="5"/>
  <c r="A16841" i="5"/>
  <c r="A16840" i="5"/>
  <c r="A16839" i="5"/>
  <c r="A16838" i="5"/>
  <c r="A16837" i="5"/>
  <c r="A16836" i="5"/>
  <c r="A16835" i="5"/>
  <c r="A16834" i="5"/>
  <c r="A16833" i="5"/>
  <c r="A16832" i="5"/>
  <c r="A16831" i="5"/>
  <c r="A16830" i="5"/>
  <c r="A16829" i="5"/>
  <c r="A16828" i="5"/>
  <c r="A16827" i="5"/>
  <c r="A16826" i="5"/>
  <c r="A16825" i="5"/>
  <c r="A16824" i="5"/>
  <c r="A16823" i="5"/>
  <c r="A16822" i="5"/>
  <c r="A16821" i="5"/>
  <c r="A16820" i="5"/>
  <c r="A16819" i="5"/>
  <c r="A16818" i="5"/>
  <c r="A16817" i="5"/>
  <c r="A16816" i="5"/>
  <c r="A16815" i="5"/>
  <c r="A16814" i="5"/>
  <c r="A16813" i="5"/>
  <c r="A16812" i="5"/>
  <c r="A16811" i="5"/>
  <c r="A16810" i="5"/>
  <c r="A16809" i="5"/>
  <c r="A16808" i="5"/>
  <c r="A16807" i="5"/>
  <c r="A16806" i="5"/>
  <c r="A16805" i="5"/>
  <c r="A16804" i="5"/>
  <c r="A16803" i="5"/>
  <c r="A16802" i="5"/>
  <c r="A16801" i="5"/>
  <c r="A16800" i="5"/>
  <c r="A16799" i="5"/>
  <c r="A16798" i="5"/>
  <c r="A16797" i="5"/>
  <c r="A16796" i="5"/>
  <c r="A16795" i="5"/>
  <c r="A16794" i="5"/>
  <c r="A16793" i="5"/>
  <c r="A16792" i="5"/>
  <c r="A16791" i="5"/>
  <c r="A16790" i="5"/>
  <c r="A16789" i="5"/>
  <c r="A16788" i="5"/>
  <c r="A16787" i="5"/>
  <c r="A16786" i="5"/>
  <c r="A16785" i="5"/>
  <c r="A16784" i="5"/>
  <c r="A16783" i="5"/>
  <c r="A16782" i="5"/>
  <c r="A16781" i="5"/>
  <c r="A16780" i="5"/>
  <c r="A16779" i="5"/>
  <c r="A16778" i="5"/>
  <c r="A16777" i="5"/>
  <c r="A16776" i="5"/>
  <c r="A16775" i="5"/>
  <c r="A16774" i="5"/>
  <c r="A16773" i="5"/>
  <c r="A16772" i="5"/>
  <c r="A16771" i="5"/>
  <c r="A16770" i="5"/>
  <c r="A16769" i="5"/>
  <c r="A16768" i="5"/>
  <c r="A16767" i="5"/>
  <c r="A16766" i="5"/>
  <c r="A16765" i="5"/>
  <c r="A16764" i="5"/>
  <c r="A16763" i="5"/>
  <c r="A16762" i="5"/>
  <c r="A16761" i="5"/>
  <c r="A16760" i="5"/>
  <c r="A16759" i="5"/>
  <c r="A16758" i="5"/>
  <c r="A16757" i="5"/>
  <c r="A16756" i="5"/>
  <c r="A16755" i="5"/>
  <c r="A16754" i="5"/>
  <c r="A16753" i="5"/>
  <c r="A16752" i="5"/>
  <c r="A16751" i="5"/>
  <c r="A16750" i="5"/>
  <c r="A16749" i="5"/>
  <c r="A16748" i="5"/>
  <c r="A16747" i="5"/>
  <c r="A16746" i="5"/>
  <c r="A16745" i="5"/>
  <c r="A16744" i="5"/>
  <c r="A16743" i="5"/>
  <c r="A16742" i="5"/>
  <c r="A16741" i="5"/>
  <c r="A16740" i="5"/>
  <c r="A16739" i="5"/>
  <c r="A16738" i="5"/>
  <c r="A16737" i="5"/>
  <c r="A16736" i="5"/>
  <c r="A16735" i="5"/>
  <c r="A16734" i="5"/>
  <c r="A16733" i="5"/>
  <c r="A16732" i="5"/>
  <c r="A16731" i="5"/>
  <c r="A16730" i="5"/>
  <c r="A16729" i="5"/>
  <c r="A16728" i="5"/>
  <c r="A16727" i="5"/>
  <c r="A16726" i="5"/>
  <c r="A16725" i="5"/>
  <c r="A16724" i="5"/>
  <c r="A16723" i="5"/>
  <c r="A16722" i="5"/>
  <c r="A16721" i="5"/>
  <c r="A16720" i="5"/>
  <c r="A16719" i="5"/>
  <c r="A16718" i="5"/>
  <c r="A16717" i="5"/>
  <c r="A16716" i="5"/>
  <c r="A16715" i="5"/>
  <c r="A16714" i="5"/>
  <c r="A16713" i="5"/>
  <c r="A16712" i="5"/>
  <c r="A16711" i="5"/>
  <c r="A16710" i="5"/>
  <c r="A16709" i="5"/>
  <c r="A16708" i="5"/>
  <c r="A16707" i="5"/>
  <c r="A16706" i="5"/>
  <c r="A16705" i="5"/>
  <c r="A16704" i="5"/>
  <c r="A16703" i="5"/>
  <c r="A16702" i="5"/>
  <c r="A16701" i="5"/>
  <c r="A16700" i="5"/>
  <c r="A16699" i="5"/>
  <c r="A16698" i="5"/>
  <c r="A16697" i="5"/>
  <c r="A16696" i="5"/>
  <c r="A16695" i="5"/>
  <c r="A16694" i="5"/>
  <c r="A16693" i="5"/>
  <c r="A16692" i="5"/>
  <c r="A16691" i="5"/>
  <c r="A16690" i="5"/>
  <c r="A16689" i="5"/>
  <c r="A16688" i="5"/>
  <c r="A16687" i="5"/>
  <c r="A16686" i="5"/>
  <c r="A16685" i="5"/>
  <c r="A16684" i="5"/>
  <c r="A16683" i="5"/>
  <c r="A16682" i="5"/>
  <c r="A16681" i="5"/>
  <c r="A16680" i="5"/>
  <c r="A16679" i="5"/>
  <c r="A16678" i="5"/>
  <c r="A16677" i="5"/>
  <c r="A16676" i="5"/>
  <c r="A16675" i="5"/>
  <c r="A16674" i="5"/>
  <c r="A16673" i="5"/>
  <c r="A16672" i="5"/>
  <c r="A16671" i="5"/>
  <c r="A16670" i="5"/>
  <c r="A16669" i="5"/>
  <c r="A16668" i="5"/>
  <c r="A16667" i="5"/>
  <c r="A16666" i="5"/>
  <c r="A16665" i="5"/>
  <c r="A16664" i="5"/>
  <c r="A16663" i="5"/>
  <c r="A16662" i="5"/>
  <c r="A16661" i="5"/>
  <c r="A16660" i="5"/>
  <c r="A16659" i="5"/>
  <c r="A16658" i="5"/>
  <c r="A16657" i="5"/>
  <c r="A16656" i="5"/>
  <c r="A16655" i="5"/>
  <c r="A16654" i="5"/>
  <c r="A16653" i="5"/>
  <c r="A16652" i="5"/>
  <c r="A16651" i="5"/>
  <c r="A16650" i="5"/>
  <c r="A16649" i="5"/>
  <c r="A16648" i="5"/>
  <c r="A16647" i="5"/>
  <c r="A16646" i="5"/>
  <c r="A16645" i="5"/>
  <c r="A16644" i="5"/>
  <c r="A16643" i="5"/>
  <c r="A16642" i="5"/>
  <c r="A16641" i="5"/>
  <c r="A16640" i="5"/>
  <c r="A16639" i="5"/>
  <c r="A16638" i="5"/>
  <c r="A16637" i="5"/>
  <c r="A16636" i="5"/>
  <c r="A16635" i="5"/>
  <c r="A16634" i="5"/>
  <c r="A16633" i="5"/>
  <c r="A16632" i="5"/>
  <c r="A16631" i="5"/>
  <c r="A16630" i="5"/>
  <c r="A16629" i="5"/>
  <c r="A16628" i="5"/>
  <c r="A16627" i="5"/>
  <c r="A16626" i="5"/>
  <c r="A16625" i="5"/>
  <c r="A16624" i="5"/>
  <c r="A16623" i="5"/>
  <c r="A16622" i="5"/>
  <c r="A16621" i="5"/>
  <c r="A16620" i="5"/>
  <c r="A16619" i="5"/>
  <c r="A16618" i="5"/>
  <c r="A16617" i="5"/>
  <c r="A16616" i="5"/>
  <c r="A16615" i="5"/>
  <c r="A16614" i="5"/>
  <c r="A16613" i="5"/>
  <c r="A16612" i="5"/>
  <c r="A16611" i="5"/>
  <c r="A16610" i="5"/>
  <c r="A16609" i="5"/>
  <c r="A16608" i="5"/>
  <c r="A16607" i="5"/>
  <c r="A16606" i="5"/>
  <c r="A16605" i="5"/>
  <c r="A16604" i="5"/>
  <c r="A16603" i="5"/>
  <c r="A16602" i="5"/>
  <c r="A16601" i="5"/>
  <c r="A16600" i="5"/>
  <c r="A16599" i="5"/>
  <c r="A16598" i="5"/>
  <c r="A16597" i="5"/>
  <c r="A16596" i="5"/>
  <c r="A16595" i="5"/>
  <c r="A16594" i="5"/>
  <c r="A16593" i="5"/>
  <c r="A16592" i="5"/>
  <c r="A16591" i="5"/>
  <c r="A16590" i="5"/>
  <c r="A16589" i="5"/>
  <c r="A16588" i="5"/>
  <c r="A16587" i="5"/>
  <c r="A16586" i="5"/>
  <c r="A16585" i="5"/>
  <c r="A16584" i="5"/>
  <c r="A16583" i="5"/>
  <c r="A16582" i="5"/>
  <c r="A16581" i="5"/>
  <c r="A16580" i="5"/>
  <c r="A16579" i="5"/>
  <c r="A16578" i="5"/>
  <c r="A16577" i="5"/>
  <c r="A16576" i="5"/>
  <c r="A16575" i="5"/>
  <c r="A16574" i="5"/>
  <c r="A16573" i="5"/>
  <c r="A16572" i="5"/>
  <c r="A16571" i="5"/>
  <c r="A16570" i="5"/>
  <c r="A16569" i="5"/>
  <c r="A16568" i="5"/>
  <c r="A16567" i="5"/>
  <c r="A16566" i="5"/>
  <c r="A16565" i="5"/>
  <c r="A16564" i="5"/>
  <c r="A16563" i="5"/>
  <c r="A16562" i="5"/>
  <c r="A16561" i="5"/>
  <c r="A16560" i="5"/>
  <c r="A16559" i="5"/>
  <c r="A16558" i="5"/>
  <c r="A16557" i="5"/>
  <c r="A16556" i="5"/>
  <c r="A16555" i="5"/>
  <c r="A16554" i="5"/>
  <c r="A16553" i="5"/>
  <c r="A16552" i="5"/>
  <c r="A16551" i="5"/>
  <c r="A16550" i="5"/>
  <c r="A16549" i="5"/>
  <c r="A16548" i="5"/>
  <c r="A16547" i="5"/>
  <c r="A16546" i="5"/>
  <c r="A16545" i="5"/>
  <c r="A16544" i="5"/>
  <c r="A16543" i="5"/>
  <c r="A16542" i="5"/>
  <c r="A16541" i="5"/>
  <c r="A16540" i="5"/>
  <c r="A16539" i="5"/>
  <c r="A16538" i="5"/>
  <c r="A16537" i="5"/>
  <c r="A16536" i="5"/>
  <c r="A16535" i="5"/>
  <c r="A16534" i="5"/>
  <c r="A16533" i="5"/>
  <c r="A16532" i="5"/>
  <c r="A16531" i="5"/>
  <c r="A16530" i="5"/>
  <c r="A16529" i="5"/>
  <c r="A16528" i="5"/>
  <c r="A16527" i="5"/>
  <c r="A16526" i="5"/>
  <c r="A16525" i="5"/>
  <c r="A16524" i="5"/>
  <c r="A16523" i="5"/>
  <c r="A16522" i="5"/>
  <c r="A16521" i="5"/>
  <c r="A16520" i="5"/>
  <c r="A16519" i="5"/>
  <c r="A16518" i="5"/>
  <c r="A16517" i="5"/>
  <c r="A16516" i="5"/>
  <c r="A16515" i="5"/>
  <c r="A16514" i="5"/>
  <c r="A16513" i="5"/>
  <c r="A16512" i="5"/>
  <c r="A16511" i="5"/>
  <c r="A16510" i="5"/>
  <c r="A16509" i="5"/>
  <c r="A16508" i="5"/>
  <c r="A16507" i="5"/>
  <c r="A16506" i="5"/>
  <c r="A16505" i="5"/>
  <c r="A16504" i="5"/>
  <c r="A16503" i="5"/>
  <c r="A16502" i="5"/>
  <c r="A16501" i="5"/>
  <c r="A16500" i="5"/>
  <c r="A16499" i="5"/>
  <c r="A16498" i="5"/>
  <c r="A16497" i="5"/>
  <c r="A16496" i="5"/>
  <c r="A16495" i="5"/>
  <c r="A16494" i="5"/>
  <c r="A16493" i="5"/>
  <c r="A16492" i="5"/>
  <c r="A16491" i="5"/>
  <c r="A16490" i="5"/>
  <c r="A16489" i="5"/>
  <c r="A16488" i="5"/>
  <c r="A16487" i="5"/>
  <c r="A16486" i="5"/>
  <c r="A16485" i="5"/>
  <c r="A16484" i="5"/>
  <c r="A16483" i="5"/>
  <c r="A16482" i="5"/>
  <c r="A16481" i="5"/>
  <c r="A16480" i="5"/>
  <c r="A16479" i="5"/>
  <c r="A16478" i="5"/>
  <c r="A16477" i="5"/>
  <c r="A16476" i="5"/>
  <c r="A16475" i="5"/>
  <c r="A16474" i="5"/>
  <c r="A16473" i="5"/>
  <c r="A16472" i="5"/>
  <c r="A16471" i="5"/>
  <c r="A16470" i="5"/>
  <c r="A16469" i="5"/>
  <c r="A16468" i="5"/>
  <c r="A16467" i="5"/>
  <c r="A16466" i="5"/>
  <c r="A16465" i="5"/>
  <c r="A16464" i="5"/>
  <c r="A16463" i="5"/>
  <c r="A16462" i="5"/>
  <c r="A16461" i="5"/>
  <c r="A16460" i="5"/>
  <c r="A16459" i="5"/>
  <c r="A16458" i="5"/>
  <c r="A16457" i="5"/>
  <c r="A16456" i="5"/>
  <c r="A16455" i="5"/>
  <c r="A16454" i="5"/>
  <c r="A16453" i="5"/>
  <c r="A16452" i="5"/>
  <c r="A16451" i="5"/>
  <c r="A16450" i="5"/>
  <c r="A16449" i="5"/>
  <c r="A16448" i="5"/>
  <c r="A16447" i="5"/>
  <c r="A16446" i="5"/>
  <c r="A16445" i="5"/>
  <c r="A16444" i="5"/>
  <c r="A16443" i="5"/>
  <c r="A16442" i="5"/>
  <c r="A16441" i="5"/>
  <c r="A16440" i="5"/>
  <c r="A16439" i="5"/>
  <c r="A16438" i="5"/>
  <c r="A16437" i="5"/>
  <c r="A16436" i="5"/>
  <c r="A16435" i="5"/>
  <c r="A16434" i="5"/>
  <c r="A16433" i="5"/>
  <c r="A16432" i="5"/>
  <c r="A16431" i="5"/>
  <c r="A16430" i="5"/>
  <c r="A16429" i="5"/>
  <c r="A16428" i="5"/>
  <c r="A16427" i="5"/>
  <c r="A16426" i="5"/>
  <c r="A16425" i="5"/>
  <c r="A16424" i="5"/>
  <c r="A16423" i="5"/>
  <c r="A16422" i="5"/>
  <c r="A16421" i="5"/>
  <c r="A16420" i="5"/>
  <c r="A16419" i="5"/>
  <c r="A16418" i="5"/>
  <c r="A16417" i="5"/>
  <c r="A16416" i="5"/>
  <c r="A16415" i="5"/>
  <c r="A16414" i="5"/>
  <c r="A16413" i="5"/>
  <c r="A16412" i="5"/>
  <c r="A16411" i="5"/>
  <c r="A16410" i="5"/>
  <c r="A16409" i="5"/>
  <c r="A16408" i="5"/>
  <c r="A16407" i="5"/>
  <c r="A16406" i="5"/>
  <c r="A16405" i="5"/>
  <c r="A16404" i="5"/>
  <c r="A16403" i="5"/>
  <c r="A16402" i="5"/>
  <c r="A16401" i="5"/>
  <c r="A16400" i="5"/>
  <c r="A16399" i="5"/>
  <c r="A16398" i="5"/>
  <c r="A16397" i="5"/>
  <c r="A16396" i="5"/>
  <c r="A16395" i="5"/>
  <c r="A16394" i="5"/>
  <c r="A16393" i="5"/>
  <c r="A16392" i="5"/>
  <c r="A16391" i="5"/>
  <c r="A16390" i="5"/>
  <c r="A16389" i="5"/>
  <c r="A16388" i="5"/>
  <c r="A16387" i="5"/>
  <c r="A16386" i="5"/>
  <c r="A16385" i="5"/>
  <c r="A16384" i="5"/>
  <c r="A16383" i="5"/>
  <c r="A16382" i="5"/>
  <c r="A16381" i="5"/>
  <c r="A16380" i="5"/>
  <c r="A16379" i="5"/>
  <c r="A16378" i="5"/>
  <c r="A16377" i="5"/>
  <c r="A16376" i="5"/>
  <c r="A16375" i="5"/>
  <c r="A16374" i="5"/>
  <c r="A16373" i="5"/>
  <c r="A16372" i="5"/>
  <c r="A16371" i="5"/>
  <c r="A16370" i="5"/>
  <c r="A16369" i="5"/>
  <c r="A16368" i="5"/>
  <c r="A16367" i="5"/>
  <c r="A16366" i="5"/>
  <c r="A16365" i="5"/>
  <c r="A16364" i="5"/>
  <c r="A16363" i="5"/>
  <c r="A16362" i="5"/>
  <c r="A16361" i="5"/>
  <c r="A16360" i="5"/>
  <c r="A16359" i="5"/>
  <c r="A16358" i="5"/>
  <c r="A16357" i="5"/>
  <c r="A16356" i="5"/>
  <c r="A16355" i="5"/>
  <c r="A16354" i="5"/>
  <c r="A16353" i="5"/>
  <c r="A16352" i="5"/>
  <c r="A16351" i="5"/>
  <c r="A16350" i="5"/>
  <c r="A16349" i="5"/>
  <c r="A16348" i="5"/>
  <c r="A16347" i="5"/>
  <c r="A16346" i="5"/>
  <c r="A16345" i="5"/>
  <c r="A16344" i="5"/>
  <c r="A16343" i="5"/>
  <c r="A16342" i="5"/>
  <c r="A16341" i="5"/>
  <c r="A16340" i="5"/>
  <c r="A16339" i="5"/>
  <c r="A16338" i="5"/>
  <c r="A16337" i="5"/>
  <c r="A16336" i="5"/>
  <c r="A16335" i="5"/>
  <c r="A16334" i="5"/>
  <c r="A16333" i="5"/>
  <c r="A16332" i="5"/>
  <c r="A16331" i="5"/>
  <c r="A16330" i="5"/>
  <c r="A16329" i="5"/>
  <c r="A16328" i="5"/>
  <c r="A16327" i="5"/>
  <c r="A16326" i="5"/>
  <c r="A16325" i="5"/>
  <c r="A16324" i="5"/>
  <c r="A16323" i="5"/>
  <c r="A16322" i="5"/>
  <c r="A16321" i="5"/>
  <c r="A16320" i="5"/>
  <c r="A16319" i="5"/>
  <c r="A16318" i="5"/>
  <c r="A16317" i="5"/>
  <c r="A16316" i="5"/>
  <c r="A16315" i="5"/>
  <c r="A16314" i="5"/>
  <c r="A16313" i="5"/>
  <c r="A16312" i="5"/>
  <c r="A16311" i="5"/>
  <c r="A16310" i="5"/>
  <c r="A16309" i="5"/>
  <c r="A16308" i="5"/>
  <c r="A16307" i="5"/>
  <c r="A16306" i="5"/>
  <c r="A16305" i="5"/>
  <c r="A16304" i="5"/>
  <c r="A16303" i="5"/>
  <c r="A16302" i="5"/>
  <c r="A16301" i="5"/>
  <c r="A16300" i="5"/>
  <c r="A16299" i="5"/>
  <c r="A16298" i="5"/>
  <c r="A16297" i="5"/>
  <c r="A16296" i="5"/>
  <c r="A16295" i="5"/>
  <c r="A16294" i="5"/>
  <c r="A16293" i="5"/>
  <c r="A16292" i="5"/>
  <c r="A16291" i="5"/>
  <c r="A16290" i="5"/>
  <c r="A16289" i="5"/>
  <c r="A16288" i="5"/>
  <c r="A16287" i="5"/>
  <c r="A16286" i="5"/>
  <c r="A16285" i="5"/>
  <c r="A16284" i="5"/>
  <c r="A16283" i="5"/>
  <c r="A16282" i="5"/>
  <c r="A16281" i="5"/>
  <c r="A16280" i="5"/>
  <c r="A16279" i="5"/>
  <c r="A16278" i="5"/>
  <c r="A16277" i="5"/>
  <c r="A16276" i="5"/>
  <c r="A16275" i="5"/>
  <c r="A16274" i="5"/>
  <c r="A16273" i="5"/>
  <c r="A16272" i="5"/>
  <c r="A16271" i="5"/>
  <c r="A16270" i="5"/>
  <c r="A16269" i="5"/>
  <c r="A16268" i="5"/>
  <c r="A16267" i="5"/>
  <c r="A16266" i="5"/>
  <c r="A16265" i="5"/>
  <c r="A16264" i="5"/>
  <c r="A16263" i="5"/>
  <c r="A16262" i="5"/>
  <c r="A16261" i="5"/>
  <c r="A16260" i="5"/>
  <c r="A16259" i="5"/>
  <c r="A16258" i="5"/>
  <c r="A16257" i="5"/>
  <c r="A16256" i="5"/>
  <c r="A16255" i="5"/>
  <c r="A16254" i="5"/>
  <c r="A16253" i="5"/>
  <c r="A16252" i="5"/>
  <c r="A16251" i="5"/>
  <c r="A16250" i="5"/>
  <c r="A16249" i="5"/>
  <c r="A16248" i="5"/>
  <c r="A16247" i="5"/>
  <c r="A16246" i="5"/>
  <c r="A16245" i="5"/>
  <c r="A16244" i="5"/>
  <c r="A16243" i="5"/>
  <c r="A16242" i="5"/>
  <c r="A16241" i="5"/>
  <c r="A16240" i="5"/>
  <c r="A16239" i="5"/>
  <c r="A16238" i="5"/>
  <c r="A16237" i="5"/>
  <c r="A16236" i="5"/>
  <c r="A16235" i="5"/>
  <c r="A16234" i="5"/>
  <c r="A16233" i="5"/>
  <c r="A16232" i="5"/>
  <c r="A16231" i="5"/>
  <c r="A16230" i="5"/>
  <c r="A16229" i="5"/>
  <c r="A16228" i="5"/>
  <c r="A16227" i="5"/>
  <c r="A16226" i="5"/>
  <c r="A16225" i="5"/>
  <c r="A16224" i="5"/>
  <c r="A16223" i="5"/>
  <c r="A16222" i="5"/>
  <c r="A16221" i="5"/>
  <c r="A16220" i="5"/>
  <c r="A16219" i="5"/>
  <c r="A16218" i="5"/>
  <c r="A16217" i="5"/>
  <c r="A16216" i="5"/>
  <c r="A16215" i="5"/>
  <c r="A16214" i="5"/>
  <c r="A16213" i="5"/>
  <c r="A16212" i="5"/>
  <c r="A16211" i="5"/>
  <c r="A16210" i="5"/>
  <c r="A16209" i="5"/>
  <c r="A16208" i="5"/>
  <c r="A16207" i="5"/>
  <c r="A16206" i="5"/>
  <c r="A16205" i="5"/>
  <c r="A16204" i="5"/>
  <c r="A16203" i="5"/>
  <c r="A16202" i="5"/>
  <c r="A16201" i="5"/>
  <c r="A16200" i="5"/>
  <c r="A16199" i="5"/>
  <c r="A16198" i="5"/>
  <c r="A16197" i="5"/>
  <c r="A16196" i="5"/>
  <c r="A16195" i="5"/>
  <c r="A16194" i="5"/>
  <c r="A16193" i="5"/>
  <c r="A16192" i="5"/>
  <c r="A16191" i="5"/>
  <c r="A16190" i="5"/>
  <c r="A16189" i="5"/>
  <c r="A16188" i="5"/>
  <c r="A16187" i="5"/>
  <c r="A16186" i="5"/>
  <c r="A16185" i="5"/>
  <c r="A16184" i="5"/>
  <c r="A16183" i="5"/>
  <c r="A16182" i="5"/>
  <c r="A16181" i="5"/>
  <c r="A16180" i="5"/>
  <c r="A16179" i="5"/>
  <c r="A16178" i="5"/>
  <c r="A16177" i="5"/>
  <c r="A16176" i="5"/>
  <c r="A16175" i="5"/>
  <c r="A16174" i="5"/>
  <c r="A16173" i="5"/>
  <c r="A16172" i="5"/>
  <c r="A16171" i="5"/>
  <c r="A16170" i="5"/>
  <c r="A16169" i="5"/>
  <c r="A16168" i="5"/>
  <c r="A16167" i="5"/>
  <c r="A16166" i="5"/>
  <c r="A16165" i="5"/>
  <c r="A16164" i="5"/>
  <c r="A16163" i="5"/>
  <c r="A16162" i="5"/>
  <c r="A16161" i="5"/>
  <c r="A16160" i="5"/>
  <c r="A16159" i="5"/>
  <c r="A16158" i="5"/>
  <c r="A16157" i="5"/>
  <c r="A16156" i="5"/>
  <c r="A16155" i="5"/>
  <c r="A16154" i="5"/>
  <c r="A16153" i="5"/>
  <c r="A16152" i="5"/>
  <c r="A16151" i="5"/>
  <c r="A16150" i="5"/>
  <c r="A16149" i="5"/>
  <c r="A16148" i="5"/>
  <c r="A16147" i="5"/>
  <c r="A16146" i="5"/>
  <c r="A16145" i="5"/>
  <c r="A16144" i="5"/>
  <c r="A16143" i="5"/>
  <c r="A16142" i="5"/>
  <c r="A16141" i="5"/>
  <c r="A16140" i="5"/>
  <c r="A16139" i="5"/>
  <c r="A16138" i="5"/>
  <c r="A16137" i="5"/>
  <c r="A16136" i="5"/>
  <c r="A16135" i="5"/>
  <c r="A16134" i="5"/>
  <c r="A16133" i="5"/>
  <c r="A16132" i="5"/>
  <c r="A16131" i="5"/>
  <c r="A16130" i="5"/>
  <c r="A16129" i="5"/>
  <c r="A16128" i="5"/>
  <c r="A16127" i="5"/>
  <c r="A16126" i="5"/>
  <c r="A16125" i="5"/>
  <c r="A16124" i="5"/>
  <c r="A16123" i="5"/>
  <c r="A16122" i="5"/>
  <c r="A16121" i="5"/>
  <c r="A16120" i="5"/>
  <c r="A16119" i="5"/>
  <c r="A16118" i="5"/>
  <c r="A16117" i="5"/>
  <c r="A16116" i="5"/>
  <c r="A16115" i="5"/>
  <c r="A16114" i="5"/>
  <c r="A16113" i="5"/>
  <c r="A16112" i="5"/>
  <c r="A16111" i="5"/>
  <c r="A16110" i="5"/>
  <c r="A16109" i="5"/>
  <c r="A16108" i="5"/>
  <c r="A16107" i="5"/>
  <c r="A16106" i="5"/>
  <c r="A16105" i="5"/>
  <c r="A16104" i="5"/>
  <c r="A16103" i="5"/>
  <c r="A16102" i="5"/>
  <c r="A16101" i="5"/>
  <c r="A16100" i="5"/>
  <c r="A16099" i="5"/>
  <c r="A16098" i="5"/>
  <c r="A16097" i="5"/>
  <c r="A16096" i="5"/>
  <c r="A16095" i="5"/>
  <c r="A16094" i="5"/>
  <c r="A16093" i="5"/>
  <c r="A16092" i="5"/>
  <c r="A16091" i="5"/>
  <c r="A16090" i="5"/>
  <c r="A16089" i="5"/>
  <c r="A16088" i="5"/>
  <c r="A16087" i="5"/>
  <c r="A16086" i="5"/>
  <c r="A16085" i="5"/>
  <c r="A16084" i="5"/>
  <c r="A16083" i="5"/>
  <c r="A16082" i="5"/>
  <c r="A16081" i="5"/>
  <c r="A16080" i="5"/>
  <c r="A16079" i="5"/>
  <c r="A16078" i="5"/>
  <c r="A16077" i="5"/>
  <c r="A16076" i="5"/>
  <c r="A16075" i="5"/>
  <c r="A16074" i="5"/>
  <c r="A16073" i="5"/>
  <c r="A16072" i="5"/>
  <c r="A16071" i="5"/>
  <c r="A16070" i="5"/>
  <c r="A16069" i="5"/>
  <c r="A16068" i="5"/>
  <c r="A16067" i="5"/>
  <c r="A16066" i="5"/>
  <c r="A16065" i="5"/>
  <c r="A16064" i="5"/>
  <c r="A16063" i="5"/>
  <c r="A16062" i="5"/>
  <c r="A16061" i="5"/>
  <c r="A16060" i="5"/>
  <c r="A16059" i="5"/>
  <c r="A16058" i="5"/>
  <c r="A16057" i="5"/>
  <c r="A16056" i="5"/>
  <c r="A16055" i="5"/>
  <c r="A16054" i="5"/>
  <c r="A16053" i="5"/>
  <c r="A16052" i="5"/>
  <c r="A16051" i="5"/>
  <c r="A16050" i="5"/>
  <c r="A16049" i="5"/>
  <c r="A16048" i="5"/>
  <c r="A16047" i="5"/>
  <c r="A16046" i="5"/>
  <c r="A16045" i="5"/>
  <c r="A16044" i="5"/>
  <c r="A16043" i="5"/>
  <c r="A16042" i="5"/>
  <c r="A16041" i="5"/>
  <c r="A16040" i="5"/>
  <c r="A16039" i="5"/>
  <c r="A16038" i="5"/>
  <c r="A16037" i="5"/>
  <c r="A16036" i="5"/>
  <c r="A16035" i="5"/>
  <c r="A16034" i="5"/>
  <c r="A16033" i="5"/>
  <c r="A16032" i="5"/>
  <c r="A16031" i="5"/>
  <c r="A16030" i="5"/>
  <c r="A16029" i="5"/>
  <c r="A16028" i="5"/>
  <c r="A16027" i="5"/>
  <c r="A16026" i="5"/>
  <c r="A16025" i="5"/>
  <c r="A16024" i="5"/>
  <c r="A16023" i="5"/>
  <c r="A16022" i="5"/>
  <c r="A16021" i="5"/>
  <c r="A16020" i="5"/>
  <c r="A16019" i="5"/>
  <c r="A16018" i="5"/>
  <c r="A16017" i="5"/>
  <c r="A16016" i="5"/>
  <c r="A16015" i="5"/>
  <c r="A16014" i="5"/>
  <c r="A16013" i="5"/>
  <c r="A16012" i="5"/>
  <c r="A16011" i="5"/>
  <c r="A16010" i="5"/>
  <c r="A16009" i="5"/>
  <c r="A16008" i="5"/>
  <c r="A16007" i="5"/>
  <c r="A16006" i="5"/>
  <c r="A16005" i="5"/>
  <c r="A16004" i="5"/>
  <c r="A16003" i="5"/>
  <c r="A16002" i="5"/>
  <c r="A16001" i="5"/>
  <c r="A16000" i="5"/>
  <c r="A15999" i="5"/>
  <c r="A15998" i="5"/>
  <c r="A15997" i="5"/>
  <c r="A15996" i="5"/>
  <c r="A15995" i="5"/>
  <c r="A15994" i="5"/>
  <c r="A15993" i="5"/>
  <c r="A15992" i="5"/>
  <c r="A15991" i="5"/>
  <c r="A15990" i="5"/>
  <c r="A15989" i="5"/>
  <c r="A15988" i="5"/>
  <c r="A15987" i="5"/>
  <c r="A15986" i="5"/>
  <c r="A15985" i="5"/>
  <c r="A15984" i="5"/>
  <c r="A15983" i="5"/>
  <c r="A15982" i="5"/>
  <c r="A15981" i="5"/>
  <c r="A15980" i="5"/>
  <c r="A15979" i="5"/>
  <c r="A15978" i="5"/>
  <c r="A15977" i="5"/>
  <c r="A15976" i="5"/>
  <c r="A15975" i="5"/>
  <c r="A15974" i="5"/>
  <c r="A15973" i="5"/>
  <c r="A15972" i="5"/>
  <c r="A15971" i="5"/>
  <c r="A15970" i="5"/>
  <c r="A15969" i="5"/>
  <c r="A15968" i="5"/>
  <c r="A15967" i="5"/>
  <c r="A15966" i="5"/>
  <c r="A15965" i="5"/>
  <c r="A15964" i="5"/>
  <c r="A15963" i="5"/>
  <c r="A15962" i="5"/>
  <c r="A15961" i="5"/>
  <c r="A15960" i="5"/>
  <c r="A15959" i="5"/>
  <c r="A15958" i="5"/>
  <c r="A15957" i="5"/>
  <c r="A15956" i="5"/>
  <c r="A15955" i="5"/>
  <c r="A15954" i="5"/>
  <c r="A15953" i="5"/>
  <c r="A15952" i="5"/>
  <c r="A15951" i="5"/>
  <c r="A15950" i="5"/>
  <c r="A15949" i="5"/>
  <c r="A15948" i="5"/>
  <c r="A15947" i="5"/>
  <c r="A15946" i="5"/>
  <c r="A15945" i="5"/>
  <c r="A15944" i="5"/>
  <c r="A15943" i="5"/>
  <c r="A15942" i="5"/>
  <c r="A15941" i="5"/>
  <c r="A15940" i="5"/>
  <c r="A15939" i="5"/>
  <c r="A15938" i="5"/>
  <c r="A15937" i="5"/>
  <c r="A15936" i="5"/>
  <c r="A15935" i="5"/>
  <c r="A15934" i="5"/>
  <c r="A15933" i="5"/>
  <c r="A15932" i="5"/>
  <c r="A15931" i="5"/>
  <c r="A15930" i="5"/>
  <c r="A15929" i="5"/>
  <c r="A15928" i="5"/>
  <c r="A15927" i="5"/>
  <c r="A15926" i="5"/>
  <c r="A15925" i="5"/>
  <c r="A15924" i="5"/>
  <c r="A15923" i="5"/>
  <c r="A15922" i="5"/>
  <c r="A15921" i="5"/>
  <c r="A15920" i="5"/>
  <c r="A15919" i="5"/>
  <c r="A15918" i="5"/>
  <c r="A15917" i="5"/>
  <c r="A15916" i="5"/>
  <c r="A15915" i="5"/>
  <c r="A15914" i="5"/>
  <c r="A15913" i="5"/>
  <c r="A15912" i="5"/>
  <c r="A15911" i="5"/>
  <c r="A15910" i="5"/>
  <c r="A15909" i="5"/>
  <c r="A15908" i="5"/>
  <c r="A15907" i="5"/>
  <c r="A15906" i="5"/>
  <c r="A15905" i="5"/>
  <c r="A15904" i="5"/>
  <c r="A15903" i="5"/>
  <c r="A15902" i="5"/>
  <c r="A15901" i="5"/>
  <c r="A15900" i="5"/>
  <c r="A15899" i="5"/>
  <c r="A15898" i="5"/>
  <c r="A15897" i="5"/>
  <c r="A15896" i="5"/>
  <c r="A15895" i="5"/>
  <c r="A15894" i="5"/>
  <c r="A15893" i="5"/>
  <c r="A15892" i="5"/>
  <c r="A15891" i="5"/>
  <c r="A15890" i="5"/>
  <c r="A15889" i="5"/>
  <c r="A15888" i="5"/>
  <c r="A15887" i="5"/>
  <c r="A15886" i="5"/>
  <c r="A15885" i="5"/>
  <c r="A15884" i="5"/>
  <c r="A15883" i="5"/>
  <c r="A15882" i="5"/>
  <c r="A15881" i="5"/>
  <c r="A15880" i="5"/>
  <c r="A15879" i="5"/>
  <c r="A15878" i="5"/>
  <c r="A15877" i="5"/>
  <c r="A15876" i="5"/>
  <c r="A15875" i="5"/>
  <c r="A15874" i="5"/>
  <c r="A15873" i="5"/>
  <c r="A15872" i="5"/>
  <c r="A15871" i="5"/>
  <c r="A15870" i="5"/>
  <c r="A15869" i="5"/>
  <c r="A15868" i="5"/>
  <c r="A15867" i="5"/>
  <c r="A15866" i="5"/>
  <c r="A15865" i="5"/>
  <c r="A15864" i="5"/>
  <c r="A15863" i="5"/>
  <c r="A15862" i="5"/>
  <c r="A15861" i="5"/>
  <c r="A15860" i="5"/>
  <c r="A15859" i="5"/>
  <c r="A15858" i="5"/>
  <c r="A15857" i="5"/>
  <c r="A15856" i="5"/>
  <c r="A15855" i="5"/>
  <c r="A15854" i="5"/>
  <c r="A15853" i="5"/>
  <c r="A15852" i="5"/>
  <c r="A15851" i="5"/>
  <c r="A15850" i="5"/>
  <c r="A15849" i="5"/>
  <c r="A15848" i="5"/>
  <c r="A15847" i="5"/>
  <c r="A15846" i="5"/>
  <c r="A15845" i="5"/>
  <c r="A15844" i="5"/>
  <c r="A15843" i="5"/>
  <c r="A15842" i="5"/>
  <c r="A15841" i="5"/>
  <c r="A15840" i="5"/>
  <c r="A15839" i="5"/>
  <c r="A15838" i="5"/>
  <c r="A15837" i="5"/>
  <c r="A15836" i="5"/>
  <c r="A15835" i="5"/>
  <c r="A15834" i="5"/>
  <c r="A15833" i="5"/>
  <c r="A15832" i="5"/>
  <c r="A15831" i="5"/>
  <c r="A15830" i="5"/>
  <c r="A15829" i="5"/>
  <c r="A15828" i="5"/>
  <c r="A15827" i="5"/>
  <c r="A15826" i="5"/>
  <c r="A15825" i="5"/>
  <c r="A15824" i="5"/>
  <c r="A15823" i="5"/>
  <c r="A15822" i="5"/>
  <c r="A15821" i="5"/>
  <c r="A15820" i="5"/>
  <c r="A15819" i="5"/>
  <c r="A15818" i="5"/>
  <c r="A15817" i="5"/>
  <c r="A15816" i="5"/>
  <c r="A15815" i="5"/>
  <c r="A15814" i="5"/>
  <c r="A15813" i="5"/>
  <c r="A15812" i="5"/>
  <c r="A15811" i="5"/>
  <c r="A15810" i="5"/>
  <c r="A15809" i="5"/>
  <c r="A15808" i="5"/>
  <c r="A15807" i="5"/>
  <c r="A15806" i="5"/>
  <c r="A15805" i="5"/>
  <c r="A15804" i="5"/>
  <c r="A15803" i="5"/>
  <c r="A15802" i="5"/>
  <c r="A15801" i="5"/>
  <c r="A15800" i="5"/>
  <c r="A15799" i="5"/>
  <c r="A15798" i="5"/>
  <c r="A15797" i="5"/>
  <c r="A15796" i="5"/>
  <c r="A15795" i="5"/>
  <c r="A15794" i="5"/>
  <c r="A15793" i="5"/>
  <c r="A15792" i="5"/>
  <c r="A15791" i="5"/>
  <c r="A15790" i="5"/>
  <c r="A15789" i="5"/>
  <c r="A15788" i="5"/>
  <c r="A15787" i="5"/>
  <c r="A15786" i="5"/>
  <c r="A15785" i="5"/>
  <c r="A15784" i="5"/>
  <c r="A15783" i="5"/>
  <c r="A15782" i="5"/>
  <c r="A15781" i="5"/>
  <c r="A15780" i="5"/>
  <c r="A15779" i="5"/>
  <c r="A15778" i="5"/>
  <c r="A15777" i="5"/>
  <c r="A15776" i="5"/>
  <c r="A15775" i="5"/>
  <c r="A15774" i="5"/>
  <c r="A15773" i="5"/>
  <c r="A15772" i="5"/>
  <c r="A15771" i="5"/>
  <c r="A15770" i="5"/>
  <c r="A15769" i="5"/>
  <c r="A15768" i="5"/>
  <c r="A15767" i="5"/>
  <c r="A15766" i="5"/>
  <c r="A15765" i="5"/>
  <c r="A15764" i="5"/>
  <c r="A15763" i="5"/>
  <c r="A15762" i="5"/>
  <c r="A15761" i="5"/>
  <c r="A15760" i="5"/>
  <c r="A15759" i="5"/>
  <c r="A15758" i="5"/>
  <c r="A15757" i="5"/>
  <c r="A15756" i="5"/>
  <c r="A15755" i="5"/>
  <c r="A15754" i="5"/>
  <c r="A15753" i="5"/>
  <c r="A15752" i="5"/>
  <c r="A15751" i="5"/>
  <c r="A15750" i="5"/>
  <c r="A15749" i="5"/>
  <c r="A15748" i="5"/>
  <c r="A15747" i="5"/>
  <c r="A15746" i="5"/>
  <c r="A15745" i="5"/>
  <c r="A15744" i="5"/>
  <c r="A15743" i="5"/>
  <c r="A15742" i="5"/>
  <c r="A15741" i="5"/>
  <c r="A15740" i="5"/>
  <c r="A15739" i="5"/>
  <c r="A15738" i="5"/>
  <c r="A15737" i="5"/>
  <c r="A15736" i="5"/>
  <c r="A15735" i="5"/>
  <c r="A15734" i="5"/>
  <c r="A15733" i="5"/>
  <c r="A15732" i="5"/>
  <c r="A15731" i="5"/>
  <c r="A15730" i="5"/>
  <c r="A15729" i="5"/>
  <c r="A15728" i="5"/>
  <c r="A15727" i="5"/>
  <c r="A15726" i="5"/>
  <c r="A15725" i="5"/>
  <c r="A15724" i="5"/>
  <c r="A15723" i="5"/>
  <c r="A15722" i="5"/>
  <c r="A15721" i="5"/>
  <c r="A15720" i="5"/>
  <c r="A15719" i="5"/>
  <c r="A15718" i="5"/>
  <c r="A15717" i="5"/>
  <c r="A15716" i="5"/>
  <c r="A15715" i="5"/>
  <c r="A15714" i="5"/>
  <c r="A15713" i="5"/>
  <c r="A15712" i="5"/>
  <c r="A15711" i="5"/>
  <c r="A15710" i="5"/>
  <c r="A15709" i="5"/>
  <c r="A15708" i="5"/>
  <c r="A15707" i="5"/>
  <c r="A15706" i="5"/>
  <c r="A15705" i="5"/>
  <c r="A15704" i="5"/>
  <c r="A15703" i="5"/>
  <c r="A15702" i="5"/>
  <c r="A15701" i="5"/>
  <c r="A15700" i="5"/>
  <c r="A15699" i="5"/>
  <c r="A15698" i="5"/>
  <c r="A15697" i="5"/>
  <c r="A15696" i="5"/>
  <c r="A15695" i="5"/>
  <c r="A15694" i="5"/>
  <c r="A15693" i="5"/>
  <c r="A15692" i="5"/>
  <c r="A15691" i="5"/>
  <c r="A15690" i="5"/>
  <c r="A15689" i="5"/>
  <c r="A15688" i="5"/>
  <c r="A15687" i="5"/>
  <c r="A15686" i="5"/>
  <c r="A15685" i="5"/>
  <c r="A15684" i="5"/>
  <c r="A15683" i="5"/>
  <c r="A15682" i="5"/>
  <c r="A15681" i="5"/>
  <c r="A15680" i="5"/>
  <c r="A15679" i="5"/>
  <c r="A15678" i="5"/>
  <c r="A15677" i="5"/>
  <c r="A15676" i="5"/>
  <c r="A15675" i="5"/>
  <c r="A15674" i="5"/>
  <c r="A15673" i="5"/>
  <c r="A15672" i="5"/>
  <c r="A15671" i="5"/>
  <c r="A15670" i="5"/>
  <c r="A15669" i="5"/>
  <c r="A15668" i="5"/>
  <c r="A15667" i="5"/>
  <c r="A15666" i="5"/>
  <c r="A15665" i="5"/>
  <c r="A15664" i="5"/>
  <c r="A15663" i="5"/>
  <c r="A15662" i="5"/>
  <c r="A15661" i="5"/>
  <c r="A15660" i="5"/>
  <c r="A15659" i="5"/>
  <c r="A15658" i="5"/>
  <c r="A15657" i="5"/>
  <c r="A15656" i="5"/>
  <c r="A15655" i="5"/>
  <c r="A15654" i="5"/>
  <c r="A15653" i="5"/>
  <c r="A15652" i="5"/>
  <c r="A15651" i="5"/>
  <c r="A15650" i="5"/>
  <c r="A15649" i="5"/>
  <c r="A15648" i="5"/>
  <c r="A15647" i="5"/>
  <c r="A15646" i="5"/>
  <c r="A15645" i="5"/>
  <c r="A15644" i="5"/>
  <c r="A15643" i="5"/>
  <c r="A15642" i="5"/>
  <c r="A15641" i="5"/>
  <c r="A15640" i="5"/>
  <c r="A15639" i="5"/>
  <c r="A15638" i="5"/>
  <c r="A15637" i="5"/>
  <c r="A15636" i="5"/>
  <c r="A15635" i="5"/>
  <c r="A15634" i="5"/>
  <c r="A15633" i="5"/>
  <c r="A15632" i="5"/>
  <c r="A15631" i="5"/>
  <c r="A15630" i="5"/>
  <c r="A15629" i="5"/>
  <c r="A15628" i="5"/>
  <c r="A15627" i="5"/>
  <c r="A15626" i="5"/>
  <c r="A15625" i="5"/>
  <c r="A15624" i="5"/>
  <c r="A15623" i="5"/>
  <c r="A15622" i="5"/>
  <c r="A15621" i="5"/>
  <c r="A15620" i="5"/>
  <c r="A15619" i="5"/>
  <c r="A15618" i="5"/>
  <c r="A15617" i="5"/>
  <c r="A15616" i="5"/>
  <c r="A15615" i="5"/>
  <c r="A15614" i="5"/>
  <c r="A15613" i="5"/>
  <c r="A15612" i="5"/>
  <c r="A15611" i="5"/>
  <c r="A15610" i="5"/>
  <c r="A15609" i="5"/>
  <c r="A15608" i="5"/>
  <c r="A15607" i="5"/>
  <c r="A15606" i="5"/>
  <c r="A15605" i="5"/>
  <c r="A15604" i="5"/>
  <c r="A15603" i="5"/>
  <c r="A15602" i="5"/>
  <c r="A15601" i="5"/>
  <c r="A15600" i="5"/>
  <c r="A15599" i="5"/>
  <c r="A15598" i="5"/>
  <c r="A15597" i="5"/>
  <c r="A15596" i="5"/>
  <c r="A15595" i="5"/>
  <c r="A15594" i="5"/>
  <c r="A15593" i="5"/>
  <c r="A15592" i="5"/>
  <c r="A15591" i="5"/>
  <c r="A15590" i="5"/>
  <c r="A15589" i="5"/>
  <c r="A15588" i="5"/>
  <c r="A15587" i="5"/>
  <c r="A15586" i="5"/>
  <c r="A15585" i="5"/>
  <c r="A15584" i="5"/>
  <c r="A15583" i="5"/>
  <c r="A15582" i="5"/>
  <c r="A15581" i="5"/>
  <c r="A15580" i="5"/>
  <c r="A15579" i="5"/>
  <c r="A15578" i="5"/>
  <c r="A15577" i="5"/>
  <c r="A15576" i="5"/>
  <c r="A15575" i="5"/>
  <c r="A15574" i="5"/>
  <c r="A15573" i="5"/>
  <c r="A15572" i="5"/>
  <c r="A15571" i="5"/>
  <c r="A15570" i="5"/>
  <c r="A15569" i="5"/>
  <c r="A15568" i="5"/>
  <c r="A15567" i="5"/>
  <c r="A15566" i="5"/>
  <c r="A15565" i="5"/>
  <c r="A15564" i="5"/>
  <c r="A15563" i="5"/>
  <c r="A15562" i="5"/>
  <c r="A15561" i="5"/>
  <c r="A15560" i="5"/>
  <c r="A15559" i="5"/>
  <c r="A15558" i="5"/>
  <c r="A15557" i="5"/>
  <c r="A15556" i="5"/>
  <c r="A15555" i="5"/>
  <c r="A15554" i="5"/>
  <c r="A15553" i="5"/>
  <c r="A15552" i="5"/>
  <c r="A15551" i="5"/>
  <c r="A15550" i="5"/>
  <c r="A15549" i="5"/>
  <c r="A15548" i="5"/>
  <c r="A15547" i="5"/>
  <c r="A15546" i="5"/>
  <c r="A15545" i="5"/>
  <c r="A15544" i="5"/>
  <c r="A15543" i="5"/>
  <c r="A15542" i="5"/>
  <c r="A15541" i="5"/>
  <c r="A15540" i="5"/>
  <c r="A15539" i="5"/>
  <c r="A15538" i="5"/>
  <c r="A15537" i="5"/>
  <c r="A15536" i="5"/>
  <c r="A15535" i="5"/>
  <c r="A15534" i="5"/>
  <c r="A15533" i="5"/>
  <c r="A15532" i="5"/>
  <c r="A15531" i="5"/>
  <c r="A15530" i="5"/>
  <c r="A15529" i="5"/>
  <c r="A15528" i="5"/>
  <c r="A15527" i="5"/>
  <c r="A15526" i="5"/>
  <c r="A15525" i="5"/>
  <c r="A15524" i="5"/>
  <c r="A15523" i="5"/>
  <c r="A15522" i="5"/>
  <c r="A15521" i="5"/>
  <c r="A15520" i="5"/>
  <c r="A15519" i="5"/>
  <c r="A15518" i="5"/>
  <c r="A15517" i="5"/>
  <c r="A15516" i="5"/>
  <c r="A15515" i="5"/>
  <c r="A15514" i="5"/>
  <c r="A15513" i="5"/>
  <c r="A15512" i="5"/>
  <c r="A15511" i="5"/>
  <c r="A15510" i="5"/>
  <c r="A15509" i="5"/>
  <c r="A15508" i="5"/>
  <c r="A15507" i="5"/>
  <c r="A15506" i="5"/>
  <c r="A15505" i="5"/>
  <c r="A15504" i="5"/>
  <c r="A15503" i="5"/>
  <c r="A15502" i="5"/>
  <c r="A15501" i="5"/>
  <c r="A15500" i="5"/>
  <c r="A15499" i="5"/>
  <c r="A15498" i="5"/>
  <c r="A15497" i="5"/>
  <c r="A15496" i="5"/>
  <c r="A15495" i="5"/>
  <c r="A15494" i="5"/>
  <c r="A15493" i="5"/>
  <c r="A15492" i="5"/>
  <c r="A15491" i="5"/>
  <c r="A15490" i="5"/>
  <c r="A15489" i="5"/>
  <c r="A15488" i="5"/>
  <c r="A15487" i="5"/>
  <c r="A15486" i="5"/>
  <c r="A15485" i="5"/>
  <c r="A15484" i="5"/>
  <c r="A15483" i="5"/>
  <c r="A15482" i="5"/>
  <c r="A15481" i="5"/>
  <c r="A15480" i="5"/>
  <c r="A15479" i="5"/>
  <c r="A15478" i="5"/>
  <c r="A15477" i="5"/>
  <c r="A15476" i="5"/>
  <c r="A15475" i="5"/>
  <c r="A15474" i="5"/>
  <c r="A15473" i="5"/>
  <c r="A15472" i="5"/>
  <c r="A15471" i="5"/>
  <c r="A15470" i="5"/>
  <c r="A15469" i="5"/>
  <c r="A15468" i="5"/>
  <c r="A15467" i="5"/>
  <c r="A15466" i="5"/>
  <c r="A15465" i="5"/>
  <c r="A15464" i="5"/>
  <c r="A15463" i="5"/>
  <c r="A15462" i="5"/>
  <c r="A15461" i="5"/>
  <c r="A15460" i="5"/>
  <c r="A15459" i="5"/>
  <c r="A15458" i="5"/>
  <c r="A15457" i="5"/>
  <c r="A15456" i="5"/>
  <c r="A15455" i="5"/>
  <c r="A15454" i="5"/>
  <c r="A15453" i="5"/>
  <c r="A15452" i="5"/>
  <c r="A15451" i="5"/>
  <c r="A15450" i="5"/>
  <c r="A15449" i="5"/>
  <c r="A15448" i="5"/>
  <c r="A15447" i="5"/>
  <c r="A15446" i="5"/>
  <c r="A15445" i="5"/>
  <c r="A15444" i="5"/>
  <c r="A15443" i="5"/>
  <c r="A15442" i="5"/>
  <c r="A15441" i="5"/>
  <c r="A15440" i="5"/>
  <c r="A15439" i="5"/>
  <c r="A15438" i="5"/>
  <c r="A15437" i="5"/>
  <c r="A15436" i="5"/>
  <c r="A15435" i="5"/>
  <c r="A15434" i="5"/>
  <c r="A15433" i="5"/>
  <c r="A15432" i="5"/>
  <c r="A15431" i="5"/>
  <c r="A15430" i="5"/>
  <c r="A15429" i="5"/>
  <c r="A15428" i="5"/>
  <c r="A15427" i="5"/>
  <c r="A15426" i="5"/>
  <c r="A15425" i="5"/>
  <c r="A15424" i="5"/>
  <c r="A15423" i="5"/>
  <c r="A15422" i="5"/>
  <c r="A15421" i="5"/>
  <c r="A15420" i="5"/>
  <c r="A15419" i="5"/>
  <c r="A15418" i="5"/>
  <c r="A15417" i="5"/>
  <c r="A15416" i="5"/>
  <c r="A15415" i="5"/>
  <c r="A15414" i="5"/>
  <c r="A15413" i="5"/>
  <c r="A15412" i="5"/>
  <c r="A15411" i="5"/>
  <c r="A15410" i="5"/>
  <c r="A15409" i="5"/>
  <c r="A15408" i="5"/>
  <c r="A15407" i="5"/>
  <c r="A15406" i="5"/>
  <c r="A15405" i="5"/>
  <c r="A15404" i="5"/>
  <c r="A15403" i="5"/>
  <c r="A15402" i="5"/>
  <c r="A15401" i="5"/>
  <c r="A15400" i="5"/>
  <c r="A15399" i="5"/>
  <c r="A15398" i="5"/>
  <c r="A15397" i="5"/>
  <c r="A15396" i="5"/>
  <c r="A15395" i="5"/>
  <c r="A15394" i="5"/>
  <c r="A15393" i="5"/>
  <c r="A15392" i="5"/>
  <c r="A15391" i="5"/>
  <c r="A15390" i="5"/>
  <c r="A15389" i="5"/>
  <c r="A15388" i="5"/>
  <c r="A15387" i="5"/>
  <c r="A15386" i="5"/>
  <c r="A15385" i="5"/>
  <c r="A15384" i="5"/>
  <c r="A15383" i="5"/>
  <c r="A15382" i="5"/>
  <c r="A15381" i="5"/>
  <c r="A15380" i="5"/>
  <c r="A15379" i="5"/>
  <c r="A15378" i="5"/>
  <c r="A15377" i="5"/>
  <c r="A15376" i="5"/>
  <c r="A15375" i="5"/>
  <c r="A15374" i="5"/>
  <c r="A15373" i="5"/>
  <c r="A15372" i="5"/>
  <c r="A15371" i="5"/>
  <c r="A15370" i="5"/>
  <c r="A15369" i="5"/>
  <c r="A15368" i="5"/>
  <c r="A15367" i="5"/>
  <c r="A15366" i="5"/>
  <c r="A15365" i="5"/>
  <c r="A15364" i="5"/>
  <c r="A15363" i="5"/>
  <c r="A15362" i="5"/>
  <c r="A15361" i="5"/>
  <c r="A15360" i="5"/>
  <c r="A15359" i="5"/>
  <c r="A15358" i="5"/>
  <c r="A15357" i="5"/>
  <c r="A15356" i="5"/>
  <c r="A15355" i="5"/>
  <c r="A15354" i="5"/>
  <c r="A15353" i="5"/>
  <c r="A15352" i="5"/>
  <c r="A15351" i="5"/>
  <c r="A15350" i="5"/>
  <c r="A15349" i="5"/>
  <c r="A15348" i="5"/>
  <c r="A15347" i="5"/>
  <c r="A15346" i="5"/>
  <c r="A15345" i="5"/>
  <c r="A15344" i="5"/>
  <c r="A15343" i="5"/>
  <c r="A15342" i="5"/>
  <c r="A15341" i="5"/>
  <c r="A15340" i="5"/>
  <c r="A15339" i="5"/>
  <c r="A15338" i="5"/>
  <c r="A15337" i="5"/>
  <c r="A15336" i="5"/>
  <c r="A15335" i="5"/>
  <c r="A15334" i="5"/>
  <c r="A15333" i="5"/>
  <c r="A15332" i="5"/>
  <c r="A15331" i="5"/>
  <c r="A15330" i="5"/>
  <c r="A15329" i="5"/>
  <c r="A15328" i="5"/>
  <c r="A15327" i="5"/>
  <c r="A15326" i="5"/>
  <c r="A15325" i="5"/>
  <c r="A15324" i="5"/>
  <c r="A15323" i="5"/>
  <c r="A15322" i="5"/>
  <c r="A15321" i="5"/>
  <c r="A15320" i="5"/>
  <c r="A15319" i="5"/>
  <c r="A15318" i="5"/>
  <c r="A15317" i="5"/>
  <c r="A15316" i="5"/>
  <c r="A15315" i="5"/>
  <c r="A15314" i="5"/>
  <c r="A15313" i="5"/>
  <c r="A15312" i="5"/>
  <c r="A15311" i="5"/>
  <c r="A15310" i="5"/>
  <c r="A15309" i="5"/>
  <c r="A15308" i="5"/>
  <c r="A15307" i="5"/>
  <c r="A15306" i="5"/>
  <c r="A15305" i="5"/>
  <c r="A15304" i="5"/>
  <c r="A15303" i="5"/>
  <c r="A15302" i="5"/>
  <c r="A15301" i="5"/>
  <c r="A15300" i="5"/>
  <c r="A15299" i="5"/>
  <c r="A15298" i="5"/>
  <c r="A15297" i="5"/>
  <c r="A15296" i="5"/>
  <c r="A15295" i="5"/>
  <c r="A15294" i="5"/>
  <c r="A15293" i="5"/>
  <c r="A15292" i="5"/>
  <c r="A15291" i="5"/>
  <c r="A15290" i="5"/>
  <c r="A15289" i="5"/>
  <c r="A15288" i="5"/>
  <c r="A15287" i="5"/>
  <c r="A15286" i="5"/>
  <c r="A15285" i="5"/>
  <c r="A15284" i="5"/>
  <c r="A15283" i="5"/>
  <c r="A15282" i="5"/>
  <c r="A15281" i="5"/>
  <c r="A15280" i="5"/>
  <c r="A15279" i="5"/>
  <c r="A15278" i="5"/>
  <c r="A15277" i="5"/>
  <c r="A15276" i="5"/>
  <c r="A15275" i="5"/>
  <c r="A15274" i="5"/>
  <c r="A15273" i="5"/>
  <c r="A15272" i="5"/>
  <c r="A15271" i="5"/>
  <c r="A15270" i="5"/>
  <c r="A15269" i="5"/>
  <c r="A15268" i="5"/>
  <c r="A15267" i="5"/>
  <c r="A15266" i="5"/>
  <c r="A15265" i="5"/>
  <c r="A15264" i="5"/>
  <c r="A15263" i="5"/>
  <c r="A15262" i="5"/>
  <c r="A15261" i="5"/>
  <c r="A15260" i="5"/>
  <c r="A15259" i="5"/>
  <c r="A15258" i="5"/>
  <c r="A15257" i="5"/>
  <c r="A15256" i="5"/>
  <c r="A15255" i="5"/>
  <c r="A15254" i="5"/>
  <c r="A15253" i="5"/>
  <c r="A15252" i="5"/>
  <c r="A15251" i="5"/>
  <c r="A15250" i="5"/>
  <c r="A15249" i="5"/>
  <c r="A15248" i="5"/>
  <c r="A15247" i="5"/>
  <c r="A15246" i="5"/>
  <c r="A15245" i="5"/>
  <c r="A15244" i="5"/>
  <c r="A15243" i="5"/>
  <c r="A15242" i="5"/>
  <c r="A15241" i="5"/>
  <c r="A15240" i="5"/>
  <c r="A15239" i="5"/>
  <c r="A15238" i="5"/>
  <c r="A15237" i="5"/>
  <c r="A15236" i="5"/>
  <c r="A15235" i="5"/>
  <c r="A15234" i="5"/>
  <c r="A15233" i="5"/>
  <c r="A15232" i="5"/>
  <c r="A15231" i="5"/>
  <c r="A15230" i="5"/>
  <c r="A15229" i="5"/>
  <c r="A15228" i="5"/>
  <c r="A15227" i="5"/>
  <c r="A15226" i="5"/>
  <c r="A15225" i="5"/>
  <c r="A15224" i="5"/>
  <c r="A15223" i="5"/>
  <c r="A15222" i="5"/>
  <c r="A15221" i="5"/>
  <c r="A15220" i="5"/>
  <c r="A15219" i="5"/>
  <c r="A15218" i="5"/>
  <c r="A15217" i="5"/>
  <c r="A15216" i="5"/>
  <c r="A15215" i="5"/>
  <c r="A15214" i="5"/>
  <c r="A15213" i="5"/>
  <c r="A15212" i="5"/>
  <c r="A15211" i="5"/>
  <c r="A15210" i="5"/>
  <c r="A15209" i="5"/>
  <c r="A15208" i="5"/>
  <c r="A15207" i="5"/>
  <c r="A15206" i="5"/>
  <c r="A15205" i="5"/>
  <c r="A15204" i="5"/>
  <c r="A15203" i="5"/>
  <c r="A15202" i="5"/>
  <c r="A15201" i="5"/>
  <c r="A15200" i="5"/>
  <c r="A15199" i="5"/>
  <c r="A15198" i="5"/>
  <c r="A15197" i="5"/>
  <c r="A15196" i="5"/>
  <c r="A15195" i="5"/>
  <c r="A15194" i="5"/>
  <c r="A15193" i="5"/>
  <c r="A15192" i="5"/>
  <c r="A15191" i="5"/>
  <c r="A15190" i="5"/>
  <c r="A15189" i="5"/>
  <c r="A15188" i="5"/>
  <c r="A15187" i="5"/>
  <c r="A15186" i="5"/>
  <c r="A15185" i="5"/>
  <c r="A15184" i="5"/>
  <c r="A15183" i="5"/>
  <c r="A15182" i="5"/>
  <c r="A15181" i="5"/>
  <c r="A15180" i="5"/>
  <c r="A15179" i="5"/>
  <c r="A15178" i="5"/>
  <c r="A15177" i="5"/>
  <c r="A15176" i="5"/>
  <c r="A15175" i="5"/>
  <c r="A15174" i="5"/>
  <c r="A15173" i="5"/>
  <c r="A15172" i="5"/>
  <c r="A15171" i="5"/>
  <c r="A15170" i="5"/>
  <c r="A15169" i="5"/>
  <c r="A15168" i="5"/>
  <c r="A15167" i="5"/>
  <c r="A15166" i="5"/>
  <c r="A15165" i="5"/>
  <c r="A15164" i="5"/>
  <c r="A15163" i="5"/>
  <c r="A15162" i="5"/>
  <c r="A15161" i="5"/>
  <c r="A15160" i="5"/>
  <c r="A15159" i="5"/>
  <c r="A15158" i="5"/>
  <c r="A15157" i="5"/>
  <c r="A15156" i="5"/>
  <c r="A15155" i="5"/>
  <c r="A15154" i="5"/>
  <c r="A15153" i="5"/>
  <c r="A15152" i="5"/>
  <c r="A15151" i="5"/>
  <c r="A15150" i="5"/>
  <c r="A15149" i="5"/>
  <c r="A15148" i="5"/>
  <c r="A15147" i="5"/>
  <c r="A15146" i="5"/>
  <c r="A15145" i="5"/>
  <c r="A15144" i="5"/>
  <c r="A15143" i="5"/>
  <c r="A15142" i="5"/>
  <c r="A15141" i="5"/>
  <c r="A15140" i="5"/>
  <c r="A15139" i="5"/>
  <c r="A15138" i="5"/>
  <c r="A15137" i="5"/>
  <c r="A15136" i="5"/>
  <c r="A15135" i="5"/>
  <c r="A15134" i="5"/>
  <c r="A15133" i="5"/>
  <c r="A15132" i="5"/>
  <c r="A15131" i="5"/>
  <c r="A15130" i="5"/>
  <c r="A15129" i="5"/>
  <c r="A15128" i="5"/>
  <c r="A15127" i="5"/>
  <c r="A15126" i="5"/>
  <c r="A15125" i="5"/>
  <c r="A15124" i="5"/>
  <c r="A15123" i="5"/>
  <c r="A15122" i="5"/>
  <c r="A15121" i="5"/>
  <c r="A15120" i="5"/>
  <c r="A15119" i="5"/>
  <c r="A15118" i="5"/>
  <c r="A15117" i="5"/>
  <c r="A15116" i="5"/>
  <c r="A15115" i="5"/>
  <c r="A15114" i="5"/>
  <c r="A15113" i="5"/>
  <c r="A15112" i="5"/>
  <c r="A15111" i="5"/>
  <c r="A15110" i="5"/>
  <c r="A15109" i="5"/>
  <c r="A15108" i="5"/>
  <c r="A15107" i="5"/>
  <c r="A15106" i="5"/>
  <c r="A15105" i="5"/>
  <c r="A15104" i="5"/>
  <c r="A15103" i="5"/>
  <c r="A15102" i="5"/>
  <c r="A15101" i="5"/>
  <c r="A15100" i="5"/>
  <c r="A15099" i="5"/>
  <c r="A15098" i="5"/>
  <c r="A15097" i="5"/>
  <c r="A15096" i="5"/>
  <c r="A15095" i="5"/>
  <c r="A15094" i="5"/>
  <c r="A15093" i="5"/>
  <c r="A15092" i="5"/>
  <c r="A15091" i="5"/>
  <c r="A15090" i="5"/>
  <c r="A15089" i="5"/>
  <c r="A15088" i="5"/>
  <c r="A15087" i="5"/>
  <c r="A15086" i="5"/>
  <c r="A15085" i="5"/>
  <c r="A15084" i="5"/>
  <c r="A15083" i="5"/>
  <c r="A15082" i="5"/>
  <c r="A15081" i="5"/>
  <c r="A15080" i="5"/>
  <c r="A15079" i="5"/>
  <c r="A15078" i="5"/>
  <c r="A15077" i="5"/>
  <c r="A15076" i="5"/>
  <c r="A15075" i="5"/>
  <c r="A15074" i="5"/>
  <c r="A15073" i="5"/>
  <c r="A15072" i="5"/>
  <c r="A15071" i="5"/>
  <c r="A15070" i="5"/>
  <c r="A15069" i="5"/>
  <c r="A15068" i="5"/>
  <c r="A15067" i="5"/>
  <c r="A15066" i="5"/>
  <c r="A15065" i="5"/>
  <c r="A15064" i="5"/>
  <c r="A15063" i="5"/>
  <c r="A15062" i="5"/>
  <c r="A15061" i="5"/>
  <c r="A15060" i="5"/>
  <c r="A15059" i="5"/>
  <c r="A15058" i="5"/>
  <c r="A15057" i="5"/>
  <c r="A15056" i="5"/>
  <c r="A15055" i="5"/>
  <c r="A15054" i="5"/>
  <c r="A15053" i="5"/>
  <c r="A15052" i="5"/>
  <c r="A15051" i="5"/>
  <c r="A15050" i="5"/>
  <c r="A15049" i="5"/>
  <c r="A15048" i="5"/>
  <c r="A15047" i="5"/>
  <c r="A15046" i="5"/>
  <c r="A15045" i="5"/>
  <c r="A15044" i="5"/>
  <c r="A15043" i="5"/>
  <c r="A15042" i="5"/>
  <c r="A15041" i="5"/>
  <c r="A15040" i="5"/>
  <c r="A15039" i="5"/>
  <c r="A15038" i="5"/>
  <c r="A15037" i="5"/>
  <c r="A15036" i="5"/>
  <c r="A15035" i="5"/>
  <c r="A15034" i="5"/>
  <c r="A15033" i="5"/>
  <c r="A15032" i="5"/>
  <c r="A15031" i="5"/>
  <c r="A15030" i="5"/>
  <c r="A15029" i="5"/>
  <c r="A15028" i="5"/>
  <c r="A15027" i="5"/>
  <c r="A15026" i="5"/>
  <c r="A15025" i="5"/>
  <c r="A15024" i="5"/>
  <c r="A15023" i="5"/>
  <c r="A15022" i="5"/>
  <c r="A15021" i="5"/>
  <c r="A15020" i="5"/>
  <c r="A15019" i="5"/>
  <c r="A15018" i="5"/>
  <c r="A15017" i="5"/>
  <c r="A15016" i="5"/>
  <c r="A15015" i="5"/>
  <c r="A15014" i="5"/>
  <c r="A15013" i="5"/>
  <c r="A15012" i="5"/>
  <c r="A15011" i="5"/>
  <c r="A15010" i="5"/>
  <c r="A15009" i="5"/>
  <c r="A15008" i="5"/>
  <c r="A15007" i="5"/>
  <c r="A15006" i="5"/>
  <c r="A15005" i="5"/>
  <c r="A15004" i="5"/>
  <c r="A15003" i="5"/>
  <c r="A15002" i="5"/>
  <c r="A15001" i="5"/>
  <c r="A15000" i="5"/>
  <c r="A14999" i="5"/>
  <c r="A14998" i="5"/>
  <c r="A14997" i="5"/>
  <c r="A14996" i="5"/>
  <c r="A14995" i="5"/>
  <c r="A14994" i="5"/>
  <c r="A14993" i="5"/>
  <c r="A14992" i="5"/>
  <c r="A14991" i="5"/>
  <c r="A14990" i="5"/>
  <c r="A14989" i="5"/>
  <c r="A14988" i="5"/>
  <c r="A14987" i="5"/>
  <c r="A14986" i="5"/>
  <c r="A14985" i="5"/>
  <c r="A14984" i="5"/>
  <c r="A14983" i="5"/>
  <c r="A14982" i="5"/>
  <c r="A14981" i="5"/>
  <c r="A14980" i="5"/>
  <c r="A14979" i="5"/>
  <c r="A14978" i="5"/>
  <c r="A14977" i="5"/>
  <c r="A14976" i="5"/>
  <c r="A14975" i="5"/>
  <c r="A14974" i="5"/>
  <c r="A14973" i="5"/>
  <c r="A14972" i="5"/>
  <c r="A14971" i="5"/>
  <c r="A14970" i="5"/>
  <c r="A14969" i="5"/>
  <c r="A14968" i="5"/>
  <c r="A14967" i="5"/>
  <c r="A14966" i="5"/>
  <c r="A14965" i="5"/>
  <c r="A14964" i="5"/>
  <c r="A14963" i="5"/>
  <c r="A14962" i="5"/>
  <c r="A14961" i="5"/>
  <c r="A14960" i="5"/>
  <c r="A14959" i="5"/>
  <c r="A14958" i="5"/>
  <c r="A14957" i="5"/>
  <c r="A14956" i="5"/>
  <c r="A14955" i="5"/>
  <c r="A14954" i="5"/>
  <c r="A14953" i="5"/>
  <c r="A14952" i="5"/>
  <c r="A14951" i="5"/>
  <c r="A14950" i="5"/>
  <c r="A14949" i="5"/>
  <c r="A14948" i="5"/>
  <c r="A14947" i="5"/>
  <c r="A14946" i="5"/>
  <c r="A14945" i="5"/>
  <c r="A14944" i="5"/>
  <c r="A14943" i="5"/>
  <c r="A14942" i="5"/>
  <c r="A14941" i="5"/>
  <c r="A14940" i="5"/>
  <c r="A14939" i="5"/>
  <c r="A14938" i="5"/>
  <c r="A14937" i="5"/>
  <c r="A14936" i="5"/>
  <c r="A14935" i="5"/>
  <c r="A14934" i="5"/>
  <c r="A14933" i="5"/>
  <c r="A14932" i="5"/>
  <c r="A14931" i="5"/>
  <c r="A14930" i="5"/>
  <c r="A14929" i="5"/>
  <c r="A14928" i="5"/>
  <c r="A14927" i="5"/>
  <c r="A14926" i="5"/>
  <c r="A14925" i="5"/>
  <c r="A14924" i="5"/>
  <c r="A14923" i="5"/>
  <c r="A14922" i="5"/>
  <c r="A14921" i="5"/>
  <c r="A14920" i="5"/>
  <c r="A14919" i="5"/>
  <c r="A14918" i="5"/>
  <c r="A14917" i="5"/>
  <c r="A14916" i="5"/>
  <c r="A14915" i="5"/>
  <c r="A14914" i="5"/>
  <c r="A14913" i="5"/>
  <c r="A14912" i="5"/>
  <c r="A14911" i="5"/>
  <c r="A14910" i="5"/>
  <c r="A14909" i="5"/>
  <c r="A14908" i="5"/>
  <c r="A14907" i="5"/>
  <c r="A14906" i="5"/>
  <c r="A14905" i="5"/>
  <c r="A14904" i="5"/>
  <c r="A14903" i="5"/>
  <c r="A14902" i="5"/>
  <c r="A14901" i="5"/>
  <c r="A14900" i="5"/>
  <c r="A14899" i="5"/>
  <c r="A14898" i="5"/>
  <c r="A14897" i="5"/>
  <c r="A14896" i="5"/>
  <c r="A14895" i="5"/>
  <c r="A14894" i="5"/>
  <c r="A14893" i="5"/>
  <c r="A14892" i="5"/>
  <c r="A14891" i="5"/>
  <c r="A14890" i="5"/>
  <c r="A14889" i="5"/>
  <c r="A14888" i="5"/>
  <c r="A14887" i="5"/>
  <c r="A14886" i="5"/>
  <c r="A14885" i="5"/>
  <c r="A14884" i="5"/>
  <c r="A14883" i="5"/>
  <c r="A14882" i="5"/>
  <c r="A14881" i="5"/>
  <c r="A14880" i="5"/>
  <c r="A14879" i="5"/>
  <c r="A14878" i="5"/>
  <c r="A14877" i="5"/>
  <c r="A14876" i="5"/>
  <c r="A14875" i="5"/>
  <c r="A14874" i="5"/>
  <c r="A14873" i="5"/>
  <c r="A14872" i="5"/>
  <c r="A14871" i="5"/>
  <c r="A14870" i="5"/>
  <c r="A14869" i="5"/>
  <c r="A14868" i="5"/>
  <c r="A14867" i="5"/>
  <c r="A14866" i="5"/>
  <c r="A14865" i="5"/>
  <c r="A14864" i="5"/>
  <c r="A14863" i="5"/>
  <c r="A14862" i="5"/>
  <c r="A14861" i="5"/>
  <c r="A14860" i="5"/>
  <c r="A14859" i="5"/>
  <c r="A14858" i="5"/>
  <c r="A14857" i="5"/>
  <c r="A14856" i="5"/>
  <c r="A14855" i="5"/>
  <c r="A14854" i="5"/>
  <c r="A14853" i="5"/>
  <c r="A14852" i="5"/>
  <c r="A14851" i="5"/>
  <c r="A14850" i="5"/>
  <c r="A14849" i="5"/>
  <c r="A14848" i="5"/>
  <c r="A14847" i="5"/>
  <c r="A14846" i="5"/>
  <c r="A14845" i="5"/>
  <c r="A14844" i="5"/>
  <c r="A14843" i="5"/>
  <c r="A14842" i="5"/>
  <c r="A14841" i="5"/>
  <c r="A14840" i="5"/>
  <c r="A14839" i="5"/>
  <c r="A14838" i="5"/>
  <c r="A14837" i="5"/>
  <c r="A14836" i="5"/>
  <c r="A14835" i="5"/>
  <c r="A14834" i="5"/>
  <c r="A14833" i="5"/>
  <c r="A14832" i="5"/>
  <c r="A14831" i="5"/>
  <c r="A14830" i="5"/>
  <c r="A14829" i="5"/>
  <c r="A14828" i="5"/>
  <c r="A14827" i="5"/>
  <c r="A14826" i="5"/>
  <c r="A14825" i="5"/>
  <c r="A14824" i="5"/>
  <c r="A14823" i="5"/>
  <c r="A14822" i="5"/>
  <c r="A14821" i="5"/>
  <c r="A14820" i="5"/>
  <c r="A14819" i="5"/>
  <c r="A14818" i="5"/>
  <c r="A14817" i="5"/>
  <c r="A14816" i="5"/>
  <c r="A14815" i="5"/>
  <c r="A14814" i="5"/>
  <c r="A14813" i="5"/>
  <c r="A14812" i="5"/>
  <c r="A14811" i="5"/>
  <c r="A14810" i="5"/>
  <c r="A14809" i="5"/>
  <c r="A14808" i="5"/>
  <c r="A14807" i="5"/>
  <c r="A14806" i="5"/>
  <c r="A14805" i="5"/>
  <c r="A14804" i="5"/>
  <c r="A14803" i="5"/>
  <c r="A14802" i="5"/>
  <c r="A14801" i="5"/>
  <c r="A14800" i="5"/>
  <c r="A14799" i="5"/>
  <c r="A14798" i="5"/>
  <c r="A14797" i="5"/>
  <c r="A14796" i="5"/>
  <c r="A14795" i="5"/>
  <c r="A14794" i="5"/>
  <c r="A14793" i="5"/>
  <c r="A14792" i="5"/>
  <c r="A14791" i="5"/>
  <c r="A14790" i="5"/>
  <c r="A14789" i="5"/>
  <c r="A14788" i="5"/>
  <c r="A14787" i="5"/>
  <c r="A14786" i="5"/>
  <c r="A14785" i="5"/>
  <c r="A14784" i="5"/>
  <c r="A14783" i="5"/>
  <c r="A14782" i="5"/>
  <c r="A14781" i="5"/>
  <c r="A14780" i="5"/>
  <c r="A14779" i="5"/>
  <c r="A14778" i="5"/>
  <c r="A14777" i="5"/>
  <c r="A14776" i="5"/>
  <c r="A14775" i="5"/>
  <c r="A14774" i="5"/>
  <c r="A14773" i="5"/>
  <c r="A14772" i="5"/>
  <c r="A14771" i="5"/>
  <c r="A14770" i="5"/>
  <c r="A14769" i="5"/>
  <c r="A14768" i="5"/>
  <c r="A14767" i="5"/>
  <c r="A14766" i="5"/>
  <c r="A14765" i="5"/>
  <c r="A14764" i="5"/>
  <c r="A14763" i="5"/>
  <c r="A14762" i="5"/>
  <c r="A14761" i="5"/>
  <c r="A14760" i="5"/>
  <c r="A14759" i="5"/>
  <c r="A14758" i="5"/>
  <c r="A14757" i="5"/>
  <c r="A14756" i="5"/>
  <c r="A14755" i="5"/>
  <c r="A14754" i="5"/>
  <c r="A14753" i="5"/>
  <c r="A14752" i="5"/>
  <c r="A14751" i="5"/>
  <c r="A14750" i="5"/>
  <c r="A14749" i="5"/>
  <c r="A14748" i="5"/>
  <c r="A14747" i="5"/>
  <c r="A14746" i="5"/>
  <c r="A14745" i="5"/>
  <c r="A14744" i="5"/>
  <c r="A14743" i="5"/>
  <c r="A14742" i="5"/>
  <c r="A14741" i="5"/>
  <c r="A14740" i="5"/>
  <c r="A14739" i="5"/>
  <c r="A14738" i="5"/>
  <c r="A14737" i="5"/>
  <c r="A14736" i="5"/>
  <c r="A14735" i="5"/>
  <c r="A14734" i="5"/>
  <c r="A14733" i="5"/>
  <c r="A14732" i="5"/>
  <c r="A14731" i="5"/>
  <c r="A14730" i="5"/>
  <c r="A14729" i="5"/>
  <c r="A14728" i="5"/>
  <c r="A14727" i="5"/>
  <c r="A14726" i="5"/>
  <c r="A14725" i="5"/>
  <c r="A14724" i="5"/>
  <c r="A14723" i="5"/>
  <c r="A14722" i="5"/>
  <c r="A14721" i="5"/>
  <c r="A14720" i="5"/>
  <c r="A14719" i="5"/>
  <c r="A14718" i="5"/>
  <c r="A14717" i="5"/>
  <c r="A14716" i="5"/>
  <c r="A14715" i="5"/>
  <c r="A14714" i="5"/>
  <c r="A14713" i="5"/>
  <c r="A14712" i="5"/>
  <c r="A14711" i="5"/>
  <c r="A14710" i="5"/>
  <c r="A14709" i="5"/>
  <c r="A14708" i="5"/>
  <c r="A14707" i="5"/>
  <c r="A14706" i="5"/>
  <c r="A14705" i="5"/>
  <c r="A14704" i="5"/>
  <c r="A14703" i="5"/>
  <c r="A14702" i="5"/>
  <c r="A14701" i="5"/>
  <c r="A14700" i="5"/>
  <c r="A14699" i="5"/>
  <c r="A14698" i="5"/>
  <c r="A14697" i="5"/>
  <c r="A14696" i="5"/>
  <c r="A14695" i="5"/>
  <c r="A14694" i="5"/>
  <c r="A14693" i="5"/>
  <c r="A14692" i="5"/>
  <c r="A14691" i="5"/>
  <c r="A14690" i="5"/>
  <c r="A14689" i="5"/>
  <c r="A14688" i="5"/>
  <c r="A14687" i="5"/>
  <c r="A14686" i="5"/>
  <c r="A14685" i="5"/>
  <c r="A14684" i="5"/>
  <c r="A14683" i="5"/>
  <c r="A14682" i="5"/>
  <c r="A14681" i="5"/>
  <c r="A14680" i="5"/>
  <c r="A14679" i="5"/>
  <c r="A14678" i="5"/>
  <c r="A14677" i="5"/>
  <c r="A14676" i="5"/>
  <c r="A14675" i="5"/>
  <c r="A14674" i="5"/>
  <c r="A14673" i="5"/>
  <c r="A14672" i="5"/>
  <c r="A14671" i="5"/>
  <c r="A14670" i="5"/>
  <c r="A14669" i="5"/>
  <c r="A14668" i="5"/>
  <c r="A14667" i="5"/>
  <c r="A14666" i="5"/>
  <c r="A14665" i="5"/>
  <c r="A14664" i="5"/>
  <c r="A14663" i="5"/>
  <c r="A14662" i="5"/>
  <c r="A14661" i="5"/>
  <c r="A14660" i="5"/>
  <c r="A14659" i="5"/>
  <c r="A14658" i="5"/>
  <c r="A14657" i="5"/>
  <c r="A14656" i="5"/>
  <c r="A14655" i="5"/>
  <c r="A14654" i="5"/>
  <c r="A14653" i="5"/>
  <c r="A14652" i="5"/>
  <c r="A14651" i="5"/>
  <c r="A14650" i="5"/>
  <c r="A14649" i="5"/>
  <c r="A14648" i="5"/>
  <c r="A14647" i="5"/>
  <c r="A14646" i="5"/>
  <c r="A14645" i="5"/>
  <c r="A14644" i="5"/>
  <c r="A14643" i="5"/>
  <c r="A14642" i="5"/>
  <c r="A14641" i="5"/>
  <c r="A14640" i="5"/>
  <c r="A14639" i="5"/>
  <c r="A14638" i="5"/>
  <c r="A14637" i="5"/>
  <c r="A14636" i="5"/>
  <c r="A14635" i="5"/>
  <c r="A14634" i="5"/>
  <c r="A14633" i="5"/>
  <c r="A14632" i="5"/>
  <c r="A14631" i="5"/>
  <c r="A14630" i="5"/>
  <c r="A14629" i="5"/>
  <c r="A14628" i="5"/>
  <c r="A14627" i="5"/>
  <c r="A14626" i="5"/>
  <c r="A14625" i="5"/>
  <c r="A14624" i="5"/>
  <c r="A14623" i="5"/>
  <c r="A14622" i="5"/>
  <c r="A14621" i="5"/>
  <c r="A14620" i="5"/>
  <c r="A14619" i="5"/>
  <c r="A14618" i="5"/>
  <c r="A14617" i="5"/>
  <c r="A14616" i="5"/>
  <c r="A14615" i="5"/>
  <c r="A14614" i="5"/>
  <c r="A14613" i="5"/>
  <c r="A14612" i="5"/>
  <c r="A14611" i="5"/>
  <c r="A14610" i="5"/>
  <c r="A14609" i="5"/>
  <c r="A14608" i="5"/>
  <c r="A14607" i="5"/>
  <c r="A14606" i="5"/>
  <c r="A14605" i="5"/>
  <c r="A14604" i="5"/>
  <c r="A14603" i="5"/>
  <c r="A14602" i="5"/>
  <c r="A14601" i="5"/>
  <c r="A14600" i="5"/>
  <c r="A14599" i="5"/>
  <c r="A14598" i="5"/>
  <c r="A14597" i="5"/>
  <c r="A14596" i="5"/>
  <c r="A14595" i="5"/>
  <c r="A14594" i="5"/>
  <c r="A14593" i="5"/>
  <c r="A14592" i="5"/>
  <c r="A14591" i="5"/>
  <c r="A14590" i="5"/>
  <c r="A14589" i="5"/>
  <c r="A14588" i="5"/>
  <c r="A14587" i="5"/>
  <c r="A14586" i="5"/>
  <c r="A14585" i="5"/>
  <c r="A14584" i="5"/>
  <c r="A14583" i="5"/>
  <c r="A14582" i="5"/>
  <c r="A14581" i="5"/>
  <c r="A14580" i="5"/>
  <c r="A14579" i="5"/>
  <c r="A14578" i="5"/>
  <c r="A14577" i="5"/>
  <c r="A14576" i="5"/>
  <c r="A14575" i="5"/>
  <c r="A14574" i="5"/>
  <c r="A14573" i="5"/>
  <c r="A14572" i="5"/>
  <c r="A14571" i="5"/>
  <c r="A14570" i="5"/>
  <c r="A14569" i="5"/>
  <c r="A14568" i="5"/>
  <c r="A14567" i="5"/>
  <c r="A14566" i="5"/>
  <c r="A14565" i="5"/>
  <c r="A14564" i="5"/>
  <c r="A14563" i="5"/>
  <c r="A14562" i="5"/>
  <c r="A14561" i="5"/>
  <c r="A14560" i="5"/>
  <c r="A14559" i="5"/>
  <c r="A14558" i="5"/>
  <c r="A14557" i="5"/>
  <c r="A14556" i="5"/>
  <c r="A14555" i="5"/>
  <c r="A14554" i="5"/>
  <c r="A14553" i="5"/>
  <c r="A14552" i="5"/>
  <c r="A14551" i="5"/>
  <c r="A14550" i="5"/>
  <c r="A14549" i="5"/>
  <c r="A14548" i="5"/>
  <c r="A14547" i="5"/>
  <c r="A14546" i="5"/>
  <c r="A14545" i="5"/>
  <c r="A14544" i="5"/>
  <c r="A14543" i="5"/>
  <c r="A14542" i="5"/>
  <c r="A14541" i="5"/>
  <c r="A14540" i="5"/>
  <c r="A14539" i="5"/>
  <c r="A14538" i="5"/>
  <c r="A14537" i="5"/>
  <c r="A14536" i="5"/>
  <c r="A14535" i="5"/>
  <c r="A14534" i="5"/>
  <c r="A14533" i="5"/>
  <c r="A14532" i="5"/>
  <c r="A14531" i="5"/>
  <c r="A14530" i="5"/>
  <c r="A14529" i="5"/>
  <c r="A14528" i="5"/>
  <c r="A14527" i="5"/>
  <c r="A14526" i="5"/>
  <c r="A14525" i="5"/>
  <c r="A14524" i="5"/>
  <c r="A14523" i="5"/>
  <c r="A14522" i="5"/>
  <c r="A14521" i="5"/>
  <c r="A14520" i="5"/>
  <c r="A14519" i="5"/>
  <c r="A14518" i="5"/>
  <c r="A14517" i="5"/>
  <c r="A14516" i="5"/>
  <c r="A14515" i="5"/>
  <c r="A14514" i="5"/>
  <c r="A14513" i="5"/>
  <c r="A14512" i="5"/>
  <c r="A14511" i="5"/>
  <c r="A14510" i="5"/>
  <c r="A14509" i="5"/>
  <c r="A14508" i="5"/>
  <c r="A14507" i="5"/>
  <c r="A14506" i="5"/>
  <c r="A14505" i="5"/>
  <c r="A14504" i="5"/>
  <c r="A14503" i="5"/>
  <c r="A14502" i="5"/>
  <c r="A14501" i="5"/>
  <c r="A14500" i="5"/>
  <c r="A14499" i="5"/>
  <c r="A14498" i="5"/>
  <c r="A14497" i="5"/>
  <c r="A14496" i="5"/>
  <c r="A14495" i="5"/>
  <c r="A14494" i="5"/>
  <c r="A14493" i="5"/>
  <c r="A14492" i="5"/>
  <c r="A14491" i="5"/>
  <c r="A14490" i="5"/>
  <c r="A14489" i="5"/>
  <c r="A14488" i="5"/>
  <c r="A14487" i="5"/>
  <c r="A14486" i="5"/>
  <c r="A14485" i="5"/>
  <c r="A14484" i="5"/>
  <c r="A14483" i="5"/>
  <c r="A14482" i="5"/>
  <c r="A14481" i="5"/>
  <c r="A14480" i="5"/>
  <c r="A14479" i="5"/>
  <c r="A14478" i="5"/>
  <c r="A14477" i="5"/>
  <c r="A14476" i="5"/>
  <c r="A14475" i="5"/>
  <c r="A14474" i="5"/>
  <c r="A14473" i="5"/>
  <c r="A14472" i="5"/>
  <c r="A14471" i="5"/>
  <c r="A14470" i="5"/>
  <c r="A14469" i="5"/>
  <c r="A14468" i="5"/>
  <c r="A14467" i="5"/>
  <c r="A14466" i="5"/>
  <c r="A14465" i="5"/>
  <c r="A14464" i="5"/>
  <c r="A14463" i="5"/>
  <c r="A14462" i="5"/>
  <c r="A14461" i="5"/>
  <c r="A14460" i="5"/>
  <c r="A14459" i="5"/>
  <c r="A14458" i="5"/>
  <c r="A14457" i="5"/>
  <c r="A14456" i="5"/>
  <c r="A14455" i="5"/>
  <c r="A14454" i="5"/>
  <c r="A14453" i="5"/>
  <c r="A14452" i="5"/>
  <c r="A14451" i="5"/>
  <c r="A14450" i="5"/>
  <c r="A14449" i="5"/>
  <c r="A14448" i="5"/>
  <c r="A14447" i="5"/>
  <c r="A14446" i="5"/>
  <c r="A14445" i="5"/>
  <c r="A14444" i="5"/>
  <c r="A14443" i="5"/>
  <c r="A14442" i="5"/>
  <c r="A14441" i="5"/>
  <c r="A14440" i="5"/>
  <c r="A14439" i="5"/>
  <c r="A14438" i="5"/>
  <c r="A14437" i="5"/>
  <c r="A14436" i="5"/>
  <c r="A14435" i="5"/>
  <c r="A14434" i="5"/>
  <c r="A14433" i="5"/>
  <c r="A14432" i="5"/>
  <c r="A14431" i="5"/>
  <c r="A14430" i="5"/>
  <c r="A14429" i="5"/>
  <c r="A14428" i="5"/>
  <c r="A14427" i="5"/>
  <c r="A14426" i="5"/>
  <c r="A14425" i="5"/>
  <c r="A14424" i="5"/>
  <c r="A14423" i="5"/>
  <c r="A14422" i="5"/>
  <c r="A14421" i="5"/>
  <c r="A14420" i="5"/>
  <c r="A14419" i="5"/>
  <c r="A14418" i="5"/>
  <c r="A14417" i="5"/>
  <c r="A14416" i="5"/>
  <c r="A14415" i="5"/>
  <c r="A14414" i="5"/>
  <c r="A14413" i="5"/>
  <c r="A14412" i="5"/>
  <c r="A14411" i="5"/>
  <c r="A14410" i="5"/>
  <c r="A14409" i="5"/>
  <c r="A14408" i="5"/>
  <c r="A14407" i="5"/>
  <c r="A14406" i="5"/>
  <c r="A14405" i="5"/>
  <c r="A14404" i="5"/>
  <c r="A14403" i="5"/>
  <c r="A14402" i="5"/>
  <c r="A14401" i="5"/>
  <c r="A14400" i="5"/>
  <c r="A14399" i="5"/>
  <c r="A14398" i="5"/>
  <c r="A14397" i="5"/>
  <c r="A14396" i="5"/>
  <c r="A14395" i="5"/>
  <c r="A14394" i="5"/>
  <c r="A14393" i="5"/>
  <c r="A14392" i="5"/>
  <c r="A14391" i="5"/>
  <c r="A14390" i="5"/>
  <c r="A14389" i="5"/>
  <c r="A14388" i="5"/>
  <c r="A14387" i="5"/>
  <c r="A14386" i="5"/>
  <c r="A14385" i="5"/>
  <c r="A14384" i="5"/>
  <c r="A14383" i="5"/>
  <c r="A14382" i="5"/>
  <c r="A14381" i="5"/>
  <c r="A14380" i="5"/>
  <c r="A14379" i="5"/>
  <c r="A14378" i="5"/>
  <c r="A14377" i="5"/>
  <c r="A14376" i="5"/>
  <c r="A14375" i="5"/>
  <c r="A14374" i="5"/>
  <c r="A14373" i="5"/>
  <c r="A14372" i="5"/>
  <c r="A14371" i="5"/>
  <c r="A14370" i="5"/>
  <c r="A14369" i="5"/>
  <c r="A14368" i="5"/>
  <c r="A14367" i="5"/>
  <c r="A14366" i="5"/>
  <c r="A14365" i="5"/>
  <c r="A14364" i="5"/>
  <c r="A14363" i="5"/>
  <c r="A14362" i="5"/>
  <c r="A14361" i="5"/>
  <c r="A14360" i="5"/>
  <c r="A14359" i="5"/>
  <c r="A14358" i="5"/>
  <c r="A14357" i="5"/>
  <c r="A14356" i="5"/>
  <c r="A14355" i="5"/>
  <c r="A14354" i="5"/>
  <c r="A14353" i="5"/>
  <c r="A14352" i="5"/>
  <c r="A14351" i="5"/>
  <c r="A14350" i="5"/>
  <c r="A14349" i="5"/>
  <c r="A14348" i="5"/>
  <c r="A14347" i="5"/>
  <c r="A14346" i="5"/>
  <c r="A14345" i="5"/>
  <c r="A14344" i="5"/>
  <c r="A14343" i="5"/>
  <c r="A14342" i="5"/>
  <c r="A14341" i="5"/>
  <c r="A14340" i="5"/>
  <c r="A14339" i="5"/>
  <c r="A14338" i="5"/>
  <c r="A14337" i="5"/>
  <c r="A14336" i="5"/>
  <c r="A14335" i="5"/>
  <c r="A14334" i="5"/>
  <c r="A14333" i="5"/>
  <c r="A14332" i="5"/>
  <c r="A14331" i="5"/>
  <c r="A14330" i="5"/>
  <c r="A14329" i="5"/>
  <c r="A14328" i="5"/>
  <c r="A14327" i="5"/>
  <c r="A14326" i="5"/>
  <c r="A14325" i="5"/>
  <c r="A14324" i="5"/>
  <c r="A14323" i="5"/>
  <c r="A14322" i="5"/>
  <c r="A14321" i="5"/>
  <c r="A14320" i="5"/>
  <c r="A14319" i="5"/>
  <c r="A14318" i="5"/>
  <c r="A14317" i="5"/>
  <c r="A14316" i="5"/>
  <c r="A14315" i="5"/>
  <c r="A14314" i="5"/>
  <c r="A14313" i="5"/>
  <c r="A14312" i="5"/>
  <c r="A14311" i="5"/>
  <c r="A14310" i="5"/>
  <c r="A14309" i="5"/>
  <c r="A14308" i="5"/>
  <c r="A14307" i="5"/>
  <c r="A14306" i="5"/>
  <c r="A14305" i="5"/>
  <c r="A14304" i="5"/>
  <c r="A14303" i="5"/>
  <c r="A14302" i="5"/>
  <c r="A14301" i="5"/>
  <c r="A14300" i="5"/>
  <c r="A14299" i="5"/>
  <c r="A14298" i="5"/>
  <c r="A14297" i="5"/>
  <c r="A14296" i="5"/>
  <c r="A14295" i="5"/>
  <c r="A14294" i="5"/>
  <c r="A14293" i="5"/>
  <c r="A14292" i="5"/>
  <c r="A14291" i="5"/>
  <c r="A14290" i="5"/>
  <c r="A14289" i="5"/>
  <c r="A14288" i="5"/>
  <c r="A14287" i="5"/>
  <c r="A14286" i="5"/>
  <c r="A14285" i="5"/>
  <c r="A14284" i="5"/>
  <c r="A14283" i="5"/>
  <c r="A14282" i="5"/>
  <c r="A14281" i="5"/>
  <c r="A14280" i="5"/>
  <c r="A14279" i="5"/>
  <c r="A14278" i="5"/>
  <c r="A14277" i="5"/>
  <c r="A14276" i="5"/>
  <c r="A14275" i="5"/>
  <c r="A14274" i="5"/>
  <c r="A14273" i="5"/>
  <c r="A14272" i="5"/>
  <c r="A14271" i="5"/>
  <c r="A14270" i="5"/>
  <c r="A14269" i="5"/>
  <c r="A14268" i="5"/>
  <c r="A14267" i="5"/>
  <c r="A14266" i="5"/>
  <c r="A14265" i="5"/>
  <c r="A14264" i="5"/>
  <c r="A14263" i="5"/>
  <c r="A14262" i="5"/>
  <c r="A14261" i="5"/>
  <c r="A14260" i="5"/>
  <c r="A14259" i="5"/>
  <c r="A14258" i="5"/>
  <c r="A14257" i="5"/>
  <c r="A14256" i="5"/>
  <c r="A14255" i="5"/>
  <c r="A14254" i="5"/>
  <c r="A14253" i="5"/>
  <c r="A14252" i="5"/>
  <c r="A14251" i="5"/>
  <c r="A14250" i="5"/>
  <c r="A14249" i="5"/>
  <c r="A14248" i="5"/>
  <c r="A14247" i="5"/>
  <c r="A14246" i="5"/>
  <c r="A14245" i="5"/>
  <c r="A14244" i="5"/>
  <c r="A14243" i="5"/>
  <c r="A14242" i="5"/>
  <c r="A14241" i="5"/>
  <c r="A14240" i="5"/>
  <c r="A14239" i="5"/>
  <c r="A14238" i="5"/>
  <c r="A14237" i="5"/>
  <c r="A14236" i="5"/>
  <c r="A14235" i="5"/>
  <c r="A14234" i="5"/>
  <c r="A14233" i="5"/>
  <c r="A14232" i="5"/>
  <c r="A14231" i="5"/>
  <c r="A14230" i="5"/>
  <c r="A14229" i="5"/>
  <c r="A14228" i="5"/>
  <c r="A14227" i="5"/>
  <c r="A14226" i="5"/>
  <c r="A14225" i="5"/>
  <c r="A14224" i="5"/>
  <c r="A14223" i="5"/>
  <c r="A14222" i="5"/>
  <c r="A14221" i="5"/>
  <c r="A14220" i="5"/>
  <c r="A14219" i="5"/>
  <c r="A14218" i="5"/>
  <c r="A14217" i="5"/>
  <c r="A14216" i="5"/>
  <c r="A14215" i="5"/>
  <c r="A14214" i="5"/>
  <c r="A14213" i="5"/>
  <c r="A14212" i="5"/>
  <c r="A14211" i="5"/>
  <c r="A14210" i="5"/>
  <c r="A14209" i="5"/>
  <c r="A14208" i="5"/>
  <c r="A14207" i="5"/>
  <c r="A14206" i="5"/>
  <c r="A14205" i="5"/>
  <c r="A14204" i="5"/>
  <c r="A14203" i="5"/>
  <c r="A14202" i="5"/>
  <c r="A14201" i="5"/>
  <c r="A14200" i="5"/>
  <c r="A14199" i="5"/>
  <c r="A14198" i="5"/>
  <c r="A14197" i="5"/>
  <c r="A14196" i="5"/>
  <c r="A14195" i="5"/>
  <c r="A14194" i="5"/>
  <c r="A14193" i="5"/>
  <c r="A14192" i="5"/>
  <c r="A14191" i="5"/>
  <c r="A14190" i="5"/>
  <c r="A14189" i="5"/>
  <c r="A14188" i="5"/>
  <c r="A14187" i="5"/>
  <c r="A14186" i="5"/>
  <c r="A14185" i="5"/>
  <c r="A14184" i="5"/>
  <c r="A14183" i="5"/>
  <c r="A14182" i="5"/>
  <c r="A14181" i="5"/>
  <c r="A14180" i="5"/>
  <c r="A14179" i="5"/>
  <c r="A14178" i="5"/>
  <c r="A14177" i="5"/>
  <c r="A14176" i="5"/>
  <c r="A14175" i="5"/>
  <c r="A14174" i="5"/>
  <c r="A14173" i="5"/>
  <c r="A14172" i="5"/>
  <c r="A14171" i="5"/>
  <c r="A14170" i="5"/>
  <c r="A14169" i="5"/>
  <c r="A14168" i="5"/>
  <c r="A14167" i="5"/>
  <c r="A14166" i="5"/>
  <c r="A14165" i="5"/>
  <c r="A14164" i="5"/>
  <c r="A14163" i="5"/>
  <c r="A14162" i="5"/>
  <c r="A14161" i="5"/>
  <c r="A14160" i="5"/>
  <c r="A14159" i="5"/>
  <c r="A14158" i="5"/>
  <c r="A14157" i="5"/>
  <c r="A14156" i="5"/>
  <c r="A14155" i="5"/>
  <c r="A14154" i="5"/>
  <c r="A14153" i="5"/>
  <c r="A14152" i="5"/>
  <c r="A14151" i="5"/>
  <c r="A14150" i="5"/>
  <c r="A14149" i="5"/>
  <c r="A14148" i="5"/>
  <c r="A14147" i="5"/>
  <c r="A14146" i="5"/>
  <c r="A14145" i="5"/>
  <c r="A14144" i="5"/>
  <c r="A14143" i="5"/>
  <c r="A14142" i="5"/>
  <c r="A14141" i="5"/>
  <c r="A14140" i="5"/>
  <c r="A14139" i="5"/>
  <c r="A14138" i="5"/>
  <c r="A14137" i="5"/>
  <c r="A14136" i="5"/>
  <c r="A14135" i="5"/>
  <c r="A14134" i="5"/>
  <c r="A14133" i="5"/>
  <c r="A14132" i="5"/>
  <c r="A14131" i="5"/>
  <c r="A14130" i="5"/>
  <c r="A14129" i="5"/>
  <c r="A14128" i="5"/>
  <c r="A14127" i="5"/>
  <c r="A14126" i="5"/>
  <c r="A14125" i="5"/>
  <c r="A14124" i="5"/>
  <c r="A14123" i="5"/>
  <c r="A14122" i="5"/>
  <c r="A14121" i="5"/>
  <c r="A14120" i="5"/>
  <c r="A14119" i="5"/>
  <c r="A14118" i="5"/>
  <c r="A14117" i="5"/>
  <c r="A14116" i="5"/>
  <c r="A14115" i="5"/>
  <c r="A14114" i="5"/>
  <c r="A14113" i="5"/>
  <c r="A14112" i="5"/>
  <c r="A14111" i="5"/>
  <c r="A14110" i="5"/>
  <c r="A14109" i="5"/>
  <c r="A14108" i="5"/>
  <c r="A14107" i="5"/>
  <c r="A14106" i="5"/>
  <c r="A14105" i="5"/>
  <c r="A14104" i="5"/>
  <c r="A14103" i="5"/>
  <c r="A14102" i="5"/>
  <c r="A14101" i="5"/>
  <c r="A14100" i="5"/>
  <c r="A14099" i="5"/>
  <c r="A14098" i="5"/>
  <c r="A14097" i="5"/>
  <c r="A14096" i="5"/>
  <c r="A14095" i="5"/>
  <c r="A14094" i="5"/>
  <c r="A14093" i="5"/>
  <c r="A14092" i="5"/>
  <c r="A14091" i="5"/>
  <c r="A14090" i="5"/>
  <c r="A14089" i="5"/>
  <c r="A14088" i="5"/>
  <c r="A14087" i="5"/>
  <c r="A14086" i="5"/>
  <c r="A14085" i="5"/>
  <c r="A14084" i="5"/>
  <c r="A14083" i="5"/>
  <c r="A14082" i="5"/>
  <c r="A14081" i="5"/>
  <c r="A14080" i="5"/>
  <c r="A14079" i="5"/>
  <c r="A14078" i="5"/>
  <c r="A14077" i="5"/>
  <c r="A14076" i="5"/>
  <c r="A14075" i="5"/>
  <c r="A14074" i="5"/>
  <c r="A14073" i="5"/>
  <c r="A14072" i="5"/>
  <c r="A14071" i="5"/>
  <c r="A14070" i="5"/>
  <c r="A14069" i="5"/>
  <c r="A14068" i="5"/>
  <c r="A14067" i="5"/>
  <c r="A14066" i="5"/>
  <c r="A14065" i="5"/>
  <c r="A14064" i="5"/>
  <c r="A14063" i="5"/>
  <c r="A14062" i="5"/>
  <c r="A14061" i="5"/>
  <c r="A14060" i="5"/>
  <c r="A14059" i="5"/>
  <c r="A14058" i="5"/>
  <c r="A14057" i="5"/>
  <c r="A14056" i="5"/>
  <c r="A14055" i="5"/>
  <c r="A14054" i="5"/>
  <c r="A14053" i="5"/>
  <c r="A14052" i="5"/>
  <c r="A14051" i="5"/>
  <c r="A14050" i="5"/>
  <c r="A14049" i="5"/>
  <c r="A14048" i="5"/>
  <c r="A14047" i="5"/>
  <c r="A14046" i="5"/>
  <c r="A14045" i="5"/>
  <c r="A14044" i="5"/>
  <c r="A14043" i="5"/>
  <c r="A14042" i="5"/>
  <c r="A14041" i="5"/>
  <c r="A14040" i="5"/>
  <c r="A14039" i="5"/>
  <c r="A14038" i="5"/>
  <c r="A14037" i="5"/>
  <c r="A14036" i="5"/>
  <c r="A14035" i="5"/>
  <c r="A14034" i="5"/>
  <c r="A14033" i="5"/>
  <c r="A14032" i="5"/>
  <c r="A14031" i="5"/>
  <c r="A14030" i="5"/>
  <c r="A14029" i="5"/>
  <c r="A14028" i="5"/>
  <c r="A14027" i="5"/>
  <c r="A14026" i="5"/>
  <c r="A14025" i="5"/>
  <c r="A14024" i="5"/>
  <c r="A14023" i="5"/>
  <c r="A14022" i="5"/>
  <c r="A14021" i="5"/>
  <c r="A14020" i="5"/>
  <c r="A14019" i="5"/>
  <c r="A14018" i="5"/>
  <c r="A14017" i="5"/>
  <c r="A14016" i="5"/>
  <c r="A14015" i="5"/>
  <c r="A14014" i="5"/>
  <c r="A14013" i="5"/>
  <c r="A14012" i="5"/>
  <c r="A14011" i="5"/>
  <c r="A14010" i="5"/>
  <c r="A14009" i="5"/>
  <c r="A14008" i="5"/>
  <c r="A14007" i="5"/>
  <c r="A14006" i="5"/>
  <c r="A14005" i="5"/>
  <c r="A14004" i="5"/>
  <c r="A14003" i="5"/>
  <c r="A14002" i="5"/>
  <c r="A14001" i="5"/>
  <c r="A14000" i="5"/>
  <c r="A13999" i="5"/>
  <c r="A13998" i="5"/>
  <c r="A13997" i="5"/>
  <c r="A13996" i="5"/>
  <c r="A13995" i="5"/>
  <c r="A13994" i="5"/>
  <c r="A13993" i="5"/>
  <c r="A13992" i="5"/>
  <c r="A13991" i="5"/>
  <c r="A13990" i="5"/>
  <c r="A13989" i="5"/>
  <c r="A13988" i="5"/>
  <c r="A13987" i="5"/>
  <c r="A13986" i="5"/>
  <c r="A13985" i="5"/>
  <c r="A13984" i="5"/>
  <c r="A13983" i="5"/>
  <c r="A13982" i="5"/>
  <c r="A13981" i="5"/>
  <c r="A13980" i="5"/>
  <c r="A13979" i="5"/>
  <c r="A13978" i="5"/>
  <c r="A13977" i="5"/>
  <c r="A13976" i="5"/>
  <c r="A13975" i="5"/>
  <c r="A13974" i="5"/>
  <c r="A13973" i="5"/>
  <c r="A13972" i="5"/>
  <c r="A13971" i="5"/>
  <c r="A13970" i="5"/>
  <c r="A13969" i="5"/>
  <c r="A13968" i="5"/>
  <c r="A13967" i="5"/>
  <c r="A13966" i="5"/>
  <c r="A13965" i="5"/>
  <c r="A13964" i="5"/>
  <c r="A13963" i="5"/>
  <c r="A13962" i="5"/>
  <c r="A13961" i="5"/>
  <c r="A13960" i="5"/>
  <c r="A13959" i="5"/>
  <c r="A13958" i="5"/>
  <c r="A13957" i="5"/>
  <c r="A13956" i="5"/>
  <c r="A13955" i="5"/>
  <c r="A13954" i="5"/>
  <c r="A13953" i="5"/>
  <c r="A13952" i="5"/>
  <c r="A13951" i="5"/>
  <c r="A13950" i="5"/>
  <c r="A13949" i="5"/>
  <c r="A13948" i="5"/>
  <c r="A13947" i="5"/>
  <c r="A13946" i="5"/>
  <c r="A13945" i="5"/>
  <c r="A13944" i="5"/>
  <c r="A13943" i="5"/>
  <c r="A13942" i="5"/>
  <c r="A13941" i="5"/>
  <c r="A13940" i="5"/>
  <c r="A13939" i="5"/>
  <c r="A13938" i="5"/>
  <c r="A13937" i="5"/>
  <c r="A13936" i="5"/>
  <c r="A13935" i="5"/>
  <c r="A13934" i="5"/>
  <c r="A13933" i="5"/>
  <c r="A13932" i="5"/>
  <c r="A13931" i="5"/>
  <c r="A13930" i="5"/>
  <c r="A13929" i="5"/>
  <c r="A13928" i="5"/>
  <c r="A13927" i="5"/>
  <c r="A13926" i="5"/>
  <c r="A13925" i="5"/>
  <c r="A13924" i="5"/>
  <c r="A13923" i="5"/>
  <c r="A13922" i="5"/>
  <c r="A13921" i="5"/>
  <c r="A13920" i="5"/>
  <c r="A13919" i="5"/>
  <c r="A13918" i="5"/>
  <c r="A13917" i="5"/>
  <c r="A13916" i="5"/>
  <c r="A13915" i="5"/>
  <c r="A13914" i="5"/>
  <c r="A13913" i="5"/>
  <c r="A13912" i="5"/>
  <c r="A13911" i="5"/>
  <c r="A13910" i="5"/>
  <c r="A13909" i="5"/>
  <c r="A13908" i="5"/>
  <c r="A13907" i="5"/>
  <c r="A13906" i="5"/>
  <c r="A13905" i="5"/>
  <c r="A13904" i="5"/>
  <c r="A13903" i="5"/>
  <c r="A13902" i="5"/>
  <c r="A13901" i="5"/>
  <c r="A13900" i="5"/>
  <c r="A13899" i="5"/>
  <c r="A13898" i="5"/>
  <c r="A13897" i="5"/>
  <c r="A13896" i="5"/>
  <c r="A13895" i="5"/>
  <c r="A13894" i="5"/>
  <c r="A13893" i="5"/>
  <c r="A13892" i="5"/>
  <c r="A13891" i="5"/>
  <c r="A13890" i="5"/>
  <c r="A13889" i="5"/>
  <c r="A13888" i="5"/>
  <c r="A13887" i="5"/>
  <c r="A13886" i="5"/>
  <c r="A13885" i="5"/>
  <c r="A13884" i="5"/>
  <c r="A13883" i="5"/>
  <c r="A13882" i="5"/>
  <c r="A13881" i="5"/>
  <c r="A13880" i="5"/>
  <c r="A13879" i="5"/>
  <c r="A13878" i="5"/>
  <c r="A13877" i="5"/>
  <c r="A13876" i="5"/>
  <c r="A13875" i="5"/>
  <c r="A13874" i="5"/>
  <c r="A13873" i="5"/>
  <c r="A13872" i="5"/>
  <c r="A13871" i="5"/>
  <c r="A13870" i="5"/>
  <c r="A13869" i="5"/>
  <c r="A13868" i="5"/>
  <c r="A13867" i="5"/>
  <c r="A13866" i="5"/>
  <c r="A13865" i="5"/>
  <c r="A13864" i="5"/>
  <c r="A13863" i="5"/>
  <c r="A13862" i="5"/>
  <c r="A13861" i="5"/>
  <c r="A13860" i="5"/>
  <c r="A13859" i="5"/>
  <c r="A13858" i="5"/>
  <c r="A13857" i="5"/>
  <c r="A13856" i="5"/>
  <c r="A13855" i="5"/>
  <c r="A13854" i="5"/>
  <c r="A13853" i="5"/>
  <c r="A13852" i="5"/>
  <c r="A13851" i="5"/>
  <c r="A13850" i="5"/>
  <c r="A13849" i="5"/>
  <c r="A13848" i="5"/>
  <c r="A13847" i="5"/>
  <c r="A13846" i="5"/>
  <c r="A13845" i="5"/>
  <c r="A13844" i="5"/>
  <c r="A13843" i="5"/>
  <c r="A13842" i="5"/>
  <c r="A13841" i="5"/>
  <c r="A13840" i="5"/>
  <c r="A13839" i="5"/>
  <c r="A13838" i="5"/>
  <c r="A13837" i="5"/>
  <c r="A13836" i="5"/>
  <c r="A13835" i="5"/>
  <c r="A13834" i="5"/>
  <c r="A13833" i="5"/>
  <c r="A13832" i="5"/>
  <c r="A13831" i="5"/>
  <c r="A13830" i="5"/>
  <c r="A13829" i="5"/>
  <c r="A13828" i="5"/>
  <c r="A13827" i="5"/>
  <c r="A13826" i="5"/>
  <c r="A13825" i="5"/>
  <c r="A13824" i="5"/>
  <c r="A13823" i="5"/>
  <c r="A13822" i="5"/>
  <c r="A13821" i="5"/>
  <c r="A13820" i="5"/>
  <c r="A13819" i="5"/>
  <c r="A13818" i="5"/>
  <c r="A13817" i="5"/>
  <c r="A13816" i="5"/>
  <c r="A13815" i="5"/>
  <c r="A13814" i="5"/>
  <c r="A13813" i="5"/>
  <c r="A13812" i="5"/>
  <c r="A13811" i="5"/>
  <c r="A13810" i="5"/>
  <c r="A13809" i="5"/>
  <c r="A13808" i="5"/>
  <c r="A13807" i="5"/>
  <c r="A13806" i="5"/>
  <c r="A13805" i="5"/>
  <c r="A13804" i="5"/>
  <c r="A13803" i="5"/>
  <c r="A13802" i="5"/>
  <c r="A13801" i="5"/>
  <c r="A13800" i="5"/>
  <c r="A13799" i="5"/>
  <c r="A13798" i="5"/>
  <c r="A13797" i="5"/>
  <c r="A13796" i="5"/>
  <c r="A13795" i="5"/>
  <c r="A13794" i="5"/>
  <c r="A13793" i="5"/>
  <c r="A13792" i="5"/>
  <c r="A13791" i="5"/>
  <c r="A13790" i="5"/>
  <c r="A13789" i="5"/>
  <c r="A13788" i="5"/>
  <c r="A13787" i="5"/>
  <c r="A13786" i="5"/>
  <c r="A13785" i="5"/>
  <c r="A13784" i="5"/>
  <c r="A13783" i="5"/>
  <c r="A13782" i="5"/>
  <c r="A13781" i="5"/>
  <c r="A13780" i="5"/>
  <c r="A13779" i="5"/>
  <c r="A13778" i="5"/>
  <c r="A13777" i="5"/>
  <c r="A13776" i="5"/>
  <c r="A13775" i="5"/>
  <c r="A13774" i="5"/>
  <c r="A13773" i="5"/>
  <c r="A13772" i="5"/>
  <c r="A13771" i="5"/>
  <c r="A13770" i="5"/>
  <c r="A13769" i="5"/>
  <c r="A13768" i="5"/>
  <c r="A13767" i="5"/>
  <c r="A13766" i="5"/>
  <c r="A13765" i="5"/>
  <c r="A13764" i="5"/>
  <c r="A13763" i="5"/>
  <c r="A13762" i="5"/>
  <c r="A13761" i="5"/>
  <c r="A13760" i="5"/>
  <c r="A13759" i="5"/>
  <c r="A13758" i="5"/>
  <c r="A13757" i="5"/>
  <c r="A13756" i="5"/>
  <c r="A13755" i="5"/>
  <c r="A13754" i="5"/>
  <c r="A13753" i="5"/>
  <c r="A13752" i="5"/>
  <c r="A13751" i="5"/>
  <c r="A13750" i="5"/>
  <c r="A13749" i="5"/>
  <c r="A13748" i="5"/>
  <c r="A13747" i="5"/>
  <c r="A13746" i="5"/>
  <c r="A13745" i="5"/>
  <c r="A13744" i="5"/>
  <c r="A13743" i="5"/>
  <c r="A13742" i="5"/>
  <c r="A13741" i="5"/>
  <c r="A13740" i="5"/>
  <c r="A13739" i="5"/>
  <c r="A13738" i="5"/>
  <c r="A13737" i="5"/>
  <c r="A13736" i="5"/>
  <c r="A13735" i="5"/>
  <c r="A13734" i="5"/>
  <c r="A13733" i="5"/>
  <c r="A13732" i="5"/>
  <c r="A13731" i="5"/>
  <c r="A13730" i="5"/>
  <c r="A13729" i="5"/>
  <c r="A13728" i="5"/>
  <c r="A13727" i="5"/>
  <c r="A13726" i="5"/>
  <c r="A13725" i="5"/>
  <c r="A13724" i="5"/>
  <c r="A13723" i="5"/>
  <c r="A13722" i="5"/>
  <c r="A13721" i="5"/>
  <c r="A13720" i="5"/>
  <c r="A13719" i="5"/>
  <c r="A13718" i="5"/>
  <c r="A13717" i="5"/>
  <c r="A13716" i="5"/>
  <c r="A13715" i="5"/>
  <c r="A13714" i="5"/>
  <c r="A13713" i="5"/>
  <c r="A13712" i="5"/>
  <c r="A13711" i="5"/>
  <c r="A13710" i="5"/>
  <c r="A13709" i="5"/>
  <c r="A13708" i="5"/>
  <c r="A13707" i="5"/>
  <c r="A13706" i="5"/>
  <c r="A13705" i="5"/>
  <c r="A13704" i="5"/>
  <c r="A13703" i="5"/>
  <c r="A13702" i="5"/>
  <c r="A13701" i="5"/>
  <c r="A13700" i="5"/>
  <c r="A13699" i="5"/>
  <c r="A13698" i="5"/>
  <c r="A13697" i="5"/>
  <c r="A13696" i="5"/>
  <c r="A13695" i="5"/>
  <c r="A13694" i="5"/>
  <c r="A13693" i="5"/>
  <c r="A13692" i="5"/>
  <c r="A13691" i="5"/>
  <c r="A13690" i="5"/>
  <c r="A13689" i="5"/>
  <c r="A13688" i="5"/>
  <c r="A13687" i="5"/>
  <c r="A13686" i="5"/>
  <c r="A13685" i="5"/>
  <c r="A13684" i="5"/>
  <c r="A13683" i="5"/>
  <c r="A13682" i="5"/>
  <c r="A13681" i="5"/>
  <c r="A13680" i="5"/>
  <c r="A13679" i="5"/>
  <c r="A13678" i="5"/>
  <c r="A13677" i="5"/>
  <c r="A13676" i="5"/>
  <c r="A13675" i="5"/>
  <c r="A13674" i="5"/>
  <c r="A13673" i="5"/>
  <c r="A13672" i="5"/>
  <c r="A13671" i="5"/>
  <c r="A13670" i="5"/>
  <c r="A13669" i="5"/>
  <c r="A13668" i="5"/>
  <c r="A13667" i="5"/>
  <c r="A13666" i="5"/>
  <c r="A13665" i="5"/>
  <c r="A13664" i="5"/>
  <c r="A13663" i="5"/>
  <c r="A13662" i="5"/>
  <c r="A13661" i="5"/>
  <c r="A13660" i="5"/>
  <c r="A13659" i="5"/>
  <c r="A13658" i="5"/>
  <c r="A13657" i="5"/>
  <c r="A13656" i="5"/>
  <c r="A13655" i="5"/>
  <c r="A13654" i="5"/>
  <c r="A13653" i="5"/>
  <c r="A13652" i="5"/>
  <c r="A13651" i="5"/>
  <c r="A13650" i="5"/>
  <c r="A13649" i="5"/>
  <c r="A13648" i="5"/>
  <c r="A13647" i="5"/>
  <c r="A13646" i="5"/>
  <c r="A13645" i="5"/>
  <c r="A13644" i="5"/>
  <c r="A13643" i="5"/>
  <c r="A13642" i="5"/>
  <c r="A13641" i="5"/>
  <c r="A13640" i="5"/>
  <c r="A13639" i="5"/>
  <c r="A13638" i="5"/>
  <c r="A13637" i="5"/>
  <c r="A13636" i="5"/>
  <c r="A13635" i="5"/>
  <c r="A13634" i="5"/>
  <c r="A13633" i="5"/>
  <c r="A13632" i="5"/>
  <c r="A13631" i="5"/>
  <c r="A13630" i="5"/>
  <c r="A13629" i="5"/>
  <c r="A13628" i="5"/>
  <c r="A13627" i="5"/>
  <c r="A13626" i="5"/>
  <c r="A13625" i="5"/>
  <c r="A13624" i="5"/>
  <c r="A13623" i="5"/>
  <c r="A13622" i="5"/>
  <c r="A13621" i="5"/>
  <c r="A13620" i="5"/>
  <c r="A13619" i="5"/>
  <c r="A13618" i="5"/>
  <c r="A13617" i="5"/>
  <c r="A13616" i="5"/>
  <c r="A13615" i="5"/>
  <c r="A13614" i="5"/>
  <c r="A13613" i="5"/>
  <c r="A13612" i="5"/>
  <c r="A13611" i="5"/>
  <c r="A13610" i="5"/>
  <c r="A13609" i="5"/>
  <c r="A13608" i="5"/>
  <c r="A13607" i="5"/>
  <c r="A13606" i="5"/>
  <c r="A13605" i="5"/>
  <c r="A13604" i="5"/>
  <c r="A13603" i="5"/>
  <c r="A13602" i="5"/>
  <c r="A13601" i="5"/>
  <c r="A13600" i="5"/>
  <c r="A13599" i="5"/>
  <c r="A13598" i="5"/>
  <c r="A13597" i="5"/>
  <c r="A13596" i="5"/>
  <c r="A13595" i="5"/>
  <c r="A13594" i="5"/>
  <c r="A13593" i="5"/>
  <c r="A13592" i="5"/>
  <c r="A13591" i="5"/>
  <c r="A13590" i="5"/>
  <c r="A13589" i="5"/>
  <c r="A13588" i="5"/>
  <c r="A13587" i="5"/>
  <c r="A13586" i="5"/>
  <c r="A13585" i="5"/>
  <c r="A13584" i="5"/>
  <c r="A13583" i="5"/>
  <c r="A13582" i="5"/>
  <c r="A13581" i="5"/>
  <c r="A13580" i="5"/>
  <c r="A13579" i="5"/>
  <c r="A13578" i="5"/>
  <c r="A13577" i="5"/>
  <c r="A13576" i="5"/>
  <c r="A13575" i="5"/>
  <c r="A13574" i="5"/>
  <c r="A13573" i="5"/>
  <c r="A13572" i="5"/>
  <c r="A13571" i="5"/>
  <c r="A13570" i="5"/>
  <c r="A13569" i="5"/>
  <c r="A13568" i="5"/>
  <c r="A13567" i="5"/>
  <c r="A13566" i="5"/>
  <c r="A13565" i="5"/>
  <c r="A13564" i="5"/>
  <c r="A13563" i="5"/>
  <c r="A13562" i="5"/>
  <c r="A13561" i="5"/>
  <c r="A13560" i="5"/>
  <c r="A13559" i="5"/>
  <c r="A13558" i="5"/>
  <c r="A13557" i="5"/>
  <c r="A13556" i="5"/>
  <c r="A13555" i="5"/>
  <c r="A13554" i="5"/>
  <c r="A13553" i="5"/>
  <c r="A13552" i="5"/>
  <c r="A13551" i="5"/>
  <c r="A13550" i="5"/>
  <c r="A13549" i="5"/>
  <c r="A13548" i="5"/>
  <c r="A13547" i="5"/>
  <c r="A13546" i="5"/>
  <c r="A13545" i="5"/>
  <c r="A13544" i="5"/>
  <c r="A13543" i="5"/>
  <c r="A13542" i="5"/>
  <c r="A13541" i="5"/>
  <c r="A13540" i="5"/>
  <c r="A13539" i="5"/>
  <c r="A13538" i="5"/>
  <c r="A13537" i="5"/>
  <c r="A13536" i="5"/>
  <c r="A13535" i="5"/>
  <c r="A13534" i="5"/>
  <c r="A13533" i="5"/>
  <c r="A13532" i="5"/>
  <c r="A13531" i="5"/>
  <c r="A13530" i="5"/>
  <c r="A13529" i="5"/>
  <c r="A13528" i="5"/>
  <c r="A13527" i="5"/>
  <c r="A13526" i="5"/>
  <c r="A13525" i="5"/>
  <c r="A13524" i="5"/>
  <c r="A13523" i="5"/>
  <c r="A13522" i="5"/>
  <c r="A13521" i="5"/>
  <c r="A13520" i="5"/>
  <c r="A13519" i="5"/>
  <c r="A13518" i="5"/>
  <c r="A13517" i="5"/>
  <c r="A13516" i="5"/>
  <c r="A13515" i="5"/>
  <c r="A13514" i="5"/>
  <c r="A13513" i="5"/>
  <c r="A13512" i="5"/>
  <c r="A13511" i="5"/>
  <c r="A13510" i="5"/>
  <c r="A13509" i="5"/>
  <c r="A13508" i="5"/>
  <c r="A13507" i="5"/>
  <c r="A13506" i="5"/>
  <c r="A13505" i="5"/>
  <c r="A13504" i="5"/>
  <c r="A13503" i="5"/>
  <c r="A13502" i="5"/>
  <c r="A13501" i="5"/>
  <c r="A13500" i="5"/>
  <c r="A13499" i="5"/>
  <c r="A13498" i="5"/>
  <c r="A13497" i="5"/>
  <c r="A13496" i="5"/>
  <c r="A13495" i="5"/>
  <c r="A13494" i="5"/>
  <c r="A13493" i="5"/>
  <c r="A13492" i="5"/>
  <c r="A13491" i="5"/>
  <c r="A13490" i="5"/>
  <c r="A13489" i="5"/>
  <c r="A13488" i="5"/>
  <c r="A13487" i="5"/>
  <c r="A13486" i="5"/>
  <c r="A13485" i="5"/>
  <c r="A13484" i="5"/>
  <c r="A13483" i="5"/>
  <c r="A13482" i="5"/>
  <c r="A13481" i="5"/>
  <c r="A13480" i="5"/>
  <c r="A13479" i="5"/>
  <c r="A13478" i="5"/>
  <c r="A13477" i="5"/>
  <c r="A13476" i="5"/>
  <c r="A13475" i="5"/>
  <c r="A13474" i="5"/>
  <c r="A13473" i="5"/>
  <c r="A13472" i="5"/>
  <c r="A13471" i="5"/>
  <c r="A13470" i="5"/>
  <c r="A13469" i="5"/>
  <c r="A13468" i="5"/>
  <c r="A13467" i="5"/>
  <c r="A13466" i="5"/>
  <c r="A13465" i="5"/>
  <c r="A13464" i="5"/>
  <c r="A13463" i="5"/>
  <c r="A13462" i="5"/>
  <c r="A13461" i="5"/>
  <c r="A13460" i="5"/>
  <c r="A13459" i="5"/>
  <c r="A13458" i="5"/>
  <c r="A13457" i="5"/>
  <c r="A13456" i="5"/>
  <c r="A13455" i="5"/>
  <c r="A13454" i="5"/>
  <c r="A13453" i="5"/>
  <c r="A13452" i="5"/>
  <c r="A13451" i="5"/>
  <c r="A13450" i="5"/>
  <c r="A13449" i="5"/>
  <c r="A13448" i="5"/>
  <c r="A13447" i="5"/>
  <c r="A13446" i="5"/>
  <c r="A13445" i="5"/>
  <c r="A13444" i="5"/>
  <c r="A13443" i="5"/>
  <c r="A13442" i="5"/>
  <c r="A13441" i="5"/>
  <c r="A13440" i="5"/>
  <c r="A13439" i="5"/>
  <c r="A13438" i="5"/>
  <c r="A13437" i="5"/>
  <c r="A13436" i="5"/>
  <c r="A13435" i="5"/>
  <c r="A13434" i="5"/>
  <c r="A13433" i="5"/>
  <c r="A13432" i="5"/>
  <c r="A13431" i="5"/>
  <c r="A13430" i="5"/>
  <c r="A13429" i="5"/>
  <c r="A13428" i="5"/>
  <c r="A13427" i="5"/>
  <c r="A13426" i="5"/>
  <c r="A13425" i="5"/>
  <c r="A13424" i="5"/>
  <c r="A13423" i="5"/>
  <c r="A13422" i="5"/>
  <c r="A13421" i="5"/>
  <c r="A13420" i="5"/>
  <c r="A13419" i="5"/>
  <c r="A13418" i="5"/>
  <c r="A13417" i="5"/>
  <c r="A13416" i="5"/>
  <c r="A13415" i="5"/>
  <c r="A13414" i="5"/>
  <c r="A13413" i="5"/>
  <c r="A13412" i="5"/>
  <c r="A13411" i="5"/>
  <c r="A13410" i="5"/>
  <c r="A13409" i="5"/>
  <c r="A13408" i="5"/>
  <c r="A13407" i="5"/>
  <c r="A13406" i="5"/>
  <c r="A13405" i="5"/>
  <c r="A13404" i="5"/>
  <c r="A13403" i="5"/>
  <c r="A13402" i="5"/>
  <c r="A13401" i="5"/>
  <c r="A13400" i="5"/>
  <c r="A13399" i="5"/>
  <c r="A13398" i="5"/>
  <c r="A13397" i="5"/>
  <c r="A13396" i="5"/>
  <c r="A13395" i="5"/>
  <c r="A13394" i="5"/>
  <c r="A13393" i="5"/>
  <c r="A13392" i="5"/>
  <c r="A13391" i="5"/>
  <c r="A13390" i="5"/>
  <c r="A13389" i="5"/>
  <c r="A13388" i="5"/>
  <c r="A13387" i="5"/>
  <c r="A13386" i="5"/>
  <c r="A13385" i="5"/>
  <c r="A13384" i="5"/>
  <c r="A13383" i="5"/>
  <c r="A13382" i="5"/>
  <c r="A13381" i="5"/>
  <c r="A13380" i="5"/>
  <c r="A13379" i="5"/>
  <c r="A13378" i="5"/>
  <c r="A13377" i="5"/>
  <c r="A13376" i="5"/>
  <c r="A13375" i="5"/>
  <c r="A13374" i="5"/>
  <c r="A13373" i="5"/>
  <c r="A13372" i="5"/>
  <c r="A13371" i="5"/>
  <c r="A13370" i="5"/>
  <c r="A13369" i="5"/>
  <c r="A13368" i="5"/>
  <c r="A13367" i="5"/>
  <c r="A13366" i="5"/>
  <c r="A13365" i="5"/>
  <c r="A13364" i="5"/>
  <c r="A13363" i="5"/>
  <c r="A13362" i="5"/>
  <c r="A13361" i="5"/>
  <c r="A13360" i="5"/>
  <c r="A13359" i="5"/>
  <c r="A13358" i="5"/>
  <c r="A13357" i="5"/>
  <c r="A13356" i="5"/>
  <c r="A13355" i="5"/>
  <c r="A13354" i="5"/>
  <c r="A13353" i="5"/>
  <c r="A13352" i="5"/>
  <c r="A13351" i="5"/>
  <c r="A13350" i="5"/>
  <c r="A13349" i="5"/>
  <c r="A13348" i="5"/>
  <c r="A13347" i="5"/>
  <c r="A13346" i="5"/>
  <c r="A13345" i="5"/>
  <c r="A13344" i="5"/>
  <c r="A13343" i="5"/>
  <c r="A13342" i="5"/>
  <c r="A13341" i="5"/>
  <c r="A13340" i="5"/>
  <c r="A13339" i="5"/>
  <c r="A13338" i="5"/>
  <c r="A13337" i="5"/>
  <c r="A13336" i="5"/>
  <c r="A13335" i="5"/>
  <c r="A13334" i="5"/>
  <c r="A13333" i="5"/>
  <c r="A13332" i="5"/>
  <c r="A13331" i="5"/>
  <c r="A13330" i="5"/>
  <c r="A13329" i="5"/>
  <c r="A13328" i="5"/>
  <c r="A13327" i="5"/>
  <c r="A13326" i="5"/>
  <c r="A13325" i="5"/>
  <c r="A13324" i="5"/>
  <c r="A13323" i="5"/>
  <c r="A13322" i="5"/>
  <c r="A13321" i="5"/>
  <c r="A13320" i="5"/>
  <c r="A13319" i="5"/>
  <c r="A13318" i="5"/>
  <c r="A13317" i="5"/>
  <c r="A13316" i="5"/>
  <c r="A13315" i="5"/>
  <c r="A13314" i="5"/>
  <c r="A13313" i="5"/>
  <c r="A13312" i="5"/>
  <c r="A13311" i="5"/>
  <c r="A13310" i="5"/>
  <c r="A13309" i="5"/>
  <c r="A13308" i="5"/>
  <c r="A13307" i="5"/>
  <c r="A13306" i="5"/>
  <c r="A13305" i="5"/>
  <c r="A13304" i="5"/>
  <c r="A13303" i="5"/>
  <c r="A13302" i="5"/>
  <c r="A13301" i="5"/>
  <c r="A13300" i="5"/>
  <c r="A13299" i="5"/>
  <c r="A13298" i="5"/>
  <c r="A13297" i="5"/>
  <c r="A13296" i="5"/>
  <c r="A13295" i="5"/>
  <c r="A13294" i="5"/>
  <c r="A13293" i="5"/>
  <c r="A13292" i="5"/>
  <c r="A13291" i="5"/>
  <c r="A13290" i="5"/>
  <c r="A13289" i="5"/>
  <c r="A13288" i="5"/>
  <c r="A13287" i="5"/>
  <c r="A13286" i="5"/>
  <c r="A13285" i="5"/>
  <c r="A13284" i="5"/>
  <c r="A13283" i="5"/>
  <c r="A13282" i="5"/>
  <c r="A13281" i="5"/>
  <c r="A13280" i="5"/>
  <c r="A13279" i="5"/>
  <c r="A13278" i="5"/>
  <c r="A13277" i="5"/>
  <c r="A13276" i="5"/>
  <c r="A13275" i="5"/>
  <c r="A13274" i="5"/>
  <c r="A13273" i="5"/>
  <c r="A13272" i="5"/>
  <c r="A13271" i="5"/>
  <c r="A13270" i="5"/>
  <c r="A13269" i="5"/>
  <c r="A13268" i="5"/>
  <c r="A13267" i="5"/>
  <c r="A13266" i="5"/>
  <c r="A13265" i="5"/>
  <c r="A13264" i="5"/>
  <c r="A13263" i="5"/>
  <c r="A13262" i="5"/>
  <c r="A13261" i="5"/>
  <c r="A13260" i="5"/>
  <c r="A13259" i="5"/>
  <c r="A13258" i="5"/>
  <c r="A13257" i="5"/>
  <c r="A13256" i="5"/>
  <c r="A13255" i="5"/>
  <c r="A13254" i="5"/>
  <c r="A13253" i="5"/>
  <c r="A13252" i="5"/>
  <c r="A13251" i="5"/>
  <c r="A13250" i="5"/>
  <c r="A13249" i="5"/>
  <c r="A13248" i="5"/>
  <c r="A13247" i="5"/>
  <c r="A13246" i="5"/>
  <c r="A13245" i="5"/>
  <c r="A13244" i="5"/>
  <c r="A13243" i="5"/>
  <c r="A13242" i="5"/>
  <c r="A13241" i="5"/>
  <c r="A13240" i="5"/>
  <c r="A13239" i="5"/>
  <c r="A13238" i="5"/>
  <c r="A13237" i="5"/>
  <c r="A13236" i="5"/>
  <c r="A13235" i="5"/>
  <c r="A13234" i="5"/>
  <c r="A13233" i="5"/>
  <c r="A13232" i="5"/>
  <c r="A13231" i="5"/>
  <c r="A13230" i="5"/>
  <c r="A13229" i="5"/>
  <c r="A13228" i="5"/>
  <c r="A13227" i="5"/>
  <c r="A13226" i="5"/>
  <c r="A13225" i="5"/>
  <c r="A13224" i="5"/>
  <c r="A13223" i="5"/>
  <c r="A13222" i="5"/>
  <c r="A13221" i="5"/>
  <c r="A13220" i="5"/>
  <c r="A13219" i="5"/>
  <c r="A13218" i="5"/>
  <c r="A13217" i="5"/>
  <c r="A13216" i="5"/>
  <c r="A13215" i="5"/>
  <c r="A13214" i="5"/>
  <c r="A13213" i="5"/>
  <c r="A13212" i="5"/>
  <c r="A13211" i="5"/>
  <c r="A13210" i="5"/>
  <c r="A13209" i="5"/>
  <c r="A13208" i="5"/>
  <c r="A13207" i="5"/>
  <c r="A13206" i="5"/>
  <c r="A13205" i="5"/>
  <c r="A13204" i="5"/>
  <c r="A13203" i="5"/>
  <c r="A13202" i="5"/>
  <c r="A13201" i="5"/>
  <c r="A13200" i="5"/>
  <c r="A13199" i="5"/>
  <c r="A13198" i="5"/>
  <c r="A13197" i="5"/>
  <c r="A13196" i="5"/>
  <c r="A13195" i="5"/>
  <c r="A13194" i="5"/>
  <c r="A13193" i="5"/>
  <c r="A13192" i="5"/>
  <c r="A13191" i="5"/>
  <c r="A13190" i="5"/>
  <c r="A13189" i="5"/>
  <c r="A13188" i="5"/>
  <c r="A13187" i="5"/>
  <c r="A13186" i="5"/>
  <c r="A13185" i="5"/>
  <c r="A13184" i="5"/>
  <c r="A13183" i="5"/>
  <c r="A13182" i="5"/>
  <c r="A13181" i="5"/>
  <c r="A13180" i="5"/>
  <c r="A13179" i="5"/>
  <c r="A13178" i="5"/>
  <c r="A13177" i="5"/>
  <c r="A13176" i="5"/>
  <c r="A13175" i="5"/>
  <c r="A13174" i="5"/>
  <c r="A13173" i="5"/>
  <c r="A13172" i="5"/>
  <c r="A13171" i="5"/>
  <c r="A13170" i="5"/>
  <c r="A13169" i="5"/>
  <c r="A13168" i="5"/>
  <c r="A13167" i="5"/>
  <c r="A13166" i="5"/>
  <c r="A13165" i="5"/>
  <c r="A13164" i="5"/>
  <c r="A13163" i="5"/>
  <c r="A13162" i="5"/>
  <c r="A13161" i="5"/>
  <c r="A13160" i="5"/>
  <c r="A13159" i="5"/>
  <c r="A13158" i="5"/>
  <c r="A13157" i="5"/>
  <c r="A13156" i="5"/>
  <c r="A13155" i="5"/>
  <c r="A13154" i="5"/>
  <c r="A13153" i="5"/>
  <c r="A13152" i="5"/>
  <c r="A13151" i="5"/>
  <c r="A13150" i="5"/>
  <c r="A13149" i="5"/>
  <c r="A13148" i="5"/>
  <c r="A13147" i="5"/>
  <c r="A13146" i="5"/>
  <c r="A13145" i="5"/>
  <c r="A13144" i="5"/>
  <c r="A13143" i="5"/>
  <c r="A13142" i="5"/>
  <c r="A13141" i="5"/>
  <c r="A13140" i="5"/>
  <c r="A13139" i="5"/>
  <c r="A13138" i="5"/>
  <c r="A13137" i="5"/>
  <c r="A13136" i="5"/>
  <c r="A13135" i="5"/>
  <c r="A13134" i="5"/>
  <c r="A13133" i="5"/>
  <c r="A13132" i="5"/>
  <c r="A13131" i="5"/>
  <c r="A13130" i="5"/>
  <c r="A13129" i="5"/>
  <c r="A13128" i="5"/>
  <c r="A13127" i="5"/>
  <c r="A13126" i="5"/>
  <c r="A13125" i="5"/>
  <c r="A13124" i="5"/>
  <c r="A13123" i="5"/>
  <c r="A13122" i="5"/>
  <c r="A13121" i="5"/>
  <c r="A13120" i="5"/>
  <c r="A13119" i="5"/>
  <c r="A13118" i="5"/>
  <c r="A13117" i="5"/>
  <c r="A13116" i="5"/>
  <c r="A13115" i="5"/>
  <c r="A13114" i="5"/>
  <c r="A13113" i="5"/>
  <c r="A13112" i="5"/>
  <c r="A13111" i="5"/>
  <c r="A13110" i="5"/>
  <c r="A13109" i="5"/>
  <c r="A13108" i="5"/>
  <c r="A13107" i="5"/>
  <c r="A13106" i="5"/>
  <c r="A13105" i="5"/>
  <c r="A13104" i="5"/>
  <c r="A13103" i="5"/>
  <c r="A13102" i="5"/>
  <c r="A13101" i="5"/>
  <c r="A13100" i="5"/>
  <c r="A13099" i="5"/>
  <c r="A13098" i="5"/>
  <c r="A13097" i="5"/>
  <c r="A13096" i="5"/>
  <c r="A13095" i="5"/>
  <c r="A13094" i="5"/>
  <c r="A13093" i="5"/>
  <c r="A13092" i="5"/>
  <c r="A13091" i="5"/>
  <c r="A13090" i="5"/>
  <c r="A13089" i="5"/>
  <c r="A13088" i="5"/>
  <c r="A13087" i="5"/>
  <c r="A13086" i="5"/>
  <c r="A13085" i="5"/>
  <c r="A13084" i="5"/>
  <c r="A13083" i="5"/>
  <c r="A13082" i="5"/>
  <c r="A13081" i="5"/>
  <c r="A13080" i="5"/>
  <c r="A13079" i="5"/>
  <c r="A13078" i="5"/>
  <c r="A13077" i="5"/>
  <c r="A13076" i="5"/>
  <c r="A13075" i="5"/>
  <c r="A13074" i="5"/>
  <c r="A13073" i="5"/>
  <c r="A13072" i="5"/>
  <c r="A13071" i="5"/>
  <c r="A13070" i="5"/>
  <c r="A13069" i="5"/>
  <c r="A13068" i="5"/>
  <c r="A13067" i="5"/>
  <c r="A13066" i="5"/>
  <c r="A13065" i="5"/>
  <c r="A13064" i="5"/>
  <c r="A13063" i="5"/>
  <c r="A13062" i="5"/>
  <c r="A13061" i="5"/>
  <c r="A13060" i="5"/>
  <c r="A13059" i="5"/>
  <c r="A13058" i="5"/>
  <c r="A13057" i="5"/>
  <c r="A13056" i="5"/>
  <c r="A13055" i="5"/>
  <c r="A13054" i="5"/>
  <c r="A13053" i="5"/>
  <c r="A13052" i="5"/>
  <c r="A13051" i="5"/>
  <c r="A13050" i="5"/>
  <c r="A13049" i="5"/>
  <c r="A13048" i="5"/>
  <c r="A13047" i="5"/>
  <c r="A13046" i="5"/>
  <c r="A13045" i="5"/>
  <c r="A13044" i="5"/>
  <c r="A13043" i="5"/>
  <c r="A13042" i="5"/>
  <c r="A13041" i="5"/>
  <c r="A13040" i="5"/>
  <c r="A13039" i="5"/>
  <c r="A13038" i="5"/>
  <c r="A13037" i="5"/>
  <c r="A13036" i="5"/>
  <c r="A13035" i="5"/>
  <c r="A13034" i="5"/>
  <c r="A13033" i="5"/>
  <c r="A13032" i="5"/>
  <c r="A13031" i="5"/>
  <c r="A13030" i="5"/>
  <c r="A13029" i="5"/>
  <c r="A13028" i="5"/>
  <c r="A13027" i="5"/>
  <c r="A13026" i="5"/>
  <c r="A13025" i="5"/>
  <c r="A13024" i="5"/>
  <c r="A13023" i="5"/>
  <c r="A13022" i="5"/>
  <c r="A13021" i="5"/>
  <c r="A13020" i="5"/>
  <c r="A13019" i="5"/>
  <c r="A13018" i="5"/>
  <c r="A13017" i="5"/>
  <c r="A13016" i="5"/>
  <c r="A13015" i="5"/>
  <c r="A13014" i="5"/>
  <c r="A13013" i="5"/>
  <c r="A13012" i="5"/>
  <c r="A13011" i="5"/>
  <c r="A13010" i="5"/>
  <c r="A13009" i="5"/>
  <c r="A13008" i="5"/>
  <c r="A13007" i="5"/>
  <c r="A13006" i="5"/>
  <c r="A13005" i="5"/>
  <c r="A13004" i="5"/>
  <c r="A13003" i="5"/>
  <c r="A13002" i="5"/>
  <c r="A13001" i="5"/>
  <c r="A13000" i="5"/>
  <c r="A12999" i="5"/>
  <c r="A12998" i="5"/>
  <c r="A12997" i="5"/>
  <c r="A12996" i="5"/>
  <c r="A12995" i="5"/>
  <c r="A12994" i="5"/>
  <c r="A12993" i="5"/>
  <c r="A12992" i="5"/>
  <c r="A12991" i="5"/>
  <c r="A12990" i="5"/>
  <c r="A12989" i="5"/>
  <c r="A12988" i="5"/>
  <c r="A12987" i="5"/>
  <c r="A12986" i="5"/>
  <c r="A12985" i="5"/>
  <c r="A12984" i="5"/>
  <c r="A12983" i="5"/>
  <c r="A12982" i="5"/>
  <c r="A12981" i="5"/>
  <c r="A12980" i="5"/>
  <c r="A12979" i="5"/>
  <c r="A12978" i="5"/>
  <c r="A12977" i="5"/>
  <c r="A12976" i="5"/>
  <c r="A12975" i="5"/>
  <c r="A12974" i="5"/>
  <c r="A12973" i="5"/>
  <c r="A12972" i="5"/>
  <c r="A12971" i="5"/>
  <c r="A12970" i="5"/>
  <c r="A12969" i="5"/>
  <c r="A12968" i="5"/>
  <c r="A12967" i="5"/>
  <c r="A12966" i="5"/>
  <c r="A12965" i="5"/>
  <c r="A12964" i="5"/>
  <c r="A12963" i="5"/>
  <c r="A12962" i="5"/>
  <c r="A12961" i="5"/>
  <c r="A12960" i="5"/>
  <c r="A12959" i="5"/>
  <c r="A12958" i="5"/>
  <c r="A12957" i="5"/>
  <c r="A12956" i="5"/>
  <c r="A12955" i="5"/>
  <c r="A12954" i="5"/>
  <c r="A12953" i="5"/>
  <c r="A12952" i="5"/>
  <c r="A12951" i="5"/>
  <c r="A12950" i="5"/>
  <c r="A12949" i="5"/>
  <c r="A12948" i="5"/>
  <c r="A12947" i="5"/>
  <c r="A12946" i="5"/>
  <c r="A12945" i="5"/>
  <c r="A12944" i="5"/>
  <c r="A12943" i="5"/>
  <c r="A12942" i="5"/>
  <c r="A12941" i="5"/>
  <c r="A12940" i="5"/>
  <c r="A12939" i="5"/>
  <c r="A12938" i="5"/>
  <c r="A12937" i="5"/>
  <c r="A12936" i="5"/>
  <c r="A12935" i="5"/>
  <c r="A12934" i="5"/>
  <c r="A12933" i="5"/>
  <c r="A12932" i="5"/>
  <c r="A12931" i="5"/>
  <c r="A12930" i="5"/>
  <c r="A12929" i="5"/>
  <c r="A12928" i="5"/>
  <c r="A12927" i="5"/>
  <c r="A12926" i="5"/>
  <c r="A12925" i="5"/>
  <c r="A12924" i="5"/>
  <c r="A12923" i="5"/>
  <c r="A12922" i="5"/>
  <c r="A12921" i="5"/>
  <c r="A12920" i="5"/>
  <c r="A12919" i="5"/>
  <c r="A12918" i="5"/>
  <c r="A12917" i="5"/>
  <c r="A12916" i="5"/>
  <c r="A12915" i="5"/>
  <c r="A12914" i="5"/>
  <c r="A12913" i="5"/>
  <c r="A12912" i="5"/>
  <c r="A12911" i="5"/>
  <c r="A12910" i="5"/>
  <c r="A12909" i="5"/>
  <c r="A12908" i="5"/>
  <c r="A12907" i="5"/>
  <c r="A12906" i="5"/>
  <c r="A12905" i="5"/>
  <c r="A12904" i="5"/>
  <c r="A12903" i="5"/>
  <c r="A12902" i="5"/>
  <c r="A12901" i="5"/>
  <c r="A12900" i="5"/>
  <c r="A12899" i="5"/>
  <c r="A12898" i="5"/>
  <c r="A12897" i="5"/>
  <c r="A12896" i="5"/>
  <c r="A12895" i="5"/>
  <c r="A12894" i="5"/>
  <c r="A12893" i="5"/>
  <c r="A12892" i="5"/>
  <c r="A12891" i="5"/>
  <c r="A12890" i="5"/>
  <c r="A12889" i="5"/>
  <c r="A12888" i="5"/>
  <c r="A12887" i="5"/>
  <c r="A12886" i="5"/>
  <c r="A12885" i="5"/>
  <c r="A12884" i="5"/>
  <c r="A12883" i="5"/>
  <c r="A12882" i="5"/>
  <c r="A12881" i="5"/>
  <c r="A12880" i="5"/>
  <c r="A12879" i="5"/>
  <c r="A12878" i="5"/>
  <c r="A12877" i="5"/>
  <c r="A12876" i="5"/>
  <c r="A12875" i="5"/>
  <c r="A12874" i="5"/>
  <c r="A12873" i="5"/>
  <c r="A12872" i="5"/>
  <c r="A12871" i="5"/>
  <c r="A12870" i="5"/>
  <c r="A12869" i="5"/>
  <c r="A12868" i="5"/>
  <c r="A12867" i="5"/>
  <c r="A12866" i="5"/>
  <c r="A12865" i="5"/>
  <c r="A12864" i="5"/>
  <c r="A12863" i="5"/>
  <c r="A12862" i="5"/>
  <c r="A12861" i="5"/>
  <c r="A12860" i="5"/>
  <c r="A12859" i="5"/>
  <c r="A12858" i="5"/>
  <c r="A12857" i="5"/>
  <c r="A12856" i="5"/>
  <c r="A12855" i="5"/>
  <c r="A12854" i="5"/>
  <c r="A12853" i="5"/>
  <c r="A12852" i="5"/>
  <c r="A12851" i="5"/>
  <c r="A12850" i="5"/>
  <c r="A12849" i="5"/>
  <c r="A12848" i="5"/>
  <c r="A12847" i="5"/>
  <c r="A12846" i="5"/>
  <c r="A12845" i="5"/>
  <c r="A12844" i="5"/>
  <c r="A12843" i="5"/>
  <c r="A12842" i="5"/>
  <c r="A12841" i="5"/>
  <c r="A12840" i="5"/>
  <c r="A12839" i="5"/>
  <c r="A12838" i="5"/>
  <c r="A12837" i="5"/>
  <c r="A12836" i="5"/>
  <c r="A12835" i="5"/>
  <c r="A12834" i="5"/>
  <c r="A12833" i="5"/>
  <c r="A12832" i="5"/>
  <c r="A12831" i="5"/>
  <c r="A12830" i="5"/>
  <c r="A12829" i="5"/>
  <c r="A12828" i="5"/>
  <c r="A12827" i="5"/>
  <c r="A12826" i="5"/>
  <c r="A12825" i="5"/>
  <c r="A12824" i="5"/>
  <c r="A12823" i="5"/>
  <c r="A12822" i="5"/>
  <c r="A12821" i="5"/>
  <c r="A12820" i="5"/>
  <c r="A12819" i="5"/>
  <c r="A12818" i="5"/>
  <c r="A12817" i="5"/>
  <c r="A12816" i="5"/>
  <c r="A12815" i="5"/>
  <c r="A12814" i="5"/>
  <c r="A12813" i="5"/>
  <c r="A12812" i="5"/>
  <c r="A12811" i="5"/>
  <c r="A12810" i="5"/>
  <c r="A12809" i="5"/>
  <c r="A12808" i="5"/>
  <c r="A12807" i="5"/>
  <c r="A12806" i="5"/>
  <c r="A12805" i="5"/>
  <c r="A12804" i="5"/>
  <c r="A12803" i="5"/>
  <c r="A12802" i="5"/>
  <c r="A12801" i="5"/>
  <c r="A12800" i="5"/>
  <c r="A12799" i="5"/>
  <c r="A12798" i="5"/>
  <c r="A12797" i="5"/>
  <c r="A12796" i="5"/>
  <c r="A12795" i="5"/>
  <c r="A12794" i="5"/>
  <c r="A12793" i="5"/>
  <c r="A12792" i="5"/>
  <c r="A12791" i="5"/>
  <c r="A12790" i="5"/>
  <c r="A12789" i="5"/>
  <c r="A12788" i="5"/>
  <c r="A12787" i="5"/>
  <c r="A12786" i="5"/>
  <c r="A12785" i="5"/>
  <c r="A12784" i="5"/>
  <c r="A12783" i="5"/>
  <c r="A12782" i="5"/>
  <c r="A12781" i="5"/>
  <c r="A12780" i="5"/>
  <c r="A12779" i="5"/>
  <c r="A12778" i="5"/>
  <c r="A12777" i="5"/>
  <c r="A12776" i="5"/>
  <c r="A12775" i="5"/>
  <c r="A12774" i="5"/>
  <c r="A12773" i="5"/>
  <c r="A12772" i="5"/>
  <c r="A12771" i="5"/>
  <c r="A12770" i="5"/>
  <c r="A12769" i="5"/>
  <c r="A12768" i="5"/>
  <c r="A12767" i="5"/>
  <c r="A12766" i="5"/>
  <c r="A12765" i="5"/>
  <c r="A12764" i="5"/>
  <c r="A12763" i="5"/>
  <c r="A12762" i="5"/>
  <c r="A12761" i="5"/>
  <c r="A12760" i="5"/>
  <c r="A12759" i="5"/>
  <c r="A12758" i="5"/>
  <c r="A12757" i="5"/>
  <c r="A12756" i="5"/>
  <c r="A12755" i="5"/>
  <c r="A12754" i="5"/>
  <c r="A12753" i="5"/>
  <c r="A12752" i="5"/>
  <c r="A12751" i="5"/>
  <c r="A12750" i="5"/>
  <c r="A12749" i="5"/>
  <c r="A12748" i="5"/>
  <c r="A12747" i="5"/>
  <c r="A12746" i="5"/>
  <c r="A12745" i="5"/>
  <c r="A12744" i="5"/>
  <c r="A12743" i="5"/>
  <c r="A12742" i="5"/>
  <c r="A12741" i="5"/>
  <c r="A12740" i="5"/>
  <c r="A12739" i="5"/>
  <c r="A12738" i="5"/>
  <c r="A12737" i="5"/>
  <c r="A12736" i="5"/>
  <c r="A12735" i="5"/>
  <c r="A12734" i="5"/>
  <c r="A12733" i="5"/>
  <c r="A12732" i="5"/>
  <c r="A12731" i="5"/>
  <c r="A12730" i="5"/>
  <c r="A12729" i="5"/>
  <c r="A12728" i="5"/>
  <c r="A12727" i="5"/>
  <c r="A12726" i="5"/>
  <c r="A12725" i="5"/>
  <c r="A12724" i="5"/>
  <c r="A12723" i="5"/>
  <c r="A12722" i="5"/>
  <c r="A12721" i="5"/>
  <c r="A12720" i="5"/>
  <c r="A12719" i="5"/>
  <c r="A12718" i="5"/>
  <c r="A12717" i="5"/>
  <c r="A12716" i="5"/>
  <c r="A12715" i="5"/>
  <c r="A12714" i="5"/>
  <c r="A12713" i="5"/>
  <c r="A12712" i="5"/>
  <c r="A12711" i="5"/>
  <c r="A12710" i="5"/>
  <c r="A12709" i="5"/>
  <c r="A12708" i="5"/>
  <c r="A12707" i="5"/>
  <c r="A12706" i="5"/>
  <c r="A12705" i="5"/>
  <c r="A12704" i="5"/>
  <c r="A12703" i="5"/>
  <c r="A12702" i="5"/>
  <c r="A12701" i="5"/>
  <c r="A12700" i="5"/>
  <c r="A12699" i="5"/>
  <c r="A12698" i="5"/>
  <c r="A12697" i="5"/>
  <c r="A12696" i="5"/>
  <c r="A12695" i="5"/>
  <c r="A12694" i="5"/>
  <c r="A12693" i="5"/>
  <c r="A12692" i="5"/>
  <c r="A12691" i="5"/>
  <c r="A12690" i="5"/>
  <c r="A12689" i="5"/>
  <c r="A12688" i="5"/>
  <c r="A12687" i="5"/>
  <c r="A12686" i="5"/>
  <c r="A12685" i="5"/>
  <c r="A12684" i="5"/>
  <c r="A12683" i="5"/>
  <c r="A12682" i="5"/>
  <c r="A12681" i="5"/>
  <c r="A12680" i="5"/>
  <c r="A12679" i="5"/>
  <c r="A12678" i="5"/>
  <c r="A12677" i="5"/>
  <c r="A12676" i="5"/>
  <c r="A12675" i="5"/>
  <c r="A12674" i="5"/>
  <c r="A12673" i="5"/>
  <c r="A12672" i="5"/>
  <c r="A12671" i="5"/>
  <c r="A12670" i="5"/>
  <c r="A12669" i="5"/>
  <c r="A12668" i="5"/>
  <c r="A12667" i="5"/>
  <c r="A12666" i="5"/>
  <c r="A12665" i="5"/>
  <c r="A12664" i="5"/>
  <c r="A12663" i="5"/>
  <c r="A12662" i="5"/>
  <c r="A12661" i="5"/>
  <c r="A12660" i="5"/>
  <c r="A12659" i="5"/>
  <c r="A12658" i="5"/>
  <c r="A12657" i="5"/>
  <c r="A12656" i="5"/>
  <c r="A12655" i="5"/>
  <c r="A12654" i="5"/>
  <c r="A12653" i="5"/>
  <c r="A12652" i="5"/>
  <c r="A12651" i="5"/>
  <c r="A12650" i="5"/>
  <c r="A12649" i="5"/>
  <c r="A12648" i="5"/>
  <c r="A12647" i="5"/>
  <c r="A12646" i="5"/>
  <c r="A12645" i="5"/>
  <c r="A12644" i="5"/>
  <c r="A12643" i="5"/>
  <c r="A12642" i="5"/>
  <c r="A12641" i="5"/>
  <c r="A12640" i="5"/>
  <c r="A12639" i="5"/>
  <c r="A12638" i="5"/>
  <c r="A12637" i="5"/>
  <c r="A12636" i="5"/>
  <c r="A12635" i="5"/>
  <c r="A12634" i="5"/>
  <c r="A12633" i="5"/>
  <c r="A12632" i="5"/>
  <c r="A12631" i="5"/>
  <c r="A12630" i="5"/>
  <c r="A12629" i="5"/>
  <c r="A12628" i="5"/>
  <c r="A12627" i="5"/>
  <c r="A12626" i="5"/>
  <c r="A12625" i="5"/>
  <c r="A12624" i="5"/>
  <c r="A12623" i="5"/>
  <c r="A12622" i="5"/>
  <c r="A12621" i="5"/>
  <c r="A12620" i="5"/>
  <c r="A12619" i="5"/>
  <c r="A12618" i="5"/>
  <c r="A12617" i="5"/>
  <c r="A12616" i="5"/>
  <c r="A12615" i="5"/>
  <c r="A12614" i="5"/>
  <c r="A12613" i="5"/>
  <c r="A12612" i="5"/>
  <c r="A12611" i="5"/>
  <c r="A12610" i="5"/>
  <c r="A12609" i="5"/>
  <c r="A12608" i="5"/>
  <c r="A12607" i="5"/>
  <c r="A12606" i="5"/>
  <c r="A12605" i="5"/>
  <c r="A12604" i="5"/>
  <c r="A12603" i="5"/>
  <c r="A12602" i="5"/>
  <c r="A12601" i="5"/>
  <c r="A12600" i="5"/>
  <c r="A12599" i="5"/>
  <c r="A12598" i="5"/>
  <c r="A12597" i="5"/>
  <c r="A12596" i="5"/>
  <c r="A12595" i="5"/>
  <c r="A12594" i="5"/>
  <c r="A12593" i="5"/>
  <c r="A12592" i="5"/>
  <c r="A12591" i="5"/>
  <c r="A12590" i="5"/>
  <c r="A12589" i="5"/>
  <c r="A12588" i="5"/>
  <c r="A12587" i="5"/>
  <c r="A12586" i="5"/>
  <c r="A12585" i="5"/>
  <c r="A12584" i="5"/>
  <c r="A12583" i="5"/>
  <c r="A12582" i="5"/>
  <c r="A12581" i="5"/>
  <c r="A12580" i="5"/>
  <c r="A12579" i="5"/>
  <c r="A12578" i="5"/>
  <c r="A12577" i="5"/>
  <c r="A12576" i="5"/>
  <c r="A12575" i="5"/>
  <c r="A12574" i="5"/>
  <c r="A12573" i="5"/>
  <c r="A12572" i="5"/>
  <c r="A12571" i="5"/>
  <c r="A12570" i="5"/>
  <c r="A12569" i="5"/>
  <c r="A12568" i="5"/>
  <c r="A12567" i="5"/>
  <c r="A12566" i="5"/>
  <c r="A12565" i="5"/>
  <c r="A12564" i="5"/>
  <c r="A12563" i="5"/>
  <c r="A12562" i="5"/>
  <c r="A12561" i="5"/>
  <c r="A12560" i="5"/>
  <c r="A12559" i="5"/>
  <c r="A12558" i="5"/>
  <c r="A12557" i="5"/>
  <c r="A12556" i="5"/>
  <c r="A12555" i="5"/>
  <c r="A12554" i="5"/>
  <c r="A12553" i="5"/>
  <c r="A12552" i="5"/>
  <c r="A12551" i="5"/>
  <c r="A12550" i="5"/>
  <c r="A12549" i="5"/>
  <c r="A12548" i="5"/>
  <c r="A12547" i="5"/>
  <c r="A12546" i="5"/>
  <c r="A12545" i="5"/>
  <c r="A12544" i="5"/>
  <c r="A12543" i="5"/>
  <c r="A12542" i="5"/>
  <c r="A12541" i="5"/>
  <c r="A12540" i="5"/>
  <c r="A12539" i="5"/>
  <c r="A12538" i="5"/>
  <c r="A12537" i="5"/>
  <c r="A12536" i="5"/>
  <c r="A12535" i="5"/>
  <c r="A12534" i="5"/>
  <c r="A12533" i="5"/>
  <c r="A12532" i="5"/>
  <c r="A12531" i="5"/>
  <c r="A12530" i="5"/>
  <c r="A12529" i="5"/>
  <c r="A12528" i="5"/>
  <c r="A12527" i="5"/>
  <c r="A12526" i="5"/>
  <c r="A12525" i="5"/>
  <c r="A12524" i="5"/>
  <c r="A12523" i="5"/>
  <c r="A12522" i="5"/>
  <c r="A12521" i="5"/>
  <c r="A12520" i="5"/>
  <c r="A12519" i="5"/>
  <c r="A12518" i="5"/>
  <c r="A12517" i="5"/>
  <c r="A12516" i="5"/>
  <c r="A12515" i="5"/>
  <c r="A12514" i="5"/>
  <c r="A12513" i="5"/>
  <c r="A12512" i="5"/>
  <c r="A12511" i="5"/>
  <c r="A12510" i="5"/>
  <c r="A12509" i="5"/>
  <c r="A12508" i="5"/>
  <c r="A12507" i="5"/>
  <c r="A12506" i="5"/>
  <c r="A12505" i="5"/>
  <c r="A12504" i="5"/>
  <c r="A12503" i="5"/>
  <c r="A12502" i="5"/>
  <c r="A12501" i="5"/>
  <c r="A12500" i="5"/>
  <c r="A12499" i="5"/>
  <c r="A12498" i="5"/>
  <c r="A12497" i="5"/>
  <c r="A12496" i="5"/>
  <c r="A12495" i="5"/>
  <c r="A12494" i="5"/>
  <c r="A12493" i="5"/>
  <c r="A12492" i="5"/>
  <c r="A12491" i="5"/>
  <c r="A12490" i="5"/>
  <c r="A12489" i="5"/>
  <c r="A12488" i="5"/>
  <c r="A12487" i="5"/>
  <c r="A12486" i="5"/>
  <c r="A12485" i="5"/>
  <c r="A12484" i="5"/>
  <c r="A12483" i="5"/>
  <c r="A12482" i="5"/>
  <c r="A12481" i="5"/>
  <c r="A12480" i="5"/>
  <c r="A12479" i="5"/>
  <c r="A12478" i="5"/>
  <c r="A12477" i="5"/>
  <c r="A12476" i="5"/>
  <c r="A12475" i="5"/>
  <c r="A12474" i="5"/>
  <c r="A12473" i="5"/>
  <c r="A12472" i="5"/>
  <c r="A12471" i="5"/>
  <c r="A12470" i="5"/>
  <c r="A12469" i="5"/>
  <c r="A12468" i="5"/>
  <c r="A12467" i="5"/>
  <c r="A12466" i="5"/>
  <c r="A12465" i="5"/>
  <c r="A12464" i="5"/>
  <c r="A12463" i="5"/>
  <c r="A12462" i="5"/>
  <c r="A12461" i="5"/>
  <c r="A12460" i="5"/>
  <c r="A12459" i="5"/>
  <c r="A12458" i="5"/>
  <c r="A12457" i="5"/>
  <c r="A12456" i="5"/>
  <c r="A12455" i="5"/>
  <c r="A12454" i="5"/>
  <c r="A12453" i="5"/>
  <c r="A12452" i="5"/>
  <c r="A12451" i="5"/>
  <c r="A12450" i="5"/>
  <c r="A12449" i="5"/>
  <c r="A12448" i="5"/>
  <c r="A12447" i="5"/>
  <c r="A12446" i="5"/>
  <c r="A12445" i="5"/>
  <c r="A12444" i="5"/>
  <c r="A12443" i="5"/>
  <c r="A12442" i="5"/>
  <c r="A12441" i="5"/>
  <c r="A12440" i="5"/>
  <c r="A12439" i="5"/>
  <c r="A12438" i="5"/>
  <c r="A12437" i="5"/>
  <c r="A12436" i="5"/>
  <c r="A12435" i="5"/>
  <c r="A12434" i="5"/>
  <c r="A12433" i="5"/>
  <c r="A12432" i="5"/>
  <c r="A12431" i="5"/>
  <c r="A12430" i="5"/>
  <c r="A12429" i="5"/>
  <c r="A12428" i="5"/>
  <c r="A12427" i="5"/>
  <c r="A12426" i="5"/>
  <c r="A12425" i="5"/>
  <c r="A12424" i="5"/>
  <c r="A12423" i="5"/>
  <c r="A12422" i="5"/>
  <c r="A12421" i="5"/>
  <c r="A12420" i="5"/>
  <c r="A12419" i="5"/>
  <c r="A12418" i="5"/>
  <c r="A12417" i="5"/>
  <c r="A12416" i="5"/>
  <c r="A12415" i="5"/>
  <c r="A12414" i="5"/>
  <c r="A12413" i="5"/>
  <c r="A12412" i="5"/>
  <c r="A12411" i="5"/>
  <c r="A12410" i="5"/>
  <c r="A12409" i="5"/>
  <c r="A12408" i="5"/>
  <c r="A12407" i="5"/>
  <c r="A12406" i="5"/>
  <c r="A12405" i="5"/>
  <c r="A12404" i="5"/>
  <c r="A12403" i="5"/>
  <c r="A12402" i="5"/>
  <c r="A12401" i="5"/>
  <c r="A12400" i="5"/>
  <c r="A12399" i="5"/>
  <c r="A12398" i="5"/>
  <c r="A12397" i="5"/>
  <c r="A12396" i="5"/>
  <c r="A12395" i="5"/>
  <c r="A12394" i="5"/>
  <c r="A12393" i="5"/>
  <c r="A12392" i="5"/>
  <c r="A12391" i="5"/>
  <c r="A12390" i="5"/>
  <c r="A12389" i="5"/>
  <c r="A12388" i="5"/>
  <c r="A12387" i="5"/>
  <c r="A12386" i="5"/>
  <c r="A12385" i="5"/>
  <c r="A12384" i="5"/>
  <c r="A12383" i="5"/>
  <c r="A12382" i="5"/>
  <c r="A12381" i="5"/>
  <c r="A12380" i="5"/>
  <c r="A12379" i="5"/>
  <c r="A12378" i="5"/>
  <c r="A12377" i="5"/>
  <c r="A12376" i="5"/>
  <c r="A12375" i="5"/>
  <c r="A12374" i="5"/>
  <c r="A12373" i="5"/>
  <c r="A12372" i="5"/>
  <c r="A12371" i="5"/>
  <c r="A12370" i="5"/>
  <c r="A12369" i="5"/>
  <c r="A12368" i="5"/>
  <c r="A12367" i="5"/>
  <c r="A12366" i="5"/>
  <c r="A12365" i="5"/>
  <c r="A12364" i="5"/>
  <c r="A12363" i="5"/>
  <c r="A12362" i="5"/>
  <c r="A12361" i="5"/>
  <c r="A12360" i="5"/>
  <c r="A12359" i="5"/>
  <c r="A12358" i="5"/>
  <c r="A12357" i="5"/>
  <c r="A12356" i="5"/>
  <c r="A12355" i="5"/>
  <c r="A12354" i="5"/>
  <c r="A12353" i="5"/>
  <c r="A12352" i="5"/>
  <c r="A12351" i="5"/>
  <c r="A12350" i="5"/>
  <c r="A12349" i="5"/>
  <c r="A12348" i="5"/>
  <c r="A12347" i="5"/>
  <c r="A12346" i="5"/>
  <c r="A12345" i="5"/>
  <c r="A12344" i="5"/>
  <c r="A12343" i="5"/>
  <c r="A12342" i="5"/>
  <c r="A12341" i="5"/>
  <c r="A12340" i="5"/>
  <c r="A12339" i="5"/>
  <c r="A12338" i="5"/>
  <c r="A12337" i="5"/>
  <c r="A12336" i="5"/>
  <c r="A12335" i="5"/>
  <c r="A12334" i="5"/>
  <c r="A12333" i="5"/>
  <c r="A12332" i="5"/>
  <c r="A12331" i="5"/>
  <c r="A12330" i="5"/>
  <c r="A12329" i="5"/>
  <c r="A12328" i="5"/>
  <c r="A12327" i="5"/>
  <c r="A12326" i="5"/>
  <c r="A12325" i="5"/>
  <c r="A12324" i="5"/>
  <c r="A12323" i="5"/>
  <c r="A12322" i="5"/>
  <c r="A12321" i="5"/>
  <c r="A12320" i="5"/>
  <c r="A12319" i="5"/>
  <c r="A12318" i="5"/>
  <c r="A12317" i="5"/>
  <c r="A12316" i="5"/>
  <c r="A12315" i="5"/>
  <c r="A12314" i="5"/>
  <c r="A12313" i="5"/>
  <c r="A12312" i="5"/>
  <c r="A12311" i="5"/>
  <c r="A12310" i="5"/>
  <c r="A12309" i="5"/>
  <c r="A12308" i="5"/>
  <c r="A12307" i="5"/>
  <c r="A12306" i="5"/>
  <c r="A12305" i="5"/>
  <c r="A12304" i="5"/>
  <c r="A12303" i="5"/>
  <c r="A12302" i="5"/>
  <c r="A12301" i="5"/>
  <c r="A12300" i="5"/>
  <c r="A12299" i="5"/>
  <c r="A12298" i="5"/>
  <c r="A12297" i="5"/>
  <c r="A12296" i="5"/>
  <c r="A12295" i="5"/>
  <c r="A12294" i="5"/>
  <c r="A12293" i="5"/>
  <c r="A12292" i="5"/>
  <c r="A12291" i="5"/>
  <c r="A12290" i="5"/>
  <c r="A12289" i="5"/>
  <c r="A12288" i="5"/>
  <c r="A12287" i="5"/>
  <c r="A12286" i="5"/>
  <c r="A12285" i="5"/>
  <c r="A12284" i="5"/>
  <c r="A12283" i="5"/>
  <c r="A12282" i="5"/>
  <c r="A12281" i="5"/>
  <c r="A12280" i="5"/>
  <c r="A12279" i="5"/>
  <c r="A12278" i="5"/>
  <c r="A12277" i="5"/>
  <c r="A12276" i="5"/>
  <c r="A12275" i="5"/>
  <c r="A12274" i="5"/>
  <c r="A12273" i="5"/>
  <c r="A12272" i="5"/>
  <c r="A12271" i="5"/>
  <c r="A12270" i="5"/>
  <c r="A12269" i="5"/>
  <c r="A12268" i="5"/>
  <c r="A12267" i="5"/>
  <c r="A12266" i="5"/>
  <c r="A12265" i="5"/>
  <c r="A12264" i="5"/>
  <c r="A12263" i="5"/>
  <c r="A12262" i="5"/>
  <c r="A12261" i="5"/>
  <c r="A12260" i="5"/>
  <c r="A12259" i="5"/>
  <c r="A12258" i="5"/>
  <c r="A12257" i="5"/>
  <c r="A12256" i="5"/>
  <c r="A12255" i="5"/>
  <c r="A12254" i="5"/>
  <c r="A12253" i="5"/>
  <c r="A12252" i="5"/>
  <c r="A12251" i="5"/>
  <c r="A12250" i="5"/>
  <c r="A12249" i="5"/>
  <c r="A12248" i="5"/>
  <c r="A12247" i="5"/>
  <c r="A12246" i="5"/>
  <c r="A12245" i="5"/>
  <c r="A12244" i="5"/>
  <c r="A12243" i="5"/>
  <c r="A12242" i="5"/>
  <c r="A12241" i="5"/>
  <c r="A12240" i="5"/>
  <c r="A12239" i="5"/>
  <c r="A12238" i="5"/>
  <c r="A12237" i="5"/>
  <c r="A12236" i="5"/>
  <c r="A12235" i="5"/>
  <c r="A12234" i="5"/>
  <c r="A12233" i="5"/>
  <c r="A12232" i="5"/>
  <c r="A12231" i="5"/>
  <c r="A12230" i="5"/>
  <c r="A12229" i="5"/>
  <c r="A12228" i="5"/>
  <c r="A12227" i="5"/>
  <c r="A12226" i="5"/>
  <c r="A12225" i="5"/>
  <c r="A12224" i="5"/>
  <c r="A12223" i="5"/>
  <c r="A12222" i="5"/>
  <c r="A12221" i="5"/>
  <c r="A12220" i="5"/>
  <c r="A12219" i="5"/>
  <c r="A12218" i="5"/>
  <c r="A12217" i="5"/>
  <c r="A12216" i="5"/>
  <c r="A12215" i="5"/>
  <c r="A12214" i="5"/>
  <c r="A12213" i="5"/>
  <c r="A12212" i="5"/>
  <c r="A12211" i="5"/>
  <c r="A12210" i="5"/>
  <c r="A12209" i="5"/>
  <c r="A12208" i="5"/>
  <c r="A12207" i="5"/>
  <c r="A12206" i="5"/>
  <c r="A12205" i="5"/>
  <c r="A12204" i="5"/>
  <c r="A12203" i="5"/>
  <c r="A12202" i="5"/>
  <c r="A12201" i="5"/>
  <c r="A12200" i="5"/>
  <c r="A12199" i="5"/>
  <c r="A12198" i="5"/>
  <c r="A12197" i="5"/>
  <c r="A12196" i="5"/>
  <c r="A12195" i="5"/>
  <c r="A12194" i="5"/>
  <c r="A12193" i="5"/>
  <c r="A12192" i="5"/>
  <c r="A12191" i="5"/>
  <c r="A12190" i="5"/>
  <c r="A12189" i="5"/>
  <c r="A12188" i="5"/>
  <c r="A12187" i="5"/>
  <c r="A12186" i="5"/>
  <c r="A12185" i="5"/>
  <c r="A12184" i="5"/>
  <c r="A12183" i="5"/>
  <c r="A12182" i="5"/>
  <c r="A12181" i="5"/>
  <c r="A12180" i="5"/>
  <c r="A12179" i="5"/>
  <c r="A12178" i="5"/>
  <c r="A12177" i="5"/>
  <c r="A12176" i="5"/>
  <c r="A12175" i="5"/>
  <c r="A12174" i="5"/>
  <c r="A12173" i="5"/>
  <c r="A12172" i="5"/>
  <c r="A12171" i="5"/>
  <c r="A12170" i="5"/>
  <c r="A12169" i="5"/>
  <c r="A12168" i="5"/>
  <c r="A12167" i="5"/>
  <c r="A12166" i="5"/>
  <c r="A12165" i="5"/>
  <c r="A12164" i="5"/>
  <c r="A12163" i="5"/>
  <c r="A12162" i="5"/>
  <c r="A12161" i="5"/>
  <c r="A12160" i="5"/>
  <c r="A12159" i="5"/>
  <c r="A12158" i="5"/>
  <c r="A12157" i="5"/>
  <c r="A12156" i="5"/>
  <c r="A12155" i="5"/>
  <c r="A12154" i="5"/>
  <c r="A12153" i="5"/>
  <c r="A12152" i="5"/>
  <c r="A12151" i="5"/>
  <c r="A12150" i="5"/>
  <c r="A12149" i="5"/>
  <c r="A12148" i="5"/>
  <c r="A12147" i="5"/>
  <c r="A12146" i="5"/>
  <c r="A12145" i="5"/>
  <c r="A12144" i="5"/>
  <c r="A12143" i="5"/>
  <c r="A12142" i="5"/>
  <c r="A12141" i="5"/>
  <c r="A12140" i="5"/>
  <c r="A12139" i="5"/>
  <c r="A12138" i="5"/>
  <c r="A12137" i="5"/>
  <c r="A12136" i="5"/>
  <c r="A12135" i="5"/>
  <c r="A12134" i="5"/>
  <c r="A12133" i="5"/>
  <c r="A12132" i="5"/>
  <c r="A12131" i="5"/>
  <c r="A12130" i="5"/>
  <c r="A12129" i="5"/>
  <c r="A12128" i="5"/>
  <c r="A12127" i="5"/>
  <c r="A12126" i="5"/>
  <c r="A12125" i="5"/>
  <c r="A12124" i="5"/>
  <c r="A12123" i="5"/>
  <c r="A12122" i="5"/>
  <c r="A12121" i="5"/>
  <c r="A12120" i="5"/>
  <c r="A12119" i="5"/>
  <c r="A12118" i="5"/>
  <c r="A12117" i="5"/>
  <c r="A12116" i="5"/>
  <c r="A12115" i="5"/>
  <c r="A12114" i="5"/>
  <c r="A12113" i="5"/>
  <c r="A12112" i="5"/>
  <c r="A12111" i="5"/>
  <c r="A12110" i="5"/>
  <c r="A12109" i="5"/>
  <c r="A12108" i="5"/>
  <c r="A12107" i="5"/>
  <c r="A12106" i="5"/>
  <c r="A12105" i="5"/>
  <c r="A12104" i="5"/>
  <c r="A12103" i="5"/>
  <c r="A12102" i="5"/>
  <c r="A12101" i="5"/>
  <c r="A12100" i="5"/>
  <c r="A12099" i="5"/>
  <c r="A12098" i="5"/>
  <c r="A12097" i="5"/>
  <c r="A12096" i="5"/>
  <c r="A12095" i="5"/>
  <c r="A12094" i="5"/>
  <c r="A12093" i="5"/>
  <c r="A12092" i="5"/>
  <c r="A12091" i="5"/>
  <c r="A12090" i="5"/>
  <c r="A12089" i="5"/>
  <c r="A12088" i="5"/>
  <c r="A12087" i="5"/>
  <c r="A12086" i="5"/>
  <c r="A12085" i="5"/>
  <c r="A12084" i="5"/>
  <c r="A12083" i="5"/>
  <c r="A12082" i="5"/>
  <c r="A12081" i="5"/>
  <c r="A12080" i="5"/>
  <c r="A12079" i="5"/>
  <c r="A12078" i="5"/>
  <c r="A12077" i="5"/>
  <c r="A12076" i="5"/>
  <c r="A12075" i="5"/>
  <c r="A12074" i="5"/>
  <c r="A12073" i="5"/>
  <c r="A12072" i="5"/>
  <c r="A12071" i="5"/>
  <c r="A12070" i="5"/>
  <c r="A12069" i="5"/>
  <c r="A12068" i="5"/>
  <c r="A12067" i="5"/>
  <c r="A12066" i="5"/>
  <c r="A12065" i="5"/>
  <c r="A12064" i="5"/>
  <c r="A12063" i="5"/>
  <c r="A12062" i="5"/>
  <c r="A12061" i="5"/>
  <c r="A12060" i="5"/>
  <c r="A12059" i="5"/>
  <c r="A12058" i="5"/>
  <c r="A12057" i="5"/>
  <c r="A12056" i="5"/>
  <c r="A12055" i="5"/>
  <c r="A12054" i="5"/>
  <c r="A12053" i="5"/>
  <c r="A12052" i="5"/>
  <c r="A12051" i="5"/>
  <c r="A12050" i="5"/>
  <c r="A12049" i="5"/>
  <c r="A12048" i="5"/>
  <c r="A12047" i="5"/>
  <c r="A12046" i="5"/>
  <c r="A12045" i="5"/>
  <c r="A12044" i="5"/>
  <c r="A12043" i="5"/>
  <c r="A12042" i="5"/>
  <c r="A12041" i="5"/>
  <c r="A12040" i="5"/>
  <c r="A12039" i="5"/>
  <c r="A12038" i="5"/>
  <c r="A12037" i="5"/>
  <c r="A12036" i="5"/>
  <c r="A12035" i="5"/>
  <c r="A12034" i="5"/>
  <c r="A12033" i="5"/>
  <c r="A12032" i="5"/>
  <c r="A12031" i="5"/>
  <c r="A12030" i="5"/>
  <c r="A12029" i="5"/>
  <c r="A12028" i="5"/>
  <c r="A12027" i="5"/>
  <c r="A12026" i="5"/>
  <c r="A12025" i="5"/>
  <c r="A12024" i="5"/>
  <c r="A12023" i="5"/>
  <c r="A12022" i="5"/>
  <c r="A12021" i="5"/>
  <c r="A12020" i="5"/>
  <c r="A12019" i="5"/>
  <c r="A12018" i="5"/>
  <c r="A12017" i="5"/>
  <c r="A12016" i="5"/>
  <c r="A12015" i="5"/>
  <c r="A12014" i="5"/>
  <c r="A12013" i="5"/>
  <c r="A12012" i="5"/>
  <c r="A12011" i="5"/>
  <c r="A12010" i="5"/>
  <c r="A12009" i="5"/>
  <c r="A12008" i="5"/>
  <c r="A12007" i="5"/>
  <c r="A12006" i="5"/>
  <c r="A12005" i="5"/>
  <c r="A12004" i="5"/>
  <c r="A12003" i="5"/>
  <c r="A12002" i="5"/>
  <c r="A12001" i="5"/>
  <c r="A12000" i="5"/>
  <c r="A11999" i="5"/>
  <c r="A11998" i="5"/>
  <c r="A11997" i="5"/>
  <c r="A11996" i="5"/>
  <c r="A11995" i="5"/>
  <c r="A11994" i="5"/>
  <c r="A11993" i="5"/>
  <c r="A11992" i="5"/>
  <c r="A11991" i="5"/>
  <c r="A11990" i="5"/>
  <c r="A11989" i="5"/>
  <c r="A11988" i="5"/>
  <c r="A11987" i="5"/>
  <c r="A11986" i="5"/>
  <c r="A11985" i="5"/>
  <c r="A11984" i="5"/>
  <c r="A11983" i="5"/>
  <c r="A11982" i="5"/>
  <c r="A11981" i="5"/>
  <c r="A11980" i="5"/>
  <c r="A11979" i="5"/>
  <c r="A11978" i="5"/>
  <c r="A11977" i="5"/>
  <c r="A11976" i="5"/>
  <c r="A11975" i="5"/>
  <c r="A11974" i="5"/>
  <c r="A11973" i="5"/>
  <c r="A11972" i="5"/>
  <c r="A11971" i="5"/>
  <c r="A11970" i="5"/>
  <c r="A11969" i="5"/>
  <c r="A11968" i="5"/>
  <c r="A11967" i="5"/>
  <c r="A11966" i="5"/>
  <c r="A11965" i="5"/>
  <c r="A11964" i="5"/>
  <c r="A11963" i="5"/>
  <c r="A11962" i="5"/>
  <c r="A11961" i="5"/>
  <c r="A11960" i="5"/>
  <c r="A11959" i="5"/>
  <c r="A11958" i="5"/>
  <c r="A11957" i="5"/>
  <c r="A11956" i="5"/>
  <c r="A11955" i="5"/>
  <c r="A11954" i="5"/>
  <c r="A11953" i="5"/>
  <c r="A11952" i="5"/>
  <c r="A11951" i="5"/>
  <c r="A11950" i="5"/>
  <c r="A11949" i="5"/>
  <c r="A11948" i="5"/>
  <c r="A11947" i="5"/>
  <c r="A11946" i="5"/>
  <c r="A11945" i="5"/>
  <c r="A11944" i="5"/>
  <c r="A11943" i="5"/>
  <c r="A11942" i="5"/>
  <c r="A11941" i="5"/>
  <c r="A11940" i="5"/>
  <c r="A11939" i="5"/>
  <c r="A11938" i="5"/>
  <c r="A11937" i="5"/>
  <c r="A11936" i="5"/>
  <c r="A11935" i="5"/>
  <c r="A11934" i="5"/>
  <c r="A11933" i="5"/>
  <c r="A11932" i="5"/>
  <c r="A11931" i="5"/>
  <c r="A11930" i="5"/>
  <c r="A11929" i="5"/>
  <c r="A11928" i="5"/>
  <c r="A11927" i="5"/>
  <c r="A11926" i="5"/>
  <c r="A11925" i="5"/>
  <c r="A11924" i="5"/>
  <c r="A11923" i="5"/>
  <c r="A11922" i="5"/>
  <c r="A11921" i="5"/>
  <c r="A11920" i="5"/>
  <c r="A11919" i="5"/>
  <c r="A11918" i="5"/>
  <c r="A11917" i="5"/>
  <c r="A11916" i="5"/>
  <c r="A11915" i="5"/>
  <c r="A11914" i="5"/>
  <c r="A11913" i="5"/>
  <c r="A11912" i="5"/>
  <c r="A11911" i="5"/>
  <c r="A11910" i="5"/>
  <c r="A11909" i="5"/>
  <c r="A11908" i="5"/>
  <c r="A11907" i="5"/>
  <c r="A11906" i="5"/>
  <c r="A11905" i="5"/>
  <c r="A11904" i="5"/>
  <c r="A11903" i="5"/>
  <c r="A11902" i="5"/>
  <c r="A11901" i="5"/>
  <c r="A11900" i="5"/>
  <c r="A11899" i="5"/>
  <c r="A11898" i="5"/>
  <c r="A11897" i="5"/>
  <c r="A11896" i="5"/>
  <c r="A11895" i="5"/>
  <c r="A11894" i="5"/>
  <c r="A11893" i="5"/>
  <c r="A11892" i="5"/>
  <c r="A11891" i="5"/>
  <c r="A11890" i="5"/>
  <c r="A11889" i="5"/>
  <c r="A11888" i="5"/>
  <c r="A11887" i="5"/>
  <c r="A11886" i="5"/>
  <c r="A11885" i="5"/>
  <c r="A11884" i="5"/>
  <c r="A11883" i="5"/>
  <c r="A11882" i="5"/>
  <c r="A11881" i="5"/>
  <c r="A11880" i="5"/>
  <c r="A11879" i="5"/>
  <c r="A11878" i="5"/>
  <c r="A11877" i="5"/>
  <c r="A11876" i="5"/>
  <c r="A11875" i="5"/>
  <c r="A11874" i="5"/>
  <c r="A11873" i="5"/>
  <c r="A11872" i="5"/>
  <c r="A11871" i="5"/>
  <c r="A11870" i="5"/>
  <c r="A11869" i="5"/>
  <c r="A11868" i="5"/>
  <c r="A11867" i="5"/>
  <c r="A11866" i="5"/>
  <c r="A11865" i="5"/>
  <c r="A11864" i="5"/>
  <c r="A11863" i="5"/>
  <c r="A11862" i="5"/>
  <c r="A11861" i="5"/>
  <c r="A11860" i="5"/>
  <c r="A11859" i="5"/>
  <c r="A11858" i="5"/>
  <c r="A11857" i="5"/>
  <c r="A11856" i="5"/>
  <c r="A11855" i="5"/>
  <c r="A11854" i="5"/>
  <c r="A11853" i="5"/>
  <c r="A11852" i="5"/>
  <c r="A11851" i="5"/>
  <c r="A11850" i="5"/>
  <c r="A11849" i="5"/>
  <c r="A11848" i="5"/>
  <c r="A11847" i="5"/>
  <c r="A11846" i="5"/>
  <c r="A11845" i="5"/>
  <c r="A11844" i="5"/>
  <c r="A11843" i="5"/>
  <c r="A11842" i="5"/>
  <c r="A11841" i="5"/>
  <c r="A11840" i="5"/>
  <c r="A11839" i="5"/>
  <c r="A11838" i="5"/>
  <c r="A11837" i="5"/>
  <c r="A11836" i="5"/>
  <c r="A11835" i="5"/>
  <c r="A11834" i="5"/>
  <c r="A11833" i="5"/>
  <c r="A11832" i="5"/>
  <c r="A11831" i="5"/>
  <c r="A11830" i="5"/>
  <c r="A11829" i="5"/>
  <c r="A11828" i="5"/>
  <c r="A11827" i="5"/>
  <c r="A11826" i="5"/>
  <c r="A11825" i="5"/>
  <c r="A11824" i="5"/>
  <c r="A11823" i="5"/>
  <c r="A11822" i="5"/>
  <c r="A11821" i="5"/>
  <c r="A11820" i="5"/>
  <c r="A11819" i="5"/>
  <c r="A11818" i="5"/>
  <c r="A11817" i="5"/>
  <c r="A11816" i="5"/>
  <c r="A11815" i="5"/>
  <c r="A11814" i="5"/>
  <c r="A11813" i="5"/>
  <c r="A11812" i="5"/>
  <c r="A11811" i="5"/>
  <c r="A11810" i="5"/>
  <c r="A11809" i="5"/>
  <c r="A11808" i="5"/>
  <c r="A11807" i="5"/>
  <c r="A11806" i="5"/>
  <c r="A11805" i="5"/>
  <c r="A11804" i="5"/>
  <c r="A11803" i="5"/>
  <c r="A11802" i="5"/>
  <c r="A11801" i="5"/>
  <c r="A11800" i="5"/>
  <c r="A11799" i="5"/>
  <c r="A11798" i="5"/>
  <c r="A11797" i="5"/>
  <c r="A11796" i="5"/>
  <c r="A11795" i="5"/>
  <c r="A11794" i="5"/>
  <c r="A11793" i="5"/>
  <c r="A11792" i="5"/>
  <c r="A11791" i="5"/>
  <c r="A11790" i="5"/>
  <c r="A11789" i="5"/>
  <c r="A11788" i="5"/>
  <c r="A11787" i="5"/>
  <c r="A11786" i="5"/>
  <c r="A11785" i="5"/>
  <c r="A11784" i="5"/>
  <c r="A11783" i="5"/>
  <c r="A11782" i="5"/>
  <c r="A11781" i="5"/>
  <c r="A11780" i="5"/>
  <c r="A11779" i="5"/>
  <c r="A11778" i="5"/>
  <c r="A11777" i="5"/>
  <c r="A11776" i="5"/>
  <c r="A11775" i="5"/>
  <c r="A11774" i="5"/>
  <c r="A11773" i="5"/>
  <c r="A11772" i="5"/>
  <c r="A11771" i="5"/>
  <c r="A11770" i="5"/>
  <c r="A11769" i="5"/>
  <c r="A11768" i="5"/>
  <c r="A11767" i="5"/>
  <c r="A11766" i="5"/>
  <c r="A11765" i="5"/>
  <c r="A11764" i="5"/>
  <c r="A11763" i="5"/>
  <c r="A11762" i="5"/>
  <c r="A11761" i="5"/>
  <c r="A11760" i="5"/>
  <c r="A11759" i="5"/>
  <c r="A11758" i="5"/>
  <c r="A11757" i="5"/>
  <c r="A11756" i="5"/>
  <c r="A11755" i="5"/>
  <c r="A11754" i="5"/>
  <c r="A11753" i="5"/>
  <c r="A11752" i="5"/>
  <c r="A11751" i="5"/>
  <c r="A11750" i="5"/>
  <c r="A11749" i="5"/>
  <c r="A11748" i="5"/>
  <c r="A11747" i="5"/>
  <c r="A11746" i="5"/>
  <c r="A11745" i="5"/>
  <c r="A11744" i="5"/>
  <c r="A11743" i="5"/>
  <c r="A11742" i="5"/>
  <c r="A11741" i="5"/>
  <c r="A11740" i="5"/>
  <c r="A11739" i="5"/>
  <c r="A11738" i="5"/>
  <c r="A11737" i="5"/>
  <c r="A11736" i="5"/>
  <c r="A11735" i="5"/>
  <c r="A11734" i="5"/>
  <c r="A11733" i="5"/>
  <c r="A11732" i="5"/>
  <c r="A11731" i="5"/>
  <c r="A11730" i="5"/>
  <c r="A11729" i="5"/>
  <c r="A11728" i="5"/>
  <c r="A11727" i="5"/>
  <c r="A11726" i="5"/>
  <c r="A11725" i="5"/>
  <c r="A11724" i="5"/>
  <c r="A11723" i="5"/>
  <c r="A11722" i="5"/>
  <c r="A11721" i="5"/>
  <c r="A11720" i="5"/>
  <c r="A11719" i="5"/>
  <c r="A11718" i="5"/>
  <c r="A11717" i="5"/>
  <c r="A11716" i="5"/>
  <c r="A11715" i="5"/>
  <c r="A11714" i="5"/>
  <c r="A11713" i="5"/>
  <c r="A11712" i="5"/>
  <c r="A11711" i="5"/>
  <c r="A11710" i="5"/>
  <c r="A11709" i="5"/>
  <c r="A11708" i="5"/>
  <c r="A11707" i="5"/>
  <c r="A11706" i="5"/>
  <c r="A11705" i="5"/>
  <c r="A11704" i="5"/>
  <c r="A11703" i="5"/>
  <c r="A11702" i="5"/>
  <c r="A11701" i="5"/>
  <c r="A11700" i="5"/>
  <c r="A11699" i="5"/>
  <c r="A11698" i="5"/>
  <c r="A11697" i="5"/>
  <c r="A11696" i="5"/>
  <c r="A11695" i="5"/>
  <c r="A11694" i="5"/>
  <c r="A11693" i="5"/>
  <c r="A11692" i="5"/>
  <c r="A11691" i="5"/>
  <c r="A11690" i="5"/>
  <c r="A11689" i="5"/>
  <c r="A11688" i="5"/>
  <c r="A11687" i="5"/>
  <c r="A11686" i="5"/>
  <c r="A11685" i="5"/>
  <c r="A11684" i="5"/>
  <c r="A11683" i="5"/>
  <c r="A11682" i="5"/>
  <c r="A11681" i="5"/>
  <c r="A11680" i="5"/>
  <c r="A11679" i="5"/>
  <c r="A11678" i="5"/>
  <c r="A11677" i="5"/>
  <c r="A11676" i="5"/>
  <c r="A11675" i="5"/>
  <c r="A11674" i="5"/>
  <c r="A11673" i="5"/>
  <c r="A11672" i="5"/>
  <c r="A11671" i="5"/>
  <c r="A11670" i="5"/>
  <c r="A11669" i="5"/>
  <c r="A11668" i="5"/>
  <c r="A11667" i="5"/>
  <c r="A11666" i="5"/>
  <c r="A11665" i="5"/>
  <c r="A11664" i="5"/>
  <c r="A11663" i="5"/>
  <c r="A11662" i="5"/>
  <c r="A11661" i="5"/>
  <c r="A11660" i="5"/>
  <c r="A11659" i="5"/>
  <c r="A11658" i="5"/>
  <c r="A11657" i="5"/>
  <c r="A11656" i="5"/>
  <c r="A11655" i="5"/>
  <c r="A11654" i="5"/>
  <c r="A11653" i="5"/>
  <c r="A11652" i="5"/>
  <c r="A11651" i="5"/>
  <c r="A11650" i="5"/>
  <c r="A11649" i="5"/>
  <c r="A11648" i="5"/>
  <c r="A11647" i="5"/>
  <c r="A11646" i="5"/>
  <c r="A11645" i="5"/>
  <c r="A11644" i="5"/>
  <c r="A11643" i="5"/>
  <c r="A11642" i="5"/>
  <c r="A11641" i="5"/>
  <c r="A11640" i="5"/>
  <c r="A11639" i="5"/>
  <c r="A11638" i="5"/>
  <c r="A11637" i="5"/>
  <c r="A11636" i="5"/>
  <c r="A11635" i="5"/>
  <c r="A11634" i="5"/>
  <c r="A11633" i="5"/>
  <c r="A11632" i="5"/>
  <c r="A11631" i="5"/>
  <c r="A11630" i="5"/>
  <c r="A11629" i="5"/>
  <c r="A11628" i="5"/>
  <c r="A11627" i="5"/>
  <c r="A11626" i="5"/>
  <c r="A11625" i="5"/>
  <c r="A11624" i="5"/>
  <c r="A11623" i="5"/>
  <c r="A11622" i="5"/>
  <c r="A11621" i="5"/>
  <c r="A11620" i="5"/>
  <c r="A11619" i="5"/>
  <c r="A11618" i="5"/>
  <c r="A11617" i="5"/>
  <c r="A11616" i="5"/>
  <c r="A11615" i="5"/>
  <c r="A11614" i="5"/>
  <c r="A11613" i="5"/>
  <c r="A11612" i="5"/>
  <c r="A11611" i="5"/>
  <c r="A11610" i="5"/>
  <c r="A11609" i="5"/>
  <c r="A11608" i="5"/>
  <c r="A11607" i="5"/>
  <c r="A11606" i="5"/>
  <c r="A11605" i="5"/>
  <c r="A11604" i="5"/>
  <c r="A11603" i="5"/>
  <c r="A11602" i="5"/>
  <c r="A11601" i="5"/>
  <c r="A11600" i="5"/>
  <c r="A11599" i="5"/>
  <c r="A11598" i="5"/>
  <c r="A11597" i="5"/>
  <c r="A11596" i="5"/>
  <c r="A11595" i="5"/>
  <c r="A11594" i="5"/>
  <c r="A11593" i="5"/>
  <c r="A11592" i="5"/>
  <c r="A11591" i="5"/>
  <c r="A11590" i="5"/>
  <c r="A11589" i="5"/>
  <c r="A11588" i="5"/>
  <c r="A11587" i="5"/>
  <c r="A11586" i="5"/>
  <c r="A11585" i="5"/>
  <c r="A11584" i="5"/>
  <c r="A11583" i="5"/>
  <c r="A11582" i="5"/>
  <c r="A11581" i="5"/>
  <c r="A11580" i="5"/>
  <c r="A11579" i="5"/>
  <c r="A11578" i="5"/>
  <c r="A11577" i="5"/>
  <c r="A11576" i="5"/>
  <c r="A11575" i="5"/>
  <c r="A11574" i="5"/>
  <c r="A11573" i="5"/>
  <c r="A11572" i="5"/>
  <c r="A11571" i="5"/>
  <c r="A11570" i="5"/>
  <c r="A11569" i="5"/>
  <c r="A11568" i="5"/>
  <c r="A11567" i="5"/>
  <c r="A11566" i="5"/>
  <c r="A11565" i="5"/>
  <c r="A11564" i="5"/>
  <c r="A11563" i="5"/>
  <c r="A11562" i="5"/>
  <c r="A11561" i="5"/>
  <c r="A11560" i="5"/>
  <c r="A11559" i="5"/>
  <c r="A11558" i="5"/>
  <c r="A11557" i="5"/>
  <c r="A11556" i="5"/>
  <c r="A11555" i="5"/>
  <c r="A11554" i="5"/>
  <c r="A11553" i="5"/>
  <c r="A11552" i="5"/>
  <c r="A11551" i="5"/>
  <c r="A11550" i="5"/>
  <c r="A11549" i="5"/>
  <c r="A11548" i="5"/>
  <c r="A11547" i="5"/>
  <c r="A11546" i="5"/>
  <c r="A11545" i="5"/>
  <c r="A11544" i="5"/>
  <c r="A11543" i="5"/>
  <c r="A11542" i="5"/>
  <c r="A11541" i="5"/>
  <c r="A11540" i="5"/>
  <c r="A11539" i="5"/>
  <c r="A11538" i="5"/>
  <c r="A11537" i="5"/>
  <c r="A11536" i="5"/>
  <c r="A11535" i="5"/>
  <c r="A11534" i="5"/>
  <c r="A11533" i="5"/>
  <c r="A11532" i="5"/>
  <c r="A11531" i="5"/>
  <c r="A11530" i="5"/>
  <c r="A11529" i="5"/>
  <c r="A11528" i="5"/>
  <c r="A11527" i="5"/>
  <c r="A11526" i="5"/>
  <c r="A11525" i="5"/>
  <c r="A11524" i="5"/>
  <c r="A11523" i="5"/>
  <c r="A11522" i="5"/>
  <c r="A11521" i="5"/>
  <c r="A11520" i="5"/>
  <c r="A11519" i="5"/>
  <c r="A11518" i="5"/>
  <c r="A11517" i="5"/>
  <c r="A11516" i="5"/>
  <c r="A11515" i="5"/>
  <c r="A11514" i="5"/>
  <c r="A11513" i="5"/>
  <c r="A11512" i="5"/>
  <c r="A11511" i="5"/>
  <c r="A11510" i="5"/>
  <c r="A11509" i="5"/>
  <c r="A11508" i="5"/>
  <c r="A11507" i="5"/>
  <c r="A11506" i="5"/>
  <c r="A11505" i="5"/>
  <c r="A11504" i="5"/>
  <c r="A11503" i="5"/>
  <c r="A11502" i="5"/>
  <c r="A11501" i="5"/>
  <c r="A11500" i="5"/>
  <c r="A11499" i="5"/>
  <c r="A11498" i="5"/>
  <c r="A11497" i="5"/>
  <c r="A11496" i="5"/>
  <c r="A11495" i="5"/>
  <c r="A11494" i="5"/>
  <c r="A11493" i="5"/>
  <c r="A11492" i="5"/>
  <c r="A11491" i="5"/>
  <c r="A11490" i="5"/>
  <c r="A11489" i="5"/>
  <c r="A11488" i="5"/>
  <c r="A11487" i="5"/>
  <c r="A11486" i="5"/>
  <c r="A11485" i="5"/>
  <c r="A11484" i="5"/>
  <c r="A11483" i="5"/>
  <c r="A11482" i="5"/>
  <c r="A11481" i="5"/>
  <c r="A11480" i="5"/>
  <c r="A11479" i="5"/>
  <c r="A11478" i="5"/>
  <c r="A11477" i="5"/>
  <c r="A11476" i="5"/>
  <c r="A11475" i="5"/>
  <c r="A11474" i="5"/>
  <c r="A11473" i="5"/>
  <c r="A11472" i="5"/>
  <c r="A11471" i="5"/>
  <c r="A11470" i="5"/>
  <c r="A11469" i="5"/>
  <c r="A11468" i="5"/>
  <c r="A11467" i="5"/>
  <c r="A11466" i="5"/>
  <c r="A11465" i="5"/>
  <c r="A11464" i="5"/>
  <c r="A11463" i="5"/>
  <c r="A11462" i="5"/>
  <c r="A11461" i="5"/>
  <c r="A11460" i="5"/>
  <c r="A11459" i="5"/>
  <c r="A11458" i="5"/>
  <c r="A11457" i="5"/>
  <c r="A11456" i="5"/>
  <c r="A11455" i="5"/>
  <c r="A11454" i="5"/>
  <c r="A11453" i="5"/>
  <c r="A11452" i="5"/>
  <c r="A11451" i="5"/>
  <c r="A11450" i="5"/>
  <c r="A11449" i="5"/>
  <c r="A11448" i="5"/>
  <c r="A11447" i="5"/>
  <c r="A11446" i="5"/>
  <c r="A11445" i="5"/>
  <c r="A11444" i="5"/>
  <c r="A11443" i="5"/>
  <c r="A11442" i="5"/>
  <c r="A11441" i="5"/>
  <c r="A11440" i="5"/>
  <c r="A11439" i="5"/>
  <c r="A11438" i="5"/>
  <c r="A11437" i="5"/>
  <c r="A11436" i="5"/>
  <c r="A11435" i="5"/>
  <c r="A11434" i="5"/>
  <c r="A11433" i="5"/>
  <c r="A11432" i="5"/>
  <c r="A11431" i="5"/>
  <c r="A11430" i="5"/>
  <c r="A11429" i="5"/>
  <c r="A11428" i="5"/>
  <c r="A11427" i="5"/>
  <c r="A11426" i="5"/>
  <c r="A11425" i="5"/>
  <c r="A11424" i="5"/>
  <c r="A11423" i="5"/>
  <c r="A11422" i="5"/>
  <c r="A11421" i="5"/>
  <c r="A11420" i="5"/>
  <c r="A11419" i="5"/>
  <c r="A11418" i="5"/>
  <c r="A11417" i="5"/>
  <c r="A11416" i="5"/>
  <c r="A11415" i="5"/>
  <c r="A11414" i="5"/>
  <c r="A11413" i="5"/>
  <c r="A11412" i="5"/>
  <c r="A11411" i="5"/>
  <c r="A11410" i="5"/>
  <c r="A11409" i="5"/>
  <c r="A11408" i="5"/>
  <c r="A11407" i="5"/>
  <c r="A11406" i="5"/>
  <c r="A11405" i="5"/>
  <c r="A11404" i="5"/>
  <c r="A11403" i="5"/>
  <c r="A11402" i="5"/>
  <c r="A11401" i="5"/>
  <c r="A11400" i="5"/>
  <c r="A11399" i="5"/>
  <c r="A11398" i="5"/>
  <c r="A11397" i="5"/>
  <c r="A11396" i="5"/>
  <c r="A11395" i="5"/>
  <c r="A11394" i="5"/>
  <c r="A11393" i="5"/>
  <c r="A11392" i="5"/>
  <c r="A11391" i="5"/>
  <c r="A11390" i="5"/>
  <c r="A11389" i="5"/>
  <c r="A11388" i="5"/>
  <c r="A11387" i="5"/>
  <c r="A11386" i="5"/>
  <c r="A11385" i="5"/>
  <c r="A11384" i="5"/>
  <c r="A11383" i="5"/>
  <c r="A11382" i="5"/>
  <c r="A11381" i="5"/>
  <c r="A11380" i="5"/>
  <c r="A11379" i="5"/>
  <c r="A11378" i="5"/>
  <c r="A11377" i="5"/>
  <c r="A11376" i="5"/>
  <c r="A11375" i="5"/>
  <c r="A11374" i="5"/>
  <c r="A11373" i="5"/>
  <c r="A11372" i="5"/>
  <c r="A11371" i="5"/>
  <c r="A11370" i="5"/>
  <c r="A11369" i="5"/>
  <c r="A11368" i="5"/>
  <c r="A11367" i="5"/>
  <c r="A11366" i="5"/>
  <c r="A11365" i="5"/>
  <c r="A11364" i="5"/>
  <c r="A11363" i="5"/>
  <c r="A11362" i="5"/>
  <c r="A11361" i="5"/>
  <c r="A11360" i="5"/>
  <c r="A11359" i="5"/>
  <c r="A11358" i="5"/>
  <c r="A11357" i="5"/>
  <c r="A11356" i="5"/>
  <c r="A11355" i="5"/>
  <c r="A11354" i="5"/>
  <c r="A11353" i="5"/>
  <c r="A11352" i="5"/>
  <c r="A11351" i="5"/>
  <c r="A11350" i="5"/>
  <c r="A11349" i="5"/>
  <c r="A11348" i="5"/>
  <c r="A11347" i="5"/>
  <c r="A11346" i="5"/>
  <c r="A11345" i="5"/>
  <c r="A11344" i="5"/>
  <c r="A11343" i="5"/>
  <c r="A11342" i="5"/>
  <c r="A11341" i="5"/>
  <c r="A11340" i="5"/>
  <c r="A11339" i="5"/>
  <c r="A11338" i="5"/>
  <c r="A11337" i="5"/>
  <c r="A11336" i="5"/>
  <c r="A11335" i="5"/>
  <c r="A11334" i="5"/>
  <c r="A11333" i="5"/>
  <c r="A11332" i="5"/>
  <c r="A11331" i="5"/>
  <c r="A11330" i="5"/>
  <c r="A11329" i="5"/>
  <c r="A11328" i="5"/>
  <c r="A11327" i="5"/>
  <c r="A11326" i="5"/>
  <c r="A11325" i="5"/>
  <c r="A11324" i="5"/>
  <c r="A11323" i="5"/>
  <c r="A11322" i="5"/>
  <c r="A11321" i="5"/>
  <c r="A11320" i="5"/>
  <c r="A11319" i="5"/>
  <c r="A11318" i="5"/>
  <c r="A11317" i="5"/>
  <c r="A11316" i="5"/>
  <c r="A11315" i="5"/>
  <c r="A11314" i="5"/>
  <c r="A11313" i="5"/>
  <c r="A11312" i="5"/>
  <c r="A11311" i="5"/>
  <c r="A11310" i="5"/>
  <c r="A11309" i="5"/>
  <c r="A11308" i="5"/>
  <c r="A11307" i="5"/>
  <c r="A11306" i="5"/>
  <c r="A11305" i="5"/>
  <c r="A11304" i="5"/>
  <c r="A11303" i="5"/>
  <c r="A11302" i="5"/>
  <c r="A11301" i="5"/>
  <c r="A11300" i="5"/>
  <c r="A11299" i="5"/>
  <c r="A11298" i="5"/>
  <c r="A11297" i="5"/>
  <c r="A11296" i="5"/>
  <c r="A11295" i="5"/>
  <c r="A11294" i="5"/>
  <c r="A11293" i="5"/>
  <c r="A11292" i="5"/>
  <c r="A11291" i="5"/>
  <c r="A11290" i="5"/>
  <c r="A11289" i="5"/>
  <c r="A11288" i="5"/>
  <c r="A11287" i="5"/>
  <c r="A11286" i="5"/>
  <c r="A11285" i="5"/>
  <c r="A11284" i="5"/>
  <c r="A11283" i="5"/>
  <c r="A11282" i="5"/>
  <c r="A11281" i="5"/>
  <c r="A11280" i="5"/>
  <c r="A11279" i="5"/>
  <c r="A11278" i="5"/>
  <c r="A11277" i="5"/>
  <c r="A11276" i="5"/>
  <c r="A11275" i="5"/>
  <c r="A11274" i="5"/>
  <c r="A11273" i="5"/>
  <c r="A11272" i="5"/>
  <c r="A11271" i="5"/>
  <c r="A11270" i="5"/>
  <c r="A11269" i="5"/>
  <c r="A11268" i="5"/>
  <c r="A11267" i="5"/>
  <c r="A11266" i="5"/>
  <c r="A11265" i="5"/>
  <c r="A11264" i="5"/>
  <c r="A11263" i="5"/>
  <c r="A11262" i="5"/>
  <c r="A11261" i="5"/>
  <c r="A11260" i="5"/>
  <c r="A11259" i="5"/>
  <c r="A11258" i="5"/>
  <c r="A11257" i="5"/>
  <c r="A11256" i="5"/>
  <c r="A11255" i="5"/>
  <c r="A11254" i="5"/>
  <c r="A11253" i="5"/>
  <c r="A11252" i="5"/>
  <c r="A11251" i="5"/>
  <c r="A11250" i="5"/>
  <c r="A11249" i="5"/>
  <c r="A11248" i="5"/>
  <c r="A11247" i="5"/>
  <c r="A11246" i="5"/>
  <c r="A11245" i="5"/>
  <c r="A11244" i="5"/>
  <c r="A11243" i="5"/>
  <c r="A11242" i="5"/>
  <c r="A11241" i="5"/>
  <c r="A11240" i="5"/>
  <c r="A11239" i="5"/>
  <c r="A11238" i="5"/>
  <c r="A11237" i="5"/>
  <c r="A11236" i="5"/>
  <c r="A11235" i="5"/>
  <c r="A11234" i="5"/>
  <c r="A11233" i="5"/>
  <c r="A11232" i="5"/>
  <c r="A11231" i="5"/>
  <c r="A11230" i="5"/>
  <c r="A11229" i="5"/>
  <c r="A11228" i="5"/>
  <c r="A11227" i="5"/>
  <c r="A11226" i="5"/>
  <c r="A11225" i="5"/>
  <c r="A11224" i="5"/>
  <c r="A11223" i="5"/>
  <c r="A11222" i="5"/>
  <c r="A11221" i="5"/>
  <c r="A11220" i="5"/>
  <c r="A11219" i="5"/>
  <c r="A11218" i="5"/>
  <c r="A11217" i="5"/>
  <c r="A11216" i="5"/>
  <c r="A11215" i="5"/>
  <c r="A11214" i="5"/>
  <c r="A11213" i="5"/>
  <c r="A11212" i="5"/>
  <c r="A11211" i="5"/>
  <c r="A11210" i="5"/>
  <c r="A11209" i="5"/>
  <c r="A11208" i="5"/>
  <c r="A11207" i="5"/>
  <c r="A11206" i="5"/>
  <c r="A11205" i="5"/>
  <c r="A11204" i="5"/>
  <c r="A11203" i="5"/>
  <c r="A11202" i="5"/>
  <c r="A11201" i="5"/>
  <c r="A11200" i="5"/>
  <c r="A11199" i="5"/>
  <c r="A11198" i="5"/>
  <c r="A11197" i="5"/>
  <c r="A11196" i="5"/>
  <c r="A11195" i="5"/>
  <c r="A11194" i="5"/>
  <c r="A11193" i="5"/>
  <c r="A11192" i="5"/>
  <c r="A11191" i="5"/>
  <c r="A11190" i="5"/>
  <c r="A11189" i="5"/>
  <c r="A11188" i="5"/>
  <c r="A11187" i="5"/>
  <c r="A11186" i="5"/>
  <c r="A11185" i="5"/>
  <c r="A11184" i="5"/>
  <c r="A11183" i="5"/>
  <c r="A11182" i="5"/>
  <c r="A11181" i="5"/>
  <c r="A11180" i="5"/>
  <c r="A11179" i="5"/>
  <c r="A11178" i="5"/>
  <c r="A11177" i="5"/>
  <c r="A11176" i="5"/>
  <c r="A11175" i="5"/>
  <c r="A11174" i="5"/>
  <c r="A11173" i="5"/>
  <c r="A11172" i="5"/>
  <c r="A11171" i="5"/>
  <c r="A11170" i="5"/>
  <c r="A11169" i="5"/>
  <c r="A11168" i="5"/>
  <c r="A11167" i="5"/>
  <c r="A11166" i="5"/>
  <c r="A11165" i="5"/>
  <c r="A11164" i="5"/>
  <c r="A11163" i="5"/>
  <c r="A11162" i="5"/>
  <c r="A11161" i="5"/>
  <c r="A11160" i="5"/>
  <c r="A11159" i="5"/>
  <c r="A11158" i="5"/>
  <c r="A11157" i="5"/>
  <c r="A11156" i="5"/>
  <c r="A11155" i="5"/>
  <c r="A11154" i="5"/>
  <c r="A11153" i="5"/>
  <c r="A11152" i="5"/>
  <c r="A11151" i="5"/>
  <c r="A11150" i="5"/>
  <c r="A11149" i="5"/>
  <c r="A11148" i="5"/>
  <c r="A11147" i="5"/>
  <c r="A11146" i="5"/>
  <c r="A11145" i="5"/>
  <c r="A11144" i="5"/>
  <c r="A11143" i="5"/>
  <c r="A11142" i="5"/>
  <c r="A11141" i="5"/>
  <c r="A11140" i="5"/>
  <c r="A11139" i="5"/>
  <c r="A11138" i="5"/>
  <c r="A11137" i="5"/>
  <c r="A11136" i="5"/>
  <c r="A11135" i="5"/>
  <c r="A11134" i="5"/>
  <c r="A11133" i="5"/>
  <c r="A11132" i="5"/>
  <c r="A11131" i="5"/>
  <c r="A11130" i="5"/>
  <c r="A11129" i="5"/>
  <c r="A11128" i="5"/>
  <c r="A11127" i="5"/>
  <c r="A11126" i="5"/>
  <c r="A11125" i="5"/>
  <c r="A11124" i="5"/>
  <c r="A11123" i="5"/>
  <c r="A11122" i="5"/>
  <c r="A11121" i="5"/>
  <c r="A11120" i="5"/>
  <c r="A11119" i="5"/>
  <c r="A11118" i="5"/>
  <c r="A11117" i="5"/>
  <c r="A11116" i="5"/>
  <c r="A11115" i="5"/>
  <c r="A11114" i="5"/>
  <c r="A11113" i="5"/>
  <c r="A11112" i="5"/>
  <c r="A11111" i="5"/>
  <c r="A11110" i="5"/>
  <c r="A11109" i="5"/>
  <c r="A11108" i="5"/>
  <c r="A11107" i="5"/>
  <c r="A11106" i="5"/>
  <c r="A11105" i="5"/>
  <c r="A11104" i="5"/>
  <c r="A11103" i="5"/>
  <c r="A11102" i="5"/>
  <c r="A11101" i="5"/>
  <c r="A11100" i="5"/>
  <c r="A11099" i="5"/>
  <c r="A11098" i="5"/>
  <c r="A11097" i="5"/>
  <c r="A11096" i="5"/>
  <c r="A11095" i="5"/>
  <c r="A11094" i="5"/>
  <c r="A11093" i="5"/>
  <c r="A11092" i="5"/>
  <c r="A11091" i="5"/>
  <c r="A11090" i="5"/>
  <c r="A11089" i="5"/>
  <c r="A11088" i="5"/>
  <c r="A11087" i="5"/>
  <c r="A11086" i="5"/>
  <c r="A11085" i="5"/>
  <c r="A11084" i="5"/>
  <c r="A11083" i="5"/>
  <c r="A11082" i="5"/>
  <c r="A11081" i="5"/>
  <c r="A11080" i="5"/>
  <c r="A11079" i="5"/>
  <c r="A11078" i="5"/>
  <c r="A11077" i="5"/>
  <c r="A11076" i="5"/>
  <c r="A11075" i="5"/>
  <c r="A11074" i="5"/>
  <c r="A11073" i="5"/>
  <c r="A11072" i="5"/>
  <c r="A11071" i="5"/>
  <c r="A11070" i="5"/>
  <c r="A11069" i="5"/>
  <c r="A11068" i="5"/>
  <c r="A11067" i="5"/>
  <c r="A11066" i="5"/>
  <c r="A11065" i="5"/>
  <c r="A11064" i="5"/>
  <c r="A11063" i="5"/>
  <c r="A11062" i="5"/>
  <c r="A11061" i="5"/>
  <c r="A11060" i="5"/>
  <c r="A11059" i="5"/>
  <c r="A11058" i="5"/>
  <c r="A11057" i="5"/>
  <c r="A11056" i="5"/>
  <c r="A11055" i="5"/>
  <c r="A11054" i="5"/>
  <c r="A11053" i="5"/>
  <c r="A11052" i="5"/>
  <c r="A11051" i="5"/>
  <c r="A11050" i="5"/>
  <c r="A11049" i="5"/>
  <c r="A11048" i="5"/>
  <c r="A11047" i="5"/>
  <c r="A11046" i="5"/>
  <c r="A11045" i="5"/>
  <c r="A11044" i="5"/>
  <c r="A11043" i="5"/>
  <c r="A11042" i="5"/>
  <c r="A11041" i="5"/>
  <c r="A11040" i="5"/>
  <c r="A11039" i="5"/>
  <c r="A11038" i="5"/>
  <c r="A11037" i="5"/>
  <c r="A11036" i="5"/>
  <c r="A11035" i="5"/>
  <c r="A11034" i="5"/>
  <c r="A11033" i="5"/>
  <c r="A11032" i="5"/>
  <c r="A11031" i="5"/>
  <c r="A11030" i="5"/>
  <c r="A11029" i="5"/>
  <c r="A11028" i="5"/>
  <c r="A11027" i="5"/>
  <c r="A11026" i="5"/>
  <c r="A11025" i="5"/>
  <c r="A11024" i="5"/>
  <c r="A11023" i="5"/>
  <c r="A11022" i="5"/>
  <c r="A11021" i="5"/>
  <c r="A11020" i="5"/>
  <c r="A11019" i="5"/>
  <c r="A11018" i="5"/>
  <c r="A11017" i="5"/>
  <c r="A11016" i="5"/>
  <c r="A11015" i="5"/>
  <c r="A11014" i="5"/>
  <c r="A11013" i="5"/>
  <c r="A11012" i="5"/>
  <c r="A11011" i="5"/>
  <c r="A11010" i="5"/>
  <c r="A11009" i="5"/>
  <c r="A11008" i="5"/>
  <c r="A11007" i="5"/>
  <c r="A11006" i="5"/>
  <c r="A11005" i="5"/>
  <c r="A11004" i="5"/>
  <c r="A11003" i="5"/>
  <c r="A11002" i="5"/>
  <c r="A11001" i="5"/>
  <c r="A11000" i="5"/>
  <c r="A10999" i="5"/>
  <c r="A10998" i="5"/>
  <c r="A10997" i="5"/>
  <c r="A10996" i="5"/>
  <c r="A10995" i="5"/>
  <c r="A10994" i="5"/>
  <c r="A10993" i="5"/>
  <c r="A10992" i="5"/>
  <c r="A10991" i="5"/>
  <c r="A10990" i="5"/>
  <c r="A10989" i="5"/>
  <c r="A10988" i="5"/>
  <c r="A10987" i="5"/>
  <c r="A10986" i="5"/>
  <c r="A10985" i="5"/>
  <c r="A10984" i="5"/>
  <c r="A10983" i="5"/>
  <c r="A10982" i="5"/>
  <c r="A10981" i="5"/>
  <c r="A10980" i="5"/>
  <c r="A10979" i="5"/>
  <c r="A10978" i="5"/>
  <c r="A10977" i="5"/>
  <c r="A10976" i="5"/>
  <c r="A10975" i="5"/>
  <c r="A10974" i="5"/>
  <c r="A10973" i="5"/>
  <c r="A10972" i="5"/>
  <c r="A10971" i="5"/>
  <c r="A10970" i="5"/>
  <c r="A10969" i="5"/>
  <c r="A10968" i="5"/>
  <c r="A10967" i="5"/>
  <c r="A10966" i="5"/>
  <c r="A10965" i="5"/>
  <c r="A10964" i="5"/>
  <c r="A10963" i="5"/>
  <c r="A10962" i="5"/>
  <c r="A10961" i="5"/>
  <c r="A10960" i="5"/>
  <c r="A10959" i="5"/>
  <c r="A10958" i="5"/>
  <c r="A10957" i="5"/>
  <c r="A10956" i="5"/>
  <c r="A10955" i="5"/>
  <c r="A10954" i="5"/>
  <c r="A10953" i="5"/>
  <c r="A10952" i="5"/>
  <c r="A10951" i="5"/>
  <c r="A10950" i="5"/>
  <c r="A10949" i="5"/>
  <c r="A10948" i="5"/>
  <c r="A10947" i="5"/>
  <c r="A10946" i="5"/>
  <c r="A10945" i="5"/>
  <c r="A10944" i="5"/>
  <c r="A10943" i="5"/>
  <c r="A10942" i="5"/>
  <c r="A10941" i="5"/>
  <c r="A10940" i="5"/>
  <c r="A10939" i="5"/>
  <c r="A10938" i="5"/>
  <c r="A10937" i="5"/>
  <c r="A10936" i="5"/>
  <c r="A10935" i="5"/>
  <c r="A10934" i="5"/>
  <c r="A10933" i="5"/>
  <c r="A10932" i="5"/>
  <c r="A10931" i="5"/>
  <c r="A10930" i="5"/>
  <c r="A10929" i="5"/>
  <c r="A10928" i="5"/>
  <c r="A10927" i="5"/>
  <c r="A10926" i="5"/>
  <c r="A10925" i="5"/>
  <c r="A10924" i="5"/>
  <c r="A10923" i="5"/>
  <c r="A10922" i="5"/>
  <c r="A10921" i="5"/>
  <c r="A10920" i="5"/>
  <c r="A10919" i="5"/>
  <c r="A10918" i="5"/>
  <c r="A10917" i="5"/>
  <c r="A10916" i="5"/>
  <c r="A10915" i="5"/>
  <c r="A10914" i="5"/>
  <c r="A10913" i="5"/>
  <c r="A10912" i="5"/>
  <c r="A10911" i="5"/>
  <c r="A10910" i="5"/>
  <c r="A10909" i="5"/>
  <c r="A10908" i="5"/>
  <c r="A10907" i="5"/>
  <c r="A10906" i="5"/>
  <c r="A10905" i="5"/>
  <c r="A10904" i="5"/>
  <c r="A10903" i="5"/>
  <c r="A10902" i="5"/>
  <c r="A10901" i="5"/>
  <c r="A10900" i="5"/>
  <c r="A10899" i="5"/>
  <c r="A10898" i="5"/>
  <c r="A10897" i="5"/>
  <c r="A10896" i="5"/>
  <c r="A10895" i="5"/>
  <c r="A10894" i="5"/>
  <c r="A10893" i="5"/>
  <c r="A10892" i="5"/>
  <c r="A10891" i="5"/>
  <c r="A10890" i="5"/>
  <c r="A10889" i="5"/>
  <c r="A10888" i="5"/>
  <c r="A10887" i="5"/>
  <c r="A10886" i="5"/>
  <c r="A10885" i="5"/>
  <c r="A10884" i="5"/>
  <c r="A10883" i="5"/>
  <c r="A10882" i="5"/>
  <c r="A10881" i="5"/>
  <c r="A10880" i="5"/>
  <c r="A10879" i="5"/>
  <c r="A10878" i="5"/>
  <c r="A10877" i="5"/>
  <c r="A10876" i="5"/>
  <c r="A10875" i="5"/>
  <c r="A10874" i="5"/>
  <c r="A10873" i="5"/>
  <c r="A10872" i="5"/>
  <c r="A10871" i="5"/>
  <c r="A10870" i="5"/>
  <c r="A10869" i="5"/>
  <c r="A10868" i="5"/>
  <c r="A10867" i="5"/>
  <c r="A10866" i="5"/>
  <c r="A10865" i="5"/>
  <c r="A10864" i="5"/>
  <c r="A10863" i="5"/>
  <c r="A10862" i="5"/>
  <c r="A10861" i="5"/>
  <c r="A10860" i="5"/>
  <c r="A10859" i="5"/>
  <c r="A10858" i="5"/>
  <c r="A10857" i="5"/>
  <c r="A10856" i="5"/>
  <c r="A10855" i="5"/>
  <c r="A10854" i="5"/>
  <c r="A10853" i="5"/>
  <c r="A10852" i="5"/>
  <c r="A10851" i="5"/>
  <c r="A10850" i="5"/>
  <c r="A10849" i="5"/>
  <c r="A10848" i="5"/>
  <c r="A10847" i="5"/>
  <c r="A10846" i="5"/>
  <c r="A10845" i="5"/>
  <c r="A10844" i="5"/>
  <c r="A10843" i="5"/>
  <c r="A10842" i="5"/>
  <c r="A10841" i="5"/>
  <c r="A10840" i="5"/>
  <c r="A10839" i="5"/>
  <c r="A10838" i="5"/>
  <c r="A10837" i="5"/>
  <c r="A10836" i="5"/>
  <c r="A10835" i="5"/>
  <c r="A10834" i="5"/>
  <c r="A10833" i="5"/>
  <c r="A10832" i="5"/>
  <c r="A10831" i="5"/>
  <c r="A10830" i="5"/>
  <c r="A10829" i="5"/>
  <c r="A10828" i="5"/>
  <c r="A10827" i="5"/>
  <c r="A10826" i="5"/>
  <c r="A10825" i="5"/>
  <c r="A10824" i="5"/>
  <c r="A10823" i="5"/>
  <c r="A10822" i="5"/>
  <c r="A10821" i="5"/>
  <c r="A10820" i="5"/>
  <c r="A10819" i="5"/>
  <c r="A10818" i="5"/>
  <c r="A10817" i="5"/>
  <c r="A10816" i="5"/>
  <c r="A10815" i="5"/>
  <c r="A10814" i="5"/>
  <c r="A10813" i="5"/>
  <c r="A10812" i="5"/>
  <c r="A10811" i="5"/>
  <c r="A10810" i="5"/>
  <c r="A10809" i="5"/>
  <c r="A10808" i="5"/>
  <c r="A10807" i="5"/>
  <c r="A10806" i="5"/>
  <c r="A10805" i="5"/>
  <c r="A10804" i="5"/>
  <c r="A10803" i="5"/>
  <c r="A10802" i="5"/>
  <c r="A10801" i="5"/>
  <c r="A10800" i="5"/>
  <c r="A10799" i="5"/>
  <c r="A10798" i="5"/>
  <c r="A10797" i="5"/>
  <c r="A10796" i="5"/>
  <c r="A10795" i="5"/>
  <c r="A10794" i="5"/>
  <c r="A10793" i="5"/>
  <c r="A10792" i="5"/>
  <c r="A10791" i="5"/>
  <c r="A10790" i="5"/>
  <c r="A10789" i="5"/>
  <c r="A10788" i="5"/>
  <c r="A10787" i="5"/>
  <c r="A10786" i="5"/>
  <c r="A10785" i="5"/>
  <c r="A10784" i="5"/>
  <c r="A10783" i="5"/>
  <c r="A10782" i="5"/>
  <c r="A10781" i="5"/>
  <c r="A10780" i="5"/>
  <c r="A10779" i="5"/>
  <c r="A10778" i="5"/>
  <c r="A10777" i="5"/>
  <c r="A10776" i="5"/>
  <c r="A10775" i="5"/>
  <c r="A10774" i="5"/>
  <c r="A10773" i="5"/>
  <c r="A10772" i="5"/>
  <c r="A10771" i="5"/>
  <c r="A10770" i="5"/>
  <c r="A10769" i="5"/>
  <c r="A10768" i="5"/>
  <c r="A10767" i="5"/>
  <c r="A10766" i="5"/>
  <c r="A10765" i="5"/>
  <c r="A10764" i="5"/>
  <c r="A10763" i="5"/>
  <c r="A10762" i="5"/>
  <c r="A10761" i="5"/>
  <c r="A10760" i="5"/>
  <c r="A10759" i="5"/>
  <c r="A10758" i="5"/>
  <c r="A10757" i="5"/>
  <c r="A10756" i="5"/>
  <c r="A10755" i="5"/>
  <c r="A10754" i="5"/>
  <c r="A10753" i="5"/>
  <c r="A10752" i="5"/>
  <c r="A10751" i="5"/>
  <c r="A10750" i="5"/>
  <c r="A10749" i="5"/>
  <c r="A10748" i="5"/>
  <c r="A10747" i="5"/>
  <c r="A10746" i="5"/>
  <c r="A10745" i="5"/>
  <c r="A10744" i="5"/>
  <c r="A10743" i="5"/>
  <c r="A10742" i="5"/>
  <c r="A10741" i="5"/>
  <c r="A10740" i="5"/>
  <c r="A10739" i="5"/>
  <c r="A10738" i="5"/>
  <c r="A10737" i="5"/>
  <c r="A10736" i="5"/>
  <c r="A10735" i="5"/>
  <c r="A10734" i="5"/>
  <c r="A10733" i="5"/>
  <c r="A10732" i="5"/>
  <c r="A10731" i="5"/>
  <c r="A10730" i="5"/>
  <c r="A10729" i="5"/>
  <c r="A10728" i="5"/>
  <c r="A10727" i="5"/>
  <c r="A10726" i="5"/>
  <c r="A10725" i="5"/>
  <c r="A10724" i="5"/>
  <c r="A10723" i="5"/>
  <c r="A10722" i="5"/>
  <c r="A10721" i="5"/>
  <c r="A10720" i="5"/>
  <c r="A10719" i="5"/>
  <c r="A10718" i="5"/>
  <c r="A10717" i="5"/>
  <c r="A10716" i="5"/>
  <c r="A10715" i="5"/>
  <c r="A10714" i="5"/>
  <c r="A10713" i="5"/>
  <c r="A10712" i="5"/>
  <c r="A10711" i="5"/>
  <c r="A10710" i="5"/>
  <c r="A10709" i="5"/>
  <c r="A10708" i="5"/>
  <c r="A10707" i="5"/>
  <c r="A10706" i="5"/>
  <c r="A10705" i="5"/>
  <c r="A10704" i="5"/>
  <c r="A10703" i="5"/>
  <c r="A10702" i="5"/>
  <c r="A10701" i="5"/>
  <c r="A10700" i="5"/>
  <c r="A10699" i="5"/>
  <c r="A10698" i="5"/>
  <c r="A10697" i="5"/>
  <c r="A10696" i="5"/>
  <c r="A10695" i="5"/>
  <c r="A10694" i="5"/>
  <c r="A10693" i="5"/>
  <c r="A10692" i="5"/>
  <c r="A10691" i="5"/>
  <c r="A10690" i="5"/>
  <c r="A10689" i="5"/>
  <c r="A10688" i="5"/>
  <c r="A10687" i="5"/>
  <c r="A10686" i="5"/>
  <c r="A10685" i="5"/>
  <c r="A10684" i="5"/>
  <c r="A10683" i="5"/>
  <c r="A10682" i="5"/>
  <c r="A10681" i="5"/>
  <c r="A10680" i="5"/>
  <c r="A10679" i="5"/>
  <c r="A10678" i="5"/>
  <c r="A10677" i="5"/>
  <c r="A10676" i="5"/>
  <c r="A10675" i="5"/>
  <c r="A10674" i="5"/>
  <c r="A10673" i="5"/>
  <c r="A10672" i="5"/>
  <c r="A10671" i="5"/>
  <c r="A10670" i="5"/>
  <c r="A10669" i="5"/>
  <c r="A10668" i="5"/>
  <c r="A10667" i="5"/>
  <c r="A10666" i="5"/>
  <c r="A10665" i="5"/>
  <c r="A10664" i="5"/>
  <c r="A10663" i="5"/>
  <c r="A10662" i="5"/>
  <c r="A10661" i="5"/>
  <c r="A10660" i="5"/>
  <c r="A10659" i="5"/>
  <c r="A10658" i="5"/>
  <c r="A10657" i="5"/>
  <c r="A10656" i="5"/>
  <c r="A10655" i="5"/>
  <c r="A10654" i="5"/>
  <c r="A10653" i="5"/>
  <c r="A10652" i="5"/>
  <c r="A10651" i="5"/>
  <c r="A10650" i="5"/>
  <c r="A10649" i="5"/>
  <c r="A10648" i="5"/>
  <c r="A10647" i="5"/>
  <c r="A10646" i="5"/>
  <c r="A10645" i="5"/>
  <c r="A10644" i="5"/>
  <c r="A10643" i="5"/>
  <c r="A10642" i="5"/>
  <c r="A10641" i="5"/>
  <c r="A10640" i="5"/>
  <c r="A10639" i="5"/>
  <c r="A10638" i="5"/>
  <c r="A10637" i="5"/>
  <c r="A10636" i="5"/>
  <c r="A10635" i="5"/>
  <c r="A10634" i="5"/>
  <c r="A10633" i="5"/>
  <c r="A10632" i="5"/>
  <c r="A10631" i="5"/>
  <c r="A10630" i="5"/>
  <c r="A10629" i="5"/>
  <c r="A10628" i="5"/>
  <c r="A10627" i="5"/>
  <c r="A10626" i="5"/>
  <c r="A10625" i="5"/>
  <c r="A10624" i="5"/>
  <c r="A10623" i="5"/>
  <c r="A10622" i="5"/>
  <c r="A10621" i="5"/>
  <c r="A10620" i="5"/>
  <c r="A10619" i="5"/>
  <c r="A10618" i="5"/>
  <c r="A10617" i="5"/>
  <c r="A10616" i="5"/>
  <c r="A10615" i="5"/>
  <c r="A10614" i="5"/>
  <c r="A10613" i="5"/>
  <c r="A10612" i="5"/>
  <c r="A10611" i="5"/>
  <c r="A10610" i="5"/>
  <c r="A10609" i="5"/>
  <c r="A10608" i="5"/>
  <c r="A10607" i="5"/>
  <c r="A10606" i="5"/>
  <c r="A10605" i="5"/>
  <c r="A10604" i="5"/>
  <c r="A10603" i="5"/>
  <c r="A10602" i="5"/>
  <c r="A10601" i="5"/>
  <c r="A10600" i="5"/>
  <c r="A10599" i="5"/>
  <c r="A10598" i="5"/>
  <c r="A10597" i="5"/>
  <c r="A10596" i="5"/>
  <c r="A10595" i="5"/>
  <c r="A10594" i="5"/>
  <c r="A10593" i="5"/>
  <c r="A10592" i="5"/>
  <c r="A10591" i="5"/>
  <c r="A10590" i="5"/>
  <c r="A10589" i="5"/>
  <c r="A10588" i="5"/>
  <c r="A10587" i="5"/>
  <c r="A10586" i="5"/>
  <c r="A10585" i="5"/>
  <c r="A10584" i="5"/>
  <c r="A10583" i="5"/>
  <c r="A10582" i="5"/>
  <c r="A10581" i="5"/>
  <c r="A10580" i="5"/>
  <c r="A10579" i="5"/>
  <c r="A10578" i="5"/>
  <c r="A10577" i="5"/>
  <c r="A10576" i="5"/>
  <c r="A10575" i="5"/>
  <c r="A10574" i="5"/>
  <c r="A10573" i="5"/>
  <c r="A10572" i="5"/>
  <c r="A10571" i="5"/>
  <c r="A10570" i="5"/>
  <c r="A10569" i="5"/>
  <c r="A10568" i="5"/>
  <c r="A10567" i="5"/>
  <c r="A10566" i="5"/>
  <c r="A10565" i="5"/>
  <c r="A10564" i="5"/>
  <c r="A10563" i="5"/>
  <c r="A10562" i="5"/>
  <c r="A10561" i="5"/>
  <c r="A10560" i="5"/>
  <c r="A10559" i="5"/>
  <c r="A10558" i="5"/>
  <c r="A10557" i="5"/>
  <c r="A10556" i="5"/>
  <c r="A10555" i="5"/>
  <c r="A10554" i="5"/>
  <c r="A10553" i="5"/>
  <c r="A10552" i="5"/>
  <c r="A10551" i="5"/>
  <c r="A10550" i="5"/>
  <c r="A10549" i="5"/>
  <c r="A10548" i="5"/>
  <c r="A10547" i="5"/>
  <c r="A10546" i="5"/>
  <c r="A10545" i="5"/>
  <c r="A10544" i="5"/>
  <c r="A10543" i="5"/>
  <c r="A10542" i="5"/>
  <c r="A10541" i="5"/>
  <c r="A10540" i="5"/>
  <c r="A10539" i="5"/>
  <c r="A10538" i="5"/>
  <c r="A10537" i="5"/>
  <c r="A10536" i="5"/>
  <c r="A10535" i="5"/>
  <c r="A10534" i="5"/>
  <c r="A10533" i="5"/>
  <c r="A10532" i="5"/>
  <c r="A10531" i="5"/>
  <c r="A10530" i="5"/>
  <c r="A10529" i="5"/>
  <c r="A10528" i="5"/>
  <c r="A10527" i="5"/>
  <c r="A10526" i="5"/>
  <c r="A10525" i="5"/>
  <c r="A10524" i="5"/>
  <c r="A10523" i="5"/>
  <c r="A10522" i="5"/>
  <c r="A10521" i="5"/>
  <c r="A10520" i="5"/>
  <c r="A10519" i="5"/>
  <c r="A10518" i="5"/>
  <c r="A10517" i="5"/>
  <c r="A10516" i="5"/>
  <c r="A10515" i="5"/>
  <c r="A10514" i="5"/>
  <c r="A10513" i="5"/>
  <c r="A10512" i="5"/>
  <c r="A10511" i="5"/>
  <c r="A10510" i="5"/>
  <c r="A10509" i="5"/>
  <c r="A10508" i="5"/>
  <c r="A10507" i="5"/>
  <c r="A10506" i="5"/>
  <c r="A10505" i="5"/>
  <c r="A10504" i="5"/>
  <c r="A10503" i="5"/>
  <c r="A10502" i="5"/>
  <c r="A10501" i="5"/>
  <c r="A10500" i="5"/>
  <c r="A10499" i="5"/>
  <c r="A10498" i="5"/>
  <c r="A10497" i="5"/>
  <c r="A10496" i="5"/>
  <c r="A10495" i="5"/>
  <c r="A10494" i="5"/>
  <c r="A10493" i="5"/>
  <c r="A10492" i="5"/>
  <c r="A10491" i="5"/>
  <c r="A10490" i="5"/>
  <c r="A10489" i="5"/>
  <c r="A10488" i="5"/>
  <c r="A10487" i="5"/>
  <c r="A10486" i="5"/>
  <c r="A10485" i="5"/>
  <c r="A10484" i="5"/>
  <c r="A10483" i="5"/>
  <c r="A10482" i="5"/>
  <c r="A10481" i="5"/>
  <c r="A10480" i="5"/>
  <c r="A10479" i="5"/>
  <c r="A10478" i="5"/>
  <c r="A10477" i="5"/>
  <c r="A10476" i="5"/>
  <c r="A10475" i="5"/>
  <c r="A10474" i="5"/>
  <c r="A10473" i="5"/>
  <c r="A10472" i="5"/>
  <c r="A10471" i="5"/>
  <c r="A10470" i="5"/>
  <c r="A10469" i="5"/>
  <c r="A10468" i="5"/>
  <c r="A10467" i="5"/>
  <c r="A10466" i="5"/>
  <c r="A10465" i="5"/>
  <c r="A10464" i="5"/>
  <c r="A10463" i="5"/>
  <c r="A10462" i="5"/>
  <c r="A10461" i="5"/>
  <c r="A10460" i="5"/>
  <c r="A10459" i="5"/>
  <c r="A10458" i="5"/>
  <c r="A10457" i="5"/>
  <c r="A10456" i="5"/>
  <c r="A10455" i="5"/>
  <c r="A10454" i="5"/>
  <c r="A10453" i="5"/>
  <c r="A10452" i="5"/>
  <c r="A10451" i="5"/>
  <c r="A10450" i="5"/>
  <c r="A10449" i="5"/>
  <c r="A10448" i="5"/>
  <c r="A10447" i="5"/>
  <c r="A10446" i="5"/>
  <c r="A10445" i="5"/>
  <c r="A10444" i="5"/>
  <c r="A10443" i="5"/>
  <c r="A10442" i="5"/>
  <c r="A10441" i="5"/>
  <c r="A10440" i="5"/>
  <c r="A10439" i="5"/>
  <c r="A10438" i="5"/>
  <c r="A10437" i="5"/>
  <c r="A10436" i="5"/>
  <c r="A10435" i="5"/>
  <c r="A10434" i="5"/>
  <c r="A10433" i="5"/>
  <c r="A10432" i="5"/>
  <c r="A10431" i="5"/>
  <c r="A10430" i="5"/>
  <c r="A10429" i="5"/>
  <c r="A10428" i="5"/>
  <c r="A10427" i="5"/>
  <c r="A10426" i="5"/>
  <c r="A10425" i="5"/>
  <c r="A10424" i="5"/>
  <c r="A10423" i="5"/>
  <c r="A10422" i="5"/>
  <c r="A10421" i="5"/>
  <c r="A10420" i="5"/>
  <c r="A10419" i="5"/>
  <c r="A10418" i="5"/>
  <c r="A10417" i="5"/>
  <c r="A10416" i="5"/>
  <c r="A10415" i="5"/>
  <c r="A10414" i="5"/>
  <c r="A10413" i="5"/>
  <c r="A10412" i="5"/>
  <c r="A10411" i="5"/>
  <c r="A10410" i="5"/>
  <c r="A10409" i="5"/>
  <c r="A10408" i="5"/>
  <c r="A10407" i="5"/>
  <c r="A10406" i="5"/>
  <c r="A10405" i="5"/>
  <c r="A10404" i="5"/>
  <c r="A10403" i="5"/>
  <c r="A10402" i="5"/>
  <c r="A10401" i="5"/>
  <c r="A10400" i="5"/>
  <c r="A10399" i="5"/>
  <c r="A10398" i="5"/>
  <c r="A10397" i="5"/>
  <c r="A10396" i="5"/>
  <c r="A10395" i="5"/>
  <c r="A10394" i="5"/>
  <c r="A10393" i="5"/>
  <c r="A10392" i="5"/>
  <c r="A10391" i="5"/>
  <c r="A10390" i="5"/>
  <c r="A10389" i="5"/>
  <c r="A10388" i="5"/>
  <c r="A10387" i="5"/>
  <c r="A10386" i="5"/>
  <c r="A10385" i="5"/>
  <c r="A10384" i="5"/>
  <c r="A10383" i="5"/>
  <c r="A10382" i="5"/>
  <c r="A10381" i="5"/>
  <c r="A10380" i="5"/>
  <c r="A10379" i="5"/>
  <c r="A10378" i="5"/>
  <c r="A10377" i="5"/>
  <c r="A10376" i="5"/>
  <c r="A10375" i="5"/>
  <c r="A10374" i="5"/>
  <c r="A10373" i="5"/>
  <c r="A10372" i="5"/>
  <c r="A10371" i="5"/>
  <c r="A10370" i="5"/>
  <c r="A10369" i="5"/>
  <c r="A10368" i="5"/>
  <c r="A10367" i="5"/>
  <c r="A10366" i="5"/>
  <c r="A10365" i="5"/>
  <c r="A10364" i="5"/>
  <c r="A10363" i="5"/>
  <c r="A10362" i="5"/>
  <c r="A10361" i="5"/>
  <c r="A10360" i="5"/>
  <c r="A10359" i="5"/>
  <c r="A10358" i="5"/>
  <c r="A10357" i="5"/>
  <c r="A10356" i="5"/>
  <c r="A10355" i="5"/>
  <c r="A10354" i="5"/>
  <c r="A10353" i="5"/>
  <c r="A10352" i="5"/>
  <c r="A10351" i="5"/>
  <c r="A10350" i="5"/>
  <c r="A10349" i="5"/>
  <c r="A10348" i="5"/>
  <c r="A10347" i="5"/>
  <c r="A10346" i="5"/>
  <c r="A10345" i="5"/>
  <c r="A10344" i="5"/>
  <c r="A10343" i="5"/>
  <c r="A10342" i="5"/>
  <c r="A10341" i="5"/>
  <c r="A10340" i="5"/>
  <c r="A10339" i="5"/>
  <c r="A10338" i="5"/>
  <c r="A10337" i="5"/>
  <c r="A10336" i="5"/>
  <c r="A10335" i="5"/>
  <c r="A10334" i="5"/>
  <c r="A10333" i="5"/>
  <c r="A10332" i="5"/>
  <c r="A10331" i="5"/>
  <c r="A10330" i="5"/>
  <c r="A10329" i="5"/>
  <c r="A10328" i="5"/>
  <c r="A10327" i="5"/>
  <c r="A10326" i="5"/>
  <c r="A10325" i="5"/>
  <c r="A10324" i="5"/>
  <c r="A10323" i="5"/>
  <c r="A10322" i="5"/>
  <c r="A10321" i="5"/>
  <c r="A10320" i="5"/>
  <c r="A10319" i="5"/>
  <c r="A10318" i="5"/>
  <c r="A10317" i="5"/>
  <c r="A10316" i="5"/>
  <c r="A10315" i="5"/>
  <c r="A10314" i="5"/>
  <c r="A10313" i="5"/>
  <c r="A10312" i="5"/>
  <c r="A10311" i="5"/>
  <c r="A10310" i="5"/>
  <c r="A10309" i="5"/>
  <c r="A10308" i="5"/>
  <c r="A10307" i="5"/>
  <c r="A10306" i="5"/>
  <c r="A10305" i="5"/>
  <c r="A10304" i="5"/>
  <c r="A10303" i="5"/>
  <c r="A10302" i="5"/>
  <c r="A10301" i="5"/>
  <c r="A10300" i="5"/>
  <c r="A10299" i="5"/>
  <c r="A10298" i="5"/>
  <c r="A10297" i="5"/>
  <c r="A10296" i="5"/>
  <c r="A10295" i="5"/>
  <c r="A10294" i="5"/>
  <c r="A10293" i="5"/>
  <c r="A10292" i="5"/>
  <c r="A10291" i="5"/>
  <c r="A10290" i="5"/>
  <c r="A10289" i="5"/>
  <c r="A10288" i="5"/>
  <c r="A10287" i="5"/>
  <c r="A10286" i="5"/>
  <c r="A10285" i="5"/>
  <c r="A10284" i="5"/>
  <c r="A10283" i="5"/>
  <c r="A10282" i="5"/>
  <c r="A10281" i="5"/>
  <c r="A10280" i="5"/>
  <c r="A10279" i="5"/>
  <c r="A10278" i="5"/>
  <c r="A10277" i="5"/>
  <c r="A10276" i="5"/>
  <c r="A10275" i="5"/>
  <c r="A10274" i="5"/>
  <c r="A10273" i="5"/>
  <c r="A10272" i="5"/>
  <c r="A10271" i="5"/>
  <c r="A10270" i="5"/>
  <c r="A10269" i="5"/>
  <c r="A10268" i="5"/>
  <c r="A10267" i="5"/>
  <c r="A10266" i="5"/>
  <c r="A10265" i="5"/>
  <c r="A10264" i="5"/>
  <c r="A10263" i="5"/>
  <c r="A10262" i="5"/>
  <c r="A10261" i="5"/>
  <c r="A10260" i="5"/>
  <c r="A10259" i="5"/>
  <c r="A10258" i="5"/>
  <c r="A10257" i="5"/>
  <c r="A10256" i="5"/>
  <c r="A10255" i="5"/>
  <c r="A10254" i="5"/>
  <c r="A10253" i="5"/>
  <c r="A10252" i="5"/>
  <c r="A10251" i="5"/>
  <c r="A10250" i="5"/>
  <c r="A10249" i="5"/>
  <c r="A10248" i="5"/>
  <c r="A10247" i="5"/>
  <c r="A10246" i="5"/>
  <c r="A10245" i="5"/>
  <c r="A10244" i="5"/>
  <c r="A10243" i="5"/>
  <c r="A10242" i="5"/>
  <c r="A10241" i="5"/>
  <c r="A10240" i="5"/>
  <c r="A10239" i="5"/>
  <c r="A10238" i="5"/>
  <c r="A10237" i="5"/>
  <c r="A10236" i="5"/>
  <c r="A10235" i="5"/>
  <c r="A10234" i="5"/>
  <c r="A10233" i="5"/>
  <c r="A10232" i="5"/>
  <c r="A10231" i="5"/>
  <c r="A10230" i="5"/>
  <c r="A10229" i="5"/>
  <c r="A10228" i="5"/>
  <c r="A10227" i="5"/>
  <c r="A10226" i="5"/>
  <c r="A10225" i="5"/>
  <c r="A10224" i="5"/>
  <c r="A10223" i="5"/>
  <c r="A10222" i="5"/>
  <c r="A10221" i="5"/>
  <c r="A10220" i="5"/>
  <c r="A10219" i="5"/>
  <c r="A10218" i="5"/>
  <c r="A10217" i="5"/>
  <c r="A10216" i="5"/>
  <c r="A10215" i="5"/>
  <c r="A10214" i="5"/>
  <c r="A10213" i="5"/>
  <c r="A10212" i="5"/>
  <c r="A10211" i="5"/>
  <c r="A10210" i="5"/>
  <c r="A10209" i="5"/>
  <c r="A10208" i="5"/>
  <c r="A10207" i="5"/>
  <c r="A10206" i="5"/>
  <c r="A10205" i="5"/>
  <c r="A10204" i="5"/>
  <c r="A10203" i="5"/>
  <c r="A10202" i="5"/>
  <c r="A10201" i="5"/>
  <c r="A10200" i="5"/>
  <c r="A10199" i="5"/>
  <c r="A10198" i="5"/>
  <c r="A10197" i="5"/>
  <c r="A10196" i="5"/>
  <c r="A10195" i="5"/>
  <c r="A10194" i="5"/>
  <c r="A10193" i="5"/>
  <c r="A10192" i="5"/>
  <c r="A10191" i="5"/>
  <c r="A10190" i="5"/>
  <c r="A10189" i="5"/>
  <c r="A10188" i="5"/>
  <c r="A10187" i="5"/>
  <c r="A10186" i="5"/>
  <c r="A10185" i="5"/>
  <c r="A10184" i="5"/>
  <c r="A10183" i="5"/>
  <c r="A10182" i="5"/>
  <c r="A10181" i="5"/>
  <c r="A10180" i="5"/>
  <c r="A10179" i="5"/>
  <c r="A10178" i="5"/>
  <c r="A10177" i="5"/>
  <c r="A10176" i="5"/>
  <c r="A10175" i="5"/>
  <c r="A10174" i="5"/>
  <c r="A10173" i="5"/>
  <c r="A10172" i="5"/>
  <c r="A10171" i="5"/>
  <c r="A10170" i="5"/>
  <c r="A10169" i="5"/>
  <c r="A10168" i="5"/>
  <c r="A10167" i="5"/>
  <c r="A10166" i="5"/>
  <c r="A10165" i="5"/>
  <c r="A10164" i="5"/>
  <c r="A10163" i="5"/>
  <c r="A10162" i="5"/>
  <c r="A10161" i="5"/>
  <c r="A10160" i="5"/>
  <c r="A10159" i="5"/>
  <c r="A10158" i="5"/>
  <c r="A10157" i="5"/>
  <c r="A10156" i="5"/>
  <c r="A10155" i="5"/>
  <c r="A10154" i="5"/>
  <c r="A10153" i="5"/>
  <c r="A10152" i="5"/>
  <c r="A10151" i="5"/>
  <c r="A10150" i="5"/>
  <c r="A10149" i="5"/>
  <c r="A10148" i="5"/>
  <c r="A10147" i="5"/>
  <c r="A10146" i="5"/>
  <c r="A10145" i="5"/>
  <c r="A10144" i="5"/>
  <c r="A10143" i="5"/>
  <c r="A10142" i="5"/>
  <c r="A10141" i="5"/>
  <c r="A10140" i="5"/>
  <c r="A10139" i="5"/>
  <c r="A10138" i="5"/>
  <c r="A10137" i="5"/>
  <c r="A10136" i="5"/>
  <c r="A10135" i="5"/>
  <c r="A10134" i="5"/>
  <c r="A10133" i="5"/>
  <c r="A10132" i="5"/>
  <c r="A10131" i="5"/>
  <c r="A10130" i="5"/>
  <c r="A10129" i="5"/>
  <c r="A10128" i="5"/>
  <c r="A10127" i="5"/>
  <c r="A10126" i="5"/>
  <c r="A10125" i="5"/>
  <c r="A10124" i="5"/>
  <c r="A10123" i="5"/>
  <c r="A10122" i="5"/>
  <c r="A10121" i="5"/>
  <c r="A10120" i="5"/>
  <c r="A10119" i="5"/>
  <c r="A10118" i="5"/>
  <c r="A10117" i="5"/>
  <c r="A10116" i="5"/>
  <c r="A10115" i="5"/>
  <c r="A10114" i="5"/>
  <c r="A10113" i="5"/>
  <c r="A10112" i="5"/>
  <c r="A10111" i="5"/>
  <c r="A10110" i="5"/>
  <c r="A10109" i="5"/>
  <c r="A10108" i="5"/>
  <c r="A10107" i="5"/>
  <c r="A10106" i="5"/>
  <c r="A10105" i="5"/>
  <c r="A10104" i="5"/>
  <c r="A10103" i="5"/>
  <c r="A10102" i="5"/>
  <c r="A10101" i="5"/>
  <c r="A10100" i="5"/>
  <c r="A10099" i="5"/>
  <c r="A10098" i="5"/>
  <c r="A10097" i="5"/>
  <c r="A10096" i="5"/>
  <c r="A10095" i="5"/>
  <c r="A10094" i="5"/>
  <c r="A10093" i="5"/>
  <c r="A10092" i="5"/>
  <c r="A10091" i="5"/>
  <c r="A10090" i="5"/>
  <c r="A10089" i="5"/>
  <c r="A10088" i="5"/>
  <c r="A10087" i="5"/>
  <c r="A10086" i="5"/>
  <c r="A10085" i="5"/>
  <c r="A10084" i="5"/>
  <c r="A10083" i="5"/>
  <c r="A10082" i="5"/>
  <c r="A10081" i="5"/>
  <c r="A10080" i="5"/>
  <c r="A10079" i="5"/>
  <c r="A10078" i="5"/>
  <c r="A10077" i="5"/>
  <c r="A10076" i="5"/>
  <c r="A10075" i="5"/>
  <c r="A10074" i="5"/>
  <c r="A10073" i="5"/>
  <c r="A10072" i="5"/>
  <c r="A10071" i="5"/>
  <c r="A10070" i="5"/>
  <c r="A10069" i="5"/>
  <c r="A10068" i="5"/>
  <c r="A10067" i="5"/>
  <c r="A10066" i="5"/>
  <c r="A10065" i="5"/>
  <c r="A10064" i="5"/>
  <c r="A10063" i="5"/>
  <c r="A10062" i="5"/>
  <c r="A10061" i="5"/>
  <c r="A10060" i="5"/>
  <c r="A10059" i="5"/>
  <c r="A10058" i="5"/>
  <c r="A10057" i="5"/>
  <c r="A10056" i="5"/>
  <c r="A10055" i="5"/>
  <c r="A10054" i="5"/>
  <c r="A10053" i="5"/>
  <c r="A10052" i="5"/>
  <c r="A10051" i="5"/>
  <c r="A10050" i="5"/>
  <c r="A10049" i="5"/>
  <c r="A10048" i="5"/>
  <c r="A10047" i="5"/>
  <c r="A10046" i="5"/>
  <c r="A10045" i="5"/>
  <c r="A10044" i="5"/>
  <c r="A10043" i="5"/>
  <c r="A10042" i="5"/>
  <c r="A10041" i="5"/>
  <c r="A10040" i="5"/>
  <c r="A10039" i="5"/>
  <c r="A10038" i="5"/>
  <c r="A10037" i="5"/>
  <c r="A10036" i="5"/>
  <c r="A10035" i="5"/>
  <c r="A10034" i="5"/>
  <c r="A10033" i="5"/>
  <c r="A10032" i="5"/>
  <c r="A10031" i="5"/>
  <c r="A10030" i="5"/>
  <c r="A10029" i="5"/>
  <c r="A10028" i="5"/>
  <c r="A10027" i="5"/>
  <c r="A10026" i="5"/>
  <c r="A10025" i="5"/>
  <c r="A10024" i="5"/>
  <c r="A10023" i="5"/>
  <c r="A10022" i="5"/>
  <c r="A10021" i="5"/>
  <c r="A10020" i="5"/>
  <c r="A10019" i="5"/>
  <c r="A10018" i="5"/>
  <c r="A10017" i="5"/>
  <c r="A10016" i="5"/>
  <c r="A10015" i="5"/>
  <c r="A10014" i="5"/>
  <c r="A10013" i="5"/>
  <c r="A10012" i="5"/>
  <c r="A10011" i="5"/>
  <c r="A10010" i="5"/>
  <c r="A10009" i="5"/>
  <c r="A10008" i="5"/>
  <c r="A10007" i="5"/>
  <c r="A10006" i="5"/>
  <c r="A10005" i="5"/>
  <c r="A10004" i="5"/>
  <c r="A10003" i="5"/>
  <c r="A10002" i="5"/>
  <c r="A10001" i="5"/>
  <c r="A10000" i="5"/>
  <c r="A9999" i="5"/>
  <c r="A9998" i="5"/>
  <c r="A9997" i="5"/>
  <c r="A9996" i="5"/>
  <c r="A9995" i="5"/>
  <c r="A9994" i="5"/>
  <c r="A9993" i="5"/>
  <c r="A9992" i="5"/>
  <c r="A9991" i="5"/>
  <c r="A9990" i="5"/>
  <c r="A9989" i="5"/>
  <c r="A9988" i="5"/>
  <c r="A9987" i="5"/>
  <c r="A9986" i="5"/>
  <c r="A9985" i="5"/>
  <c r="A9984" i="5"/>
  <c r="A9983" i="5"/>
  <c r="A9982" i="5"/>
  <c r="A9981" i="5"/>
  <c r="A9980" i="5"/>
  <c r="A9979" i="5"/>
  <c r="A9978" i="5"/>
  <c r="A9977" i="5"/>
  <c r="A9976" i="5"/>
  <c r="A9975" i="5"/>
  <c r="A9974" i="5"/>
  <c r="A9973" i="5"/>
  <c r="A9972" i="5"/>
  <c r="A9971" i="5"/>
  <c r="A9970" i="5"/>
  <c r="A9969" i="5"/>
  <c r="A9968" i="5"/>
  <c r="A9967" i="5"/>
  <c r="A9966" i="5"/>
  <c r="A9965" i="5"/>
  <c r="A9964" i="5"/>
  <c r="A9963" i="5"/>
  <c r="A9962" i="5"/>
  <c r="A9961" i="5"/>
  <c r="A9960" i="5"/>
  <c r="A9959" i="5"/>
  <c r="A9958" i="5"/>
  <c r="A9957" i="5"/>
  <c r="A9956" i="5"/>
  <c r="A9955" i="5"/>
  <c r="A9954" i="5"/>
  <c r="A9953" i="5"/>
  <c r="A9952" i="5"/>
  <c r="A9951" i="5"/>
  <c r="A9950" i="5"/>
  <c r="A9949" i="5"/>
  <c r="A9948" i="5"/>
  <c r="A9947" i="5"/>
  <c r="A9946" i="5"/>
  <c r="A9945" i="5"/>
  <c r="A9944" i="5"/>
  <c r="A9943" i="5"/>
  <c r="A9942" i="5"/>
  <c r="A9941" i="5"/>
  <c r="A9940" i="5"/>
  <c r="A9939" i="5"/>
  <c r="A9938" i="5"/>
  <c r="A9937" i="5"/>
  <c r="A9936" i="5"/>
  <c r="A9935" i="5"/>
  <c r="A9934" i="5"/>
  <c r="A9933" i="5"/>
  <c r="A9932" i="5"/>
  <c r="A9931" i="5"/>
  <c r="A9930" i="5"/>
  <c r="A9929" i="5"/>
  <c r="A9928" i="5"/>
  <c r="A9927" i="5"/>
  <c r="A9926" i="5"/>
  <c r="A9925" i="5"/>
  <c r="A9924" i="5"/>
  <c r="A9923" i="5"/>
  <c r="A9922" i="5"/>
  <c r="A9921" i="5"/>
  <c r="A9920" i="5"/>
  <c r="A9919" i="5"/>
  <c r="A9918" i="5"/>
  <c r="A9917" i="5"/>
  <c r="A9916" i="5"/>
  <c r="A9915" i="5"/>
  <c r="A9914" i="5"/>
  <c r="A9913" i="5"/>
  <c r="A9912" i="5"/>
  <c r="A9911" i="5"/>
  <c r="A9910" i="5"/>
  <c r="A9909" i="5"/>
  <c r="A9908" i="5"/>
  <c r="A9907" i="5"/>
  <c r="A9906" i="5"/>
  <c r="A9905" i="5"/>
  <c r="A9904" i="5"/>
  <c r="A9903" i="5"/>
  <c r="A9902" i="5"/>
  <c r="A9901" i="5"/>
  <c r="A9900" i="5"/>
  <c r="A9899" i="5"/>
  <c r="A9898" i="5"/>
  <c r="A9897" i="5"/>
  <c r="A9896" i="5"/>
  <c r="A9895" i="5"/>
  <c r="A9894" i="5"/>
  <c r="A9893" i="5"/>
  <c r="A9892" i="5"/>
  <c r="A9891" i="5"/>
  <c r="A9890" i="5"/>
  <c r="A9889" i="5"/>
  <c r="A9888" i="5"/>
  <c r="A9887" i="5"/>
  <c r="A9886" i="5"/>
  <c r="A9885" i="5"/>
  <c r="A9884" i="5"/>
  <c r="A9883" i="5"/>
  <c r="A9882" i="5"/>
  <c r="A9881" i="5"/>
  <c r="A9880" i="5"/>
  <c r="A9879" i="5"/>
  <c r="A9878" i="5"/>
  <c r="A9877" i="5"/>
  <c r="A9876" i="5"/>
  <c r="A9875" i="5"/>
  <c r="A9874" i="5"/>
  <c r="A9873" i="5"/>
  <c r="A9872" i="5"/>
  <c r="A9871" i="5"/>
  <c r="A9870" i="5"/>
  <c r="A9869" i="5"/>
  <c r="A9868" i="5"/>
  <c r="A9867" i="5"/>
  <c r="A9866" i="5"/>
  <c r="A9865" i="5"/>
  <c r="A9864" i="5"/>
  <c r="A9863" i="5"/>
  <c r="A9862" i="5"/>
  <c r="A9861" i="5"/>
  <c r="A9860" i="5"/>
  <c r="A9859" i="5"/>
  <c r="A9858" i="5"/>
  <c r="A9857" i="5"/>
  <c r="A9856" i="5"/>
  <c r="A9855" i="5"/>
  <c r="A9854" i="5"/>
  <c r="A9853" i="5"/>
  <c r="A9852" i="5"/>
  <c r="A9851" i="5"/>
  <c r="A9850" i="5"/>
  <c r="A9849" i="5"/>
  <c r="A9848" i="5"/>
  <c r="A9847" i="5"/>
  <c r="A9846" i="5"/>
  <c r="A9845" i="5"/>
  <c r="A9844" i="5"/>
  <c r="A9843" i="5"/>
  <c r="A9842" i="5"/>
  <c r="A9841" i="5"/>
  <c r="A9840" i="5"/>
  <c r="A9839" i="5"/>
  <c r="A9838" i="5"/>
  <c r="A9837" i="5"/>
  <c r="A9836" i="5"/>
  <c r="A9835" i="5"/>
  <c r="A9834" i="5"/>
  <c r="A9833" i="5"/>
  <c r="A9832" i="5"/>
  <c r="A9831" i="5"/>
  <c r="A9830" i="5"/>
  <c r="A9829" i="5"/>
  <c r="A9828" i="5"/>
  <c r="A9827" i="5"/>
  <c r="A9826" i="5"/>
  <c r="A9825" i="5"/>
  <c r="A9824" i="5"/>
  <c r="A9823" i="5"/>
  <c r="A9822" i="5"/>
  <c r="A9821" i="5"/>
  <c r="A9820" i="5"/>
  <c r="A9819" i="5"/>
  <c r="A9818" i="5"/>
  <c r="A9817" i="5"/>
  <c r="A9816" i="5"/>
  <c r="A9815" i="5"/>
  <c r="A9814" i="5"/>
  <c r="A9813" i="5"/>
  <c r="A9812" i="5"/>
  <c r="A9811" i="5"/>
  <c r="A9810" i="5"/>
  <c r="A9809" i="5"/>
  <c r="A9808" i="5"/>
  <c r="A9807" i="5"/>
  <c r="A9806" i="5"/>
  <c r="A9805" i="5"/>
  <c r="A9804" i="5"/>
  <c r="A9803" i="5"/>
  <c r="A9802" i="5"/>
  <c r="A9801" i="5"/>
  <c r="A9800" i="5"/>
  <c r="A9799" i="5"/>
  <c r="A9798" i="5"/>
  <c r="A9797" i="5"/>
  <c r="A9796" i="5"/>
  <c r="A9795" i="5"/>
  <c r="A9794" i="5"/>
  <c r="A9793" i="5"/>
  <c r="A9792" i="5"/>
  <c r="A9791" i="5"/>
  <c r="A9790" i="5"/>
  <c r="A9789" i="5"/>
  <c r="A9788" i="5"/>
  <c r="A9787" i="5"/>
  <c r="A9786" i="5"/>
  <c r="A9785" i="5"/>
  <c r="A9784" i="5"/>
  <c r="A9783" i="5"/>
  <c r="A9782" i="5"/>
  <c r="A9781" i="5"/>
  <c r="A9780" i="5"/>
  <c r="A9779" i="5"/>
  <c r="A9778" i="5"/>
  <c r="A9777" i="5"/>
  <c r="A9776" i="5"/>
  <c r="A9775" i="5"/>
  <c r="A9774" i="5"/>
  <c r="A9773" i="5"/>
  <c r="A9772" i="5"/>
  <c r="A9771" i="5"/>
  <c r="A9770" i="5"/>
  <c r="A9769" i="5"/>
  <c r="A9768" i="5"/>
  <c r="A9767" i="5"/>
  <c r="A9766" i="5"/>
  <c r="A9765" i="5"/>
  <c r="A9764" i="5"/>
  <c r="A9763" i="5"/>
  <c r="A9762" i="5"/>
  <c r="A9761" i="5"/>
  <c r="A9760" i="5"/>
  <c r="A9759" i="5"/>
  <c r="A9758" i="5"/>
  <c r="A9757" i="5"/>
  <c r="A9756" i="5"/>
  <c r="A9755" i="5"/>
  <c r="A9754" i="5"/>
  <c r="A9753" i="5"/>
  <c r="A9752" i="5"/>
  <c r="A9751" i="5"/>
  <c r="A9750" i="5"/>
  <c r="A9749" i="5"/>
  <c r="A9748" i="5"/>
  <c r="A9747" i="5"/>
  <c r="A9746" i="5"/>
  <c r="A9745" i="5"/>
  <c r="A9744" i="5"/>
  <c r="A9743" i="5"/>
  <c r="A9742" i="5"/>
  <c r="A9741" i="5"/>
  <c r="A9740" i="5"/>
  <c r="A9739" i="5"/>
  <c r="A9738" i="5"/>
  <c r="A9737" i="5"/>
  <c r="A9736" i="5"/>
  <c r="A9735" i="5"/>
  <c r="A9734" i="5"/>
  <c r="A9733" i="5"/>
  <c r="A9732" i="5"/>
  <c r="A9731" i="5"/>
  <c r="A9730" i="5"/>
  <c r="A9729" i="5"/>
  <c r="A9728" i="5"/>
  <c r="A9727" i="5"/>
  <c r="A9726" i="5"/>
  <c r="A9725" i="5"/>
  <c r="A9724" i="5"/>
  <c r="A9723" i="5"/>
  <c r="A9722" i="5"/>
  <c r="A9721" i="5"/>
  <c r="A9720" i="5"/>
  <c r="A9719" i="5"/>
  <c r="A9718" i="5"/>
  <c r="A9717" i="5"/>
  <c r="A9716" i="5"/>
  <c r="A9715" i="5"/>
  <c r="A9714" i="5"/>
  <c r="A9713" i="5"/>
  <c r="A9712" i="5"/>
  <c r="A9711" i="5"/>
  <c r="A9710" i="5"/>
  <c r="A9709" i="5"/>
  <c r="A9708" i="5"/>
  <c r="A9707" i="5"/>
  <c r="A9706" i="5"/>
  <c r="A9705" i="5"/>
  <c r="A9704" i="5"/>
  <c r="A9703" i="5"/>
  <c r="A9702" i="5"/>
  <c r="A9701" i="5"/>
  <c r="A9700" i="5"/>
  <c r="A9699" i="5"/>
  <c r="A9698" i="5"/>
  <c r="A9697" i="5"/>
  <c r="A9696" i="5"/>
  <c r="A9695" i="5"/>
  <c r="A9694" i="5"/>
  <c r="A9693" i="5"/>
  <c r="A9692" i="5"/>
  <c r="A9691" i="5"/>
  <c r="A9690" i="5"/>
  <c r="A9689" i="5"/>
  <c r="A9688" i="5"/>
  <c r="A9687" i="5"/>
  <c r="A9686" i="5"/>
  <c r="A9685" i="5"/>
  <c r="A9684" i="5"/>
  <c r="A9683" i="5"/>
  <c r="A9682" i="5"/>
  <c r="A9681" i="5"/>
  <c r="A9680" i="5"/>
  <c r="A9679" i="5"/>
  <c r="A9678" i="5"/>
  <c r="A9677" i="5"/>
  <c r="A9676" i="5"/>
  <c r="A9675" i="5"/>
  <c r="A9674" i="5"/>
  <c r="A9673" i="5"/>
  <c r="A9672" i="5"/>
  <c r="A9671" i="5"/>
  <c r="A9670" i="5"/>
  <c r="A9669" i="5"/>
  <c r="A9668" i="5"/>
  <c r="A9667" i="5"/>
  <c r="A9666" i="5"/>
  <c r="A9665" i="5"/>
  <c r="A9664" i="5"/>
  <c r="A9663" i="5"/>
  <c r="A9662" i="5"/>
  <c r="A9661" i="5"/>
  <c r="A9660" i="5"/>
  <c r="A9659" i="5"/>
  <c r="A9658" i="5"/>
  <c r="A9657" i="5"/>
  <c r="A9656" i="5"/>
  <c r="A9655" i="5"/>
  <c r="A9654" i="5"/>
  <c r="A9653" i="5"/>
  <c r="A9652" i="5"/>
  <c r="A9651" i="5"/>
  <c r="A9650" i="5"/>
  <c r="A9649" i="5"/>
  <c r="A9648" i="5"/>
  <c r="A9647" i="5"/>
  <c r="A9646" i="5"/>
  <c r="A9645" i="5"/>
  <c r="A9644" i="5"/>
  <c r="A9643" i="5"/>
  <c r="A9642" i="5"/>
  <c r="A9641" i="5"/>
  <c r="A9640" i="5"/>
  <c r="A9639" i="5"/>
  <c r="A9638" i="5"/>
  <c r="A9637" i="5"/>
  <c r="A9636" i="5"/>
  <c r="A9635" i="5"/>
  <c r="A9634" i="5"/>
  <c r="A9633" i="5"/>
  <c r="A9632" i="5"/>
  <c r="A9631" i="5"/>
  <c r="A9630" i="5"/>
  <c r="A9629" i="5"/>
  <c r="A9628" i="5"/>
  <c r="A9627" i="5"/>
  <c r="A9626" i="5"/>
  <c r="A9625" i="5"/>
  <c r="A9624" i="5"/>
  <c r="A9623" i="5"/>
  <c r="A9622" i="5"/>
  <c r="A9621" i="5"/>
  <c r="A9620" i="5"/>
  <c r="A9619" i="5"/>
  <c r="A9618" i="5"/>
  <c r="A9617" i="5"/>
  <c r="A9616" i="5"/>
  <c r="A9615" i="5"/>
  <c r="A9614" i="5"/>
  <c r="A9613" i="5"/>
  <c r="A9612" i="5"/>
  <c r="A9611" i="5"/>
  <c r="A9610" i="5"/>
  <c r="A9609" i="5"/>
  <c r="A9608" i="5"/>
  <c r="A9607" i="5"/>
  <c r="A9606" i="5"/>
  <c r="A9605" i="5"/>
  <c r="A9604" i="5"/>
  <c r="A9603" i="5"/>
  <c r="A9602" i="5"/>
  <c r="A9601" i="5"/>
  <c r="A9600" i="5"/>
  <c r="A9599" i="5"/>
  <c r="A9598" i="5"/>
  <c r="A9597" i="5"/>
  <c r="A9596" i="5"/>
  <c r="A9595" i="5"/>
  <c r="A9594" i="5"/>
  <c r="A9593" i="5"/>
  <c r="A9592" i="5"/>
  <c r="A9591" i="5"/>
  <c r="A9590" i="5"/>
  <c r="A9589" i="5"/>
  <c r="A9588" i="5"/>
  <c r="A9587" i="5"/>
  <c r="A9586" i="5"/>
  <c r="A9585" i="5"/>
  <c r="A9584" i="5"/>
  <c r="A9583" i="5"/>
  <c r="A9582" i="5"/>
  <c r="A9581" i="5"/>
  <c r="A9580" i="5"/>
  <c r="A9579" i="5"/>
  <c r="A9578" i="5"/>
  <c r="A9577" i="5"/>
  <c r="A9576" i="5"/>
  <c r="A9575" i="5"/>
  <c r="A9574" i="5"/>
  <c r="A9573" i="5"/>
  <c r="A9572" i="5"/>
  <c r="A9571" i="5"/>
  <c r="A9570" i="5"/>
  <c r="A9569" i="5"/>
  <c r="A9568" i="5"/>
  <c r="A9567" i="5"/>
  <c r="A9566" i="5"/>
  <c r="A9565" i="5"/>
  <c r="A9564" i="5"/>
  <c r="A9563" i="5"/>
  <c r="A9562" i="5"/>
  <c r="A9561" i="5"/>
  <c r="A9560" i="5"/>
  <c r="A9559" i="5"/>
  <c r="A9558" i="5"/>
  <c r="A9557" i="5"/>
  <c r="A9556" i="5"/>
  <c r="A9555" i="5"/>
  <c r="A9554" i="5"/>
  <c r="A9553" i="5"/>
  <c r="A9552" i="5"/>
  <c r="A9551" i="5"/>
  <c r="A9550" i="5"/>
  <c r="A9549" i="5"/>
  <c r="A9548" i="5"/>
  <c r="A9547" i="5"/>
  <c r="A9546" i="5"/>
  <c r="A9545" i="5"/>
  <c r="A9544" i="5"/>
  <c r="A9543" i="5"/>
  <c r="A9542" i="5"/>
  <c r="A9541" i="5"/>
  <c r="A9540" i="5"/>
  <c r="A9539" i="5"/>
  <c r="A9538" i="5"/>
  <c r="A9537" i="5"/>
  <c r="A9536" i="5"/>
  <c r="A9535" i="5"/>
  <c r="A9534" i="5"/>
  <c r="A9533" i="5"/>
  <c r="A9532" i="5"/>
  <c r="A9531" i="5"/>
  <c r="A9530" i="5"/>
  <c r="A9529" i="5"/>
  <c r="A9528" i="5"/>
  <c r="A9527" i="5"/>
  <c r="A9526" i="5"/>
  <c r="A9525" i="5"/>
  <c r="A9524" i="5"/>
  <c r="A9523" i="5"/>
  <c r="A9522" i="5"/>
  <c r="A9521" i="5"/>
  <c r="A9520" i="5"/>
  <c r="A9519" i="5"/>
  <c r="A9518" i="5"/>
  <c r="A9517" i="5"/>
  <c r="A9516" i="5"/>
  <c r="A9515" i="5"/>
  <c r="A9514" i="5"/>
  <c r="A9513" i="5"/>
  <c r="A9512" i="5"/>
  <c r="A9511" i="5"/>
  <c r="A9510" i="5"/>
  <c r="A9509" i="5"/>
  <c r="A9508" i="5"/>
  <c r="A9507" i="5"/>
  <c r="A9506" i="5"/>
  <c r="A9505" i="5"/>
  <c r="A9504" i="5"/>
  <c r="A9503" i="5"/>
  <c r="A9502" i="5"/>
  <c r="A9501" i="5"/>
  <c r="A9500" i="5"/>
  <c r="A9499" i="5"/>
  <c r="A9498" i="5"/>
  <c r="A9497" i="5"/>
  <c r="A9496" i="5"/>
  <c r="A9495" i="5"/>
  <c r="A9494" i="5"/>
  <c r="A9493" i="5"/>
  <c r="A9492" i="5"/>
  <c r="A9491" i="5"/>
  <c r="A9490" i="5"/>
  <c r="A9489" i="5"/>
  <c r="A9488" i="5"/>
  <c r="A9487" i="5"/>
  <c r="A9486" i="5"/>
  <c r="A9485" i="5"/>
  <c r="A9484" i="5"/>
  <c r="A9483" i="5"/>
  <c r="A9482" i="5"/>
  <c r="A9481" i="5"/>
  <c r="A9480" i="5"/>
  <c r="A9479" i="5"/>
  <c r="A9478" i="5"/>
  <c r="A9477" i="5"/>
  <c r="A9476" i="5"/>
  <c r="A9475" i="5"/>
  <c r="A9474" i="5"/>
  <c r="A9473" i="5"/>
  <c r="A9472" i="5"/>
  <c r="A9471" i="5"/>
  <c r="A9470" i="5"/>
  <c r="A9469" i="5"/>
  <c r="A9468" i="5"/>
  <c r="A9467" i="5"/>
  <c r="A9466" i="5"/>
  <c r="A9465" i="5"/>
  <c r="A9464" i="5"/>
  <c r="A9463" i="5"/>
  <c r="A9462" i="5"/>
  <c r="A9461" i="5"/>
  <c r="A9460" i="5"/>
  <c r="A9459" i="5"/>
  <c r="A9458" i="5"/>
  <c r="A9457" i="5"/>
  <c r="A9456" i="5"/>
  <c r="A9455" i="5"/>
  <c r="A9454" i="5"/>
  <c r="A9453" i="5"/>
  <c r="A9452" i="5"/>
  <c r="A9451" i="5"/>
  <c r="A9450" i="5"/>
  <c r="A9449" i="5"/>
  <c r="A9448" i="5"/>
  <c r="A9447" i="5"/>
  <c r="A9446" i="5"/>
  <c r="A9445" i="5"/>
  <c r="A9444" i="5"/>
  <c r="A9443" i="5"/>
  <c r="A9442" i="5"/>
  <c r="A9441" i="5"/>
  <c r="A9440" i="5"/>
  <c r="A9439" i="5"/>
  <c r="A9438" i="5"/>
  <c r="A9437" i="5"/>
  <c r="A9436" i="5"/>
  <c r="A9435" i="5"/>
  <c r="A9434" i="5"/>
  <c r="A9433" i="5"/>
  <c r="A9432" i="5"/>
  <c r="A9431" i="5"/>
  <c r="A9430" i="5"/>
  <c r="A9429" i="5"/>
  <c r="A9428" i="5"/>
  <c r="A9427" i="5"/>
  <c r="A9426" i="5"/>
  <c r="A9425" i="5"/>
  <c r="A9424" i="5"/>
  <c r="A9423" i="5"/>
  <c r="A9422" i="5"/>
  <c r="A9421" i="5"/>
  <c r="A9420" i="5"/>
  <c r="A9419" i="5"/>
  <c r="A9418" i="5"/>
  <c r="A9417" i="5"/>
  <c r="A9416" i="5"/>
  <c r="A9415" i="5"/>
  <c r="A9414" i="5"/>
  <c r="A9413" i="5"/>
  <c r="A9412" i="5"/>
  <c r="A9411" i="5"/>
  <c r="A9410" i="5"/>
  <c r="A9409" i="5"/>
  <c r="A9408" i="5"/>
  <c r="A9407" i="5"/>
  <c r="A9406" i="5"/>
  <c r="A9405" i="5"/>
  <c r="A9404" i="5"/>
  <c r="A9403" i="5"/>
  <c r="A9402" i="5"/>
  <c r="A9401" i="5"/>
  <c r="A9400" i="5"/>
  <c r="A9399" i="5"/>
  <c r="A9398" i="5"/>
  <c r="A9397" i="5"/>
  <c r="A9396" i="5"/>
  <c r="A9395" i="5"/>
  <c r="A9394" i="5"/>
  <c r="A9393" i="5"/>
  <c r="A9392" i="5"/>
  <c r="A9391" i="5"/>
  <c r="A9390" i="5"/>
  <c r="A9389" i="5"/>
  <c r="A9388" i="5"/>
  <c r="A9387" i="5"/>
  <c r="A9386" i="5"/>
  <c r="A9385" i="5"/>
  <c r="A9384" i="5"/>
  <c r="A9383" i="5"/>
  <c r="A9382" i="5"/>
  <c r="A9381" i="5"/>
  <c r="A9380" i="5"/>
  <c r="A9379" i="5"/>
  <c r="A9378" i="5"/>
  <c r="A9377" i="5"/>
  <c r="A9376" i="5"/>
  <c r="A9375" i="5"/>
  <c r="A9374" i="5"/>
  <c r="A9373" i="5"/>
  <c r="A9372" i="5"/>
  <c r="A9371" i="5"/>
  <c r="A9370" i="5"/>
  <c r="A9369" i="5"/>
  <c r="A9368" i="5"/>
  <c r="A9367" i="5"/>
  <c r="A9366" i="5"/>
  <c r="A9365" i="5"/>
  <c r="A9364" i="5"/>
  <c r="A9363" i="5"/>
  <c r="A9362" i="5"/>
  <c r="A9361" i="5"/>
  <c r="A9360" i="5"/>
  <c r="A9359" i="5"/>
  <c r="A9358" i="5"/>
  <c r="A9357" i="5"/>
  <c r="A9356" i="5"/>
  <c r="A9355" i="5"/>
  <c r="A9354" i="5"/>
  <c r="A9353" i="5"/>
  <c r="A9352" i="5"/>
  <c r="A9351" i="5"/>
  <c r="A9350" i="5"/>
  <c r="A9349" i="5"/>
  <c r="A9348" i="5"/>
  <c r="A9347" i="5"/>
  <c r="A9346" i="5"/>
  <c r="A9345" i="5"/>
  <c r="A9344" i="5"/>
  <c r="A9343" i="5"/>
  <c r="A9342" i="5"/>
  <c r="A9341" i="5"/>
  <c r="A9340" i="5"/>
  <c r="A9339" i="5"/>
  <c r="A9338" i="5"/>
  <c r="A9337" i="5"/>
  <c r="A9336" i="5"/>
  <c r="A9335" i="5"/>
  <c r="A9334" i="5"/>
  <c r="A9333" i="5"/>
  <c r="A9332" i="5"/>
  <c r="A9331" i="5"/>
  <c r="A9330" i="5"/>
  <c r="A9329" i="5"/>
  <c r="A9328" i="5"/>
  <c r="A9327" i="5"/>
  <c r="A9326" i="5"/>
  <c r="A9325" i="5"/>
  <c r="A9324" i="5"/>
  <c r="A9323" i="5"/>
  <c r="A9322" i="5"/>
  <c r="A9321" i="5"/>
  <c r="A9320" i="5"/>
  <c r="A9319" i="5"/>
  <c r="A9318" i="5"/>
  <c r="A9317" i="5"/>
  <c r="A9316" i="5"/>
  <c r="A9315" i="5"/>
  <c r="A9314" i="5"/>
  <c r="A9313" i="5"/>
  <c r="A9312" i="5"/>
  <c r="A9311" i="5"/>
  <c r="A9310" i="5"/>
  <c r="A9309" i="5"/>
  <c r="A9308" i="5"/>
  <c r="A9307" i="5"/>
  <c r="A9306" i="5"/>
  <c r="A9305" i="5"/>
  <c r="A9304" i="5"/>
  <c r="A9303" i="5"/>
  <c r="A9302" i="5"/>
  <c r="A9301" i="5"/>
  <c r="A9300" i="5"/>
  <c r="A9299" i="5"/>
  <c r="A9298" i="5"/>
  <c r="A9297" i="5"/>
  <c r="A9296" i="5"/>
  <c r="A9295" i="5"/>
  <c r="A9294" i="5"/>
  <c r="A9293" i="5"/>
  <c r="A9292" i="5"/>
  <c r="A9291" i="5"/>
  <c r="A9290" i="5"/>
  <c r="A9289" i="5"/>
  <c r="A9288" i="5"/>
  <c r="A9287" i="5"/>
  <c r="A9286" i="5"/>
  <c r="A9285" i="5"/>
  <c r="A9284" i="5"/>
  <c r="A9283" i="5"/>
  <c r="A9282" i="5"/>
  <c r="A9281" i="5"/>
  <c r="A9280" i="5"/>
  <c r="A9279" i="5"/>
  <c r="A9278" i="5"/>
  <c r="A9277" i="5"/>
  <c r="A9276" i="5"/>
  <c r="A9275" i="5"/>
  <c r="A9274" i="5"/>
  <c r="A9273" i="5"/>
  <c r="A9272" i="5"/>
  <c r="A9271" i="5"/>
  <c r="A9270" i="5"/>
  <c r="A9269" i="5"/>
  <c r="A9268" i="5"/>
  <c r="A9267" i="5"/>
  <c r="A9266" i="5"/>
  <c r="A9265" i="5"/>
  <c r="A9264" i="5"/>
  <c r="A9263" i="5"/>
  <c r="A9262" i="5"/>
  <c r="A9261" i="5"/>
  <c r="A9260" i="5"/>
  <c r="A9259" i="5"/>
  <c r="A9258" i="5"/>
  <c r="A9257" i="5"/>
  <c r="A9256" i="5"/>
  <c r="A9255" i="5"/>
  <c r="A9254" i="5"/>
  <c r="A9253" i="5"/>
  <c r="A9252" i="5"/>
  <c r="A9251" i="5"/>
  <c r="A9250" i="5"/>
  <c r="A9249" i="5"/>
  <c r="A9248" i="5"/>
  <c r="A9247" i="5"/>
  <c r="A9246" i="5"/>
  <c r="A9245" i="5"/>
  <c r="A9244" i="5"/>
  <c r="A9243" i="5"/>
  <c r="A9242" i="5"/>
  <c r="A9241" i="5"/>
  <c r="A9240" i="5"/>
  <c r="A9239" i="5"/>
  <c r="A9238" i="5"/>
  <c r="A9237" i="5"/>
  <c r="A9236" i="5"/>
  <c r="A9235" i="5"/>
  <c r="A9234" i="5"/>
  <c r="A9233" i="5"/>
  <c r="A9232" i="5"/>
  <c r="A9231" i="5"/>
  <c r="A9230" i="5"/>
  <c r="A9229" i="5"/>
  <c r="A9228" i="5"/>
  <c r="A9227" i="5"/>
  <c r="A9226" i="5"/>
  <c r="A9225" i="5"/>
  <c r="A9224" i="5"/>
  <c r="A9223" i="5"/>
  <c r="A9222" i="5"/>
  <c r="A9221" i="5"/>
  <c r="A9220" i="5"/>
  <c r="A9219" i="5"/>
  <c r="A9218" i="5"/>
  <c r="A9217" i="5"/>
  <c r="A9216" i="5"/>
  <c r="A9215" i="5"/>
  <c r="A9214" i="5"/>
  <c r="A9213" i="5"/>
  <c r="A9212" i="5"/>
  <c r="A9211" i="5"/>
  <c r="A9210" i="5"/>
  <c r="A9209" i="5"/>
  <c r="A9208" i="5"/>
  <c r="A9207" i="5"/>
  <c r="A9206" i="5"/>
  <c r="A9205" i="5"/>
  <c r="A9204" i="5"/>
  <c r="A9203" i="5"/>
  <c r="A9202" i="5"/>
  <c r="A9201" i="5"/>
  <c r="A9200" i="5"/>
  <c r="A9199" i="5"/>
  <c r="A9198" i="5"/>
  <c r="A9197" i="5"/>
  <c r="A9196" i="5"/>
  <c r="A9195" i="5"/>
  <c r="A9194" i="5"/>
  <c r="A9193" i="5"/>
  <c r="A9192" i="5"/>
  <c r="A9191" i="5"/>
  <c r="A9190" i="5"/>
  <c r="A9189" i="5"/>
  <c r="A9188" i="5"/>
  <c r="A9187" i="5"/>
  <c r="A9186" i="5"/>
  <c r="A9185" i="5"/>
  <c r="A9184" i="5"/>
  <c r="A9183" i="5"/>
  <c r="A9182" i="5"/>
  <c r="A9181" i="5"/>
  <c r="A9180" i="5"/>
  <c r="A9179" i="5"/>
  <c r="A9178" i="5"/>
  <c r="A9177" i="5"/>
  <c r="A9176" i="5"/>
  <c r="A9175" i="5"/>
  <c r="A9174" i="5"/>
  <c r="A9173" i="5"/>
  <c r="A9172" i="5"/>
  <c r="A9171" i="5"/>
  <c r="A9170" i="5"/>
  <c r="A9169" i="5"/>
  <c r="A9168" i="5"/>
  <c r="A9167" i="5"/>
  <c r="A9166" i="5"/>
  <c r="A9165" i="5"/>
  <c r="A9164" i="5"/>
  <c r="A9163" i="5"/>
  <c r="A9162" i="5"/>
  <c r="A9161" i="5"/>
  <c r="A9160" i="5"/>
  <c r="A9159" i="5"/>
  <c r="A9158" i="5"/>
  <c r="A9157" i="5"/>
  <c r="A9156" i="5"/>
  <c r="A9155" i="5"/>
  <c r="A9154" i="5"/>
  <c r="A9153" i="5"/>
  <c r="A9152" i="5"/>
  <c r="A9151" i="5"/>
  <c r="A9150" i="5"/>
  <c r="A9149" i="5"/>
  <c r="A9148" i="5"/>
  <c r="A9147" i="5"/>
  <c r="A9146" i="5"/>
  <c r="A9145" i="5"/>
  <c r="A9144" i="5"/>
  <c r="A9143" i="5"/>
  <c r="A9142" i="5"/>
  <c r="A9141" i="5"/>
  <c r="A9140" i="5"/>
  <c r="A9139" i="5"/>
  <c r="A9138" i="5"/>
  <c r="A9137" i="5"/>
  <c r="A9136" i="5"/>
  <c r="A9135" i="5"/>
  <c r="A9134" i="5"/>
  <c r="A9133" i="5"/>
  <c r="A9132" i="5"/>
  <c r="A9131" i="5"/>
  <c r="A9130" i="5"/>
  <c r="A9129" i="5"/>
  <c r="A9128" i="5"/>
  <c r="A9127" i="5"/>
  <c r="A9126" i="5"/>
  <c r="A9125" i="5"/>
  <c r="A9124" i="5"/>
  <c r="A9123" i="5"/>
  <c r="A9122" i="5"/>
  <c r="A9121" i="5"/>
  <c r="A9120" i="5"/>
  <c r="A9119" i="5"/>
  <c r="A9118" i="5"/>
  <c r="A9117" i="5"/>
  <c r="A9116" i="5"/>
  <c r="A9115" i="5"/>
  <c r="A9114" i="5"/>
  <c r="A9113" i="5"/>
  <c r="A9112" i="5"/>
  <c r="A9111" i="5"/>
  <c r="A9110" i="5"/>
  <c r="A9109" i="5"/>
  <c r="A9108" i="5"/>
  <c r="A9107" i="5"/>
  <c r="A9106" i="5"/>
  <c r="A9105" i="5"/>
  <c r="A9104" i="5"/>
  <c r="A9103" i="5"/>
  <c r="A9102" i="5"/>
  <c r="A9101" i="5"/>
  <c r="A9100" i="5"/>
  <c r="A9099" i="5"/>
  <c r="A9098" i="5"/>
  <c r="A9097" i="5"/>
  <c r="A9096" i="5"/>
  <c r="A9095" i="5"/>
  <c r="A9094" i="5"/>
  <c r="A9093" i="5"/>
  <c r="A9092" i="5"/>
  <c r="A9091" i="5"/>
  <c r="A9090" i="5"/>
  <c r="A9089" i="5"/>
  <c r="A9088" i="5"/>
  <c r="A9087" i="5"/>
  <c r="A9086" i="5"/>
  <c r="A9085" i="5"/>
  <c r="A9084" i="5"/>
  <c r="A9083" i="5"/>
  <c r="A9082" i="5"/>
  <c r="A9081" i="5"/>
  <c r="A9080" i="5"/>
  <c r="A9079" i="5"/>
  <c r="A9078" i="5"/>
  <c r="A9077" i="5"/>
  <c r="A9076" i="5"/>
  <c r="A9075" i="5"/>
  <c r="A9074" i="5"/>
  <c r="A9073" i="5"/>
  <c r="A9072" i="5"/>
  <c r="A9071" i="5"/>
  <c r="A9070" i="5"/>
  <c r="A9069" i="5"/>
  <c r="A9068" i="5"/>
  <c r="A9067" i="5"/>
  <c r="A9066" i="5"/>
  <c r="A9065" i="5"/>
  <c r="A9064" i="5"/>
  <c r="A9063" i="5"/>
  <c r="A9062" i="5"/>
  <c r="A9061" i="5"/>
  <c r="A9060" i="5"/>
  <c r="A9059" i="5"/>
  <c r="A9058" i="5"/>
  <c r="A9057" i="5"/>
  <c r="A9056" i="5"/>
  <c r="A9055" i="5"/>
  <c r="A9054" i="5"/>
  <c r="A9053" i="5"/>
  <c r="A9052" i="5"/>
  <c r="A9051" i="5"/>
  <c r="A9050" i="5"/>
  <c r="A9049" i="5"/>
  <c r="A9048" i="5"/>
  <c r="A9047" i="5"/>
  <c r="A9046" i="5"/>
  <c r="A9045" i="5"/>
  <c r="A9044" i="5"/>
  <c r="A9043" i="5"/>
  <c r="A9042" i="5"/>
  <c r="A9041" i="5"/>
  <c r="A9040" i="5"/>
  <c r="A9039" i="5"/>
  <c r="A9038" i="5"/>
  <c r="A9037" i="5"/>
  <c r="A9036" i="5"/>
  <c r="A9035" i="5"/>
  <c r="A9034" i="5"/>
  <c r="A9033" i="5"/>
  <c r="A9032" i="5"/>
  <c r="A9031" i="5"/>
  <c r="A9030" i="5"/>
  <c r="A9029" i="5"/>
  <c r="A9028" i="5"/>
  <c r="A9027" i="5"/>
  <c r="A9026" i="5"/>
  <c r="A9025" i="5"/>
  <c r="A9024" i="5"/>
  <c r="A9023" i="5"/>
  <c r="A9022" i="5"/>
  <c r="A9021" i="5"/>
  <c r="A9020" i="5"/>
  <c r="A9019" i="5"/>
  <c r="A9018" i="5"/>
  <c r="A9017" i="5"/>
  <c r="A9016" i="5"/>
  <c r="A9015" i="5"/>
  <c r="A9014" i="5"/>
  <c r="A9013" i="5"/>
  <c r="A9012" i="5"/>
  <c r="A9011" i="5"/>
  <c r="A9010" i="5"/>
  <c r="A9009" i="5"/>
  <c r="A9008" i="5"/>
  <c r="A9007" i="5"/>
  <c r="A9006" i="5"/>
  <c r="A9005" i="5"/>
  <c r="A9004" i="5"/>
  <c r="A9003" i="5"/>
  <c r="A9002" i="5"/>
  <c r="A9001" i="5"/>
  <c r="A9000" i="5"/>
  <c r="A8999" i="5"/>
  <c r="A8998" i="5"/>
  <c r="A8997" i="5"/>
  <c r="A8996" i="5"/>
  <c r="A8995" i="5"/>
  <c r="A8994" i="5"/>
  <c r="A8993" i="5"/>
  <c r="A8992" i="5"/>
  <c r="A8991" i="5"/>
  <c r="A8990" i="5"/>
  <c r="A8989" i="5"/>
  <c r="A8988" i="5"/>
  <c r="A8987" i="5"/>
  <c r="A8986" i="5"/>
  <c r="A8985" i="5"/>
  <c r="A8984" i="5"/>
  <c r="A8983" i="5"/>
  <c r="A8982" i="5"/>
  <c r="A8981" i="5"/>
  <c r="A8980" i="5"/>
  <c r="A8979" i="5"/>
  <c r="A8978" i="5"/>
  <c r="A8977" i="5"/>
  <c r="A8976" i="5"/>
  <c r="A8975" i="5"/>
  <c r="A8974" i="5"/>
  <c r="A8973" i="5"/>
  <c r="A8972" i="5"/>
  <c r="A8971" i="5"/>
  <c r="A8970" i="5"/>
  <c r="A8969" i="5"/>
  <c r="A8968" i="5"/>
  <c r="A8967" i="5"/>
  <c r="A8966" i="5"/>
  <c r="A8965" i="5"/>
  <c r="A8964" i="5"/>
  <c r="A8963" i="5"/>
  <c r="A8962" i="5"/>
  <c r="A8961" i="5"/>
  <c r="A8960" i="5"/>
  <c r="A8959" i="5"/>
  <c r="A8958" i="5"/>
  <c r="A8957" i="5"/>
  <c r="A8956" i="5"/>
  <c r="A8955" i="5"/>
  <c r="A8954" i="5"/>
  <c r="A8953" i="5"/>
  <c r="A8952" i="5"/>
  <c r="A8951" i="5"/>
  <c r="A8950" i="5"/>
  <c r="A8949" i="5"/>
  <c r="A8948" i="5"/>
  <c r="A8947" i="5"/>
  <c r="A8946" i="5"/>
  <c r="A8945" i="5"/>
  <c r="A8944" i="5"/>
  <c r="A8943" i="5"/>
  <c r="A8942" i="5"/>
  <c r="A8941" i="5"/>
  <c r="A8940" i="5"/>
  <c r="A8939" i="5"/>
  <c r="A8938" i="5"/>
  <c r="A8937" i="5"/>
  <c r="A8936" i="5"/>
  <c r="A8935" i="5"/>
  <c r="A8934" i="5"/>
  <c r="A8933" i="5"/>
  <c r="A8932" i="5"/>
  <c r="A8931" i="5"/>
  <c r="A8930" i="5"/>
  <c r="A8929" i="5"/>
  <c r="A8928" i="5"/>
  <c r="A8927" i="5"/>
  <c r="A8926" i="5"/>
  <c r="A8925" i="5"/>
  <c r="A8924" i="5"/>
  <c r="A8923" i="5"/>
  <c r="A8922" i="5"/>
  <c r="A8921" i="5"/>
  <c r="A8920" i="5"/>
  <c r="A8919" i="5"/>
  <c r="A8918" i="5"/>
  <c r="A8917" i="5"/>
  <c r="A8916" i="5"/>
  <c r="A8915" i="5"/>
  <c r="A8914" i="5"/>
  <c r="A8913" i="5"/>
  <c r="A8912" i="5"/>
  <c r="A8911" i="5"/>
  <c r="A8910" i="5"/>
  <c r="A8909" i="5"/>
  <c r="A8908" i="5"/>
  <c r="A8907" i="5"/>
  <c r="A8906" i="5"/>
  <c r="A8905" i="5"/>
  <c r="A8904" i="5"/>
  <c r="A8903" i="5"/>
  <c r="A8902" i="5"/>
  <c r="A8901" i="5"/>
  <c r="A8900" i="5"/>
  <c r="A8899" i="5"/>
  <c r="A8898" i="5"/>
  <c r="A8897" i="5"/>
  <c r="A8896" i="5"/>
  <c r="A8895" i="5"/>
  <c r="A8894" i="5"/>
  <c r="A8893" i="5"/>
  <c r="A8892" i="5"/>
  <c r="A8891" i="5"/>
  <c r="A8890" i="5"/>
  <c r="A8889" i="5"/>
  <c r="A8888" i="5"/>
  <c r="A8887" i="5"/>
  <c r="A8886" i="5"/>
  <c r="A8885" i="5"/>
  <c r="A8884" i="5"/>
  <c r="A8883" i="5"/>
  <c r="A8882" i="5"/>
  <c r="A8881" i="5"/>
  <c r="A8880" i="5"/>
  <c r="A8879" i="5"/>
  <c r="A8878" i="5"/>
  <c r="A8877" i="5"/>
  <c r="A8876" i="5"/>
  <c r="A8875" i="5"/>
  <c r="A8874" i="5"/>
  <c r="A8873" i="5"/>
  <c r="A8872" i="5"/>
  <c r="A8871" i="5"/>
  <c r="A8870" i="5"/>
  <c r="A8869" i="5"/>
  <c r="A8868" i="5"/>
  <c r="A8867" i="5"/>
  <c r="A8866" i="5"/>
  <c r="A8865" i="5"/>
  <c r="A8864" i="5"/>
  <c r="A8863" i="5"/>
  <c r="A8862" i="5"/>
  <c r="A8861" i="5"/>
  <c r="A8860" i="5"/>
  <c r="A8859" i="5"/>
  <c r="A8858" i="5"/>
  <c r="A8857" i="5"/>
  <c r="A8856" i="5"/>
  <c r="A8855" i="5"/>
  <c r="A8854" i="5"/>
  <c r="A8853" i="5"/>
  <c r="A8852" i="5"/>
  <c r="A8851" i="5"/>
  <c r="A8850" i="5"/>
  <c r="A8849" i="5"/>
  <c r="A8848" i="5"/>
  <c r="A8847" i="5"/>
  <c r="A8846" i="5"/>
  <c r="A8845" i="5"/>
  <c r="A8844" i="5"/>
  <c r="A8843" i="5"/>
  <c r="A8842" i="5"/>
  <c r="A8841" i="5"/>
  <c r="A8840" i="5"/>
  <c r="A8839" i="5"/>
  <c r="A8838" i="5"/>
  <c r="A8837" i="5"/>
  <c r="A8836" i="5"/>
  <c r="A8835" i="5"/>
  <c r="A8834" i="5"/>
  <c r="A8833" i="5"/>
  <c r="A8832" i="5"/>
  <c r="A8831" i="5"/>
  <c r="A8830" i="5"/>
  <c r="A8829" i="5"/>
  <c r="A8828" i="5"/>
  <c r="A8827" i="5"/>
  <c r="A8826" i="5"/>
  <c r="A8825" i="5"/>
  <c r="A8824" i="5"/>
  <c r="A8823" i="5"/>
  <c r="A8822" i="5"/>
  <c r="A8821" i="5"/>
  <c r="A8820" i="5"/>
  <c r="A8819" i="5"/>
  <c r="A8818" i="5"/>
  <c r="A8817" i="5"/>
  <c r="A8816" i="5"/>
  <c r="A8815" i="5"/>
  <c r="A8814" i="5"/>
  <c r="A8813" i="5"/>
  <c r="A8812" i="5"/>
  <c r="A8811" i="5"/>
  <c r="A8810" i="5"/>
  <c r="A8809" i="5"/>
  <c r="A8808" i="5"/>
  <c r="A8807" i="5"/>
  <c r="A8806" i="5"/>
  <c r="A8805" i="5"/>
  <c r="A8804" i="5"/>
  <c r="A8803" i="5"/>
  <c r="A8802" i="5"/>
  <c r="A8801" i="5"/>
  <c r="A8800" i="5"/>
  <c r="A8799" i="5"/>
  <c r="A8798" i="5"/>
  <c r="A8797" i="5"/>
  <c r="A8796" i="5"/>
  <c r="A8795" i="5"/>
  <c r="A8794" i="5"/>
  <c r="A8793" i="5"/>
  <c r="A8792" i="5"/>
  <c r="A8791" i="5"/>
  <c r="A8790" i="5"/>
  <c r="A8789" i="5"/>
  <c r="A8788" i="5"/>
  <c r="A8787" i="5"/>
  <c r="A8786" i="5"/>
  <c r="A8785" i="5"/>
  <c r="A8784" i="5"/>
  <c r="A8783" i="5"/>
  <c r="A8782" i="5"/>
  <c r="A8781" i="5"/>
  <c r="A8780" i="5"/>
  <c r="A8779" i="5"/>
  <c r="A8778" i="5"/>
  <c r="A8777" i="5"/>
  <c r="A8776" i="5"/>
  <c r="A8775" i="5"/>
  <c r="A8774" i="5"/>
  <c r="A8773" i="5"/>
  <c r="A8772" i="5"/>
  <c r="A8771" i="5"/>
  <c r="A8770" i="5"/>
  <c r="A8769" i="5"/>
  <c r="A8768" i="5"/>
  <c r="A8767" i="5"/>
  <c r="A8766" i="5"/>
  <c r="A8765" i="5"/>
  <c r="A8764" i="5"/>
  <c r="A8763" i="5"/>
  <c r="A8762" i="5"/>
  <c r="A8761" i="5"/>
  <c r="A8760" i="5"/>
  <c r="A8759" i="5"/>
  <c r="A8758" i="5"/>
  <c r="A8757" i="5"/>
  <c r="A8756" i="5"/>
  <c r="A8755" i="5"/>
  <c r="A8754" i="5"/>
  <c r="A8753" i="5"/>
  <c r="A8752" i="5"/>
  <c r="A8751" i="5"/>
  <c r="A8750" i="5"/>
  <c r="A8749" i="5"/>
  <c r="A8748" i="5"/>
  <c r="A8747" i="5"/>
  <c r="A8746" i="5"/>
  <c r="A8745" i="5"/>
  <c r="A8744" i="5"/>
  <c r="A8743" i="5"/>
  <c r="A8742" i="5"/>
  <c r="A8741" i="5"/>
  <c r="A8740" i="5"/>
  <c r="A8739" i="5"/>
  <c r="A8738" i="5"/>
  <c r="A8737" i="5"/>
  <c r="A8736" i="5"/>
  <c r="A8735" i="5"/>
  <c r="A8734" i="5"/>
  <c r="A8733" i="5"/>
  <c r="A8732" i="5"/>
  <c r="A8731" i="5"/>
  <c r="A8730" i="5"/>
  <c r="A8729" i="5"/>
  <c r="A8728" i="5"/>
  <c r="A8727" i="5"/>
  <c r="A8726" i="5"/>
  <c r="A8725" i="5"/>
  <c r="A8724" i="5"/>
  <c r="A8723" i="5"/>
  <c r="A8722" i="5"/>
  <c r="A8721" i="5"/>
  <c r="A8720" i="5"/>
  <c r="A8719" i="5"/>
  <c r="A8718" i="5"/>
  <c r="A8717" i="5"/>
  <c r="A8716" i="5"/>
  <c r="A8715" i="5"/>
  <c r="A8714" i="5"/>
  <c r="A8713" i="5"/>
  <c r="A8712" i="5"/>
  <c r="A8711" i="5"/>
  <c r="A8710" i="5"/>
  <c r="A8709" i="5"/>
  <c r="A8708" i="5"/>
  <c r="A8707" i="5"/>
  <c r="A8706" i="5"/>
  <c r="A8705" i="5"/>
  <c r="A8704" i="5"/>
  <c r="A8703" i="5"/>
  <c r="A8702" i="5"/>
  <c r="A8701" i="5"/>
  <c r="A8700" i="5"/>
  <c r="A8699" i="5"/>
  <c r="A8698" i="5"/>
  <c r="A8697" i="5"/>
  <c r="A8696" i="5"/>
  <c r="A8695" i="5"/>
  <c r="A8694" i="5"/>
  <c r="A8693" i="5"/>
  <c r="A8692" i="5"/>
  <c r="A8691" i="5"/>
  <c r="A8690" i="5"/>
  <c r="A8689" i="5"/>
  <c r="A8688" i="5"/>
  <c r="A8687" i="5"/>
  <c r="A8686" i="5"/>
  <c r="A8685" i="5"/>
  <c r="A8684" i="5"/>
  <c r="A8683" i="5"/>
  <c r="A8682" i="5"/>
  <c r="A8681" i="5"/>
  <c r="A8680" i="5"/>
  <c r="A8679" i="5"/>
  <c r="A8678" i="5"/>
  <c r="A8677" i="5"/>
  <c r="A8676" i="5"/>
  <c r="A8675" i="5"/>
  <c r="A8674" i="5"/>
  <c r="A8673" i="5"/>
  <c r="A8672" i="5"/>
  <c r="A8671" i="5"/>
  <c r="A8670" i="5"/>
  <c r="A8669" i="5"/>
  <c r="A8668" i="5"/>
  <c r="A8667" i="5"/>
  <c r="A8666" i="5"/>
  <c r="A8665" i="5"/>
  <c r="A8664" i="5"/>
  <c r="A8663" i="5"/>
  <c r="A8662" i="5"/>
  <c r="A8661" i="5"/>
  <c r="A8660" i="5"/>
  <c r="A8659" i="5"/>
  <c r="A8658" i="5"/>
  <c r="A8657" i="5"/>
  <c r="A8656" i="5"/>
  <c r="A8655" i="5"/>
  <c r="A8654" i="5"/>
  <c r="A8653" i="5"/>
  <c r="A8652" i="5"/>
  <c r="A8651" i="5"/>
  <c r="A8650" i="5"/>
  <c r="A8649" i="5"/>
  <c r="A8648" i="5"/>
  <c r="A8647" i="5"/>
  <c r="A8646" i="5"/>
  <c r="A8645" i="5"/>
  <c r="A8644" i="5"/>
  <c r="A8643" i="5"/>
  <c r="A8642" i="5"/>
  <c r="A8641" i="5"/>
  <c r="A8640" i="5"/>
  <c r="A8639" i="5"/>
  <c r="A8638" i="5"/>
  <c r="A8637" i="5"/>
  <c r="A8636" i="5"/>
  <c r="A8635" i="5"/>
  <c r="A8634" i="5"/>
  <c r="A8633" i="5"/>
  <c r="A8632" i="5"/>
  <c r="A8631" i="5"/>
  <c r="A8630" i="5"/>
  <c r="A8629" i="5"/>
  <c r="A8628" i="5"/>
  <c r="A8627" i="5"/>
  <c r="A8626" i="5"/>
  <c r="A8625" i="5"/>
  <c r="A8624" i="5"/>
  <c r="A8623" i="5"/>
  <c r="A8622" i="5"/>
  <c r="A8621" i="5"/>
  <c r="A8620" i="5"/>
  <c r="A8619" i="5"/>
  <c r="A8618" i="5"/>
  <c r="A8617" i="5"/>
  <c r="A8616" i="5"/>
  <c r="A8615" i="5"/>
  <c r="A8614" i="5"/>
  <c r="A8613" i="5"/>
  <c r="A8612" i="5"/>
  <c r="A8611" i="5"/>
  <c r="A8610" i="5"/>
  <c r="A8609" i="5"/>
  <c r="A8608" i="5"/>
  <c r="A8607" i="5"/>
  <c r="A8606" i="5"/>
  <c r="A8605" i="5"/>
  <c r="A8604" i="5"/>
  <c r="A8603" i="5"/>
  <c r="A8602" i="5"/>
  <c r="A8601" i="5"/>
  <c r="A8600" i="5"/>
  <c r="A8599" i="5"/>
  <c r="A8598" i="5"/>
  <c r="A8597" i="5"/>
  <c r="A8596" i="5"/>
  <c r="A8595" i="5"/>
  <c r="A8594" i="5"/>
  <c r="A8593" i="5"/>
  <c r="A8592" i="5"/>
  <c r="A8591" i="5"/>
  <c r="A8590" i="5"/>
  <c r="A8589" i="5"/>
  <c r="A8588" i="5"/>
  <c r="A8587" i="5"/>
  <c r="A8586" i="5"/>
  <c r="A8585" i="5"/>
  <c r="A8584" i="5"/>
  <c r="A8583" i="5"/>
  <c r="A8582" i="5"/>
  <c r="A8581" i="5"/>
  <c r="A8580" i="5"/>
  <c r="A8579" i="5"/>
  <c r="A8578" i="5"/>
  <c r="A8577" i="5"/>
  <c r="A8576" i="5"/>
  <c r="A8575" i="5"/>
  <c r="A8574" i="5"/>
  <c r="A8573" i="5"/>
  <c r="A8572" i="5"/>
  <c r="A8571" i="5"/>
  <c r="A8570" i="5"/>
  <c r="A8569" i="5"/>
  <c r="A8568" i="5"/>
  <c r="A8567" i="5"/>
  <c r="A8566" i="5"/>
  <c r="A8565" i="5"/>
  <c r="A8564" i="5"/>
  <c r="A8563" i="5"/>
  <c r="A8562" i="5"/>
  <c r="A8561" i="5"/>
  <c r="A8560" i="5"/>
  <c r="A8559" i="5"/>
  <c r="A8558" i="5"/>
  <c r="A8557" i="5"/>
  <c r="A8556" i="5"/>
  <c r="A8555" i="5"/>
  <c r="A8554" i="5"/>
  <c r="A8553" i="5"/>
  <c r="A8552" i="5"/>
  <c r="A8551" i="5"/>
  <c r="A8550" i="5"/>
  <c r="A8549" i="5"/>
  <c r="A8548" i="5"/>
  <c r="A8547" i="5"/>
  <c r="A8546" i="5"/>
  <c r="A8545" i="5"/>
  <c r="A8544" i="5"/>
  <c r="A8543" i="5"/>
  <c r="A8542" i="5"/>
  <c r="A8541" i="5"/>
  <c r="A8540" i="5"/>
  <c r="A8539" i="5"/>
  <c r="A8538" i="5"/>
  <c r="A8537" i="5"/>
  <c r="A8536" i="5"/>
  <c r="A8535" i="5"/>
  <c r="A8534" i="5"/>
  <c r="A8533" i="5"/>
  <c r="A8532" i="5"/>
  <c r="A8531" i="5"/>
  <c r="A8530" i="5"/>
  <c r="A8529" i="5"/>
  <c r="A8528" i="5"/>
  <c r="A8527" i="5"/>
  <c r="A8526" i="5"/>
  <c r="A8525" i="5"/>
  <c r="A8524" i="5"/>
  <c r="A8523" i="5"/>
  <c r="A8522" i="5"/>
  <c r="A8521" i="5"/>
  <c r="A8520" i="5"/>
  <c r="A8519" i="5"/>
  <c r="A8518" i="5"/>
  <c r="A8517" i="5"/>
  <c r="A8516" i="5"/>
  <c r="A8515" i="5"/>
  <c r="A8514" i="5"/>
  <c r="A8513" i="5"/>
  <c r="A8512" i="5"/>
  <c r="A8511" i="5"/>
  <c r="A8510" i="5"/>
  <c r="A8509" i="5"/>
  <c r="A8508" i="5"/>
  <c r="A8507" i="5"/>
  <c r="A8506" i="5"/>
  <c r="A8505" i="5"/>
  <c r="A8504" i="5"/>
  <c r="A8503" i="5"/>
  <c r="A8502" i="5"/>
  <c r="A8501" i="5"/>
  <c r="A8500" i="5"/>
  <c r="A8499" i="5"/>
  <c r="A8498" i="5"/>
  <c r="A8497" i="5"/>
  <c r="A8496" i="5"/>
  <c r="A8495" i="5"/>
  <c r="A8494" i="5"/>
  <c r="A8493" i="5"/>
  <c r="A8492" i="5"/>
  <c r="A8491" i="5"/>
  <c r="A8490" i="5"/>
  <c r="A8489" i="5"/>
  <c r="A8488" i="5"/>
  <c r="A8487" i="5"/>
  <c r="A8486" i="5"/>
  <c r="A8485" i="5"/>
  <c r="A8484" i="5"/>
  <c r="A8483" i="5"/>
  <c r="A8482" i="5"/>
  <c r="A8481" i="5"/>
  <c r="A8480" i="5"/>
  <c r="A8479" i="5"/>
  <c r="A8478" i="5"/>
  <c r="A8477" i="5"/>
  <c r="A8476" i="5"/>
  <c r="A8475" i="5"/>
  <c r="A8474" i="5"/>
  <c r="A8473" i="5"/>
  <c r="A8472" i="5"/>
  <c r="A8471" i="5"/>
  <c r="A8470" i="5"/>
  <c r="A8469" i="5"/>
  <c r="A8468" i="5"/>
  <c r="A8467" i="5"/>
  <c r="A8466" i="5"/>
  <c r="A8465" i="5"/>
  <c r="A8464" i="5"/>
  <c r="A8463" i="5"/>
  <c r="A8462" i="5"/>
  <c r="A8461" i="5"/>
  <c r="A8460" i="5"/>
  <c r="A8459" i="5"/>
  <c r="A8458" i="5"/>
  <c r="A8457" i="5"/>
  <c r="A8456" i="5"/>
  <c r="A8455" i="5"/>
  <c r="A8454" i="5"/>
  <c r="A8453" i="5"/>
  <c r="A8452" i="5"/>
  <c r="A8451" i="5"/>
  <c r="A8450" i="5"/>
  <c r="A8449" i="5"/>
  <c r="A8448" i="5"/>
  <c r="A8447" i="5"/>
  <c r="A8446" i="5"/>
  <c r="A8445" i="5"/>
  <c r="A8444" i="5"/>
  <c r="A8443" i="5"/>
  <c r="A8442" i="5"/>
  <c r="A8441" i="5"/>
  <c r="A8440" i="5"/>
  <c r="A8439" i="5"/>
  <c r="A8438" i="5"/>
  <c r="A8437" i="5"/>
  <c r="A8436" i="5"/>
  <c r="A8435" i="5"/>
  <c r="A8434" i="5"/>
  <c r="A8433" i="5"/>
  <c r="A8432" i="5"/>
  <c r="A8431" i="5"/>
  <c r="A8430" i="5"/>
  <c r="A8429" i="5"/>
  <c r="A8428" i="5"/>
  <c r="A8427" i="5"/>
  <c r="A8426" i="5"/>
  <c r="A8425" i="5"/>
  <c r="A8424" i="5"/>
  <c r="A8423" i="5"/>
  <c r="A8422" i="5"/>
  <c r="A8421" i="5"/>
  <c r="A8420" i="5"/>
  <c r="A8419" i="5"/>
  <c r="A8418" i="5"/>
  <c r="A8417" i="5"/>
  <c r="A8416" i="5"/>
  <c r="A8415" i="5"/>
  <c r="A8414" i="5"/>
  <c r="A8413" i="5"/>
  <c r="A8412" i="5"/>
  <c r="A8411" i="5"/>
  <c r="A8410" i="5"/>
  <c r="A8409" i="5"/>
  <c r="A8408" i="5"/>
  <c r="A8407" i="5"/>
  <c r="A8406" i="5"/>
  <c r="A8405" i="5"/>
  <c r="A8404" i="5"/>
  <c r="A8403" i="5"/>
  <c r="A8402" i="5"/>
  <c r="A8401" i="5"/>
  <c r="A8400" i="5"/>
  <c r="A8399" i="5"/>
  <c r="A8398" i="5"/>
  <c r="A8397" i="5"/>
  <c r="A8396" i="5"/>
  <c r="A8395" i="5"/>
  <c r="A8394" i="5"/>
  <c r="A8393" i="5"/>
  <c r="A8392" i="5"/>
  <c r="A8391" i="5"/>
  <c r="A8390" i="5"/>
  <c r="A8389" i="5"/>
  <c r="A8388" i="5"/>
  <c r="A8387" i="5"/>
  <c r="A8386" i="5"/>
  <c r="A8385" i="5"/>
  <c r="A8384" i="5"/>
  <c r="A8383" i="5"/>
  <c r="A8382" i="5"/>
  <c r="A8381" i="5"/>
  <c r="A8380" i="5"/>
  <c r="A8379" i="5"/>
  <c r="A8378" i="5"/>
  <c r="A8377" i="5"/>
  <c r="A8376" i="5"/>
  <c r="A8375" i="5"/>
  <c r="A8374" i="5"/>
  <c r="A8373" i="5"/>
  <c r="A8372" i="5"/>
  <c r="A8371" i="5"/>
  <c r="A8370" i="5"/>
  <c r="A8369" i="5"/>
  <c r="A8368" i="5"/>
  <c r="A8367" i="5"/>
  <c r="A8366" i="5"/>
  <c r="A8365" i="5"/>
  <c r="A8364" i="5"/>
  <c r="A8363" i="5"/>
  <c r="A8362" i="5"/>
  <c r="A8361" i="5"/>
  <c r="A8360" i="5"/>
  <c r="A8359" i="5"/>
  <c r="A8358" i="5"/>
  <c r="A8357" i="5"/>
  <c r="A8356" i="5"/>
  <c r="A8355" i="5"/>
  <c r="A8354" i="5"/>
  <c r="A8353" i="5"/>
  <c r="A8352" i="5"/>
  <c r="A8351" i="5"/>
  <c r="A8350" i="5"/>
  <c r="A8349" i="5"/>
  <c r="A8348" i="5"/>
  <c r="A8347" i="5"/>
  <c r="A8346" i="5"/>
  <c r="A8345" i="5"/>
  <c r="A8344" i="5"/>
  <c r="A8343" i="5"/>
  <c r="A8342" i="5"/>
  <c r="A8341" i="5"/>
  <c r="A8340" i="5"/>
  <c r="A8339" i="5"/>
  <c r="A8338" i="5"/>
  <c r="A8337" i="5"/>
  <c r="A8336" i="5"/>
  <c r="A8335" i="5"/>
  <c r="A8334" i="5"/>
  <c r="A8333" i="5"/>
  <c r="A8332" i="5"/>
  <c r="A8331" i="5"/>
  <c r="A8330" i="5"/>
  <c r="A8329" i="5"/>
  <c r="A8328" i="5"/>
  <c r="A8327" i="5"/>
  <c r="A8326" i="5"/>
  <c r="A8325" i="5"/>
  <c r="A8324" i="5"/>
  <c r="A8323" i="5"/>
  <c r="A8322" i="5"/>
  <c r="A8321" i="5"/>
  <c r="A8320" i="5"/>
  <c r="A8319" i="5"/>
  <c r="A8318" i="5"/>
  <c r="A8317" i="5"/>
  <c r="A8316" i="5"/>
  <c r="A8315" i="5"/>
  <c r="A8314" i="5"/>
  <c r="A8313" i="5"/>
  <c r="A8312" i="5"/>
  <c r="A8311" i="5"/>
  <c r="A8310" i="5"/>
  <c r="A8309" i="5"/>
  <c r="A8308" i="5"/>
  <c r="A8307" i="5"/>
  <c r="A8306" i="5"/>
  <c r="A8305" i="5"/>
  <c r="A8304" i="5"/>
  <c r="A8303" i="5"/>
  <c r="A8302" i="5"/>
  <c r="A8301" i="5"/>
  <c r="A8300" i="5"/>
  <c r="A8299" i="5"/>
  <c r="A8298" i="5"/>
  <c r="A8297" i="5"/>
  <c r="A8296" i="5"/>
  <c r="A8295" i="5"/>
  <c r="A8294" i="5"/>
  <c r="A8293" i="5"/>
  <c r="A8292" i="5"/>
  <c r="A8291" i="5"/>
  <c r="A8290" i="5"/>
  <c r="A8289" i="5"/>
  <c r="A8288" i="5"/>
  <c r="A8287" i="5"/>
  <c r="A8286" i="5"/>
  <c r="A8285" i="5"/>
  <c r="A8284" i="5"/>
  <c r="A8283" i="5"/>
  <c r="A8282" i="5"/>
  <c r="A8281" i="5"/>
  <c r="A8280" i="5"/>
  <c r="A8279" i="5"/>
  <c r="A8278" i="5"/>
  <c r="A8277" i="5"/>
  <c r="A8276" i="5"/>
  <c r="A8275" i="5"/>
  <c r="A8274" i="5"/>
  <c r="A8273" i="5"/>
  <c r="A8272" i="5"/>
  <c r="A8271" i="5"/>
  <c r="A8270" i="5"/>
  <c r="A8269" i="5"/>
  <c r="A8268" i="5"/>
  <c r="A8267" i="5"/>
  <c r="A8266" i="5"/>
  <c r="A8265" i="5"/>
  <c r="A8264" i="5"/>
  <c r="A8263" i="5"/>
  <c r="A8262" i="5"/>
  <c r="A8261" i="5"/>
  <c r="A8260" i="5"/>
  <c r="A8259" i="5"/>
  <c r="A8258" i="5"/>
  <c r="A8257" i="5"/>
  <c r="A8256" i="5"/>
  <c r="A8255" i="5"/>
  <c r="A8254" i="5"/>
  <c r="A8253" i="5"/>
  <c r="A8252" i="5"/>
  <c r="A8251" i="5"/>
  <c r="A8250" i="5"/>
  <c r="A8249" i="5"/>
  <c r="A8248" i="5"/>
  <c r="A8247" i="5"/>
  <c r="A8246" i="5"/>
  <c r="A8245" i="5"/>
  <c r="A8244" i="5"/>
  <c r="A8243" i="5"/>
  <c r="A8242" i="5"/>
  <c r="A8241" i="5"/>
  <c r="A8240" i="5"/>
  <c r="A8239" i="5"/>
  <c r="A8238" i="5"/>
  <c r="A8237" i="5"/>
  <c r="A8236" i="5"/>
  <c r="A8235" i="5"/>
  <c r="A8234" i="5"/>
  <c r="A8233" i="5"/>
  <c r="A8232" i="5"/>
  <c r="A8231" i="5"/>
  <c r="A8230" i="5"/>
  <c r="A8229" i="5"/>
  <c r="A8228" i="5"/>
  <c r="A8227" i="5"/>
  <c r="A8226" i="5"/>
  <c r="A8225" i="5"/>
  <c r="A8224" i="5"/>
  <c r="A8223" i="5"/>
  <c r="A8222" i="5"/>
  <c r="A8221" i="5"/>
  <c r="A8220" i="5"/>
  <c r="A8219" i="5"/>
  <c r="A8218" i="5"/>
  <c r="A8217" i="5"/>
  <c r="A8216" i="5"/>
  <c r="A8215" i="5"/>
  <c r="A8214" i="5"/>
  <c r="A8213" i="5"/>
  <c r="A8212" i="5"/>
  <c r="A8211" i="5"/>
  <c r="A8210" i="5"/>
  <c r="A8209" i="5"/>
  <c r="A8208" i="5"/>
  <c r="A8207" i="5"/>
  <c r="A8206" i="5"/>
  <c r="A8205" i="5"/>
  <c r="A8204" i="5"/>
  <c r="A8203" i="5"/>
  <c r="A8202" i="5"/>
  <c r="A8201" i="5"/>
  <c r="A8200" i="5"/>
  <c r="A8199" i="5"/>
  <c r="A8198" i="5"/>
  <c r="A8197" i="5"/>
  <c r="A8196" i="5"/>
  <c r="A8195" i="5"/>
  <c r="A8194" i="5"/>
  <c r="A8193" i="5"/>
  <c r="A8192" i="5"/>
  <c r="A8191" i="5"/>
  <c r="A8190" i="5"/>
  <c r="A8189" i="5"/>
  <c r="A8188" i="5"/>
  <c r="A8187" i="5"/>
  <c r="A8186" i="5"/>
  <c r="A8185" i="5"/>
  <c r="A8184" i="5"/>
  <c r="A8183" i="5"/>
  <c r="A8182" i="5"/>
  <c r="A8181" i="5"/>
  <c r="A8180" i="5"/>
  <c r="A8179" i="5"/>
  <c r="A8178" i="5"/>
  <c r="A8177" i="5"/>
  <c r="A8176" i="5"/>
  <c r="A8175" i="5"/>
  <c r="A8174" i="5"/>
  <c r="A8173" i="5"/>
  <c r="A8172" i="5"/>
  <c r="A8171" i="5"/>
  <c r="A8170" i="5"/>
  <c r="A8169" i="5"/>
  <c r="A8168" i="5"/>
  <c r="A8167" i="5"/>
  <c r="A8166" i="5"/>
  <c r="A8165" i="5"/>
  <c r="A8164" i="5"/>
  <c r="A8163" i="5"/>
  <c r="A8162" i="5"/>
  <c r="A8161" i="5"/>
  <c r="A8160" i="5"/>
  <c r="A8159" i="5"/>
  <c r="A8158" i="5"/>
  <c r="A8157" i="5"/>
  <c r="A8156" i="5"/>
  <c r="A8155" i="5"/>
  <c r="A8154" i="5"/>
  <c r="A8153" i="5"/>
  <c r="A8152" i="5"/>
  <c r="A8151" i="5"/>
  <c r="A8150" i="5"/>
  <c r="A8149" i="5"/>
  <c r="A8148" i="5"/>
  <c r="A8147" i="5"/>
  <c r="A8146" i="5"/>
  <c r="A8145" i="5"/>
  <c r="A8144" i="5"/>
  <c r="A8143" i="5"/>
  <c r="A8142" i="5"/>
  <c r="A8141" i="5"/>
  <c r="A8140" i="5"/>
  <c r="A8139" i="5"/>
  <c r="A8138" i="5"/>
  <c r="A8137" i="5"/>
  <c r="A8136" i="5"/>
  <c r="A8135" i="5"/>
  <c r="A8134" i="5"/>
  <c r="A8133" i="5"/>
  <c r="A8132" i="5"/>
  <c r="A8131" i="5"/>
  <c r="A8130" i="5"/>
  <c r="A8129" i="5"/>
  <c r="A8128" i="5"/>
  <c r="A8127" i="5"/>
  <c r="A8126" i="5"/>
  <c r="A8125" i="5"/>
  <c r="A8124" i="5"/>
  <c r="A8123" i="5"/>
  <c r="A8122" i="5"/>
  <c r="A8121" i="5"/>
  <c r="A8120" i="5"/>
  <c r="A8119" i="5"/>
  <c r="A8118" i="5"/>
  <c r="A8117" i="5"/>
  <c r="A8116" i="5"/>
  <c r="A8115" i="5"/>
  <c r="A8114" i="5"/>
  <c r="A8113" i="5"/>
  <c r="A8112" i="5"/>
  <c r="A8111" i="5"/>
  <c r="A8110" i="5"/>
  <c r="A8109" i="5"/>
  <c r="A8108" i="5"/>
  <c r="A8107" i="5"/>
  <c r="A8106" i="5"/>
  <c r="A8105" i="5"/>
  <c r="A8104" i="5"/>
  <c r="A8103" i="5"/>
  <c r="A8102" i="5"/>
  <c r="A8101" i="5"/>
  <c r="A8100" i="5"/>
  <c r="A8099" i="5"/>
  <c r="A8098" i="5"/>
  <c r="A8097" i="5"/>
  <c r="A8096" i="5"/>
  <c r="A8095" i="5"/>
  <c r="A8094" i="5"/>
  <c r="A8093" i="5"/>
  <c r="A8092" i="5"/>
  <c r="A8091" i="5"/>
  <c r="A8090" i="5"/>
  <c r="A8089" i="5"/>
  <c r="A8088" i="5"/>
  <c r="A8087" i="5"/>
  <c r="A8086" i="5"/>
  <c r="A8085" i="5"/>
  <c r="A8084" i="5"/>
  <c r="A8083" i="5"/>
  <c r="A8082" i="5"/>
  <c r="A8081" i="5"/>
  <c r="A8080" i="5"/>
  <c r="A8079" i="5"/>
  <c r="A8078" i="5"/>
  <c r="A8077" i="5"/>
  <c r="A8076" i="5"/>
  <c r="A8075" i="5"/>
  <c r="A8074" i="5"/>
  <c r="A8073" i="5"/>
  <c r="A8072" i="5"/>
  <c r="A8071" i="5"/>
  <c r="A8070" i="5"/>
  <c r="A8069" i="5"/>
  <c r="A8068" i="5"/>
  <c r="A8067" i="5"/>
  <c r="A8066" i="5"/>
  <c r="A8065" i="5"/>
  <c r="A8064" i="5"/>
  <c r="A8063" i="5"/>
  <c r="A8062" i="5"/>
  <c r="A8061" i="5"/>
  <c r="A8060" i="5"/>
  <c r="A8059" i="5"/>
  <c r="A8058" i="5"/>
  <c r="A8057" i="5"/>
  <c r="A8056" i="5"/>
  <c r="A8055" i="5"/>
  <c r="A8054" i="5"/>
  <c r="A8053" i="5"/>
  <c r="A8052" i="5"/>
  <c r="A8051" i="5"/>
  <c r="A8050" i="5"/>
  <c r="A8049" i="5"/>
  <c r="A8048" i="5"/>
  <c r="A8047" i="5"/>
  <c r="A8046" i="5"/>
  <c r="A8045" i="5"/>
  <c r="A8044" i="5"/>
  <c r="A8043" i="5"/>
  <c r="A8042" i="5"/>
  <c r="A8041" i="5"/>
  <c r="A8040" i="5"/>
  <c r="A8039" i="5"/>
  <c r="A8038" i="5"/>
  <c r="A8037" i="5"/>
  <c r="A8036" i="5"/>
  <c r="A8035" i="5"/>
  <c r="A8034" i="5"/>
  <c r="A8033" i="5"/>
  <c r="A8032" i="5"/>
  <c r="A8031" i="5"/>
  <c r="A8030" i="5"/>
  <c r="A8029" i="5"/>
  <c r="A8028" i="5"/>
  <c r="A8027" i="5"/>
  <c r="A8026" i="5"/>
  <c r="A8025" i="5"/>
  <c r="A8024" i="5"/>
  <c r="A8023" i="5"/>
  <c r="A8022" i="5"/>
  <c r="A8021" i="5"/>
  <c r="A8020" i="5"/>
  <c r="A8019" i="5"/>
  <c r="A8018" i="5"/>
  <c r="A8017" i="5"/>
  <c r="A8016" i="5"/>
  <c r="A8015" i="5"/>
  <c r="A8014" i="5"/>
  <c r="A8013" i="5"/>
  <c r="A8012" i="5"/>
  <c r="A8011" i="5"/>
  <c r="A8010" i="5"/>
  <c r="A8009" i="5"/>
  <c r="A8008" i="5"/>
  <c r="A8007" i="5"/>
  <c r="A8006" i="5"/>
  <c r="A8005" i="5"/>
  <c r="A8004" i="5"/>
  <c r="A8003" i="5"/>
  <c r="A8002" i="5"/>
  <c r="A8001" i="5"/>
  <c r="A8000" i="5"/>
  <c r="A7999" i="5"/>
  <c r="A7998" i="5"/>
  <c r="A7997" i="5"/>
  <c r="A7996" i="5"/>
  <c r="A7995" i="5"/>
  <c r="A7994" i="5"/>
  <c r="A7993" i="5"/>
  <c r="A7992" i="5"/>
  <c r="A7991" i="5"/>
  <c r="A7990" i="5"/>
  <c r="A7989" i="5"/>
  <c r="A7988" i="5"/>
  <c r="A7987" i="5"/>
  <c r="A7986" i="5"/>
  <c r="A7985" i="5"/>
  <c r="A7984" i="5"/>
  <c r="A7983" i="5"/>
  <c r="A7982" i="5"/>
  <c r="A7981" i="5"/>
  <c r="A7980" i="5"/>
  <c r="A7979" i="5"/>
  <c r="A7978" i="5"/>
  <c r="A7977" i="5"/>
  <c r="A7976" i="5"/>
  <c r="A7975" i="5"/>
  <c r="A7974" i="5"/>
  <c r="A7973" i="5"/>
  <c r="A7972" i="5"/>
  <c r="A7971" i="5"/>
  <c r="A7970" i="5"/>
  <c r="A7969" i="5"/>
  <c r="A7968" i="5"/>
  <c r="A7967" i="5"/>
  <c r="A7966" i="5"/>
  <c r="A7965" i="5"/>
  <c r="A7964" i="5"/>
  <c r="A7963" i="5"/>
  <c r="A7962" i="5"/>
  <c r="A7961" i="5"/>
  <c r="A7960" i="5"/>
  <c r="A7959" i="5"/>
  <c r="A7958" i="5"/>
  <c r="A7957" i="5"/>
  <c r="A7956" i="5"/>
  <c r="A7955" i="5"/>
  <c r="A7954" i="5"/>
  <c r="A7953" i="5"/>
  <c r="A7952" i="5"/>
  <c r="A7951" i="5"/>
  <c r="A7950" i="5"/>
  <c r="A7949" i="5"/>
  <c r="A7948" i="5"/>
  <c r="A7947" i="5"/>
  <c r="A7946" i="5"/>
  <c r="A7945" i="5"/>
  <c r="A7944" i="5"/>
  <c r="A7943" i="5"/>
  <c r="A7942" i="5"/>
  <c r="A7941" i="5"/>
  <c r="A7940" i="5"/>
  <c r="A7939" i="5"/>
  <c r="A7938" i="5"/>
  <c r="A7937" i="5"/>
  <c r="A7936" i="5"/>
  <c r="A7935" i="5"/>
  <c r="A7934" i="5"/>
  <c r="A7933" i="5"/>
  <c r="A7932" i="5"/>
  <c r="A7931" i="5"/>
  <c r="A7930" i="5"/>
  <c r="A7929" i="5"/>
  <c r="A7928" i="5"/>
  <c r="A7927" i="5"/>
  <c r="A7926" i="5"/>
  <c r="A7925" i="5"/>
  <c r="A7924" i="5"/>
  <c r="A7923" i="5"/>
  <c r="A7922" i="5"/>
  <c r="A7921" i="5"/>
  <c r="A7920" i="5"/>
  <c r="A7919" i="5"/>
  <c r="A7918" i="5"/>
  <c r="A7917" i="5"/>
  <c r="A7916" i="5"/>
  <c r="A7915" i="5"/>
  <c r="A7914" i="5"/>
  <c r="A7913" i="5"/>
  <c r="A7912" i="5"/>
  <c r="A7911" i="5"/>
  <c r="A7910" i="5"/>
  <c r="A7909" i="5"/>
  <c r="A7908" i="5"/>
  <c r="A7907" i="5"/>
  <c r="A7906" i="5"/>
  <c r="A7905" i="5"/>
  <c r="A7904" i="5"/>
  <c r="A7903" i="5"/>
  <c r="A7902" i="5"/>
  <c r="A7901" i="5"/>
  <c r="A7900" i="5"/>
  <c r="A7899" i="5"/>
  <c r="A7898" i="5"/>
  <c r="A7897" i="5"/>
  <c r="A7896" i="5"/>
  <c r="A7895" i="5"/>
  <c r="A7894" i="5"/>
  <c r="A7893" i="5"/>
  <c r="A7892" i="5"/>
  <c r="A7891" i="5"/>
  <c r="A7890" i="5"/>
  <c r="A7889" i="5"/>
  <c r="A7888" i="5"/>
  <c r="A7887" i="5"/>
  <c r="A7886" i="5"/>
  <c r="A7885" i="5"/>
  <c r="A7884" i="5"/>
  <c r="A7883" i="5"/>
  <c r="A7882" i="5"/>
  <c r="A7881" i="5"/>
  <c r="A7880" i="5"/>
  <c r="A7879" i="5"/>
  <c r="A7878" i="5"/>
  <c r="A7877" i="5"/>
  <c r="A7876" i="5"/>
  <c r="A7875" i="5"/>
  <c r="A7874" i="5"/>
  <c r="A7873" i="5"/>
  <c r="A7872" i="5"/>
  <c r="A7871" i="5"/>
  <c r="A7870" i="5"/>
  <c r="A7869" i="5"/>
  <c r="A7868" i="5"/>
  <c r="A7867" i="5"/>
  <c r="A7866" i="5"/>
  <c r="A7865" i="5"/>
  <c r="A7864" i="5"/>
  <c r="A7863" i="5"/>
  <c r="A7862" i="5"/>
  <c r="A7861" i="5"/>
  <c r="A7860" i="5"/>
  <c r="A7859" i="5"/>
  <c r="A7858" i="5"/>
  <c r="A7857" i="5"/>
  <c r="A7856" i="5"/>
  <c r="A7855" i="5"/>
  <c r="A7854" i="5"/>
  <c r="A7853" i="5"/>
  <c r="A7852" i="5"/>
  <c r="A7851" i="5"/>
  <c r="A7850" i="5"/>
  <c r="A7849" i="5"/>
  <c r="A7848" i="5"/>
  <c r="A7847" i="5"/>
  <c r="A7846" i="5"/>
  <c r="A7845" i="5"/>
  <c r="A7844" i="5"/>
  <c r="A7843" i="5"/>
  <c r="A7842" i="5"/>
  <c r="A7841" i="5"/>
  <c r="A7840" i="5"/>
  <c r="A7839" i="5"/>
  <c r="A7838" i="5"/>
  <c r="A7837" i="5"/>
  <c r="A7836" i="5"/>
  <c r="A7835" i="5"/>
  <c r="A7834" i="5"/>
  <c r="A7833" i="5"/>
  <c r="A7832" i="5"/>
  <c r="A7831" i="5"/>
  <c r="A7830" i="5"/>
  <c r="A7829" i="5"/>
  <c r="A7828" i="5"/>
  <c r="A7827" i="5"/>
  <c r="A7826" i="5"/>
  <c r="A7825" i="5"/>
  <c r="A7824" i="5"/>
  <c r="A7823" i="5"/>
  <c r="A7822" i="5"/>
  <c r="A7821" i="5"/>
  <c r="A7820" i="5"/>
  <c r="A7819" i="5"/>
  <c r="A7818" i="5"/>
  <c r="A7817" i="5"/>
  <c r="A7816" i="5"/>
  <c r="A7815" i="5"/>
  <c r="A7814" i="5"/>
  <c r="A7813" i="5"/>
  <c r="A7812" i="5"/>
  <c r="A7811" i="5"/>
  <c r="A7810" i="5"/>
  <c r="A7809" i="5"/>
  <c r="A7808" i="5"/>
  <c r="A7807" i="5"/>
  <c r="A7806" i="5"/>
  <c r="A7805" i="5"/>
  <c r="A7804" i="5"/>
  <c r="A7803" i="5"/>
  <c r="A7802" i="5"/>
  <c r="A7801" i="5"/>
  <c r="A7800" i="5"/>
  <c r="A7799" i="5"/>
  <c r="A7798" i="5"/>
  <c r="A7797" i="5"/>
  <c r="A7796" i="5"/>
  <c r="A7795" i="5"/>
  <c r="A7794" i="5"/>
  <c r="A7793" i="5"/>
  <c r="A7792" i="5"/>
  <c r="A7791" i="5"/>
  <c r="A7790" i="5"/>
  <c r="A7789" i="5"/>
  <c r="A7788" i="5"/>
  <c r="A7787" i="5"/>
  <c r="A7786" i="5"/>
  <c r="A7785" i="5"/>
  <c r="A7784" i="5"/>
  <c r="A7783" i="5"/>
  <c r="A7782" i="5"/>
  <c r="A7781" i="5"/>
  <c r="A7780" i="5"/>
  <c r="A7779" i="5"/>
  <c r="A7778" i="5"/>
  <c r="A7777" i="5"/>
  <c r="A7776" i="5"/>
  <c r="A7775" i="5"/>
  <c r="A7774" i="5"/>
  <c r="A7773" i="5"/>
  <c r="A7772" i="5"/>
  <c r="A7771" i="5"/>
  <c r="A7770" i="5"/>
  <c r="A7769" i="5"/>
  <c r="A7768" i="5"/>
  <c r="A7767" i="5"/>
  <c r="A7766" i="5"/>
  <c r="A7765" i="5"/>
  <c r="A7764" i="5"/>
  <c r="A7763" i="5"/>
  <c r="A7762" i="5"/>
  <c r="A7761" i="5"/>
  <c r="A7760" i="5"/>
  <c r="A7759" i="5"/>
  <c r="A7758" i="5"/>
  <c r="A7757" i="5"/>
  <c r="A7756" i="5"/>
  <c r="A7755" i="5"/>
  <c r="A7754" i="5"/>
  <c r="A7753" i="5"/>
  <c r="A7752" i="5"/>
  <c r="A7751" i="5"/>
  <c r="A7750" i="5"/>
  <c r="A7749" i="5"/>
  <c r="A7748" i="5"/>
  <c r="A7747" i="5"/>
  <c r="A7746" i="5"/>
  <c r="A7745" i="5"/>
  <c r="A7744" i="5"/>
  <c r="A7743" i="5"/>
  <c r="A7742" i="5"/>
  <c r="A7741" i="5"/>
  <c r="A7740" i="5"/>
  <c r="A7739" i="5"/>
  <c r="A7738" i="5"/>
  <c r="A7737" i="5"/>
  <c r="A7736" i="5"/>
  <c r="A7735" i="5"/>
  <c r="A7734" i="5"/>
  <c r="A7733" i="5"/>
  <c r="A7732" i="5"/>
  <c r="A7731" i="5"/>
  <c r="A7730" i="5"/>
  <c r="A7729" i="5"/>
  <c r="A7728" i="5"/>
  <c r="A7727" i="5"/>
  <c r="A7726" i="5"/>
  <c r="A7725" i="5"/>
  <c r="A7724" i="5"/>
  <c r="A7723" i="5"/>
  <c r="A7722" i="5"/>
  <c r="A7721" i="5"/>
  <c r="A7720" i="5"/>
  <c r="A7719" i="5"/>
  <c r="A7718" i="5"/>
  <c r="A7717" i="5"/>
  <c r="A7716" i="5"/>
  <c r="A7715" i="5"/>
  <c r="A7714" i="5"/>
  <c r="A7713" i="5"/>
  <c r="A7712" i="5"/>
  <c r="A7711" i="5"/>
  <c r="A7710" i="5"/>
  <c r="A7709" i="5"/>
  <c r="A7708" i="5"/>
  <c r="A7707" i="5"/>
  <c r="A7706" i="5"/>
  <c r="A7705" i="5"/>
  <c r="A7704" i="5"/>
  <c r="A7703" i="5"/>
  <c r="A7702" i="5"/>
  <c r="A7701" i="5"/>
  <c r="A7700" i="5"/>
  <c r="A7699" i="5"/>
  <c r="A7698" i="5"/>
  <c r="A7697" i="5"/>
  <c r="A7696" i="5"/>
  <c r="A7695" i="5"/>
  <c r="A7694" i="5"/>
  <c r="A7693" i="5"/>
  <c r="A7692" i="5"/>
  <c r="A7691" i="5"/>
  <c r="A7690" i="5"/>
  <c r="A7689" i="5"/>
  <c r="A7688" i="5"/>
  <c r="A7687" i="5"/>
  <c r="A7686" i="5"/>
  <c r="A7685" i="5"/>
  <c r="A7684" i="5"/>
  <c r="A7683" i="5"/>
  <c r="A7682" i="5"/>
  <c r="A7681" i="5"/>
  <c r="A7680" i="5"/>
  <c r="A7679" i="5"/>
  <c r="A7678" i="5"/>
  <c r="A7677" i="5"/>
  <c r="A7676" i="5"/>
  <c r="A7675" i="5"/>
  <c r="A7674" i="5"/>
  <c r="A7673" i="5"/>
  <c r="A7672" i="5"/>
  <c r="A7671" i="5"/>
  <c r="A7670" i="5"/>
  <c r="A7669" i="5"/>
  <c r="A7668" i="5"/>
  <c r="A7667" i="5"/>
  <c r="A7666" i="5"/>
  <c r="A7665" i="5"/>
  <c r="A7664" i="5"/>
  <c r="A7663" i="5"/>
  <c r="A7662" i="5"/>
  <c r="A7661" i="5"/>
  <c r="A7660" i="5"/>
  <c r="A7659" i="5"/>
  <c r="A7658" i="5"/>
  <c r="A7657" i="5"/>
  <c r="A7656" i="5"/>
  <c r="A7655" i="5"/>
  <c r="A7654" i="5"/>
  <c r="A7653" i="5"/>
  <c r="A7652" i="5"/>
  <c r="A7651" i="5"/>
  <c r="A7650" i="5"/>
  <c r="A7649" i="5"/>
  <c r="A7648" i="5"/>
  <c r="A7647" i="5"/>
  <c r="A7646" i="5"/>
  <c r="A7645" i="5"/>
  <c r="A7644" i="5"/>
  <c r="A7643" i="5"/>
  <c r="A7642" i="5"/>
  <c r="A7641" i="5"/>
  <c r="A7640" i="5"/>
  <c r="A7639" i="5"/>
  <c r="A7638" i="5"/>
  <c r="A7637" i="5"/>
  <c r="A7636" i="5"/>
  <c r="A7635" i="5"/>
  <c r="A7634" i="5"/>
  <c r="A7633" i="5"/>
  <c r="A7632" i="5"/>
  <c r="A7631" i="5"/>
  <c r="A7630" i="5"/>
  <c r="A7629" i="5"/>
  <c r="A7628" i="5"/>
  <c r="A7627" i="5"/>
  <c r="A7626" i="5"/>
  <c r="A7625" i="5"/>
  <c r="A7624" i="5"/>
  <c r="A7623" i="5"/>
  <c r="A7622" i="5"/>
  <c r="A7621" i="5"/>
  <c r="A7620" i="5"/>
  <c r="A7619" i="5"/>
  <c r="A7618" i="5"/>
  <c r="A7617" i="5"/>
  <c r="A7616" i="5"/>
  <c r="A7615" i="5"/>
  <c r="A7614" i="5"/>
  <c r="A7613" i="5"/>
  <c r="A7612" i="5"/>
  <c r="A7611" i="5"/>
  <c r="A7610" i="5"/>
  <c r="A7609" i="5"/>
  <c r="A7608" i="5"/>
  <c r="A7607" i="5"/>
  <c r="A7606" i="5"/>
  <c r="A7605" i="5"/>
  <c r="A7604" i="5"/>
  <c r="A7603" i="5"/>
  <c r="A7602" i="5"/>
  <c r="A7601" i="5"/>
  <c r="A7600" i="5"/>
  <c r="A7599" i="5"/>
  <c r="A7598" i="5"/>
  <c r="A7597" i="5"/>
  <c r="A7596" i="5"/>
  <c r="A7595" i="5"/>
  <c r="A7594" i="5"/>
  <c r="A7593" i="5"/>
  <c r="A7592" i="5"/>
  <c r="A7591" i="5"/>
  <c r="A7590" i="5"/>
  <c r="A7589" i="5"/>
  <c r="A7588" i="5"/>
  <c r="A7587" i="5"/>
  <c r="A7586" i="5"/>
  <c r="A7585" i="5"/>
  <c r="A7584" i="5"/>
  <c r="A7583" i="5"/>
  <c r="A7582" i="5"/>
  <c r="A7581" i="5"/>
  <c r="A7580" i="5"/>
  <c r="A7579" i="5"/>
  <c r="A7578" i="5"/>
  <c r="A7577" i="5"/>
  <c r="A7576" i="5"/>
  <c r="A7575" i="5"/>
  <c r="A7574" i="5"/>
  <c r="A7573" i="5"/>
  <c r="A7572" i="5"/>
  <c r="A7571" i="5"/>
  <c r="A7570" i="5"/>
  <c r="A7569" i="5"/>
  <c r="A7568" i="5"/>
  <c r="A7567" i="5"/>
  <c r="A7566" i="5"/>
  <c r="A7565" i="5"/>
  <c r="A7564" i="5"/>
  <c r="A7563" i="5"/>
  <c r="A7562" i="5"/>
  <c r="A7561" i="5"/>
  <c r="A7560" i="5"/>
  <c r="A7559" i="5"/>
  <c r="A7558" i="5"/>
  <c r="A7557" i="5"/>
  <c r="A7556" i="5"/>
  <c r="A7555" i="5"/>
  <c r="A7554" i="5"/>
  <c r="A7553" i="5"/>
  <c r="A7552" i="5"/>
  <c r="A7551" i="5"/>
  <c r="A7550" i="5"/>
  <c r="A7549" i="5"/>
  <c r="A7548" i="5"/>
  <c r="A7547" i="5"/>
  <c r="A7546" i="5"/>
  <c r="A7545" i="5"/>
  <c r="A7544" i="5"/>
  <c r="A7543" i="5"/>
  <c r="A7542" i="5"/>
  <c r="A7541" i="5"/>
  <c r="A7540" i="5"/>
  <c r="A7539" i="5"/>
  <c r="A7538" i="5"/>
  <c r="A7537" i="5"/>
  <c r="A7536" i="5"/>
  <c r="A7535" i="5"/>
  <c r="A7534" i="5"/>
  <c r="A7533" i="5"/>
  <c r="A7532" i="5"/>
  <c r="A7531" i="5"/>
  <c r="A7530" i="5"/>
  <c r="A7529" i="5"/>
  <c r="A7528" i="5"/>
  <c r="A7527" i="5"/>
  <c r="A7526" i="5"/>
  <c r="A7525" i="5"/>
  <c r="A7524" i="5"/>
  <c r="A7523" i="5"/>
  <c r="A7522" i="5"/>
  <c r="A7521" i="5"/>
  <c r="A7520" i="5"/>
  <c r="A7519" i="5"/>
  <c r="A7518" i="5"/>
  <c r="A7517" i="5"/>
  <c r="A7516" i="5"/>
  <c r="A7515" i="5"/>
  <c r="A7514" i="5"/>
  <c r="A7513" i="5"/>
  <c r="A7512" i="5"/>
  <c r="A7511" i="5"/>
  <c r="A7510" i="5"/>
  <c r="A7509" i="5"/>
  <c r="A7508" i="5"/>
  <c r="A7507" i="5"/>
  <c r="A7506" i="5"/>
  <c r="A7505" i="5"/>
  <c r="A7504" i="5"/>
  <c r="A7503" i="5"/>
  <c r="A7502" i="5"/>
  <c r="A7501" i="5"/>
  <c r="A7500" i="5"/>
  <c r="A7499" i="5"/>
  <c r="A7498" i="5"/>
  <c r="A7497" i="5"/>
  <c r="A7496" i="5"/>
  <c r="A7495" i="5"/>
  <c r="A7494" i="5"/>
  <c r="A7493" i="5"/>
  <c r="A7492" i="5"/>
  <c r="A7491" i="5"/>
  <c r="A7490" i="5"/>
  <c r="A7489" i="5"/>
  <c r="A7488" i="5"/>
  <c r="A7487" i="5"/>
  <c r="A7486" i="5"/>
  <c r="A7485" i="5"/>
  <c r="A7484" i="5"/>
  <c r="A7483" i="5"/>
  <c r="A7482" i="5"/>
  <c r="A7481" i="5"/>
  <c r="A7480" i="5"/>
  <c r="A7479" i="5"/>
  <c r="A7478" i="5"/>
  <c r="A7477" i="5"/>
  <c r="A7476" i="5"/>
  <c r="A7475" i="5"/>
  <c r="A7474" i="5"/>
  <c r="A7473" i="5"/>
  <c r="A7472" i="5"/>
  <c r="A7471" i="5"/>
  <c r="A7470" i="5"/>
  <c r="A7469" i="5"/>
  <c r="A7468" i="5"/>
  <c r="A7467" i="5"/>
  <c r="A7466" i="5"/>
  <c r="A7465" i="5"/>
  <c r="A7464" i="5"/>
  <c r="A7463" i="5"/>
  <c r="A7462" i="5"/>
  <c r="A7461" i="5"/>
  <c r="A7460" i="5"/>
  <c r="A7459" i="5"/>
  <c r="A7458" i="5"/>
  <c r="A7457" i="5"/>
  <c r="A7456" i="5"/>
  <c r="A7455" i="5"/>
  <c r="A7454" i="5"/>
  <c r="A7453" i="5"/>
  <c r="A7452" i="5"/>
  <c r="A7451" i="5"/>
  <c r="A7450" i="5"/>
  <c r="A7449" i="5"/>
  <c r="A7448" i="5"/>
  <c r="A7447" i="5"/>
  <c r="A7446" i="5"/>
  <c r="A7445" i="5"/>
  <c r="A7444" i="5"/>
  <c r="A7443" i="5"/>
  <c r="A7442" i="5"/>
  <c r="A7441" i="5"/>
  <c r="A7440" i="5"/>
  <c r="A7439" i="5"/>
  <c r="A7438" i="5"/>
  <c r="A7437" i="5"/>
  <c r="A7436" i="5"/>
  <c r="A7435" i="5"/>
  <c r="A7434" i="5"/>
  <c r="A7433" i="5"/>
  <c r="A7432" i="5"/>
  <c r="A7431" i="5"/>
  <c r="A7430" i="5"/>
  <c r="A7429" i="5"/>
  <c r="A7428" i="5"/>
  <c r="A7427" i="5"/>
  <c r="A7426" i="5"/>
  <c r="A7425" i="5"/>
  <c r="A7424" i="5"/>
  <c r="A7423" i="5"/>
  <c r="A7422" i="5"/>
  <c r="A7421" i="5"/>
  <c r="A7420" i="5"/>
  <c r="A7419" i="5"/>
  <c r="A7418" i="5"/>
  <c r="A7417" i="5"/>
  <c r="A7416" i="5"/>
  <c r="A7415" i="5"/>
  <c r="A7414" i="5"/>
  <c r="A7413" i="5"/>
  <c r="A7412" i="5"/>
  <c r="A7411" i="5"/>
  <c r="A7410" i="5"/>
  <c r="A7409" i="5"/>
  <c r="A7408" i="5"/>
  <c r="A7407" i="5"/>
  <c r="A7406" i="5"/>
  <c r="A7405" i="5"/>
  <c r="A7404" i="5"/>
  <c r="A7403" i="5"/>
  <c r="A7402" i="5"/>
  <c r="A7401" i="5"/>
  <c r="A7400" i="5"/>
  <c r="A7399" i="5"/>
  <c r="A7398" i="5"/>
  <c r="A7397" i="5"/>
  <c r="A7396" i="5"/>
  <c r="A7395" i="5"/>
  <c r="A7394" i="5"/>
  <c r="A7393" i="5"/>
  <c r="A7392" i="5"/>
  <c r="A7391" i="5"/>
  <c r="A7390" i="5"/>
  <c r="A7389" i="5"/>
  <c r="A7388" i="5"/>
  <c r="A7387" i="5"/>
  <c r="A7386" i="5"/>
  <c r="A7385" i="5"/>
  <c r="A7384" i="5"/>
  <c r="A7383" i="5"/>
  <c r="A7382" i="5"/>
  <c r="A7381" i="5"/>
  <c r="A7380" i="5"/>
  <c r="A7379" i="5"/>
  <c r="A7378" i="5"/>
  <c r="A7377" i="5"/>
  <c r="A7376" i="5"/>
  <c r="A7375" i="5"/>
  <c r="A7374" i="5"/>
  <c r="A7373" i="5"/>
  <c r="A7372" i="5"/>
  <c r="A7371" i="5"/>
  <c r="A7370" i="5"/>
  <c r="A7369" i="5"/>
  <c r="A7368" i="5"/>
  <c r="A7367" i="5"/>
  <c r="A7366" i="5"/>
  <c r="A7365" i="5"/>
  <c r="A7364" i="5"/>
  <c r="A7363" i="5"/>
  <c r="A7362" i="5"/>
  <c r="A7361" i="5"/>
  <c r="A7360" i="5"/>
  <c r="A7359" i="5"/>
  <c r="A7358" i="5"/>
  <c r="A7357" i="5"/>
  <c r="A7356" i="5"/>
  <c r="A7355" i="5"/>
  <c r="A7354" i="5"/>
  <c r="A7353" i="5"/>
  <c r="A7352" i="5"/>
  <c r="A7351" i="5"/>
  <c r="A7350" i="5"/>
  <c r="A7349" i="5"/>
  <c r="A7348" i="5"/>
  <c r="A7347" i="5"/>
  <c r="A7346" i="5"/>
  <c r="A7345" i="5"/>
  <c r="A7344" i="5"/>
  <c r="A7343" i="5"/>
  <c r="A7342" i="5"/>
  <c r="A7341" i="5"/>
  <c r="A7340" i="5"/>
  <c r="A7339" i="5"/>
  <c r="A7338" i="5"/>
  <c r="A7337" i="5"/>
  <c r="A7336" i="5"/>
  <c r="A7335" i="5"/>
  <c r="A7334" i="5"/>
  <c r="A7333" i="5"/>
  <c r="A7332" i="5"/>
  <c r="A7331" i="5"/>
  <c r="A7330" i="5"/>
  <c r="A7329" i="5"/>
  <c r="A7328" i="5"/>
  <c r="A7327" i="5"/>
  <c r="A7326" i="5"/>
  <c r="A7325" i="5"/>
  <c r="A7324" i="5"/>
  <c r="A7323" i="5"/>
  <c r="A7322" i="5"/>
  <c r="A7321" i="5"/>
  <c r="A7320" i="5"/>
  <c r="A7319" i="5"/>
  <c r="A7318" i="5"/>
  <c r="A7317" i="5"/>
  <c r="A7316" i="5"/>
  <c r="A7315" i="5"/>
  <c r="A7314" i="5"/>
  <c r="A7313" i="5"/>
  <c r="A7312" i="5"/>
  <c r="A7311" i="5"/>
  <c r="A7310" i="5"/>
  <c r="A7309" i="5"/>
  <c r="A7308" i="5"/>
  <c r="A7307" i="5"/>
  <c r="A7306" i="5"/>
  <c r="A7305" i="5"/>
  <c r="A7304" i="5"/>
  <c r="A7303" i="5"/>
  <c r="A7302" i="5"/>
  <c r="A7301" i="5"/>
  <c r="A7300" i="5"/>
  <c r="A7299" i="5"/>
  <c r="A7298" i="5"/>
  <c r="A7297" i="5"/>
  <c r="A7296" i="5"/>
  <c r="A7295" i="5"/>
  <c r="A7294" i="5"/>
  <c r="A7293" i="5"/>
  <c r="A7292" i="5"/>
  <c r="A7291" i="5"/>
  <c r="A7290" i="5"/>
  <c r="A7289" i="5"/>
  <c r="A7288" i="5"/>
  <c r="A7287" i="5"/>
  <c r="A7286" i="5"/>
  <c r="A7285" i="5"/>
  <c r="A7284" i="5"/>
  <c r="A7283" i="5"/>
  <c r="A7282" i="5"/>
  <c r="A7281" i="5"/>
  <c r="A7280" i="5"/>
  <c r="A7279" i="5"/>
  <c r="A7278" i="5"/>
  <c r="A7277" i="5"/>
  <c r="A7276" i="5"/>
  <c r="A7275" i="5"/>
  <c r="A7274" i="5"/>
  <c r="A7273" i="5"/>
  <c r="A7272" i="5"/>
  <c r="A7271" i="5"/>
  <c r="A7270" i="5"/>
  <c r="A7269" i="5"/>
  <c r="A7268" i="5"/>
  <c r="A7267" i="5"/>
  <c r="A7266" i="5"/>
  <c r="A7265" i="5"/>
  <c r="A7264" i="5"/>
  <c r="A7263" i="5"/>
  <c r="A7262" i="5"/>
  <c r="A7261" i="5"/>
  <c r="A7260" i="5"/>
  <c r="A7259" i="5"/>
  <c r="A7258" i="5"/>
  <c r="A7257" i="5"/>
  <c r="A7256" i="5"/>
  <c r="A7255" i="5"/>
  <c r="A7254" i="5"/>
  <c r="A7253" i="5"/>
  <c r="A7252" i="5"/>
  <c r="A7251" i="5"/>
  <c r="A7250" i="5"/>
  <c r="A7249" i="5"/>
  <c r="A7248" i="5"/>
  <c r="A7247" i="5"/>
  <c r="A7246" i="5"/>
  <c r="A7245" i="5"/>
  <c r="A7244" i="5"/>
  <c r="A7243" i="5"/>
  <c r="A7242" i="5"/>
  <c r="A7241" i="5"/>
  <c r="A7240" i="5"/>
  <c r="A7239" i="5"/>
  <c r="A7238" i="5"/>
  <c r="A7237" i="5"/>
  <c r="A7236" i="5"/>
  <c r="A7235" i="5"/>
  <c r="A7234" i="5"/>
  <c r="A7233" i="5"/>
  <c r="A7232" i="5"/>
  <c r="A7231" i="5"/>
  <c r="A7230" i="5"/>
  <c r="A7229" i="5"/>
  <c r="A7228" i="5"/>
  <c r="A7227" i="5"/>
  <c r="A7226" i="5"/>
  <c r="A7225" i="5"/>
  <c r="A7224" i="5"/>
  <c r="A7223" i="5"/>
  <c r="A7222" i="5"/>
  <c r="A7221" i="5"/>
  <c r="A7220" i="5"/>
  <c r="A7219" i="5"/>
  <c r="A7218" i="5"/>
  <c r="A7217" i="5"/>
  <c r="A7216" i="5"/>
  <c r="A7215" i="5"/>
  <c r="A7214" i="5"/>
  <c r="A7213" i="5"/>
  <c r="A7212" i="5"/>
  <c r="A7211" i="5"/>
  <c r="A7210" i="5"/>
  <c r="A7209" i="5"/>
  <c r="A7208" i="5"/>
  <c r="A7207" i="5"/>
  <c r="A7206" i="5"/>
  <c r="A7205" i="5"/>
  <c r="A7204" i="5"/>
  <c r="A7203" i="5"/>
  <c r="A7202" i="5"/>
  <c r="A7201" i="5"/>
  <c r="A7200" i="5"/>
  <c r="A7199" i="5"/>
  <c r="A7198" i="5"/>
  <c r="A7197" i="5"/>
  <c r="A7196" i="5"/>
  <c r="A7195" i="5"/>
  <c r="A7194" i="5"/>
  <c r="A7193" i="5"/>
  <c r="A7192" i="5"/>
  <c r="A7191" i="5"/>
  <c r="A7190" i="5"/>
  <c r="A7189" i="5"/>
  <c r="A7188" i="5"/>
  <c r="A7187" i="5"/>
  <c r="A7186" i="5"/>
  <c r="A7185" i="5"/>
  <c r="A7184" i="5"/>
  <c r="A7183" i="5"/>
  <c r="A7182" i="5"/>
  <c r="A7181" i="5"/>
  <c r="A7180" i="5"/>
  <c r="A7179" i="5"/>
  <c r="A7178" i="5"/>
  <c r="A7177" i="5"/>
  <c r="A7176" i="5"/>
  <c r="A7175" i="5"/>
  <c r="A7174" i="5"/>
  <c r="A7173" i="5"/>
  <c r="A7172" i="5"/>
  <c r="A7171" i="5"/>
  <c r="A7170" i="5"/>
  <c r="A7169" i="5"/>
  <c r="A7168" i="5"/>
  <c r="A7167" i="5"/>
  <c r="A7166" i="5"/>
  <c r="A7165" i="5"/>
  <c r="A7164" i="5"/>
  <c r="A7163" i="5"/>
  <c r="A7162" i="5"/>
  <c r="A7161" i="5"/>
  <c r="A7160" i="5"/>
  <c r="A7159" i="5"/>
  <c r="A7158" i="5"/>
  <c r="A7157" i="5"/>
  <c r="A7156" i="5"/>
  <c r="A7155" i="5"/>
  <c r="A7154" i="5"/>
  <c r="A7153" i="5"/>
  <c r="A7152" i="5"/>
  <c r="A7151" i="5"/>
  <c r="A7150" i="5"/>
  <c r="A7149" i="5"/>
  <c r="A7148" i="5"/>
  <c r="A7147" i="5"/>
  <c r="A7146" i="5"/>
  <c r="A7145" i="5"/>
  <c r="A7144" i="5"/>
  <c r="A7143" i="5"/>
  <c r="A7142" i="5"/>
  <c r="A7141" i="5"/>
  <c r="A7140" i="5"/>
  <c r="A7139" i="5"/>
  <c r="A7138" i="5"/>
  <c r="A7137" i="5"/>
  <c r="A7136" i="5"/>
  <c r="A7135" i="5"/>
  <c r="A7134" i="5"/>
  <c r="A7133" i="5"/>
  <c r="A7132" i="5"/>
  <c r="A7131" i="5"/>
  <c r="A7130" i="5"/>
  <c r="A7129" i="5"/>
  <c r="A7128" i="5"/>
  <c r="A7127" i="5"/>
  <c r="A7126" i="5"/>
  <c r="A7125" i="5"/>
  <c r="A7124" i="5"/>
  <c r="A7123" i="5"/>
  <c r="A7122" i="5"/>
  <c r="A7121" i="5"/>
  <c r="A7120" i="5"/>
  <c r="A7119" i="5"/>
  <c r="A7118" i="5"/>
  <c r="A7117" i="5"/>
  <c r="A7116" i="5"/>
  <c r="A7115" i="5"/>
  <c r="A7114" i="5"/>
  <c r="A7113" i="5"/>
  <c r="A7112" i="5"/>
  <c r="A7111" i="5"/>
  <c r="A7110" i="5"/>
  <c r="A7109" i="5"/>
  <c r="A7108" i="5"/>
  <c r="A7107" i="5"/>
  <c r="A7106" i="5"/>
  <c r="A7105" i="5"/>
  <c r="A7104" i="5"/>
  <c r="A7103" i="5"/>
  <c r="A7102" i="5"/>
  <c r="A7101" i="5"/>
  <c r="A7100" i="5"/>
  <c r="A7099" i="5"/>
  <c r="A7098" i="5"/>
  <c r="A7097" i="5"/>
  <c r="A7096" i="5"/>
  <c r="A7095" i="5"/>
  <c r="A7094" i="5"/>
  <c r="A7093" i="5"/>
  <c r="A7092" i="5"/>
  <c r="A7091" i="5"/>
  <c r="A7090" i="5"/>
  <c r="A7089" i="5"/>
  <c r="A7088" i="5"/>
  <c r="A7087" i="5"/>
  <c r="A7086" i="5"/>
  <c r="A7085" i="5"/>
  <c r="A7084" i="5"/>
  <c r="A7083" i="5"/>
  <c r="A7082" i="5"/>
  <c r="A7081" i="5"/>
  <c r="A7080" i="5"/>
  <c r="A7079" i="5"/>
  <c r="A7078" i="5"/>
  <c r="A7077" i="5"/>
  <c r="A7076" i="5"/>
  <c r="A7075" i="5"/>
  <c r="A7074" i="5"/>
  <c r="A7073" i="5"/>
  <c r="A7072" i="5"/>
  <c r="A7071" i="5"/>
  <c r="A7070" i="5"/>
  <c r="A7069" i="5"/>
  <c r="A7068" i="5"/>
  <c r="A7067" i="5"/>
  <c r="A7066" i="5"/>
  <c r="A7065" i="5"/>
  <c r="A7064" i="5"/>
  <c r="A7063" i="5"/>
  <c r="A7062" i="5"/>
  <c r="A7061" i="5"/>
  <c r="A7060" i="5"/>
  <c r="A7059" i="5"/>
  <c r="A7058" i="5"/>
  <c r="A7057" i="5"/>
  <c r="A7056" i="5"/>
  <c r="A7055" i="5"/>
  <c r="A7054" i="5"/>
  <c r="A7053" i="5"/>
  <c r="A7052" i="5"/>
  <c r="A7051" i="5"/>
  <c r="A7050" i="5"/>
  <c r="A7049" i="5"/>
  <c r="A7048" i="5"/>
  <c r="A7047" i="5"/>
  <c r="A7046" i="5"/>
  <c r="A7045" i="5"/>
  <c r="A7044" i="5"/>
  <c r="A7043" i="5"/>
  <c r="A7042" i="5"/>
  <c r="A7041" i="5"/>
  <c r="A7040" i="5"/>
  <c r="A7039" i="5"/>
  <c r="A7038" i="5"/>
  <c r="A7037" i="5"/>
  <c r="A7036" i="5"/>
  <c r="A7035" i="5"/>
  <c r="A7034" i="5"/>
  <c r="A7033" i="5"/>
  <c r="A7032" i="5"/>
  <c r="A7031" i="5"/>
  <c r="A7030" i="5"/>
  <c r="A7029" i="5"/>
  <c r="A7028" i="5"/>
  <c r="A7027" i="5"/>
  <c r="A7026" i="5"/>
  <c r="A7025" i="5"/>
  <c r="A7024" i="5"/>
  <c r="A7023" i="5"/>
  <c r="A7022" i="5"/>
  <c r="A7021" i="5"/>
  <c r="A7020" i="5"/>
  <c r="A7019" i="5"/>
  <c r="A7018" i="5"/>
  <c r="A7017" i="5"/>
  <c r="A7016" i="5"/>
  <c r="A7015" i="5"/>
  <c r="A7014" i="5"/>
  <c r="A7013" i="5"/>
  <c r="A7012" i="5"/>
  <c r="A7011" i="5"/>
  <c r="A7010" i="5"/>
  <c r="A7009" i="5"/>
  <c r="A7008" i="5"/>
  <c r="A7007" i="5"/>
  <c r="A7006" i="5"/>
  <c r="A7005" i="5"/>
  <c r="A7004" i="5"/>
  <c r="A7003" i="5"/>
  <c r="A7002" i="5"/>
  <c r="A7001" i="5"/>
  <c r="A7000" i="5"/>
  <c r="A6999" i="5"/>
  <c r="A6998" i="5"/>
  <c r="A6997" i="5"/>
  <c r="A6996" i="5"/>
  <c r="A6995" i="5"/>
  <c r="A6994" i="5"/>
  <c r="A6993" i="5"/>
  <c r="A6992" i="5"/>
  <c r="A6991" i="5"/>
  <c r="A6990" i="5"/>
  <c r="A6989" i="5"/>
  <c r="A6988" i="5"/>
  <c r="A6987" i="5"/>
  <c r="A6986" i="5"/>
  <c r="A6985" i="5"/>
  <c r="A6984" i="5"/>
  <c r="A6983" i="5"/>
  <c r="A6982" i="5"/>
  <c r="A6981" i="5"/>
  <c r="A6980" i="5"/>
  <c r="A6979" i="5"/>
  <c r="A6978" i="5"/>
  <c r="A6977" i="5"/>
  <c r="A6976" i="5"/>
  <c r="A6975" i="5"/>
  <c r="A6974" i="5"/>
  <c r="A6973" i="5"/>
  <c r="A6972" i="5"/>
  <c r="A6971" i="5"/>
  <c r="A6970" i="5"/>
  <c r="A6969" i="5"/>
  <c r="A6968" i="5"/>
  <c r="A6967" i="5"/>
  <c r="A6966" i="5"/>
  <c r="A6965" i="5"/>
  <c r="A6964" i="5"/>
  <c r="A6963" i="5"/>
  <c r="A6962" i="5"/>
  <c r="A6961" i="5"/>
  <c r="A6960" i="5"/>
  <c r="A6959" i="5"/>
  <c r="A6958" i="5"/>
  <c r="A6957" i="5"/>
  <c r="A6956" i="5"/>
  <c r="A6955" i="5"/>
  <c r="A6954" i="5"/>
  <c r="A6953" i="5"/>
  <c r="A6952" i="5"/>
  <c r="A6951" i="5"/>
  <c r="A6950" i="5"/>
  <c r="A6949" i="5"/>
  <c r="A6948" i="5"/>
  <c r="A6947" i="5"/>
  <c r="A6946" i="5"/>
  <c r="A6945" i="5"/>
  <c r="A6944" i="5"/>
  <c r="A6943" i="5"/>
  <c r="A6942" i="5"/>
  <c r="A6941" i="5"/>
  <c r="A6940" i="5"/>
  <c r="A6939" i="5"/>
  <c r="A6938" i="5"/>
  <c r="A6937" i="5"/>
  <c r="A6936" i="5"/>
  <c r="A6935" i="5"/>
  <c r="A6934" i="5"/>
  <c r="A6933" i="5"/>
  <c r="A6932" i="5"/>
  <c r="A6931" i="5"/>
  <c r="A6930" i="5"/>
  <c r="A6929" i="5"/>
  <c r="A6928" i="5"/>
  <c r="A6927" i="5"/>
  <c r="A6926" i="5"/>
  <c r="A6925" i="5"/>
  <c r="A6924" i="5"/>
  <c r="A6923" i="5"/>
  <c r="A6922" i="5"/>
  <c r="A6921" i="5"/>
  <c r="A6920" i="5"/>
  <c r="A6919" i="5"/>
  <c r="A6918" i="5"/>
  <c r="A6917" i="5"/>
  <c r="A6916" i="5"/>
  <c r="A6915" i="5"/>
  <c r="A6914" i="5"/>
  <c r="A6913" i="5"/>
  <c r="A6912" i="5"/>
  <c r="A6911" i="5"/>
  <c r="A6910" i="5"/>
  <c r="A6909" i="5"/>
  <c r="A6908" i="5"/>
  <c r="A6907" i="5"/>
  <c r="A6906" i="5"/>
  <c r="A6905" i="5"/>
  <c r="A6904" i="5"/>
  <c r="A6903" i="5"/>
  <c r="A6902" i="5"/>
  <c r="A6901" i="5"/>
  <c r="A6900" i="5"/>
  <c r="A6899" i="5"/>
  <c r="A6898" i="5"/>
  <c r="A6897" i="5"/>
  <c r="A6896" i="5"/>
  <c r="A6895" i="5"/>
  <c r="A6894" i="5"/>
  <c r="A6893" i="5"/>
  <c r="A6892" i="5"/>
  <c r="A6891" i="5"/>
  <c r="A6890" i="5"/>
  <c r="A6889" i="5"/>
  <c r="A6888" i="5"/>
  <c r="A6887" i="5"/>
  <c r="A6886" i="5"/>
  <c r="A6885" i="5"/>
  <c r="A6884" i="5"/>
  <c r="A6883" i="5"/>
  <c r="A6882" i="5"/>
  <c r="A6881" i="5"/>
  <c r="A6880" i="5"/>
  <c r="A6879" i="5"/>
  <c r="A6878" i="5"/>
  <c r="A6877" i="5"/>
  <c r="A6876" i="5"/>
  <c r="A6875" i="5"/>
  <c r="A6874" i="5"/>
  <c r="A6873" i="5"/>
  <c r="A6872" i="5"/>
  <c r="A6871" i="5"/>
  <c r="A6870" i="5"/>
  <c r="A6869" i="5"/>
  <c r="A6868" i="5"/>
  <c r="A6867" i="5"/>
  <c r="A6866" i="5"/>
  <c r="A6865" i="5"/>
  <c r="A6864" i="5"/>
  <c r="A6863" i="5"/>
  <c r="A6862" i="5"/>
  <c r="A6861" i="5"/>
  <c r="A6860" i="5"/>
  <c r="A6859" i="5"/>
  <c r="A6858" i="5"/>
  <c r="A6857" i="5"/>
  <c r="A6856" i="5"/>
  <c r="A6855" i="5"/>
  <c r="A6854" i="5"/>
  <c r="A6853" i="5"/>
  <c r="A6852" i="5"/>
  <c r="A6851" i="5"/>
  <c r="A6850" i="5"/>
  <c r="A6849" i="5"/>
  <c r="A6848" i="5"/>
  <c r="A6847" i="5"/>
  <c r="A6846" i="5"/>
  <c r="A6845" i="5"/>
  <c r="A6844" i="5"/>
  <c r="A6843" i="5"/>
  <c r="A6842" i="5"/>
  <c r="A6841" i="5"/>
  <c r="A6840" i="5"/>
  <c r="A6839" i="5"/>
  <c r="A6838" i="5"/>
  <c r="A6837" i="5"/>
  <c r="A6836" i="5"/>
  <c r="A6835" i="5"/>
  <c r="A6834" i="5"/>
  <c r="A6833" i="5"/>
  <c r="A6832" i="5"/>
  <c r="A6831" i="5"/>
  <c r="A6830" i="5"/>
  <c r="A6829" i="5"/>
  <c r="A6828" i="5"/>
  <c r="A6827" i="5"/>
  <c r="A6826" i="5"/>
  <c r="A6825" i="5"/>
  <c r="A6824" i="5"/>
  <c r="A6823" i="5"/>
  <c r="A6822" i="5"/>
  <c r="A6821" i="5"/>
  <c r="A6820" i="5"/>
  <c r="A6819" i="5"/>
  <c r="A6818" i="5"/>
  <c r="A6817" i="5"/>
  <c r="A6816" i="5"/>
  <c r="A6815" i="5"/>
  <c r="A6814" i="5"/>
  <c r="A6813" i="5"/>
  <c r="A6812" i="5"/>
  <c r="A6811" i="5"/>
  <c r="A6810" i="5"/>
  <c r="A6809" i="5"/>
  <c r="A6808" i="5"/>
  <c r="A6807" i="5"/>
  <c r="A6806" i="5"/>
  <c r="A6805" i="5"/>
  <c r="A6804" i="5"/>
  <c r="A6803" i="5"/>
  <c r="A6802" i="5"/>
  <c r="A6801" i="5"/>
  <c r="A6800" i="5"/>
  <c r="A6799" i="5"/>
  <c r="A6798" i="5"/>
  <c r="A6797" i="5"/>
  <c r="A6796" i="5"/>
  <c r="A6795" i="5"/>
  <c r="A6794" i="5"/>
  <c r="A6793" i="5"/>
  <c r="A6792" i="5"/>
  <c r="A6791" i="5"/>
  <c r="A6790" i="5"/>
  <c r="A6789" i="5"/>
  <c r="A6788" i="5"/>
  <c r="A6787" i="5"/>
  <c r="A6786" i="5"/>
  <c r="A6785" i="5"/>
  <c r="A6784" i="5"/>
  <c r="A6783" i="5"/>
  <c r="A6782" i="5"/>
  <c r="A6781" i="5"/>
  <c r="A6780" i="5"/>
  <c r="A6779" i="5"/>
  <c r="A6778" i="5"/>
  <c r="A6777" i="5"/>
  <c r="A6776" i="5"/>
  <c r="A6775" i="5"/>
  <c r="A6774" i="5"/>
  <c r="A6773" i="5"/>
  <c r="A6772" i="5"/>
  <c r="A6771" i="5"/>
  <c r="A6770" i="5"/>
  <c r="A6769" i="5"/>
  <c r="A6768" i="5"/>
  <c r="A6767" i="5"/>
  <c r="A6766" i="5"/>
  <c r="A6765" i="5"/>
  <c r="A6764" i="5"/>
  <c r="A6763" i="5"/>
  <c r="A6762" i="5"/>
  <c r="A6761" i="5"/>
  <c r="A6760" i="5"/>
  <c r="A6759" i="5"/>
  <c r="A6758" i="5"/>
  <c r="A6757" i="5"/>
  <c r="A6756" i="5"/>
  <c r="A6755" i="5"/>
  <c r="A6754" i="5"/>
  <c r="A6753" i="5"/>
  <c r="A6752" i="5"/>
  <c r="A6751" i="5"/>
  <c r="A6750" i="5"/>
  <c r="A6749" i="5"/>
  <c r="A6748" i="5"/>
  <c r="A6747" i="5"/>
  <c r="A6746" i="5"/>
  <c r="A6745" i="5"/>
  <c r="A6744" i="5"/>
  <c r="A6743" i="5"/>
  <c r="A6742" i="5"/>
  <c r="A6741" i="5"/>
  <c r="A6740" i="5"/>
  <c r="A6739" i="5"/>
  <c r="A6738" i="5"/>
  <c r="A6737" i="5"/>
  <c r="A6736" i="5"/>
  <c r="A6735" i="5"/>
  <c r="A6734" i="5"/>
  <c r="A6733" i="5"/>
  <c r="A6732" i="5"/>
  <c r="A6731" i="5"/>
  <c r="A6730" i="5"/>
  <c r="A6729" i="5"/>
  <c r="A6728" i="5"/>
  <c r="A6727" i="5"/>
  <c r="A6726" i="5"/>
  <c r="A6725" i="5"/>
  <c r="A6724" i="5"/>
  <c r="A6723" i="5"/>
  <c r="A6722" i="5"/>
  <c r="A6721" i="5"/>
  <c r="A6720" i="5"/>
  <c r="A6719" i="5"/>
  <c r="A6718" i="5"/>
  <c r="A6717" i="5"/>
  <c r="A6716" i="5"/>
  <c r="A6715" i="5"/>
  <c r="A6714" i="5"/>
  <c r="A6713" i="5"/>
  <c r="A6712" i="5"/>
  <c r="A6711" i="5"/>
  <c r="A6710" i="5"/>
  <c r="A6709" i="5"/>
  <c r="A6708" i="5"/>
  <c r="A6707" i="5"/>
  <c r="A6706" i="5"/>
  <c r="A6705" i="5"/>
  <c r="A6704" i="5"/>
  <c r="A6703" i="5"/>
  <c r="A6702" i="5"/>
  <c r="A6701" i="5"/>
  <c r="A6700" i="5"/>
  <c r="A6699" i="5"/>
  <c r="A6698" i="5"/>
  <c r="A6697" i="5"/>
  <c r="A6696" i="5"/>
  <c r="A6695" i="5"/>
  <c r="A6694" i="5"/>
  <c r="A6693" i="5"/>
  <c r="A6692" i="5"/>
  <c r="A6691" i="5"/>
  <c r="A6690" i="5"/>
  <c r="A6689" i="5"/>
  <c r="A6688" i="5"/>
  <c r="A6687" i="5"/>
  <c r="A6686" i="5"/>
  <c r="A6685" i="5"/>
  <c r="A6684" i="5"/>
  <c r="A6683" i="5"/>
  <c r="A6682" i="5"/>
  <c r="A6681" i="5"/>
  <c r="A6680" i="5"/>
  <c r="A6679" i="5"/>
  <c r="A6678" i="5"/>
  <c r="A6677" i="5"/>
  <c r="A6676" i="5"/>
  <c r="A6675" i="5"/>
  <c r="A6674" i="5"/>
  <c r="A6673" i="5"/>
  <c r="A6672" i="5"/>
  <c r="A6671" i="5"/>
  <c r="A6670" i="5"/>
  <c r="A6669" i="5"/>
  <c r="A6668" i="5"/>
  <c r="A6667" i="5"/>
  <c r="A6666" i="5"/>
  <c r="A6665" i="5"/>
  <c r="A6664" i="5"/>
  <c r="A6663" i="5"/>
  <c r="A6662" i="5"/>
  <c r="A6661" i="5"/>
  <c r="A6660" i="5"/>
  <c r="A6659" i="5"/>
  <c r="A6658" i="5"/>
  <c r="A6657" i="5"/>
  <c r="A6656" i="5"/>
  <c r="A6655" i="5"/>
  <c r="A6654" i="5"/>
  <c r="A6653" i="5"/>
  <c r="A6652" i="5"/>
  <c r="A6651" i="5"/>
  <c r="A6650" i="5"/>
  <c r="A6649" i="5"/>
  <c r="A6648" i="5"/>
  <c r="A6647" i="5"/>
  <c r="A6646" i="5"/>
  <c r="A6645" i="5"/>
  <c r="A6644" i="5"/>
  <c r="A6643" i="5"/>
  <c r="A6642" i="5"/>
  <c r="A6641" i="5"/>
  <c r="A6640" i="5"/>
  <c r="A6639" i="5"/>
  <c r="A6638" i="5"/>
  <c r="A6637" i="5"/>
  <c r="A6636" i="5"/>
  <c r="A6635" i="5"/>
  <c r="A6634" i="5"/>
  <c r="A6633" i="5"/>
  <c r="A6632" i="5"/>
  <c r="A6631" i="5"/>
  <c r="A6630" i="5"/>
  <c r="A6629" i="5"/>
  <c r="A6628" i="5"/>
  <c r="A6627" i="5"/>
  <c r="A6626" i="5"/>
  <c r="A6625" i="5"/>
  <c r="A6624" i="5"/>
  <c r="A6623" i="5"/>
  <c r="A6622" i="5"/>
  <c r="A6621" i="5"/>
  <c r="A6620" i="5"/>
  <c r="A6619" i="5"/>
  <c r="A6618" i="5"/>
  <c r="A6617" i="5"/>
  <c r="A6616" i="5"/>
  <c r="A6615" i="5"/>
  <c r="A6614" i="5"/>
  <c r="A6613" i="5"/>
  <c r="A6612" i="5"/>
  <c r="A6611" i="5"/>
  <c r="A6610" i="5"/>
  <c r="A6609" i="5"/>
  <c r="A6608" i="5"/>
  <c r="A6607" i="5"/>
  <c r="A6606" i="5"/>
  <c r="A6605" i="5"/>
  <c r="A6604" i="5"/>
  <c r="A6603" i="5"/>
  <c r="A6602" i="5"/>
  <c r="A6601" i="5"/>
  <c r="A6600" i="5"/>
  <c r="A6599" i="5"/>
  <c r="A6598" i="5"/>
  <c r="A6597" i="5"/>
  <c r="A6596" i="5"/>
  <c r="A6595" i="5"/>
  <c r="A6594" i="5"/>
  <c r="A6593" i="5"/>
  <c r="A6592" i="5"/>
  <c r="A6591" i="5"/>
  <c r="A6590" i="5"/>
  <c r="A6589" i="5"/>
  <c r="A6588" i="5"/>
  <c r="A6587" i="5"/>
  <c r="A6586" i="5"/>
  <c r="A6585" i="5"/>
  <c r="A6584" i="5"/>
  <c r="A6583" i="5"/>
  <c r="A6582" i="5"/>
  <c r="A6581" i="5"/>
  <c r="A6580" i="5"/>
  <c r="A6579" i="5"/>
  <c r="A6578" i="5"/>
  <c r="A6577" i="5"/>
  <c r="A6576" i="5"/>
  <c r="A6575" i="5"/>
  <c r="A6574" i="5"/>
  <c r="A6573" i="5"/>
  <c r="A6572" i="5"/>
  <c r="A6571" i="5"/>
  <c r="A6570" i="5"/>
  <c r="A6569" i="5"/>
  <c r="A6568" i="5"/>
  <c r="A6567" i="5"/>
  <c r="A6566" i="5"/>
  <c r="A6565" i="5"/>
  <c r="A6564" i="5"/>
  <c r="A6563" i="5"/>
  <c r="A6562" i="5"/>
  <c r="A6561" i="5"/>
  <c r="A6560" i="5"/>
  <c r="A6559" i="5"/>
  <c r="A6558" i="5"/>
  <c r="A6557" i="5"/>
  <c r="A6556" i="5"/>
  <c r="A6555" i="5"/>
  <c r="A6554" i="5"/>
  <c r="A6553" i="5"/>
  <c r="A6552" i="5"/>
  <c r="A6551" i="5"/>
  <c r="A6550" i="5"/>
  <c r="A6549" i="5"/>
  <c r="A6548" i="5"/>
  <c r="A6547" i="5"/>
  <c r="A6546" i="5"/>
  <c r="A6545" i="5"/>
  <c r="A6544" i="5"/>
  <c r="A6543" i="5"/>
  <c r="A6542" i="5"/>
  <c r="A6541" i="5"/>
  <c r="A6540" i="5"/>
  <c r="A6539" i="5"/>
  <c r="A6538" i="5"/>
  <c r="A6537" i="5"/>
  <c r="A6536" i="5"/>
  <c r="A6535" i="5"/>
  <c r="A6534" i="5"/>
  <c r="A6533" i="5"/>
  <c r="A6532" i="5"/>
  <c r="A6531" i="5"/>
  <c r="A6530" i="5"/>
  <c r="A6529" i="5"/>
  <c r="A6528" i="5"/>
  <c r="A6527" i="5"/>
  <c r="A6526" i="5"/>
  <c r="A6525" i="5"/>
  <c r="A6524" i="5"/>
  <c r="A6523" i="5"/>
  <c r="A6522" i="5"/>
  <c r="A6521" i="5"/>
  <c r="A6520" i="5"/>
  <c r="A6519" i="5"/>
  <c r="A6518" i="5"/>
  <c r="A6517" i="5"/>
  <c r="A6516" i="5"/>
  <c r="A6515" i="5"/>
  <c r="A6514" i="5"/>
  <c r="A6513" i="5"/>
  <c r="A6512" i="5"/>
  <c r="A6511" i="5"/>
  <c r="A6510" i="5"/>
  <c r="A6509" i="5"/>
  <c r="A6508" i="5"/>
  <c r="A6507" i="5"/>
  <c r="A6506" i="5"/>
  <c r="A6505" i="5"/>
  <c r="A6504" i="5"/>
  <c r="A6503" i="5"/>
  <c r="A6502" i="5"/>
  <c r="A6501" i="5"/>
  <c r="A6500" i="5"/>
  <c r="A6499" i="5"/>
  <c r="A6498" i="5"/>
  <c r="A6497" i="5"/>
  <c r="A6496" i="5"/>
  <c r="A6495" i="5"/>
  <c r="A6494" i="5"/>
  <c r="A6493" i="5"/>
  <c r="A6492" i="5"/>
  <c r="A6491" i="5"/>
  <c r="A6490" i="5"/>
  <c r="A6489" i="5"/>
  <c r="A6488" i="5"/>
  <c r="A6487" i="5"/>
  <c r="A6486" i="5"/>
  <c r="A6485" i="5"/>
  <c r="A6484" i="5"/>
  <c r="A6483" i="5"/>
  <c r="A6482" i="5"/>
  <c r="A6481" i="5"/>
  <c r="A6480" i="5"/>
  <c r="A6479" i="5"/>
  <c r="A6478" i="5"/>
  <c r="A6477" i="5"/>
  <c r="A6476" i="5"/>
  <c r="A6475" i="5"/>
  <c r="A6474" i="5"/>
  <c r="A6473" i="5"/>
  <c r="A6472" i="5"/>
  <c r="A6471" i="5"/>
  <c r="A6470" i="5"/>
  <c r="A6469" i="5"/>
  <c r="A6468" i="5"/>
  <c r="A6467" i="5"/>
  <c r="A6466" i="5"/>
  <c r="A6465" i="5"/>
  <c r="A6464" i="5"/>
  <c r="A6463" i="5"/>
  <c r="A6462" i="5"/>
  <c r="A6461" i="5"/>
  <c r="A6460" i="5"/>
  <c r="A6459" i="5"/>
  <c r="A6458" i="5"/>
  <c r="A6457" i="5"/>
  <c r="A6456" i="5"/>
  <c r="A6455" i="5"/>
  <c r="A6454" i="5"/>
  <c r="A6453" i="5"/>
  <c r="A6452" i="5"/>
  <c r="A6451" i="5"/>
  <c r="A6450" i="5"/>
  <c r="A6449" i="5"/>
  <c r="A6448" i="5"/>
  <c r="A6447" i="5"/>
  <c r="A6446" i="5"/>
  <c r="A6445" i="5"/>
  <c r="A6444" i="5"/>
  <c r="A6443" i="5"/>
  <c r="A6442" i="5"/>
  <c r="A6441" i="5"/>
  <c r="A6440" i="5"/>
  <c r="A6439" i="5"/>
  <c r="A6438" i="5"/>
  <c r="A6437" i="5"/>
  <c r="A6436" i="5"/>
  <c r="A6435" i="5"/>
  <c r="A6434" i="5"/>
  <c r="A6433" i="5"/>
  <c r="A6432" i="5"/>
  <c r="A6431" i="5"/>
  <c r="A6430" i="5"/>
  <c r="A6429" i="5"/>
  <c r="A6428" i="5"/>
  <c r="A6427" i="5"/>
  <c r="A6426" i="5"/>
  <c r="A6425" i="5"/>
  <c r="A6424" i="5"/>
  <c r="A6423" i="5"/>
  <c r="A6422" i="5"/>
  <c r="A6421" i="5"/>
  <c r="A6420" i="5"/>
  <c r="A6419" i="5"/>
  <c r="A6418" i="5"/>
  <c r="A6417" i="5"/>
  <c r="A6416" i="5"/>
  <c r="A6415" i="5"/>
  <c r="A6414" i="5"/>
  <c r="A6413" i="5"/>
  <c r="A6412" i="5"/>
  <c r="A6411" i="5"/>
  <c r="A6410" i="5"/>
  <c r="A6409" i="5"/>
  <c r="A6408" i="5"/>
  <c r="A6407" i="5"/>
  <c r="A6406" i="5"/>
  <c r="A6405" i="5"/>
  <c r="A6404" i="5"/>
  <c r="A6403" i="5"/>
  <c r="A6402" i="5"/>
  <c r="A6401" i="5"/>
  <c r="A6400" i="5"/>
  <c r="A6399" i="5"/>
  <c r="A6398" i="5"/>
  <c r="A6397" i="5"/>
  <c r="A6396" i="5"/>
  <c r="A6395" i="5"/>
  <c r="A6394" i="5"/>
  <c r="A6393" i="5"/>
  <c r="A6392" i="5"/>
  <c r="A6391" i="5"/>
  <c r="A6390" i="5"/>
  <c r="A6389" i="5"/>
  <c r="A6388" i="5"/>
  <c r="A6387" i="5"/>
  <c r="A6386" i="5"/>
  <c r="A6385" i="5"/>
  <c r="A6384" i="5"/>
  <c r="A6383" i="5"/>
  <c r="A6382" i="5"/>
  <c r="A6381" i="5"/>
  <c r="A6380" i="5"/>
  <c r="A6379" i="5"/>
  <c r="A6378" i="5"/>
  <c r="A6377" i="5"/>
  <c r="A6376" i="5"/>
  <c r="A6375" i="5"/>
  <c r="A6374" i="5"/>
  <c r="A6373" i="5"/>
  <c r="A6372" i="5"/>
  <c r="A6371" i="5"/>
  <c r="A6370" i="5"/>
  <c r="A6369" i="5"/>
  <c r="A6368" i="5"/>
  <c r="A6367" i="5"/>
  <c r="A6366" i="5"/>
  <c r="A6365" i="5"/>
  <c r="A6364" i="5"/>
  <c r="A6363" i="5"/>
  <c r="A6362" i="5"/>
  <c r="A6361" i="5"/>
  <c r="A6360" i="5"/>
  <c r="A6359" i="5"/>
  <c r="A6358" i="5"/>
  <c r="A6357" i="5"/>
  <c r="A6356" i="5"/>
  <c r="A6355" i="5"/>
  <c r="A6354" i="5"/>
  <c r="A6353" i="5"/>
  <c r="A6352" i="5"/>
  <c r="A6351" i="5"/>
  <c r="A6350" i="5"/>
  <c r="A6349" i="5"/>
  <c r="A6348" i="5"/>
  <c r="A6347" i="5"/>
  <c r="A6346" i="5"/>
  <c r="A6345" i="5"/>
  <c r="A6344" i="5"/>
  <c r="A6343" i="5"/>
  <c r="A6342" i="5"/>
  <c r="A6341" i="5"/>
  <c r="A6340" i="5"/>
  <c r="A6339" i="5"/>
  <c r="A6338" i="5"/>
  <c r="A6337" i="5"/>
  <c r="A6336" i="5"/>
  <c r="A6335" i="5"/>
  <c r="A6334" i="5"/>
  <c r="A6333" i="5"/>
  <c r="A6332" i="5"/>
  <c r="A6331" i="5"/>
  <c r="A6330" i="5"/>
  <c r="A6329" i="5"/>
  <c r="A6328" i="5"/>
  <c r="A6327" i="5"/>
  <c r="A6326" i="5"/>
  <c r="A6325" i="5"/>
  <c r="A6324" i="5"/>
  <c r="A6323" i="5"/>
  <c r="A6322" i="5"/>
  <c r="A6321" i="5"/>
  <c r="A6320" i="5"/>
  <c r="A6319" i="5"/>
  <c r="A6318" i="5"/>
  <c r="A6317" i="5"/>
  <c r="A6316" i="5"/>
  <c r="A6315" i="5"/>
  <c r="A6314" i="5"/>
  <c r="A6313" i="5"/>
  <c r="A6312" i="5"/>
  <c r="A6311" i="5"/>
  <c r="A6310" i="5"/>
  <c r="A6309" i="5"/>
  <c r="A6308" i="5"/>
  <c r="A6307" i="5"/>
  <c r="A6306" i="5"/>
  <c r="A6305" i="5"/>
  <c r="A6304" i="5"/>
  <c r="A6303" i="5"/>
  <c r="A6302" i="5"/>
  <c r="A6301" i="5"/>
  <c r="A6300" i="5"/>
  <c r="A6299" i="5"/>
  <c r="A6298" i="5"/>
  <c r="A6297" i="5"/>
  <c r="A6296" i="5"/>
  <c r="A6295" i="5"/>
  <c r="A6294" i="5"/>
  <c r="A6293" i="5"/>
  <c r="A6292" i="5"/>
  <c r="A6291" i="5"/>
  <c r="A6290" i="5"/>
  <c r="A6289" i="5"/>
  <c r="A6288" i="5"/>
  <c r="A6287" i="5"/>
  <c r="A6286" i="5"/>
  <c r="A6285" i="5"/>
  <c r="A6284" i="5"/>
  <c r="A6283" i="5"/>
  <c r="A6282" i="5"/>
  <c r="A6281" i="5"/>
  <c r="A6280" i="5"/>
  <c r="A6279" i="5"/>
  <c r="A6278" i="5"/>
  <c r="A6277" i="5"/>
  <c r="A6276" i="5"/>
  <c r="A6275" i="5"/>
  <c r="A6274" i="5"/>
  <c r="A6273" i="5"/>
  <c r="A6272" i="5"/>
  <c r="A6271" i="5"/>
  <c r="A6270" i="5"/>
  <c r="A6269" i="5"/>
  <c r="A6268" i="5"/>
  <c r="A6267" i="5"/>
  <c r="A6266" i="5"/>
  <c r="A6265" i="5"/>
  <c r="A6264" i="5"/>
  <c r="A6263" i="5"/>
  <c r="A6262" i="5"/>
  <c r="A6261" i="5"/>
  <c r="A6260" i="5"/>
  <c r="A6259" i="5"/>
  <c r="A6258" i="5"/>
  <c r="A6257" i="5"/>
  <c r="A6256" i="5"/>
  <c r="A6255" i="5"/>
  <c r="A6254" i="5"/>
  <c r="A6253" i="5"/>
  <c r="A6252" i="5"/>
  <c r="A6251" i="5"/>
  <c r="A6250" i="5"/>
  <c r="A6249" i="5"/>
  <c r="A6248" i="5"/>
  <c r="A6247" i="5"/>
  <c r="A6246" i="5"/>
  <c r="A6245" i="5"/>
  <c r="A6244" i="5"/>
  <c r="A6243" i="5"/>
  <c r="A6242" i="5"/>
  <c r="A6241" i="5"/>
  <c r="A6240" i="5"/>
  <c r="A6239" i="5"/>
  <c r="A6238" i="5"/>
  <c r="A6237" i="5"/>
  <c r="A6236" i="5"/>
  <c r="A6235" i="5"/>
  <c r="A6234" i="5"/>
  <c r="A6233" i="5"/>
  <c r="A6232" i="5"/>
  <c r="A6231" i="5"/>
  <c r="A6230" i="5"/>
  <c r="A6229" i="5"/>
  <c r="A6228" i="5"/>
  <c r="A6227" i="5"/>
  <c r="A6226" i="5"/>
  <c r="A6225" i="5"/>
  <c r="A6224" i="5"/>
  <c r="A6223" i="5"/>
  <c r="A6222" i="5"/>
  <c r="A6221" i="5"/>
  <c r="A6220" i="5"/>
  <c r="A6219" i="5"/>
  <c r="A6218" i="5"/>
  <c r="A6217" i="5"/>
  <c r="A6216" i="5"/>
  <c r="A6215" i="5"/>
  <c r="A6214" i="5"/>
  <c r="A6213" i="5"/>
  <c r="A6212" i="5"/>
  <c r="A6211" i="5"/>
  <c r="A6210" i="5"/>
  <c r="A6209" i="5"/>
  <c r="A6208" i="5"/>
  <c r="A6207" i="5"/>
  <c r="A6206" i="5"/>
  <c r="A6205" i="5"/>
  <c r="A6204" i="5"/>
  <c r="A6203" i="5"/>
  <c r="A6202" i="5"/>
  <c r="A6201" i="5"/>
  <c r="A6200" i="5"/>
  <c r="A6199" i="5"/>
  <c r="A6198" i="5"/>
  <c r="A6197" i="5"/>
  <c r="A6196" i="5"/>
  <c r="A6195" i="5"/>
  <c r="A6194" i="5"/>
  <c r="A6193" i="5"/>
  <c r="A6192" i="5"/>
  <c r="A6191" i="5"/>
  <c r="A6190" i="5"/>
  <c r="A6189" i="5"/>
  <c r="A6188" i="5"/>
  <c r="A6187" i="5"/>
  <c r="A6186" i="5"/>
  <c r="A6185" i="5"/>
  <c r="A6184" i="5"/>
  <c r="A6183" i="5"/>
  <c r="A6182" i="5"/>
  <c r="A6181" i="5"/>
  <c r="A6180" i="5"/>
  <c r="A6179" i="5"/>
  <c r="A6178" i="5"/>
  <c r="A6177" i="5"/>
  <c r="A6176" i="5"/>
  <c r="A6175" i="5"/>
  <c r="A6174" i="5"/>
  <c r="A6173" i="5"/>
  <c r="A6172" i="5"/>
  <c r="A6171" i="5"/>
  <c r="A6170" i="5"/>
  <c r="A6169" i="5"/>
  <c r="A6168" i="5"/>
  <c r="A6167" i="5"/>
  <c r="A6166" i="5"/>
  <c r="A6165" i="5"/>
  <c r="A6164" i="5"/>
  <c r="A6163" i="5"/>
  <c r="A6162" i="5"/>
  <c r="A6161" i="5"/>
  <c r="A6160" i="5"/>
  <c r="A6159" i="5"/>
  <c r="A6158" i="5"/>
  <c r="A6157" i="5"/>
  <c r="A6156" i="5"/>
  <c r="A6155" i="5"/>
  <c r="A6154" i="5"/>
  <c r="A6153" i="5"/>
  <c r="A6152" i="5"/>
  <c r="A6151" i="5"/>
  <c r="A6150" i="5"/>
  <c r="A6149" i="5"/>
  <c r="A6148" i="5"/>
  <c r="A6147" i="5"/>
  <c r="A6146" i="5"/>
  <c r="A6145" i="5"/>
  <c r="A6144" i="5"/>
  <c r="A6143" i="5"/>
  <c r="A6142" i="5"/>
  <c r="A6141" i="5"/>
  <c r="A6140" i="5"/>
  <c r="A6139" i="5"/>
  <c r="A6138" i="5"/>
  <c r="A6137" i="5"/>
  <c r="A6136" i="5"/>
  <c r="A6135" i="5"/>
  <c r="A6134" i="5"/>
  <c r="A6133" i="5"/>
  <c r="A6132" i="5"/>
  <c r="A6131" i="5"/>
  <c r="A6130" i="5"/>
  <c r="A6129" i="5"/>
  <c r="A6128" i="5"/>
  <c r="A6127" i="5"/>
  <c r="A6126" i="5"/>
  <c r="A6125" i="5"/>
  <c r="A6124" i="5"/>
  <c r="A6123" i="5"/>
  <c r="A6122" i="5"/>
  <c r="A6121" i="5"/>
  <c r="A6120" i="5"/>
  <c r="A6119" i="5"/>
  <c r="A6118" i="5"/>
  <c r="A6117" i="5"/>
  <c r="A6116" i="5"/>
  <c r="A6115" i="5"/>
  <c r="A6114" i="5"/>
  <c r="A6113" i="5"/>
  <c r="A6112" i="5"/>
  <c r="A6111" i="5"/>
  <c r="A6110" i="5"/>
  <c r="A6109" i="5"/>
  <c r="A6108" i="5"/>
  <c r="A6107" i="5"/>
  <c r="A6106" i="5"/>
  <c r="A6105" i="5"/>
  <c r="A6104" i="5"/>
  <c r="A6103" i="5"/>
  <c r="A6102" i="5"/>
  <c r="A6101" i="5"/>
  <c r="A6100" i="5"/>
  <c r="A6099" i="5"/>
  <c r="A6098" i="5"/>
  <c r="A6097" i="5"/>
  <c r="A6096" i="5"/>
  <c r="A6095" i="5"/>
  <c r="A6094" i="5"/>
  <c r="A6093" i="5"/>
  <c r="A6092" i="5"/>
  <c r="A6091" i="5"/>
  <c r="A6090" i="5"/>
  <c r="A6089" i="5"/>
  <c r="A6088" i="5"/>
  <c r="A6087" i="5"/>
  <c r="A6086" i="5"/>
  <c r="A6085" i="5"/>
  <c r="A6084" i="5"/>
  <c r="A6083" i="5"/>
  <c r="A6082" i="5"/>
  <c r="A6081" i="5"/>
  <c r="A6080" i="5"/>
  <c r="A6079" i="5"/>
  <c r="A6078" i="5"/>
  <c r="A6077" i="5"/>
  <c r="A6076" i="5"/>
  <c r="A6075" i="5"/>
  <c r="A6074" i="5"/>
  <c r="A6073" i="5"/>
  <c r="A6072" i="5"/>
  <c r="A6071" i="5"/>
  <c r="A6070" i="5"/>
  <c r="A6069" i="5"/>
  <c r="A6068" i="5"/>
  <c r="A6067" i="5"/>
  <c r="A6066" i="5"/>
  <c r="A6065" i="5"/>
  <c r="A6064" i="5"/>
  <c r="A6063" i="5"/>
  <c r="A6062" i="5"/>
  <c r="A6061" i="5"/>
  <c r="A6060" i="5"/>
  <c r="A6059" i="5"/>
  <c r="A6058" i="5"/>
  <c r="A6057" i="5"/>
  <c r="A6056" i="5"/>
  <c r="A6055" i="5"/>
  <c r="A6054" i="5"/>
  <c r="A6053" i="5"/>
  <c r="A6052" i="5"/>
  <c r="A6051" i="5"/>
  <c r="A6050" i="5"/>
  <c r="A6049" i="5"/>
  <c r="A6048" i="5"/>
  <c r="A6047" i="5"/>
  <c r="A6046" i="5"/>
  <c r="A6045" i="5"/>
  <c r="A6044" i="5"/>
  <c r="A6043" i="5"/>
  <c r="A6042" i="5"/>
  <c r="A6041" i="5"/>
  <c r="A6040" i="5"/>
  <c r="A6039" i="5"/>
  <c r="A6038" i="5"/>
  <c r="A6037" i="5"/>
  <c r="A6036" i="5"/>
  <c r="A6035" i="5"/>
  <c r="A6034" i="5"/>
  <c r="A6033" i="5"/>
  <c r="A6032" i="5"/>
  <c r="A6031" i="5"/>
  <c r="A6030" i="5"/>
  <c r="A6029" i="5"/>
  <c r="A6028" i="5"/>
  <c r="A6027" i="5"/>
  <c r="A6026" i="5"/>
  <c r="A6025" i="5"/>
  <c r="A6024" i="5"/>
  <c r="A6023" i="5"/>
  <c r="A6022" i="5"/>
  <c r="A6021" i="5"/>
  <c r="A6020" i="5"/>
  <c r="A6019" i="5"/>
  <c r="A6018" i="5"/>
  <c r="A6017" i="5"/>
  <c r="A6016" i="5"/>
  <c r="A6015" i="5"/>
  <c r="A6014" i="5"/>
  <c r="A6013" i="5"/>
  <c r="A6012" i="5"/>
  <c r="A6011" i="5"/>
  <c r="A6010" i="5"/>
  <c r="A6009" i="5"/>
  <c r="A6008" i="5"/>
  <c r="A6007" i="5"/>
  <c r="A6006" i="5"/>
  <c r="A6005" i="5"/>
  <c r="A6004" i="5"/>
  <c r="A6003" i="5"/>
  <c r="A6002" i="5"/>
  <c r="A6001" i="5"/>
  <c r="A6000" i="5"/>
  <c r="A5999" i="5"/>
  <c r="A5998" i="5"/>
  <c r="A5997" i="5"/>
  <c r="A5996" i="5"/>
  <c r="A5995" i="5"/>
  <c r="A5994" i="5"/>
  <c r="A5993" i="5"/>
  <c r="A5992" i="5"/>
  <c r="A5991" i="5"/>
  <c r="A5990" i="5"/>
  <c r="A5989" i="5"/>
  <c r="A5988" i="5"/>
  <c r="A5987" i="5"/>
  <c r="A5986" i="5"/>
  <c r="A5985" i="5"/>
  <c r="A5984" i="5"/>
  <c r="A5983" i="5"/>
  <c r="A5982" i="5"/>
  <c r="A5981" i="5"/>
  <c r="A5980" i="5"/>
  <c r="A5979" i="5"/>
  <c r="A5978" i="5"/>
  <c r="A5977" i="5"/>
  <c r="A5976" i="5"/>
  <c r="A5975" i="5"/>
  <c r="A5974" i="5"/>
  <c r="A5973" i="5"/>
  <c r="A5972" i="5"/>
  <c r="A5971" i="5"/>
  <c r="A5970" i="5"/>
  <c r="A5969" i="5"/>
  <c r="A5968" i="5"/>
  <c r="A5967" i="5"/>
  <c r="A5966" i="5"/>
  <c r="A5965" i="5"/>
  <c r="A5964" i="5"/>
  <c r="A5963" i="5"/>
  <c r="A5962" i="5"/>
  <c r="A5961" i="5"/>
  <c r="A5960" i="5"/>
  <c r="A5959" i="5"/>
  <c r="A5958" i="5"/>
  <c r="A5957" i="5"/>
  <c r="A5956" i="5"/>
  <c r="A5955" i="5"/>
  <c r="A5954" i="5"/>
  <c r="A5953" i="5"/>
  <c r="A5952" i="5"/>
  <c r="A5951" i="5"/>
  <c r="A5950" i="5"/>
  <c r="A5949" i="5"/>
  <c r="A5948" i="5"/>
  <c r="A5947" i="5"/>
  <c r="A5946" i="5"/>
  <c r="A5945" i="5"/>
  <c r="A5944" i="5"/>
  <c r="A5943" i="5"/>
  <c r="A5942" i="5"/>
  <c r="A5941" i="5"/>
  <c r="A5940" i="5"/>
  <c r="A5939" i="5"/>
  <c r="A5938" i="5"/>
  <c r="A5937" i="5"/>
  <c r="A5936" i="5"/>
  <c r="A5935" i="5"/>
  <c r="A5934" i="5"/>
  <c r="A5933" i="5"/>
  <c r="A5932" i="5"/>
  <c r="A5931" i="5"/>
  <c r="A5930" i="5"/>
  <c r="A5929" i="5"/>
  <c r="A5928" i="5"/>
  <c r="A5927" i="5"/>
  <c r="A5926" i="5"/>
  <c r="A5925" i="5"/>
  <c r="A5924" i="5"/>
  <c r="A5923" i="5"/>
  <c r="A5922" i="5"/>
  <c r="A5921" i="5"/>
  <c r="A5920" i="5"/>
  <c r="A5919" i="5"/>
  <c r="A5918" i="5"/>
  <c r="A5917" i="5"/>
  <c r="A5916" i="5"/>
  <c r="A5915" i="5"/>
  <c r="A5914" i="5"/>
  <c r="A5913" i="5"/>
  <c r="A5912" i="5"/>
  <c r="A5911" i="5"/>
  <c r="A5910" i="5"/>
  <c r="A5909" i="5"/>
  <c r="A5908" i="5"/>
  <c r="A5907" i="5"/>
  <c r="A5906" i="5"/>
  <c r="A5905" i="5"/>
  <c r="A5904" i="5"/>
  <c r="A5903" i="5"/>
  <c r="A5902" i="5"/>
  <c r="A5901" i="5"/>
  <c r="A5900" i="5"/>
  <c r="A5899" i="5"/>
  <c r="A5898" i="5"/>
  <c r="A5897" i="5"/>
  <c r="A5896" i="5"/>
  <c r="A5895" i="5"/>
  <c r="A5894" i="5"/>
  <c r="A5893" i="5"/>
  <c r="A5892" i="5"/>
  <c r="A5891" i="5"/>
  <c r="A5890" i="5"/>
  <c r="A5889" i="5"/>
  <c r="A5888" i="5"/>
  <c r="A5887" i="5"/>
  <c r="A5886" i="5"/>
  <c r="A5885" i="5"/>
  <c r="A5884" i="5"/>
  <c r="A5883" i="5"/>
  <c r="A5882" i="5"/>
  <c r="A5881" i="5"/>
  <c r="A5880" i="5"/>
  <c r="A5879" i="5"/>
  <c r="A5878" i="5"/>
  <c r="A5877" i="5"/>
  <c r="A5876" i="5"/>
  <c r="A5875" i="5"/>
  <c r="A5874" i="5"/>
  <c r="A5873" i="5"/>
  <c r="A5872" i="5"/>
  <c r="A5871" i="5"/>
  <c r="A5870" i="5"/>
  <c r="A5869" i="5"/>
  <c r="A5868" i="5"/>
  <c r="A5867" i="5"/>
  <c r="A5866" i="5"/>
  <c r="A5865" i="5"/>
  <c r="A5864" i="5"/>
  <c r="A5863" i="5"/>
  <c r="A5862" i="5"/>
  <c r="A5861" i="5"/>
  <c r="A5860" i="5"/>
  <c r="A5859" i="5"/>
  <c r="A5858" i="5"/>
  <c r="A5857" i="5"/>
  <c r="A5856" i="5"/>
  <c r="A5855" i="5"/>
  <c r="A5854" i="5"/>
  <c r="A5853" i="5"/>
  <c r="A5852" i="5"/>
  <c r="A5851" i="5"/>
  <c r="A5850" i="5"/>
  <c r="A5849" i="5"/>
  <c r="A5848" i="5"/>
  <c r="A5847" i="5"/>
  <c r="A5846" i="5"/>
  <c r="A5845" i="5"/>
  <c r="A5844" i="5"/>
  <c r="A5843" i="5"/>
  <c r="A5842" i="5"/>
  <c r="A5841" i="5"/>
  <c r="A5840" i="5"/>
  <c r="A5839" i="5"/>
  <c r="A5838" i="5"/>
  <c r="A5837" i="5"/>
  <c r="A5836" i="5"/>
  <c r="A5835" i="5"/>
  <c r="A5834" i="5"/>
  <c r="A5833" i="5"/>
  <c r="A5832" i="5"/>
  <c r="A5831" i="5"/>
  <c r="A5830" i="5"/>
  <c r="A5829" i="5"/>
  <c r="A5828" i="5"/>
  <c r="A5827" i="5"/>
  <c r="A5826" i="5"/>
  <c r="A5825" i="5"/>
  <c r="A5824" i="5"/>
  <c r="A5823" i="5"/>
  <c r="A5822" i="5"/>
  <c r="A5821" i="5"/>
  <c r="A5820" i="5"/>
  <c r="A5819" i="5"/>
  <c r="A5818" i="5"/>
  <c r="A5817" i="5"/>
  <c r="A5816" i="5"/>
  <c r="A5815" i="5"/>
  <c r="A5814" i="5"/>
  <c r="A5813" i="5"/>
  <c r="A5812" i="5"/>
  <c r="A5811" i="5"/>
  <c r="A5810" i="5"/>
  <c r="A5809" i="5"/>
  <c r="A5808" i="5"/>
  <c r="A5807" i="5"/>
  <c r="A5806" i="5"/>
  <c r="A5805" i="5"/>
  <c r="A5804" i="5"/>
  <c r="A5803" i="5"/>
  <c r="A5802" i="5"/>
  <c r="A5801" i="5"/>
  <c r="A5800" i="5"/>
  <c r="A5799" i="5"/>
  <c r="A5798" i="5"/>
  <c r="A5797" i="5"/>
  <c r="A5796" i="5"/>
  <c r="A5795" i="5"/>
  <c r="A5794" i="5"/>
  <c r="A5793" i="5"/>
  <c r="A5792" i="5"/>
  <c r="A5791" i="5"/>
  <c r="A5790" i="5"/>
  <c r="A5789" i="5"/>
  <c r="A5788" i="5"/>
  <c r="A5787" i="5"/>
  <c r="A5786" i="5"/>
  <c r="A5785" i="5"/>
  <c r="A5784" i="5"/>
  <c r="A5783" i="5"/>
  <c r="A5782" i="5"/>
  <c r="A5781" i="5"/>
  <c r="A5780" i="5"/>
  <c r="A5779" i="5"/>
  <c r="A5778" i="5"/>
  <c r="A5777" i="5"/>
  <c r="A5776" i="5"/>
  <c r="A5775" i="5"/>
  <c r="A5774" i="5"/>
  <c r="A5773" i="5"/>
  <c r="A5772" i="5"/>
  <c r="A5771" i="5"/>
  <c r="A5770" i="5"/>
  <c r="A5769" i="5"/>
  <c r="A5768" i="5"/>
  <c r="A5767" i="5"/>
  <c r="A5766" i="5"/>
  <c r="A5765" i="5"/>
  <c r="A5764" i="5"/>
  <c r="A5763" i="5"/>
  <c r="A5762" i="5"/>
  <c r="A5761" i="5"/>
  <c r="A5760" i="5"/>
  <c r="A5759" i="5"/>
  <c r="A5758" i="5"/>
  <c r="A5757" i="5"/>
  <c r="A5756" i="5"/>
  <c r="A5755" i="5"/>
  <c r="A5754" i="5"/>
  <c r="A5753" i="5"/>
  <c r="A5752" i="5"/>
  <c r="A5751" i="5"/>
  <c r="A5750" i="5"/>
  <c r="A5749" i="5"/>
  <c r="A5748" i="5"/>
  <c r="A5747" i="5"/>
  <c r="A5746" i="5"/>
  <c r="A5745" i="5"/>
  <c r="A5744" i="5"/>
  <c r="A5743" i="5"/>
  <c r="A5742" i="5"/>
  <c r="A5741" i="5"/>
  <c r="A5740" i="5"/>
  <c r="A5739" i="5"/>
  <c r="A5738" i="5"/>
  <c r="A5737" i="5"/>
  <c r="A5736" i="5"/>
  <c r="A5735" i="5"/>
  <c r="A5734" i="5"/>
  <c r="A5733" i="5"/>
  <c r="A5732" i="5"/>
  <c r="A5731" i="5"/>
  <c r="A5730" i="5"/>
  <c r="A5729" i="5"/>
  <c r="A5728" i="5"/>
  <c r="A5727" i="5"/>
  <c r="A5726" i="5"/>
  <c r="A5725" i="5"/>
  <c r="A5724" i="5"/>
  <c r="A5723" i="5"/>
  <c r="A5722" i="5"/>
  <c r="A5721" i="5"/>
  <c r="A5720" i="5"/>
  <c r="A5719" i="5"/>
  <c r="A5718" i="5"/>
  <c r="A5717" i="5"/>
  <c r="A5716" i="5"/>
  <c r="A5715" i="5"/>
  <c r="A5714" i="5"/>
  <c r="A5713" i="5"/>
  <c r="A5712" i="5"/>
  <c r="A5711" i="5"/>
  <c r="A5710" i="5"/>
  <c r="A5709" i="5"/>
  <c r="A5708" i="5"/>
  <c r="A5707" i="5"/>
  <c r="A5706" i="5"/>
  <c r="A5705" i="5"/>
  <c r="A5704" i="5"/>
  <c r="A5703" i="5"/>
  <c r="A5702" i="5"/>
  <c r="A5701" i="5"/>
  <c r="A5700" i="5"/>
  <c r="A5699" i="5"/>
  <c r="A5698" i="5"/>
  <c r="A5697" i="5"/>
  <c r="A5696" i="5"/>
  <c r="A5695" i="5"/>
  <c r="A5694" i="5"/>
  <c r="A5693" i="5"/>
  <c r="A5692" i="5"/>
  <c r="A5691" i="5"/>
  <c r="A5690" i="5"/>
  <c r="A5689" i="5"/>
  <c r="A5688" i="5"/>
  <c r="A5687" i="5"/>
  <c r="A5686" i="5"/>
  <c r="A5685" i="5"/>
  <c r="A5684" i="5"/>
  <c r="A5683" i="5"/>
  <c r="A5682" i="5"/>
  <c r="A5681" i="5"/>
  <c r="A5680" i="5"/>
  <c r="A5679" i="5"/>
  <c r="A5678" i="5"/>
  <c r="A5677" i="5"/>
  <c r="A5676" i="5"/>
  <c r="A5675" i="5"/>
  <c r="A5674" i="5"/>
  <c r="A5673" i="5"/>
  <c r="A5672" i="5"/>
  <c r="A5671" i="5"/>
  <c r="A5670" i="5"/>
  <c r="A5669" i="5"/>
  <c r="A5668" i="5"/>
  <c r="A5667" i="5"/>
  <c r="A5666" i="5"/>
  <c r="A5665" i="5"/>
  <c r="A5664" i="5"/>
  <c r="A5663" i="5"/>
  <c r="A5662" i="5"/>
  <c r="A5661" i="5"/>
  <c r="A5660" i="5"/>
  <c r="A5659" i="5"/>
  <c r="A5658" i="5"/>
  <c r="A5657" i="5"/>
  <c r="A5656" i="5"/>
  <c r="A5655" i="5"/>
  <c r="A5654" i="5"/>
  <c r="A5653" i="5"/>
  <c r="A5652" i="5"/>
  <c r="A5651" i="5"/>
  <c r="A5650" i="5"/>
  <c r="A5649" i="5"/>
  <c r="A5648" i="5"/>
  <c r="A5647" i="5"/>
  <c r="A5646" i="5"/>
  <c r="A5645" i="5"/>
  <c r="A5644" i="5"/>
  <c r="A5643" i="5"/>
  <c r="A5642" i="5"/>
  <c r="A5641" i="5"/>
  <c r="A5640" i="5"/>
  <c r="A5639" i="5"/>
  <c r="A5638" i="5"/>
  <c r="A5637" i="5"/>
  <c r="A5636" i="5"/>
  <c r="A5635" i="5"/>
  <c r="A5634" i="5"/>
  <c r="A5633" i="5"/>
  <c r="A5632" i="5"/>
  <c r="A5631" i="5"/>
  <c r="A5630" i="5"/>
  <c r="A5629" i="5"/>
  <c r="A5628" i="5"/>
  <c r="A5627" i="5"/>
  <c r="A5626" i="5"/>
  <c r="A5625" i="5"/>
  <c r="A5624" i="5"/>
  <c r="A5623" i="5"/>
  <c r="A5622" i="5"/>
  <c r="A5621" i="5"/>
  <c r="A5620" i="5"/>
  <c r="A5619" i="5"/>
  <c r="A5618" i="5"/>
  <c r="A5617" i="5"/>
  <c r="A5616" i="5"/>
  <c r="A5615" i="5"/>
  <c r="A5614" i="5"/>
  <c r="A5613" i="5"/>
  <c r="A5612" i="5"/>
  <c r="A5611" i="5"/>
  <c r="A5610" i="5"/>
  <c r="A5609" i="5"/>
  <c r="A5608" i="5"/>
  <c r="A5607" i="5"/>
  <c r="A5606" i="5"/>
  <c r="A5605" i="5"/>
  <c r="A5604" i="5"/>
  <c r="A5603" i="5"/>
  <c r="A5602" i="5"/>
  <c r="A5601" i="5"/>
  <c r="A5600" i="5"/>
  <c r="A5599" i="5"/>
  <c r="A5598" i="5"/>
  <c r="A5597" i="5"/>
  <c r="A5596" i="5"/>
  <c r="A5595" i="5"/>
  <c r="A5594" i="5"/>
  <c r="A5593" i="5"/>
  <c r="A5592" i="5"/>
  <c r="A5591" i="5"/>
  <c r="A5590" i="5"/>
  <c r="A5589" i="5"/>
  <c r="A5588" i="5"/>
  <c r="A5587" i="5"/>
  <c r="A5586" i="5"/>
  <c r="A5585" i="5"/>
  <c r="A5584" i="5"/>
  <c r="A5583" i="5"/>
  <c r="A5582" i="5"/>
  <c r="A5581" i="5"/>
  <c r="A5580" i="5"/>
  <c r="A5579" i="5"/>
  <c r="A5578" i="5"/>
  <c r="A5577" i="5"/>
  <c r="A5576" i="5"/>
  <c r="A5575" i="5"/>
  <c r="A5574" i="5"/>
  <c r="A5573" i="5"/>
  <c r="A5572" i="5"/>
  <c r="A5571" i="5"/>
  <c r="A5570" i="5"/>
  <c r="A5569" i="5"/>
  <c r="A5568" i="5"/>
  <c r="A5567" i="5"/>
  <c r="A5566" i="5"/>
  <c r="A5565" i="5"/>
  <c r="A5564" i="5"/>
  <c r="A5563" i="5"/>
  <c r="A5562" i="5"/>
  <c r="A5561" i="5"/>
  <c r="A5560" i="5"/>
  <c r="A5559" i="5"/>
  <c r="A5558" i="5"/>
  <c r="A5557" i="5"/>
  <c r="A5556" i="5"/>
  <c r="A5555" i="5"/>
  <c r="A5554" i="5"/>
  <c r="A5553" i="5"/>
  <c r="A5552" i="5"/>
  <c r="A5551" i="5"/>
  <c r="A5550" i="5"/>
  <c r="A5549" i="5"/>
  <c r="A5548" i="5"/>
  <c r="A5547" i="5"/>
  <c r="A5546" i="5"/>
  <c r="A5545" i="5"/>
  <c r="A5544" i="5"/>
  <c r="A5543" i="5"/>
  <c r="A5542" i="5"/>
  <c r="A5541" i="5"/>
  <c r="A5540" i="5"/>
  <c r="A5539" i="5"/>
  <c r="A5538" i="5"/>
  <c r="A5537" i="5"/>
  <c r="A5536" i="5"/>
  <c r="A5535" i="5"/>
  <c r="A5534" i="5"/>
  <c r="A5533" i="5"/>
  <c r="A5532" i="5"/>
  <c r="A5531" i="5"/>
  <c r="A5530" i="5"/>
  <c r="A5529" i="5"/>
  <c r="A5528" i="5"/>
  <c r="A5527" i="5"/>
  <c r="A5526" i="5"/>
  <c r="A5525" i="5"/>
  <c r="A5524" i="5"/>
  <c r="A5523" i="5"/>
  <c r="A5522" i="5"/>
  <c r="A5521" i="5"/>
  <c r="A5520" i="5"/>
  <c r="A5519" i="5"/>
  <c r="A5518" i="5"/>
  <c r="A5517" i="5"/>
  <c r="A5516" i="5"/>
  <c r="A5515" i="5"/>
  <c r="A5514" i="5"/>
  <c r="A5513" i="5"/>
  <c r="A5512" i="5"/>
  <c r="A5511" i="5"/>
  <c r="A5510" i="5"/>
  <c r="A5509" i="5"/>
  <c r="A5508" i="5"/>
  <c r="A5507" i="5"/>
  <c r="A5506" i="5"/>
  <c r="A5505" i="5"/>
  <c r="A5504" i="5"/>
  <c r="A5503" i="5"/>
  <c r="A5502" i="5"/>
  <c r="A5501" i="5"/>
  <c r="A5500" i="5"/>
  <c r="A5499" i="5"/>
  <c r="A5498" i="5"/>
  <c r="A5497" i="5"/>
  <c r="A5496" i="5"/>
  <c r="A5495" i="5"/>
  <c r="A5494" i="5"/>
  <c r="A5493" i="5"/>
  <c r="A5492" i="5"/>
  <c r="A5491" i="5"/>
  <c r="A5490" i="5"/>
  <c r="A5489" i="5"/>
  <c r="A5488" i="5"/>
  <c r="A5487" i="5"/>
  <c r="A5486" i="5"/>
  <c r="A5485" i="5"/>
  <c r="A5484" i="5"/>
  <c r="A5483" i="5"/>
  <c r="A5482" i="5"/>
  <c r="A5481" i="5"/>
  <c r="A5480" i="5"/>
  <c r="A5479" i="5"/>
  <c r="A5478" i="5"/>
  <c r="A5477" i="5"/>
  <c r="A5476" i="5"/>
  <c r="A5475" i="5"/>
  <c r="A5474" i="5"/>
  <c r="A5473" i="5"/>
  <c r="A5472" i="5"/>
  <c r="A5471" i="5"/>
  <c r="A5470" i="5"/>
  <c r="A5469" i="5"/>
  <c r="A5468" i="5"/>
  <c r="A5467" i="5"/>
  <c r="A5466" i="5"/>
  <c r="A5465" i="5"/>
  <c r="A5464" i="5"/>
  <c r="A5463" i="5"/>
  <c r="A5462" i="5"/>
  <c r="A5461" i="5"/>
  <c r="A5460" i="5"/>
  <c r="A5459" i="5"/>
  <c r="A5458" i="5"/>
  <c r="A5457" i="5"/>
  <c r="A5456" i="5"/>
  <c r="A5455" i="5"/>
  <c r="A5454" i="5"/>
  <c r="A5453" i="5"/>
  <c r="A5452" i="5"/>
  <c r="A5451" i="5"/>
  <c r="A5450" i="5"/>
  <c r="A5449" i="5"/>
  <c r="A5448" i="5"/>
  <c r="A5447" i="5"/>
  <c r="A5446" i="5"/>
  <c r="A5445" i="5"/>
  <c r="A5444" i="5"/>
  <c r="A5443" i="5"/>
  <c r="A5442" i="5"/>
  <c r="A5441" i="5"/>
  <c r="A5440" i="5"/>
  <c r="A5439" i="5"/>
  <c r="A5438" i="5"/>
  <c r="A5437" i="5"/>
  <c r="A5436" i="5"/>
  <c r="A5435" i="5"/>
  <c r="A5434" i="5"/>
  <c r="A5433" i="5"/>
  <c r="A5432" i="5"/>
  <c r="A5431" i="5"/>
  <c r="A5430" i="5"/>
  <c r="A5429" i="5"/>
  <c r="A5428" i="5"/>
  <c r="A5427" i="5"/>
  <c r="A5426" i="5"/>
  <c r="A5425" i="5"/>
  <c r="A5424" i="5"/>
  <c r="A5423" i="5"/>
  <c r="A5422" i="5"/>
  <c r="A5421" i="5"/>
  <c r="A5420" i="5"/>
  <c r="A5419" i="5"/>
  <c r="A5418" i="5"/>
  <c r="A5417" i="5"/>
  <c r="A5416" i="5"/>
  <c r="A5415" i="5"/>
  <c r="A5414" i="5"/>
  <c r="A5413" i="5"/>
  <c r="A5412" i="5"/>
  <c r="A5411" i="5"/>
  <c r="A5410" i="5"/>
  <c r="A5409" i="5"/>
  <c r="A5408" i="5"/>
  <c r="A5407" i="5"/>
  <c r="A5406" i="5"/>
  <c r="A5405" i="5"/>
  <c r="A5404" i="5"/>
  <c r="A5403" i="5"/>
  <c r="A5402" i="5"/>
  <c r="A5401" i="5"/>
  <c r="A5400" i="5"/>
  <c r="A5399" i="5"/>
  <c r="A5398" i="5"/>
  <c r="A5397" i="5"/>
  <c r="A5396" i="5"/>
  <c r="A5395" i="5"/>
  <c r="A5394" i="5"/>
  <c r="A5393" i="5"/>
  <c r="A5392" i="5"/>
  <c r="A5391" i="5"/>
  <c r="A5390" i="5"/>
  <c r="A5389" i="5"/>
  <c r="A5388" i="5"/>
  <c r="A5387" i="5"/>
  <c r="A5386" i="5"/>
  <c r="A5385" i="5"/>
  <c r="A5384" i="5"/>
  <c r="A5383" i="5"/>
  <c r="A5382" i="5"/>
  <c r="A5381" i="5"/>
  <c r="A5380" i="5"/>
  <c r="A5379" i="5"/>
  <c r="A5378" i="5"/>
  <c r="A5377" i="5"/>
  <c r="A5376" i="5"/>
  <c r="A5375" i="5"/>
  <c r="A5374" i="5"/>
  <c r="A5373" i="5"/>
  <c r="A5372" i="5"/>
  <c r="A5371" i="5"/>
  <c r="A5370" i="5"/>
  <c r="A5369" i="5"/>
  <c r="A5368" i="5"/>
  <c r="A5367" i="5"/>
  <c r="A5366" i="5"/>
  <c r="A5365" i="5"/>
  <c r="A5364" i="5"/>
  <c r="A5363" i="5"/>
  <c r="A5362" i="5"/>
  <c r="A5361" i="5"/>
  <c r="A5360" i="5"/>
  <c r="A5359" i="5"/>
  <c r="A5358" i="5"/>
  <c r="A5357" i="5"/>
  <c r="A5356" i="5"/>
  <c r="A5355" i="5"/>
  <c r="A5354" i="5"/>
  <c r="A5353" i="5"/>
  <c r="A5352" i="5"/>
  <c r="A5351" i="5"/>
  <c r="A5350" i="5"/>
  <c r="A5349" i="5"/>
  <c r="A5348" i="5"/>
  <c r="A5347" i="5"/>
  <c r="A5346" i="5"/>
  <c r="A5345" i="5"/>
  <c r="A5344" i="5"/>
  <c r="A5343" i="5"/>
  <c r="A5342" i="5"/>
  <c r="A5341" i="5"/>
  <c r="A5340" i="5"/>
  <c r="A5339" i="5"/>
  <c r="A5338" i="5"/>
  <c r="A5337" i="5"/>
  <c r="A5336" i="5"/>
  <c r="A5335" i="5"/>
  <c r="A5334" i="5"/>
  <c r="A5333" i="5"/>
  <c r="A5332" i="5"/>
  <c r="A5331" i="5"/>
  <c r="A5330" i="5"/>
  <c r="A5329" i="5"/>
  <c r="A5328" i="5"/>
  <c r="A5327" i="5"/>
  <c r="A5326" i="5"/>
  <c r="A5325" i="5"/>
  <c r="A5324" i="5"/>
  <c r="A5323" i="5"/>
  <c r="A5322" i="5"/>
  <c r="A5321" i="5"/>
  <c r="A5320" i="5"/>
  <c r="A5319" i="5"/>
  <c r="A5318" i="5"/>
  <c r="A5317" i="5"/>
  <c r="A5316" i="5"/>
  <c r="A5315" i="5"/>
  <c r="A5314" i="5"/>
  <c r="A5313" i="5"/>
  <c r="A5312" i="5"/>
  <c r="A5311" i="5"/>
  <c r="A5310" i="5"/>
  <c r="A5309" i="5"/>
  <c r="A5308" i="5"/>
  <c r="A5307" i="5"/>
  <c r="A5306" i="5"/>
  <c r="A5305" i="5"/>
  <c r="A5304" i="5"/>
  <c r="A5303" i="5"/>
  <c r="A5302" i="5"/>
  <c r="A5301" i="5"/>
  <c r="A5300" i="5"/>
  <c r="A5299" i="5"/>
  <c r="A5298" i="5"/>
  <c r="A5297" i="5"/>
  <c r="A5296" i="5"/>
  <c r="A5295" i="5"/>
  <c r="A5294" i="5"/>
  <c r="A5293" i="5"/>
  <c r="A5292" i="5"/>
  <c r="A5291" i="5"/>
  <c r="A5290" i="5"/>
  <c r="A5289" i="5"/>
  <c r="A5288" i="5"/>
  <c r="A5287" i="5"/>
  <c r="A5286" i="5"/>
  <c r="A5285" i="5"/>
  <c r="A5284" i="5"/>
  <c r="A5283" i="5"/>
  <c r="A5282" i="5"/>
  <c r="A5281" i="5"/>
  <c r="A5280" i="5"/>
  <c r="A5279" i="5"/>
  <c r="A5278" i="5"/>
  <c r="A5277" i="5"/>
  <c r="A5276" i="5"/>
  <c r="A5275" i="5"/>
  <c r="A5274" i="5"/>
  <c r="A5273" i="5"/>
  <c r="A5272" i="5"/>
  <c r="A5271" i="5"/>
  <c r="A5270" i="5"/>
  <c r="A5269" i="5"/>
  <c r="A5268" i="5"/>
  <c r="A5267" i="5"/>
  <c r="A5266" i="5"/>
  <c r="A5265" i="5"/>
  <c r="A5264" i="5"/>
  <c r="A5263" i="5"/>
  <c r="A5262" i="5"/>
  <c r="A5261" i="5"/>
  <c r="A5260" i="5"/>
  <c r="A5259" i="5"/>
  <c r="A5258" i="5"/>
  <c r="A5257" i="5"/>
  <c r="A5256" i="5"/>
  <c r="A5255" i="5"/>
  <c r="A5254" i="5"/>
  <c r="A5253" i="5"/>
  <c r="A5252" i="5"/>
  <c r="A5251" i="5"/>
  <c r="A5250" i="5"/>
  <c r="A5249" i="5"/>
  <c r="A5248" i="5"/>
  <c r="A5247" i="5"/>
  <c r="A5246" i="5"/>
  <c r="A5245" i="5"/>
  <c r="A5244" i="5"/>
  <c r="A5243" i="5"/>
  <c r="A5242" i="5"/>
  <c r="A5241" i="5"/>
  <c r="A5240" i="5"/>
  <c r="A5239" i="5"/>
  <c r="A5238" i="5"/>
  <c r="A5237" i="5"/>
  <c r="A5236" i="5"/>
  <c r="A5235" i="5"/>
  <c r="A5234" i="5"/>
  <c r="A5233" i="5"/>
  <c r="A5232" i="5"/>
  <c r="A5231" i="5"/>
  <c r="A5230" i="5"/>
  <c r="A5229" i="5"/>
  <c r="A5228" i="5"/>
  <c r="A5227" i="5"/>
  <c r="A5226" i="5"/>
  <c r="A5225" i="5"/>
  <c r="A5224" i="5"/>
  <c r="A5223" i="5"/>
  <c r="A5222" i="5"/>
  <c r="A5221" i="5"/>
  <c r="A5220" i="5"/>
  <c r="A5219" i="5"/>
  <c r="A5218" i="5"/>
  <c r="A5217" i="5"/>
  <c r="A5216" i="5"/>
  <c r="A5215" i="5"/>
  <c r="A5214" i="5"/>
  <c r="A5213" i="5"/>
  <c r="A5212" i="5"/>
  <c r="A5211" i="5"/>
  <c r="A5210" i="5"/>
  <c r="A5209" i="5"/>
  <c r="A5208" i="5"/>
  <c r="A5207" i="5"/>
  <c r="A5206" i="5"/>
  <c r="A5205" i="5"/>
  <c r="A5204" i="5"/>
  <c r="A5203" i="5"/>
  <c r="A5202" i="5"/>
  <c r="A5201" i="5"/>
  <c r="A5200" i="5"/>
  <c r="A5199" i="5"/>
  <c r="A5198" i="5"/>
  <c r="A5197" i="5"/>
  <c r="A5196" i="5"/>
  <c r="A5195" i="5"/>
  <c r="A5194" i="5"/>
  <c r="A5193" i="5"/>
  <c r="A5192" i="5"/>
  <c r="A5191" i="5"/>
  <c r="A5190" i="5"/>
  <c r="A5189" i="5"/>
  <c r="A5188" i="5"/>
  <c r="A5187" i="5"/>
  <c r="A5186" i="5"/>
  <c r="A5185" i="5"/>
  <c r="A5184" i="5"/>
  <c r="A5183" i="5"/>
  <c r="A5182" i="5"/>
  <c r="A5181" i="5"/>
  <c r="A5180" i="5"/>
  <c r="A5179" i="5"/>
  <c r="A5178" i="5"/>
  <c r="A5177" i="5"/>
  <c r="A5176" i="5"/>
  <c r="A5175" i="5"/>
  <c r="A5174" i="5"/>
  <c r="A5173" i="5"/>
  <c r="A5172" i="5"/>
  <c r="A5171" i="5"/>
  <c r="A5170" i="5"/>
  <c r="A5169" i="5"/>
  <c r="A5168" i="5"/>
  <c r="A5167" i="5"/>
  <c r="A5166" i="5"/>
  <c r="A5165" i="5"/>
  <c r="A5164" i="5"/>
  <c r="A5163" i="5"/>
  <c r="A5162" i="5"/>
  <c r="A5161" i="5"/>
  <c r="A5160" i="5"/>
  <c r="A5159" i="5"/>
  <c r="A5158" i="5"/>
  <c r="A5157" i="5"/>
  <c r="A5156" i="5"/>
  <c r="A5155" i="5"/>
  <c r="A5154" i="5"/>
  <c r="A5153" i="5"/>
  <c r="A5152" i="5"/>
  <c r="A5151" i="5"/>
  <c r="A5150" i="5"/>
  <c r="A5149" i="5"/>
  <c r="A5148" i="5"/>
  <c r="A5147" i="5"/>
  <c r="A5146" i="5"/>
  <c r="A5145" i="5"/>
  <c r="A5144" i="5"/>
  <c r="A5143" i="5"/>
  <c r="A5142" i="5"/>
  <c r="A5141" i="5"/>
  <c r="A5140" i="5"/>
  <c r="A5139" i="5"/>
  <c r="A5138" i="5"/>
  <c r="A5137" i="5"/>
  <c r="A5136" i="5"/>
  <c r="A5135" i="5"/>
  <c r="A5134" i="5"/>
  <c r="A5133" i="5"/>
  <c r="A5132" i="5"/>
  <c r="A5131" i="5"/>
  <c r="A5130" i="5"/>
  <c r="A5129" i="5"/>
  <c r="A5128" i="5"/>
  <c r="A5127" i="5"/>
  <c r="A5126" i="5"/>
  <c r="A5125" i="5"/>
  <c r="A5124" i="5"/>
  <c r="A5123" i="5"/>
  <c r="A5122" i="5"/>
  <c r="A5121" i="5"/>
  <c r="A5120" i="5"/>
  <c r="A5119" i="5"/>
  <c r="A5118" i="5"/>
  <c r="A5117" i="5"/>
  <c r="A5116" i="5"/>
  <c r="A5115" i="5"/>
  <c r="A5114" i="5"/>
  <c r="A5113" i="5"/>
  <c r="A5112" i="5"/>
  <c r="A5111" i="5"/>
  <c r="A5110" i="5"/>
  <c r="A5109" i="5"/>
  <c r="A5108" i="5"/>
  <c r="A5107" i="5"/>
  <c r="A5106" i="5"/>
  <c r="A5105" i="5"/>
  <c r="A5104" i="5"/>
  <c r="A5103" i="5"/>
  <c r="A5102" i="5"/>
  <c r="A5101" i="5"/>
  <c r="A5100" i="5"/>
  <c r="A5099" i="5"/>
  <c r="A5098" i="5"/>
  <c r="A5097" i="5"/>
  <c r="A5096" i="5"/>
  <c r="A5095" i="5"/>
  <c r="A5094" i="5"/>
  <c r="A5093" i="5"/>
  <c r="A5092" i="5"/>
  <c r="A5091" i="5"/>
  <c r="A5090" i="5"/>
  <c r="A5089" i="5"/>
  <c r="A5088" i="5"/>
  <c r="A5087" i="5"/>
  <c r="A5086" i="5"/>
  <c r="A5085" i="5"/>
  <c r="A5084" i="5"/>
  <c r="A5083" i="5"/>
  <c r="A5082" i="5"/>
  <c r="A5081" i="5"/>
  <c r="A5080" i="5"/>
  <c r="A5079" i="5"/>
  <c r="A5078" i="5"/>
  <c r="A5077" i="5"/>
  <c r="A5076" i="5"/>
  <c r="A5075" i="5"/>
  <c r="A5074" i="5"/>
  <c r="A5073" i="5"/>
  <c r="A5072" i="5"/>
  <c r="A5071" i="5"/>
  <c r="A5070" i="5"/>
  <c r="A5069" i="5"/>
  <c r="A5068" i="5"/>
  <c r="A5067" i="5"/>
  <c r="A5066" i="5"/>
  <c r="A5065" i="5"/>
  <c r="A5064" i="5"/>
  <c r="A5063" i="5"/>
  <c r="A5062" i="5"/>
  <c r="A5061" i="5"/>
  <c r="A5060" i="5"/>
  <c r="A5059" i="5"/>
  <c r="A5058" i="5"/>
  <c r="A5057" i="5"/>
  <c r="A5056" i="5"/>
  <c r="A5055" i="5"/>
  <c r="A5054" i="5"/>
  <c r="A5053" i="5"/>
  <c r="A5052" i="5"/>
  <c r="A5051" i="5"/>
  <c r="A5050" i="5"/>
  <c r="A5049" i="5"/>
  <c r="A5048" i="5"/>
  <c r="A5047" i="5"/>
  <c r="A5046" i="5"/>
  <c r="A5045" i="5"/>
  <c r="A5044" i="5"/>
  <c r="A5043" i="5"/>
  <c r="A5042" i="5"/>
  <c r="A5041" i="5"/>
  <c r="A5040" i="5"/>
  <c r="A5039" i="5"/>
  <c r="A5038" i="5"/>
  <c r="A5037" i="5"/>
  <c r="A5036" i="5"/>
  <c r="A5035" i="5"/>
  <c r="A5034" i="5"/>
  <c r="A5033" i="5"/>
  <c r="A5032" i="5"/>
  <c r="A5031" i="5"/>
  <c r="A5030" i="5"/>
  <c r="A5029" i="5"/>
  <c r="A5028" i="5"/>
  <c r="A5027" i="5"/>
  <c r="A5026" i="5"/>
  <c r="A5025" i="5"/>
  <c r="A5024" i="5"/>
  <c r="A5023" i="5"/>
  <c r="A5022" i="5"/>
  <c r="A5021" i="5"/>
  <c r="A5020" i="5"/>
  <c r="A5019" i="5"/>
  <c r="A5018" i="5"/>
  <c r="A5017" i="5"/>
  <c r="A5016" i="5"/>
  <c r="A5015" i="5"/>
  <c r="A5014" i="5"/>
  <c r="A5013" i="5"/>
  <c r="A5012" i="5"/>
  <c r="A5011" i="5"/>
  <c r="A5010" i="5"/>
  <c r="A5009" i="5"/>
  <c r="A5008" i="5"/>
  <c r="A5007" i="5"/>
  <c r="A5006" i="5"/>
  <c r="A5005" i="5"/>
  <c r="A5004" i="5"/>
  <c r="A5003" i="5"/>
  <c r="A5002" i="5"/>
  <c r="A5001" i="5"/>
  <c r="A5000" i="5"/>
  <c r="A4999" i="5"/>
  <c r="A4998" i="5"/>
  <c r="A4997" i="5"/>
  <c r="A4996" i="5"/>
  <c r="A4995" i="5"/>
  <c r="A4994" i="5"/>
  <c r="A4993" i="5"/>
  <c r="A4992" i="5"/>
  <c r="A4991" i="5"/>
  <c r="A4990" i="5"/>
  <c r="A4989" i="5"/>
  <c r="A4988" i="5"/>
  <c r="A4987" i="5"/>
  <c r="A4986" i="5"/>
  <c r="A4985" i="5"/>
  <c r="A4984" i="5"/>
  <c r="A4983" i="5"/>
  <c r="A4982" i="5"/>
  <c r="A4981" i="5"/>
  <c r="A4980" i="5"/>
  <c r="A4979" i="5"/>
  <c r="A4978" i="5"/>
  <c r="A4977" i="5"/>
  <c r="A4976" i="5"/>
  <c r="A4975" i="5"/>
  <c r="A4974" i="5"/>
  <c r="A4973" i="5"/>
  <c r="A4972" i="5"/>
  <c r="A4971" i="5"/>
  <c r="A4970" i="5"/>
  <c r="A4969" i="5"/>
  <c r="A4968" i="5"/>
  <c r="A4967" i="5"/>
  <c r="A4966" i="5"/>
  <c r="A4965" i="5"/>
  <c r="A4964" i="5"/>
  <c r="A4963" i="5"/>
  <c r="A4962" i="5"/>
  <c r="A4961" i="5"/>
  <c r="A4960" i="5"/>
  <c r="A4959" i="5"/>
  <c r="A4958" i="5"/>
  <c r="A4957" i="5"/>
  <c r="A4956" i="5"/>
  <c r="A4955" i="5"/>
  <c r="A4954" i="5"/>
  <c r="A4953" i="5"/>
  <c r="A4952" i="5"/>
  <c r="A4951" i="5"/>
  <c r="A4950" i="5"/>
  <c r="A4949" i="5"/>
  <c r="A4948" i="5"/>
  <c r="A4947" i="5"/>
  <c r="A4946" i="5"/>
  <c r="A4945" i="5"/>
  <c r="A4944" i="5"/>
  <c r="A4943" i="5"/>
  <c r="A4942" i="5"/>
  <c r="A4941" i="5"/>
  <c r="A4940" i="5"/>
  <c r="A4939" i="5"/>
  <c r="A4938" i="5"/>
  <c r="A4937" i="5"/>
  <c r="A4936" i="5"/>
  <c r="A4935" i="5"/>
  <c r="A4934" i="5"/>
  <c r="A4933" i="5"/>
  <c r="A4932" i="5"/>
  <c r="A4931" i="5"/>
  <c r="A4930" i="5"/>
  <c r="A4929" i="5"/>
  <c r="A4928" i="5"/>
  <c r="A4927" i="5"/>
  <c r="A4926" i="5"/>
  <c r="A4925" i="5"/>
  <c r="A4924" i="5"/>
  <c r="A4923" i="5"/>
  <c r="A4922" i="5"/>
  <c r="A4921" i="5"/>
  <c r="A4920" i="5"/>
  <c r="A4919" i="5"/>
  <c r="A4918" i="5"/>
  <c r="A4917" i="5"/>
  <c r="A4916" i="5"/>
  <c r="A4915" i="5"/>
  <c r="A4914" i="5"/>
  <c r="A4913" i="5"/>
  <c r="A4912" i="5"/>
  <c r="A4911" i="5"/>
  <c r="A4910" i="5"/>
  <c r="A4909" i="5"/>
  <c r="A4908" i="5"/>
  <c r="A4907" i="5"/>
  <c r="A4906" i="5"/>
  <c r="A4905" i="5"/>
  <c r="A4904" i="5"/>
  <c r="A4903" i="5"/>
  <c r="A4902" i="5"/>
  <c r="A4901" i="5"/>
  <c r="A4900" i="5"/>
  <c r="A4899" i="5"/>
  <c r="A4898" i="5"/>
  <c r="A4897" i="5"/>
  <c r="A4896" i="5"/>
  <c r="A4895" i="5"/>
  <c r="A4894" i="5"/>
  <c r="A4893" i="5"/>
  <c r="A4892" i="5"/>
  <c r="A4891" i="5"/>
  <c r="A4890" i="5"/>
  <c r="A4889" i="5"/>
  <c r="A4888" i="5"/>
  <c r="A4887" i="5"/>
  <c r="A4886" i="5"/>
  <c r="A4885" i="5"/>
  <c r="A4884" i="5"/>
  <c r="A4883" i="5"/>
  <c r="A4882" i="5"/>
  <c r="A4881" i="5"/>
  <c r="A4880" i="5"/>
  <c r="A4879" i="5"/>
  <c r="A4878" i="5"/>
  <c r="A4877" i="5"/>
  <c r="A4876" i="5"/>
  <c r="A4875" i="5"/>
  <c r="A4874" i="5"/>
  <c r="A4873" i="5"/>
  <c r="A4872" i="5"/>
  <c r="A4871" i="5"/>
  <c r="A4870" i="5"/>
  <c r="A4869" i="5"/>
  <c r="A4868" i="5"/>
  <c r="A4867" i="5"/>
  <c r="A4866" i="5"/>
  <c r="A4865" i="5"/>
  <c r="A4864" i="5"/>
  <c r="A4863" i="5"/>
  <c r="A4862" i="5"/>
  <c r="A4861" i="5"/>
  <c r="A4860" i="5"/>
  <c r="A4859" i="5"/>
  <c r="A4858" i="5"/>
  <c r="A4857" i="5"/>
  <c r="A4856" i="5"/>
  <c r="A4855" i="5"/>
  <c r="A4854" i="5"/>
  <c r="A4853" i="5"/>
  <c r="A4852" i="5"/>
  <c r="A4851" i="5"/>
  <c r="A4850" i="5"/>
  <c r="A4849" i="5"/>
  <c r="A4848" i="5"/>
  <c r="A4847" i="5"/>
  <c r="A4846" i="5"/>
  <c r="A4845" i="5"/>
  <c r="A4844" i="5"/>
  <c r="A4843" i="5"/>
  <c r="A4842" i="5"/>
  <c r="A4841" i="5"/>
  <c r="A4840" i="5"/>
  <c r="A4839" i="5"/>
  <c r="A4838" i="5"/>
  <c r="A4837" i="5"/>
  <c r="A4836" i="5"/>
  <c r="A4835" i="5"/>
  <c r="A4834" i="5"/>
  <c r="A4833" i="5"/>
  <c r="A4832" i="5"/>
  <c r="A4831" i="5"/>
  <c r="A4830" i="5"/>
  <c r="A4829" i="5"/>
  <c r="A4828" i="5"/>
  <c r="A4827" i="5"/>
  <c r="A4826" i="5"/>
  <c r="A4825" i="5"/>
  <c r="A4824" i="5"/>
  <c r="A4823" i="5"/>
  <c r="A4822" i="5"/>
  <c r="A4821" i="5"/>
  <c r="A4820" i="5"/>
  <c r="A4819" i="5"/>
  <c r="A4818" i="5"/>
  <c r="A4817" i="5"/>
  <c r="A4816" i="5"/>
  <c r="A4815" i="5"/>
  <c r="A4814" i="5"/>
  <c r="A4813" i="5"/>
  <c r="A4812" i="5"/>
  <c r="A4811" i="5"/>
  <c r="A4810" i="5"/>
  <c r="A4809" i="5"/>
  <c r="A4808" i="5"/>
  <c r="A4807" i="5"/>
  <c r="A4806" i="5"/>
  <c r="A4805" i="5"/>
  <c r="A4804" i="5"/>
  <c r="A4803" i="5"/>
  <c r="A4802" i="5"/>
  <c r="A4801" i="5"/>
  <c r="A4800" i="5"/>
  <c r="A4799" i="5"/>
  <c r="A4798" i="5"/>
  <c r="A4797" i="5"/>
  <c r="A4796" i="5"/>
  <c r="A4795" i="5"/>
  <c r="A4794" i="5"/>
  <c r="A4793" i="5"/>
  <c r="A4792" i="5"/>
  <c r="A4791" i="5"/>
  <c r="A4790" i="5"/>
  <c r="A4789" i="5"/>
  <c r="A4788" i="5"/>
  <c r="A4787" i="5"/>
  <c r="A4786" i="5"/>
  <c r="A4785" i="5"/>
  <c r="A4784" i="5"/>
  <c r="A4783" i="5"/>
  <c r="A4782" i="5"/>
  <c r="A4781" i="5"/>
  <c r="A4780" i="5"/>
  <c r="A4779" i="5"/>
  <c r="A4778" i="5"/>
  <c r="A4777" i="5"/>
  <c r="A4776" i="5"/>
  <c r="A4775" i="5"/>
  <c r="A4774" i="5"/>
  <c r="A4773" i="5"/>
  <c r="A4772" i="5"/>
  <c r="A4771" i="5"/>
  <c r="A4770" i="5"/>
  <c r="A4769" i="5"/>
  <c r="A4768" i="5"/>
  <c r="A4767" i="5"/>
  <c r="A4766" i="5"/>
  <c r="A4765" i="5"/>
  <c r="A4764" i="5"/>
  <c r="A4763" i="5"/>
  <c r="A4762" i="5"/>
  <c r="A4761" i="5"/>
  <c r="A4760" i="5"/>
  <c r="A4759" i="5"/>
  <c r="A4758" i="5"/>
  <c r="A4757" i="5"/>
  <c r="A4756" i="5"/>
  <c r="A4755" i="5"/>
  <c r="A4754" i="5"/>
  <c r="A4753" i="5"/>
  <c r="A4752" i="5"/>
  <c r="A4751" i="5"/>
  <c r="A4750" i="5"/>
  <c r="A4749" i="5"/>
  <c r="A4748" i="5"/>
  <c r="A4747" i="5"/>
  <c r="A4746" i="5"/>
  <c r="A4745" i="5"/>
  <c r="A4744" i="5"/>
  <c r="A4743" i="5"/>
  <c r="A4742" i="5"/>
  <c r="A4741" i="5"/>
  <c r="A4740" i="5"/>
  <c r="A4739" i="5"/>
  <c r="A4738" i="5"/>
  <c r="A4737" i="5"/>
  <c r="A4736" i="5"/>
  <c r="A4735" i="5"/>
  <c r="A4734" i="5"/>
  <c r="A4733" i="5"/>
  <c r="A4732" i="5"/>
  <c r="A4731" i="5"/>
  <c r="A4730" i="5"/>
  <c r="A4729" i="5"/>
  <c r="A4728" i="5"/>
  <c r="A4727" i="5"/>
  <c r="A4726" i="5"/>
  <c r="A4725" i="5"/>
  <c r="A4724" i="5"/>
  <c r="A4723" i="5"/>
  <c r="A4722" i="5"/>
  <c r="A4721" i="5"/>
  <c r="A4720" i="5"/>
  <c r="A4719" i="5"/>
  <c r="A4718" i="5"/>
  <c r="A4717" i="5"/>
  <c r="A4716" i="5"/>
  <c r="A4715" i="5"/>
  <c r="A4714" i="5"/>
  <c r="A4713" i="5"/>
  <c r="A4712" i="5"/>
  <c r="A4711" i="5"/>
  <c r="A4710" i="5"/>
  <c r="A4709" i="5"/>
  <c r="A4708" i="5"/>
  <c r="A4707" i="5"/>
  <c r="A4706" i="5"/>
  <c r="A4705" i="5"/>
  <c r="A4704" i="5"/>
  <c r="A4703" i="5"/>
  <c r="A4702" i="5"/>
  <c r="A4701" i="5"/>
  <c r="A4700" i="5"/>
  <c r="A4699" i="5"/>
  <c r="A4698" i="5"/>
  <c r="A4697" i="5"/>
  <c r="A4696" i="5"/>
  <c r="A4695" i="5"/>
  <c r="A4694" i="5"/>
  <c r="A4693" i="5"/>
  <c r="A4692" i="5"/>
  <c r="A4691" i="5"/>
  <c r="A4690" i="5"/>
  <c r="A4689" i="5"/>
  <c r="A4688" i="5"/>
  <c r="A4687" i="5"/>
  <c r="A4686" i="5"/>
  <c r="A4685" i="5"/>
  <c r="A4684" i="5"/>
  <c r="A4683" i="5"/>
  <c r="A4682" i="5"/>
  <c r="A4681" i="5"/>
  <c r="A4680" i="5"/>
  <c r="A4679" i="5"/>
  <c r="A4678" i="5"/>
  <c r="A4677" i="5"/>
  <c r="A4676" i="5"/>
  <c r="A4675" i="5"/>
  <c r="A4674" i="5"/>
  <c r="A4673" i="5"/>
  <c r="A4672" i="5"/>
  <c r="A4671" i="5"/>
  <c r="A4670" i="5"/>
  <c r="A4669" i="5"/>
  <c r="A4668" i="5"/>
  <c r="A4667" i="5"/>
  <c r="A4666" i="5"/>
  <c r="A4665" i="5"/>
  <c r="A4664" i="5"/>
  <c r="A4663" i="5"/>
  <c r="A4662" i="5"/>
  <c r="A4661" i="5"/>
  <c r="A4660" i="5"/>
  <c r="A4659" i="5"/>
  <c r="A4658" i="5"/>
  <c r="A4657" i="5"/>
  <c r="A4656" i="5"/>
  <c r="A4655" i="5"/>
  <c r="A4654" i="5"/>
  <c r="A4653" i="5"/>
  <c r="A4652" i="5"/>
  <c r="A4651" i="5"/>
  <c r="A4650" i="5"/>
  <c r="A4649" i="5"/>
  <c r="A4648" i="5"/>
  <c r="A4647" i="5"/>
  <c r="A4646" i="5"/>
  <c r="A4645" i="5"/>
  <c r="A4644" i="5"/>
  <c r="A4643" i="5"/>
  <c r="A4642" i="5"/>
  <c r="A4641" i="5"/>
  <c r="A4640" i="5"/>
  <c r="A4639" i="5"/>
  <c r="A4638" i="5"/>
  <c r="A4637" i="5"/>
  <c r="A4636" i="5"/>
  <c r="A4635" i="5"/>
  <c r="A4634" i="5"/>
  <c r="A4633" i="5"/>
  <c r="A4632" i="5"/>
  <c r="A4631" i="5"/>
  <c r="A4630" i="5"/>
  <c r="A4629" i="5"/>
  <c r="A4628" i="5"/>
  <c r="A4627" i="5"/>
  <c r="A4626" i="5"/>
  <c r="A4625" i="5"/>
  <c r="A4624" i="5"/>
  <c r="A4623" i="5"/>
  <c r="A4622" i="5"/>
  <c r="A4621" i="5"/>
  <c r="A4620" i="5"/>
  <c r="A4619" i="5"/>
  <c r="A4618" i="5"/>
  <c r="A4617" i="5"/>
  <c r="A4616" i="5"/>
  <c r="A4615" i="5"/>
  <c r="A4614" i="5"/>
  <c r="A4613" i="5"/>
  <c r="A4612" i="5"/>
  <c r="A4611" i="5"/>
  <c r="A4610" i="5"/>
  <c r="A4609" i="5"/>
  <c r="A4608" i="5"/>
  <c r="A4607" i="5"/>
  <c r="A4606" i="5"/>
  <c r="A4605" i="5"/>
  <c r="A4604" i="5"/>
  <c r="A4603" i="5"/>
  <c r="A4602" i="5"/>
  <c r="A4601" i="5"/>
  <c r="A4600" i="5"/>
  <c r="A4599" i="5"/>
  <c r="A4598" i="5"/>
  <c r="A4597" i="5"/>
  <c r="A4596" i="5"/>
  <c r="A4595" i="5"/>
  <c r="A4594" i="5"/>
  <c r="A4593" i="5"/>
  <c r="A4592" i="5"/>
  <c r="A4591" i="5"/>
  <c r="A4590" i="5"/>
  <c r="A4589" i="5"/>
  <c r="A4588" i="5"/>
  <c r="A4587" i="5"/>
  <c r="A4586" i="5"/>
  <c r="A4585" i="5"/>
  <c r="A4584" i="5"/>
  <c r="A4583" i="5"/>
  <c r="A4582" i="5"/>
  <c r="A4581" i="5"/>
  <c r="A4580" i="5"/>
  <c r="A4579" i="5"/>
  <c r="A4578" i="5"/>
  <c r="A4577" i="5"/>
  <c r="A4576" i="5"/>
  <c r="A4575" i="5"/>
  <c r="A4574" i="5"/>
  <c r="A4573" i="5"/>
  <c r="A4572" i="5"/>
  <c r="A4571" i="5"/>
  <c r="A4570" i="5"/>
  <c r="A4569" i="5"/>
  <c r="A4568" i="5"/>
  <c r="A4567" i="5"/>
  <c r="A4566" i="5"/>
  <c r="A4565" i="5"/>
  <c r="A4564" i="5"/>
  <c r="A4563" i="5"/>
  <c r="A4562" i="5"/>
  <c r="A4561" i="5"/>
  <c r="A4560" i="5"/>
  <c r="A4559" i="5"/>
  <c r="A4558" i="5"/>
  <c r="A4557" i="5"/>
  <c r="A4556" i="5"/>
  <c r="A4555" i="5"/>
  <c r="A4554" i="5"/>
  <c r="A4553" i="5"/>
  <c r="A4552" i="5"/>
  <c r="A4551" i="5"/>
  <c r="A4550" i="5"/>
  <c r="A4549" i="5"/>
  <c r="A4548" i="5"/>
  <c r="A4547" i="5"/>
  <c r="A4546" i="5"/>
  <c r="A4545" i="5"/>
  <c r="A4544" i="5"/>
  <c r="A4543" i="5"/>
  <c r="A4542" i="5"/>
  <c r="A4541" i="5"/>
  <c r="A4540" i="5"/>
  <c r="A4539" i="5"/>
  <c r="A4538" i="5"/>
  <c r="A4537" i="5"/>
  <c r="A4536" i="5"/>
  <c r="A4535" i="5"/>
  <c r="A4534" i="5"/>
  <c r="A4533" i="5"/>
  <c r="A4532" i="5"/>
  <c r="A4531" i="5"/>
  <c r="A4530" i="5"/>
  <c r="A4529" i="5"/>
  <c r="A4528" i="5"/>
  <c r="A4527" i="5"/>
  <c r="A4526" i="5"/>
  <c r="A4525" i="5"/>
  <c r="A4524" i="5"/>
  <c r="A4523" i="5"/>
  <c r="A4522" i="5"/>
  <c r="A4521" i="5"/>
  <c r="A4520" i="5"/>
  <c r="A4519" i="5"/>
  <c r="A4518" i="5"/>
  <c r="A4517" i="5"/>
  <c r="A4516" i="5"/>
  <c r="A4515" i="5"/>
  <c r="A4514" i="5"/>
  <c r="A4513" i="5"/>
  <c r="A4512" i="5"/>
  <c r="A4511" i="5"/>
  <c r="A4510" i="5"/>
  <c r="A4509" i="5"/>
  <c r="A4508" i="5"/>
  <c r="A4507" i="5"/>
  <c r="A4506" i="5"/>
  <c r="A4505" i="5"/>
  <c r="A4504" i="5"/>
  <c r="A4503" i="5"/>
  <c r="A4502" i="5"/>
  <c r="A4501" i="5"/>
  <c r="A4500" i="5"/>
  <c r="A4499" i="5"/>
  <c r="A4498" i="5"/>
  <c r="A4497" i="5"/>
  <c r="A4496" i="5"/>
  <c r="A4495" i="5"/>
  <c r="A4494" i="5"/>
  <c r="A4493" i="5"/>
  <c r="A4492" i="5"/>
  <c r="A4491" i="5"/>
  <c r="A4490" i="5"/>
  <c r="A4489" i="5"/>
  <c r="A4488" i="5"/>
  <c r="A4487" i="5"/>
  <c r="A4486" i="5"/>
  <c r="A4485" i="5"/>
  <c r="A4484" i="5"/>
  <c r="A4483" i="5"/>
  <c r="A4482" i="5"/>
  <c r="A4481" i="5"/>
  <c r="A4480" i="5"/>
  <c r="A4479" i="5"/>
  <c r="A4478" i="5"/>
  <c r="A4477" i="5"/>
  <c r="A4476" i="5"/>
  <c r="A4475" i="5"/>
  <c r="A4474" i="5"/>
  <c r="A4473" i="5"/>
  <c r="A4472" i="5"/>
  <c r="A4471" i="5"/>
  <c r="A4470" i="5"/>
  <c r="A4469" i="5"/>
  <c r="A4468" i="5"/>
  <c r="A4467" i="5"/>
  <c r="A4466" i="5"/>
  <c r="A4465" i="5"/>
  <c r="A4464" i="5"/>
  <c r="A4463" i="5"/>
  <c r="A4462" i="5"/>
  <c r="A4461" i="5"/>
  <c r="A4460" i="5"/>
  <c r="A4459" i="5"/>
  <c r="A4458" i="5"/>
  <c r="A4457" i="5"/>
  <c r="A4456" i="5"/>
  <c r="A4455" i="5"/>
  <c r="A4454" i="5"/>
  <c r="A4453" i="5"/>
  <c r="A4452" i="5"/>
  <c r="A4451" i="5"/>
  <c r="A4450" i="5"/>
  <c r="A4449" i="5"/>
  <c r="A4448" i="5"/>
  <c r="A4447" i="5"/>
  <c r="A4446" i="5"/>
  <c r="A4445" i="5"/>
  <c r="A4444" i="5"/>
  <c r="A4443" i="5"/>
  <c r="A4442" i="5"/>
  <c r="A4441" i="5"/>
  <c r="A4440" i="5"/>
  <c r="A4439" i="5"/>
  <c r="A4438" i="5"/>
  <c r="A4437" i="5"/>
  <c r="A4436" i="5"/>
  <c r="A4435" i="5"/>
  <c r="A4434" i="5"/>
  <c r="A4433" i="5"/>
  <c r="A4432" i="5"/>
  <c r="A4431" i="5"/>
  <c r="A4430" i="5"/>
  <c r="A4429" i="5"/>
  <c r="A4428" i="5"/>
  <c r="A4427" i="5"/>
  <c r="A4426" i="5"/>
  <c r="A4425" i="5"/>
  <c r="A4424" i="5"/>
  <c r="A4423" i="5"/>
  <c r="A4422" i="5"/>
  <c r="A4421" i="5"/>
  <c r="A4420" i="5"/>
  <c r="A4419" i="5"/>
  <c r="A4418" i="5"/>
  <c r="A4417" i="5"/>
  <c r="A4416" i="5"/>
  <c r="A4415" i="5"/>
  <c r="A4414" i="5"/>
  <c r="A4413" i="5"/>
  <c r="A4412" i="5"/>
  <c r="A4411" i="5"/>
  <c r="A4410" i="5"/>
  <c r="A4409" i="5"/>
  <c r="A4408" i="5"/>
  <c r="A4407" i="5"/>
  <c r="A4406" i="5"/>
  <c r="A4405" i="5"/>
  <c r="A4404" i="5"/>
  <c r="A4403" i="5"/>
  <c r="A4402" i="5"/>
  <c r="A4401" i="5"/>
  <c r="A4400" i="5"/>
  <c r="A4399" i="5"/>
  <c r="A4398" i="5"/>
  <c r="A4397" i="5"/>
  <c r="A4396" i="5"/>
  <c r="A4395" i="5"/>
  <c r="A4394" i="5"/>
  <c r="A4393" i="5"/>
  <c r="A4392" i="5"/>
  <c r="A4391" i="5"/>
  <c r="A4390" i="5"/>
  <c r="A4389" i="5"/>
  <c r="A4388" i="5"/>
  <c r="A4387" i="5"/>
  <c r="A4386" i="5"/>
  <c r="A4385" i="5"/>
  <c r="A4384" i="5"/>
  <c r="A4383" i="5"/>
  <c r="A4382" i="5"/>
  <c r="A4381" i="5"/>
  <c r="A4380" i="5"/>
  <c r="A4379" i="5"/>
  <c r="A4378" i="5"/>
  <c r="A4377" i="5"/>
  <c r="A4376" i="5"/>
  <c r="A4375" i="5"/>
  <c r="A4374" i="5"/>
  <c r="A4373" i="5"/>
  <c r="A4372" i="5"/>
  <c r="A4371" i="5"/>
  <c r="A4370" i="5"/>
  <c r="A4369" i="5"/>
  <c r="A4368" i="5"/>
  <c r="A4367" i="5"/>
  <c r="A4366" i="5"/>
  <c r="A4365" i="5"/>
  <c r="A4364" i="5"/>
  <c r="A4363" i="5"/>
  <c r="A4362" i="5"/>
  <c r="A4361" i="5"/>
  <c r="A4360" i="5"/>
  <c r="A4359" i="5"/>
  <c r="A4358" i="5"/>
  <c r="A4357" i="5"/>
  <c r="A4356" i="5"/>
  <c r="A4355" i="5"/>
  <c r="A4354" i="5"/>
  <c r="A4353" i="5"/>
  <c r="A4352" i="5"/>
  <c r="A4351" i="5"/>
  <c r="A4350" i="5"/>
  <c r="A4349" i="5"/>
  <c r="A4348" i="5"/>
  <c r="A4347" i="5"/>
  <c r="A4346" i="5"/>
  <c r="A4345" i="5"/>
  <c r="A4344" i="5"/>
  <c r="A4343" i="5"/>
  <c r="A4342" i="5"/>
  <c r="A4341" i="5"/>
  <c r="A4340" i="5"/>
  <c r="A4339" i="5"/>
  <c r="A4338" i="5"/>
  <c r="A4337" i="5"/>
  <c r="A4336" i="5"/>
  <c r="A4335" i="5"/>
  <c r="A4334" i="5"/>
  <c r="A4333" i="5"/>
  <c r="A4332" i="5"/>
  <c r="A4331" i="5"/>
  <c r="A4330" i="5"/>
  <c r="A4329" i="5"/>
  <c r="A4328" i="5"/>
  <c r="A4327" i="5"/>
  <c r="A4326" i="5"/>
  <c r="A4325" i="5"/>
  <c r="A4324" i="5"/>
  <c r="A4323" i="5"/>
  <c r="A4322" i="5"/>
  <c r="A4321" i="5"/>
  <c r="A4320" i="5"/>
  <c r="A4319" i="5"/>
  <c r="A4318" i="5"/>
  <c r="A4317" i="5"/>
  <c r="A4316" i="5"/>
  <c r="A4315" i="5"/>
  <c r="A4314" i="5"/>
  <c r="A4313" i="5"/>
  <c r="A4312" i="5"/>
  <c r="A4311" i="5"/>
  <c r="A4310" i="5"/>
  <c r="A4309" i="5"/>
  <c r="A4308" i="5"/>
  <c r="A4307" i="5"/>
  <c r="A4306" i="5"/>
  <c r="A4305" i="5"/>
  <c r="A4304" i="5"/>
  <c r="A4303" i="5"/>
  <c r="A4302" i="5"/>
  <c r="A4301" i="5"/>
  <c r="A4300" i="5"/>
  <c r="A4299" i="5"/>
  <c r="A4298" i="5"/>
  <c r="A4297" i="5"/>
  <c r="A4296" i="5"/>
  <c r="A4295" i="5"/>
  <c r="A4294" i="5"/>
  <c r="A4293" i="5"/>
  <c r="A4292" i="5"/>
  <c r="A4291" i="5"/>
  <c r="A4290" i="5"/>
  <c r="A4289" i="5"/>
  <c r="A4288" i="5"/>
  <c r="A4287" i="5"/>
  <c r="A4286" i="5"/>
  <c r="A4285" i="5"/>
  <c r="A4284" i="5"/>
  <c r="A4283" i="5"/>
  <c r="A4282" i="5"/>
  <c r="A4281" i="5"/>
  <c r="A4280" i="5"/>
  <c r="A4279" i="5"/>
  <c r="A4278" i="5"/>
  <c r="A4277" i="5"/>
  <c r="A4276" i="5"/>
  <c r="A4275" i="5"/>
  <c r="A4274" i="5"/>
  <c r="A4273" i="5"/>
  <c r="A4272" i="5"/>
  <c r="A4271" i="5"/>
  <c r="A4270" i="5"/>
  <c r="A4269" i="5"/>
  <c r="A4268" i="5"/>
  <c r="A4267" i="5"/>
  <c r="A4266" i="5"/>
  <c r="A4265" i="5"/>
  <c r="A4264" i="5"/>
  <c r="A4263" i="5"/>
  <c r="A4262" i="5"/>
  <c r="A4261" i="5"/>
  <c r="A4260" i="5"/>
  <c r="A4259" i="5"/>
  <c r="A4258" i="5"/>
  <c r="A4257" i="5"/>
  <c r="A4256" i="5"/>
  <c r="A4255" i="5"/>
  <c r="A4254" i="5"/>
  <c r="A4253" i="5"/>
  <c r="A4252" i="5"/>
  <c r="A4251" i="5"/>
  <c r="A4250" i="5"/>
  <c r="A4249" i="5"/>
  <c r="A4248" i="5"/>
  <c r="A4247" i="5"/>
  <c r="A4246" i="5"/>
  <c r="A4245" i="5"/>
  <c r="A4244" i="5"/>
  <c r="A4243" i="5"/>
  <c r="A4242" i="5"/>
  <c r="A4241" i="5"/>
  <c r="A4240" i="5"/>
  <c r="A4239" i="5"/>
  <c r="A4238" i="5"/>
  <c r="A4237" i="5"/>
  <c r="A4236" i="5"/>
  <c r="A4235" i="5"/>
  <c r="A4234" i="5"/>
  <c r="A4233" i="5"/>
  <c r="A4232" i="5"/>
  <c r="A4231" i="5"/>
  <c r="A4230" i="5"/>
  <c r="A4229" i="5"/>
  <c r="A4228" i="5"/>
  <c r="A4227" i="5"/>
  <c r="A4226" i="5"/>
  <c r="A4225" i="5"/>
  <c r="A4224" i="5"/>
  <c r="A4223" i="5"/>
  <c r="A4222" i="5"/>
  <c r="A4221" i="5"/>
  <c r="A4220" i="5"/>
  <c r="A4219" i="5"/>
  <c r="A4218" i="5"/>
  <c r="A4217" i="5"/>
  <c r="A4216" i="5"/>
  <c r="A4215" i="5"/>
  <c r="A4214" i="5"/>
  <c r="A4213" i="5"/>
  <c r="A4212" i="5"/>
  <c r="A4211" i="5"/>
  <c r="A4210" i="5"/>
  <c r="A4209" i="5"/>
  <c r="A4208" i="5"/>
  <c r="A4207" i="5"/>
  <c r="A4206" i="5"/>
  <c r="A4205" i="5"/>
  <c r="A4204" i="5"/>
  <c r="A4203" i="5"/>
  <c r="A4202" i="5"/>
  <c r="A4201" i="5"/>
  <c r="A4200" i="5"/>
  <c r="A4199" i="5"/>
  <c r="A4198" i="5"/>
  <c r="A4197" i="5"/>
  <c r="A4196" i="5"/>
  <c r="A4195" i="5"/>
  <c r="A4194" i="5"/>
  <c r="A4193" i="5"/>
  <c r="A4192" i="5"/>
  <c r="A4191" i="5"/>
  <c r="A4190" i="5"/>
  <c r="A4189" i="5"/>
  <c r="A4188" i="5"/>
  <c r="A4187" i="5"/>
  <c r="A4186" i="5"/>
  <c r="A4185" i="5"/>
  <c r="A4184" i="5"/>
  <c r="A4183" i="5"/>
  <c r="A4182" i="5"/>
  <c r="A4181" i="5"/>
  <c r="A4180" i="5"/>
  <c r="A4179" i="5"/>
  <c r="A4178" i="5"/>
  <c r="A4177" i="5"/>
  <c r="A4176" i="5"/>
  <c r="A4175" i="5"/>
  <c r="A4174" i="5"/>
  <c r="A4173" i="5"/>
  <c r="A4172" i="5"/>
  <c r="A4171" i="5"/>
  <c r="A4170" i="5"/>
  <c r="A4169" i="5"/>
  <c r="A4168" i="5"/>
  <c r="A4167" i="5"/>
  <c r="A4166" i="5"/>
  <c r="A4165" i="5"/>
  <c r="A4164" i="5"/>
  <c r="A4163" i="5"/>
  <c r="A4162" i="5"/>
  <c r="A4161" i="5"/>
  <c r="A4160" i="5"/>
  <c r="A4159" i="5"/>
  <c r="A4158" i="5"/>
  <c r="A4157" i="5"/>
  <c r="A4156" i="5"/>
  <c r="A4155" i="5"/>
  <c r="A4154" i="5"/>
  <c r="A4153" i="5"/>
  <c r="A4152" i="5"/>
  <c r="A4151" i="5"/>
  <c r="A4150" i="5"/>
  <c r="A4149" i="5"/>
  <c r="A4148" i="5"/>
  <c r="A4147" i="5"/>
  <c r="A4146" i="5"/>
  <c r="A4145" i="5"/>
  <c r="A4144" i="5"/>
  <c r="A4143" i="5"/>
  <c r="A4142" i="5"/>
  <c r="A4141" i="5"/>
  <c r="A4140" i="5"/>
  <c r="A4139" i="5"/>
  <c r="A4138" i="5"/>
  <c r="A4137" i="5"/>
  <c r="A4136" i="5"/>
  <c r="A4135" i="5"/>
  <c r="A4134" i="5"/>
  <c r="A4133" i="5"/>
  <c r="A4132" i="5"/>
  <c r="A4131" i="5"/>
  <c r="A4130" i="5"/>
  <c r="A4129" i="5"/>
  <c r="A4128" i="5"/>
  <c r="A4127" i="5"/>
  <c r="A4126" i="5"/>
  <c r="A4125" i="5"/>
  <c r="A4124" i="5"/>
  <c r="A4123" i="5"/>
  <c r="A4122" i="5"/>
  <c r="A4121" i="5"/>
  <c r="A4120" i="5"/>
  <c r="A4119" i="5"/>
  <c r="A4118" i="5"/>
  <c r="A4117" i="5"/>
  <c r="A4116" i="5"/>
  <c r="A4115" i="5"/>
  <c r="A4114" i="5"/>
  <c r="A4113" i="5"/>
  <c r="A4112" i="5"/>
  <c r="A4111" i="5"/>
  <c r="A4110" i="5"/>
  <c r="A4109" i="5"/>
  <c r="A4108" i="5"/>
  <c r="A4107" i="5"/>
  <c r="A4106" i="5"/>
  <c r="A4105" i="5"/>
  <c r="A4104" i="5"/>
  <c r="A4103" i="5"/>
  <c r="A4102" i="5"/>
  <c r="A4101" i="5"/>
  <c r="A4100" i="5"/>
  <c r="A4099" i="5"/>
  <c r="A4098" i="5"/>
  <c r="A4097" i="5"/>
  <c r="A4096" i="5"/>
  <c r="A4095" i="5"/>
  <c r="A4094" i="5"/>
  <c r="A4093" i="5"/>
  <c r="A4092" i="5"/>
  <c r="A4091" i="5"/>
  <c r="A4090" i="5"/>
  <c r="A4089" i="5"/>
  <c r="A4088" i="5"/>
  <c r="A4087" i="5"/>
  <c r="A4086" i="5"/>
  <c r="A4085" i="5"/>
  <c r="A4084" i="5"/>
  <c r="A4083" i="5"/>
  <c r="A4082" i="5"/>
  <c r="A4081" i="5"/>
  <c r="A4080" i="5"/>
  <c r="A4079" i="5"/>
  <c r="A4078" i="5"/>
  <c r="A4077" i="5"/>
  <c r="A4076" i="5"/>
  <c r="A4075" i="5"/>
  <c r="A4074" i="5"/>
  <c r="A4073" i="5"/>
  <c r="A4072" i="5"/>
  <c r="A4071" i="5"/>
  <c r="A4070" i="5"/>
  <c r="A4069" i="5"/>
  <c r="A4068" i="5"/>
  <c r="A4067" i="5"/>
  <c r="A4066" i="5"/>
  <c r="A4065" i="5"/>
  <c r="A4064" i="5"/>
  <c r="A4063" i="5"/>
  <c r="A4062" i="5"/>
  <c r="A4061" i="5"/>
  <c r="A4060" i="5"/>
  <c r="A4059" i="5"/>
  <c r="A4058" i="5"/>
  <c r="A4057" i="5"/>
  <c r="A4056" i="5"/>
  <c r="A4055" i="5"/>
  <c r="A4054" i="5"/>
  <c r="A4053" i="5"/>
  <c r="A4052" i="5"/>
  <c r="A4051" i="5"/>
  <c r="A4050" i="5"/>
  <c r="A4049" i="5"/>
  <c r="A4048" i="5"/>
  <c r="A4047" i="5"/>
  <c r="A4046" i="5"/>
  <c r="A4045" i="5"/>
  <c r="A4044" i="5"/>
  <c r="A4043" i="5"/>
  <c r="A4042" i="5"/>
  <c r="A4041" i="5"/>
  <c r="A4040" i="5"/>
  <c r="A4039" i="5"/>
  <c r="A4038" i="5"/>
  <c r="A4037" i="5"/>
  <c r="A4036" i="5"/>
  <c r="A4035" i="5"/>
  <c r="A4034" i="5"/>
  <c r="A4033" i="5"/>
  <c r="A4032" i="5"/>
  <c r="A4031" i="5"/>
  <c r="A4030" i="5"/>
  <c r="A4029" i="5"/>
  <c r="A4028" i="5"/>
  <c r="A4027" i="5"/>
  <c r="A4026" i="5"/>
  <c r="A4025" i="5"/>
  <c r="A4024" i="5"/>
  <c r="A4023" i="5"/>
  <c r="A4022" i="5"/>
  <c r="A4021" i="5"/>
  <c r="A4020" i="5"/>
  <c r="A4019" i="5"/>
  <c r="A4018" i="5"/>
  <c r="A4017" i="5"/>
  <c r="A4016" i="5"/>
  <c r="A4015" i="5"/>
  <c r="A4014" i="5"/>
  <c r="A4013" i="5"/>
  <c r="A4012" i="5"/>
  <c r="A4011" i="5"/>
  <c r="A4010" i="5"/>
  <c r="A4009" i="5"/>
  <c r="A4008" i="5"/>
  <c r="A4007" i="5"/>
  <c r="A4006" i="5"/>
  <c r="A4005" i="5"/>
  <c r="A4004" i="5"/>
  <c r="A4003" i="5"/>
  <c r="A4002" i="5"/>
  <c r="A4001" i="5"/>
  <c r="A4000" i="5"/>
  <c r="A3999" i="5"/>
  <c r="A3998" i="5"/>
  <c r="A3997" i="5"/>
  <c r="A3996" i="5"/>
  <c r="A3995" i="5"/>
  <c r="A3994" i="5"/>
  <c r="A3993" i="5"/>
  <c r="A3992" i="5"/>
  <c r="A3991" i="5"/>
  <c r="A3990" i="5"/>
  <c r="A3989" i="5"/>
  <c r="A3988" i="5"/>
  <c r="A3987" i="5"/>
  <c r="A3986" i="5"/>
  <c r="A3985" i="5"/>
  <c r="A3984" i="5"/>
  <c r="A3983" i="5"/>
  <c r="A3982" i="5"/>
  <c r="A3981" i="5"/>
  <c r="A3980" i="5"/>
  <c r="A3979" i="5"/>
  <c r="A3978" i="5"/>
  <c r="A3977" i="5"/>
  <c r="A3976" i="5"/>
  <c r="A3975" i="5"/>
  <c r="A3974" i="5"/>
  <c r="A3973" i="5"/>
  <c r="A3972" i="5"/>
  <c r="A3971" i="5"/>
  <c r="A3970" i="5"/>
  <c r="A3969" i="5"/>
  <c r="A3968" i="5"/>
  <c r="A3967" i="5"/>
  <c r="A3966" i="5"/>
  <c r="A3965" i="5"/>
  <c r="A3964" i="5"/>
  <c r="A3963" i="5"/>
  <c r="A3962" i="5"/>
  <c r="A3961" i="5"/>
  <c r="A3960" i="5"/>
  <c r="A3959" i="5"/>
  <c r="A3958" i="5"/>
  <c r="A3957" i="5"/>
  <c r="A3956" i="5"/>
  <c r="A3955" i="5"/>
  <c r="A3954" i="5"/>
  <c r="A3953" i="5"/>
  <c r="A3952" i="5"/>
  <c r="A3951" i="5"/>
  <c r="A3950" i="5"/>
  <c r="A3949" i="5"/>
  <c r="A3948" i="5"/>
  <c r="A3947" i="5"/>
  <c r="A3946" i="5"/>
  <c r="A3945" i="5"/>
  <c r="A3944" i="5"/>
  <c r="A3943" i="5"/>
  <c r="A3942" i="5"/>
  <c r="A3941" i="5"/>
  <c r="A3940" i="5"/>
  <c r="A3939" i="5"/>
  <c r="A3938" i="5"/>
  <c r="A3937" i="5"/>
  <c r="A3936" i="5"/>
  <c r="A3935" i="5"/>
  <c r="A3934" i="5"/>
  <c r="A3933" i="5"/>
  <c r="A3932" i="5"/>
  <c r="A3931" i="5"/>
  <c r="A3930" i="5"/>
  <c r="A3929" i="5"/>
  <c r="A3928" i="5"/>
  <c r="A3927" i="5"/>
  <c r="A3926" i="5"/>
  <c r="A3925" i="5"/>
  <c r="A3924" i="5"/>
  <c r="A3923" i="5"/>
  <c r="A3922" i="5"/>
  <c r="A3921" i="5"/>
  <c r="A3920" i="5"/>
  <c r="A3919" i="5"/>
  <c r="A3918" i="5"/>
  <c r="A3917" i="5"/>
  <c r="A3916" i="5"/>
  <c r="A3915" i="5"/>
  <c r="A3914" i="5"/>
  <c r="A3913" i="5"/>
  <c r="A3912" i="5"/>
  <c r="A3911" i="5"/>
  <c r="A3910" i="5"/>
  <c r="A3909" i="5"/>
  <c r="A3908" i="5"/>
  <c r="A3907" i="5"/>
  <c r="A3906" i="5"/>
  <c r="A3905" i="5"/>
  <c r="A3904" i="5"/>
  <c r="A3903" i="5"/>
  <c r="A3902" i="5"/>
  <c r="A3901" i="5"/>
  <c r="A3900" i="5"/>
  <c r="A3899" i="5"/>
  <c r="A3898" i="5"/>
  <c r="A3897" i="5"/>
  <c r="A3896" i="5"/>
  <c r="A3895" i="5"/>
  <c r="A3894" i="5"/>
  <c r="A3893" i="5"/>
  <c r="A3892" i="5"/>
  <c r="A3891" i="5"/>
  <c r="A3890" i="5"/>
  <c r="A3889" i="5"/>
  <c r="A3888" i="5"/>
  <c r="A3887" i="5"/>
  <c r="A3886" i="5"/>
  <c r="A3885" i="5"/>
  <c r="A3884" i="5"/>
  <c r="A3883" i="5"/>
  <c r="A3882" i="5"/>
  <c r="A3881" i="5"/>
  <c r="A3880" i="5"/>
  <c r="A3879" i="5"/>
  <c r="A3878" i="5"/>
  <c r="A3877" i="5"/>
  <c r="A3876" i="5"/>
  <c r="A3875" i="5"/>
  <c r="A3874" i="5"/>
  <c r="A3873" i="5"/>
  <c r="A3872" i="5"/>
  <c r="A3871" i="5"/>
  <c r="A3870" i="5"/>
  <c r="A3869" i="5"/>
  <c r="A3868" i="5"/>
  <c r="A3867" i="5"/>
  <c r="A3866" i="5"/>
  <c r="A3865" i="5"/>
  <c r="A3864" i="5"/>
  <c r="A3863" i="5"/>
  <c r="A3862" i="5"/>
  <c r="A3861" i="5"/>
  <c r="A3860" i="5"/>
  <c r="A3859" i="5"/>
  <c r="A3858" i="5"/>
  <c r="A3857" i="5"/>
  <c r="A3856" i="5"/>
  <c r="A3855" i="5"/>
  <c r="A3854" i="5"/>
  <c r="A3853" i="5"/>
  <c r="A3852" i="5"/>
  <c r="A3851" i="5"/>
  <c r="A3850" i="5"/>
  <c r="A3849" i="5"/>
  <c r="A3848" i="5"/>
  <c r="A3847" i="5"/>
  <c r="A3846" i="5"/>
  <c r="A3845" i="5"/>
  <c r="A3844" i="5"/>
  <c r="A3843" i="5"/>
  <c r="A3842" i="5"/>
  <c r="A3841" i="5"/>
  <c r="A3840" i="5"/>
  <c r="A3839" i="5"/>
  <c r="A3838" i="5"/>
  <c r="A3837" i="5"/>
  <c r="A3836" i="5"/>
  <c r="A3835" i="5"/>
  <c r="A3834" i="5"/>
  <c r="A3833" i="5"/>
  <c r="A3832" i="5"/>
  <c r="A3831" i="5"/>
  <c r="A3830" i="5"/>
  <c r="A3829" i="5"/>
  <c r="A3828" i="5"/>
  <c r="A3827" i="5"/>
  <c r="A3826" i="5"/>
  <c r="A3825" i="5"/>
  <c r="A3824" i="5"/>
  <c r="A3823" i="5"/>
  <c r="A3822" i="5"/>
  <c r="A3821" i="5"/>
  <c r="A3820" i="5"/>
  <c r="A3819" i="5"/>
  <c r="A3818" i="5"/>
  <c r="A3817" i="5"/>
  <c r="A3816" i="5"/>
  <c r="A3815" i="5"/>
  <c r="A3814" i="5"/>
  <c r="A3813" i="5"/>
  <c r="A3812" i="5"/>
  <c r="A3811" i="5"/>
  <c r="A3810" i="5"/>
  <c r="A3809" i="5"/>
  <c r="A3808" i="5"/>
  <c r="A3807" i="5"/>
  <c r="A3806" i="5"/>
  <c r="A3805" i="5"/>
  <c r="A3804" i="5"/>
  <c r="A3803" i="5"/>
  <c r="A3802" i="5"/>
  <c r="A3801" i="5"/>
  <c r="A3800" i="5"/>
  <c r="A3799" i="5"/>
  <c r="A3798" i="5"/>
  <c r="A3797" i="5"/>
  <c r="A3796" i="5"/>
  <c r="A3795" i="5"/>
  <c r="A3794" i="5"/>
  <c r="A3793" i="5"/>
  <c r="A3792" i="5"/>
  <c r="A3791" i="5"/>
  <c r="A3790" i="5"/>
  <c r="A3789" i="5"/>
  <c r="A3788" i="5"/>
  <c r="A3787" i="5"/>
  <c r="A3786" i="5"/>
  <c r="A3785" i="5"/>
  <c r="A3784" i="5"/>
  <c r="A3783" i="5"/>
  <c r="A3782" i="5"/>
  <c r="A3781" i="5"/>
  <c r="A3780" i="5"/>
  <c r="A3779" i="5"/>
  <c r="A3778" i="5"/>
  <c r="A3777" i="5"/>
  <c r="A3776" i="5"/>
  <c r="A3775" i="5"/>
  <c r="A3774" i="5"/>
  <c r="A3773" i="5"/>
  <c r="A3772" i="5"/>
  <c r="A3771" i="5"/>
  <c r="A3770" i="5"/>
  <c r="A3769" i="5"/>
  <c r="A3768" i="5"/>
  <c r="A3767" i="5"/>
  <c r="A3766" i="5"/>
  <c r="A3765" i="5"/>
  <c r="A3764" i="5"/>
  <c r="A3763" i="5"/>
  <c r="A3762" i="5"/>
  <c r="A3761" i="5"/>
  <c r="A3760" i="5"/>
  <c r="A3759" i="5"/>
  <c r="A3758" i="5"/>
  <c r="A3757" i="5"/>
  <c r="A3756" i="5"/>
  <c r="A3755" i="5"/>
  <c r="A3754" i="5"/>
  <c r="A3753" i="5"/>
  <c r="A3752" i="5"/>
  <c r="A3751" i="5"/>
  <c r="A3750" i="5"/>
  <c r="A3749" i="5"/>
  <c r="A3748" i="5"/>
  <c r="A3747" i="5"/>
  <c r="A3746" i="5"/>
  <c r="A3745" i="5"/>
  <c r="A3744" i="5"/>
  <c r="A3743" i="5"/>
  <c r="A3742" i="5"/>
  <c r="A3741" i="5"/>
  <c r="A3740" i="5"/>
  <c r="A3739" i="5"/>
  <c r="A3738" i="5"/>
  <c r="A3737" i="5"/>
  <c r="A3736" i="5"/>
  <c r="A3735" i="5"/>
  <c r="A3734" i="5"/>
  <c r="A3733" i="5"/>
  <c r="A3732" i="5"/>
  <c r="A3731" i="5"/>
  <c r="A3730" i="5"/>
  <c r="A3729" i="5"/>
  <c r="A3728" i="5"/>
  <c r="A3727" i="5"/>
  <c r="A3726" i="5"/>
  <c r="A3725" i="5"/>
  <c r="A3724" i="5"/>
  <c r="A3723" i="5"/>
  <c r="A3722" i="5"/>
  <c r="A3721" i="5"/>
  <c r="A3720" i="5"/>
  <c r="A3719" i="5"/>
  <c r="A3718" i="5"/>
  <c r="A3717" i="5"/>
  <c r="A3716" i="5"/>
  <c r="A3715" i="5"/>
  <c r="A3714" i="5"/>
  <c r="A3713" i="5"/>
  <c r="A3712" i="5"/>
  <c r="A3711" i="5"/>
  <c r="A3710" i="5"/>
  <c r="A3709" i="5"/>
  <c r="A3708" i="5"/>
  <c r="A3707" i="5"/>
  <c r="A3706" i="5"/>
  <c r="A3705" i="5"/>
  <c r="A3704" i="5"/>
  <c r="A3703" i="5"/>
  <c r="A3702" i="5"/>
  <c r="A3701" i="5"/>
  <c r="A3700" i="5"/>
  <c r="A3699" i="5"/>
  <c r="A3698" i="5"/>
  <c r="A3697" i="5"/>
  <c r="A3696" i="5"/>
  <c r="A3695" i="5"/>
  <c r="A3694" i="5"/>
  <c r="A3693" i="5"/>
  <c r="A3692" i="5"/>
  <c r="A3691" i="5"/>
  <c r="A3690" i="5"/>
  <c r="A3689" i="5"/>
  <c r="A3688" i="5"/>
  <c r="A3687" i="5"/>
  <c r="A3686" i="5"/>
  <c r="A3685" i="5"/>
  <c r="A3684" i="5"/>
  <c r="A3683" i="5"/>
  <c r="A3682" i="5"/>
  <c r="A3681" i="5"/>
  <c r="A3680" i="5"/>
  <c r="A3679" i="5"/>
  <c r="A3678" i="5"/>
  <c r="A3677" i="5"/>
  <c r="A3676" i="5"/>
  <c r="A3675" i="5"/>
  <c r="A3674" i="5"/>
  <c r="A3673" i="5"/>
  <c r="A3672" i="5"/>
  <c r="A3671" i="5"/>
  <c r="A3670" i="5"/>
  <c r="A3669" i="5"/>
  <c r="A3668" i="5"/>
  <c r="A3667" i="5"/>
  <c r="A3666" i="5"/>
  <c r="A3665" i="5"/>
  <c r="A3664" i="5"/>
  <c r="A3663" i="5"/>
  <c r="A3662" i="5"/>
  <c r="A3661" i="5"/>
  <c r="A3660" i="5"/>
  <c r="A3659" i="5"/>
  <c r="A3658" i="5"/>
  <c r="A3657" i="5"/>
  <c r="A3656" i="5"/>
  <c r="A3655" i="5"/>
  <c r="A3654" i="5"/>
  <c r="A3653" i="5"/>
  <c r="A3652" i="5"/>
  <c r="A3651" i="5"/>
  <c r="A3650" i="5"/>
  <c r="A3649" i="5"/>
  <c r="A3648" i="5"/>
  <c r="A3647" i="5"/>
  <c r="A3646" i="5"/>
  <c r="A3645" i="5"/>
  <c r="A3644" i="5"/>
  <c r="A3643" i="5"/>
  <c r="A3642" i="5"/>
  <c r="A3641" i="5"/>
  <c r="A3640" i="5"/>
  <c r="A3639" i="5"/>
  <c r="A3638" i="5"/>
  <c r="A3637" i="5"/>
  <c r="A3636" i="5"/>
  <c r="A3635" i="5"/>
  <c r="A3634" i="5"/>
  <c r="A3633" i="5"/>
  <c r="A3632" i="5"/>
  <c r="A3631" i="5"/>
  <c r="A3630" i="5"/>
  <c r="A3629" i="5"/>
  <c r="A3628" i="5"/>
  <c r="A3627" i="5"/>
  <c r="A3626" i="5"/>
  <c r="A3625" i="5"/>
  <c r="A3624" i="5"/>
  <c r="A3623" i="5"/>
  <c r="A3622" i="5"/>
  <c r="A3621" i="5"/>
  <c r="A3620" i="5"/>
  <c r="A3619" i="5"/>
  <c r="A3618" i="5"/>
  <c r="A3617" i="5"/>
  <c r="A3616" i="5"/>
  <c r="A3615" i="5"/>
  <c r="A3614" i="5"/>
  <c r="A3613" i="5"/>
  <c r="A3612" i="5"/>
  <c r="A3611" i="5"/>
  <c r="A3610" i="5"/>
  <c r="A3609" i="5"/>
  <c r="A3608" i="5"/>
  <c r="A3607" i="5"/>
  <c r="A3606" i="5"/>
  <c r="A3605" i="5"/>
  <c r="A3604" i="5"/>
  <c r="A3603" i="5"/>
  <c r="A3602" i="5"/>
  <c r="A3601" i="5"/>
  <c r="A3600" i="5"/>
  <c r="A3599" i="5"/>
  <c r="A3598" i="5"/>
  <c r="A3597" i="5"/>
  <c r="A3596" i="5"/>
  <c r="A3595" i="5"/>
  <c r="A3594" i="5"/>
  <c r="A3593" i="5"/>
  <c r="A3592" i="5"/>
  <c r="A3591" i="5"/>
  <c r="A3590" i="5"/>
  <c r="A3589" i="5"/>
  <c r="A3588" i="5"/>
  <c r="A3587" i="5"/>
  <c r="A3586" i="5"/>
  <c r="A3585" i="5"/>
  <c r="A3584" i="5"/>
  <c r="A3583" i="5"/>
  <c r="A3582" i="5"/>
  <c r="A3581" i="5"/>
  <c r="A3580" i="5"/>
  <c r="A3579" i="5"/>
  <c r="A3578" i="5"/>
  <c r="A3577" i="5"/>
  <c r="A3576" i="5"/>
  <c r="A3575" i="5"/>
  <c r="A3574" i="5"/>
  <c r="A3573" i="5"/>
  <c r="A3572" i="5"/>
  <c r="A3571" i="5"/>
  <c r="A3570" i="5"/>
  <c r="A3569" i="5"/>
  <c r="A3568" i="5"/>
  <c r="A3567" i="5"/>
  <c r="A3566" i="5"/>
  <c r="A3565" i="5"/>
  <c r="A3564" i="5"/>
  <c r="A3563" i="5"/>
  <c r="A3562" i="5"/>
  <c r="A3561" i="5"/>
  <c r="A3560" i="5"/>
  <c r="A3559" i="5"/>
  <c r="A3558" i="5"/>
  <c r="A3557" i="5"/>
  <c r="A3556" i="5"/>
  <c r="A3555" i="5"/>
  <c r="A3554" i="5"/>
  <c r="A3553" i="5"/>
  <c r="A3552" i="5"/>
  <c r="A3551" i="5"/>
  <c r="A3550" i="5"/>
  <c r="A3549" i="5"/>
  <c r="A3548" i="5"/>
  <c r="A3547" i="5"/>
  <c r="A3546" i="5"/>
  <c r="A3545" i="5"/>
  <c r="A3544" i="5"/>
  <c r="A3543" i="5"/>
  <c r="A3542" i="5"/>
  <c r="A3541" i="5"/>
  <c r="A3540" i="5"/>
  <c r="A3539" i="5"/>
  <c r="A3538" i="5"/>
  <c r="A3537" i="5"/>
  <c r="A3536" i="5"/>
  <c r="A3535" i="5"/>
  <c r="A3534" i="5"/>
  <c r="A3533" i="5"/>
  <c r="A3532" i="5"/>
  <c r="A3531" i="5"/>
  <c r="A3530" i="5"/>
  <c r="A3529" i="5"/>
  <c r="A3528" i="5"/>
  <c r="A3527" i="5"/>
  <c r="A3526" i="5"/>
  <c r="A3525" i="5"/>
  <c r="A3524" i="5"/>
  <c r="A3523" i="5"/>
  <c r="A3522" i="5"/>
  <c r="A3521" i="5"/>
  <c r="A3520" i="5"/>
  <c r="A3519" i="5"/>
  <c r="A3518" i="5"/>
  <c r="A3517" i="5"/>
  <c r="A3516" i="5"/>
  <c r="A3515" i="5"/>
  <c r="A3514" i="5"/>
  <c r="A3513" i="5"/>
  <c r="A3512" i="5"/>
  <c r="A3511" i="5"/>
  <c r="A3510" i="5"/>
  <c r="A3509" i="5"/>
  <c r="A3508" i="5"/>
  <c r="A3507" i="5"/>
  <c r="A3506" i="5"/>
  <c r="A3505" i="5"/>
  <c r="A3504" i="5"/>
  <c r="A3503" i="5"/>
  <c r="A3502" i="5"/>
  <c r="A3501" i="5"/>
  <c r="A3500" i="5"/>
  <c r="A3499" i="5"/>
  <c r="A3498" i="5"/>
  <c r="A3497" i="5"/>
  <c r="A3496" i="5"/>
  <c r="A3495" i="5"/>
  <c r="A3494" i="5"/>
  <c r="A3493" i="5"/>
  <c r="A3492" i="5"/>
  <c r="A3491" i="5"/>
  <c r="A3490" i="5"/>
  <c r="A3489" i="5"/>
  <c r="A3488" i="5"/>
  <c r="A3487" i="5"/>
  <c r="A3486" i="5"/>
  <c r="A3485" i="5"/>
  <c r="A3484" i="5"/>
  <c r="A3483" i="5"/>
  <c r="A3482" i="5"/>
  <c r="A3481" i="5"/>
  <c r="A3480" i="5"/>
  <c r="A3479" i="5"/>
  <c r="A3478" i="5"/>
  <c r="A3477" i="5"/>
  <c r="A3476" i="5"/>
  <c r="A3475" i="5"/>
  <c r="A3474" i="5"/>
  <c r="A3473" i="5"/>
  <c r="A3472" i="5"/>
  <c r="A3471" i="5"/>
  <c r="A3470" i="5"/>
  <c r="A3469" i="5"/>
  <c r="A3468" i="5"/>
  <c r="A3467" i="5"/>
  <c r="A3466" i="5"/>
  <c r="A3465" i="5"/>
  <c r="A3464" i="5"/>
  <c r="A3463" i="5"/>
  <c r="A3462" i="5"/>
  <c r="A3461" i="5"/>
  <c r="A3460" i="5"/>
  <c r="A3459" i="5"/>
  <c r="A3458" i="5"/>
  <c r="A3457" i="5"/>
  <c r="A3456" i="5"/>
  <c r="A3455" i="5"/>
  <c r="A3454" i="5"/>
  <c r="A3453" i="5"/>
  <c r="A3452" i="5"/>
  <c r="A3451" i="5"/>
  <c r="A3450" i="5"/>
  <c r="A3449" i="5"/>
  <c r="A3448" i="5"/>
  <c r="A3447" i="5"/>
  <c r="A3446" i="5"/>
  <c r="A3445" i="5"/>
  <c r="A3444" i="5"/>
  <c r="A3443" i="5"/>
  <c r="A3442" i="5"/>
  <c r="A3441" i="5"/>
  <c r="A3440" i="5"/>
  <c r="A3439" i="5"/>
  <c r="A3438" i="5"/>
  <c r="A3437" i="5"/>
  <c r="A3436" i="5"/>
  <c r="A3435" i="5"/>
  <c r="A3434" i="5"/>
  <c r="A3433" i="5"/>
  <c r="A3432" i="5"/>
  <c r="A3431" i="5"/>
  <c r="A3430" i="5"/>
  <c r="A3429" i="5"/>
  <c r="A3428" i="5"/>
  <c r="A3427" i="5"/>
  <c r="A3426" i="5"/>
  <c r="A3425" i="5"/>
  <c r="A3424" i="5"/>
  <c r="A3423" i="5"/>
  <c r="A3422" i="5"/>
  <c r="A3421" i="5"/>
  <c r="A3420" i="5"/>
  <c r="A3419" i="5"/>
  <c r="A3418" i="5"/>
  <c r="A3417" i="5"/>
  <c r="A3416" i="5"/>
  <c r="A3415" i="5"/>
  <c r="A3414" i="5"/>
  <c r="A3413" i="5"/>
  <c r="A3412" i="5"/>
  <c r="A3411" i="5"/>
  <c r="A3410" i="5"/>
  <c r="A3409" i="5"/>
  <c r="A3408" i="5"/>
  <c r="A3407" i="5"/>
  <c r="A3406" i="5"/>
  <c r="A3405" i="5"/>
  <c r="A3404" i="5"/>
  <c r="A3403" i="5"/>
  <c r="A3402" i="5"/>
  <c r="A3401" i="5"/>
  <c r="A3400" i="5"/>
  <c r="A3399" i="5"/>
  <c r="A3398" i="5"/>
  <c r="A3397" i="5"/>
  <c r="A3396" i="5"/>
  <c r="A3395" i="5"/>
  <c r="A3394" i="5"/>
  <c r="A3393" i="5"/>
  <c r="A3392" i="5"/>
  <c r="A3391" i="5"/>
  <c r="A3390" i="5"/>
  <c r="A3389" i="5"/>
  <c r="A3388" i="5"/>
  <c r="A3387" i="5"/>
  <c r="A3386" i="5"/>
  <c r="A3385" i="5"/>
  <c r="A3384" i="5"/>
  <c r="A3383" i="5"/>
  <c r="A3382" i="5"/>
  <c r="A3381" i="5"/>
  <c r="A3380" i="5"/>
  <c r="A3379" i="5"/>
  <c r="A3378" i="5"/>
  <c r="A3377" i="5"/>
  <c r="A3376" i="5"/>
  <c r="A3375" i="5"/>
  <c r="A3374" i="5"/>
  <c r="A3373" i="5"/>
  <c r="A3372" i="5"/>
  <c r="A3371" i="5"/>
  <c r="A3370" i="5"/>
  <c r="A3369" i="5"/>
  <c r="A3368" i="5"/>
  <c r="A3367" i="5"/>
  <c r="A3366" i="5"/>
  <c r="A3365" i="5"/>
  <c r="A3364" i="5"/>
  <c r="A3363" i="5"/>
  <c r="A3362" i="5"/>
  <c r="A3361" i="5"/>
  <c r="A3360" i="5"/>
  <c r="A3359" i="5"/>
  <c r="A3358" i="5"/>
  <c r="A3357" i="5"/>
  <c r="A3356" i="5"/>
  <c r="A3355" i="5"/>
  <c r="A3354" i="5"/>
  <c r="A3353" i="5"/>
  <c r="A3352" i="5"/>
  <c r="A3351" i="5"/>
  <c r="A3350" i="5"/>
  <c r="A3349" i="5"/>
  <c r="A3348" i="5"/>
  <c r="A3347" i="5"/>
  <c r="A3346" i="5"/>
  <c r="A3345" i="5"/>
  <c r="A3344" i="5"/>
  <c r="A3343" i="5"/>
  <c r="A3342" i="5"/>
  <c r="A3341" i="5"/>
  <c r="A3340" i="5"/>
  <c r="A3339" i="5"/>
  <c r="A3338" i="5"/>
  <c r="A3337" i="5"/>
  <c r="A3336" i="5"/>
  <c r="A3335" i="5"/>
  <c r="A3334" i="5"/>
  <c r="A3333" i="5"/>
  <c r="A3332" i="5"/>
  <c r="A3331" i="5"/>
  <c r="A3330" i="5"/>
  <c r="A3329" i="5"/>
  <c r="A3328" i="5"/>
  <c r="A3327" i="5"/>
  <c r="A3326" i="5"/>
  <c r="A3325" i="5"/>
  <c r="A3324" i="5"/>
  <c r="A3323" i="5"/>
  <c r="A3322" i="5"/>
  <c r="A3321" i="5"/>
  <c r="A3320" i="5"/>
  <c r="A3319" i="5"/>
  <c r="A3318" i="5"/>
  <c r="A3317" i="5"/>
  <c r="A3316" i="5"/>
  <c r="A3315" i="5"/>
  <c r="A3314" i="5"/>
  <c r="A3313" i="5"/>
  <c r="A3312" i="5"/>
  <c r="A3311" i="5"/>
  <c r="A3310" i="5"/>
  <c r="A3309" i="5"/>
  <c r="A3308" i="5"/>
  <c r="A3307" i="5"/>
  <c r="A3306" i="5"/>
  <c r="A3305" i="5"/>
  <c r="A3304" i="5"/>
  <c r="A3303" i="5"/>
  <c r="A3302" i="5"/>
  <c r="A3301" i="5"/>
  <c r="A3300" i="5"/>
  <c r="A3299" i="5"/>
  <c r="A3298" i="5"/>
  <c r="A3297" i="5"/>
  <c r="A3296" i="5"/>
  <c r="A3295" i="5"/>
  <c r="A3294" i="5"/>
  <c r="A3293" i="5"/>
  <c r="A3292" i="5"/>
  <c r="A3291" i="5"/>
  <c r="A3290" i="5"/>
  <c r="A3289" i="5"/>
  <c r="A3288" i="5"/>
  <c r="A3287" i="5"/>
  <c r="A3286" i="5"/>
  <c r="A3285" i="5"/>
  <c r="A3284" i="5"/>
  <c r="A3283" i="5"/>
  <c r="A3282" i="5"/>
  <c r="A3281" i="5"/>
  <c r="A3280" i="5"/>
  <c r="A3279" i="5"/>
  <c r="A3278" i="5"/>
  <c r="A3277" i="5"/>
  <c r="A3276" i="5"/>
  <c r="A3275" i="5"/>
  <c r="A3274" i="5"/>
  <c r="A3273" i="5"/>
  <c r="A3272" i="5"/>
  <c r="A3271" i="5"/>
  <c r="A3270" i="5"/>
  <c r="A3269" i="5"/>
  <c r="A3268" i="5"/>
  <c r="A3267" i="5"/>
  <c r="A3266" i="5"/>
  <c r="A3265" i="5"/>
  <c r="A3264" i="5"/>
  <c r="A3263" i="5"/>
  <c r="A3262" i="5"/>
  <c r="A3261" i="5"/>
  <c r="A3260" i="5"/>
  <c r="A3259" i="5"/>
  <c r="A3258" i="5"/>
  <c r="A3257" i="5"/>
  <c r="A3256" i="5"/>
  <c r="A3255" i="5"/>
  <c r="A3254" i="5"/>
  <c r="A3253" i="5"/>
  <c r="A3252" i="5"/>
  <c r="A3251" i="5"/>
  <c r="A3250" i="5"/>
  <c r="A3249" i="5"/>
  <c r="A3248" i="5"/>
  <c r="A3247" i="5"/>
  <c r="A3246" i="5"/>
  <c r="A3245" i="5"/>
  <c r="A3244" i="5"/>
  <c r="A3243" i="5"/>
  <c r="A3242" i="5"/>
  <c r="A3241" i="5"/>
  <c r="A3240" i="5"/>
  <c r="A3239" i="5"/>
  <c r="A3238" i="5"/>
  <c r="A3237" i="5"/>
  <c r="A3236" i="5"/>
  <c r="A3235" i="5"/>
  <c r="A3234" i="5"/>
  <c r="A3233" i="5"/>
  <c r="A3232" i="5"/>
  <c r="A3231" i="5"/>
  <c r="A3230" i="5"/>
  <c r="A3229" i="5"/>
  <c r="A3228" i="5"/>
  <c r="A3227" i="5"/>
  <c r="A3226" i="5"/>
  <c r="A3225" i="5"/>
  <c r="A3224" i="5"/>
  <c r="A3223" i="5"/>
  <c r="A3222" i="5"/>
  <c r="A3221" i="5"/>
  <c r="A3220" i="5"/>
  <c r="A3219" i="5"/>
  <c r="A3218" i="5"/>
  <c r="A3217" i="5"/>
  <c r="A3216" i="5"/>
  <c r="A3215" i="5"/>
  <c r="A3214" i="5"/>
  <c r="A3213" i="5"/>
  <c r="A3212" i="5"/>
  <c r="A3211" i="5"/>
  <c r="A3210" i="5"/>
  <c r="A3209" i="5"/>
  <c r="A3208" i="5"/>
  <c r="A3207" i="5"/>
  <c r="A3206" i="5"/>
  <c r="A3205" i="5"/>
  <c r="A3204" i="5"/>
  <c r="A3203" i="5"/>
  <c r="A3202" i="5"/>
  <c r="A3201" i="5"/>
  <c r="A3200" i="5"/>
  <c r="A3199" i="5"/>
  <c r="A3198" i="5"/>
  <c r="A3197" i="5"/>
  <c r="A3196" i="5"/>
  <c r="A3195" i="5"/>
  <c r="A3194" i="5"/>
  <c r="A3193" i="5"/>
  <c r="A3192" i="5"/>
  <c r="A3191" i="5"/>
  <c r="A3190" i="5"/>
  <c r="A3189" i="5"/>
  <c r="A3188" i="5"/>
  <c r="A3187" i="5"/>
  <c r="A3186" i="5"/>
  <c r="A3185" i="5"/>
  <c r="A3184" i="5"/>
  <c r="A3183" i="5"/>
  <c r="A3182" i="5"/>
  <c r="A3181" i="5"/>
  <c r="A3180" i="5"/>
  <c r="A3179" i="5"/>
  <c r="A3178" i="5"/>
  <c r="A3177" i="5"/>
  <c r="A3176" i="5"/>
  <c r="A3175" i="5"/>
  <c r="A3174" i="5"/>
  <c r="A3173" i="5"/>
  <c r="A3172" i="5"/>
  <c r="A3171" i="5"/>
  <c r="A3170" i="5"/>
  <c r="A3169" i="5"/>
  <c r="A3168" i="5"/>
  <c r="A3167" i="5"/>
  <c r="A3166" i="5"/>
  <c r="A3165" i="5"/>
  <c r="A3164" i="5"/>
  <c r="A3163" i="5"/>
  <c r="A3162" i="5"/>
  <c r="A3161" i="5"/>
  <c r="A3160" i="5"/>
  <c r="A3159" i="5"/>
  <c r="A3158" i="5"/>
  <c r="A3157" i="5"/>
  <c r="A3156" i="5"/>
  <c r="A3155" i="5"/>
  <c r="A3154" i="5"/>
  <c r="A3153" i="5"/>
  <c r="A3152" i="5"/>
  <c r="A3151" i="5"/>
  <c r="A3150" i="5"/>
  <c r="A3149" i="5"/>
  <c r="A3148" i="5"/>
  <c r="A3147" i="5"/>
  <c r="A3146" i="5"/>
  <c r="A3145" i="5"/>
  <c r="A3144" i="5"/>
  <c r="A3143" i="5"/>
  <c r="A3142" i="5"/>
  <c r="A3141" i="5"/>
  <c r="A3140" i="5"/>
  <c r="A3139" i="5"/>
  <c r="A3138" i="5"/>
  <c r="A3137" i="5"/>
  <c r="A3136" i="5"/>
  <c r="A3135" i="5"/>
  <c r="A3134" i="5"/>
  <c r="A3133" i="5"/>
  <c r="A3132" i="5"/>
  <c r="A3131" i="5"/>
  <c r="A3130" i="5"/>
  <c r="A3129" i="5"/>
  <c r="A3128" i="5"/>
  <c r="A3127" i="5"/>
  <c r="A3126" i="5"/>
  <c r="A3125" i="5"/>
  <c r="A3124" i="5"/>
  <c r="A3123" i="5"/>
  <c r="A3122" i="5"/>
  <c r="A3121" i="5"/>
  <c r="A3120" i="5"/>
  <c r="A3119" i="5"/>
  <c r="A3118" i="5"/>
  <c r="A3117" i="5"/>
  <c r="A3116" i="5"/>
  <c r="A3115" i="5"/>
  <c r="A3114" i="5"/>
  <c r="A3113" i="5"/>
  <c r="A3112" i="5"/>
  <c r="A3111" i="5"/>
  <c r="A3110" i="5"/>
  <c r="A3109" i="5"/>
  <c r="A3108" i="5"/>
  <c r="A3107" i="5"/>
  <c r="A3106" i="5"/>
  <c r="A3105" i="5"/>
  <c r="A3104" i="5"/>
  <c r="A3103" i="5"/>
  <c r="A3102" i="5"/>
  <c r="A3101" i="5"/>
  <c r="A3100" i="5"/>
  <c r="A3099" i="5"/>
  <c r="A3098" i="5"/>
  <c r="A3097" i="5"/>
  <c r="A3096" i="5"/>
  <c r="A3095" i="5"/>
  <c r="A3094" i="5"/>
  <c r="A3093" i="5"/>
  <c r="A3092" i="5"/>
  <c r="A3091" i="5"/>
  <c r="A3090" i="5"/>
  <c r="A3089" i="5"/>
  <c r="A3088" i="5"/>
  <c r="A3087" i="5"/>
  <c r="A3086" i="5"/>
  <c r="A3085" i="5"/>
  <c r="A3084" i="5"/>
  <c r="A3083" i="5"/>
  <c r="A3082" i="5"/>
  <c r="A3081" i="5"/>
  <c r="A3080" i="5"/>
  <c r="A3079" i="5"/>
  <c r="A3078" i="5"/>
  <c r="A3077" i="5"/>
  <c r="A3076" i="5"/>
  <c r="A3075" i="5"/>
  <c r="A3074" i="5"/>
  <c r="A3073" i="5"/>
  <c r="A3072" i="5"/>
  <c r="A3071" i="5"/>
  <c r="A3070" i="5"/>
  <c r="A3069" i="5"/>
  <c r="A3068" i="5"/>
  <c r="A3067" i="5"/>
  <c r="A3066" i="5"/>
  <c r="A3065" i="5"/>
  <c r="A3064" i="5"/>
  <c r="A3063" i="5"/>
  <c r="A3062" i="5"/>
  <c r="A3061" i="5"/>
  <c r="A3060" i="5"/>
  <c r="A3059" i="5"/>
  <c r="A3058" i="5"/>
  <c r="A3057" i="5"/>
  <c r="A3056" i="5"/>
  <c r="A3055" i="5"/>
  <c r="A3054" i="5"/>
  <c r="A3053" i="5"/>
  <c r="A3052" i="5"/>
  <c r="A3051" i="5"/>
  <c r="A3050" i="5"/>
  <c r="A3049" i="5"/>
  <c r="A3048" i="5"/>
  <c r="A3047" i="5"/>
  <c r="A3046" i="5"/>
  <c r="A3045" i="5"/>
  <c r="A3044" i="5"/>
  <c r="A3043" i="5"/>
  <c r="A3042" i="5"/>
  <c r="A3041" i="5"/>
  <c r="A3040" i="5"/>
  <c r="A3039" i="5"/>
  <c r="A3038" i="5"/>
  <c r="A3037" i="5"/>
  <c r="A3036" i="5"/>
  <c r="A3035" i="5"/>
  <c r="A3034" i="5"/>
  <c r="A3033" i="5"/>
  <c r="A3032" i="5"/>
  <c r="A3031" i="5"/>
  <c r="A3030" i="5"/>
  <c r="A3029" i="5"/>
  <c r="A3028" i="5"/>
  <c r="A3027" i="5"/>
  <c r="A3026" i="5"/>
  <c r="A3025" i="5"/>
  <c r="A3024" i="5"/>
  <c r="A3023" i="5"/>
  <c r="A3022" i="5"/>
  <c r="A3021" i="5"/>
  <c r="A3020" i="5"/>
  <c r="A3019" i="5"/>
  <c r="A3018" i="5"/>
  <c r="A3017" i="5"/>
  <c r="A3016" i="5"/>
  <c r="A3015" i="5"/>
  <c r="A3014" i="5"/>
  <c r="A3013" i="5"/>
  <c r="A3012" i="5"/>
  <c r="A3011" i="5"/>
  <c r="A3010" i="5"/>
  <c r="A3009" i="5"/>
  <c r="A3008" i="5"/>
  <c r="A3007" i="5"/>
  <c r="A3006" i="5"/>
  <c r="A3005" i="5"/>
  <c r="A3004" i="5"/>
  <c r="A3003" i="5"/>
  <c r="A3002" i="5"/>
  <c r="A3001" i="5"/>
  <c r="A3000" i="5"/>
  <c r="A2999" i="5"/>
  <c r="A2998" i="5"/>
  <c r="A2997" i="5"/>
  <c r="A2996" i="5"/>
  <c r="A2995" i="5"/>
  <c r="A2994" i="5"/>
  <c r="A2993" i="5"/>
  <c r="A2992" i="5"/>
  <c r="A2991" i="5"/>
  <c r="A2990" i="5"/>
  <c r="A2989" i="5"/>
  <c r="A2988" i="5"/>
  <c r="A2987" i="5"/>
  <c r="A2986" i="5"/>
  <c r="A2985" i="5"/>
  <c r="A2984" i="5"/>
  <c r="A2983" i="5"/>
  <c r="A2982" i="5"/>
  <c r="A2981" i="5"/>
  <c r="A2980" i="5"/>
  <c r="A2979" i="5"/>
  <c r="A2978" i="5"/>
  <c r="A2977" i="5"/>
  <c r="A2976" i="5"/>
  <c r="A2975" i="5"/>
  <c r="A2974" i="5"/>
  <c r="A2973" i="5"/>
  <c r="A2972" i="5"/>
  <c r="A2971" i="5"/>
  <c r="A2970" i="5"/>
  <c r="A2969" i="5"/>
  <c r="A2968" i="5"/>
  <c r="A2967" i="5"/>
  <c r="A2966" i="5"/>
  <c r="A2965" i="5"/>
  <c r="A2964" i="5"/>
  <c r="A2963" i="5"/>
  <c r="A2962" i="5"/>
  <c r="A2961" i="5"/>
  <c r="A2960" i="5"/>
  <c r="A2959" i="5"/>
  <c r="A2958" i="5"/>
  <c r="A2957" i="5"/>
  <c r="A2956" i="5"/>
  <c r="A2955" i="5"/>
  <c r="A2954" i="5"/>
  <c r="A2953" i="5"/>
  <c r="A2952" i="5"/>
  <c r="A2951" i="5"/>
  <c r="A2950" i="5"/>
  <c r="A2949" i="5"/>
  <c r="A2948" i="5"/>
  <c r="A2947" i="5"/>
  <c r="A2946" i="5"/>
  <c r="A2945" i="5"/>
  <c r="A2944" i="5"/>
  <c r="A2943" i="5"/>
  <c r="A2942" i="5"/>
  <c r="A2941" i="5"/>
  <c r="A2940" i="5"/>
  <c r="A2939" i="5"/>
  <c r="A2938" i="5"/>
  <c r="A2937" i="5"/>
  <c r="A2936" i="5"/>
  <c r="A2935" i="5"/>
  <c r="A2934" i="5"/>
  <c r="A2933" i="5"/>
  <c r="A2932" i="5"/>
  <c r="A2931" i="5"/>
  <c r="A2930" i="5"/>
  <c r="A2929" i="5"/>
  <c r="A2928" i="5"/>
  <c r="A2927" i="5"/>
  <c r="A2926" i="5"/>
  <c r="A2925" i="5"/>
  <c r="A2924" i="5"/>
  <c r="A2923" i="5"/>
  <c r="A2922" i="5"/>
  <c r="A2921" i="5"/>
  <c r="A2920" i="5"/>
  <c r="A2919" i="5"/>
  <c r="A2918" i="5"/>
  <c r="A2917" i="5"/>
  <c r="A2916" i="5"/>
  <c r="A2915" i="5"/>
  <c r="A2914" i="5"/>
  <c r="A2913" i="5"/>
  <c r="A2912" i="5"/>
  <c r="A2911" i="5"/>
  <c r="A2910" i="5"/>
  <c r="A2909" i="5"/>
  <c r="A2908" i="5"/>
  <c r="A2907" i="5"/>
  <c r="A2906" i="5"/>
  <c r="A2905" i="5"/>
  <c r="A2904" i="5"/>
  <c r="A2903" i="5"/>
  <c r="A2902" i="5"/>
  <c r="A2901" i="5"/>
  <c r="A2900" i="5"/>
  <c r="A2899" i="5"/>
  <c r="A2898" i="5"/>
  <c r="A2897" i="5"/>
  <c r="A2896" i="5"/>
  <c r="A2895" i="5"/>
  <c r="A2894" i="5"/>
  <c r="A2893" i="5"/>
  <c r="A2892" i="5"/>
  <c r="A2891" i="5"/>
  <c r="A2890" i="5"/>
  <c r="A2889" i="5"/>
  <c r="A2888" i="5"/>
  <c r="A2887" i="5"/>
  <c r="A2886" i="5"/>
  <c r="A2885" i="5"/>
  <c r="A2884" i="5"/>
  <c r="A2883" i="5"/>
  <c r="A2882" i="5"/>
  <c r="A2881" i="5"/>
  <c r="A2880" i="5"/>
  <c r="A2879" i="5"/>
  <c r="A2878" i="5"/>
  <c r="A2877" i="5"/>
  <c r="A2876" i="5"/>
  <c r="A2875" i="5"/>
  <c r="A2874" i="5"/>
  <c r="A2873" i="5"/>
  <c r="A2872" i="5"/>
  <c r="A2871" i="5"/>
  <c r="A2870" i="5"/>
  <c r="A2869" i="5"/>
  <c r="A2868" i="5"/>
  <c r="A2867" i="5"/>
  <c r="A2866" i="5"/>
  <c r="A2865" i="5"/>
  <c r="A2864" i="5"/>
  <c r="A2863" i="5"/>
  <c r="A2862" i="5"/>
  <c r="A2861" i="5"/>
  <c r="A2860" i="5"/>
  <c r="A2859" i="5"/>
  <c r="A2858" i="5"/>
  <c r="A2857" i="5"/>
  <c r="A2856" i="5"/>
  <c r="A2855" i="5"/>
  <c r="A2854" i="5"/>
  <c r="A2853" i="5"/>
  <c r="A2852" i="5"/>
  <c r="A2851" i="5"/>
  <c r="A2850" i="5"/>
  <c r="A2849" i="5"/>
  <c r="A2848" i="5"/>
  <c r="A2847" i="5"/>
  <c r="A2846" i="5"/>
  <c r="A2845" i="5"/>
  <c r="A2844" i="5"/>
  <c r="A2843" i="5"/>
  <c r="A2842" i="5"/>
  <c r="A2841" i="5"/>
  <c r="A2840" i="5"/>
  <c r="A2839" i="5"/>
  <c r="A2838" i="5"/>
  <c r="A2837" i="5"/>
  <c r="A2836" i="5"/>
  <c r="A2835" i="5"/>
  <c r="A2834" i="5"/>
  <c r="A2833" i="5"/>
  <c r="A2832" i="5"/>
  <c r="A2831" i="5"/>
  <c r="A2830" i="5"/>
  <c r="A2829" i="5"/>
  <c r="A2828" i="5"/>
  <c r="A2827" i="5"/>
  <c r="A2826" i="5"/>
  <c r="A2825" i="5"/>
  <c r="A2824" i="5"/>
  <c r="A2823" i="5"/>
  <c r="A2822" i="5"/>
  <c r="A2821" i="5"/>
  <c r="A2820" i="5"/>
  <c r="A2819" i="5"/>
  <c r="A2818" i="5"/>
  <c r="A2817" i="5"/>
  <c r="A2816" i="5"/>
  <c r="A2815" i="5"/>
  <c r="A2814" i="5"/>
  <c r="A2813" i="5"/>
  <c r="A2812" i="5"/>
  <c r="A2811" i="5"/>
  <c r="A2810" i="5"/>
  <c r="A2809" i="5"/>
  <c r="A2808" i="5"/>
  <c r="A2807" i="5"/>
  <c r="A2806" i="5"/>
  <c r="A2805" i="5"/>
  <c r="A2804" i="5"/>
  <c r="A2803" i="5"/>
  <c r="A2802" i="5"/>
  <c r="A2801" i="5"/>
  <c r="A2800" i="5"/>
  <c r="A2799" i="5"/>
  <c r="A2798" i="5"/>
  <c r="A2797" i="5"/>
  <c r="A2796" i="5"/>
  <c r="A2795" i="5"/>
  <c r="A2794" i="5"/>
  <c r="A2793" i="5"/>
  <c r="A2792" i="5"/>
  <c r="A2791" i="5"/>
  <c r="A2790" i="5"/>
  <c r="A2789" i="5"/>
  <c r="A2788" i="5"/>
  <c r="A2787" i="5"/>
  <c r="A2786" i="5"/>
  <c r="A2785" i="5"/>
  <c r="A2784" i="5"/>
  <c r="A2783" i="5"/>
  <c r="A2782" i="5"/>
  <c r="A2781" i="5"/>
  <c r="A2780" i="5"/>
  <c r="A2779" i="5"/>
  <c r="A2778" i="5"/>
  <c r="A2777" i="5"/>
  <c r="A2776" i="5"/>
  <c r="A2775" i="5"/>
  <c r="A2774" i="5"/>
  <c r="A2773" i="5"/>
  <c r="A2772" i="5"/>
  <c r="A2771" i="5"/>
  <c r="A2770" i="5"/>
  <c r="A2769" i="5"/>
  <c r="A2768" i="5"/>
  <c r="A2767" i="5"/>
  <c r="A2766" i="5"/>
  <c r="A2765" i="5"/>
  <c r="A2764" i="5"/>
  <c r="A2763" i="5"/>
  <c r="A2762" i="5"/>
  <c r="A2761" i="5"/>
  <c r="A2760" i="5"/>
  <c r="A2759" i="5"/>
  <c r="A2758" i="5"/>
  <c r="A2757" i="5"/>
  <c r="A2756" i="5"/>
  <c r="A2755" i="5"/>
  <c r="A2754" i="5"/>
  <c r="A2753" i="5"/>
  <c r="A2752" i="5"/>
  <c r="A2751" i="5"/>
  <c r="A2750" i="5"/>
  <c r="A2749" i="5"/>
  <c r="A2748" i="5"/>
  <c r="A2747" i="5"/>
  <c r="A2746" i="5"/>
  <c r="A2745" i="5"/>
  <c r="A2744" i="5"/>
  <c r="A2743" i="5"/>
  <c r="A2742" i="5"/>
  <c r="A2741" i="5"/>
  <c r="A2740" i="5"/>
  <c r="A2739" i="5"/>
  <c r="A2738" i="5"/>
  <c r="A2737" i="5"/>
  <c r="A2736" i="5"/>
  <c r="A2735" i="5"/>
  <c r="A2734" i="5"/>
  <c r="A2733" i="5"/>
  <c r="A2732" i="5"/>
  <c r="A2731" i="5"/>
  <c r="A2730" i="5"/>
  <c r="A2729" i="5"/>
  <c r="A2728" i="5"/>
  <c r="A2727" i="5"/>
  <c r="A2726" i="5"/>
  <c r="A2725" i="5"/>
  <c r="A2724" i="5"/>
  <c r="A2723" i="5"/>
  <c r="A2722" i="5"/>
  <c r="A2721" i="5"/>
  <c r="A2720" i="5"/>
  <c r="A2719" i="5"/>
  <c r="A2718" i="5"/>
  <c r="A2717" i="5"/>
  <c r="A2716" i="5"/>
  <c r="A2715" i="5"/>
  <c r="A2714" i="5"/>
  <c r="A2713" i="5"/>
  <c r="A2712" i="5"/>
  <c r="A2711" i="5"/>
  <c r="A2710" i="5"/>
  <c r="A2709" i="5"/>
  <c r="A2708" i="5"/>
  <c r="A2707" i="5"/>
  <c r="A2706" i="5"/>
  <c r="A2705" i="5"/>
  <c r="A2704" i="5"/>
  <c r="A2703" i="5"/>
  <c r="A2702" i="5"/>
  <c r="A2701" i="5"/>
  <c r="A2700" i="5"/>
  <c r="A2699" i="5"/>
  <c r="A2698" i="5"/>
  <c r="A2697" i="5"/>
  <c r="A2696" i="5"/>
  <c r="A2695" i="5"/>
  <c r="A2694" i="5"/>
  <c r="A2693" i="5"/>
  <c r="A2692" i="5"/>
  <c r="A2691" i="5"/>
  <c r="A2690" i="5"/>
  <c r="A2689" i="5"/>
  <c r="A2688" i="5"/>
  <c r="A2687" i="5"/>
  <c r="A2686" i="5"/>
  <c r="A2685" i="5"/>
  <c r="A2684" i="5"/>
  <c r="A2683" i="5"/>
  <c r="A2682" i="5"/>
  <c r="A2681" i="5"/>
  <c r="A2680" i="5"/>
  <c r="A2679" i="5"/>
  <c r="A2678" i="5"/>
  <c r="A2677" i="5"/>
  <c r="A2676" i="5"/>
  <c r="A2675" i="5"/>
  <c r="A2674" i="5"/>
  <c r="A2673" i="5"/>
  <c r="A2672" i="5"/>
  <c r="A2671" i="5"/>
  <c r="A2670" i="5"/>
  <c r="A2669" i="5"/>
  <c r="A2668" i="5"/>
  <c r="A2667" i="5"/>
  <c r="A2666" i="5"/>
  <c r="A2665" i="5"/>
  <c r="A2664" i="5"/>
  <c r="A2663" i="5"/>
  <c r="A2662" i="5"/>
  <c r="A2661" i="5"/>
  <c r="A2660" i="5"/>
  <c r="A2659" i="5"/>
  <c r="A2658" i="5"/>
  <c r="A2657" i="5"/>
  <c r="A2656" i="5"/>
  <c r="A2655" i="5"/>
  <c r="A2654" i="5"/>
  <c r="A2653" i="5"/>
  <c r="A2652" i="5"/>
  <c r="A2651" i="5"/>
  <c r="A2650" i="5"/>
  <c r="A2649" i="5"/>
  <c r="A2648" i="5"/>
  <c r="A2647" i="5"/>
  <c r="A2646" i="5"/>
  <c r="A2645" i="5"/>
  <c r="A2644" i="5"/>
  <c r="A2643" i="5"/>
  <c r="A2642" i="5"/>
  <c r="A2641" i="5"/>
  <c r="A2640" i="5"/>
  <c r="A2639" i="5"/>
  <c r="A2638" i="5"/>
  <c r="A2637" i="5"/>
  <c r="A2636" i="5"/>
  <c r="A2635" i="5"/>
  <c r="A2634" i="5"/>
  <c r="A2633" i="5"/>
  <c r="A2632" i="5"/>
  <c r="A2631" i="5"/>
  <c r="A2630" i="5"/>
  <c r="A2629" i="5"/>
  <c r="A2628" i="5"/>
  <c r="A2627" i="5"/>
  <c r="A2626" i="5"/>
  <c r="A2625" i="5"/>
  <c r="A2624" i="5"/>
  <c r="A2623" i="5"/>
  <c r="A2622" i="5"/>
  <c r="A2621" i="5"/>
  <c r="A2620" i="5"/>
  <c r="A2619" i="5"/>
  <c r="A2618" i="5"/>
  <c r="A2617" i="5"/>
  <c r="A2616" i="5"/>
  <c r="A2615" i="5"/>
  <c r="A2614" i="5"/>
  <c r="A2613" i="5"/>
  <c r="A2612" i="5"/>
  <c r="A2611" i="5"/>
  <c r="A2610" i="5"/>
  <c r="A2609" i="5"/>
  <c r="A2608" i="5"/>
  <c r="A2607" i="5"/>
  <c r="A2606" i="5"/>
  <c r="A2605" i="5"/>
  <c r="A2604" i="5"/>
  <c r="A2603" i="5"/>
  <c r="A2602" i="5"/>
  <c r="A2601" i="5"/>
  <c r="A2600" i="5"/>
  <c r="A2599" i="5"/>
  <c r="A2598" i="5"/>
  <c r="A2597" i="5"/>
  <c r="A2596" i="5"/>
  <c r="A2595" i="5"/>
  <c r="A2594" i="5"/>
  <c r="A2593" i="5"/>
  <c r="A2592" i="5"/>
  <c r="A2591" i="5"/>
  <c r="A2590" i="5"/>
  <c r="A2589" i="5"/>
  <c r="A2588" i="5"/>
  <c r="A2587" i="5"/>
  <c r="A2586" i="5"/>
  <c r="A2585" i="5"/>
  <c r="A2584" i="5"/>
  <c r="A2583" i="5"/>
  <c r="A2582" i="5"/>
  <c r="A2581" i="5"/>
  <c r="A2580" i="5"/>
  <c r="A2579" i="5"/>
  <c r="A2578" i="5"/>
  <c r="A2577" i="5"/>
  <c r="A2576" i="5"/>
  <c r="A2575" i="5"/>
  <c r="A2574" i="5"/>
  <c r="A2573" i="5"/>
  <c r="A2572" i="5"/>
  <c r="A2571" i="5"/>
  <c r="A2570" i="5"/>
  <c r="A2569" i="5"/>
  <c r="A2568" i="5"/>
  <c r="A2567" i="5"/>
  <c r="A2566" i="5"/>
  <c r="A2565" i="5"/>
  <c r="A2564" i="5"/>
  <c r="A2563" i="5"/>
  <c r="A2562" i="5"/>
  <c r="A2561" i="5"/>
  <c r="A2560" i="5"/>
  <c r="A2559" i="5"/>
  <c r="A2558" i="5"/>
  <c r="A2557" i="5"/>
  <c r="A2556" i="5"/>
  <c r="A2555" i="5"/>
  <c r="A2554" i="5"/>
  <c r="A2553" i="5"/>
  <c r="A2552" i="5"/>
  <c r="A2551" i="5"/>
  <c r="A2550" i="5"/>
  <c r="A2549" i="5"/>
  <c r="A2548" i="5"/>
  <c r="A2547" i="5"/>
  <c r="A2546" i="5"/>
  <c r="A2545" i="5"/>
  <c r="A2544" i="5"/>
  <c r="A2543" i="5"/>
  <c r="A2542" i="5"/>
  <c r="A2541" i="5"/>
  <c r="A2540" i="5"/>
  <c r="A2539" i="5"/>
  <c r="A2538" i="5"/>
  <c r="A2537" i="5"/>
  <c r="A2536" i="5"/>
  <c r="A2535" i="5"/>
  <c r="A2534" i="5"/>
  <c r="A2533" i="5"/>
  <c r="A2532" i="5"/>
  <c r="A2531" i="5"/>
  <c r="A2530" i="5"/>
  <c r="A2529" i="5"/>
  <c r="A2528" i="5"/>
  <c r="A2527" i="5"/>
  <c r="A2526" i="5"/>
  <c r="A2525" i="5"/>
  <c r="A2524" i="5"/>
  <c r="A2523" i="5"/>
  <c r="A2522" i="5"/>
  <c r="A2521" i="5"/>
  <c r="A2520" i="5"/>
  <c r="A2519" i="5"/>
  <c r="A2518" i="5"/>
  <c r="A2517" i="5"/>
  <c r="A2516" i="5"/>
  <c r="A2515" i="5"/>
  <c r="A2514" i="5"/>
  <c r="A2513" i="5"/>
  <c r="A2512" i="5"/>
  <c r="A2511" i="5"/>
  <c r="A2510" i="5"/>
  <c r="A2509" i="5"/>
  <c r="A2508" i="5"/>
  <c r="A2507" i="5"/>
  <c r="A2506" i="5"/>
  <c r="A2505" i="5"/>
  <c r="A2504" i="5"/>
  <c r="A2503" i="5"/>
  <c r="A2502" i="5"/>
  <c r="A2501" i="5"/>
  <c r="A2500" i="5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<sst xmlns="http://schemas.openxmlformats.org/spreadsheetml/2006/main" count="132250" uniqueCount="41761">
  <si>
    <t>営業所電話番号</t>
  </si>
  <si>
    <t>許可年月日</t>
  </si>
  <si>
    <t>種目</t>
  </si>
  <si>
    <t>No.</t>
    <phoneticPr fontId="2"/>
  </si>
  <si>
    <t>営業所所在地</t>
    <phoneticPr fontId="2"/>
  </si>
  <si>
    <t>営業者氏名</t>
    <phoneticPr fontId="2"/>
  </si>
  <si>
    <t>営業者住所</t>
    <rPh sb="0" eb="3">
      <t>エイギョウシャ</t>
    </rPh>
    <rPh sb="3" eb="5">
      <t>ジュウショ</t>
    </rPh>
    <phoneticPr fontId="2"/>
  </si>
  <si>
    <t>営業者電話番号</t>
    <rPh sb="0" eb="3">
      <t>エイギョウシャ</t>
    </rPh>
    <rPh sb="3" eb="5">
      <t>デンワ</t>
    </rPh>
    <rPh sb="5" eb="7">
      <t>バンゴウ</t>
    </rPh>
    <phoneticPr fontId="2"/>
  </si>
  <si>
    <t>営業所名称</t>
    <phoneticPr fontId="2"/>
  </si>
  <si>
    <t>業種</t>
    <rPh sb="0" eb="2">
      <t>ギョウシュ</t>
    </rPh>
    <phoneticPr fontId="2"/>
  </si>
  <si>
    <t>許可満了日</t>
    <rPh sb="2" eb="4">
      <t>マンリョウ</t>
    </rPh>
    <rPh sb="4" eb="5">
      <t>ビ</t>
    </rPh>
    <phoneticPr fontId="2"/>
  </si>
  <si>
    <t>許可した保健所</t>
    <rPh sb="0" eb="2">
      <t>キョカ</t>
    </rPh>
    <rPh sb="4" eb="7">
      <t>ホケンジョ</t>
    </rPh>
    <phoneticPr fontId="2"/>
  </si>
  <si>
    <t>許可番号</t>
    <rPh sb="0" eb="2">
      <t>キョカ</t>
    </rPh>
    <rPh sb="2" eb="4">
      <t>バンゴウ</t>
    </rPh>
    <phoneticPr fontId="2"/>
  </si>
  <si>
    <t>2-29</t>
  </si>
  <si>
    <t>1-1</t>
  </si>
  <si>
    <t>1-2</t>
  </si>
  <si>
    <t>レストラン</t>
  </si>
  <si>
    <t>1-3</t>
  </si>
  <si>
    <t>1-4</t>
  </si>
  <si>
    <t>1-5</t>
  </si>
  <si>
    <t>1-6</t>
  </si>
  <si>
    <t>1-7</t>
  </si>
  <si>
    <t>スナック</t>
  </si>
  <si>
    <t>1-8</t>
  </si>
  <si>
    <t>1-9</t>
  </si>
  <si>
    <t>1-10</t>
  </si>
  <si>
    <t>1-11</t>
  </si>
  <si>
    <t>1-12</t>
  </si>
  <si>
    <t>1-13</t>
  </si>
  <si>
    <t>ホテル</t>
  </si>
  <si>
    <t>1-14</t>
  </si>
  <si>
    <t>1-15</t>
  </si>
  <si>
    <t>1-16</t>
  </si>
  <si>
    <t>1-17</t>
  </si>
  <si>
    <t>1-18</t>
  </si>
  <si>
    <t>キャバレー</t>
  </si>
  <si>
    <t>1-19</t>
  </si>
  <si>
    <t>クラブ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</si>
  <si>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</si>
  <si>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</si>
  <si>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</si>
  <si>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</si>
  <si>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</si>
  <si>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</si>
  <si>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</si>
  <si>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</si>
  <si>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</si>
  <si>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</si>
  <si>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</si>
  <si>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</si>
  <si>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</si>
  <si>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</si>
  <si>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</si>
  <si>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</si>
  <si>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</si>
  <si>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</si>
  <si>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</si>
  <si>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</si>
  <si>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</si>
  <si>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</si>
  <si>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</si>
  <si>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</si>
  <si>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</si>
  <si>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</si>
  <si>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みそ</t>
  </si>
  <si>
    <t>2-16</t>
  </si>
  <si>
    <t>しょうゆ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</si>
  <si>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</si>
  <si>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</si>
  <si>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</si>
  <si>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</si>
  <si>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</si>
  <si>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</si>
  <si>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</si>
  <si>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</si>
  <si>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</si>
  <si>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</si>
  <si>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</si>
  <si>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</si>
  <si>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チーズ</t>
  </si>
  <si>
    <t>住宅宿泊事業法に基づく届出住宅</t>
  </si>
  <si>
    <t>その他</t>
  </si>
  <si>
    <t>乳等を主要原料とする食品</t>
  </si>
  <si>
    <t>乳飲料</t>
  </si>
  <si>
    <t>はっ酵乳</t>
  </si>
  <si>
    <t>乾めん製造</t>
  </si>
  <si>
    <t>生めん製造</t>
  </si>
  <si>
    <t>ゆでめん製造</t>
  </si>
  <si>
    <t>びん詰製造</t>
  </si>
  <si>
    <t>かん詰製造</t>
  </si>
  <si>
    <t>ふぐ処理施設</t>
  </si>
  <si>
    <t>自動車による営業</t>
  </si>
  <si>
    <t>自動車による移動販売</t>
  </si>
  <si>
    <t>露店営業（祭礼・運動会等に限る）</t>
  </si>
  <si>
    <t>自動販売機</t>
  </si>
  <si>
    <t>接待を伴う営業施設</t>
  </si>
  <si>
    <t>軽食喫茶</t>
  </si>
  <si>
    <t>宴集会場</t>
  </si>
  <si>
    <t>学校給食用炊飯</t>
  </si>
  <si>
    <t>そうざい調理</t>
  </si>
  <si>
    <t>軽料理店</t>
  </si>
  <si>
    <t>バー</t>
  </si>
  <si>
    <t>旅館業法に基づく宿泊施設</t>
  </si>
  <si>
    <t>下宿</t>
  </si>
  <si>
    <t>簡易宿所</t>
  </si>
  <si>
    <t>旅館</t>
  </si>
  <si>
    <t>弁当屋</t>
  </si>
  <si>
    <t>仕出し屋</t>
  </si>
  <si>
    <t>給食食堂</t>
  </si>
  <si>
    <t>軽食堂</t>
  </si>
  <si>
    <t>料理店</t>
  </si>
  <si>
    <t>めん類食堂</t>
  </si>
  <si>
    <t>すし屋</t>
  </si>
  <si>
    <t>一般食堂</t>
  </si>
  <si>
    <t/>
  </si>
  <si>
    <t>簡易飲食店営業</t>
  </si>
  <si>
    <t>伊達郡川俣町字樋ノ口２２</t>
  </si>
  <si>
    <t>024-565-3748</t>
  </si>
  <si>
    <t>遠藤　眞一</t>
  </si>
  <si>
    <t>広瀬パン店</t>
  </si>
  <si>
    <t>2-296</t>
  </si>
  <si>
    <t>伊達郡川俣町字仲ノ内２</t>
  </si>
  <si>
    <t>024-565-2880</t>
  </si>
  <si>
    <t>菅野　健次</t>
  </si>
  <si>
    <t>若木屋菓子店</t>
  </si>
  <si>
    <t>2-297</t>
  </si>
  <si>
    <t>2-865</t>
  </si>
  <si>
    <t>伊達郡川俣町大字鶴沢字鍛治内２７－１</t>
  </si>
  <si>
    <t>024-565-3424</t>
  </si>
  <si>
    <t>株式会社グリム　（代）斎藤　雄</t>
  </si>
  <si>
    <t>伊達郡川俣町字中丁１６</t>
  </si>
  <si>
    <t>グリム川俣本店</t>
  </si>
  <si>
    <t>2-298</t>
  </si>
  <si>
    <t>2-866</t>
  </si>
  <si>
    <t>024-566-3441</t>
  </si>
  <si>
    <t>株式会社グリム洋菓子工場２Ｆ・作業場１Ｆ</t>
  </si>
  <si>
    <t>2-135</t>
  </si>
  <si>
    <t>株式会社グリム</t>
  </si>
  <si>
    <t>2-316</t>
  </si>
  <si>
    <t>2-765</t>
  </si>
  <si>
    <t>2-137</t>
  </si>
  <si>
    <t>2-982</t>
  </si>
  <si>
    <t>伊達郡川俣町字鉄炮町７５</t>
  </si>
  <si>
    <t>024-565-2308</t>
  </si>
  <si>
    <t>清水　政宏</t>
  </si>
  <si>
    <t>増田屋商店</t>
  </si>
  <si>
    <t>2-299</t>
  </si>
  <si>
    <t>2-300</t>
  </si>
  <si>
    <t>伊達郡川俣町字鉄炮町３４－３</t>
  </si>
  <si>
    <t>024-565-3373</t>
  </si>
  <si>
    <t>鈴木　浩司</t>
  </si>
  <si>
    <t>お千代</t>
  </si>
  <si>
    <t>2-301</t>
  </si>
  <si>
    <t>伊達郡川俣町字鉄炮町５８</t>
  </si>
  <si>
    <t>024-565-3655</t>
  </si>
  <si>
    <t>有限会社竹屋菓子店　（代）穂積　寿男</t>
  </si>
  <si>
    <t>竹屋菓子店</t>
  </si>
  <si>
    <t>2-302</t>
  </si>
  <si>
    <t>2-916</t>
  </si>
  <si>
    <t>伊達郡川俣町字中丁４０</t>
  </si>
  <si>
    <t>024-566-3449</t>
  </si>
  <si>
    <t>本田　健二</t>
  </si>
  <si>
    <t>千歳屋旅館</t>
  </si>
  <si>
    <t>024-565-2409</t>
  </si>
  <si>
    <t>丸樹　元治</t>
  </si>
  <si>
    <t>伊達郡川俣町字瓦町６</t>
  </si>
  <si>
    <t>丸八肉店</t>
  </si>
  <si>
    <t>2-303</t>
  </si>
  <si>
    <t>2-917</t>
  </si>
  <si>
    <t>2-304</t>
  </si>
  <si>
    <t>小寺　健治</t>
  </si>
  <si>
    <t>伊達郡川俣町字鉄炮町４３</t>
  </si>
  <si>
    <t>024-565-3763</t>
  </si>
  <si>
    <t>鳥よし</t>
  </si>
  <si>
    <t>福島市飯野町字町１７</t>
  </si>
  <si>
    <t>024-562-3201</t>
  </si>
  <si>
    <t>有限会社ゑびすやフードセンター　（代）髙槻　由克</t>
  </si>
  <si>
    <t>伊達郡川俣町字瓦町５８</t>
  </si>
  <si>
    <t>024-565-2022</t>
  </si>
  <si>
    <t>ゑびすやフードセンター</t>
  </si>
  <si>
    <t>2-697</t>
  </si>
  <si>
    <t>2-305</t>
  </si>
  <si>
    <t>2-931</t>
  </si>
  <si>
    <t>2-306</t>
  </si>
  <si>
    <t>伊達郡川俣町大字鶴沢字鍛治内１－２</t>
  </si>
  <si>
    <t>024-566-2301</t>
  </si>
  <si>
    <t>紫月庵グリム</t>
  </si>
  <si>
    <t>2-319</t>
  </si>
  <si>
    <t>2-779</t>
  </si>
  <si>
    <t>1-291</t>
  </si>
  <si>
    <t>　</t>
  </si>
  <si>
    <t>2-139</t>
  </si>
  <si>
    <t>1-317</t>
  </si>
  <si>
    <t>伊達郡川俣町小綱木字泡吹地８</t>
  </si>
  <si>
    <t>024-566-5860</t>
  </si>
  <si>
    <t>株式会社川俣町農業振興公社　（代）渡辺　良一</t>
  </si>
  <si>
    <t>株式会社川俣町農業振興公社</t>
  </si>
  <si>
    <t>2-374</t>
  </si>
  <si>
    <t>2-550</t>
  </si>
  <si>
    <t>2-815</t>
  </si>
  <si>
    <t>2-874</t>
  </si>
  <si>
    <t>1-37</t>
  </si>
  <si>
    <t>1-38</t>
  </si>
  <si>
    <t>菅野　信行</t>
  </si>
  <si>
    <t>食品カンノ</t>
  </si>
  <si>
    <t>2-102</t>
  </si>
  <si>
    <t>2-499</t>
  </si>
  <si>
    <t>菅野　成之</t>
  </si>
  <si>
    <t>伊達郡川俣町字本町３３</t>
  </si>
  <si>
    <t>024-565-2956</t>
  </si>
  <si>
    <t>若林　周一郎</t>
  </si>
  <si>
    <t>だいち</t>
  </si>
  <si>
    <t>2-140</t>
  </si>
  <si>
    <t>2-992</t>
  </si>
  <si>
    <t>渡辺　留利子</t>
  </si>
  <si>
    <t>伊達郡川俣町字鉄炮町３２</t>
  </si>
  <si>
    <t>024-566-5505</t>
  </si>
  <si>
    <t>日の丸亭川俣店</t>
  </si>
  <si>
    <t>2-320</t>
  </si>
  <si>
    <t>2-792</t>
  </si>
  <si>
    <t>菅野　茂男</t>
  </si>
  <si>
    <t>伊達郡川俣町大字羽田字椚ノ内５８－１</t>
  </si>
  <si>
    <t>024-566-2667</t>
  </si>
  <si>
    <t>キッチンパパ</t>
  </si>
  <si>
    <t>2-307</t>
  </si>
  <si>
    <t>1-369</t>
  </si>
  <si>
    <t>佐藤　大</t>
  </si>
  <si>
    <t>バーひかり</t>
  </si>
  <si>
    <t>2-141</t>
  </si>
  <si>
    <t>2-552</t>
  </si>
  <si>
    <t>佐藤　光子</t>
  </si>
  <si>
    <t>024-565-2509</t>
  </si>
  <si>
    <t>金子　秋子</t>
  </si>
  <si>
    <t>伊達郡川俣町字瓦町４５－１</t>
  </si>
  <si>
    <t>割烹　玉すい</t>
  </si>
  <si>
    <t>2-317</t>
  </si>
  <si>
    <t>2-802</t>
  </si>
  <si>
    <t>菅野　雄治</t>
  </si>
  <si>
    <t>伊達郡川俣町字中丁５７－１</t>
  </si>
  <si>
    <t>024-565-5087</t>
  </si>
  <si>
    <t>日本料理　すが野</t>
  </si>
  <si>
    <t>2-142</t>
  </si>
  <si>
    <t>2-993</t>
  </si>
  <si>
    <t>伊達郡川俣町字新中町３０</t>
  </si>
  <si>
    <t>024-566-5103</t>
  </si>
  <si>
    <t>有限会社氏家酒店　（代）氏家　秀幸</t>
  </si>
  <si>
    <t>024-566-2047</t>
  </si>
  <si>
    <t>ローソン川俣新中町店</t>
  </si>
  <si>
    <t>1-104</t>
  </si>
  <si>
    <t>伊達郡川俣町字鉄炮町５３－３</t>
  </si>
  <si>
    <t>024-565-2507</t>
  </si>
  <si>
    <t>渡辺　信一</t>
  </si>
  <si>
    <t>かいてん＆アリカ</t>
  </si>
  <si>
    <t>2-326</t>
  </si>
  <si>
    <t>2-327</t>
  </si>
  <si>
    <t>2-903</t>
  </si>
  <si>
    <t>福島市松川町下川崎字上ノ内４３</t>
  </si>
  <si>
    <t>024-567-6203</t>
  </si>
  <si>
    <t>株式会社Ｙ＇ｓ－ｃｏｍｐａｎｙ　（代）吉田　幸一</t>
  </si>
  <si>
    <t>伊達郡川俣町大字鶴沢字鶴東１６－１</t>
  </si>
  <si>
    <t>024-566-5530</t>
  </si>
  <si>
    <t>ローソン川俣鶴沢店</t>
  </si>
  <si>
    <t>2-328</t>
  </si>
  <si>
    <t>2-824</t>
  </si>
  <si>
    <t>1-248</t>
  </si>
  <si>
    <t>東京都品川区上大崎１－１５－２２</t>
  </si>
  <si>
    <t>03-6459-4781</t>
  </si>
  <si>
    <t>ナショナル・ベンディング株式会社　（代）藤山　雄一郎</t>
  </si>
  <si>
    <t>伊達郡川俣町字賎ノ田６０</t>
  </si>
  <si>
    <t>024-565-2620</t>
  </si>
  <si>
    <t>福島精工株式会社</t>
  </si>
  <si>
    <t>2-308</t>
  </si>
  <si>
    <t>伊達郡桑折町字東大隅１－５</t>
  </si>
  <si>
    <t>024-582-2453</t>
  </si>
  <si>
    <t>小野　武夫</t>
  </si>
  <si>
    <t>小野精肉店</t>
  </si>
  <si>
    <t>2-221</t>
  </si>
  <si>
    <t>1-42</t>
  </si>
  <si>
    <t>伊達郡桑折町字西町２１</t>
  </si>
  <si>
    <t>宍戸　次夫</t>
  </si>
  <si>
    <t>024-583-3170</t>
  </si>
  <si>
    <t>力餅</t>
  </si>
  <si>
    <t>2-836</t>
  </si>
  <si>
    <t>2-837</t>
  </si>
  <si>
    <t>伊達郡桑折町字西町６６－１</t>
  </si>
  <si>
    <t>024-582-3203</t>
  </si>
  <si>
    <t>有限会社本間肉店　（代）本間トミ子</t>
  </si>
  <si>
    <t>有限会社本間肉店</t>
  </si>
  <si>
    <t>2-309</t>
  </si>
  <si>
    <t>2-222</t>
  </si>
  <si>
    <t>伊達郡桑折町字沢２２</t>
  </si>
  <si>
    <t>024-582-3214</t>
  </si>
  <si>
    <t>安齋醸造有限会社　㈹安斎　公一</t>
  </si>
  <si>
    <t>安齋醸造有限会社</t>
  </si>
  <si>
    <t>2-224</t>
  </si>
  <si>
    <t>伊達郡桑折町字赤坂５</t>
  </si>
  <si>
    <t>024-582-5881</t>
  </si>
  <si>
    <t>キッコーゲン醤油株式会社　　㈹宍戸　孝明</t>
  </si>
  <si>
    <t>キッコーゲン醤油株式会社</t>
  </si>
  <si>
    <t>2-321</t>
  </si>
  <si>
    <t>2-838</t>
  </si>
  <si>
    <t>2-332</t>
  </si>
  <si>
    <t>2-333</t>
  </si>
  <si>
    <t>1-39</t>
  </si>
  <si>
    <t>伊達郡桑折町字本町３</t>
  </si>
  <si>
    <t>024-582-3165</t>
  </si>
  <si>
    <t>大野　隆男</t>
  </si>
  <si>
    <t>手作り菓子工房大野屋</t>
  </si>
  <si>
    <t>2-226</t>
  </si>
  <si>
    <t>2-30</t>
  </si>
  <si>
    <t>伊達郡桑折町大字南半田字六角１４</t>
  </si>
  <si>
    <t>024-582-3169</t>
  </si>
  <si>
    <t>鈴木　清幸</t>
  </si>
  <si>
    <t>割烹仙台屋</t>
  </si>
  <si>
    <t>2-162</t>
  </si>
  <si>
    <t>2-557</t>
  </si>
  <si>
    <t>伊達郡桑折町大字南半田字六角４１</t>
  </si>
  <si>
    <t>024-582-2078</t>
  </si>
  <si>
    <t>眞柄　信幸</t>
  </si>
  <si>
    <t>まがら食堂</t>
  </si>
  <si>
    <t>2-163</t>
  </si>
  <si>
    <t>2-558</t>
  </si>
  <si>
    <t>伊達郡桑折町大字南半田字六角４－９</t>
  </si>
  <si>
    <t>佐々木　久子</t>
  </si>
  <si>
    <t>スナック琴</t>
  </si>
  <si>
    <t>2-283</t>
  </si>
  <si>
    <t>伊達郡桑折町大字成田字二本木１０－１</t>
  </si>
  <si>
    <t>024-582-2260</t>
  </si>
  <si>
    <t>フクシマフーズ株式会社　㈹村上　好治</t>
  </si>
  <si>
    <t>フクシマフーズ株式会社</t>
  </si>
  <si>
    <t>2-33</t>
  </si>
  <si>
    <t>2-424</t>
  </si>
  <si>
    <t>2-425</t>
  </si>
  <si>
    <t>1-70</t>
  </si>
  <si>
    <t>2-310</t>
  </si>
  <si>
    <t>2-841</t>
  </si>
  <si>
    <t>1-351</t>
  </si>
  <si>
    <t>渡辺　美喜子</t>
  </si>
  <si>
    <t>伊達市岡前１１－５</t>
  </si>
  <si>
    <t>024-583-2452</t>
  </si>
  <si>
    <t>富久美</t>
  </si>
  <si>
    <t>2-315</t>
  </si>
  <si>
    <t>伊達市長岡１</t>
  </si>
  <si>
    <t>024-583-2042</t>
  </si>
  <si>
    <t>有限会社三島屋　（代）宍戸　邦大</t>
  </si>
  <si>
    <t>有限会社三島屋</t>
  </si>
  <si>
    <t>2-284</t>
  </si>
  <si>
    <t>大宮　松三</t>
  </si>
  <si>
    <t>伊達市伏黒字八反田５１</t>
  </si>
  <si>
    <t>024-583-2364</t>
  </si>
  <si>
    <t>カラオケ．スナック．ゴン太</t>
  </si>
  <si>
    <t>1-75</t>
  </si>
  <si>
    <t>大橋　喜美子</t>
  </si>
  <si>
    <t>アサヒ軒</t>
  </si>
  <si>
    <t>2-285</t>
  </si>
  <si>
    <t>1-157</t>
  </si>
  <si>
    <t>伊達市本町８－４</t>
  </si>
  <si>
    <t>024-583-2048</t>
  </si>
  <si>
    <t>芳賀　康子</t>
  </si>
  <si>
    <t>松葉屋</t>
  </si>
  <si>
    <t>2-287</t>
  </si>
  <si>
    <t>2-288</t>
  </si>
  <si>
    <t>1-215</t>
  </si>
  <si>
    <t>伊達市本町１６－２</t>
  </si>
  <si>
    <t>024-583-2310</t>
  </si>
  <si>
    <t>本間　ツナ子</t>
  </si>
  <si>
    <t>本間精肉店</t>
  </si>
  <si>
    <t>伊達市南堀１３－８</t>
  </si>
  <si>
    <t>024-583-3120</t>
  </si>
  <si>
    <t>ショーケーフーズ有限会社　（代）髙橋　薫</t>
  </si>
  <si>
    <t>ショーケーフーズ有限会社</t>
  </si>
  <si>
    <t>2-322</t>
  </si>
  <si>
    <t>2-62</t>
  </si>
  <si>
    <t>2-45</t>
  </si>
  <si>
    <t>伊達郡国見町大字藤田字南６６</t>
  </si>
  <si>
    <t>024-585-2268</t>
  </si>
  <si>
    <t>遠藤　重藏</t>
  </si>
  <si>
    <t>ひふみ食堂</t>
  </si>
  <si>
    <t>2-311</t>
  </si>
  <si>
    <t>伊達郡国見町大字藤田字南３７</t>
  </si>
  <si>
    <t>024-585-2063</t>
  </si>
  <si>
    <t>有限会社松屋菓子店　（代）松浦　祐一</t>
  </si>
  <si>
    <t>松屋菓子店</t>
  </si>
  <si>
    <t>2-843</t>
  </si>
  <si>
    <t>伊達郡国見町大字藤田字日渡四１－３</t>
  </si>
  <si>
    <t>024-585-4981</t>
  </si>
  <si>
    <t>秦　富夫</t>
  </si>
  <si>
    <t>秦糀店</t>
  </si>
  <si>
    <t>2-323</t>
  </si>
  <si>
    <t>2-847</t>
  </si>
  <si>
    <t>伊達郡国見町大字藤田字北７３</t>
  </si>
  <si>
    <t>024-585-2019</t>
  </si>
  <si>
    <t>有限会社東海林商店　（代）東海林　忠雄</t>
  </si>
  <si>
    <t>かくいち魚店</t>
  </si>
  <si>
    <t>伊達郡国見町大字藤田字堤下１６</t>
  </si>
  <si>
    <t>024-585-2033</t>
  </si>
  <si>
    <t>樋口　金雄</t>
  </si>
  <si>
    <t>樋口豆腐店</t>
  </si>
  <si>
    <t>2-227</t>
  </si>
  <si>
    <t>2-48</t>
  </si>
  <si>
    <t>伊達郡国見町大字塚野目字下三本木７－４</t>
  </si>
  <si>
    <t>024-585-5048</t>
  </si>
  <si>
    <t>二宮　保</t>
  </si>
  <si>
    <t>レストランあぶくま</t>
  </si>
  <si>
    <t>伊達郡国見町大字塚野目字三本木１２－１</t>
  </si>
  <si>
    <t>024-542-1189</t>
  </si>
  <si>
    <t>有限会社シンドバット　（代）紺野　和博</t>
  </si>
  <si>
    <t>024-585-2151</t>
  </si>
  <si>
    <t>日の丸亭国見店</t>
  </si>
  <si>
    <t>2-313</t>
  </si>
  <si>
    <t>2-940</t>
  </si>
  <si>
    <t>024-577-0358</t>
  </si>
  <si>
    <t>佐藤　愛子</t>
  </si>
  <si>
    <t>伊達市梁川町字本町２７－１</t>
  </si>
  <si>
    <t>玉泉堂菓子店</t>
  </si>
  <si>
    <t>1-144</t>
  </si>
  <si>
    <t>伊達市梁川町字八筋９</t>
  </si>
  <si>
    <t>024-577-1135</t>
  </si>
  <si>
    <t>山城食品株式会社　（代）宮本　弥</t>
  </si>
  <si>
    <t>山城食品株式会社</t>
  </si>
  <si>
    <t>2-164</t>
  </si>
  <si>
    <t>2-289</t>
  </si>
  <si>
    <t>伊達市梁川町細谷字道林下１２９－３</t>
  </si>
  <si>
    <t>024-577-2255</t>
  </si>
  <si>
    <t>有限会社佐藤商店　（代）佐藤　義信</t>
  </si>
  <si>
    <t>伊達市梁川町細谷字道林下１２９</t>
  </si>
  <si>
    <t>024-577-0723</t>
  </si>
  <si>
    <t>有限会社佐藤商店</t>
  </si>
  <si>
    <t>2-290</t>
  </si>
  <si>
    <t>伊達市梁川町五十沢字柴崎４９－２</t>
  </si>
  <si>
    <t>024-577-3061</t>
  </si>
  <si>
    <t>一條　巖</t>
  </si>
  <si>
    <t>一條豆腐店</t>
  </si>
  <si>
    <t>一條　司</t>
  </si>
  <si>
    <t>伊達市梁川町字右城町２５－１</t>
  </si>
  <si>
    <t>024-577-0029</t>
  </si>
  <si>
    <t>佐藤　吉男</t>
  </si>
  <si>
    <t>鮮魚　丹季</t>
  </si>
  <si>
    <t>2-266</t>
  </si>
  <si>
    <t>2-165</t>
  </si>
  <si>
    <t>2-291</t>
  </si>
  <si>
    <t>1-268</t>
  </si>
  <si>
    <t>伊達市梁川町広瀬町１３</t>
  </si>
  <si>
    <t>024-577-0481</t>
  </si>
  <si>
    <t>船山　光夫</t>
  </si>
  <si>
    <t>福のれん</t>
  </si>
  <si>
    <t>2-166</t>
  </si>
  <si>
    <t>2-292</t>
  </si>
  <si>
    <t>2-167</t>
  </si>
  <si>
    <t>2-293</t>
  </si>
  <si>
    <t>伊達市梁川町広瀬町９６</t>
  </si>
  <si>
    <t>渋谷　修</t>
  </si>
  <si>
    <t>024-577-1213</t>
  </si>
  <si>
    <t>味処栄寿し</t>
  </si>
  <si>
    <t>2-168</t>
  </si>
  <si>
    <t>2-294</t>
  </si>
  <si>
    <t>伊達市梁川町字北本町３－５</t>
  </si>
  <si>
    <t>024-577-0073</t>
  </si>
  <si>
    <t>田中　博之</t>
  </si>
  <si>
    <t>新よね</t>
  </si>
  <si>
    <t>2-312</t>
  </si>
  <si>
    <t>伊達市梁川町字南本町４０－２</t>
  </si>
  <si>
    <t>024-577-6481</t>
  </si>
  <si>
    <t>宍戸　照一</t>
  </si>
  <si>
    <t>鉄板焼居酒屋しょう助</t>
  </si>
  <si>
    <t>伊達市梁川町柳田字町尻８－１</t>
  </si>
  <si>
    <t>024-577-5095</t>
  </si>
  <si>
    <t>三宅　薫</t>
  </si>
  <si>
    <t>新富</t>
  </si>
  <si>
    <t>伊達市梁川町字中町３０－２</t>
  </si>
  <si>
    <t>024-577-6626</t>
  </si>
  <si>
    <t>有限会社松月堂ベーカリー　（代）八巻　隆雄</t>
  </si>
  <si>
    <t>マザーヤマキ</t>
  </si>
  <si>
    <t>2-228</t>
  </si>
  <si>
    <t>1-140</t>
  </si>
  <si>
    <t>伊達市保原町字七丁目６</t>
  </si>
  <si>
    <t>024-576-2608</t>
  </si>
  <si>
    <t>有限会社大橋パン店　（代）大橋　秀夫</t>
  </si>
  <si>
    <t>有限会社大橋パン店</t>
  </si>
  <si>
    <t>2-64</t>
  </si>
  <si>
    <t>2-57</t>
  </si>
  <si>
    <t>1-175</t>
  </si>
  <si>
    <t>志賀　啓子</t>
  </si>
  <si>
    <t>伊達市保原町中瀬字日の出１９</t>
  </si>
  <si>
    <t>024-575-1595</t>
  </si>
  <si>
    <t>カラオケバス</t>
  </si>
  <si>
    <t>2-59</t>
  </si>
  <si>
    <t>伊達市保原町二井田字八百地９１－５</t>
  </si>
  <si>
    <t>024-576-4060</t>
  </si>
  <si>
    <t>遠藤　祐二</t>
  </si>
  <si>
    <t>遠藤菓子舗</t>
  </si>
  <si>
    <t>伊達市保原町二井田字桐木３７</t>
  </si>
  <si>
    <t>024-575-3090</t>
  </si>
  <si>
    <t>有限会社本家舟山　（代）舟山　淳</t>
  </si>
  <si>
    <t>有限会社本家舟山</t>
  </si>
  <si>
    <t>1-261</t>
  </si>
  <si>
    <t>長谷川　義博</t>
  </si>
  <si>
    <t>伊達市保原町柱田字宮ノ内９５－２</t>
  </si>
  <si>
    <t>024-575-4566</t>
  </si>
  <si>
    <t>札幌ラーメンどさん子大将</t>
  </si>
  <si>
    <t>2-335</t>
  </si>
  <si>
    <t>伊達市保原町柱田字宮ノ内９２－２</t>
  </si>
  <si>
    <t>024-575-2840</t>
  </si>
  <si>
    <t>村井　五郎</t>
  </si>
  <si>
    <t>肉のむらい</t>
  </si>
  <si>
    <t>2-66</t>
  </si>
  <si>
    <t>2-65</t>
  </si>
  <si>
    <t>2-67</t>
  </si>
  <si>
    <t>伊達市保原町大泉字道下３９－１</t>
  </si>
  <si>
    <t>024-575-4168</t>
  </si>
  <si>
    <t>東栄食品株式会社　（代）鈴木　賢治</t>
  </si>
  <si>
    <t>東栄食品株式会社</t>
  </si>
  <si>
    <t>2-295</t>
  </si>
  <si>
    <t>伊達市保原町大泉字平地内２８－２</t>
  </si>
  <si>
    <t>024-576-4373</t>
  </si>
  <si>
    <t>大山　直夫</t>
  </si>
  <si>
    <t>大泉屋</t>
  </si>
  <si>
    <t>伊達市保原町字千刈１－７</t>
  </si>
  <si>
    <t>024-576-2721</t>
  </si>
  <si>
    <t>菅野　富男</t>
  </si>
  <si>
    <t>よろず</t>
  </si>
  <si>
    <t>2-68</t>
  </si>
  <si>
    <t>1-153</t>
  </si>
  <si>
    <t>伊達市保原町字四丁目２３</t>
  </si>
  <si>
    <t>024-576-2716</t>
  </si>
  <si>
    <t>須永　吉宗</t>
  </si>
  <si>
    <t>上州屋食品</t>
  </si>
  <si>
    <t>伊達市保原町字四丁目１９－５</t>
  </si>
  <si>
    <t>024-575-2471</t>
  </si>
  <si>
    <t>熊坂　國男</t>
  </si>
  <si>
    <t>ＫＩＳＳＡＣＯ　ＫＵＲＡ</t>
  </si>
  <si>
    <t>佐藤　利則</t>
  </si>
  <si>
    <t>伊達市保原町字六丁目２　２Ｆ</t>
  </si>
  <si>
    <t>024-575-1831</t>
  </si>
  <si>
    <t>スナックミスタードン</t>
  </si>
  <si>
    <t>2-69</t>
  </si>
  <si>
    <t>伊達市保原町字十丁目１１－３</t>
  </si>
  <si>
    <t>024-575-2664</t>
  </si>
  <si>
    <t>太田　三千雄</t>
  </si>
  <si>
    <t>どさんこ保原店</t>
  </si>
  <si>
    <t>2-70</t>
  </si>
  <si>
    <t>太田　恵子</t>
  </si>
  <si>
    <t>伊達市保原町字宮下３６－１</t>
  </si>
  <si>
    <t>024-576-2985</t>
  </si>
  <si>
    <t>八巻　繁雄</t>
  </si>
  <si>
    <t>赤がき食堂</t>
  </si>
  <si>
    <t>伊達市保原町字宮下４４－１</t>
  </si>
  <si>
    <t>024-576-2046</t>
  </si>
  <si>
    <t>片平　正雄</t>
  </si>
  <si>
    <t>かたひら食堂</t>
  </si>
  <si>
    <t>2-325</t>
  </si>
  <si>
    <t>山田　市内</t>
  </si>
  <si>
    <t>伊達市保原町字中村町６０－１</t>
  </si>
  <si>
    <t>024-563-3204</t>
  </si>
  <si>
    <t>山田桃福</t>
  </si>
  <si>
    <t>2-338</t>
  </si>
  <si>
    <t>伊達市保原町字泉町２３</t>
  </si>
  <si>
    <t>024-576-2355</t>
  </si>
  <si>
    <t>玉鈴醤油株式会社　（代）鈴木　利幸</t>
  </si>
  <si>
    <t>玉鈴醤油株式会社</t>
  </si>
  <si>
    <t>伊達市保原町所沢字大黒内２０</t>
  </si>
  <si>
    <t>024-576-3015</t>
  </si>
  <si>
    <t>野田　勝志</t>
  </si>
  <si>
    <t>大黒屋菓子店</t>
  </si>
  <si>
    <t>2-71</t>
  </si>
  <si>
    <t>2-72</t>
  </si>
  <si>
    <t>1-196</t>
  </si>
  <si>
    <t>伊達市保原町字内町１５</t>
  </si>
  <si>
    <t>024-575-3344</t>
  </si>
  <si>
    <t>佐藤　恵吹</t>
  </si>
  <si>
    <t>やなぎ屋</t>
  </si>
  <si>
    <t>伊達市霊山町掛田字西裏５４</t>
  </si>
  <si>
    <t>024-586-1216</t>
  </si>
  <si>
    <t>桑島　京子</t>
  </si>
  <si>
    <t>桑島食堂</t>
  </si>
  <si>
    <t>伊達市霊山町掛田字日向前１３</t>
  </si>
  <si>
    <t>024-586-1821</t>
  </si>
  <si>
    <t>髙橋　文良</t>
  </si>
  <si>
    <t>髙橋醤油店</t>
  </si>
  <si>
    <t>2-171</t>
  </si>
  <si>
    <t>2-74</t>
  </si>
  <si>
    <t>伊達市霊山町掛田字段居１４－１５</t>
  </si>
  <si>
    <t>024-586-1272</t>
  </si>
  <si>
    <t>宍戸　恵美子</t>
  </si>
  <si>
    <t>平澤屋食堂</t>
  </si>
  <si>
    <t>2-274</t>
  </si>
  <si>
    <t>伊達市霊山町掛田字中町８</t>
  </si>
  <si>
    <t>024-586-1081</t>
  </si>
  <si>
    <t>斎藤　浩良</t>
  </si>
  <si>
    <t>大黒屋魚店</t>
  </si>
  <si>
    <t>1-55</t>
  </si>
  <si>
    <t>1-132</t>
  </si>
  <si>
    <t>024-586-1828</t>
  </si>
  <si>
    <t>清野　秀明</t>
  </si>
  <si>
    <t>伊達市霊山町下小国字広畑４５－７</t>
  </si>
  <si>
    <t>リピーターの宿・みさと</t>
  </si>
  <si>
    <t>2-314</t>
  </si>
  <si>
    <t>伊達市霊山町石田字中瀬４１</t>
  </si>
  <si>
    <t>024-586-1248</t>
  </si>
  <si>
    <t>有限会社橘内商店　（代）橘内　久芳</t>
  </si>
  <si>
    <t>伊達市霊山町石田字入部沢５</t>
  </si>
  <si>
    <t>024-586-1431</t>
  </si>
  <si>
    <t>有限会社橘内商店</t>
  </si>
  <si>
    <t>2-173</t>
  </si>
  <si>
    <t>1-68</t>
  </si>
  <si>
    <t>2-229</t>
  </si>
  <si>
    <t>2-79</t>
  </si>
  <si>
    <t>1-65</t>
  </si>
  <si>
    <t>2-230</t>
  </si>
  <si>
    <t>2-80</t>
  </si>
  <si>
    <t>1-66</t>
  </si>
  <si>
    <t>2-172</t>
  </si>
  <si>
    <t>1-67</t>
  </si>
  <si>
    <t>伊達市月舘町月舘字町６２</t>
  </si>
  <si>
    <t>024-572-2339</t>
  </si>
  <si>
    <t>高橋　慶子</t>
  </si>
  <si>
    <t>まるだい荘</t>
  </si>
  <si>
    <t>伊達郡桑折町字桑島三６３－３</t>
  </si>
  <si>
    <t>024-582-6387</t>
  </si>
  <si>
    <t>佐野　ヒサ</t>
  </si>
  <si>
    <t>一品料理さこちゃん</t>
  </si>
  <si>
    <t>2-341</t>
  </si>
  <si>
    <t>1-63</t>
  </si>
  <si>
    <t>水田　輝夫</t>
  </si>
  <si>
    <t>伊達市霊山町石田字天沢１７－１</t>
  </si>
  <si>
    <t>0245-86-3339</t>
  </si>
  <si>
    <t>お食事処みずの</t>
  </si>
  <si>
    <t>2-342</t>
  </si>
  <si>
    <t>伊達市梁川町字上町７８－１</t>
  </si>
  <si>
    <t>024-577-0115</t>
  </si>
  <si>
    <t>金垣　節子</t>
  </si>
  <si>
    <t>やなぎや</t>
  </si>
  <si>
    <t>2-343</t>
  </si>
  <si>
    <t>2-344</t>
  </si>
  <si>
    <t>伊達郡国見町大字西大枝字堤前２５</t>
  </si>
  <si>
    <t>024-577-0305</t>
  </si>
  <si>
    <t>たまて商会株式会社　（代）玉手　眞司</t>
  </si>
  <si>
    <t>中国料理　桜華楼</t>
  </si>
  <si>
    <t>1-202</t>
  </si>
  <si>
    <t>2-942</t>
  </si>
  <si>
    <t>1-243</t>
  </si>
  <si>
    <t>伊達郡桑折町字上町７９</t>
  </si>
  <si>
    <t>024-582-3120</t>
  </si>
  <si>
    <t>赤坂　勉</t>
  </si>
  <si>
    <t>ツルタヤ菓子店</t>
  </si>
  <si>
    <t>2-232</t>
  </si>
  <si>
    <t>2-86</t>
  </si>
  <si>
    <t>1-92</t>
  </si>
  <si>
    <t>佐藤　正典</t>
  </si>
  <si>
    <t>伊達市保原町字七丁目６－１０</t>
  </si>
  <si>
    <t>024-575-0990</t>
  </si>
  <si>
    <t>居酒屋みちのく</t>
  </si>
  <si>
    <t>2-87</t>
  </si>
  <si>
    <t>1-112</t>
  </si>
  <si>
    <t>024-586-3139</t>
  </si>
  <si>
    <t>森藤　清美</t>
  </si>
  <si>
    <t>伊達市霊山町下小国字力持８５－１</t>
  </si>
  <si>
    <t>レストラン愛華夢</t>
  </si>
  <si>
    <t>2-174</t>
  </si>
  <si>
    <t>2-334</t>
  </si>
  <si>
    <t>1-184</t>
  </si>
  <si>
    <t>伊達市月舘町月舘字舘ノ腰６０</t>
  </si>
  <si>
    <t>024-572-2551</t>
  </si>
  <si>
    <t>加藤　昌広</t>
  </si>
  <si>
    <t>舘ノ腰糀屋</t>
  </si>
  <si>
    <t>2-233</t>
  </si>
  <si>
    <t>1-288</t>
  </si>
  <si>
    <t>伊達郡桑折町大字南半田字六角３９－３２</t>
  </si>
  <si>
    <t>024-582-5855</t>
  </si>
  <si>
    <t>齊藤　睦子</t>
  </si>
  <si>
    <t>花いづみ</t>
  </si>
  <si>
    <t>2-234</t>
  </si>
  <si>
    <t>2-91</t>
  </si>
  <si>
    <t>1-71</t>
  </si>
  <si>
    <t>024-584-2454</t>
  </si>
  <si>
    <t>半澤　祐治</t>
  </si>
  <si>
    <t>伊達市箱崎字大舘４５－３</t>
  </si>
  <si>
    <t>お食事処音吉</t>
  </si>
  <si>
    <t>2-345</t>
  </si>
  <si>
    <t>東京都台東区東上野一丁目１４番７号</t>
  </si>
  <si>
    <t>03-4413-8800</t>
  </si>
  <si>
    <t>ＰＧＭプロパティーズ株式会社　（代）田中　耕太郎</t>
  </si>
  <si>
    <t>伊達市霊山町下小国字東海間入２３・クラブハウス２階</t>
  </si>
  <si>
    <t>024-586-1100</t>
  </si>
  <si>
    <t>パーシモンカントリークラブ</t>
  </si>
  <si>
    <t>2-235</t>
  </si>
  <si>
    <t>2-92</t>
  </si>
  <si>
    <t>1-139</t>
  </si>
  <si>
    <t>伊達市保原町二井田字形辺８７</t>
  </si>
  <si>
    <t>024-576-2087</t>
  </si>
  <si>
    <t>有限会社しのぶミート　（代）原　三雄</t>
  </si>
  <si>
    <t>有限会社しのぶミート</t>
  </si>
  <si>
    <t>2-93</t>
  </si>
  <si>
    <t>伊達郡桑折町大字南半田字八反田５－９</t>
  </si>
  <si>
    <t>024-582-5893</t>
  </si>
  <si>
    <t>廣田　まゆみ</t>
  </si>
  <si>
    <t>2-236</t>
  </si>
  <si>
    <t>1-57</t>
  </si>
  <si>
    <t>伊達市保原町字千刈４－３</t>
  </si>
  <si>
    <t>024-575-2155</t>
  </si>
  <si>
    <t>株式会社福島ハイエッグ　（代）木戸　幸子</t>
  </si>
  <si>
    <t>株式会社福島ハイエッグ</t>
  </si>
  <si>
    <t>2-351</t>
  </si>
  <si>
    <t>伊達市保原町字宮下１４－６</t>
  </si>
  <si>
    <t>024-576-2774</t>
  </si>
  <si>
    <t>有限会社亀寿司　（代）土肥　皓</t>
  </si>
  <si>
    <t>亀寿司</t>
  </si>
  <si>
    <t>2-352</t>
  </si>
  <si>
    <t>伊達市保原町字四丁目１４</t>
  </si>
  <si>
    <t>024-575-1171</t>
  </si>
  <si>
    <t>あぶくま食品株式会社　（代）鈴木　英孝</t>
  </si>
  <si>
    <t>伊達市保原町字清水町３４－２</t>
  </si>
  <si>
    <t>あぶくま食品株式会社</t>
  </si>
  <si>
    <t>2-31</t>
  </si>
  <si>
    <t>2-346</t>
  </si>
  <si>
    <t>福島市北矢野目字原田東１－１</t>
  </si>
  <si>
    <t>024-554-5500</t>
  </si>
  <si>
    <t>ふくしま未来農業協同組合　（代）数又　清市</t>
  </si>
  <si>
    <t>伊達市月舘町布川字新屋敷１８－１</t>
  </si>
  <si>
    <t>024-572-2444</t>
  </si>
  <si>
    <t>ふくしま未来農業協同組合　月舘支店</t>
  </si>
  <si>
    <t>2-32</t>
  </si>
  <si>
    <t>2-347</t>
  </si>
  <si>
    <t>佐藤　文洋</t>
  </si>
  <si>
    <t>伊達郡桑折町大字北半田字畑合１－１</t>
  </si>
  <si>
    <t>024-585-3118</t>
  </si>
  <si>
    <t>元祖ラーメンショップ国見店</t>
  </si>
  <si>
    <t>2-279</t>
  </si>
  <si>
    <t>1-198</t>
  </si>
  <si>
    <t>伊達市梁川町青葉町３４</t>
  </si>
  <si>
    <t>秋葉　正志</t>
  </si>
  <si>
    <t>024-577-6870</t>
  </si>
  <si>
    <t>居酒屋きゃにおん</t>
  </si>
  <si>
    <t>2-348</t>
  </si>
  <si>
    <t>1-56</t>
  </si>
  <si>
    <t>大庭　稔</t>
  </si>
  <si>
    <t>伊達郡国見町大字貝田字町裏３５－６</t>
  </si>
  <si>
    <t>024-585-2781</t>
  </si>
  <si>
    <t>本場道奥みそラーメン大拳</t>
  </si>
  <si>
    <t>2-943</t>
  </si>
  <si>
    <t>1-59</t>
  </si>
  <si>
    <t>佐藤　利子</t>
  </si>
  <si>
    <t>伊達市保原町字東野崎４４－６</t>
  </si>
  <si>
    <t>024-576-3873</t>
  </si>
  <si>
    <t>ルーシー</t>
  </si>
  <si>
    <t>2-34</t>
  </si>
  <si>
    <t>2-349</t>
  </si>
  <si>
    <t>1-259</t>
  </si>
  <si>
    <t>伊達市霊山町下小国字荒屋敷２５</t>
  </si>
  <si>
    <t>024-586-2860</t>
  </si>
  <si>
    <t>清野　直人</t>
  </si>
  <si>
    <t>清果園</t>
  </si>
  <si>
    <t>2-175</t>
  </si>
  <si>
    <t>1-137</t>
  </si>
  <si>
    <t>東京都中央区銀座１－１２－４</t>
  </si>
  <si>
    <t>03-3562-5844</t>
  </si>
  <si>
    <t>株式会社小知和冷凍建設　（代）小知和　英子</t>
  </si>
  <si>
    <t>伊達郡国見町大字小坂字梅ノ町２２－６</t>
  </si>
  <si>
    <t>024-585-2786</t>
  </si>
  <si>
    <t>株式会社小知和冷凍建設国見冷蔵庫</t>
  </si>
  <si>
    <t>千葉県八千代市村上１７３９－４</t>
  </si>
  <si>
    <t>047-484-1169</t>
  </si>
  <si>
    <t>小久保製氷冷蔵株式会社　（代）小久保　龍平</t>
  </si>
  <si>
    <t>小久保製氷冷蔵株式会社　国見工場</t>
  </si>
  <si>
    <t>1-81</t>
  </si>
  <si>
    <t>伊達郡桑折町大字万正寺字蛇屋敷１－１</t>
  </si>
  <si>
    <t>024-582-3722</t>
  </si>
  <si>
    <t>有限会社香村工芸　（代）　佐藤　義光</t>
  </si>
  <si>
    <t>香村工芸</t>
  </si>
  <si>
    <t>1-95</t>
  </si>
  <si>
    <t>伊達市梁川町広瀬町２３</t>
  </si>
  <si>
    <t>024-577-7456</t>
  </si>
  <si>
    <t>新井　惠美子</t>
  </si>
  <si>
    <t>クリスカ</t>
  </si>
  <si>
    <t>2-357</t>
  </si>
  <si>
    <t>1-210</t>
  </si>
  <si>
    <t>伊達市保原町字六丁目１６</t>
  </si>
  <si>
    <t>024-575-1435</t>
  </si>
  <si>
    <t>日の丸亭保原店</t>
  </si>
  <si>
    <t>2-366</t>
  </si>
  <si>
    <t>伊達郡桑折町字舘１７－１</t>
  </si>
  <si>
    <t>024-582-2272</t>
  </si>
  <si>
    <t>桑折町農産加工部会</t>
  </si>
  <si>
    <t>1-97</t>
  </si>
  <si>
    <t>2-375</t>
  </si>
  <si>
    <t>1-98</t>
  </si>
  <si>
    <t>伊達市前川原３－１</t>
  </si>
  <si>
    <t>024-584-3050</t>
  </si>
  <si>
    <t>菅野　良治</t>
  </si>
  <si>
    <t>すし割烹くじゃく・お惣菜　ミンワ</t>
  </si>
  <si>
    <t>2-75</t>
  </si>
  <si>
    <t>1-102</t>
  </si>
  <si>
    <t>東京都調布市仙川町２丁目５番地７</t>
  </si>
  <si>
    <t>03-5384-5111</t>
  </si>
  <si>
    <t>キユーピータマゴ株式会社　㈹扇田　博昭</t>
  </si>
  <si>
    <t>伊達市保原町字千刈１０－１</t>
  </si>
  <si>
    <t>024-576-2600</t>
  </si>
  <si>
    <t>キユーピータマゴ株式会社福島工場</t>
  </si>
  <si>
    <t>2-35</t>
  </si>
  <si>
    <t>2-350</t>
  </si>
  <si>
    <t>1-128</t>
  </si>
  <si>
    <t>市村　久美子</t>
  </si>
  <si>
    <t>伊達市保原町字宮下２８－１</t>
  </si>
  <si>
    <t>024-575-1829</t>
  </si>
  <si>
    <t>スナック　ティンカーベル</t>
  </si>
  <si>
    <t>1-181</t>
  </si>
  <si>
    <t>伊達市月舘町月舘字松橋川原４－６</t>
  </si>
  <si>
    <t>今野　美津子</t>
  </si>
  <si>
    <t>月舘カラオケ道場</t>
  </si>
  <si>
    <t>金子　三男</t>
  </si>
  <si>
    <t>伊達市梁川町幸町１３８</t>
  </si>
  <si>
    <t>024-577-1322</t>
  </si>
  <si>
    <t>中華料理ちんめん</t>
  </si>
  <si>
    <t>2-176</t>
  </si>
  <si>
    <t>2-99</t>
  </si>
  <si>
    <t>1-218</t>
  </si>
  <si>
    <t>伊達郡桑折町大字谷地字道下２９－５</t>
  </si>
  <si>
    <t>024-582-5827</t>
  </si>
  <si>
    <t>鈴木　達大</t>
  </si>
  <si>
    <t>あじ仙</t>
  </si>
  <si>
    <t>2-36</t>
  </si>
  <si>
    <t>2-356</t>
  </si>
  <si>
    <t>伊達市梁川町粟野字前１００－５</t>
  </si>
  <si>
    <t>024-577-3559</t>
  </si>
  <si>
    <t>有限会社つかべ　（代）塚辺　登</t>
  </si>
  <si>
    <t>有限会社つかべ</t>
  </si>
  <si>
    <t>2-37</t>
  </si>
  <si>
    <t>2-362</t>
  </si>
  <si>
    <t>八巻　シゲ子</t>
  </si>
  <si>
    <t>伊達市右城１５－１　ＳＴビル１Ｆ－Ａ</t>
  </si>
  <si>
    <t>024-584-3253</t>
  </si>
  <si>
    <t>スナック貴賓館</t>
  </si>
  <si>
    <t>1-101</t>
  </si>
  <si>
    <t>郡山市谷島町５－４２</t>
  </si>
  <si>
    <t>024-983-3100</t>
  </si>
  <si>
    <t>株式会社ヨークベニマル　（代）大髙　耕一路</t>
  </si>
  <si>
    <t>伊達市前川原５５</t>
  </si>
  <si>
    <t>024-583-4171</t>
  </si>
  <si>
    <t>（株）ヨークベニマル伊達店</t>
  </si>
  <si>
    <t>1-155</t>
  </si>
  <si>
    <t>2-76</t>
  </si>
  <si>
    <t>2-103</t>
  </si>
  <si>
    <t>1-126</t>
  </si>
  <si>
    <t>郡山市谷島町５番４２号</t>
  </si>
  <si>
    <t>伊達市前川原５５　ヨークベニマル伊達店内</t>
  </si>
  <si>
    <t>ヨークベニマル伊達店</t>
  </si>
  <si>
    <t>2-78</t>
  </si>
  <si>
    <t>2-105</t>
  </si>
  <si>
    <t>伊達郡川俣町字中丁２４－２</t>
  </si>
  <si>
    <t>024-565-2424</t>
  </si>
  <si>
    <t>株式会社運喜　㈹菅野　好次</t>
  </si>
  <si>
    <t>伊達市沓形３５</t>
  </si>
  <si>
    <t>024-583-5727</t>
  </si>
  <si>
    <t>ファンズだて店</t>
  </si>
  <si>
    <t>2-106</t>
  </si>
  <si>
    <t>1-179</t>
  </si>
  <si>
    <t>2-38</t>
  </si>
  <si>
    <t>2-369</t>
  </si>
  <si>
    <t>1-134</t>
  </si>
  <si>
    <t>2-107</t>
  </si>
  <si>
    <t>1-186</t>
  </si>
  <si>
    <t>2-81</t>
  </si>
  <si>
    <t>2-108</t>
  </si>
  <si>
    <t>1-180</t>
  </si>
  <si>
    <t>2-82</t>
  </si>
  <si>
    <t>2-110</t>
  </si>
  <si>
    <t>1-182</t>
  </si>
  <si>
    <t>伊達市霊山町石田字中瀬３８</t>
  </si>
  <si>
    <t>024-586-1065</t>
  </si>
  <si>
    <t>佐藤　智洋</t>
  </si>
  <si>
    <t>石田屋菓子店</t>
  </si>
  <si>
    <t>亀岡　久子</t>
  </si>
  <si>
    <t>伊達郡桑折町字本町１</t>
  </si>
  <si>
    <t>024-582-6245</t>
  </si>
  <si>
    <t>スナック　チッチ</t>
  </si>
  <si>
    <t>2-177</t>
  </si>
  <si>
    <t>2-111</t>
  </si>
  <si>
    <t>1-89</t>
  </si>
  <si>
    <t>伊達市霊山町掛田字中町２３</t>
  </si>
  <si>
    <t>024-586-1161</t>
  </si>
  <si>
    <t>有限会社中桝屋商店　㈹宍戸　孝光</t>
  </si>
  <si>
    <t>伊達市霊山町掛田字西裏６９－２</t>
  </si>
  <si>
    <t>024-586-3551</t>
  </si>
  <si>
    <t>有限会社中桝屋商店冷凍食品製造部</t>
  </si>
  <si>
    <t>2-239</t>
  </si>
  <si>
    <t>2-114</t>
  </si>
  <si>
    <t>2-238</t>
  </si>
  <si>
    <t>2-113</t>
  </si>
  <si>
    <t>1-135</t>
  </si>
  <si>
    <t>伊達市梁川町字中町２０－７</t>
  </si>
  <si>
    <t>佐藤　哲男</t>
  </si>
  <si>
    <t>さとう豆富店</t>
  </si>
  <si>
    <t>2-240</t>
  </si>
  <si>
    <t>2-116</t>
  </si>
  <si>
    <t>伊達市保原町大泉字小作逢３９</t>
  </si>
  <si>
    <t>024-576-2392</t>
  </si>
  <si>
    <t>村上　幸夫</t>
  </si>
  <si>
    <t>村上麹店</t>
  </si>
  <si>
    <t>2-83</t>
  </si>
  <si>
    <t>伊達市月舘町布川字赤井堂８</t>
  </si>
  <si>
    <t>024-572-2039</t>
  </si>
  <si>
    <t>有限会社丸銀　（代）中山　貴徳</t>
  </si>
  <si>
    <t>有限会社丸銀</t>
  </si>
  <si>
    <t>2-178</t>
  </si>
  <si>
    <t>1-62</t>
  </si>
  <si>
    <t>2-179</t>
  </si>
  <si>
    <t>伊達市田町５０－７</t>
  </si>
  <si>
    <t>024-583-2665</t>
  </si>
  <si>
    <t>有限会社伊達さくらや　（代）渡辺　弘一</t>
  </si>
  <si>
    <t>ローソン伊達田町店</t>
  </si>
  <si>
    <t>2-386</t>
  </si>
  <si>
    <t>1-213</t>
  </si>
  <si>
    <t>伊達市保原町字七丁目９</t>
  </si>
  <si>
    <t>024-576-2905</t>
  </si>
  <si>
    <t>有限会社滝口商店　（代）滝口　休子</t>
  </si>
  <si>
    <t>有限会社滝口商店</t>
  </si>
  <si>
    <t>2-84</t>
  </si>
  <si>
    <t>2-119</t>
  </si>
  <si>
    <t>1-83</t>
  </si>
  <si>
    <t>2-85</t>
  </si>
  <si>
    <t>2-120</t>
  </si>
  <si>
    <t>1-84</t>
  </si>
  <si>
    <t>伊達市保原町字六丁目１２－１</t>
  </si>
  <si>
    <t>024-575-2256</t>
  </si>
  <si>
    <t>有限会社布袋屋旅舘　（代）徳永　哲也</t>
  </si>
  <si>
    <t>ロイヤルホテルほていや</t>
  </si>
  <si>
    <t>2-124</t>
  </si>
  <si>
    <t>1-150</t>
  </si>
  <si>
    <t>伊達郡国見町大字藤田字宮前３２－６</t>
  </si>
  <si>
    <t>岡田　昭子</t>
  </si>
  <si>
    <t>024-585-5500</t>
  </si>
  <si>
    <t>スナックれもん</t>
  </si>
  <si>
    <t>2-336</t>
  </si>
  <si>
    <t>東京都武蔵野市吉祥寺本町一丁目１２番１０号</t>
  </si>
  <si>
    <t>0422-68-7100</t>
  </si>
  <si>
    <t>株式会社西友　（代）大久保　恒夫</t>
  </si>
  <si>
    <t>伊達市保原町字九丁目５</t>
  </si>
  <si>
    <t>024-575-4111</t>
  </si>
  <si>
    <t>株式会社西友　保原店</t>
  </si>
  <si>
    <t>株式会社西友　保原店　若菜</t>
  </si>
  <si>
    <t>2-39</t>
  </si>
  <si>
    <t>2-371</t>
  </si>
  <si>
    <t>伊達市月舘町月舘字町１４</t>
  </si>
  <si>
    <t>024-572-2320</t>
  </si>
  <si>
    <t>西田　艶子</t>
  </si>
  <si>
    <t>手造りの味　あきる野</t>
  </si>
  <si>
    <t>2-396</t>
  </si>
  <si>
    <t>1-43</t>
  </si>
  <si>
    <t>伊達市梁川町字右城町７０－３</t>
  </si>
  <si>
    <t>024-577-0012</t>
  </si>
  <si>
    <t>斎藤　ノブ</t>
  </si>
  <si>
    <t>かどしょう</t>
  </si>
  <si>
    <t>2-397</t>
  </si>
  <si>
    <t>1-46</t>
  </si>
  <si>
    <t>伊達市馬場口４５</t>
  </si>
  <si>
    <t>024-583-2975</t>
  </si>
  <si>
    <t>佐藤　康雄</t>
  </si>
  <si>
    <t>お好み亭</t>
  </si>
  <si>
    <t>2-40</t>
  </si>
  <si>
    <t>1-113</t>
  </si>
  <si>
    <t>お好み亭さとう</t>
  </si>
  <si>
    <t>2-41</t>
  </si>
  <si>
    <t>1-114</t>
  </si>
  <si>
    <t>伊達市伏黒字南本場５－１</t>
  </si>
  <si>
    <t>024-584-3211</t>
  </si>
  <si>
    <t>株式会社松本製菓　（代）坂本　正樹</t>
  </si>
  <si>
    <t>（株）松本製菓</t>
  </si>
  <si>
    <t>2-402</t>
  </si>
  <si>
    <t>1-152</t>
  </si>
  <si>
    <t>菅野　信二郎</t>
  </si>
  <si>
    <t>伊達市保原町字東野崎４１－５</t>
  </si>
  <si>
    <t>024-575-1505</t>
  </si>
  <si>
    <t>麺次郎</t>
  </si>
  <si>
    <t>1-219</t>
  </si>
  <si>
    <t>伊達市箱崎字上川原４１</t>
  </si>
  <si>
    <t>024-584-2261</t>
  </si>
  <si>
    <t>山吉青果食品株式会社　（代）芳賀　勝男</t>
  </si>
  <si>
    <t>伊達郡桑折町大字万正寺字宮ノ西１－１</t>
  </si>
  <si>
    <t>024-582-3838</t>
  </si>
  <si>
    <t>山吉青果食品株式会社　桑折工場</t>
  </si>
  <si>
    <t>2-44</t>
  </si>
  <si>
    <t>2-324</t>
  </si>
  <si>
    <t>2-373</t>
  </si>
  <si>
    <t>1-233</t>
  </si>
  <si>
    <t>2-243</t>
  </si>
  <si>
    <t>2-564</t>
  </si>
  <si>
    <t>2-372</t>
  </si>
  <si>
    <t>愛知県名古屋市中区千代田五丁目７番５号</t>
  </si>
  <si>
    <t>052-243-6111</t>
  </si>
  <si>
    <t>日本ゼネラルフード株式会社　（代）杉浦　卓</t>
  </si>
  <si>
    <t>伊達市保原町字東野崎１３５　富士通アイソテック　福島食堂</t>
  </si>
  <si>
    <t>024-574-2295</t>
  </si>
  <si>
    <t>日本ゼネラルフード（１３３８）事業所</t>
  </si>
  <si>
    <t>伊達市梁川町希望ケ丘２５</t>
  </si>
  <si>
    <t>024-577-2261</t>
  </si>
  <si>
    <t>原田　好三</t>
  </si>
  <si>
    <t>食堂よしかわ</t>
  </si>
  <si>
    <t>2-46</t>
  </si>
  <si>
    <t>2-376</t>
  </si>
  <si>
    <t>伊達市梁川町希望ケ丘１０</t>
  </si>
  <si>
    <t>024-577-0658</t>
  </si>
  <si>
    <t>福島紅葉漬株式会社　（代）丹野　善一</t>
  </si>
  <si>
    <t>福島紅葉漬株式会社</t>
  </si>
  <si>
    <t>2-180</t>
  </si>
  <si>
    <t>2-354</t>
  </si>
  <si>
    <t>本宮市糠沢字石神１１１番地の４</t>
  </si>
  <si>
    <t>0243-44-3999</t>
  </si>
  <si>
    <t>村松　容子</t>
  </si>
  <si>
    <t>味の家まさる</t>
  </si>
  <si>
    <t>2-125</t>
  </si>
  <si>
    <t>2-526</t>
  </si>
  <si>
    <t>渡辺　悦子</t>
  </si>
  <si>
    <t>二本松市太田字若宮３１－４</t>
  </si>
  <si>
    <t>0243-47-3205</t>
  </si>
  <si>
    <t>菅野　紀昌</t>
  </si>
  <si>
    <t>かんの菓子店</t>
  </si>
  <si>
    <t>2-126</t>
  </si>
  <si>
    <t>2-527</t>
  </si>
  <si>
    <t>二本松市戸沢字下田７０</t>
  </si>
  <si>
    <t>0243-46-3555</t>
  </si>
  <si>
    <t>吉田　光子</t>
  </si>
  <si>
    <t>フレッシュストア吉田</t>
  </si>
  <si>
    <t>2-463</t>
  </si>
  <si>
    <t>2-465</t>
  </si>
  <si>
    <t>2-462</t>
  </si>
  <si>
    <t>二本松市針道字町１１</t>
  </si>
  <si>
    <t>0243-46-2154</t>
  </si>
  <si>
    <t>株式会社桝屋　（代）服部　浩幸</t>
  </si>
  <si>
    <t>株式会社桝屋</t>
  </si>
  <si>
    <t>2-144</t>
  </si>
  <si>
    <t>2-256</t>
  </si>
  <si>
    <t>2-145</t>
  </si>
  <si>
    <t>2-257</t>
  </si>
  <si>
    <t>1-138</t>
  </si>
  <si>
    <t>2-146</t>
  </si>
  <si>
    <t>2-258</t>
  </si>
  <si>
    <t>二本松市太田字上太北５７</t>
  </si>
  <si>
    <t>0243-47-3226</t>
  </si>
  <si>
    <t>加藤　幸吉</t>
  </si>
  <si>
    <t>かとう</t>
  </si>
  <si>
    <t>2-506</t>
  </si>
  <si>
    <t>2-507</t>
  </si>
  <si>
    <t>二本松市太田字馬乗１００</t>
  </si>
  <si>
    <t>0243-46-2617</t>
  </si>
  <si>
    <t>本田　俊明</t>
  </si>
  <si>
    <t>本田豆富店</t>
  </si>
  <si>
    <t>0243-46-2961</t>
  </si>
  <si>
    <t>杉山　幸子</t>
  </si>
  <si>
    <t>二本松市木幡字大泉前５０</t>
  </si>
  <si>
    <t>杉山糀店</t>
  </si>
  <si>
    <t>2-104</t>
  </si>
  <si>
    <t>2-510</t>
  </si>
  <si>
    <t>二本松市木幡字松木下５８</t>
  </si>
  <si>
    <t>0243-46-2727</t>
  </si>
  <si>
    <t>木幡　好一</t>
  </si>
  <si>
    <t>みどりや旅館</t>
  </si>
  <si>
    <t>2-128</t>
  </si>
  <si>
    <t>2-459</t>
  </si>
  <si>
    <t>安達郡大玉村玉井字北ノ内９</t>
  </si>
  <si>
    <t>0243-48-2622</t>
  </si>
  <si>
    <t>時崎　キミ</t>
  </si>
  <si>
    <t>時崎豆富店</t>
  </si>
  <si>
    <t>2-265</t>
  </si>
  <si>
    <t>2-501</t>
  </si>
  <si>
    <t>安達郡大玉村玉井字薄黒内１６１</t>
  </si>
  <si>
    <t>0243-48-3598</t>
  </si>
  <si>
    <t>遠藤　光夫</t>
  </si>
  <si>
    <t>遠藤峰治商店</t>
  </si>
  <si>
    <t>2-472</t>
  </si>
  <si>
    <t>1-328</t>
  </si>
  <si>
    <t>2-473</t>
  </si>
  <si>
    <t>安達郡大玉村大山字荒池４</t>
  </si>
  <si>
    <t>0243-48-3800</t>
  </si>
  <si>
    <t>株式会社中條　（代）中條　源</t>
  </si>
  <si>
    <t>レストランたかのは</t>
  </si>
  <si>
    <t>2-503</t>
  </si>
  <si>
    <t>安達郡大玉村大山字狐森２３－３</t>
  </si>
  <si>
    <t>0243-48-2486</t>
  </si>
  <si>
    <t>有限会社メルヘン観光　（代）坂内　浩二</t>
  </si>
  <si>
    <t>ナッツ　イン　リゾート</t>
  </si>
  <si>
    <t>2-96</t>
  </si>
  <si>
    <t>2-460</t>
  </si>
  <si>
    <t>安達郡大玉村玉井字町５４</t>
  </si>
  <si>
    <t>鈴木　豊満</t>
  </si>
  <si>
    <t>鈴木食堂</t>
  </si>
  <si>
    <t>2-516</t>
  </si>
  <si>
    <t>二本松市小浜字反町４１３</t>
  </si>
  <si>
    <t>0243-55-2649</t>
  </si>
  <si>
    <t>斎藤　喜代子</t>
  </si>
  <si>
    <t>太田屋</t>
  </si>
  <si>
    <t>2-519</t>
  </si>
  <si>
    <t>二本松市小浜字新町１７</t>
  </si>
  <si>
    <t>0243-55-2307</t>
  </si>
  <si>
    <t>本田　仁丈</t>
  </si>
  <si>
    <t>山口屋</t>
  </si>
  <si>
    <t>2-478</t>
  </si>
  <si>
    <t>1-76</t>
  </si>
  <si>
    <t>2-479</t>
  </si>
  <si>
    <t>1-77</t>
  </si>
  <si>
    <t>二本松市小浜字反町１０</t>
  </si>
  <si>
    <t>0243-55-2150</t>
  </si>
  <si>
    <t>佐久間　勝　</t>
  </si>
  <si>
    <t>相模屋</t>
  </si>
  <si>
    <t>2-133</t>
  </si>
  <si>
    <t>二本松市小浜字鳥居町５２</t>
  </si>
  <si>
    <t>0243-55-2037</t>
  </si>
  <si>
    <t>中澤　泉</t>
  </si>
  <si>
    <t>割烹　浜の湯</t>
  </si>
  <si>
    <t>2-485</t>
  </si>
  <si>
    <t>二本松市油井字道田１</t>
  </si>
  <si>
    <t>0243-22-0655</t>
  </si>
  <si>
    <t>佐藤　きよ子</t>
  </si>
  <si>
    <t>2-487</t>
  </si>
  <si>
    <t>二本松市油井字古屋敷５</t>
  </si>
  <si>
    <t>0243-22-1099</t>
  </si>
  <si>
    <t>古山　文雄</t>
  </si>
  <si>
    <t>古山菓子店</t>
  </si>
  <si>
    <t>2-136</t>
  </si>
  <si>
    <t>2-528</t>
  </si>
  <si>
    <t>二本松市油井字漆原町６０</t>
  </si>
  <si>
    <t>0243-23-1285</t>
  </si>
  <si>
    <t>及川　康志</t>
  </si>
  <si>
    <t>及善食品</t>
  </si>
  <si>
    <t>2-138</t>
  </si>
  <si>
    <t>2-488</t>
  </si>
  <si>
    <t>二本松市油井字漆原町３１</t>
  </si>
  <si>
    <t>0243-22-0038</t>
  </si>
  <si>
    <t>安田　博樹</t>
  </si>
  <si>
    <t>南屋菓子店</t>
  </si>
  <si>
    <t>2-531</t>
  </si>
  <si>
    <t>二本松市油井字八軒町３８</t>
  </si>
  <si>
    <t>0243-22-0044</t>
  </si>
  <si>
    <t>星野　誠</t>
  </si>
  <si>
    <t>星野屋</t>
  </si>
  <si>
    <t>1-142</t>
  </si>
  <si>
    <t>二本松市上川崎字永作８３</t>
  </si>
  <si>
    <t>0243-52-2109</t>
  </si>
  <si>
    <t>安斎　輝夫</t>
  </si>
  <si>
    <t>安斎酒店</t>
  </si>
  <si>
    <t>2-489</t>
  </si>
  <si>
    <t>二本松市油井字簑掛１０</t>
  </si>
  <si>
    <t>0243-22-3171</t>
  </si>
  <si>
    <t>福島県醤油醸造協同組合　（代）林　寛</t>
  </si>
  <si>
    <t>福島県醤油醸造協同組合</t>
  </si>
  <si>
    <t>2-532</t>
  </si>
  <si>
    <t>本宮市荒井字下原１４</t>
  </si>
  <si>
    <t>0243-36-3175</t>
  </si>
  <si>
    <t>酪王協同乳業株式会社　（代）佐久間　博康</t>
  </si>
  <si>
    <t>酪王協同乳業株式会社　本社工場</t>
  </si>
  <si>
    <t>1-226</t>
  </si>
  <si>
    <t>1-170</t>
  </si>
  <si>
    <t>本宮市荒井字陳場５０</t>
  </si>
  <si>
    <t>0243-36-5526</t>
  </si>
  <si>
    <t>有限会社レストラン萩　（代）渡辺　栄</t>
  </si>
  <si>
    <t>レストラン萩</t>
  </si>
  <si>
    <t>2-491</t>
  </si>
  <si>
    <t>渡辺　栄</t>
  </si>
  <si>
    <t>東京都墨田区吾妻橋一丁目２３番１号</t>
  </si>
  <si>
    <t>03-5608-5111</t>
  </si>
  <si>
    <t>アサヒビール株式会社　（代）松山　一雄</t>
  </si>
  <si>
    <t>本宮市荒井字上前畑１</t>
  </si>
  <si>
    <t>0243-33-4111</t>
  </si>
  <si>
    <t>アサヒビール株式会社福島工場</t>
  </si>
  <si>
    <t>2-630</t>
  </si>
  <si>
    <t>2-492</t>
  </si>
  <si>
    <t>2-575</t>
  </si>
  <si>
    <t>本宮市荒井字山神２０－１０</t>
  </si>
  <si>
    <t>0243-33-5947</t>
  </si>
  <si>
    <t>渡辺　勝次</t>
  </si>
  <si>
    <t>わたなべストアー</t>
  </si>
  <si>
    <t>2-132</t>
  </si>
  <si>
    <t>本宮市本宮字上町３０</t>
  </si>
  <si>
    <t>0243-33-2047</t>
  </si>
  <si>
    <t>有限会社安積屋　（代）渡辺　英利</t>
  </si>
  <si>
    <t>安積屋</t>
  </si>
  <si>
    <t>1-120</t>
  </si>
  <si>
    <t>1-121</t>
  </si>
  <si>
    <t>本宮市本宮字九縄１８</t>
  </si>
  <si>
    <t>0243-33-2017</t>
  </si>
  <si>
    <t>大天狗酒造株式会社　（代）伊藤　滋敏</t>
  </si>
  <si>
    <t>大天狗酒造株式会社</t>
  </si>
  <si>
    <t>1-52</t>
  </si>
  <si>
    <t>2-384</t>
  </si>
  <si>
    <t>本宮市本宮字下町４８－１</t>
  </si>
  <si>
    <t>0243-34-2018</t>
  </si>
  <si>
    <t>有限会社田村屋本店　（代）田村　陽一</t>
  </si>
  <si>
    <t>田村屋本店</t>
  </si>
  <si>
    <t>2-112</t>
  </si>
  <si>
    <t>2-544</t>
  </si>
  <si>
    <t>1-234</t>
  </si>
  <si>
    <t>2-545</t>
  </si>
  <si>
    <t>1-235</t>
  </si>
  <si>
    <t>郡山市栄町３－１２</t>
  </si>
  <si>
    <t>024-932-1607</t>
  </si>
  <si>
    <t>株式会社伊東商事　（代）伊東　孝弥</t>
  </si>
  <si>
    <t>本宮市本宮字蛇ノ鼻３８　１Ｆ食堂</t>
  </si>
  <si>
    <t>0243-34-2036</t>
  </si>
  <si>
    <t>花と歴史の郷　蛇の鼻</t>
  </si>
  <si>
    <t>2-286</t>
  </si>
  <si>
    <t>本宮市荒井字北ノ内６０－６</t>
  </si>
  <si>
    <t>0243-33-1321</t>
  </si>
  <si>
    <t>株式会社ナックス　㈹米津　健治</t>
  </si>
  <si>
    <t>本宮市本宮字蛇ノ鼻２３０</t>
  </si>
  <si>
    <t>0243-33-5585</t>
  </si>
  <si>
    <t>株式会社ナックス製造部</t>
  </si>
  <si>
    <t>2-546</t>
  </si>
  <si>
    <t>0243-33-1250</t>
  </si>
  <si>
    <t>2-535</t>
  </si>
  <si>
    <t>本宮市本宮字蛇ノ鼻３８　２Ｆ</t>
  </si>
  <si>
    <t>本宮市高木字舟場２２</t>
  </si>
  <si>
    <t>0243-34-1099</t>
  </si>
  <si>
    <t>石橋産業開発株式会社　（代）石橋　英雄</t>
  </si>
  <si>
    <t>本宮市糠沢字赤木２７７</t>
  </si>
  <si>
    <t>0243-33-3850</t>
  </si>
  <si>
    <t>北郡山カントリークラブ</t>
  </si>
  <si>
    <t>2-502</t>
  </si>
  <si>
    <t>本宮市高木字大学２４－４</t>
  </si>
  <si>
    <t>0243-33-3322</t>
  </si>
  <si>
    <t>渡辺　功</t>
  </si>
  <si>
    <t>丸喜屋パン店</t>
  </si>
  <si>
    <t>本宮市本宮字舘町１７７－１</t>
  </si>
  <si>
    <t>0243-33-5574</t>
  </si>
  <si>
    <t>株式会社松商　（代）松本　金一</t>
  </si>
  <si>
    <t>本宮市本宮字舘町１７７．モリタビル１Ｆ</t>
  </si>
  <si>
    <t>炊きた亭本宮店</t>
  </si>
  <si>
    <t>2-504</t>
  </si>
  <si>
    <t>本宮市本宮字中條１１－１</t>
  </si>
  <si>
    <t>0243-34-2244</t>
  </si>
  <si>
    <t>鹿住　喜代</t>
  </si>
  <si>
    <t>スナック　かすみ</t>
  </si>
  <si>
    <t>鹿住　政弘</t>
  </si>
  <si>
    <t>0243-34-1525</t>
  </si>
  <si>
    <t>遠藤　薫</t>
  </si>
  <si>
    <t>本宮市本宮字南町裡８６－１２</t>
  </si>
  <si>
    <t>0243-33-2781</t>
  </si>
  <si>
    <t>幸楽</t>
  </si>
  <si>
    <t>2-543</t>
  </si>
  <si>
    <t>本宮市本宮字南町裡１４９－１４</t>
  </si>
  <si>
    <t>0243-34-2209</t>
  </si>
  <si>
    <t>株式会社加藤精肉店　（代）加藤　一男</t>
  </si>
  <si>
    <t>加藤精肉店</t>
  </si>
  <si>
    <t>2-469</t>
  </si>
  <si>
    <t>1-54</t>
  </si>
  <si>
    <t>2-470</t>
  </si>
  <si>
    <t>二本松市小浜字鳥居町８１－１</t>
  </si>
  <si>
    <t>0243-55-2397</t>
  </si>
  <si>
    <t>渡辺　孝英</t>
  </si>
  <si>
    <t>小浜納豆</t>
  </si>
  <si>
    <t>渡辺　栄子</t>
  </si>
  <si>
    <t>二本松市榎戸２丁目５８</t>
  </si>
  <si>
    <t>0243-22-4591</t>
  </si>
  <si>
    <t>有限会社立美　（代）菊地　義克</t>
  </si>
  <si>
    <t>レストラン立美</t>
  </si>
  <si>
    <t>二本松市郭内１丁目１９５－８</t>
  </si>
  <si>
    <t>0243-22-2086</t>
  </si>
  <si>
    <t>有限会社三好製菓　（代）渡邉　耕治</t>
  </si>
  <si>
    <t>有限会社三好製菓</t>
  </si>
  <si>
    <t>2-148</t>
  </si>
  <si>
    <t>二本松市郭内３丁目２８７</t>
  </si>
  <si>
    <t>0243-22-1502</t>
  </si>
  <si>
    <t>柳沼　隆夫</t>
  </si>
  <si>
    <t>レストランかすみ</t>
  </si>
  <si>
    <t>2-244</t>
  </si>
  <si>
    <t>二本松市亀谷１丁目２８５－２</t>
  </si>
  <si>
    <t>渡辺　博己</t>
  </si>
  <si>
    <t>居酒屋ひかり</t>
  </si>
  <si>
    <t>2-117</t>
  </si>
  <si>
    <t>2-547</t>
  </si>
  <si>
    <t>1-123</t>
  </si>
  <si>
    <t>二本松市竹田１丁目４２</t>
  </si>
  <si>
    <t>0243-22-0523</t>
  </si>
  <si>
    <t>有限会社堺屋　（代）菊地　賢祐</t>
  </si>
  <si>
    <t>ベークショップピノキオ</t>
  </si>
  <si>
    <t>2-151</t>
  </si>
  <si>
    <t>2-551</t>
  </si>
  <si>
    <t>2-152</t>
  </si>
  <si>
    <t>二本松市竹田２丁目３０</t>
  </si>
  <si>
    <t>0243-22-0108</t>
  </si>
  <si>
    <t>大松　佳子</t>
  </si>
  <si>
    <t>国田屋醸造</t>
  </si>
  <si>
    <t>2-385</t>
  </si>
  <si>
    <t>2-511</t>
  </si>
  <si>
    <t>二本松市根崎１丁目４５</t>
  </si>
  <si>
    <t>高橋　淳記</t>
  </si>
  <si>
    <t>辰巳屋製あん所</t>
  </si>
  <si>
    <t>2-101</t>
  </si>
  <si>
    <t>二本松市榎戸１丁目３９１－４</t>
  </si>
  <si>
    <t>0243-23-5032</t>
  </si>
  <si>
    <t>有限会社丸巳屋食品　（代）佐藤　健太郎</t>
  </si>
  <si>
    <t>有限会社丸巳屋食品</t>
  </si>
  <si>
    <t>2-153</t>
  </si>
  <si>
    <t>2-556</t>
  </si>
  <si>
    <t>二本松市根崎２丁目１８８－１</t>
  </si>
  <si>
    <t>0243-22-0910</t>
  </si>
  <si>
    <t>佐藤　実</t>
  </si>
  <si>
    <t>菓子処　勝田屋</t>
  </si>
  <si>
    <t>二本松市安達ケ原４丁目２３５－５</t>
  </si>
  <si>
    <t>0243-22-1538</t>
  </si>
  <si>
    <t>阿部　久男</t>
  </si>
  <si>
    <t>安達ケ原大福屋</t>
  </si>
  <si>
    <t>2-245</t>
  </si>
  <si>
    <t>2-513</t>
  </si>
  <si>
    <t>二本松市金色久保２２２－７</t>
  </si>
  <si>
    <t>0243-23-3921</t>
  </si>
  <si>
    <t>有限会社まつざか　（代）松坂　豪智</t>
  </si>
  <si>
    <t>二本松御苑</t>
  </si>
  <si>
    <t>2-154</t>
  </si>
  <si>
    <t>二本松市木ノ根坂１０</t>
  </si>
  <si>
    <t>0243-24-2244</t>
  </si>
  <si>
    <t>青木　幹夫</t>
  </si>
  <si>
    <t>青木荘</t>
  </si>
  <si>
    <t>2-155</t>
  </si>
  <si>
    <t>二本松市沢松倉１番地</t>
  </si>
  <si>
    <t>0243-24-2336</t>
  </si>
  <si>
    <t>株式会社東北サファリーパーク　（代）熊久保　信重</t>
  </si>
  <si>
    <t>二本松市塩沢字茱黄塚山国有林内</t>
  </si>
  <si>
    <t>0243-24-2845</t>
  </si>
  <si>
    <t>ぐみ塚レストハウス</t>
  </si>
  <si>
    <t>2-88</t>
  </si>
  <si>
    <t>二本松市杉田町１丁目９２</t>
  </si>
  <si>
    <t>0243-22-0936</t>
  </si>
  <si>
    <t>鈴木　充</t>
  </si>
  <si>
    <t>白河屋</t>
  </si>
  <si>
    <t>2-156</t>
  </si>
  <si>
    <t>2-560</t>
  </si>
  <si>
    <t>1-340</t>
  </si>
  <si>
    <t>鈴木　良一</t>
  </si>
  <si>
    <t>東京都中央区日本橋小伝馬町１０－９</t>
  </si>
  <si>
    <t>0243-24-2001</t>
  </si>
  <si>
    <t>株式会社エスケーリゾート　（代）菅又　信也</t>
  </si>
  <si>
    <t>二本松市岳温泉１丁目３</t>
  </si>
  <si>
    <t>あだたらの宿扇や</t>
  </si>
  <si>
    <t>2-246</t>
  </si>
  <si>
    <t>1-149</t>
  </si>
  <si>
    <t>二本松市岳温泉１丁目１３</t>
  </si>
  <si>
    <t>0243-24-2510</t>
  </si>
  <si>
    <t>有限会社玉川屋　（代）渡邊　茂雄</t>
  </si>
  <si>
    <t>有限会社玉川屋</t>
  </si>
  <si>
    <t>2-483</t>
  </si>
  <si>
    <t>二本松市岳温泉１丁目８５</t>
  </si>
  <si>
    <t>0243-24-2201</t>
  </si>
  <si>
    <t>株式会社ホテル光雲閣　（代）大内　啓子</t>
  </si>
  <si>
    <t>0243-24-2101</t>
  </si>
  <si>
    <t>株式会社ホテル光雲閣</t>
  </si>
  <si>
    <t>2-553</t>
  </si>
  <si>
    <t>2-121</t>
  </si>
  <si>
    <t>2-554</t>
  </si>
  <si>
    <t>1-249</t>
  </si>
  <si>
    <t>2-122</t>
  </si>
  <si>
    <t>2-555</t>
  </si>
  <si>
    <t>1-99</t>
  </si>
  <si>
    <t>二本松市岳温泉１丁目１０５</t>
  </si>
  <si>
    <t>長谷川　正</t>
  </si>
  <si>
    <t>0243-24-2920</t>
  </si>
  <si>
    <t>居酒屋洗心亭</t>
  </si>
  <si>
    <t>2-387</t>
  </si>
  <si>
    <t>2-518</t>
  </si>
  <si>
    <t>二本松市岳温泉１丁目１１５－１</t>
  </si>
  <si>
    <t>0243-24-2412</t>
  </si>
  <si>
    <t>株式会社成駒　（代）佐藤　朋圭</t>
  </si>
  <si>
    <t>株式会社成駒</t>
  </si>
  <si>
    <t>2-89</t>
  </si>
  <si>
    <t>二本松市岳温泉４丁目５１４－５</t>
  </si>
  <si>
    <t>0243-24-2549</t>
  </si>
  <si>
    <t>有限会社ペンションイノセントエイジ　　（代）鈴木　真司</t>
  </si>
  <si>
    <t>ペンションイノセントエイジ</t>
  </si>
  <si>
    <t>2-247</t>
  </si>
  <si>
    <t>二本松市休石１６７</t>
  </si>
  <si>
    <t>0243-22-3117</t>
  </si>
  <si>
    <t>東日本酒造協業組合　㈹遊佐　丈治</t>
  </si>
  <si>
    <t>東日本酒造協業組合</t>
  </si>
  <si>
    <t>2-248</t>
  </si>
  <si>
    <t>2-520</t>
  </si>
  <si>
    <t>二本松市長命６９</t>
  </si>
  <si>
    <t>0243-22-2153</t>
  </si>
  <si>
    <t>奥の松酒造株式会社　（代）遊佐　丈治</t>
  </si>
  <si>
    <t>奥の松酒造株式会社</t>
  </si>
  <si>
    <t>2-158</t>
  </si>
  <si>
    <t>2-563</t>
  </si>
  <si>
    <t>二本松市成田日向６－１</t>
  </si>
  <si>
    <t>0243-22-3384</t>
  </si>
  <si>
    <t>尾形　正廣</t>
  </si>
  <si>
    <t>二本松インタードライブイン</t>
  </si>
  <si>
    <t>二本松市西町３３</t>
  </si>
  <si>
    <t>0243-22-1077</t>
  </si>
  <si>
    <t>有限会社宮戸屋商店　（代）菅野　貴光</t>
  </si>
  <si>
    <t>サンマートみやとや</t>
  </si>
  <si>
    <t>2-250</t>
  </si>
  <si>
    <t>2-522</t>
  </si>
  <si>
    <t>二本松市平石町２４４</t>
  </si>
  <si>
    <t>0243-22-1009</t>
  </si>
  <si>
    <t>穂積　貞子</t>
  </si>
  <si>
    <t>稲屋</t>
  </si>
  <si>
    <t>2-559</t>
  </si>
  <si>
    <t>二本松市平石町３５８</t>
  </si>
  <si>
    <t>0243-22-1015</t>
  </si>
  <si>
    <t>伊藤　浩一</t>
  </si>
  <si>
    <t>田村屋商店</t>
  </si>
  <si>
    <t>2-426</t>
  </si>
  <si>
    <t>二本松市平石高田１丁目６６２－３</t>
  </si>
  <si>
    <t>0243-22-3186</t>
  </si>
  <si>
    <t>千葉　通</t>
  </si>
  <si>
    <t>白樺荘</t>
  </si>
  <si>
    <t>2-567</t>
  </si>
  <si>
    <t>二本松市本町１丁目８８</t>
  </si>
  <si>
    <t>0243-23-2121</t>
  </si>
  <si>
    <t>株式会社玉嶋屋　（代）和田　雅孝</t>
  </si>
  <si>
    <t>玉嶋屋</t>
  </si>
  <si>
    <t>2-561</t>
  </si>
  <si>
    <t>2-159</t>
  </si>
  <si>
    <t>2-569</t>
  </si>
  <si>
    <t>二本松市本町１丁目２３０</t>
  </si>
  <si>
    <t>0243-22-1790</t>
  </si>
  <si>
    <t>加藤　森夫</t>
  </si>
  <si>
    <t>マルカ加藤魚店</t>
  </si>
  <si>
    <t>2-149</t>
  </si>
  <si>
    <t>2-493</t>
  </si>
  <si>
    <t>天野　典夫</t>
  </si>
  <si>
    <t>二本松市本町２丁目１５２－２</t>
  </si>
  <si>
    <t>0243-23-4054</t>
  </si>
  <si>
    <t>スナック獏</t>
  </si>
  <si>
    <t>2-109</t>
  </si>
  <si>
    <t>二本松市油井字荒井樋口２４－３</t>
  </si>
  <si>
    <t>0243-22-0172</t>
  </si>
  <si>
    <t>株式会社まるいちフードセンター　（代）和田　一浩</t>
  </si>
  <si>
    <t>二本松市若宮２丁目１５２－７</t>
  </si>
  <si>
    <t>0243-23-4850</t>
  </si>
  <si>
    <t>株式会社まるいちフードセンター若宮店</t>
  </si>
  <si>
    <t>2-252</t>
  </si>
  <si>
    <t>2-533</t>
  </si>
  <si>
    <t>2-160</t>
  </si>
  <si>
    <t>2-570</t>
  </si>
  <si>
    <t>2-253</t>
  </si>
  <si>
    <t>2-534</t>
  </si>
  <si>
    <t>二本松市金色４０２－１８</t>
  </si>
  <si>
    <t>加藤　孫二</t>
  </si>
  <si>
    <t>0243-22-9264</t>
  </si>
  <si>
    <t>二番軒</t>
  </si>
  <si>
    <t>2-161</t>
  </si>
  <si>
    <t>2-574</t>
  </si>
  <si>
    <t>吉野　陸子</t>
  </si>
  <si>
    <t>二本松市正法寺町２０７－１</t>
  </si>
  <si>
    <t>0243-22-1317</t>
  </si>
  <si>
    <t>吉野糀店</t>
  </si>
  <si>
    <t>2-389</t>
  </si>
  <si>
    <t>2-536</t>
  </si>
  <si>
    <t>二本松市岳温泉１丁目２３１－１</t>
  </si>
  <si>
    <t>0243-24-2331</t>
  </si>
  <si>
    <t>富士急安達太良観光株式会社　（代）渡邉　康治</t>
  </si>
  <si>
    <t>二本松市永田字長坂国有林第１３林班内</t>
  </si>
  <si>
    <t>0243-24-2141</t>
  </si>
  <si>
    <t>あだたら高原富士急レストハウス</t>
  </si>
  <si>
    <t>二本松市雄平台１５</t>
  </si>
  <si>
    <t>0243-24-2111</t>
  </si>
  <si>
    <t>株式会社安達太良カントリークラブ　（代）木原　克彦</t>
  </si>
  <si>
    <t>安達太良カントリークラブ</t>
  </si>
  <si>
    <t>2-254</t>
  </si>
  <si>
    <t>2-537</t>
  </si>
  <si>
    <t>2-255</t>
  </si>
  <si>
    <t>2-538</t>
  </si>
  <si>
    <t>二本松市戸沢字美女木４７</t>
  </si>
  <si>
    <t>0243-46-2037</t>
  </si>
  <si>
    <t>株式会社美女来　（代）渡部　隆夫</t>
  </si>
  <si>
    <t>株式会社美女来</t>
  </si>
  <si>
    <t>2-147</t>
  </si>
  <si>
    <t>1-193</t>
  </si>
  <si>
    <t>1-194</t>
  </si>
  <si>
    <t>幡野　富子</t>
  </si>
  <si>
    <t>二本松市本町２丁目１７５</t>
  </si>
  <si>
    <t>0243-23-0688</t>
  </si>
  <si>
    <t>スナックシャトル</t>
  </si>
  <si>
    <t>1-61</t>
  </si>
  <si>
    <t>0243-33-2373</t>
  </si>
  <si>
    <t>遠藤　つや</t>
  </si>
  <si>
    <t>本宮市本宮字上町３５－３</t>
  </si>
  <si>
    <t>一二三食堂</t>
  </si>
  <si>
    <t>2-581</t>
  </si>
  <si>
    <t>1-91</t>
  </si>
  <si>
    <t>二本松市金色久保２２８－１７</t>
  </si>
  <si>
    <t>0243-22-0540</t>
  </si>
  <si>
    <t>有限会社片野製麺所　（代）片野　宏幸</t>
  </si>
  <si>
    <t>有限会社片野製麺所</t>
  </si>
  <si>
    <t>2-582</t>
  </si>
  <si>
    <t>本宮市岩根字下樋５２</t>
  </si>
  <si>
    <t>菅野　嘉伯</t>
  </si>
  <si>
    <t>金光老麺喜多方ラーメン</t>
  </si>
  <si>
    <t>2-505</t>
  </si>
  <si>
    <t>安達郡大玉村大山字大皿久保１１０－５</t>
  </si>
  <si>
    <t>0243-48-2929</t>
  </si>
  <si>
    <t>臼井　祐一</t>
  </si>
  <si>
    <t>大玉温泉　金泉閣</t>
  </si>
  <si>
    <t>2-539</t>
  </si>
  <si>
    <t>二本松市岳温泉１丁目１９－２</t>
  </si>
  <si>
    <t>0243-24-2833</t>
  </si>
  <si>
    <t>スナック静</t>
  </si>
  <si>
    <t>2-583</t>
  </si>
  <si>
    <t>本宮市高木字金瀬１１－１</t>
  </si>
  <si>
    <t>0243-34-3263</t>
  </si>
  <si>
    <t>髙橋　律子</t>
  </si>
  <si>
    <t>髙橋豆腐店</t>
  </si>
  <si>
    <t>2-542</t>
  </si>
  <si>
    <t>1-49</t>
  </si>
  <si>
    <t>國分　久義</t>
  </si>
  <si>
    <t>本宮市白岩字柳内６１－１</t>
  </si>
  <si>
    <t>0243-44-3178</t>
  </si>
  <si>
    <t>だいこくや</t>
  </si>
  <si>
    <t>2-572</t>
  </si>
  <si>
    <t>本宮市本宮字万世２５－２</t>
  </si>
  <si>
    <t>0243-33-2420</t>
  </si>
  <si>
    <t>吉澤　直哉</t>
  </si>
  <si>
    <t>虎屋菓子店</t>
  </si>
  <si>
    <t>安達郡大玉村大山字仲江２５２－１</t>
  </si>
  <si>
    <t>0243-48-2641</t>
  </si>
  <si>
    <t>有限会社大丸屋　（代）鈴木　新</t>
  </si>
  <si>
    <t>有限会社大丸屋</t>
  </si>
  <si>
    <t>1-176</t>
  </si>
  <si>
    <t>2-130</t>
  </si>
  <si>
    <t>2-573</t>
  </si>
  <si>
    <t>1-197</t>
  </si>
  <si>
    <t>大阪府大阪市中央区道修町１丁目６番１９号</t>
  </si>
  <si>
    <t>06-6478-5700</t>
  </si>
  <si>
    <t>株式会社魚国総本社　（代）田所　伸浩</t>
  </si>
  <si>
    <t>二本松市宮戸３０　二本松ＮＯＫ株式会社</t>
  </si>
  <si>
    <t>0243-23-7141</t>
  </si>
  <si>
    <t>魚国総本社・二本松２１１５５</t>
  </si>
  <si>
    <t>1-129</t>
  </si>
  <si>
    <t>本宮市本宮字上町１２</t>
  </si>
  <si>
    <t>北條　和弘</t>
  </si>
  <si>
    <t>菊の家</t>
  </si>
  <si>
    <t>1-177</t>
  </si>
  <si>
    <t>二本松市岳温泉３丁目３７－３</t>
  </si>
  <si>
    <t>0243-24-2951</t>
  </si>
  <si>
    <t>佐藤　勝三</t>
  </si>
  <si>
    <t>ペンションシャンカー</t>
  </si>
  <si>
    <t>2-90</t>
  </si>
  <si>
    <t>1-274</t>
  </si>
  <si>
    <t>二本松市岳温泉１丁目１１２</t>
  </si>
  <si>
    <t>0243-24-2710</t>
  </si>
  <si>
    <t>有限会社安達太良物産　（代）大内　美紀子</t>
  </si>
  <si>
    <t>二本松市岳温泉２丁目５９－１</t>
  </si>
  <si>
    <t>0243-24-2316</t>
  </si>
  <si>
    <t>ペンションティーポット</t>
  </si>
  <si>
    <t>2-512</t>
  </si>
  <si>
    <t>1-281</t>
  </si>
  <si>
    <t>二本松市木幡字松木下５２</t>
  </si>
  <si>
    <t>0243-46-2721</t>
  </si>
  <si>
    <t>齋藤　善文</t>
  </si>
  <si>
    <t>大谷屋</t>
  </si>
  <si>
    <t>2-115</t>
  </si>
  <si>
    <t>国分　俊雄</t>
  </si>
  <si>
    <t>本宮市仁井田字上山田８－４</t>
  </si>
  <si>
    <t>0243-33-6404</t>
  </si>
  <si>
    <t>ラーメンハウスなるほど</t>
  </si>
  <si>
    <t>2-517</t>
  </si>
  <si>
    <t>1-32</t>
  </si>
  <si>
    <t>二本松市平石高田２丁目１１３－１</t>
  </si>
  <si>
    <t>0243-23-7012</t>
  </si>
  <si>
    <t>小野　千恵美</t>
  </si>
  <si>
    <t>のんの</t>
  </si>
  <si>
    <t>2-131</t>
  </si>
  <si>
    <t>2-585</t>
  </si>
  <si>
    <t>二本松市岳温泉１丁目１０</t>
  </si>
  <si>
    <t>0243-24-2414</t>
  </si>
  <si>
    <t>大内　次雄</t>
  </si>
  <si>
    <t>恵美寿屋</t>
  </si>
  <si>
    <t>2-577</t>
  </si>
  <si>
    <t>1-279</t>
  </si>
  <si>
    <t>佐藤　千恵子</t>
  </si>
  <si>
    <t>二本松市本町２丁目１００</t>
  </si>
  <si>
    <t>0243-23-4038</t>
  </si>
  <si>
    <t>レストパブキャッツ</t>
  </si>
  <si>
    <t>2-578</t>
  </si>
  <si>
    <t>1-74</t>
  </si>
  <si>
    <t>大坪　裕一</t>
  </si>
  <si>
    <t>二本松市本町２丁目５６</t>
  </si>
  <si>
    <t>0243-22-5525</t>
  </si>
  <si>
    <t>エンドレス</t>
  </si>
  <si>
    <t>1-80</t>
  </si>
  <si>
    <t>二本松市松岡１７３</t>
  </si>
  <si>
    <t>0243-23-0164</t>
  </si>
  <si>
    <t>株式会社檜物屋酒造店　（代）齋藤　一哉</t>
  </si>
  <si>
    <t>株式会社檜物屋酒造店</t>
  </si>
  <si>
    <t>二本松市杉田町３丁目３２９－１</t>
  </si>
  <si>
    <t>0243-22-5165</t>
  </si>
  <si>
    <t>斎藤　祐城</t>
  </si>
  <si>
    <t>結城食品</t>
  </si>
  <si>
    <t>1-143</t>
  </si>
  <si>
    <t>2-584</t>
  </si>
  <si>
    <t>東京都港区赤坂二丁目２３番１号</t>
  </si>
  <si>
    <t>03-3502-3721</t>
  </si>
  <si>
    <t>エームサービス株式会社　（代）小谷　周</t>
  </si>
  <si>
    <t>二本松市住吉１００</t>
  </si>
  <si>
    <t>0243-22-3100</t>
  </si>
  <si>
    <t>エーム３５０２</t>
  </si>
  <si>
    <t>1-245</t>
  </si>
  <si>
    <t>加藤　正広</t>
  </si>
  <si>
    <t>二本松市岳温泉１丁目２６４</t>
  </si>
  <si>
    <t>0243-24-2516</t>
  </si>
  <si>
    <t>2-586</t>
  </si>
  <si>
    <t>1-262</t>
  </si>
  <si>
    <t>本多　茂昭</t>
  </si>
  <si>
    <t>二本松市岳温泉１丁目１０８</t>
  </si>
  <si>
    <t>0243-24-2411</t>
  </si>
  <si>
    <t>本多屋食堂</t>
  </si>
  <si>
    <t>2-157</t>
  </si>
  <si>
    <t>2-589</t>
  </si>
  <si>
    <t>二本松市若宮２丁目１５９－１１</t>
  </si>
  <si>
    <t>0243-23-3640</t>
  </si>
  <si>
    <t>渡辺　平二</t>
  </si>
  <si>
    <t>香港苑</t>
  </si>
  <si>
    <t>株式会社まるいちフードセンター　智恵子の森店</t>
  </si>
  <si>
    <t>2-591</t>
  </si>
  <si>
    <t>1-220</t>
  </si>
  <si>
    <t>2-169</t>
  </si>
  <si>
    <t>2-592</t>
  </si>
  <si>
    <t>1-221</t>
  </si>
  <si>
    <t>2-170</t>
  </si>
  <si>
    <t>2-594</t>
  </si>
  <si>
    <t>0243-44-2975</t>
  </si>
  <si>
    <t>三瓶　忠明</t>
  </si>
  <si>
    <t>本宮市白岩字埋内１６５－１</t>
  </si>
  <si>
    <t>白岩食品</t>
  </si>
  <si>
    <t>1-272</t>
  </si>
  <si>
    <t>1-271</t>
  </si>
  <si>
    <t>1-273</t>
  </si>
  <si>
    <t>宮城県大崎市古川塚目字北原５６</t>
  </si>
  <si>
    <t>0229-22-0537</t>
  </si>
  <si>
    <t>シマダヤ東北株式会社　（代）紺野　賢一</t>
  </si>
  <si>
    <t>本宮市白岩字埋内９３０</t>
  </si>
  <si>
    <t>0243-44-4181</t>
  </si>
  <si>
    <t>シマダヤ東北株式会社郡山工場</t>
  </si>
  <si>
    <t>2-118</t>
  </si>
  <si>
    <t>2-437</t>
  </si>
  <si>
    <t>1-238</t>
  </si>
  <si>
    <t>2-438</t>
  </si>
  <si>
    <t>1-237</t>
  </si>
  <si>
    <t>2-439</t>
  </si>
  <si>
    <t>1-239</t>
  </si>
  <si>
    <t>大内　なみ子</t>
  </si>
  <si>
    <t>二本松市本町２丁目１６５－３</t>
  </si>
  <si>
    <t>0243-23-4323</t>
  </si>
  <si>
    <t>スナックラーク</t>
  </si>
  <si>
    <t>2-595</t>
  </si>
  <si>
    <t>本宮市本宮字上町２２</t>
  </si>
  <si>
    <t>0243-34-2140</t>
  </si>
  <si>
    <t>有限会社糀和田屋　（代）三瓶　正人</t>
  </si>
  <si>
    <t>有限会社糀和田屋</t>
  </si>
  <si>
    <t>1-53</t>
  </si>
  <si>
    <t>2-596</t>
  </si>
  <si>
    <t>二本松市木ノ崎２４７－３</t>
  </si>
  <si>
    <t>0243-23-6603</t>
  </si>
  <si>
    <t>有限会社まるひで　（代）高野　秀平</t>
  </si>
  <si>
    <t>有限会社まるひで</t>
  </si>
  <si>
    <t>2-123</t>
  </si>
  <si>
    <t>2-441</t>
  </si>
  <si>
    <t>2-442</t>
  </si>
  <si>
    <t>1-78</t>
  </si>
  <si>
    <t>2-443</t>
  </si>
  <si>
    <t>東京都文京区小石川１－２８－１</t>
  </si>
  <si>
    <t>03-5840-9162</t>
  </si>
  <si>
    <t>ライオン菓子株式会社　（代）大井　誠一</t>
  </si>
  <si>
    <t>二本松市安達ケ原１丁目３００</t>
  </si>
  <si>
    <t>0243-23-1911</t>
  </si>
  <si>
    <t>ライオン菓子株式会社二本松工場</t>
  </si>
  <si>
    <t>1-160</t>
  </si>
  <si>
    <t>二本松市小浜字新町２２</t>
  </si>
  <si>
    <t>0243-55-3171</t>
  </si>
  <si>
    <t>今泉　一郎</t>
  </si>
  <si>
    <t>マドンナ</t>
  </si>
  <si>
    <t>2-150</t>
  </si>
  <si>
    <t>1-223</t>
  </si>
  <si>
    <t>本宮市白岩字柳内１３</t>
  </si>
  <si>
    <t>0243-44-4246</t>
  </si>
  <si>
    <t>新定住事業農産物集出荷処理加工施設</t>
  </si>
  <si>
    <t>1-250</t>
  </si>
  <si>
    <t>1-254</t>
  </si>
  <si>
    <t>二本松市根崎１丁目１２７－１</t>
  </si>
  <si>
    <t>0243-22-0745</t>
  </si>
  <si>
    <t>有限会社本家丹波屋　（代）平栗　健治</t>
  </si>
  <si>
    <t>有限会社本家丹波屋</t>
  </si>
  <si>
    <t>2-565</t>
  </si>
  <si>
    <t>本宮市仁井田字馬乗２２</t>
  </si>
  <si>
    <t>0243-33-2310</t>
  </si>
  <si>
    <t>東北ブロイラー地鶏加工販売株式会社　（代）伊藤　直之</t>
  </si>
  <si>
    <t>本宮市仁井田字落合３－２</t>
  </si>
  <si>
    <t>東北ブロイラー地鶏加工販売株式会社</t>
  </si>
  <si>
    <t>2-444</t>
  </si>
  <si>
    <t>2-127</t>
  </si>
  <si>
    <t>2-445</t>
  </si>
  <si>
    <t>本宮市本宮字南町裡２８</t>
  </si>
  <si>
    <t>0243-34-2833</t>
  </si>
  <si>
    <t>株式会社センクレイン　（代）北澤　文史郎</t>
  </si>
  <si>
    <t>ホテルフォーシーズ　ビアレストランＢＥＩＮＧ</t>
  </si>
  <si>
    <t>1-45</t>
  </si>
  <si>
    <t>二本松市岳温泉１丁目１１３</t>
  </si>
  <si>
    <t>0243-24-2711</t>
  </si>
  <si>
    <t>渡辺　正江</t>
  </si>
  <si>
    <t>渡辺豆富店</t>
  </si>
  <si>
    <t>渡辺　良</t>
  </si>
  <si>
    <t>2-259</t>
  </si>
  <si>
    <t>1-73</t>
  </si>
  <si>
    <t>安達郡大玉村大山字向山５４番地</t>
  </si>
  <si>
    <t>0243-48-4300</t>
  </si>
  <si>
    <t>株式会社キャメル　（代）大竹　研一</t>
  </si>
  <si>
    <t>安達郡大玉村大山字向山５７</t>
  </si>
  <si>
    <t>ホテルパープル</t>
  </si>
  <si>
    <t>二本松市本町１丁目７４</t>
  </si>
  <si>
    <t>0243-22-0109</t>
  </si>
  <si>
    <t>菊地　正孝</t>
  </si>
  <si>
    <t>新竹肉店</t>
  </si>
  <si>
    <t>2-523</t>
  </si>
  <si>
    <t>2-524</t>
  </si>
  <si>
    <t>二本松市小浜字新町１６</t>
  </si>
  <si>
    <t>0243-55-2308</t>
  </si>
  <si>
    <t>有限会社ショッピングセンターいわしろ　（代）善方　尚</t>
  </si>
  <si>
    <t>二本松市西勝田字立坂５７－２</t>
  </si>
  <si>
    <t>0243-55-2211</t>
  </si>
  <si>
    <t>ショッピングセンターいわしろ</t>
  </si>
  <si>
    <t>2-143</t>
  </si>
  <si>
    <t>2-597</t>
  </si>
  <si>
    <t>2-599</t>
  </si>
  <si>
    <t>二本松市正法寺町２２８</t>
  </si>
  <si>
    <t>0243-22-0852</t>
  </si>
  <si>
    <t>有限会社増田屋　（代）増田　裕弘</t>
  </si>
  <si>
    <t>有限会社増田屋</t>
  </si>
  <si>
    <t>2-600</t>
  </si>
  <si>
    <t>1-96</t>
  </si>
  <si>
    <t>2-260</t>
  </si>
  <si>
    <t>二本松市本町２丁目９１</t>
  </si>
  <si>
    <t>0243-23-1295</t>
  </si>
  <si>
    <t>有限会社クラブアリラン　（代）高野　知典</t>
  </si>
  <si>
    <t>0243-22-2009</t>
  </si>
  <si>
    <t>有限会社クラブアリラン</t>
  </si>
  <si>
    <t>2-601</t>
  </si>
  <si>
    <t>二本松市本町２丁目１６９</t>
  </si>
  <si>
    <t>0243-22-0058</t>
  </si>
  <si>
    <t>根本　江久子</t>
  </si>
  <si>
    <t>割烹寿しかねすい真弓店</t>
  </si>
  <si>
    <t>1-82</t>
  </si>
  <si>
    <t>本宮市本宮字南町裡７２－４</t>
  </si>
  <si>
    <t>0243-34-2801</t>
  </si>
  <si>
    <t>古宮　悠吉</t>
  </si>
  <si>
    <t>ひょうたん</t>
  </si>
  <si>
    <t>2-453</t>
  </si>
  <si>
    <t>1-93</t>
  </si>
  <si>
    <t>二本松市岳温泉１丁目５</t>
  </si>
  <si>
    <t>0243-24-2211</t>
  </si>
  <si>
    <t>株式会社東館　（代）白坂　拓司</t>
  </si>
  <si>
    <t>陽日の郷あづま館</t>
  </si>
  <si>
    <t>1-109</t>
  </si>
  <si>
    <t>陽日の郷あづま館居酒屋一二</t>
  </si>
  <si>
    <t>2-602</t>
  </si>
  <si>
    <t>1-110</t>
  </si>
  <si>
    <t>陽日の郷あづま館ラウンジ一二</t>
  </si>
  <si>
    <t>2-603</t>
  </si>
  <si>
    <t>1-111</t>
  </si>
  <si>
    <t>陽日の郷あづま館カラオケカンタカンタ</t>
  </si>
  <si>
    <t>2-604</t>
  </si>
  <si>
    <t>二本松市針道字西ノ内３７－４</t>
  </si>
  <si>
    <t>0243-46-2939</t>
  </si>
  <si>
    <t>株式会社シンコー　（代）高野　新太郎</t>
  </si>
  <si>
    <t>レストハウスニューペガ</t>
  </si>
  <si>
    <t>2-605</t>
  </si>
  <si>
    <t>1-117</t>
  </si>
  <si>
    <t>0243-48-3214</t>
  </si>
  <si>
    <t>國分　修一</t>
  </si>
  <si>
    <t>安達郡大玉村玉井字南町１７３－２</t>
  </si>
  <si>
    <t>國分菓子店</t>
  </si>
  <si>
    <t>2-606</t>
  </si>
  <si>
    <t>佐藤　和秀</t>
  </si>
  <si>
    <t>二本松市槻木１１７－４</t>
  </si>
  <si>
    <t>0243-23-1383</t>
  </si>
  <si>
    <t>ローソン二本松槻木店</t>
  </si>
  <si>
    <t>2-608</t>
  </si>
  <si>
    <t>二本松市竹田２丁目１－１０</t>
  </si>
  <si>
    <t>0243-22-0856</t>
  </si>
  <si>
    <t>髙橋　豊嗣</t>
  </si>
  <si>
    <t>菓子処豊田屋</t>
  </si>
  <si>
    <t>2-614</t>
  </si>
  <si>
    <t>本宮市本宮字中條７－２</t>
  </si>
  <si>
    <t>小料理鹿住</t>
  </si>
  <si>
    <t>2-619</t>
  </si>
  <si>
    <t>本宮市本宮字南町裡２９－４</t>
  </si>
  <si>
    <t>0243-33-3326</t>
  </si>
  <si>
    <t>有限会社天狗　（代）小山　忠利</t>
  </si>
  <si>
    <t>大衆割烹天狗</t>
  </si>
  <si>
    <t>1-188</t>
  </si>
  <si>
    <t>二本松市本町１丁目２０３</t>
  </si>
  <si>
    <t>0243-22-0063</t>
  </si>
  <si>
    <t>株式会社御菓子処日夏　（代）日夏　光子</t>
  </si>
  <si>
    <t>株式会社御菓子処日夏</t>
  </si>
  <si>
    <t>2-181</t>
  </si>
  <si>
    <t>2-615</t>
  </si>
  <si>
    <t>1-195</t>
  </si>
  <si>
    <t>菅野　一昌</t>
  </si>
  <si>
    <t>安達郡大玉村大山字向山１９番地</t>
  </si>
  <si>
    <t>0249-84-2260</t>
  </si>
  <si>
    <t>株式会社信濃屋　（代）滝田　雅美</t>
  </si>
  <si>
    <t>安達郡大玉村大山字向山１９</t>
  </si>
  <si>
    <t>0243-48-2155</t>
  </si>
  <si>
    <t>マジェスティーリゾートホテル</t>
  </si>
  <si>
    <t>2-182</t>
  </si>
  <si>
    <t>2-620</t>
  </si>
  <si>
    <t>二本松市油井字八軒町８１</t>
  </si>
  <si>
    <t>0243-23-1178</t>
  </si>
  <si>
    <t>有限会社智恵子の湯　（代）根本　誠治郎</t>
  </si>
  <si>
    <t>二本松市油井字八軒町８６</t>
  </si>
  <si>
    <t>有限会社　智恵子の湯</t>
  </si>
  <si>
    <t>2-183</t>
  </si>
  <si>
    <t>2-621</t>
  </si>
  <si>
    <t>1-339</t>
  </si>
  <si>
    <t>二本松市百目木字平１７５</t>
  </si>
  <si>
    <t>0243-56-2135</t>
  </si>
  <si>
    <t>斎藤　政広</t>
  </si>
  <si>
    <t>斎藤りんご園</t>
  </si>
  <si>
    <t>2-624</t>
  </si>
  <si>
    <t>1-354</t>
  </si>
  <si>
    <t>二本松市正法寺町２３０－１</t>
  </si>
  <si>
    <t>2-184</t>
  </si>
  <si>
    <t>2-622</t>
  </si>
  <si>
    <t>本宮市青田字花掛２０－２</t>
  </si>
  <si>
    <t>0243-33-2862</t>
  </si>
  <si>
    <t>株式会社平井屋　（代）遠藤　幸一</t>
  </si>
  <si>
    <t>本宮庵</t>
  </si>
  <si>
    <t>1-156</t>
  </si>
  <si>
    <t>二本松市藤之前６１</t>
  </si>
  <si>
    <t>0243-22-1462</t>
  </si>
  <si>
    <t>根本　光男</t>
  </si>
  <si>
    <t>かねすい商店</t>
  </si>
  <si>
    <t>1-48</t>
  </si>
  <si>
    <t>二本松市亀谷１丁目５３</t>
  </si>
  <si>
    <t>0243-23-0017</t>
  </si>
  <si>
    <t>株式会社糀屋　（代）渡邊　隆</t>
  </si>
  <si>
    <t>株式会社糀屋</t>
  </si>
  <si>
    <t>2-261</t>
  </si>
  <si>
    <t>2-579</t>
  </si>
  <si>
    <t>二本松市休石１４４－９</t>
  </si>
  <si>
    <t>0243-22-8295</t>
  </si>
  <si>
    <t>佐藤　芳孝</t>
  </si>
  <si>
    <t>パン工房・ショプロン</t>
  </si>
  <si>
    <t>西村　正博</t>
  </si>
  <si>
    <t>本宮市本宮字下町１２</t>
  </si>
  <si>
    <t>0243-34-3993</t>
  </si>
  <si>
    <t>サンキュウ</t>
  </si>
  <si>
    <t>2-186</t>
  </si>
  <si>
    <t>2-629</t>
  </si>
  <si>
    <t>1-85</t>
  </si>
  <si>
    <t>二本松市太田字下田１４３－２</t>
  </si>
  <si>
    <t>熊谷　之</t>
  </si>
  <si>
    <t>サウンドワールドグッピー</t>
  </si>
  <si>
    <t>1-87</t>
  </si>
  <si>
    <t>二本松市太田字猫清水７４</t>
  </si>
  <si>
    <t>0243-46-4665</t>
  </si>
  <si>
    <t>有限会社大栄フーズ　（代）大槻　栄二</t>
  </si>
  <si>
    <t>0243-46-3565</t>
  </si>
  <si>
    <t>有限会社大栄フーズ</t>
  </si>
  <si>
    <t>1-167</t>
  </si>
  <si>
    <t>二本松市岳温泉１丁目１４</t>
  </si>
  <si>
    <t>0243-24-2504</t>
  </si>
  <si>
    <t>株式会社佐藤物産　（代）佐藤　善彦</t>
  </si>
  <si>
    <t>佐藤物産</t>
  </si>
  <si>
    <t>2-262</t>
  </si>
  <si>
    <t>2-580</t>
  </si>
  <si>
    <t>本宮市本宮字馬場９８</t>
  </si>
  <si>
    <t>0243-34-2203</t>
  </si>
  <si>
    <t>有限会社ぬか茂菓子店　（代）糠澤　正之</t>
  </si>
  <si>
    <t>本宮市本宮字馬場８８－１</t>
  </si>
  <si>
    <t>有限会社ぬか茂菓子店</t>
  </si>
  <si>
    <t>2-187</t>
  </si>
  <si>
    <t>1-159</t>
  </si>
  <si>
    <t>二本松市長命６０－２</t>
  </si>
  <si>
    <t>0243-22-2735</t>
  </si>
  <si>
    <t>有限会社二本松ドライブイン　（代）高橋　眞一</t>
  </si>
  <si>
    <t>二本松ドライブイン</t>
  </si>
  <si>
    <t>2-263</t>
  </si>
  <si>
    <t>1-168</t>
  </si>
  <si>
    <t>高橋製麺所</t>
  </si>
  <si>
    <t>2-264</t>
  </si>
  <si>
    <t>1-169</t>
  </si>
  <si>
    <t>0243-46-2715</t>
  </si>
  <si>
    <t>齋藤　悟至</t>
  </si>
  <si>
    <t>平屋商店</t>
  </si>
  <si>
    <t>本宮市荒井字長山８－１３</t>
  </si>
  <si>
    <t>遠藤　弘美</t>
  </si>
  <si>
    <t>0243-33-2562</t>
  </si>
  <si>
    <t>ホワイトベア本宮店</t>
  </si>
  <si>
    <t>1-64</t>
  </si>
  <si>
    <t>斎藤　秀樹</t>
  </si>
  <si>
    <t>二本松市舟形石山１５－３</t>
  </si>
  <si>
    <t>0243-22-8944</t>
  </si>
  <si>
    <t>レストラン　オリーブ</t>
  </si>
  <si>
    <t>本宮市本宮字九縄２５</t>
  </si>
  <si>
    <t>0243-34-2476</t>
  </si>
  <si>
    <t>伊藤　敏明</t>
  </si>
  <si>
    <t>串焼うまや</t>
  </si>
  <si>
    <t>郡山市喜久田町堀之内字下前田５２－１</t>
  </si>
  <si>
    <t>024-959-3866</t>
  </si>
  <si>
    <t>株式会社磐梯園　（代）佐久間　洋</t>
  </si>
  <si>
    <t>本宮市岩根字河原２０７－１</t>
  </si>
  <si>
    <t>024-959-6764</t>
  </si>
  <si>
    <t>四季の里　緑水苑</t>
  </si>
  <si>
    <t>二本松市大関４２０</t>
  </si>
  <si>
    <t>0243-24-2262</t>
  </si>
  <si>
    <t>有限会社安達太良高原観光牧場　（代）折笠　久志</t>
  </si>
  <si>
    <t>二本松市大関４２５</t>
  </si>
  <si>
    <t>0243-24-3242</t>
  </si>
  <si>
    <t>有限会社安達太良高原観光牧場</t>
  </si>
  <si>
    <t>2-189</t>
  </si>
  <si>
    <t>2-632</t>
  </si>
  <si>
    <t>1-119</t>
  </si>
  <si>
    <t>二本松市岳温泉１丁目１２</t>
  </si>
  <si>
    <t>0243-24-2410</t>
  </si>
  <si>
    <t>有限会社菓子処丸井　（代）佐藤　一郎</t>
  </si>
  <si>
    <t>有限会社菓子処丸井</t>
  </si>
  <si>
    <t>1-124</t>
  </si>
  <si>
    <t>二本松市針道字町１２３</t>
  </si>
  <si>
    <t>0243-46-2608</t>
  </si>
  <si>
    <t>有限会社木羽屋製粉　（代）廣田　誠</t>
  </si>
  <si>
    <t>有限会社木羽屋製粉</t>
  </si>
  <si>
    <t>本宮市本宮字下町４５番地</t>
  </si>
  <si>
    <t>0243-34-2341</t>
  </si>
  <si>
    <t>有限会社菓匠きねや　（代）窪田　幸雄</t>
  </si>
  <si>
    <t>本宮市本宮字下町４５－１</t>
  </si>
  <si>
    <t>有限会社菓匠きねや</t>
  </si>
  <si>
    <t>2-587</t>
  </si>
  <si>
    <t>1-206</t>
  </si>
  <si>
    <t>2-588</t>
  </si>
  <si>
    <t>1-205</t>
  </si>
  <si>
    <t>根本　久美</t>
  </si>
  <si>
    <t>1-309</t>
  </si>
  <si>
    <t>磯部　由美</t>
  </si>
  <si>
    <t>佐藤　京子</t>
  </si>
  <si>
    <t>本宮市本宮字南町裡１０３－４</t>
  </si>
  <si>
    <t>0243-24-5583</t>
  </si>
  <si>
    <t>スナック城</t>
  </si>
  <si>
    <t>2-627</t>
  </si>
  <si>
    <t>1-321</t>
  </si>
  <si>
    <t>本宮市本宮字仲町１</t>
  </si>
  <si>
    <t>0243-33-2171</t>
  </si>
  <si>
    <t>有限会社ハルツ　（代）伊藤　仁</t>
  </si>
  <si>
    <t>ドイツパン工房ハルツ</t>
  </si>
  <si>
    <t>1-323</t>
  </si>
  <si>
    <t>2-329</t>
  </si>
  <si>
    <t>1-322</t>
  </si>
  <si>
    <t>安達郡大玉村大山字大橋平９５－１</t>
  </si>
  <si>
    <t>0243-48-3045</t>
  </si>
  <si>
    <t>増子　きぬ子</t>
  </si>
  <si>
    <t>やきとり酒楽</t>
  </si>
  <si>
    <t>2-331</t>
  </si>
  <si>
    <t>1-349</t>
  </si>
  <si>
    <t>二本松市永田字長坂国有林１３林班内</t>
  </si>
  <si>
    <t>レストラン　ランデブー</t>
  </si>
  <si>
    <t>2-549</t>
  </si>
  <si>
    <t>1-370</t>
  </si>
  <si>
    <t>二本松市不動平３１－４</t>
  </si>
  <si>
    <t>0243-24-3301</t>
  </si>
  <si>
    <t>天田　光夫</t>
  </si>
  <si>
    <t>ぺんしょん「杜の泉」</t>
  </si>
  <si>
    <t>2-390</t>
  </si>
  <si>
    <t>二本松市若宮２丁目１５９－１８</t>
  </si>
  <si>
    <t>0243-22-2166</t>
  </si>
  <si>
    <t>有限会社鮨富　（代）丹野　芳富</t>
  </si>
  <si>
    <t>有限会社鮨富</t>
  </si>
  <si>
    <t>2-628</t>
  </si>
  <si>
    <t>二本松市安達ケ原２丁目７－３</t>
  </si>
  <si>
    <t>0243-22-0080</t>
  </si>
  <si>
    <t>佐藤　裕紀</t>
  </si>
  <si>
    <t>九頭見菓子舗</t>
  </si>
  <si>
    <t>二本松市岳温泉１丁目２６８</t>
  </si>
  <si>
    <t>0243-24-2416</t>
  </si>
  <si>
    <t>渡邉　明子</t>
  </si>
  <si>
    <t>ゆめのいえ</t>
  </si>
  <si>
    <t>2-391</t>
  </si>
  <si>
    <t>1-90</t>
  </si>
  <si>
    <t>神野　好清</t>
  </si>
  <si>
    <t>かき氷やさん</t>
  </si>
  <si>
    <t>1-36</t>
  </si>
  <si>
    <t>静岡県御殿場市新橋７６</t>
  </si>
  <si>
    <t>0465-74-5200</t>
  </si>
  <si>
    <t>山栄食品株式会社　（代）海野　由喜男</t>
  </si>
  <si>
    <t>二本松市上川崎字上種田９９</t>
  </si>
  <si>
    <t>0243-52-2340</t>
  </si>
  <si>
    <t>山栄食品株式会社福島工場</t>
  </si>
  <si>
    <t>2-635</t>
  </si>
  <si>
    <t>2-634</t>
  </si>
  <si>
    <t>武田　康弘</t>
  </si>
  <si>
    <t>本宮市本宮字舘町１４４－２０</t>
  </si>
  <si>
    <t>0243-33-2911</t>
  </si>
  <si>
    <t>ら～めん味わい亭</t>
  </si>
  <si>
    <t>二本松市竹田１丁目７７</t>
  </si>
  <si>
    <t>0243-22-0455</t>
  </si>
  <si>
    <t>株式会社玉家玉振堂　（代）長谷川　清進</t>
  </si>
  <si>
    <t>二本松市郭内１丁目６３－３</t>
  </si>
  <si>
    <t>0243-22-3003</t>
  </si>
  <si>
    <t>玉家玉振堂</t>
  </si>
  <si>
    <t>2-637</t>
  </si>
  <si>
    <t>菅野　忠治</t>
  </si>
  <si>
    <t>二本松市下川崎字大中地４５</t>
  </si>
  <si>
    <t>0243-52-2932</t>
  </si>
  <si>
    <t>高野　安雄</t>
  </si>
  <si>
    <t>大藤食品</t>
  </si>
  <si>
    <t>二本松市下川崎字中島９</t>
  </si>
  <si>
    <t>0243-52-2920</t>
  </si>
  <si>
    <t>菅野　清</t>
  </si>
  <si>
    <t>中島食品</t>
  </si>
  <si>
    <t>2-94</t>
  </si>
  <si>
    <t>東京都中央区築地五丁目５－１２</t>
  </si>
  <si>
    <t>03-3544-0365</t>
  </si>
  <si>
    <t>コンパスグループ・ジャパン株式会社　（代）石田隆嗣</t>
  </si>
  <si>
    <t>伊達郡桑折町大字成田字新宿１０</t>
  </si>
  <si>
    <t>024-582-5945</t>
  </si>
  <si>
    <t>曙ブレーキ福島製造株式会社社員食堂</t>
  </si>
  <si>
    <t>2-377</t>
  </si>
  <si>
    <t>1-106</t>
  </si>
  <si>
    <t>鈴木　実</t>
  </si>
  <si>
    <t>本宮市荒井字青田原２０９－５</t>
  </si>
  <si>
    <t>0243-36-6001</t>
  </si>
  <si>
    <t>有限会社大観商事　㈹大内　かつ江</t>
  </si>
  <si>
    <t>食の工房大観</t>
  </si>
  <si>
    <t>2-647</t>
  </si>
  <si>
    <t>1-304</t>
  </si>
  <si>
    <t>伊達市梁川町やながわ工業団地１－１</t>
  </si>
  <si>
    <t>024-527-2500</t>
  </si>
  <si>
    <t>株式会社中外フーズ　（代）中村　亮介</t>
  </si>
  <si>
    <t>株式会社中外フーズ</t>
  </si>
  <si>
    <t>2-339</t>
  </si>
  <si>
    <t>2-766</t>
  </si>
  <si>
    <t>1-384</t>
  </si>
  <si>
    <t>2-340</t>
  </si>
  <si>
    <t>2-767</t>
  </si>
  <si>
    <t>1-383</t>
  </si>
  <si>
    <t>二本松市本町２丁目１２６</t>
  </si>
  <si>
    <t>0243-22-2636</t>
  </si>
  <si>
    <t>三浦　京子</t>
  </si>
  <si>
    <t>とんとん</t>
  </si>
  <si>
    <t>渡辺　喜代子</t>
  </si>
  <si>
    <t>本宮市本宮字下町２２－３</t>
  </si>
  <si>
    <t>0243-34-4598</t>
  </si>
  <si>
    <t>喜城</t>
  </si>
  <si>
    <t>2-649</t>
  </si>
  <si>
    <t>本宮市本宮字下町２２－２</t>
  </si>
  <si>
    <t>0243-33-1812</t>
  </si>
  <si>
    <t>有限会社割烹かわはら　（代）河原　公</t>
  </si>
  <si>
    <t>割烹かわはら</t>
  </si>
  <si>
    <t>2-650</t>
  </si>
  <si>
    <t>本田　とも子</t>
  </si>
  <si>
    <t>伊達市右城１－３エスティーハウス２Ｆ</t>
  </si>
  <si>
    <t>024-583-5122</t>
  </si>
  <si>
    <t>花莚</t>
  </si>
  <si>
    <t>2-47</t>
  </si>
  <si>
    <t>2-379</t>
  </si>
  <si>
    <t>東京都八王子市明神町二丁目４番１３号</t>
  </si>
  <si>
    <t>042-643-5360</t>
  </si>
  <si>
    <t>株式会社ファーストフーズ　（代）伊藤　陽介</t>
  </si>
  <si>
    <t>本宮市荒井字恵向６０－１１</t>
  </si>
  <si>
    <t>0243-36-3366</t>
  </si>
  <si>
    <t>株式会社ファーストフーズ　福島工場</t>
  </si>
  <si>
    <t>本宮市本宮字中條７３－１</t>
  </si>
  <si>
    <t>0243-34-3930</t>
  </si>
  <si>
    <t>青山　美鈴</t>
  </si>
  <si>
    <t>呑み食いどころ　大和</t>
  </si>
  <si>
    <t>2-191</t>
  </si>
  <si>
    <t>2-640</t>
  </si>
  <si>
    <t>石澤　敏行</t>
  </si>
  <si>
    <t>クリップコーポレーション</t>
  </si>
  <si>
    <t>2-330</t>
  </si>
  <si>
    <t>伊達市伏黒字上宮本６－３</t>
  </si>
  <si>
    <t>金子　俊哉</t>
  </si>
  <si>
    <t>024-583-4100</t>
  </si>
  <si>
    <t>2-49</t>
  </si>
  <si>
    <t>二本松市本町２丁目１５０－４</t>
  </si>
  <si>
    <t>0243-23-6170</t>
  </si>
  <si>
    <t>有限会社マルサン　（代）三浦　邦昭</t>
  </si>
  <si>
    <t>024-323-6170</t>
  </si>
  <si>
    <t>みやぎ野</t>
  </si>
  <si>
    <t>2-193</t>
  </si>
  <si>
    <t>2-642</t>
  </si>
  <si>
    <t>小林　好昭</t>
  </si>
  <si>
    <t>伊達市保原町字六丁目１２－３</t>
  </si>
  <si>
    <t>024-575-2147</t>
  </si>
  <si>
    <t>大扇</t>
  </si>
  <si>
    <t>郡山市中町５－１</t>
  </si>
  <si>
    <t>024-991-5500</t>
  </si>
  <si>
    <t>株式会社メフォス北日本　（代）長江　孝之</t>
  </si>
  <si>
    <t>伊達市干供田２７　三井ミーハナイト・メタル（株）伊達製鋼所</t>
  </si>
  <si>
    <t>024-551-2865</t>
  </si>
  <si>
    <t>メフォス北日本　５０１７９　号店</t>
  </si>
  <si>
    <t>2-50</t>
  </si>
  <si>
    <t>024-572-7885</t>
  </si>
  <si>
    <t>相馬市玉野字スゲカリ１－５７</t>
  </si>
  <si>
    <t>0244-34-2321</t>
  </si>
  <si>
    <t>有限会社片平ジャージー自然牧場　㈹片平　雄作</t>
  </si>
  <si>
    <t>伊達市霊山町石田字川面１－１</t>
  </si>
  <si>
    <t>024-589-2375</t>
  </si>
  <si>
    <t>（有）片平ジャージー自然牧場霊山店</t>
  </si>
  <si>
    <t>1-183</t>
  </si>
  <si>
    <t>2-363</t>
  </si>
  <si>
    <t>東京都千代田区大手町一丁目３番１号</t>
  </si>
  <si>
    <t>03-6271-8111</t>
  </si>
  <si>
    <t>全国農業協同組合連合会　（代）桑田　義文</t>
  </si>
  <si>
    <t>0243-36-1220</t>
  </si>
  <si>
    <t>全農福島県本部本宮基幹ＣＳ</t>
  </si>
  <si>
    <t>2-482</t>
  </si>
  <si>
    <t>024-576-4582</t>
  </si>
  <si>
    <t>斎藤　英司</t>
  </si>
  <si>
    <t>伊達市保原町字舟橋７９－１</t>
  </si>
  <si>
    <t>中華よこはま</t>
  </si>
  <si>
    <t>2-42</t>
  </si>
  <si>
    <t>2-405</t>
  </si>
  <si>
    <t>1-348</t>
  </si>
  <si>
    <t>長澤　初江</t>
  </si>
  <si>
    <t>伊達市保原町字七丁目６－２</t>
  </si>
  <si>
    <t>024-575-1838</t>
  </si>
  <si>
    <t>小料理葉都枝</t>
  </si>
  <si>
    <t>2-52</t>
  </si>
  <si>
    <t>東京都千代田区二番町８番地８</t>
  </si>
  <si>
    <t>03-6238-3570</t>
  </si>
  <si>
    <t>株式会社セブン＆アイ・フードシステムズ　㈹小松　雅美</t>
  </si>
  <si>
    <t>二本松市大壇２－１</t>
  </si>
  <si>
    <t>080-3459-2597</t>
  </si>
  <si>
    <t>デニーズ二本松店</t>
  </si>
  <si>
    <t>2-268</t>
  </si>
  <si>
    <t>伊達市梁川町桜町１３０</t>
  </si>
  <si>
    <t>024-577-1010</t>
  </si>
  <si>
    <t>大滝　友子</t>
  </si>
  <si>
    <t>俺夢家</t>
  </si>
  <si>
    <t>2-185</t>
  </si>
  <si>
    <t>安達郡大玉村玉井字長久保６８</t>
  </si>
  <si>
    <t>0243-48-2040</t>
  </si>
  <si>
    <t>公益財団法人ふくしまフォレスト・エコ・ライフ財団　（代）菊池　壯藏</t>
  </si>
  <si>
    <t>ふくしま県民の森　“フォレストパークあだたら”</t>
  </si>
  <si>
    <t>2-194</t>
  </si>
  <si>
    <t>2-646</t>
  </si>
  <si>
    <t>株式会社ナックス　（代）米津　健治</t>
  </si>
  <si>
    <t>本宮市本宮字平井２２８</t>
  </si>
  <si>
    <t>安達太良サービスエリア下り線レストラン　１Ｆ</t>
  </si>
  <si>
    <t>伊達市梁川町新田字町通５３</t>
  </si>
  <si>
    <t>024-577-2936</t>
  </si>
  <si>
    <t>024-577-3500</t>
  </si>
  <si>
    <t>株式会社橘吉之助商店　（代）橘　真太郎</t>
  </si>
  <si>
    <t>伊達市梁川町陽光台４－８</t>
  </si>
  <si>
    <t>ローソン梁川陽光台店</t>
  </si>
  <si>
    <t>2-370</t>
  </si>
  <si>
    <t>伊達市霊山町掛田字町田３７－１</t>
  </si>
  <si>
    <t>024-586-1085</t>
  </si>
  <si>
    <t>有限会社ヤマキ醸造　（代）八巻　裕彦　</t>
  </si>
  <si>
    <t>ヤマキ</t>
  </si>
  <si>
    <t>車田　美恵子</t>
  </si>
  <si>
    <t>二本松市本町２丁目１６４　ビュー・ビット２ＦＥ号</t>
  </si>
  <si>
    <t>アール・グレイ</t>
  </si>
  <si>
    <t>2-197</t>
  </si>
  <si>
    <t>2-652</t>
  </si>
  <si>
    <t>伊達市梁川町字田町２１</t>
  </si>
  <si>
    <t>024-577-0270</t>
  </si>
  <si>
    <t>有限会社藤川屋　（代）安藤　彰浩</t>
  </si>
  <si>
    <t>有限会社藤川屋</t>
  </si>
  <si>
    <t>戸田　利勝</t>
  </si>
  <si>
    <t>伊達市保原町字六丁目１６－１どんとこいビル２Ｆ</t>
  </si>
  <si>
    <t>024-575-1607</t>
  </si>
  <si>
    <t>個室と肉と洋風酒場　ｒａｋｕｇａｋｉ</t>
  </si>
  <si>
    <t>二本松市太田字布沢２８２</t>
  </si>
  <si>
    <t>0243-47-3434</t>
  </si>
  <si>
    <t>菅野　正寿</t>
  </si>
  <si>
    <t>あぶくま高原遊雲の里ファーム</t>
  </si>
  <si>
    <t>伊達郡川俣町大字鶴沢字油田３－３</t>
  </si>
  <si>
    <t>024-565-2660</t>
  </si>
  <si>
    <t>有限会社大丸　㈹佐藤　祐八</t>
  </si>
  <si>
    <t>御食事処だいまる</t>
  </si>
  <si>
    <t>伊達郡国見町大字藤田字北２７</t>
  </si>
  <si>
    <t>024-585-5234</t>
  </si>
  <si>
    <t>我妻　美代子</t>
  </si>
  <si>
    <t>まんだら屋</t>
  </si>
  <si>
    <t>後藤　陽子</t>
  </si>
  <si>
    <t>二本松市本町２丁目１０４</t>
  </si>
  <si>
    <t>0243-22-5519</t>
  </si>
  <si>
    <t>スナックとわ</t>
  </si>
  <si>
    <t>2-198</t>
  </si>
  <si>
    <t>2-653</t>
  </si>
  <si>
    <t>株式会社伊東商事　㈹伊東　孝弥</t>
  </si>
  <si>
    <t>本宮市本宮字蛇ノ鼻３８</t>
  </si>
  <si>
    <t>0243-34-3013</t>
  </si>
  <si>
    <t>花と歴史の郷　蛇の鼻池側売店</t>
  </si>
  <si>
    <t>1-222</t>
  </si>
  <si>
    <t>花と歴史の郷　蛇の鼻入園券売り場脇の店</t>
  </si>
  <si>
    <t>024-575-3822</t>
  </si>
  <si>
    <t>有限会社長正魚店　㈹長正　和男</t>
  </si>
  <si>
    <t>長正魚店</t>
  </si>
  <si>
    <t>1-347</t>
  </si>
  <si>
    <t>本宮市荒井字陳場３７</t>
  </si>
  <si>
    <t>0243-36-2582</t>
  </si>
  <si>
    <t>株式会社五百川食堂　（代）渡辺　栄</t>
  </si>
  <si>
    <t>五百川食堂</t>
  </si>
  <si>
    <t>2-611</t>
  </si>
  <si>
    <t>本宮市本宮字南町裡３８</t>
  </si>
  <si>
    <t>0243-33-2132</t>
  </si>
  <si>
    <t>作田　洋文</t>
  </si>
  <si>
    <t>喜作</t>
  </si>
  <si>
    <t>2-270</t>
  </si>
  <si>
    <t>2-612</t>
  </si>
  <si>
    <t>二本松市馬場平１４６－１４</t>
  </si>
  <si>
    <t>0243-24-3811</t>
  </si>
  <si>
    <t>有限会社ヴィダック・ベーカリー　㈹高橋　勝比古</t>
  </si>
  <si>
    <t>0243-24-2888</t>
  </si>
  <si>
    <t>やまのパン屋・しゃっぽ</t>
  </si>
  <si>
    <t>2-655</t>
  </si>
  <si>
    <t>2-656</t>
  </si>
  <si>
    <t>菅原　義男</t>
  </si>
  <si>
    <t>伊達市梁川町字中町７－１</t>
  </si>
  <si>
    <t>024-577-5252</t>
  </si>
  <si>
    <t>割烹時代寿し</t>
  </si>
  <si>
    <t>2-43</t>
  </si>
  <si>
    <t>2-406</t>
  </si>
  <si>
    <t>03-6234-7532</t>
  </si>
  <si>
    <t>エームサービス株式会社　（代）小谷周</t>
  </si>
  <si>
    <t>二本松市住吉１００（枡記念病院併設）</t>
  </si>
  <si>
    <t>0243-22-3618</t>
  </si>
  <si>
    <t>エーム３５０５</t>
  </si>
  <si>
    <t>2-494</t>
  </si>
  <si>
    <t>安斎　清和</t>
  </si>
  <si>
    <t>あぶくま会（安達町文化団体あぶくま会）</t>
  </si>
  <si>
    <t>2-657</t>
  </si>
  <si>
    <t>郡山市八山田４丁目３</t>
  </si>
  <si>
    <t>024-923-8288</t>
  </si>
  <si>
    <t>株式会社ブイワン　㈹遠藤　徹</t>
  </si>
  <si>
    <t>伊達郡桑折町大字谷地字石塚３０－１</t>
  </si>
  <si>
    <t>024-581-2670</t>
  </si>
  <si>
    <t>ブイチェーン桑折店</t>
  </si>
  <si>
    <t>2-249</t>
  </si>
  <si>
    <t>2-566</t>
  </si>
  <si>
    <t>1-214</t>
  </si>
  <si>
    <t>2-568</t>
  </si>
  <si>
    <t>菅野　由美子</t>
  </si>
  <si>
    <t>伊達郡川俣町字中丁６　日興ビル３０１</t>
  </si>
  <si>
    <t>024-566-5224</t>
  </si>
  <si>
    <t>パブスナック麗</t>
  </si>
  <si>
    <t>2-659</t>
  </si>
  <si>
    <t>株式会社川俣町農業振興公社　（代）渡辺良一</t>
  </si>
  <si>
    <t>伊達郡川俣町大字鶴沢字東１３－１</t>
  </si>
  <si>
    <t>024-566-5253</t>
  </si>
  <si>
    <t>かわまた銘品館シルクピア</t>
  </si>
  <si>
    <t>2-571</t>
  </si>
  <si>
    <t>Ｄ．プランニング</t>
  </si>
  <si>
    <t>伊達市保原町字舟橋１８０</t>
  </si>
  <si>
    <t>024-575-1111</t>
  </si>
  <si>
    <t>伊達市　</t>
  </si>
  <si>
    <t>伊達市霊山町石田字宝司沢９－１</t>
  </si>
  <si>
    <t>024-589-2233</t>
  </si>
  <si>
    <t>りょうぜん　紅彩館</t>
  </si>
  <si>
    <t>伊達市保原町字赤橋４４－３</t>
  </si>
  <si>
    <t>024-575-2920</t>
  </si>
  <si>
    <t>有限会社すし竹　㈹大竹　進二</t>
  </si>
  <si>
    <t>すし竹</t>
  </si>
  <si>
    <t>1-282</t>
  </si>
  <si>
    <t>アイスやさん</t>
  </si>
  <si>
    <t>2-662</t>
  </si>
  <si>
    <t>東京都中央区日本橋箱崎町３６－２</t>
  </si>
  <si>
    <t>03-5651-8800</t>
  </si>
  <si>
    <t>株式会社北日本吉野家　（代）伊藤　隆之</t>
  </si>
  <si>
    <t>伊達市坂ノ上８－１</t>
  </si>
  <si>
    <t>024-551-2741</t>
  </si>
  <si>
    <t>吉野家　４号線伊達店</t>
  </si>
  <si>
    <t>本宮市本宮字中條５２</t>
  </si>
  <si>
    <t>合資会社富の山酒造店　㈹富山　隆一</t>
  </si>
  <si>
    <t>セブンイレブン本宮店</t>
  </si>
  <si>
    <t>伊達市箱崎字沖１１０</t>
  </si>
  <si>
    <t>024-551-2520</t>
  </si>
  <si>
    <t>伊達学校給食センター</t>
  </si>
  <si>
    <t>伊達郡川俣町飯坂字中道２１－８</t>
  </si>
  <si>
    <t>斎藤　正裕</t>
  </si>
  <si>
    <t>024-566-3860</t>
  </si>
  <si>
    <t>焼肉工房じゃんじゃん</t>
  </si>
  <si>
    <t>福島市黒岩字堂ノ後３５</t>
  </si>
  <si>
    <t>024-545-3311</t>
  </si>
  <si>
    <t>株式会社たまのや　（代）羽田　和德</t>
  </si>
  <si>
    <t>本宮市仁井田字山田１２－２</t>
  </si>
  <si>
    <t>0243-63-0222</t>
  </si>
  <si>
    <t>もとみや斎場</t>
  </si>
  <si>
    <t>根本　豊実</t>
  </si>
  <si>
    <t>郡山市田村町上行合字北川田２番地１</t>
  </si>
  <si>
    <t>024-943-3351</t>
  </si>
  <si>
    <t>株式会社幸楽苑　（代）新井田　傅</t>
  </si>
  <si>
    <t>本宮市本宮字万世１７６－６</t>
  </si>
  <si>
    <t>0243-63-0230</t>
  </si>
  <si>
    <t>幸楽苑本宮店　</t>
  </si>
  <si>
    <t>二本松市針道字町５６</t>
  </si>
  <si>
    <t>0243-46-2503</t>
  </si>
  <si>
    <t>鴫原　康浩</t>
  </si>
  <si>
    <t>川崎屋</t>
  </si>
  <si>
    <t>2-98</t>
  </si>
  <si>
    <t>伊達郡桑折町字本町２－３</t>
  </si>
  <si>
    <t>024-582-3159</t>
  </si>
  <si>
    <t>幕田　照雄</t>
  </si>
  <si>
    <t>照寿し</t>
  </si>
  <si>
    <t>1-116</t>
  </si>
  <si>
    <t>株式会社御菓子処日夏　㈹日夏　光子</t>
  </si>
  <si>
    <t>二本松市金色久保２２５－１５</t>
  </si>
  <si>
    <t>0243-22-8100</t>
  </si>
  <si>
    <t>御菓子処日夏　金色店</t>
  </si>
  <si>
    <t>1-148</t>
  </si>
  <si>
    <t>福島市さくら１丁目２－１</t>
  </si>
  <si>
    <t>024-594-1111</t>
  </si>
  <si>
    <t>株式会社鎌倉屋　（代）伊藤　大地</t>
  </si>
  <si>
    <t>二本松市油井字鶴巻５０－３</t>
  </si>
  <si>
    <t>0243-22-6456</t>
  </si>
  <si>
    <t>株式会社鎌倉屋　二本松店</t>
  </si>
  <si>
    <t>1-247</t>
  </si>
  <si>
    <t>二本松市沢松倉１</t>
  </si>
  <si>
    <t>エビスサーキット東サロン</t>
  </si>
  <si>
    <t>1-298</t>
  </si>
  <si>
    <t>齋藤　孝子</t>
  </si>
  <si>
    <t>1-338</t>
  </si>
  <si>
    <t>本宮市本宮字中條３５</t>
  </si>
  <si>
    <t>塩田　茂治</t>
  </si>
  <si>
    <t>0243-34-2747</t>
  </si>
  <si>
    <t>ほびっと</t>
  </si>
  <si>
    <t>2-521</t>
  </si>
  <si>
    <t>1-346</t>
  </si>
  <si>
    <t>根本　とよ</t>
  </si>
  <si>
    <t>二本松市向作田３８－１</t>
  </si>
  <si>
    <t>0243-23-7017</t>
  </si>
  <si>
    <t>二本松バイパスどさん子</t>
  </si>
  <si>
    <t>1-352</t>
  </si>
  <si>
    <t>二本松市本町２丁目９７－２</t>
  </si>
  <si>
    <t>東雲　裕佳里</t>
  </si>
  <si>
    <t>0243-22-4242</t>
  </si>
  <si>
    <t>ＢＡＮＡＮＡ－ＢＡＲ</t>
  </si>
  <si>
    <t>二本松市大関１２３－２１</t>
  </si>
  <si>
    <t>0243-24-3039</t>
  </si>
  <si>
    <t>酒井　正子</t>
  </si>
  <si>
    <t>優樹の森　ななかまど</t>
  </si>
  <si>
    <t>二本松市根崎１丁目６８－４</t>
  </si>
  <si>
    <t>0243-22-0054</t>
  </si>
  <si>
    <t>小林　進</t>
  </si>
  <si>
    <t>こばやし</t>
  </si>
  <si>
    <t>本宮市本宮字栄田６８－１</t>
  </si>
  <si>
    <t>0243-63-0818</t>
  </si>
  <si>
    <t>吉野家　４号線本宮店</t>
  </si>
  <si>
    <t>2-530</t>
  </si>
  <si>
    <t>0243-24-2461</t>
  </si>
  <si>
    <t>花田　千秋</t>
  </si>
  <si>
    <t>二本松市馬場平１００－２</t>
  </si>
  <si>
    <t>無想庵</t>
  </si>
  <si>
    <t>2-392</t>
  </si>
  <si>
    <t>024-576-3016</t>
  </si>
  <si>
    <t>菅野　育生</t>
  </si>
  <si>
    <t>伊達市保原町富沢字下川原７２</t>
  </si>
  <si>
    <t>かんのや菓子店</t>
  </si>
  <si>
    <t>024-583-2558</t>
  </si>
  <si>
    <t>中田　康則</t>
  </si>
  <si>
    <t>俺の家</t>
  </si>
  <si>
    <t>2-53</t>
  </si>
  <si>
    <t>飯沼　政則</t>
  </si>
  <si>
    <t>飯沼屋</t>
  </si>
  <si>
    <t>2-337</t>
  </si>
  <si>
    <t>伊達市保原町字赤橋８５－１２</t>
  </si>
  <si>
    <t>024-575-2822</t>
  </si>
  <si>
    <t>髙橋　文子</t>
  </si>
  <si>
    <t>メリィブレッド</t>
  </si>
  <si>
    <t>木戸　春美</t>
  </si>
  <si>
    <t>伊達市保原町字七丁目５　セブンコアビル２Ｆ</t>
  </si>
  <si>
    <t>024-574-4366</t>
  </si>
  <si>
    <t>中国パブスナック浪漫</t>
  </si>
  <si>
    <t>024-582-2618</t>
  </si>
  <si>
    <t>木村　勇子</t>
  </si>
  <si>
    <t>伊達郡桑折町字沢１２</t>
  </si>
  <si>
    <t>遊</t>
  </si>
  <si>
    <t>2-872</t>
  </si>
  <si>
    <t>札幌市白石区菊水六条三丁目１番２６号</t>
  </si>
  <si>
    <t>011-823-8301</t>
  </si>
  <si>
    <t>株式会社アレフ　（代）庄司　大</t>
  </si>
  <si>
    <t>伊達市梁川町やながわ工業団地１－３６</t>
  </si>
  <si>
    <t>024-527-1600</t>
  </si>
  <si>
    <t>株式会社アレフ福島工場</t>
  </si>
  <si>
    <t>2-353</t>
  </si>
  <si>
    <t>二本松市西勝田字杉内３２８</t>
  </si>
  <si>
    <t>0243-55-2416</t>
  </si>
  <si>
    <t>上杉　勝江</t>
  </si>
  <si>
    <t>ル・シエル</t>
  </si>
  <si>
    <t>2-200</t>
  </si>
  <si>
    <t>本宮市青田字行人段６</t>
  </si>
  <si>
    <t>0243-33-3560</t>
  </si>
  <si>
    <t>ＪＡふくしま未来農産物加工センター</t>
  </si>
  <si>
    <t>伊達市根田５８－１</t>
  </si>
  <si>
    <t>024-551-1011</t>
  </si>
  <si>
    <t>こころ斎苑　伊達</t>
  </si>
  <si>
    <t>2-355</t>
  </si>
  <si>
    <t>1-158</t>
  </si>
  <si>
    <t>二本松市成田町１丁目５２８</t>
  </si>
  <si>
    <t>0243-22-0123</t>
  </si>
  <si>
    <t>二本松観光センター　隊士館</t>
  </si>
  <si>
    <t>東京都荒川区西日暮里５－１５－７　ダイナム綜合投資ビル６Ｆ</t>
  </si>
  <si>
    <t>03-3802-8141</t>
  </si>
  <si>
    <t>株式会社日本ヒュウマップ　（代）川野　創平</t>
  </si>
  <si>
    <t>二本松市中里３２５</t>
  </si>
  <si>
    <t>070-1455-9032</t>
  </si>
  <si>
    <t>めん太郎二本松店</t>
  </si>
  <si>
    <t>1-178</t>
  </si>
  <si>
    <t>024-576-7170</t>
  </si>
  <si>
    <t>原　哲雄</t>
  </si>
  <si>
    <t>伊達市保原町二井田字畑中１６２－２</t>
  </si>
  <si>
    <t>ちねり</t>
  </si>
  <si>
    <t>伊達市保原町字城ノ内１０２－２</t>
  </si>
  <si>
    <t>024-576-7606</t>
  </si>
  <si>
    <t>坂下　英一</t>
  </si>
  <si>
    <t>マ・シャンブル</t>
  </si>
  <si>
    <t>伊達市梁川町字南町谷川１３</t>
  </si>
  <si>
    <t>024-577-2111</t>
  </si>
  <si>
    <t>伊達物産株式会社　（代）清水建志</t>
  </si>
  <si>
    <t>伊達市霊山町山野川字柳沢入３１－１１</t>
  </si>
  <si>
    <t>024-586-3111</t>
  </si>
  <si>
    <t>伊達物産株式会社　食品工場</t>
  </si>
  <si>
    <t>2-416</t>
  </si>
  <si>
    <t>2-417</t>
  </si>
  <si>
    <t>2-418</t>
  </si>
  <si>
    <t>二本松市大関４３８－７</t>
  </si>
  <si>
    <t>0243-24-2965</t>
  </si>
  <si>
    <t>橋本　和吉</t>
  </si>
  <si>
    <t>風花</t>
  </si>
  <si>
    <t>2-201</t>
  </si>
  <si>
    <t>サファリレストラン</t>
  </si>
  <si>
    <t>2-188</t>
  </si>
  <si>
    <t>二本松市針道字西ノ内１４８－１</t>
  </si>
  <si>
    <t>0243-46-3305</t>
  </si>
  <si>
    <t>大槻　喜茂</t>
  </si>
  <si>
    <t>倉さんとうふ　ビックゾー</t>
  </si>
  <si>
    <t>2-100</t>
  </si>
  <si>
    <t>伊達市保原町字市柳町１－１</t>
  </si>
  <si>
    <t>024-575-5363</t>
  </si>
  <si>
    <t>有限会社丑坂屋　㈹末永　俊一朗</t>
  </si>
  <si>
    <t>024-575-5351</t>
  </si>
  <si>
    <t>ＴＲＡＴＴＯＲＩＡ　Ｌａ　Ｗａｓａｂｉ</t>
  </si>
  <si>
    <t>2-427</t>
  </si>
  <si>
    <t>2-428</t>
  </si>
  <si>
    <t>本宮市本宮字南山神８９－１</t>
  </si>
  <si>
    <t>0243-34-2211</t>
  </si>
  <si>
    <t>桜井　悦子</t>
  </si>
  <si>
    <t>ココロの木</t>
  </si>
  <si>
    <t>梅沢　友佳理</t>
  </si>
  <si>
    <t>伊達市保原町字七丁目１８－１９</t>
  </si>
  <si>
    <t>024-575-2072</t>
  </si>
  <si>
    <t>深情</t>
  </si>
  <si>
    <t>2-432</t>
  </si>
  <si>
    <t>東京都江東区深川２－８－１９</t>
  </si>
  <si>
    <t>03-5646-6777</t>
  </si>
  <si>
    <t>株式会社マルハンダイニング　（代）窪田　猛</t>
  </si>
  <si>
    <t>伊達市姥ケ懐５－１</t>
  </si>
  <si>
    <t>024-551-1511</t>
  </si>
  <si>
    <t>ごはんどき伊達店</t>
  </si>
  <si>
    <t>二本松市太田字下田８６</t>
  </si>
  <si>
    <t>0243-46-2517</t>
  </si>
  <si>
    <t>有限会社開盛堂商店　㈹安斎　盛治</t>
  </si>
  <si>
    <t>二本松市太田字下田８４－１</t>
  </si>
  <si>
    <t>セブンイレブン福島東和町店</t>
  </si>
  <si>
    <t>2-202</t>
  </si>
  <si>
    <t>2-698</t>
  </si>
  <si>
    <t>林　大助</t>
  </si>
  <si>
    <t>伊達郡川俣町大字鶴沢字東１３－１　かわまた銘品館シルクピア２Ｆ</t>
  </si>
  <si>
    <t>024-565-5783</t>
  </si>
  <si>
    <t>蕎麦六</t>
  </si>
  <si>
    <t>二本松市馬場平１０６－４２</t>
  </si>
  <si>
    <t>0243-24-2272</t>
  </si>
  <si>
    <t>粟山　文尋</t>
  </si>
  <si>
    <t>キッチンふくろう</t>
  </si>
  <si>
    <t>2-671</t>
  </si>
  <si>
    <t>1-324</t>
  </si>
  <si>
    <t>福島市松川町字天王原３</t>
  </si>
  <si>
    <t>0243-62-8069</t>
  </si>
  <si>
    <t>ファームランドヤマロク株式会社　㈹佐藤　康毅</t>
  </si>
  <si>
    <t>二本松市油井字福岡４３４</t>
  </si>
  <si>
    <t>ファームランドヤマロク</t>
  </si>
  <si>
    <t>2-672</t>
  </si>
  <si>
    <t>櫻井　壽博</t>
  </si>
  <si>
    <t>伊達市保原町字宮下４５－１　１Ｆ</t>
  </si>
  <si>
    <t>024-575-4947</t>
  </si>
  <si>
    <t>ハッピー</t>
  </si>
  <si>
    <t>高橋　俊一</t>
  </si>
  <si>
    <t>まるだい</t>
  </si>
  <si>
    <t>2-55</t>
  </si>
  <si>
    <t>伊達市梁川町新田字鈴竹１３２</t>
  </si>
  <si>
    <t>024-577-0193</t>
  </si>
  <si>
    <t>原田　秋子</t>
  </si>
  <si>
    <t>事務所</t>
  </si>
  <si>
    <t>2-251</t>
  </si>
  <si>
    <t>1-387</t>
  </si>
  <si>
    <t>伊達市保原町字元木８０番地の１５</t>
  </si>
  <si>
    <t>024-576-2435</t>
  </si>
  <si>
    <t>有限会社須田屋　（代）須田　守人</t>
  </si>
  <si>
    <t>有限会社須田屋</t>
  </si>
  <si>
    <t>2-364</t>
  </si>
  <si>
    <t>2-365</t>
  </si>
  <si>
    <t>2-95</t>
  </si>
  <si>
    <t>東京都文京区関口１丁目４８－５　第２榎本ビル１Ｆ</t>
  </si>
  <si>
    <t>03-5956-3712</t>
  </si>
  <si>
    <t>株式会社フーデックスホールディングス　㈹菅野　克弘</t>
  </si>
  <si>
    <t>安達郡大玉村大山字広松２４－２</t>
  </si>
  <si>
    <t>0243-68-2700</t>
  </si>
  <si>
    <t>株式会社フーデックスホールディングス　福島工場</t>
  </si>
  <si>
    <t>2-688</t>
  </si>
  <si>
    <t>2-689</t>
  </si>
  <si>
    <t>会津若松市栄町２－１４</t>
  </si>
  <si>
    <t>0242-26-2111</t>
  </si>
  <si>
    <t>株式会社リオン・ドールコーポレーション　（代）小池　信介</t>
  </si>
  <si>
    <t>伊達郡川俣町大字鶴沢字鶴東６８</t>
  </si>
  <si>
    <t>024-566-2888</t>
  </si>
  <si>
    <t>リオン・ドール川俣店</t>
  </si>
  <si>
    <t>1-190</t>
  </si>
  <si>
    <t>1-191</t>
  </si>
  <si>
    <t>1-189</t>
  </si>
  <si>
    <t>1-192</t>
  </si>
  <si>
    <t>リオン・ドール川俣店（ブランジェリー）</t>
  </si>
  <si>
    <t>三宅　富美子</t>
  </si>
  <si>
    <t>二本松市太田字若宮５９－１</t>
  </si>
  <si>
    <t>0243-47-3737</t>
  </si>
  <si>
    <t>工房あのね</t>
  </si>
  <si>
    <t>2-708</t>
  </si>
  <si>
    <t>福島市飯野町大久保字久保２１</t>
  </si>
  <si>
    <t>024-562-2612</t>
  </si>
  <si>
    <t>有限会社菅野造花店　（代）菅野　秀夫</t>
  </si>
  <si>
    <t>伊達郡川俣町大字羽田字平３－１</t>
  </si>
  <si>
    <t>024-538-1234</t>
  </si>
  <si>
    <t>やすらぎ斎場　川俣ホール</t>
  </si>
  <si>
    <t>東京都千代田区内神田三丁目６番１号</t>
  </si>
  <si>
    <t>03-5296-0121</t>
  </si>
  <si>
    <t>株式会社国際漢方研究所　㈹　眞子　達男</t>
  </si>
  <si>
    <t>二本松市太田字寺沢２１番地１</t>
  </si>
  <si>
    <t>0243-61-7011</t>
  </si>
  <si>
    <t>株式会社国際漢方研究所</t>
  </si>
  <si>
    <t>2-203</t>
  </si>
  <si>
    <t>2-710</t>
  </si>
  <si>
    <t>2-692</t>
  </si>
  <si>
    <t>伊達郡国見町大字藤田字町尻二７</t>
  </si>
  <si>
    <t>024-585-2153</t>
  </si>
  <si>
    <t>有限会社佐久間商店　㈹鈴木　さだ子</t>
  </si>
  <si>
    <t>佐久間商店</t>
  </si>
  <si>
    <t>2-398</t>
  </si>
  <si>
    <t>大槻　敦</t>
  </si>
  <si>
    <t>オリーブ企画</t>
  </si>
  <si>
    <t>安斉　信三</t>
  </si>
  <si>
    <t>伊達市保原町字宮下６７－３</t>
  </si>
  <si>
    <t>ＡＮＺＡＩ</t>
  </si>
  <si>
    <t>木幡　睦人</t>
  </si>
  <si>
    <t>伊達市保原町字八丁目１５　２階</t>
  </si>
  <si>
    <t>024-575-3142</t>
  </si>
  <si>
    <t>居食屋　時幻</t>
  </si>
  <si>
    <t>2-400</t>
  </si>
  <si>
    <t>福島市南町３３７－５</t>
  </si>
  <si>
    <t>024-539-7902</t>
  </si>
  <si>
    <t>共和メンモンド株式会社　㈹石田　よし子</t>
  </si>
  <si>
    <t>伊達市保原町字実町６２－４</t>
  </si>
  <si>
    <t>024-575-4002</t>
  </si>
  <si>
    <t>幸楽苑　保原店</t>
  </si>
  <si>
    <t>2-58</t>
  </si>
  <si>
    <t>2-401</t>
  </si>
  <si>
    <t>田村市船引町船引字畑添５４</t>
  </si>
  <si>
    <t>0247-82-1130</t>
  </si>
  <si>
    <t>株式会社清水商店　（代）清水　くみ子</t>
  </si>
  <si>
    <t>本宮市高木字平内３９</t>
  </si>
  <si>
    <t>0243-63-1130</t>
  </si>
  <si>
    <t>シミズストアー本宮店</t>
  </si>
  <si>
    <t>2-848</t>
  </si>
  <si>
    <t>2-849</t>
  </si>
  <si>
    <t>佐々木　功</t>
  </si>
  <si>
    <t>伊達市保原町字泉町９２－１</t>
  </si>
  <si>
    <t>024-574-4722</t>
  </si>
  <si>
    <t>ファミリーマート保原泉町店</t>
  </si>
  <si>
    <t>渡辺　友子</t>
  </si>
  <si>
    <t>二本松市本町２丁目１５２－３</t>
  </si>
  <si>
    <t>0243-23-8818</t>
  </si>
  <si>
    <t>飲み食い里　門前</t>
  </si>
  <si>
    <t>2-318</t>
  </si>
  <si>
    <t>本宮市荒井字久保田１３２－８</t>
  </si>
  <si>
    <t>0243-63-5525</t>
  </si>
  <si>
    <t>ヨークベニマル本宮インター店</t>
  </si>
  <si>
    <t>2-204</t>
  </si>
  <si>
    <t>2-712</t>
  </si>
  <si>
    <t>2-205</t>
  </si>
  <si>
    <t>2-714</t>
  </si>
  <si>
    <t>本宮市荒井字久保田１３２番地８</t>
  </si>
  <si>
    <t>2-206</t>
  </si>
  <si>
    <t>2-715</t>
  </si>
  <si>
    <t>2-207</t>
  </si>
  <si>
    <t>2-717</t>
  </si>
  <si>
    <t>東京都武蔵野市中町１丁目１４番５号</t>
  </si>
  <si>
    <t>0422-38-1121</t>
  </si>
  <si>
    <t>株式会社松屋フーズ　（代）瓦葺　一利</t>
  </si>
  <si>
    <t>本宮市荒井字久保田１３２－８－５</t>
  </si>
  <si>
    <t>080-5928-0958</t>
  </si>
  <si>
    <t>松屋・松のや　エイトタウン本宮店</t>
  </si>
  <si>
    <t>2-208</t>
  </si>
  <si>
    <t>2-718</t>
  </si>
  <si>
    <t>東京都武蔵野市西久保一丁目２５番８号</t>
  </si>
  <si>
    <t>0422-37-5206</t>
  </si>
  <si>
    <t>株式会社すかいらーくレストランツ　（代）中島　尚志</t>
  </si>
  <si>
    <t>本宮市荒井字久保田１３２－８－６</t>
  </si>
  <si>
    <t>0243-63-5122</t>
  </si>
  <si>
    <t>ガスト　本宮インター店</t>
  </si>
  <si>
    <t>2-209</t>
  </si>
  <si>
    <t>2-719</t>
  </si>
  <si>
    <t>福島市南矢野目字中屋敷６５番地の３</t>
  </si>
  <si>
    <t>024-524-2770</t>
  </si>
  <si>
    <t>株式会社ホリエ商事　（代）堀江　稔</t>
  </si>
  <si>
    <t>本宮市荒井字久保田１３２－１０－４</t>
  </si>
  <si>
    <t>0243-63-5411</t>
  </si>
  <si>
    <t>北緯３７°のうまか亭</t>
  </si>
  <si>
    <t>2-210</t>
  </si>
  <si>
    <t>2-720</t>
  </si>
  <si>
    <t>伊達市保原町字七丁目３３－３</t>
  </si>
  <si>
    <t>024-572-7381</t>
  </si>
  <si>
    <t>株式会社ＪＡふくしま未来サービス　（代）安田　恵治</t>
  </si>
  <si>
    <t>二本松市杉田駄子内５６番地４</t>
  </si>
  <si>
    <t>0243-22-1210</t>
  </si>
  <si>
    <t>ＪＡ斎場あだたら</t>
  </si>
  <si>
    <t>2-211</t>
  </si>
  <si>
    <t>2-722</t>
  </si>
  <si>
    <t>宮城県富谷市成田９丁目２－９</t>
  </si>
  <si>
    <t>022-351-5888</t>
  </si>
  <si>
    <t>株式会社カルラ　㈹井上　善行</t>
  </si>
  <si>
    <t>本宮市本宮字万世１６６－１</t>
  </si>
  <si>
    <t>0243-33-6888</t>
  </si>
  <si>
    <t>まるまつ本宮店</t>
  </si>
  <si>
    <t>2-212</t>
  </si>
  <si>
    <t>2-723</t>
  </si>
  <si>
    <t>二本松市本町２丁目１６３－１</t>
  </si>
  <si>
    <t>0243-22-0888</t>
  </si>
  <si>
    <t>芦野　英子</t>
  </si>
  <si>
    <t>味楽</t>
  </si>
  <si>
    <t>2-213</t>
  </si>
  <si>
    <t>2-724</t>
  </si>
  <si>
    <t>本宮市荒井字堀仲８２</t>
  </si>
  <si>
    <t>0243-33-2550</t>
  </si>
  <si>
    <t>有限会社サトウ　㈹佐藤　佐次郎</t>
  </si>
  <si>
    <t>有限会社サトウ</t>
  </si>
  <si>
    <t>2-214</t>
  </si>
  <si>
    <t>2-725</t>
  </si>
  <si>
    <t>渡辺　節子</t>
  </si>
  <si>
    <t>たこやき陽陽</t>
  </si>
  <si>
    <t>2-696</t>
  </si>
  <si>
    <t>お食事処あだたら亭</t>
  </si>
  <si>
    <t>2-216</t>
  </si>
  <si>
    <t>2-732</t>
  </si>
  <si>
    <t>郡山市並木３丁目５－３</t>
  </si>
  <si>
    <t>024-934-6131</t>
  </si>
  <si>
    <t>株式会社トムス　（代）宮崎　登志行</t>
  </si>
  <si>
    <t>ライオン菓子（株）二本松工場</t>
  </si>
  <si>
    <t>2-217</t>
  </si>
  <si>
    <t>2-738</t>
  </si>
  <si>
    <t>佐藤　朋美</t>
  </si>
  <si>
    <t>佐藤　弘美</t>
  </si>
  <si>
    <t>二本松市西新殿字宮ノ下８</t>
  </si>
  <si>
    <t>0243-57-2440</t>
  </si>
  <si>
    <t>安斎　三枝子</t>
  </si>
  <si>
    <t>どんぐりハウス</t>
  </si>
  <si>
    <t>0243-33-2242</t>
  </si>
  <si>
    <t>かすみ茶屋</t>
  </si>
  <si>
    <t>東京都中央区日本橋本町三丁目３番６号</t>
  </si>
  <si>
    <t>03-3517-5300</t>
  </si>
  <si>
    <t>商船三井興産株式会社　㈹中島　孝</t>
  </si>
  <si>
    <t>二本松市永田字長坂４－２</t>
  </si>
  <si>
    <t>0243-61-1510</t>
  </si>
  <si>
    <t>二本松青年海外協力隊訓練所</t>
  </si>
  <si>
    <t>2-218</t>
  </si>
  <si>
    <t>2-739</t>
  </si>
  <si>
    <t>伊達市梁川町五十沢字株木９</t>
  </si>
  <si>
    <t>024-577-0683</t>
  </si>
  <si>
    <t>有限会社岡崎　㈹岡崎　靖</t>
  </si>
  <si>
    <t>有限会社岡崎</t>
  </si>
  <si>
    <t>1-297</t>
  </si>
  <si>
    <t>本宮市本宮字下町３６</t>
  </si>
  <si>
    <t>浦井　カツ子</t>
  </si>
  <si>
    <t>0243-34-3136</t>
  </si>
  <si>
    <t>お休み処　コスモス</t>
  </si>
  <si>
    <t>2-219</t>
  </si>
  <si>
    <t>2-740</t>
  </si>
  <si>
    <t>東京都千代田区丸の内二丁目７－３　東京ビルディング２０階</t>
  </si>
  <si>
    <t>03-3287-3611</t>
  </si>
  <si>
    <t>日清医療食品株式会社　（代）立林　勝美</t>
  </si>
  <si>
    <t>伊達郡国見町大字塚野目字三本木１４　公立藤田総合病院１Ｆ</t>
  </si>
  <si>
    <t>024-585-3718</t>
  </si>
  <si>
    <t>オレンジハウス</t>
  </si>
  <si>
    <t>二本松市油井字松葉４３－１０</t>
  </si>
  <si>
    <t>0243-23-2033</t>
  </si>
  <si>
    <t>有限会社フレンドリーコーポレーション　（代）根本　賢治</t>
  </si>
  <si>
    <t>二本松市油井字松葉山４０－７</t>
  </si>
  <si>
    <t>0243-22-6790</t>
  </si>
  <si>
    <t>ローソン安達油井店</t>
  </si>
  <si>
    <t>2-220</t>
  </si>
  <si>
    <t>2-742</t>
  </si>
  <si>
    <t>二本松市根崎１丁目１３１</t>
  </si>
  <si>
    <t>0243-22-1219</t>
  </si>
  <si>
    <t>有限会社がもう　㈹蒲生　健太</t>
  </si>
  <si>
    <t>本宮市荒井字久保田１３２</t>
  </si>
  <si>
    <t>0243-36-2280</t>
  </si>
  <si>
    <t>氏郷チェーン</t>
  </si>
  <si>
    <t>2-643</t>
  </si>
  <si>
    <t>1-204</t>
  </si>
  <si>
    <t>赤間　晴男</t>
  </si>
  <si>
    <t>二本松市小浜字芳池２９－５</t>
  </si>
  <si>
    <t>0243-55-2622</t>
  </si>
  <si>
    <t>手打ちそば家　あかま</t>
  </si>
  <si>
    <t>2-746</t>
  </si>
  <si>
    <t>1-207</t>
  </si>
  <si>
    <t>本宮市青田字池前２９</t>
  </si>
  <si>
    <t>0243-33-6234</t>
  </si>
  <si>
    <t>小林　絹代</t>
  </si>
  <si>
    <t>みちのく食房</t>
  </si>
  <si>
    <t>2-747</t>
  </si>
  <si>
    <t>福島市黒岩字堂ノ後３５番地</t>
  </si>
  <si>
    <t>伊達市霊山町掛田字稲場３６</t>
  </si>
  <si>
    <t>024-586-1234</t>
  </si>
  <si>
    <t>こころ斎苑　掛田</t>
  </si>
  <si>
    <t>1-211</t>
  </si>
  <si>
    <t>鈴木　恵美子</t>
  </si>
  <si>
    <t>伊達市霊山町掛田字稲場１－３</t>
  </si>
  <si>
    <t>090-10633120</t>
  </si>
  <si>
    <t>マドレーヌ</t>
  </si>
  <si>
    <t>2-926</t>
  </si>
  <si>
    <t>本宮市本宮字中條６５</t>
  </si>
  <si>
    <t>0243-33-2543</t>
  </si>
  <si>
    <t>柳原　邦男</t>
  </si>
  <si>
    <t>柳原珈琲豆店</t>
  </si>
  <si>
    <t>1-255</t>
  </si>
  <si>
    <t>郡山市大槻町字針生西１－１３</t>
  </si>
  <si>
    <t>024-961-6833</t>
  </si>
  <si>
    <t>株式会社たらちね　㈹熊田　賢二</t>
  </si>
  <si>
    <t>伊達郡川俣町飯坂字中道１５－１</t>
  </si>
  <si>
    <t>さがみ川俣ホール</t>
  </si>
  <si>
    <t>1-236</t>
  </si>
  <si>
    <t>東京都文京区大塚二丁目１５番６号</t>
  </si>
  <si>
    <t>03-5978-8100</t>
  </si>
  <si>
    <t>株式会社不二家　（代）河村　宣行</t>
  </si>
  <si>
    <t>伊達市下川原２８</t>
  </si>
  <si>
    <t>024-583-3435</t>
  </si>
  <si>
    <t>株式会社不二家　福島工場</t>
  </si>
  <si>
    <t>2-60</t>
  </si>
  <si>
    <t>1-264</t>
  </si>
  <si>
    <t>東京都調布市調布ケ丘３丁目６番地３</t>
  </si>
  <si>
    <t>03-6731-9257</t>
  </si>
  <si>
    <t>シダックスフードサービス株式会社　（代）杉山　充</t>
  </si>
  <si>
    <t>伊達郡川俣町大字鶴沢字池ノ上３０－１</t>
  </si>
  <si>
    <t>024-565-3442</t>
  </si>
  <si>
    <t>ｍ６７１４０</t>
  </si>
  <si>
    <t>1-342</t>
  </si>
  <si>
    <t>福島市太田町４番１１号</t>
  </si>
  <si>
    <t>024-531-7097</t>
  </si>
  <si>
    <t>有限会社楽食　㈹大高　信司</t>
  </si>
  <si>
    <t>伊達郡桑折町字桑島四９－４</t>
  </si>
  <si>
    <t>024-581-2700</t>
  </si>
  <si>
    <t>指定介護老人福祉施設コクーン内　有限会社楽食</t>
  </si>
  <si>
    <t>2-420</t>
  </si>
  <si>
    <t>石橋　敦子</t>
  </si>
  <si>
    <t>二本松市本町２丁目４６</t>
  </si>
  <si>
    <t>0243-23-2299</t>
  </si>
  <si>
    <t>べる</t>
  </si>
  <si>
    <t>2-223</t>
  </si>
  <si>
    <t>2-748</t>
  </si>
  <si>
    <t>東京都千代田区丸の内二丁目７－３東京ビルディング２０階</t>
  </si>
  <si>
    <t>伊達市月舘町御代田字月崎山１－７</t>
  </si>
  <si>
    <t>024-571-1560</t>
  </si>
  <si>
    <t>特別養護老人ホーム　星風苑</t>
  </si>
  <si>
    <t>1-398</t>
  </si>
  <si>
    <t>群馬県前橋市大友町１－５－１</t>
  </si>
  <si>
    <t>0570-666-425</t>
  </si>
  <si>
    <t>株式会社コシダカ　（代）腰高　博</t>
  </si>
  <si>
    <t>二本松市槻木１１０番地の２</t>
  </si>
  <si>
    <t>0243-23-3959</t>
  </si>
  <si>
    <t>カラオケまねきねこ二本松店</t>
  </si>
  <si>
    <t>2-750</t>
  </si>
  <si>
    <t>二本松市根崎１丁目１４９</t>
  </si>
  <si>
    <t>0243-22-4592</t>
  </si>
  <si>
    <t>有限会社松本　㈹松本　憲孝</t>
  </si>
  <si>
    <t>二本松市郭内１丁目１９５－１</t>
  </si>
  <si>
    <t>0243-23-7021</t>
  </si>
  <si>
    <t>和料理と寿しの店　相生</t>
  </si>
  <si>
    <t>2-225</t>
  </si>
  <si>
    <t>2-751</t>
  </si>
  <si>
    <t>伊達郡川俣町字新中町４０</t>
  </si>
  <si>
    <t>024-565-4623</t>
  </si>
  <si>
    <t>松沢　嘉一</t>
  </si>
  <si>
    <t>松よし</t>
  </si>
  <si>
    <t>二本松市毘沙門堂山２３１</t>
  </si>
  <si>
    <t>0243-22-1632</t>
  </si>
  <si>
    <t>武藤　千代子</t>
  </si>
  <si>
    <t>どんぐり</t>
  </si>
  <si>
    <t>2-700</t>
  </si>
  <si>
    <t>廣田　一男</t>
  </si>
  <si>
    <t>伊達市梁川町字栄町３２</t>
  </si>
  <si>
    <t>024-577-0611</t>
  </si>
  <si>
    <t>佐藤　雄治</t>
  </si>
  <si>
    <t>食堂さとう</t>
  </si>
  <si>
    <t>2-192</t>
  </si>
  <si>
    <t>伊達市霊山町掛田字新町１２</t>
  </si>
  <si>
    <t>024-586-1027</t>
  </si>
  <si>
    <t>佐藤　義明</t>
  </si>
  <si>
    <t>すゞきや旅館</t>
  </si>
  <si>
    <t>サウンドステージ蒼月</t>
  </si>
  <si>
    <t>菅野　亮子</t>
  </si>
  <si>
    <t>伊達市保原町字宮下１１０－５</t>
  </si>
  <si>
    <t>024-576-7273</t>
  </si>
  <si>
    <t>スナック百合</t>
  </si>
  <si>
    <t>2-97</t>
  </si>
  <si>
    <t>二本松市竹田１丁目６６</t>
  </si>
  <si>
    <t>0243-23-0007</t>
  </si>
  <si>
    <t>大七酒造株式会社　㈹太田英晴</t>
  </si>
  <si>
    <t>大七酒造株式会社</t>
  </si>
  <si>
    <t>2-271</t>
  </si>
  <si>
    <t>2-644</t>
  </si>
  <si>
    <t>伊達郡国見町大字藤田字五反田１－２４</t>
  </si>
  <si>
    <t>富田　哲夫</t>
  </si>
  <si>
    <t>024-585-5185</t>
  </si>
  <si>
    <t>田舎屋</t>
  </si>
  <si>
    <t>本宮市関下字神座１０２－２</t>
  </si>
  <si>
    <t>0243-39-2636</t>
  </si>
  <si>
    <t>福島県家畜市場　かすみ食堂</t>
  </si>
  <si>
    <t>二本松市太田字下田２－３</t>
  </si>
  <si>
    <t>0243-46-2999</t>
  </si>
  <si>
    <t>上海点心大栄餃子房</t>
  </si>
  <si>
    <t>2-368</t>
  </si>
  <si>
    <t>福島市笹谷字片目清水３０番地の４</t>
  </si>
  <si>
    <t>024-555-3838</t>
  </si>
  <si>
    <t>株式会社ハシドラッグ　（代）橋浦　龍典</t>
  </si>
  <si>
    <t>伊達市保原町字栄町３８－１</t>
  </si>
  <si>
    <t>024-574-3121</t>
  </si>
  <si>
    <t>ハシドラッグ保原店</t>
  </si>
  <si>
    <t>2-56</t>
  </si>
  <si>
    <t>伊達郡国見町大字大木戸字宮原６－３</t>
  </si>
  <si>
    <t>024-585-5019</t>
  </si>
  <si>
    <t>国見製菓株式会社　（代）彦坂　英克</t>
  </si>
  <si>
    <t>国見製菓株式会社</t>
  </si>
  <si>
    <t>伊達郡桑折町大字伊達崎字巻目７９－１</t>
  </si>
  <si>
    <t>024-576-3322</t>
  </si>
  <si>
    <t>株式会社デイリー開発福島　（代）鈴木　英孝</t>
  </si>
  <si>
    <t>株式会社デイリー開発福島</t>
  </si>
  <si>
    <t>03-6234-7600</t>
  </si>
  <si>
    <t>株式会社メフォス　（代）長江　孝之</t>
  </si>
  <si>
    <t>伊達郡国見町大字山崎字舘東１２－１　国見町福祉施設</t>
  </si>
  <si>
    <t>024-585-2524</t>
  </si>
  <si>
    <t>メフォス　５１３３８　号店</t>
  </si>
  <si>
    <t>伊達郡川俣町大字秋山字中森２３</t>
  </si>
  <si>
    <t>024-565-4512</t>
  </si>
  <si>
    <t>有限会社中森彩園　（代）佐藤　一嘉</t>
  </si>
  <si>
    <t>有限会社中森彩園</t>
  </si>
  <si>
    <t>二本松市岳温泉２丁目５６</t>
  </si>
  <si>
    <t>0243-61-1837</t>
  </si>
  <si>
    <t>空の庭</t>
  </si>
  <si>
    <t>1-44</t>
  </si>
  <si>
    <t>2-631</t>
  </si>
  <si>
    <t>二本松市東新殿字祈祷堂内６</t>
  </si>
  <si>
    <t>0243-56-2205</t>
  </si>
  <si>
    <t>菊地　美穂</t>
  </si>
  <si>
    <t>菊地果樹園</t>
  </si>
  <si>
    <t>1-72</t>
  </si>
  <si>
    <t>梅原　浩子</t>
  </si>
  <si>
    <t>伊達市本町２１</t>
  </si>
  <si>
    <t>お酒処　凛（りん）</t>
  </si>
  <si>
    <t>2-63</t>
  </si>
  <si>
    <t>1-69</t>
  </si>
  <si>
    <t>本宮市本宮字中條２８－１</t>
  </si>
  <si>
    <t>0243-34-1578</t>
  </si>
  <si>
    <t>小山　美和</t>
  </si>
  <si>
    <t>リバーサイド</t>
  </si>
  <si>
    <t>2-651</t>
  </si>
  <si>
    <t>二本松市太田字一本松７</t>
  </si>
  <si>
    <t>0243-46-2166</t>
  </si>
  <si>
    <t>武藤　今子</t>
  </si>
  <si>
    <t>東和　季の子工房</t>
  </si>
  <si>
    <t>1-145</t>
  </si>
  <si>
    <t>1-130</t>
  </si>
  <si>
    <t>松本　正夫</t>
  </si>
  <si>
    <t>二本松市向原９８－９</t>
  </si>
  <si>
    <t>0243-23-7870</t>
  </si>
  <si>
    <t>ミニストップ二本松向原店</t>
  </si>
  <si>
    <t>2-273</t>
  </si>
  <si>
    <t>1-151</t>
  </si>
  <si>
    <t>二本松市岳温泉１丁目１０７</t>
  </si>
  <si>
    <t>0243-24-2645</t>
  </si>
  <si>
    <t>平　聖一</t>
  </si>
  <si>
    <t>よろずや</t>
  </si>
  <si>
    <t>髙橋　一也</t>
  </si>
  <si>
    <t>二本松市若宮１丁目３４２－３</t>
  </si>
  <si>
    <t>0243-22-6868</t>
  </si>
  <si>
    <t>かっぱ</t>
  </si>
  <si>
    <t>2-275</t>
  </si>
  <si>
    <t>2-661</t>
  </si>
  <si>
    <t>1-185</t>
  </si>
  <si>
    <t>伊達市保原町字栄町８０－２</t>
  </si>
  <si>
    <t>024-576-2991</t>
  </si>
  <si>
    <t>大橋　茂</t>
  </si>
  <si>
    <t>えびす食堂</t>
  </si>
  <si>
    <t>2-448</t>
  </si>
  <si>
    <t>1-200</t>
  </si>
  <si>
    <t>福島市さくら１丁目２番地１</t>
  </si>
  <si>
    <t>株式会社いちい　㈹伊藤　信弘</t>
  </si>
  <si>
    <t>伊達郡川俣町大字鶴沢字社前１２－１</t>
  </si>
  <si>
    <t>024-538-0538</t>
  </si>
  <si>
    <t>いちい川俣店</t>
  </si>
  <si>
    <t>2-1029</t>
  </si>
  <si>
    <t>1-232</t>
  </si>
  <si>
    <t>0242-26-2114</t>
  </si>
  <si>
    <t>本宮市高木字平内６４</t>
  </si>
  <si>
    <t>0243-63-1311</t>
  </si>
  <si>
    <t>株式会社リオン・ドールコーポレーション　本宮店</t>
  </si>
  <si>
    <t>2-641</t>
  </si>
  <si>
    <t>1-258</t>
  </si>
  <si>
    <t>2-663</t>
  </si>
  <si>
    <t>1-334</t>
  </si>
  <si>
    <t>二本松市本町２丁目２０１　田中ビル２Ｆ</t>
  </si>
  <si>
    <t>0243-23-7717</t>
  </si>
  <si>
    <t>有限会社オフィス・テン　（代）遠藤　敏裕</t>
  </si>
  <si>
    <t>くいもの　Ｂａｒ　ＴＥＮ</t>
  </si>
  <si>
    <t>2-276</t>
  </si>
  <si>
    <t>2-665</t>
  </si>
  <si>
    <t>1-356</t>
  </si>
  <si>
    <t>二本松市本町２丁目２０１　田中ビル３Ｆ</t>
  </si>
  <si>
    <t>0243-22-8036</t>
  </si>
  <si>
    <t>パブ　アクセス</t>
  </si>
  <si>
    <t>2-277</t>
  </si>
  <si>
    <t>2-666</t>
  </si>
  <si>
    <t>1-357</t>
  </si>
  <si>
    <t>野崎　晴久</t>
  </si>
  <si>
    <t>二本松市榎戸１丁目３９９</t>
  </si>
  <si>
    <t>0243-22-5767</t>
  </si>
  <si>
    <t>多来福</t>
  </si>
  <si>
    <t>2-278</t>
  </si>
  <si>
    <t>2-667</t>
  </si>
  <si>
    <t>1-359</t>
  </si>
  <si>
    <t>二本松市針道字戸ノ内２４</t>
  </si>
  <si>
    <t>0243-46-2522</t>
  </si>
  <si>
    <t>廣川　実</t>
  </si>
  <si>
    <t>うらまち末廣</t>
  </si>
  <si>
    <t>2-670</t>
  </si>
  <si>
    <t>2-711</t>
  </si>
  <si>
    <t>0243-23-5392</t>
  </si>
  <si>
    <t>髙橋　秀雄</t>
  </si>
  <si>
    <t>二本松市亀谷１丁目２５９－２</t>
  </si>
  <si>
    <t>居酒屋　秀</t>
  </si>
  <si>
    <t>株式会社ホテル光雲閣　寿楽亭</t>
  </si>
  <si>
    <t>2-280</t>
  </si>
  <si>
    <t>二本松市本町２丁目２５</t>
  </si>
  <si>
    <t>0243-23-0064</t>
  </si>
  <si>
    <t>有限会社丸宗商店　㈹佐藤　陽治</t>
  </si>
  <si>
    <t>丸宗商店</t>
  </si>
  <si>
    <t>2-281</t>
  </si>
  <si>
    <t>2-674</t>
  </si>
  <si>
    <t>2-282</t>
  </si>
  <si>
    <t>2-675</t>
  </si>
  <si>
    <t>遠藤　裕美</t>
  </si>
  <si>
    <t>伊達郡川俣町字中丁６　日興ビル１Ｆ</t>
  </si>
  <si>
    <t>スナック　ひろみ</t>
  </si>
  <si>
    <t>鈴木　弘子</t>
  </si>
  <si>
    <t>伊達市保原町字七丁目１８－１９　丸石ビル２Ｆ</t>
  </si>
  <si>
    <t>024-576-3312</t>
  </si>
  <si>
    <t>とんちんかん</t>
  </si>
  <si>
    <t>本宮市本宮字万世３７－５</t>
  </si>
  <si>
    <t>0243-34-1388</t>
  </si>
  <si>
    <t>有限会社アイン・アルター・フルース　㈹古川　透</t>
  </si>
  <si>
    <t>村さ来本宮店</t>
  </si>
  <si>
    <t>2-381</t>
  </si>
  <si>
    <t>2-190</t>
  </si>
  <si>
    <t>2-756</t>
  </si>
  <si>
    <t>024-585-2727</t>
  </si>
  <si>
    <t>武田　雅行</t>
  </si>
  <si>
    <t>伊達郡国見町大字塚野目字三本木３－１</t>
  </si>
  <si>
    <t>武田魚店</t>
  </si>
  <si>
    <t>伊達郡桑折町大字上郡字文吾舘２３－１</t>
  </si>
  <si>
    <t>024-582-5625</t>
  </si>
  <si>
    <t>藤田　美和子</t>
  </si>
  <si>
    <t>パンのみみ　木・ぼーう</t>
  </si>
  <si>
    <t>0243-46-2113</t>
  </si>
  <si>
    <t>特定非営利活動法人ゆうきの里東和ふるさとづくり協議会　（代）武藤　長衛</t>
  </si>
  <si>
    <t>道の駅　ふくしま東和</t>
  </si>
  <si>
    <t>有限会社オフィス・テン　㈹遠藤　敏裕</t>
  </si>
  <si>
    <t>二本松市本町１丁目２１８　ＩＴＯビル２Ｆ</t>
  </si>
  <si>
    <t>0243-23-4822</t>
  </si>
  <si>
    <t>ココニィール</t>
  </si>
  <si>
    <t>2-388</t>
  </si>
  <si>
    <t>二本松市郭内１丁目１３５</t>
  </si>
  <si>
    <t>0243-23-6082</t>
  </si>
  <si>
    <t>坂下　利勝</t>
  </si>
  <si>
    <t>勝野屋</t>
  </si>
  <si>
    <t>2-393</t>
  </si>
  <si>
    <t>2-679</t>
  </si>
  <si>
    <t>福井県坂井市坂井町下新庄１５－８－１</t>
  </si>
  <si>
    <t>0776-72-0300</t>
  </si>
  <si>
    <t>株式会社ＰＬＡＮＴ　（代）三ツ田　佳史</t>
  </si>
  <si>
    <t>安達郡大玉村大山字仲江２７１番地</t>
  </si>
  <si>
    <t>0243-68-2912</t>
  </si>
  <si>
    <t>ＳＵＰＥＲ　ＣＥＮＴＥＲ　ＰＬＡＮＴ－５　大玉店</t>
  </si>
  <si>
    <t>2-658</t>
  </si>
  <si>
    <t>2-394</t>
  </si>
  <si>
    <t>2-660</t>
  </si>
  <si>
    <t>2-395</t>
  </si>
  <si>
    <t>2-664</t>
  </si>
  <si>
    <t>1-165</t>
  </si>
  <si>
    <t>二本松市岳温泉１丁目１０４</t>
  </si>
  <si>
    <t>0243-24-2110</t>
  </si>
  <si>
    <t>有限会社花かんざし　㈹二瓶　明子</t>
  </si>
  <si>
    <t>0243-24-2119</t>
  </si>
  <si>
    <t>花かんざし</t>
  </si>
  <si>
    <t>2-399</t>
  </si>
  <si>
    <t>伊達市保原町字岡代１２６－１</t>
  </si>
  <si>
    <t>024-576-7364</t>
  </si>
  <si>
    <t>旛野　知恵子</t>
  </si>
  <si>
    <t>パン工房マーブル</t>
  </si>
  <si>
    <t>霜山　ノーラ</t>
  </si>
  <si>
    <t>伊達市保原町字六丁目４　丸松ビル２Ｆ</t>
  </si>
  <si>
    <t>024-576-7803</t>
  </si>
  <si>
    <t>ナイト・マニラ</t>
  </si>
  <si>
    <t>2-404</t>
  </si>
  <si>
    <t>福島市北矢野目字原田東１番地１</t>
  </si>
  <si>
    <t>024-566-2670</t>
  </si>
  <si>
    <t>ＪＡふくしま未来農産物直売所ここら川俣店</t>
  </si>
  <si>
    <t>喜多方市字惣座宮２７１６－１</t>
  </si>
  <si>
    <t>0241-22-1251</t>
  </si>
  <si>
    <t>有限会社真美商　㈹板橋　真仁</t>
  </si>
  <si>
    <t>本宮市荒井字久保田１３２－３３</t>
  </si>
  <si>
    <t>0243-36-4533</t>
  </si>
  <si>
    <t>モスバーガー本宮インター店</t>
  </si>
  <si>
    <t>2-412</t>
  </si>
  <si>
    <t>郡山市字下亀田１６番地１６</t>
  </si>
  <si>
    <t>024-923-0676</t>
  </si>
  <si>
    <t>株式会社ＭＩＤＯＲＩ　㈹中畠　健一</t>
  </si>
  <si>
    <t>二本松市油井字福岡１３３－１</t>
  </si>
  <si>
    <t>0243-22-8692</t>
  </si>
  <si>
    <t>ドトールコーヒーショップ二本松みどり書房店</t>
  </si>
  <si>
    <t>2-413</t>
  </si>
  <si>
    <t>二本松市上竹２丁目２８６－１</t>
  </si>
  <si>
    <t>0243-23-5520</t>
  </si>
  <si>
    <t>株式会社善邦　㈹善方　邦産</t>
  </si>
  <si>
    <t>安達郡大玉村大山字玉貫１９－７</t>
  </si>
  <si>
    <t>0243-48-1081</t>
  </si>
  <si>
    <t>ほうりん　大山斉場</t>
  </si>
  <si>
    <t>2-414</t>
  </si>
  <si>
    <t>二本松市若宮１丁目３５３</t>
  </si>
  <si>
    <t>0243-22-0640</t>
  </si>
  <si>
    <t>有限会社二本松製菓玉川屋　㈹渡辺郁夫</t>
  </si>
  <si>
    <t>有限会社二本松製菓玉川屋</t>
  </si>
  <si>
    <t>2-415</t>
  </si>
  <si>
    <t>二本松市本町２丁目２３３－７</t>
  </si>
  <si>
    <t>0243-22-0334</t>
  </si>
  <si>
    <t>朝日商事株式会社　（代）斎藤　徹</t>
  </si>
  <si>
    <t>セブンイレブン二本松駅前店</t>
  </si>
  <si>
    <t>本宮市本宮字万世１５３－６</t>
  </si>
  <si>
    <t>0243-33-2989</t>
  </si>
  <si>
    <t>焼肉大榮</t>
  </si>
  <si>
    <t>2-421</t>
  </si>
  <si>
    <t>2-693</t>
  </si>
  <si>
    <t>武田　則男</t>
  </si>
  <si>
    <t>本宮市本宮字中條１８　岩倉ビル１０１</t>
  </si>
  <si>
    <t>0243-33-1650</t>
  </si>
  <si>
    <t>銀河</t>
  </si>
  <si>
    <t>2-423</t>
  </si>
  <si>
    <t>郡山市大槻町字針生西１番地の１３</t>
  </si>
  <si>
    <t>本宮市本宮字中台２４－４</t>
  </si>
  <si>
    <t>0243-34-1194</t>
  </si>
  <si>
    <t>メモリアル斎場本宮</t>
  </si>
  <si>
    <t>東京都品川区北品川１－２３－２１</t>
  </si>
  <si>
    <t>03-5460-7615</t>
  </si>
  <si>
    <t>有限会社北一文庫　㈹服部　良一</t>
  </si>
  <si>
    <t>本宮市本宮字馬場９２－２</t>
  </si>
  <si>
    <t>0243-34-2332</t>
  </si>
  <si>
    <t>八木屋茶房</t>
  </si>
  <si>
    <t>2-699</t>
  </si>
  <si>
    <t>伊達市保原町字六丁目８</t>
  </si>
  <si>
    <t>024-576-3525</t>
  </si>
  <si>
    <t>有限会社田沢青果店　㈹田澤　敏昭</t>
  </si>
  <si>
    <t>有限会社田沢青果店</t>
  </si>
  <si>
    <t>宍戸　政彰</t>
  </si>
  <si>
    <t>1-122</t>
  </si>
  <si>
    <t>伊達市長岡６</t>
  </si>
  <si>
    <t>菅野　めぐみ</t>
  </si>
  <si>
    <t>024-584-2286</t>
  </si>
  <si>
    <t>野良</t>
  </si>
  <si>
    <t>東京都調布市調布ヶ丘３丁目６番地３</t>
  </si>
  <si>
    <t>03-5784-8843</t>
  </si>
  <si>
    <t>シダックスコントラクトフードサービス株式会社　㈹杉山　充</t>
  </si>
  <si>
    <t>本宮市仁井田字一里壇７７</t>
  </si>
  <si>
    <t>0243-33-5111</t>
  </si>
  <si>
    <t>Ｍ７３９６０</t>
  </si>
  <si>
    <t>2-702</t>
  </si>
  <si>
    <t>二本松市中里６７－１</t>
  </si>
  <si>
    <t>0243-23-3300</t>
  </si>
  <si>
    <t>松印二本松青果株式会社　（代）安田　常寿</t>
  </si>
  <si>
    <t>松印二本松青果水産</t>
  </si>
  <si>
    <t>1-251</t>
  </si>
  <si>
    <t>郡山市喜久田町卸１丁目８３番地１</t>
  </si>
  <si>
    <t>024-973-6467</t>
  </si>
  <si>
    <t>株式会社商工給食　（代）宮川　卓也</t>
  </si>
  <si>
    <t>0243-33-4982</t>
  </si>
  <si>
    <t>アサヒビール（株）福島工場</t>
  </si>
  <si>
    <t>2-431</t>
  </si>
  <si>
    <t>2-706</t>
  </si>
  <si>
    <t>中野　孝一</t>
  </si>
  <si>
    <t>本宮市本宮字舘町１６４－１</t>
  </si>
  <si>
    <t>0243-33-1022</t>
  </si>
  <si>
    <t>なかや</t>
  </si>
  <si>
    <t>2-707</t>
  </si>
  <si>
    <t>細澤　幸子</t>
  </si>
  <si>
    <t>二本松市小浜字鳥居町５５－２</t>
  </si>
  <si>
    <t>0243-55-3180</t>
  </si>
  <si>
    <t>食事処いこい</t>
  </si>
  <si>
    <t>2-434</t>
  </si>
  <si>
    <t>西丸　勝司</t>
  </si>
  <si>
    <t>伊達市梁川町広瀬町３０</t>
  </si>
  <si>
    <t>024-577-6778</t>
  </si>
  <si>
    <t>ミニストップ福島梁川店</t>
  </si>
  <si>
    <t>二本松市本町２丁目１８７</t>
  </si>
  <si>
    <t>0243-22-0167</t>
  </si>
  <si>
    <t>半沢　善光</t>
  </si>
  <si>
    <t>うなぎの半沢</t>
  </si>
  <si>
    <t>2-435</t>
  </si>
  <si>
    <t>埼玉県三郷市上口字皿沼８９１－１</t>
  </si>
  <si>
    <t>048-948-7813</t>
  </si>
  <si>
    <t>株式会社サンファミリー　（代）大江　勝利</t>
  </si>
  <si>
    <t>本宮市荒井字甲斐４１</t>
  </si>
  <si>
    <t>0243-68-3590</t>
  </si>
  <si>
    <t>ファミリーマート本宮関下店</t>
  </si>
  <si>
    <t>2-436</t>
  </si>
  <si>
    <t>二本松市竹田２丁目７－７</t>
  </si>
  <si>
    <t>0243-22-0748</t>
  </si>
  <si>
    <t>有限会社花月堂花屋　㈹佐々木　忠嘉</t>
  </si>
  <si>
    <t>花月堂花屋</t>
  </si>
  <si>
    <t>伊達市梁川町幸町５８</t>
  </si>
  <si>
    <t>024-577-7810</t>
  </si>
  <si>
    <t>株式会社ヤス・コーポレーション　（代）鈴木　重忠</t>
  </si>
  <si>
    <t>すしのやすひろ　梁川店</t>
  </si>
  <si>
    <t>本宮市本宮字中條２０</t>
  </si>
  <si>
    <t>0243-33-2163</t>
  </si>
  <si>
    <t>諏訪　美津子</t>
  </si>
  <si>
    <t>本宮市本宮字中條２０　秋田屋内</t>
  </si>
  <si>
    <t>くまたろう</t>
  </si>
  <si>
    <t>安田　裕子</t>
  </si>
  <si>
    <t>二本松市本町２丁目１４２－１</t>
  </si>
  <si>
    <t>0243-22-0891</t>
  </si>
  <si>
    <t>シャルマン</t>
  </si>
  <si>
    <t>二本松市若宮１丁目１９０</t>
  </si>
  <si>
    <t>0243-22-0578</t>
  </si>
  <si>
    <t>有限会社岡田屋製麺工場　㈹菅野　恒雄</t>
  </si>
  <si>
    <t>有限会社岡田屋製麺工場</t>
  </si>
  <si>
    <t>伊達市霊山町大石字田代５４</t>
  </si>
  <si>
    <t>024-587-1928</t>
  </si>
  <si>
    <t>有限会社りょうぜん天味園　（代）高野　金助</t>
  </si>
  <si>
    <t>有限会社りょうぜん天味園</t>
  </si>
  <si>
    <t>二本松市松岡１３７</t>
  </si>
  <si>
    <t>三浦　克敏</t>
  </si>
  <si>
    <t>0243-22-7294</t>
  </si>
  <si>
    <t>お台所ＳＨＡＮＴＩ</t>
  </si>
  <si>
    <t>東京都荒川区西日暮里５－１５－７　ダイナム総合投資ビル６Ｆ</t>
  </si>
  <si>
    <t>株式会社日本ヒュウマップ　（代）川野創平</t>
  </si>
  <si>
    <t>本宮市荒井字西原２番地１</t>
  </si>
  <si>
    <t>070-1455-5613</t>
  </si>
  <si>
    <t>めん六や福島本宮店</t>
  </si>
  <si>
    <t>二本松市米沢字小林５</t>
  </si>
  <si>
    <t>0243-24-1552</t>
  </si>
  <si>
    <t>尾形　晃男</t>
  </si>
  <si>
    <t>手づくり餅　餅工房　おがた</t>
  </si>
  <si>
    <t>2-447</t>
  </si>
  <si>
    <t>鈴木　孝志</t>
  </si>
  <si>
    <t>二本松市油井字八軒町２４</t>
  </si>
  <si>
    <t>0243-62-2771</t>
  </si>
  <si>
    <t>ＪＡ斎場ゆい</t>
  </si>
  <si>
    <t>遠藤　和典</t>
  </si>
  <si>
    <t>安達郡大玉村大山字荒屋敷５７－１</t>
  </si>
  <si>
    <t>0243-48-3677</t>
  </si>
  <si>
    <t>ローソン大玉村大山店</t>
  </si>
  <si>
    <t>2-195</t>
  </si>
  <si>
    <t>二本松市本町２丁目２３９</t>
  </si>
  <si>
    <t>0243-23-0101</t>
  </si>
  <si>
    <t>有限会社大宗　（代）山本　奈津子</t>
  </si>
  <si>
    <t>旅館　大宗</t>
  </si>
  <si>
    <t>2-199</t>
  </si>
  <si>
    <t>伊達市保原町字中村町３０－２</t>
  </si>
  <si>
    <t>024-575-4676</t>
  </si>
  <si>
    <t>株式会社あべ　㈹阿部　重男</t>
  </si>
  <si>
    <t>伊達市梁川町字栄町５９</t>
  </si>
  <si>
    <t>024-527-1711</t>
  </si>
  <si>
    <t>ほっともっと梁川町店</t>
  </si>
  <si>
    <t>二本松市安達ケ原５丁目２５４－１２</t>
  </si>
  <si>
    <t>0243-62-2201</t>
  </si>
  <si>
    <t>株式会社ＧＮＳ　㈹廣田　裕介</t>
  </si>
  <si>
    <t>株式会社ＧＮＳ</t>
  </si>
  <si>
    <t>2-449</t>
  </si>
  <si>
    <t>二本松市渋川字羽黒山３３</t>
  </si>
  <si>
    <t>0243-54-2922</t>
  </si>
  <si>
    <t>株式会社トーキンサービス　（代）星野　清孝</t>
  </si>
  <si>
    <t>ホテルシャルム</t>
  </si>
  <si>
    <t>安達郡大玉村大山字大橋平５５番地３</t>
  </si>
  <si>
    <t>0243-68-2511</t>
  </si>
  <si>
    <t>有限会社オリオンコーポレーション　㈹赤間　貴　</t>
  </si>
  <si>
    <t>安達郡大玉村大山字大橋平５５－３</t>
  </si>
  <si>
    <t>ＣＯＮ－ＳＡＫＵ</t>
  </si>
  <si>
    <t>024-961-6226</t>
  </si>
  <si>
    <t>二本松市大壇１９７－２</t>
  </si>
  <si>
    <t>0243-22-8194</t>
  </si>
  <si>
    <t>さがみメモリアル斎場二本松</t>
  </si>
  <si>
    <t>二本松市油井字濡石１６</t>
  </si>
  <si>
    <t>0243-23-5250</t>
  </si>
  <si>
    <t>ラポートあだち</t>
  </si>
  <si>
    <t>佐藤　和枝</t>
  </si>
  <si>
    <t>秋田屋茶寮</t>
  </si>
  <si>
    <t>田村市船引町船引字城ノ内８２</t>
  </si>
  <si>
    <t>0247-82-4762</t>
  </si>
  <si>
    <t>有限会社仙石商販　（株）夏井　大輔</t>
  </si>
  <si>
    <t>安達郡大玉村大山字宮ノ下１３０</t>
  </si>
  <si>
    <t>0243-68-2565</t>
  </si>
  <si>
    <t>ファミリーマート大玉大山店</t>
  </si>
  <si>
    <t>1-203</t>
  </si>
  <si>
    <t>鈴木　早苗</t>
  </si>
  <si>
    <t>二本松市若宮２丁目２０１－２</t>
  </si>
  <si>
    <t>0243-22-0962</t>
  </si>
  <si>
    <t>有限会社ブロードウッズ　㈹森田　和恵</t>
  </si>
  <si>
    <t>酒菜・そば厨房　咲くら</t>
  </si>
  <si>
    <t>0550-83-9847</t>
  </si>
  <si>
    <t>山栄食品株式会社　㈹海野　由喜男</t>
  </si>
  <si>
    <t>二本松市上川崎字上種田１１４</t>
  </si>
  <si>
    <t>山栄食品株式会社　福島第２工場</t>
  </si>
  <si>
    <t>2-633</t>
  </si>
  <si>
    <t>二本松市本町２丁目３３</t>
  </si>
  <si>
    <t>0243-23-0153</t>
  </si>
  <si>
    <t>有限会社岳屋　（代）久納　聖</t>
  </si>
  <si>
    <t>メモリィ</t>
  </si>
  <si>
    <t>高槻　美加</t>
  </si>
  <si>
    <t>伊達市保原町字六丁目３</t>
  </si>
  <si>
    <t>024-575-2939</t>
  </si>
  <si>
    <t>ラブソングスナック　あや</t>
  </si>
  <si>
    <t>2-410</t>
  </si>
  <si>
    <t>二本松市郭内１丁目２５－２</t>
  </si>
  <si>
    <t>0243-22-5524</t>
  </si>
  <si>
    <t>神野　仁</t>
  </si>
  <si>
    <t>焼酎ダイニング　ちゃらんぽらん</t>
  </si>
  <si>
    <t>佐久間　淳一</t>
  </si>
  <si>
    <t>1-244</t>
  </si>
  <si>
    <t>0243-33-6792</t>
  </si>
  <si>
    <t>菊地　昭元　</t>
  </si>
  <si>
    <t>本宮市本宮字中條２９－２</t>
  </si>
  <si>
    <t>ミートブティックきくち</t>
  </si>
  <si>
    <t>2-609</t>
  </si>
  <si>
    <t>1-231</t>
  </si>
  <si>
    <t>安達郡大玉村玉井字星内７０番地</t>
  </si>
  <si>
    <t>0243-48-3131</t>
  </si>
  <si>
    <t>大玉村　村長　押山　利一</t>
  </si>
  <si>
    <t>安達郡大玉村玉井字長久保５３番地</t>
  </si>
  <si>
    <t>0243-48-4589</t>
  </si>
  <si>
    <t>農林産物加工場</t>
  </si>
  <si>
    <t>鈴木　ミサ子</t>
  </si>
  <si>
    <t>二本松市本町２丁目１８３</t>
  </si>
  <si>
    <t>0243-23-7646</t>
  </si>
  <si>
    <t>スナック　美沙</t>
  </si>
  <si>
    <t>二本松市根崎１丁目１５８－３</t>
  </si>
  <si>
    <t>0243-22-1786</t>
  </si>
  <si>
    <t>齋藤　敏明</t>
  </si>
  <si>
    <t>もりや食堂</t>
  </si>
  <si>
    <t>2-613</t>
  </si>
  <si>
    <t>1-253</t>
  </si>
  <si>
    <t>二本松市本町２丁目１４３－４</t>
  </si>
  <si>
    <t>藤原　都子</t>
  </si>
  <si>
    <t>0243-22-4886</t>
  </si>
  <si>
    <t>和風スナック都（みや）</t>
  </si>
  <si>
    <t>二本松市本町２丁目５０番地</t>
  </si>
  <si>
    <t>0243-22-8337</t>
  </si>
  <si>
    <t>株式会社ポラリス　㈹本多　勝也</t>
  </si>
  <si>
    <t>二本松市若宮１丁目３８０</t>
  </si>
  <si>
    <t>0243-22-3709</t>
  </si>
  <si>
    <t>しょうや</t>
  </si>
  <si>
    <t>2-617</t>
  </si>
  <si>
    <t>株式会社ポラリス　（代）本多　勝也</t>
  </si>
  <si>
    <t>アーバンホテル</t>
  </si>
  <si>
    <t>2-618</t>
  </si>
  <si>
    <t>2-450</t>
  </si>
  <si>
    <t>1-310</t>
  </si>
  <si>
    <t>伊達郡桑折町字舘１１２</t>
  </si>
  <si>
    <t>024-581-2113</t>
  </si>
  <si>
    <t>幸楽苑　桑折店</t>
  </si>
  <si>
    <t>本田　美智子</t>
  </si>
  <si>
    <t>0243-33-6969</t>
  </si>
  <si>
    <t>スナック　ミチ</t>
  </si>
  <si>
    <t>1-364</t>
  </si>
  <si>
    <t>浦井　健司</t>
  </si>
  <si>
    <t>伊達市保原町字八丁目２４</t>
  </si>
  <si>
    <t>024-575-5106</t>
  </si>
  <si>
    <t>佐藤　力</t>
  </si>
  <si>
    <t>ｋｉｍａｍａカフェ</t>
  </si>
  <si>
    <t>2-382</t>
  </si>
  <si>
    <t>伊達市岡前２９－１</t>
  </si>
  <si>
    <t>菅野　正彦</t>
  </si>
  <si>
    <t>0120-63-7167</t>
  </si>
  <si>
    <t>居酒屋　番々</t>
  </si>
  <si>
    <t>1-161</t>
  </si>
  <si>
    <t>安達郡大玉村大山字川崎後３－４</t>
  </si>
  <si>
    <t>0243-48-3441</t>
  </si>
  <si>
    <t>合資会社大一　（代）大内　隆一</t>
  </si>
  <si>
    <t>合資会社大一</t>
  </si>
  <si>
    <t>2-701</t>
  </si>
  <si>
    <t>二本松市竹田１丁目１７</t>
  </si>
  <si>
    <t>田中　宏子</t>
  </si>
  <si>
    <t>0243-23-4023</t>
  </si>
  <si>
    <t>青い鳥</t>
  </si>
  <si>
    <t>河沼郡柳津町大字柳津字寺家町甲１４７</t>
  </si>
  <si>
    <t>0241-42-2107</t>
  </si>
  <si>
    <t>有限会社岩井屋　㈹沼澤　和典</t>
  </si>
  <si>
    <t>二本松市下川崎字上平３３－１</t>
  </si>
  <si>
    <t>0243-61-3100</t>
  </si>
  <si>
    <t>岩井屋</t>
  </si>
  <si>
    <t>2-231</t>
  </si>
  <si>
    <t>安齋　久詞</t>
  </si>
  <si>
    <t>安達郡大玉村大山字堂ケ久保１７－１</t>
  </si>
  <si>
    <t>0243-48-4758</t>
  </si>
  <si>
    <t>シャムロック</t>
  </si>
  <si>
    <t>2-452</t>
  </si>
  <si>
    <t>2-772</t>
  </si>
  <si>
    <t>伊達市梁川町五十沢字田中前２０－２</t>
  </si>
  <si>
    <t>024-577-5152</t>
  </si>
  <si>
    <t>目黒　孝雄</t>
  </si>
  <si>
    <t>目黒魚店</t>
  </si>
  <si>
    <t>鈴木　あい子</t>
  </si>
  <si>
    <t>安達郡大玉村大山字荒屋敷３０－６</t>
  </si>
  <si>
    <t>0243-48-2775</t>
  </si>
  <si>
    <t>やきとり勝</t>
  </si>
  <si>
    <t>2-455</t>
  </si>
  <si>
    <t>二本松市若宮１丁目２７０</t>
  </si>
  <si>
    <t>0243-22-2633</t>
  </si>
  <si>
    <t>後藤　淳一</t>
  </si>
  <si>
    <t>鮨若</t>
  </si>
  <si>
    <t>千葉　絹子</t>
  </si>
  <si>
    <t>伊達市保原町字三丁目２３</t>
  </si>
  <si>
    <t>024-575-3180</t>
  </si>
  <si>
    <t>居酒屋　だるま</t>
  </si>
  <si>
    <t>安達郡大玉村大山字大坪１２</t>
  </si>
  <si>
    <t>0243-48-3668</t>
  </si>
  <si>
    <t>有限会社農作業互助会　㈹鈴木　博之</t>
  </si>
  <si>
    <t>安達郡大玉村大山字大江田中１２８番１７</t>
  </si>
  <si>
    <t>お米工房　ままや</t>
  </si>
  <si>
    <t>2-648</t>
  </si>
  <si>
    <t>伊達市霊山町掛田字東陣場１－９</t>
  </si>
  <si>
    <t>酒井　まち子</t>
  </si>
  <si>
    <t>まっちゃん工房</t>
  </si>
  <si>
    <t>2-409</t>
  </si>
  <si>
    <t>2-61</t>
  </si>
  <si>
    <t>2-411</t>
  </si>
  <si>
    <t>藤原　光子</t>
  </si>
  <si>
    <t>二本松市本町２丁目９７</t>
  </si>
  <si>
    <t>0243-23-4843</t>
  </si>
  <si>
    <t>スナックみつこ</t>
  </si>
  <si>
    <t>菅野　メリアン</t>
  </si>
  <si>
    <t>伊達市保原町字七丁目７－１　保原佐勝ビル２Ｆ</t>
  </si>
  <si>
    <t>024-576-4850</t>
  </si>
  <si>
    <t>フィリッピンスナック　はるか</t>
  </si>
  <si>
    <t>安田　文也</t>
  </si>
  <si>
    <t>二本松市本町２丁目１４２－３０</t>
  </si>
  <si>
    <t>0243-23-2853</t>
  </si>
  <si>
    <t>ふぅふぅ亭</t>
  </si>
  <si>
    <t>2-654</t>
  </si>
  <si>
    <t>二本松市若宮２丁目１６４番地の１８</t>
  </si>
  <si>
    <t>0243-23-5858</t>
  </si>
  <si>
    <t>有限会社井上商店　㈹安達　宏行</t>
  </si>
  <si>
    <t>（有）井上商店</t>
  </si>
  <si>
    <t>安達太良ＳＡ下り線　ベーカリー・サンアダタラ</t>
  </si>
  <si>
    <t>2-215</t>
  </si>
  <si>
    <t>2-668</t>
  </si>
  <si>
    <t>安達太良ＳＡ下り線　串焼きコーナー</t>
  </si>
  <si>
    <t>村上　光音</t>
  </si>
  <si>
    <t>伊達市保原町字宮下３３</t>
  </si>
  <si>
    <t>024-575-3834</t>
  </si>
  <si>
    <t>華の音</t>
  </si>
  <si>
    <t>伊達市梁川町字南本町９７</t>
  </si>
  <si>
    <t>024-577-3285</t>
  </si>
  <si>
    <t>佐藤　友信</t>
  </si>
  <si>
    <t>友信食堂</t>
  </si>
  <si>
    <t>根本　和行</t>
  </si>
  <si>
    <t>二本松市本町２丁目１６７－５</t>
  </si>
  <si>
    <t>0243-23-4563</t>
  </si>
  <si>
    <t>イタリアンダイニング　バッカナーレ</t>
  </si>
  <si>
    <t>2-676</t>
  </si>
  <si>
    <t>伊達郡川俣町字舘ノ腰５５の２</t>
  </si>
  <si>
    <t>菅野　静子</t>
  </si>
  <si>
    <t>024-566-5256</t>
  </si>
  <si>
    <t>飲み食い処　かんぱい</t>
  </si>
  <si>
    <t>03-6234-7534</t>
  </si>
  <si>
    <t>二本松市高田１００番地</t>
  </si>
  <si>
    <t>0243-22-9350</t>
  </si>
  <si>
    <t>エームＳＪ　１５８２</t>
  </si>
  <si>
    <t>二本松市郭内２丁目２２１番地</t>
  </si>
  <si>
    <t>エームＳＪ　１５８２（寮）</t>
  </si>
  <si>
    <t>2-680</t>
  </si>
  <si>
    <t>奥山　容華</t>
  </si>
  <si>
    <t>024-584-3318</t>
  </si>
  <si>
    <t>街かど</t>
  </si>
  <si>
    <t>渡辺　真由美</t>
  </si>
  <si>
    <t>安達郡大玉村大山字仲江２７１　ＳＵＰＥＲ　ＣＥＮＴＥＲ　ＰＬＡＮＴ－５大玉店</t>
  </si>
  <si>
    <t>たい夢　福島　大玉店</t>
  </si>
  <si>
    <t>2-467</t>
  </si>
  <si>
    <t>渡辺　政幸</t>
  </si>
  <si>
    <t>二本松市上葉木坂２番地３　特別養護老人ホームうつくしの丘内</t>
  </si>
  <si>
    <t>0243-61-1412</t>
  </si>
  <si>
    <t>エームＳＪ　３５３６</t>
  </si>
  <si>
    <t>2-683</t>
  </si>
  <si>
    <t>東京都豊島区南池袋一丁目１０番１３号</t>
  </si>
  <si>
    <t>03-5979-5911</t>
  </si>
  <si>
    <t>株式会社伊東園ホテルズ　（代）寺沢　広宣</t>
  </si>
  <si>
    <t>二本松市岳温泉２丁目１３番地</t>
  </si>
  <si>
    <t>0243-24-2008</t>
  </si>
  <si>
    <t>鏡が池碧山亭</t>
  </si>
  <si>
    <t>2-684</t>
  </si>
  <si>
    <t>武田　康英</t>
  </si>
  <si>
    <t>佐藤　千香子</t>
  </si>
  <si>
    <t>郡山市安積町笹川字経坦５２番地</t>
  </si>
  <si>
    <t>024-945-0369</t>
  </si>
  <si>
    <t>社会福祉法人安積愛育園　㈹佐久間　啓</t>
  </si>
  <si>
    <t>本宮市和田字戸ノ内３２１</t>
  </si>
  <si>
    <t>0243-64-2151</t>
  </si>
  <si>
    <t>多機能支援センター　ビーボ</t>
  </si>
  <si>
    <t>伊達市岡前１１－１</t>
  </si>
  <si>
    <t>024-583-3896</t>
  </si>
  <si>
    <t>宍戸　春美</t>
  </si>
  <si>
    <t>スナック　はるみ</t>
  </si>
  <si>
    <t>鈴木　宇一</t>
  </si>
  <si>
    <t>安達郡大玉村玉井字小高倉山３８４－１</t>
  </si>
  <si>
    <t>宇山</t>
  </si>
  <si>
    <t>鈴木　悦子</t>
  </si>
  <si>
    <t>2-474</t>
  </si>
  <si>
    <t>1-187</t>
  </si>
  <si>
    <t>大橋　吉二</t>
  </si>
  <si>
    <t>伊達市梁川町広瀬町４８</t>
  </si>
  <si>
    <t>024-577-0399</t>
  </si>
  <si>
    <t>大吉亭</t>
  </si>
  <si>
    <t>2-456</t>
  </si>
  <si>
    <t>伊達市保原町上保原字京口４０</t>
  </si>
  <si>
    <t>024-575-2773</t>
  </si>
  <si>
    <t>有限会社赤井食品　（代）赤井　隆志</t>
  </si>
  <si>
    <t>有限会社赤井食品</t>
  </si>
  <si>
    <t>2-458</t>
  </si>
  <si>
    <t>東京都港区新橋５－３２－７</t>
  </si>
  <si>
    <t>03-5400-6111</t>
  </si>
  <si>
    <t>富士産業株式会社　（代）中村　仁彦</t>
  </si>
  <si>
    <t>二本松市油井字戸ノ内２１－１</t>
  </si>
  <si>
    <t>0243-22-9245</t>
  </si>
  <si>
    <t>介護老人保健施設あだたら</t>
  </si>
  <si>
    <t>2-196</t>
  </si>
  <si>
    <t>022-299-1511</t>
  </si>
  <si>
    <t>鴫原　岩男</t>
  </si>
  <si>
    <t>0243-22-9168</t>
  </si>
  <si>
    <t>クラブ　キーボード</t>
  </si>
  <si>
    <t>東京都文京区後楽１丁目１番８号</t>
  </si>
  <si>
    <t>03-5689-0417</t>
  </si>
  <si>
    <t>日の丸サンズ株式会社　㈹富田　浩安</t>
  </si>
  <si>
    <t>本宮市本宮字天ヶ２２１　安達太良サービスエリア（上り線）</t>
  </si>
  <si>
    <t>0243-33-1151</t>
  </si>
  <si>
    <t>安達太良スカイレストラン（食堂）</t>
  </si>
  <si>
    <t>2-781</t>
  </si>
  <si>
    <t>鈴木　啓之</t>
  </si>
  <si>
    <t>安達太良スカイレストラン（パン工房）</t>
  </si>
  <si>
    <t>2-476</t>
  </si>
  <si>
    <t>2-782</t>
  </si>
  <si>
    <t>渡辺　英世</t>
  </si>
  <si>
    <t>陽陽</t>
  </si>
  <si>
    <t>2-704</t>
  </si>
  <si>
    <t>二本松市本町１丁目６７</t>
  </si>
  <si>
    <t>0243-22-7001</t>
  </si>
  <si>
    <t>株式会社大洋メンテナンス　㈹川瀬　純子</t>
  </si>
  <si>
    <t>二本松市本町２丁目２０１田中ビル１Ｆ</t>
  </si>
  <si>
    <t>0243-22-6233</t>
  </si>
  <si>
    <t>かわせ</t>
  </si>
  <si>
    <t>2-728</t>
  </si>
  <si>
    <t>090-5181-4879</t>
  </si>
  <si>
    <t>株式会社二本松市振興公社　（代）三保　恵一</t>
  </si>
  <si>
    <t>二本松市安達ケ原４丁目１００番地</t>
  </si>
  <si>
    <t>0243-22-7474</t>
  </si>
  <si>
    <t>イベント屋台</t>
  </si>
  <si>
    <t>佐藤　光明</t>
  </si>
  <si>
    <t>0243-34-2404</t>
  </si>
  <si>
    <t>梅津　浩之</t>
  </si>
  <si>
    <t>本宮市本宮字下町６２－１</t>
  </si>
  <si>
    <t>お食事処　ふなば</t>
  </si>
  <si>
    <t>2-733</t>
  </si>
  <si>
    <t>二本松市上竹１丁目３９５－１</t>
  </si>
  <si>
    <t>遠藤　優</t>
  </si>
  <si>
    <t>0243-23-4056</t>
  </si>
  <si>
    <t>和風寿し居酒屋　ゆたか</t>
  </si>
  <si>
    <t>2-734</t>
  </si>
  <si>
    <t>本宮市本宮字上町２８－１</t>
  </si>
  <si>
    <t>0243-33-2671</t>
  </si>
  <si>
    <t>石澤　義明</t>
  </si>
  <si>
    <t>二本松市馬場平１２７－２</t>
  </si>
  <si>
    <t>0243-24-3156</t>
  </si>
  <si>
    <t>ミンズヤード</t>
  </si>
  <si>
    <t>2-237</t>
  </si>
  <si>
    <t>三浦　めぐみ</t>
  </si>
  <si>
    <t>二本松市本町２丁目１７７　２階Ｃ</t>
  </si>
  <si>
    <t>0243-23-5925</t>
  </si>
  <si>
    <t>花恋</t>
  </si>
  <si>
    <t>2-735</t>
  </si>
  <si>
    <t>山口　敏雄</t>
  </si>
  <si>
    <t>本宮市本宮字下町２－３　サンフォニアビル１Ｆ</t>
  </si>
  <si>
    <t>0243-34-3651</t>
  </si>
  <si>
    <t>赤ちょうちん山</t>
  </si>
  <si>
    <t>山形県米沢市中央７丁目４番１７号</t>
  </si>
  <si>
    <t>0238-24-8660</t>
  </si>
  <si>
    <t>株式会社エヌテイエス　（代）情野　薫</t>
  </si>
  <si>
    <t>炭火焼肉　上杉</t>
  </si>
  <si>
    <t>梅宮　伸二</t>
  </si>
  <si>
    <t>がんばっぺ福島（東北）</t>
  </si>
  <si>
    <t>二本松市若宮２丁目１５１番地１</t>
  </si>
  <si>
    <t>0243-22-1456</t>
  </si>
  <si>
    <t>株式会社和味フーズ　（代）渡邊　直幸</t>
  </si>
  <si>
    <t>海鮮炭焼　和味家</t>
  </si>
  <si>
    <t>伊達市霊山町掛田字西陣場９－１</t>
  </si>
  <si>
    <t>024-564-2788</t>
  </si>
  <si>
    <t>ファンズ霊山店</t>
  </si>
  <si>
    <t>高野　美記子</t>
  </si>
  <si>
    <t>二本松市本町２丁目４３</t>
  </si>
  <si>
    <t>0243-22-3922</t>
  </si>
  <si>
    <t>ファミリィカフェ笑びぃ</t>
  </si>
  <si>
    <t>伊達郡川俣町大字鶴沢字笛田３６－１　川俣精機事業所</t>
  </si>
  <si>
    <t>024-565-3126</t>
  </si>
  <si>
    <t>メフォス北日本　５０２０１　号店</t>
  </si>
  <si>
    <t>伊達市保原町上保原字金山３－１</t>
  </si>
  <si>
    <t>024-574-2711</t>
  </si>
  <si>
    <t>リオン・ドール保原店</t>
  </si>
  <si>
    <t>1-60</t>
  </si>
  <si>
    <t>2-480</t>
  </si>
  <si>
    <t>伊藤　ヨシミ</t>
  </si>
  <si>
    <t>伊達市保原町字宮下１１０番地５　西２号室</t>
  </si>
  <si>
    <t>024-575-0068</t>
  </si>
  <si>
    <t>夢菜</t>
  </si>
  <si>
    <t>伊達市保原町上保原字遍照原４－２４</t>
  </si>
  <si>
    <t>山田　シヅエ</t>
  </si>
  <si>
    <t>024-529-6626</t>
  </si>
  <si>
    <t>カラオケ山ちゃん</t>
  </si>
  <si>
    <t>二本松市渋川字大森越１２２</t>
  </si>
  <si>
    <t>0243-23-4551</t>
  </si>
  <si>
    <t>特定非営利活動法人和　（代）渡邊　中</t>
  </si>
  <si>
    <t>なごみ</t>
  </si>
  <si>
    <t>0243-24-1207</t>
  </si>
  <si>
    <t>安田　セツ子</t>
  </si>
  <si>
    <t>二本松市油井字川原１３７</t>
  </si>
  <si>
    <t>あぐり工房　智恵子の里</t>
  </si>
  <si>
    <t>2-749</t>
  </si>
  <si>
    <t>佐藤　和子</t>
  </si>
  <si>
    <t>伊達郡川俣町字鉄炮町３３　半沢ビル２Ｆ</t>
  </si>
  <si>
    <t>024-566-5760</t>
  </si>
  <si>
    <t>スナック　和</t>
  </si>
  <si>
    <t>1-125</t>
  </si>
  <si>
    <t>程　麗麗</t>
  </si>
  <si>
    <t>024-575-3018</t>
  </si>
  <si>
    <t>スナック麗麗</t>
  </si>
  <si>
    <t>1-147</t>
  </si>
  <si>
    <t>本宮市岩根字北原田７－３</t>
  </si>
  <si>
    <t>0243-39-2376</t>
  </si>
  <si>
    <t>鈴木　京子</t>
  </si>
  <si>
    <t>カラヤン</t>
  </si>
  <si>
    <t>2-758</t>
  </si>
  <si>
    <t>二本松市永田積内１０６－３</t>
  </si>
  <si>
    <t>0243-23-2011</t>
  </si>
  <si>
    <t>堀内　恵美子</t>
  </si>
  <si>
    <t>えみこりん</t>
  </si>
  <si>
    <t>2-759</t>
  </si>
  <si>
    <t>1-208</t>
  </si>
  <si>
    <t>伊達市雪車町１９</t>
  </si>
  <si>
    <t>024-551-2223</t>
  </si>
  <si>
    <t>みらい百彩館　んめ～べ</t>
  </si>
  <si>
    <t>伊達郡川俣町大字鶴沢字東６１</t>
  </si>
  <si>
    <t>024-565-3041</t>
  </si>
  <si>
    <t>髙野　巳千代</t>
  </si>
  <si>
    <t>東苑</t>
  </si>
  <si>
    <t>1-290</t>
  </si>
  <si>
    <t>安齋　ミエ子</t>
  </si>
  <si>
    <t>0243-22-0191</t>
  </si>
  <si>
    <t>スナック舞</t>
  </si>
  <si>
    <t>1-301</t>
  </si>
  <si>
    <t>二本松市渋川字舟山１８０－３</t>
  </si>
  <si>
    <t>0243-53-2267</t>
  </si>
  <si>
    <t>2-764</t>
  </si>
  <si>
    <t>1-316</t>
  </si>
  <si>
    <t>伊達市保原町字宮下２３－２</t>
  </si>
  <si>
    <t>024-574-2435</t>
  </si>
  <si>
    <t>株式会社三煌　（代）澤園　忍</t>
  </si>
  <si>
    <t>024-576-4109</t>
  </si>
  <si>
    <t>飲み食い処　天狗</t>
  </si>
  <si>
    <t>1-396</t>
  </si>
  <si>
    <t>二本松市本町２丁目１９３</t>
  </si>
  <si>
    <t>渡辺　弘幸</t>
  </si>
  <si>
    <t>0243-22-1995</t>
  </si>
  <si>
    <t>みよし</t>
  </si>
  <si>
    <t>伊達市一本松６４　すりかみ荘</t>
  </si>
  <si>
    <t>024-584-2370</t>
  </si>
  <si>
    <t>メフォス北日本　５０１８０　号店</t>
  </si>
  <si>
    <t>二本松市沢松倉１　エビスサーキット南コース内</t>
  </si>
  <si>
    <t>エビスサーキット南サロン前スナックコーナー</t>
  </si>
  <si>
    <t>2-769</t>
  </si>
  <si>
    <t>鍋島　淳一</t>
  </si>
  <si>
    <t>伊達郡桑折町大字谷地字南１４－１</t>
  </si>
  <si>
    <t>024-582-1172</t>
  </si>
  <si>
    <t>セブン－イレブン福島桑折バイパス店</t>
  </si>
  <si>
    <t>石川　フチ子</t>
  </si>
  <si>
    <t>二本松市本町２丁目１８３－１</t>
  </si>
  <si>
    <t>豆の木</t>
  </si>
  <si>
    <t>2-770</t>
  </si>
  <si>
    <t>平井　純子</t>
  </si>
  <si>
    <t>伊達郡桑折町大字万正寺字往還端１６－５　コーポ高橋Ａ－２</t>
  </si>
  <si>
    <t>絲</t>
  </si>
  <si>
    <t>安齋　勇</t>
  </si>
  <si>
    <t>本宮市本宮字千代田６０－１　本宮市民元気いきいき応援プラザ「えぽか」内</t>
  </si>
  <si>
    <t>0243-63-2780</t>
  </si>
  <si>
    <t>まぁぶる</t>
  </si>
  <si>
    <t>福島市北沢又字樋越６－１</t>
  </si>
  <si>
    <t>024-584-2450</t>
  </si>
  <si>
    <t>株式会社ベルビュートレイディング　（代）佐藤　純久</t>
  </si>
  <si>
    <t>024-545-3704</t>
  </si>
  <si>
    <t>ラストロ・ディ・シェロ</t>
  </si>
  <si>
    <t>伊達市保原町字四丁目１１</t>
  </si>
  <si>
    <t>024-576-3302</t>
  </si>
  <si>
    <t>小林商事株式会社　（代）小林　照夫</t>
  </si>
  <si>
    <t>伊達市保原町字宮下９０－７</t>
  </si>
  <si>
    <t>024-575-0358</t>
  </si>
  <si>
    <t>こば商</t>
  </si>
  <si>
    <t>二本松市針道字町３０</t>
  </si>
  <si>
    <t>0243-46-2407</t>
  </si>
  <si>
    <t>菅原　功</t>
  </si>
  <si>
    <t>まとばや菓子店</t>
  </si>
  <si>
    <t>2-787</t>
  </si>
  <si>
    <t>伊達市保原町字泉町１０８</t>
  </si>
  <si>
    <t>カラオケサウンドフジコ</t>
  </si>
  <si>
    <t>伊達市梁川町五十沢字寺前５７－７</t>
  </si>
  <si>
    <t>024-577-1388</t>
  </si>
  <si>
    <t>一條　裕樹</t>
  </si>
  <si>
    <t>昭栄堂菓子店</t>
  </si>
  <si>
    <t>本宮市荒井字青田原２０９番地５</t>
  </si>
  <si>
    <t>0243-36-6002</t>
  </si>
  <si>
    <t>株式会社和　（代）安田和代</t>
  </si>
  <si>
    <t>そば家　信州</t>
  </si>
  <si>
    <t>2-788</t>
  </si>
  <si>
    <t>福島市飯坂町字銀杏１－１３</t>
  </si>
  <si>
    <t>024-542-1313</t>
  </si>
  <si>
    <t>株式会社松屋　（代）石森　慎司</t>
  </si>
  <si>
    <t>二本松市油井字福岡１４０</t>
  </si>
  <si>
    <t>0243-62-0455</t>
  </si>
  <si>
    <t>ミスタードーナツベイシア安達店</t>
  </si>
  <si>
    <t>2-789</t>
  </si>
  <si>
    <t>2-790</t>
  </si>
  <si>
    <t>伊達市保原町字城ノ内１１０－１</t>
  </si>
  <si>
    <t>024-575-0267</t>
  </si>
  <si>
    <t>特定非営利活動法人すまいる　（代）竹内　耕司</t>
  </si>
  <si>
    <t>たけの子の家</t>
  </si>
  <si>
    <t>2-73</t>
  </si>
  <si>
    <t>2-446</t>
  </si>
  <si>
    <t>東京都港区港南二丁目１８番１号</t>
  </si>
  <si>
    <t>03-5783-8850</t>
  </si>
  <si>
    <t>株式会社すき家　（代）平田　智有</t>
  </si>
  <si>
    <t>伊達市鍛治屋川２７番１</t>
  </si>
  <si>
    <t>050-3771-6634</t>
  </si>
  <si>
    <t>すき家　４号福島伊達店</t>
  </si>
  <si>
    <t>朝倉　伸栄</t>
  </si>
  <si>
    <t>安達郡大玉村大山字仲江２７１　スーパーセンタープラント５内</t>
  </si>
  <si>
    <t>0243-48-4626</t>
  </si>
  <si>
    <t>モグモグハウス　町屋</t>
  </si>
  <si>
    <t>2-794</t>
  </si>
  <si>
    <t>伊達郡桑折町大字成田字元宿１－１</t>
  </si>
  <si>
    <t>024-581-2270</t>
  </si>
  <si>
    <t>有限会社大藤運輸商事　（代）佐藤　嘉信</t>
  </si>
  <si>
    <t>成田屋</t>
  </si>
  <si>
    <t>伊達市伏黒字上ケ戸２８番地</t>
  </si>
  <si>
    <t>024-584-2798</t>
  </si>
  <si>
    <t>有限会社伊達水蜜園　（代）佐藤　佑樹</t>
  </si>
  <si>
    <t>有限会社伊達水蜜園</t>
  </si>
  <si>
    <t>佐藤　佑樹</t>
  </si>
  <si>
    <t>二本松市安達ケ原４丁目２３７の１番地</t>
  </si>
  <si>
    <t>0243-22-0671</t>
  </si>
  <si>
    <t>天三光合資会社　（代）高橋　氏也</t>
  </si>
  <si>
    <t>セブン－イレブン二本松安達ヶ原店</t>
  </si>
  <si>
    <t>2-797</t>
  </si>
  <si>
    <t>斎藤　信幸</t>
  </si>
  <si>
    <t>伊達市保原町字中村町４０－５</t>
  </si>
  <si>
    <t>024-575-5372</t>
  </si>
  <si>
    <t>味斉</t>
  </si>
  <si>
    <t>2-77</t>
  </si>
  <si>
    <t>菅野　貴生</t>
  </si>
  <si>
    <t>菅野貴生（飲食業）</t>
  </si>
  <si>
    <t>本宮市本宮字天ヶ２２１安達太良サービスエリア（上り線）</t>
  </si>
  <si>
    <t>安達太良スカイレストラン（軽食）</t>
  </si>
  <si>
    <t>2-241</t>
  </si>
  <si>
    <t>2-806</t>
  </si>
  <si>
    <t>二本松市岳温泉１丁目２５４－２</t>
  </si>
  <si>
    <t>0243-24-2722</t>
  </si>
  <si>
    <t>有限会社古川　（代）古川　新二</t>
  </si>
  <si>
    <t>二本松市平石高田１丁目１３８－１</t>
  </si>
  <si>
    <t>0243-22-6067</t>
  </si>
  <si>
    <t>セブンイレブン二本松高田橋店</t>
  </si>
  <si>
    <t>2-242</t>
  </si>
  <si>
    <t>2-807</t>
  </si>
  <si>
    <t>0243-53-2109</t>
  </si>
  <si>
    <t>渡辺　智恵子</t>
  </si>
  <si>
    <t>二本松市油井字新田町３６</t>
  </si>
  <si>
    <t>キッチン工房わたなべ</t>
  </si>
  <si>
    <t>2-812</t>
  </si>
  <si>
    <t>大阪府大阪市北区梅田三丁目３番２０号</t>
  </si>
  <si>
    <t>06-6458-8801</t>
  </si>
  <si>
    <t>一冨士フードサービス株式会社　（代）大西博史</t>
  </si>
  <si>
    <t>伊達市六角３番地</t>
  </si>
  <si>
    <t>024-583-3325</t>
  </si>
  <si>
    <t>聖光学院高等学校</t>
  </si>
  <si>
    <t>2-468</t>
  </si>
  <si>
    <t>安達太良スカイレストラン（あだたら横丁）</t>
  </si>
  <si>
    <t>03-5784-8853</t>
  </si>
  <si>
    <t>シダックスフードサービス株式会社　㈹杉山　充</t>
  </si>
  <si>
    <t>伊達市保原町大泉字前原内２４６番地１</t>
  </si>
  <si>
    <t>024-575-0911</t>
  </si>
  <si>
    <t>ｍ７８６３０</t>
  </si>
  <si>
    <t>侯　秀杰</t>
  </si>
  <si>
    <t>伊達市保原町字七丁目７ー１　保原佐勝ビル３０３号</t>
  </si>
  <si>
    <t>024-577-2230</t>
  </si>
  <si>
    <t>スナック愛子</t>
  </si>
  <si>
    <t>二本松市才木山２７２</t>
  </si>
  <si>
    <t>0243-61-1777</t>
  </si>
  <si>
    <t>シーガル株式会社　㈹秋山　和久</t>
  </si>
  <si>
    <t>0243-61-1611</t>
  </si>
  <si>
    <t>健回炉　Ｔｅｒａ</t>
  </si>
  <si>
    <t>2-800</t>
  </si>
  <si>
    <t>渡辺　一博</t>
  </si>
  <si>
    <t>ＦＤ７０Ｂ－５７０１３４</t>
  </si>
  <si>
    <t>わたなべ</t>
  </si>
  <si>
    <t>2-801</t>
  </si>
  <si>
    <t>三浦　順子</t>
  </si>
  <si>
    <t>伊達市保原町字磐前通２３－６</t>
  </si>
  <si>
    <t>024-575-5054</t>
  </si>
  <si>
    <t>末広</t>
  </si>
  <si>
    <t>2-475</t>
  </si>
  <si>
    <t>06-6488-8801</t>
  </si>
  <si>
    <t>伊達市馬場口２４－１１</t>
  </si>
  <si>
    <t>080-3141-1151</t>
  </si>
  <si>
    <t>聖光学院高等学校寮</t>
  </si>
  <si>
    <t>特定非営利活動法人ゆうきの里東和ふるさとづくり協議会　（代）熊谷　耕一</t>
  </si>
  <si>
    <t>道の駅ふくしま東和　あぶくま館</t>
  </si>
  <si>
    <t>2-816</t>
  </si>
  <si>
    <t>伊達郡川俣町字鉄炮町４５</t>
  </si>
  <si>
    <t>024-566-2768</t>
  </si>
  <si>
    <t>味処　光</t>
  </si>
  <si>
    <t>2-360</t>
  </si>
  <si>
    <t>ミュンヘン</t>
  </si>
  <si>
    <t>2-361</t>
  </si>
  <si>
    <t>024-586-2647</t>
  </si>
  <si>
    <t>酒井　ヒトシ</t>
  </si>
  <si>
    <t>伊達市霊山町山戸田字花水６</t>
  </si>
  <si>
    <t>ふるさと体験スクールやまとだ</t>
  </si>
  <si>
    <t>2-515</t>
  </si>
  <si>
    <t>1-50</t>
  </si>
  <si>
    <t>本宮市青田字殕森２８</t>
  </si>
  <si>
    <t>0243-33-5570</t>
  </si>
  <si>
    <t>伊藤　かおる</t>
  </si>
  <si>
    <t>いとうさんち</t>
  </si>
  <si>
    <t>2-810</t>
  </si>
  <si>
    <t>本宮市糠沢字高松２４２－２</t>
  </si>
  <si>
    <t>0243-44-4114</t>
  </si>
  <si>
    <t>石原　純子</t>
  </si>
  <si>
    <t>だんだん</t>
  </si>
  <si>
    <t>2-811</t>
  </si>
  <si>
    <t>郡山市安積町笹川字経坦４５</t>
  </si>
  <si>
    <t>024-945-2713</t>
  </si>
  <si>
    <t>有限会社アサカサービスセンター　（代）青木　瑠依子</t>
  </si>
  <si>
    <t>本宮市和田字戸ノ内１５８－８</t>
  </si>
  <si>
    <t>090-7667-5233</t>
  </si>
  <si>
    <t>リストランテ　トレンテビアンコ</t>
  </si>
  <si>
    <t>2-819</t>
  </si>
  <si>
    <t>三瓶　功</t>
  </si>
  <si>
    <t>魚亭</t>
  </si>
  <si>
    <t>1-163</t>
  </si>
  <si>
    <t>二本松市亀谷１丁目５３番地</t>
  </si>
  <si>
    <t>0243-24-2306</t>
  </si>
  <si>
    <t>二本松市岳温泉１丁目１９７－２</t>
  </si>
  <si>
    <t>空の庭　ＲＥＳＯＲＴ</t>
  </si>
  <si>
    <t>2-820</t>
  </si>
  <si>
    <t>1-212</t>
  </si>
  <si>
    <t>吉田　正仁</t>
  </si>
  <si>
    <t>二本松市馬場平１６１－２</t>
  </si>
  <si>
    <t>0243-24-2800</t>
  </si>
  <si>
    <t>とうふや　まめきち</t>
  </si>
  <si>
    <t>1-209</t>
  </si>
  <si>
    <t>1-224</t>
  </si>
  <si>
    <t>二本松市竹田１丁目１１５</t>
  </si>
  <si>
    <t>0243-22-0609</t>
  </si>
  <si>
    <t>吉田　幾子</t>
  </si>
  <si>
    <t>チタチタ原家具店</t>
  </si>
  <si>
    <t>2-825</t>
  </si>
  <si>
    <t>伊達郡桑折町大字上郡字堰上１８</t>
  </si>
  <si>
    <t>024-582-2175</t>
  </si>
  <si>
    <t>伊達果実農業協同組合　（代）佐藤　邦雄</t>
  </si>
  <si>
    <t>伊達郡桑折町大字谷地字南９－１</t>
  </si>
  <si>
    <t>080-6052-6679</t>
  </si>
  <si>
    <t>だてかベジフル</t>
  </si>
  <si>
    <t>伊達市梁川町粟野字後塚原５１－１</t>
  </si>
  <si>
    <t>024-577-0455</t>
  </si>
  <si>
    <t>菊甲食品株式会社　（代）菊池　利幸</t>
  </si>
  <si>
    <t>菊甲食品株式会社</t>
  </si>
  <si>
    <t>1-313</t>
  </si>
  <si>
    <t>1-79</t>
  </si>
  <si>
    <t>三浦　仁</t>
  </si>
  <si>
    <t>二本松市岳温泉２丁目９－５</t>
  </si>
  <si>
    <t>090-62244286</t>
  </si>
  <si>
    <t>みうらや</t>
  </si>
  <si>
    <t>2-826</t>
  </si>
  <si>
    <t>1-314</t>
  </si>
  <si>
    <t>二本松市岳温泉１丁目１３２</t>
  </si>
  <si>
    <t>0243-24-3971</t>
  </si>
  <si>
    <t>本田　敏之</t>
  </si>
  <si>
    <t>空桶家　吉祥</t>
  </si>
  <si>
    <t>2-827</t>
  </si>
  <si>
    <t>1-315</t>
  </si>
  <si>
    <t>日の丸サンズ株式会社　（代）富田　浩安</t>
  </si>
  <si>
    <t>安達太良スカイレストラン（あだたら茶屋）</t>
  </si>
  <si>
    <t>2-828</t>
  </si>
  <si>
    <t>二本松市杉田町１丁目９５</t>
  </si>
  <si>
    <t>0243-22-0702</t>
  </si>
  <si>
    <t>金澤　武</t>
  </si>
  <si>
    <t>金澤商店</t>
  </si>
  <si>
    <t>2-830</t>
  </si>
  <si>
    <t>2-831</t>
  </si>
  <si>
    <t>1-368</t>
  </si>
  <si>
    <t>本宮市白岩字柳内５－１</t>
  </si>
  <si>
    <t>0243-44-4477</t>
  </si>
  <si>
    <t>株式会社しらさわ直売所　（代）佐藤　孝昭</t>
  </si>
  <si>
    <t>株式会社しらさわ直売所「しらさわ庵」</t>
  </si>
  <si>
    <t>2-833</t>
  </si>
  <si>
    <t>蒲生　信夫</t>
  </si>
  <si>
    <t>がもう氏郷チェーン</t>
  </si>
  <si>
    <t>2-822</t>
  </si>
  <si>
    <t>埼玉県所沢市東住吉７－８</t>
  </si>
  <si>
    <t>04-2998-7771</t>
  </si>
  <si>
    <t>株式会社ピックルスコーポレーション　（代）影山　直司</t>
  </si>
  <si>
    <t>本宮市荒井字青田原１－２０３</t>
  </si>
  <si>
    <t>0243-36-1028</t>
  </si>
  <si>
    <t>株式会社ピックルスコーポレーション　　　福島工場</t>
  </si>
  <si>
    <t>2-835</t>
  </si>
  <si>
    <t>二本松市松岡１４８</t>
  </si>
  <si>
    <t>0243-22-5605</t>
  </si>
  <si>
    <t>松山　公子</t>
  </si>
  <si>
    <t>Ｔｅａ　ｒｏｏｍ　未知しるべ</t>
  </si>
  <si>
    <t>二本松市若宮１丁目３３４－６</t>
  </si>
  <si>
    <t>0243-23-9588</t>
  </si>
  <si>
    <t>株式会社やまき　（代）八巻　努</t>
  </si>
  <si>
    <t>支那そば　やまき</t>
  </si>
  <si>
    <t>2-839</t>
  </si>
  <si>
    <t>2-713</t>
  </si>
  <si>
    <t>03-6833-8032</t>
  </si>
  <si>
    <t>株式会社はま寿司　（代）町野　岳</t>
  </si>
  <si>
    <t>伊達市鍛治屋川３１－１</t>
  </si>
  <si>
    <t>024-551-2631</t>
  </si>
  <si>
    <t>はま寿司福島伊達店</t>
  </si>
  <si>
    <t>齋藤　徹</t>
  </si>
  <si>
    <t>本宮市本宮字名郷６－２</t>
  </si>
  <si>
    <t>0243-34-1107</t>
  </si>
  <si>
    <t>セブン－イレブン本宮名郷店</t>
  </si>
  <si>
    <t>菅野　市次</t>
  </si>
  <si>
    <t>二本松市本町２丁目９９－１</t>
  </si>
  <si>
    <t>0243-23-5008</t>
  </si>
  <si>
    <t>スナックことり</t>
  </si>
  <si>
    <t>小田嶋　透</t>
  </si>
  <si>
    <t>食事処もめん亭</t>
  </si>
  <si>
    <t>2-846</t>
  </si>
  <si>
    <t>伊達市箱崎字梁下一１０番地８</t>
  </si>
  <si>
    <t>024-584-3334</t>
  </si>
  <si>
    <t>ピクシーコーポレーション株式会社　（代）菱沼 陽一</t>
  </si>
  <si>
    <t>伊達市箱崎字梁下一１０－８</t>
  </si>
  <si>
    <t>桃里亭</t>
  </si>
  <si>
    <t>伊達市霊山町大石字細倉１７番地</t>
  </si>
  <si>
    <t>024-587-1032</t>
  </si>
  <si>
    <t>特定非営利活動法人りょうぜん里山がっこう　（代）髙野　金助</t>
  </si>
  <si>
    <t>里山がっこうレストラン</t>
  </si>
  <si>
    <t>髙野　伸一</t>
  </si>
  <si>
    <t>里山パン工房ポレット</t>
  </si>
  <si>
    <t>2-851</t>
  </si>
  <si>
    <t>伊達市梁川町字右城町４２－２</t>
  </si>
  <si>
    <t>横山　千絵</t>
  </si>
  <si>
    <t>024-577-3337</t>
  </si>
  <si>
    <t>Ｑｕｅｅｎｓａｌｍｏｎ</t>
  </si>
  <si>
    <t>2-490</t>
  </si>
  <si>
    <t>株式会社善邦　（代）善方　邦雄</t>
  </si>
  <si>
    <t>二本松市安達ケ原１丁目２１３</t>
  </si>
  <si>
    <t>0243-42-1651</t>
  </si>
  <si>
    <t>ほうりん安達ヶ原　法要館　なごみの郷　</t>
  </si>
  <si>
    <t>安田　ミチエ</t>
  </si>
  <si>
    <t>安達郡大玉村大山字仲北１５</t>
  </si>
  <si>
    <t>0243-48-3597</t>
  </si>
  <si>
    <t>ハローカフェ</t>
  </si>
  <si>
    <t>お菓子工房　のぞみ</t>
  </si>
  <si>
    <t>伊達市保原町字泉町１１１番地１</t>
  </si>
  <si>
    <t>有限会社鈴藤商店　（代）鈴木　利春</t>
  </si>
  <si>
    <t>伊達市保原町字泉町１１１－１</t>
  </si>
  <si>
    <t>024-573-0395</t>
  </si>
  <si>
    <t>だての雫</t>
  </si>
  <si>
    <t>二本松市米沢字大稲場１番地１</t>
  </si>
  <si>
    <t>024-954-5312</t>
  </si>
  <si>
    <t>株式会社松川企画　（代）松本　悟</t>
  </si>
  <si>
    <t>0243-53-2717</t>
  </si>
  <si>
    <t>ホテルいずみ</t>
  </si>
  <si>
    <t>二本松市太田字猫清水７４番地</t>
  </si>
  <si>
    <t>郡山市並木五丁目８番地の２０</t>
  </si>
  <si>
    <t>024-939-6655</t>
  </si>
  <si>
    <t>有限会社アサカ商事　（代）阿部　敬太</t>
  </si>
  <si>
    <t>二本松市渋川字舟山１０４－１</t>
  </si>
  <si>
    <t>0243-54-2760</t>
  </si>
  <si>
    <t>ラーメンショップ椿　二本松店</t>
  </si>
  <si>
    <t>本宮市本宮字九縄２４</t>
  </si>
  <si>
    <t>0243-33-2335</t>
  </si>
  <si>
    <t>小島　健男</t>
  </si>
  <si>
    <t>ヱビスヤパン店</t>
  </si>
  <si>
    <t>阿部　恵美子</t>
  </si>
  <si>
    <t>伊達市保原町字六丁目４番地　丸松ビル１０２</t>
  </si>
  <si>
    <t>024-575-2600</t>
  </si>
  <si>
    <t>スナックひまわり</t>
  </si>
  <si>
    <t>田中　千歳</t>
  </si>
  <si>
    <t>伊達市前川原８０－１</t>
  </si>
  <si>
    <t>024-584-2614</t>
  </si>
  <si>
    <t>田中屋</t>
  </si>
  <si>
    <t>山形県山形市西田一丁目２－１４</t>
  </si>
  <si>
    <t>023-645-3058</t>
  </si>
  <si>
    <t>株式会社ノモト　（代）野元　富隆</t>
  </si>
  <si>
    <t>024-551-2511</t>
  </si>
  <si>
    <t>マクドナルド伊達ヨークベニマル店</t>
  </si>
  <si>
    <t>2-430</t>
  </si>
  <si>
    <t>二本松市竹田１丁目７２番地</t>
  </si>
  <si>
    <t>0243-22-6120</t>
  </si>
  <si>
    <t>有限会社矢島呉服店　（代）矢島　賢司</t>
  </si>
  <si>
    <t>嶋や</t>
  </si>
  <si>
    <t>2-726</t>
  </si>
  <si>
    <t>二本松市沼ケ作２３６－１</t>
  </si>
  <si>
    <t>0243-24-1087</t>
  </si>
  <si>
    <t>なごみの店</t>
  </si>
  <si>
    <t>髙橋　一宏</t>
  </si>
  <si>
    <t>伊達郡桑折町大字北半田字鍛治屋敷裏１－１４</t>
  </si>
  <si>
    <t>024-585-5202</t>
  </si>
  <si>
    <t>お食事処　味喜</t>
  </si>
  <si>
    <t>伊達市梁川町五十沢字柴崎３５－１</t>
  </si>
  <si>
    <t>024-577-6168</t>
  </si>
  <si>
    <t>曳地　茂子</t>
  </si>
  <si>
    <t>加工処　かまや</t>
  </si>
  <si>
    <t>伊達市保原町字油谷地３番地３</t>
  </si>
  <si>
    <t>024-574-4911</t>
  </si>
  <si>
    <t>ヨークベニマル保原店</t>
  </si>
  <si>
    <t>伊達市月舘町下手渡字寺窪７</t>
  </si>
  <si>
    <t>024-573-3888</t>
  </si>
  <si>
    <t>一般社団法人つきだて振興公社　（代）齋藤　和明</t>
  </si>
  <si>
    <t>つきだて花工房</t>
  </si>
  <si>
    <t>1-40</t>
  </si>
  <si>
    <t>本宮市本宮字九縄２１</t>
  </si>
  <si>
    <t>0243-33-1199</t>
  </si>
  <si>
    <t>カフェレストランかなざわ</t>
  </si>
  <si>
    <t>佐藤　誠志</t>
  </si>
  <si>
    <t>伊達郡川俣町字鉄炮町３３　半沢プラザビル１Ｆ</t>
  </si>
  <si>
    <t>居酒屋　絆</t>
  </si>
  <si>
    <t>二本松市中里１３３－７６</t>
  </si>
  <si>
    <t>2-731</t>
  </si>
  <si>
    <t>二本松市茶園２丁目２５７－３</t>
  </si>
  <si>
    <t>0243-24-8608</t>
  </si>
  <si>
    <t>有限会社杉乃家　（代）芹川　輝男</t>
  </si>
  <si>
    <t>二本松市本町２丁目３－１　市民交流センター内</t>
  </si>
  <si>
    <t>080-5552-4169</t>
  </si>
  <si>
    <t>杉乃家</t>
  </si>
  <si>
    <t>024-585-2034</t>
  </si>
  <si>
    <t>樋口　正利</t>
  </si>
  <si>
    <t>樋口食品</t>
  </si>
  <si>
    <t>伊達市保原町字鉄炮町１３－１９</t>
  </si>
  <si>
    <t>024-576-7373</t>
  </si>
  <si>
    <t>有限会社濱蝶　（代）小池　保二</t>
  </si>
  <si>
    <t>濱蝶</t>
  </si>
  <si>
    <t>宮城県仙台市若林区六丁の目北町１６－５</t>
  </si>
  <si>
    <t>022-288-8600</t>
  </si>
  <si>
    <t>シブヤ食品株式会社　（代）澁谷　武幸</t>
  </si>
  <si>
    <t>伊達市保原町字東野崎３００</t>
  </si>
  <si>
    <t>024-576-7500</t>
  </si>
  <si>
    <t>東洋製罐グループエンジニアリング株式会社</t>
  </si>
  <si>
    <t>本宮市荒井字恵向１２１番地１６</t>
  </si>
  <si>
    <t>024-943-1188</t>
  </si>
  <si>
    <t>株式会社青木食品　（代）熊谷　義彦</t>
  </si>
  <si>
    <t>0243-63-5201</t>
  </si>
  <si>
    <t>株式会社青木食品</t>
  </si>
  <si>
    <t>本宮市本宮字万世１４５－３</t>
  </si>
  <si>
    <t>0243-33-4281</t>
  </si>
  <si>
    <t>金丸　勝典</t>
  </si>
  <si>
    <t>ガーデン金丸</t>
  </si>
  <si>
    <t>鈴木　浩文</t>
  </si>
  <si>
    <t>ローハイド</t>
  </si>
  <si>
    <t>1-327</t>
  </si>
  <si>
    <t>二本松市金色４０９－５</t>
  </si>
  <si>
    <t>0243-22-0430</t>
  </si>
  <si>
    <t>丸善商店</t>
  </si>
  <si>
    <t>2-870</t>
  </si>
  <si>
    <t>1-331</t>
  </si>
  <si>
    <t>伊達市保原町字五丁目１３番地</t>
  </si>
  <si>
    <t>024-575-3065</t>
  </si>
  <si>
    <t>有限会社かみや　　（代）佐藤　慎一</t>
  </si>
  <si>
    <t>伊達市保原町字早稲田１</t>
  </si>
  <si>
    <t>024-575-0699</t>
  </si>
  <si>
    <t>斎場かみや</t>
  </si>
  <si>
    <t>エビスサーキット西コーススナックコーナー</t>
  </si>
  <si>
    <t>二本松市向作田３－３６</t>
  </si>
  <si>
    <t>0243-22-3730</t>
  </si>
  <si>
    <t>株式会社ＩｓＨｉＩ　（代）阿部　孝子</t>
  </si>
  <si>
    <t>0243-22-5445</t>
  </si>
  <si>
    <t>ラーメン専科二本松店</t>
  </si>
  <si>
    <t>1-399</t>
  </si>
  <si>
    <t>二本松市渋川字舟山２２８</t>
  </si>
  <si>
    <t>0243-54-2959</t>
  </si>
  <si>
    <t>ラーメン専科安達店</t>
  </si>
  <si>
    <t>2-743</t>
  </si>
  <si>
    <t>1-400</t>
  </si>
  <si>
    <t>後藤　みづほ</t>
  </si>
  <si>
    <t>安達郡大玉村玉井字前ケ岳国有林７林班</t>
  </si>
  <si>
    <t>0243-24-7410</t>
  </si>
  <si>
    <t>森の民話茶屋</t>
  </si>
  <si>
    <t>2-877</t>
  </si>
  <si>
    <t>024-566-2111</t>
  </si>
  <si>
    <t>川俣町　</t>
  </si>
  <si>
    <t>伊達郡川俣町大字小島字町畑１２</t>
  </si>
  <si>
    <t>024-566-2572</t>
  </si>
  <si>
    <t>おじまふるさと交流館</t>
  </si>
  <si>
    <t>渡辺　良子</t>
  </si>
  <si>
    <t>梟　ＯＷＲ</t>
  </si>
  <si>
    <t>2-358</t>
  </si>
  <si>
    <t>2-745</t>
  </si>
  <si>
    <t>双葉郡浪江町大字井手字大高倉４７番地４</t>
  </si>
  <si>
    <t>0244-26-8201</t>
  </si>
  <si>
    <t>ＮＰＯ法人コーヒータイム　　（代）橋本　由利子</t>
  </si>
  <si>
    <t>二本松市本町２丁目３番地１　二本松市市民交流センター１Ｆ</t>
  </si>
  <si>
    <t>0243-24-1215</t>
  </si>
  <si>
    <t>コーヒータイム</t>
  </si>
  <si>
    <t>2-481</t>
  </si>
  <si>
    <t>二本松市吉倉字大師９</t>
  </si>
  <si>
    <t>024-567-5097</t>
  </si>
  <si>
    <t>合同会社ツースリー　（代）佐藤　孝勝</t>
  </si>
  <si>
    <t>0243-61-3240</t>
  </si>
  <si>
    <t>ツースリー</t>
  </si>
  <si>
    <t>1-425</t>
  </si>
  <si>
    <t>2-484</t>
  </si>
  <si>
    <t>本宮市本宮字葭ヶ入６番地２２</t>
  </si>
  <si>
    <t>0243-24-1585</t>
  </si>
  <si>
    <t>本宮市本宮字葭ヶ入７６ー１</t>
  </si>
  <si>
    <t>0243-33-1235</t>
  </si>
  <si>
    <t>麺や　ねぎ坊</t>
  </si>
  <si>
    <t>1-417</t>
  </si>
  <si>
    <t>二本松市山田４７０</t>
  </si>
  <si>
    <t>0243-23-2091</t>
  </si>
  <si>
    <t>人気酒造株式会社　（代）遊佐　勇人</t>
  </si>
  <si>
    <t>人気酒造株式会社</t>
  </si>
  <si>
    <t>二本松市戸沢字西高内１２０</t>
  </si>
  <si>
    <t>0243-46-2132</t>
  </si>
  <si>
    <t>関　元弘</t>
  </si>
  <si>
    <t>ななくさ　ナノブルワリー</t>
  </si>
  <si>
    <t>佐藤　哲夫</t>
  </si>
  <si>
    <t>まことや</t>
  </si>
  <si>
    <t>双葉郡浪江町大字権現堂字新町８－３</t>
  </si>
  <si>
    <t>本荘　司</t>
  </si>
  <si>
    <t>二本松市本町２丁目２００　田中ビル</t>
  </si>
  <si>
    <t>0243-22-4315</t>
  </si>
  <si>
    <t>居酒屋こんどこそ</t>
  </si>
  <si>
    <t>松山　惠津子</t>
  </si>
  <si>
    <t>本宮市本宮字中條１６－４９</t>
  </si>
  <si>
    <t>0243-33-5303</t>
  </si>
  <si>
    <t>Ｓｈｏｇｅｔｓｕ　松月</t>
  </si>
  <si>
    <t>2-486</t>
  </si>
  <si>
    <t>佐藤　浩明</t>
  </si>
  <si>
    <t>二本松市戸沢字平５５</t>
  </si>
  <si>
    <t>0243-46-2542</t>
  </si>
  <si>
    <t>羽山果樹組合</t>
  </si>
  <si>
    <t>本宮市本宮字舘町４２番地</t>
  </si>
  <si>
    <t>0243-33-2211</t>
  </si>
  <si>
    <t>ヨークベニマル本宮舘町店</t>
  </si>
  <si>
    <t>本宮市本宮字舘町４２番地　ヨークベニマル新本宮舘町店内</t>
  </si>
  <si>
    <t>熊耳　敦子</t>
  </si>
  <si>
    <t>二本松市竹田１丁目４０</t>
  </si>
  <si>
    <t>0243-22-2921</t>
  </si>
  <si>
    <t>御蔵</t>
  </si>
  <si>
    <t>伊達郡国見町大字藤田字南７０</t>
  </si>
  <si>
    <t>024-585-2155</t>
  </si>
  <si>
    <t>岩城　重幸</t>
  </si>
  <si>
    <t>岩城肉店</t>
  </si>
  <si>
    <t>千の花</t>
  </si>
  <si>
    <t>福島市新浜町５番１３号</t>
  </si>
  <si>
    <t>024-553-3433</t>
  </si>
  <si>
    <t>有限会社Ｆｏｏｄファクトリー　（代）吉田　晋祐</t>
  </si>
  <si>
    <t>たいやき十番舘</t>
  </si>
  <si>
    <t>024-577-0112</t>
  </si>
  <si>
    <t>遠藤　治朗</t>
  </si>
  <si>
    <t>伊達市梁川町字大町２丁目５３－１</t>
  </si>
  <si>
    <t>にしんや</t>
  </si>
  <si>
    <t>2-267</t>
  </si>
  <si>
    <t>伊達市岡沼６９番地の１</t>
  </si>
  <si>
    <t>024-584-2841</t>
  </si>
  <si>
    <t>株式会社香精　（代）三浦　宗平</t>
  </si>
  <si>
    <t>株式会社香精</t>
  </si>
  <si>
    <t>1-201</t>
  </si>
  <si>
    <t>遠藤　幸子</t>
  </si>
  <si>
    <t>本宮市本宮字中條２９</t>
  </si>
  <si>
    <t>0243-24-8370</t>
  </si>
  <si>
    <t>ＭＯＭＯ</t>
  </si>
  <si>
    <t>福島市北矢野目字小原田西２１番地の１</t>
  </si>
  <si>
    <t>024-553-2227</t>
  </si>
  <si>
    <t>ふくしま屋台村株式会社　（代）福地　雅人</t>
  </si>
  <si>
    <t>ふくしま屋台村</t>
  </si>
  <si>
    <t>安達郡大玉村玉井字東三合目１９</t>
  </si>
  <si>
    <t>0243-48-4744</t>
  </si>
  <si>
    <t>特定非営利活動法人大地　（代）渡邊　孝雄</t>
  </si>
  <si>
    <t>ふれんどりー大玉</t>
  </si>
  <si>
    <t>本宮市青田字寄松１００番地</t>
  </si>
  <si>
    <t>0243-24-1363</t>
  </si>
  <si>
    <t>御稲プライマル株式会社　（代）後藤　正人</t>
  </si>
  <si>
    <t>フレッシュ工房</t>
  </si>
  <si>
    <t>2-495</t>
  </si>
  <si>
    <t>2-496</t>
  </si>
  <si>
    <t>菅野　勢津子</t>
  </si>
  <si>
    <t>二本松市下長折字藤６９</t>
  </si>
  <si>
    <t>0243-55-2898</t>
  </si>
  <si>
    <t>花豆</t>
  </si>
  <si>
    <t>2-497</t>
  </si>
  <si>
    <t>髙橋　昭太郎</t>
  </si>
  <si>
    <t>丸福</t>
  </si>
  <si>
    <t>二本松市針道字入柿ノ作２</t>
  </si>
  <si>
    <t>0243-46-2913</t>
  </si>
  <si>
    <t>大野　達弘</t>
  </si>
  <si>
    <t>大野農園</t>
  </si>
  <si>
    <t>二本松市戸沢字稲田２４－２</t>
  </si>
  <si>
    <t>0243-46-2664</t>
  </si>
  <si>
    <t>熊谷　耕一</t>
  </si>
  <si>
    <t>くまさん</t>
  </si>
  <si>
    <t>2-754</t>
  </si>
  <si>
    <t>武田　栄子</t>
  </si>
  <si>
    <t>安達郡大玉村玉井字馬喰内５５－６</t>
  </si>
  <si>
    <t>山形屋</t>
  </si>
  <si>
    <t>2-757</t>
  </si>
  <si>
    <t>栗花　和哉</t>
  </si>
  <si>
    <t>小作カンパニー</t>
  </si>
  <si>
    <t>1-47</t>
  </si>
  <si>
    <t>佐藤　恵一</t>
  </si>
  <si>
    <t>伊達市保原町字赤橋１９－３</t>
  </si>
  <si>
    <t>024-575-2380</t>
  </si>
  <si>
    <t>不二家　保原店</t>
  </si>
  <si>
    <t>二本松市馬場平１１３－３</t>
  </si>
  <si>
    <t>渡辺　恵子</t>
  </si>
  <si>
    <t>0243-24-2168</t>
  </si>
  <si>
    <t>ＢＯＮＡＮＺＡ</t>
  </si>
  <si>
    <t>2-763</t>
  </si>
  <si>
    <t>福島市伏拝字畑田４－２</t>
  </si>
  <si>
    <t>024-546-1139</t>
  </si>
  <si>
    <t>株式会社繁盛研究所　（代）平山　竜司</t>
  </si>
  <si>
    <t>二本松市渋川字舟山２３８</t>
  </si>
  <si>
    <t>024-354-2839</t>
  </si>
  <si>
    <t>完熟らーめん　本丸　二本松店</t>
  </si>
  <si>
    <t>吾妻　里美</t>
  </si>
  <si>
    <t>吾妻商店</t>
  </si>
  <si>
    <t>1-154</t>
  </si>
  <si>
    <t>菅野　佳子</t>
  </si>
  <si>
    <t>伊達市右城１５－１　ＳＴビル１Ｆ</t>
  </si>
  <si>
    <t>024-573-1338</t>
  </si>
  <si>
    <t>桜歌</t>
  </si>
  <si>
    <t>1-199</t>
  </si>
  <si>
    <t>本田　さゆり</t>
  </si>
  <si>
    <t>伊達郡川俣町字鉄炮町３３　半澤ビル１Ｆ</t>
  </si>
  <si>
    <t>024-565-3939</t>
  </si>
  <si>
    <t>スナック　プリモ</t>
  </si>
  <si>
    <t>伊達市梁川町字内町１８番地１</t>
  </si>
  <si>
    <t>024-577-1513</t>
  </si>
  <si>
    <t>八巻石材工業株式会社　（代）八巻　広史</t>
  </si>
  <si>
    <t>伊達市梁川町幸町９８</t>
  </si>
  <si>
    <t>024-527-0075</t>
  </si>
  <si>
    <t>ひろせ会館</t>
  </si>
  <si>
    <t>1-230</t>
  </si>
  <si>
    <t>二本松市岳温泉１丁目５番地</t>
  </si>
  <si>
    <t>陽日の郷あづま館　ゆいの一楽</t>
  </si>
  <si>
    <t>2-508</t>
  </si>
  <si>
    <t>佐藤　華</t>
  </si>
  <si>
    <t>伊達市保原町字七丁目１８－１９　丸石ビル１ＦＢ</t>
  </si>
  <si>
    <t>024-575-0665</t>
  </si>
  <si>
    <t>スナック　華（はな）</t>
  </si>
  <si>
    <t>渡邉　悟</t>
  </si>
  <si>
    <t>伊達市保原町字中村町４８－５　ＴＫハイツ</t>
  </si>
  <si>
    <t>024-575-0008</t>
  </si>
  <si>
    <t>つつみ屋　保原店</t>
  </si>
  <si>
    <t>安齋　英明</t>
  </si>
  <si>
    <t>ロイヤルプロジェクト</t>
  </si>
  <si>
    <t>1-344</t>
  </si>
  <si>
    <t>1-345</t>
  </si>
  <si>
    <t>1-350</t>
  </si>
  <si>
    <t>二本松市松岡２６５番１０</t>
  </si>
  <si>
    <t>050-3771-0776</t>
  </si>
  <si>
    <t>すき家　二本松店</t>
  </si>
  <si>
    <t>1-431</t>
  </si>
  <si>
    <t>郡山市喜久田町堀之内字外左エ門段１－４</t>
  </si>
  <si>
    <t>024-959-5929</t>
  </si>
  <si>
    <t>有限会社眞央　（代）眞柄　平和</t>
  </si>
  <si>
    <t>本宮市高木字中丸１６－１</t>
  </si>
  <si>
    <t>0243-33-6122</t>
  </si>
  <si>
    <t>セブン－イレブン本宮高木店</t>
  </si>
  <si>
    <t>1-436</t>
  </si>
  <si>
    <t>石井　敬子</t>
  </si>
  <si>
    <t>二本松市本町２丁目１６４　ビュービットビル１Ｆ</t>
  </si>
  <si>
    <t>0243-23-5366</t>
  </si>
  <si>
    <t>スナック　えくぼ</t>
  </si>
  <si>
    <t>福島市西中央５丁目５９番地</t>
  </si>
  <si>
    <t>024-597-8070</t>
  </si>
  <si>
    <t>有限会社エス・ファクトリー　（代）佐々木　良美</t>
  </si>
  <si>
    <t>福龍門　リオン・ドール川俣店</t>
  </si>
  <si>
    <t>伊達市梁川町五十沢字舘５５</t>
  </si>
  <si>
    <t>024-577-4773</t>
  </si>
  <si>
    <t>岡崎　美智子</t>
  </si>
  <si>
    <t>手づくり館　五菜果</t>
  </si>
  <si>
    <t>二本松市太田字下田９０－３</t>
  </si>
  <si>
    <t>0243-46-3642</t>
  </si>
  <si>
    <t>有限会社ケービー・フーズ　（代）神尾　浩</t>
  </si>
  <si>
    <t>有限会社ケービー・フーズ</t>
  </si>
  <si>
    <t>伊達郡川俣町字中丁１８</t>
  </si>
  <si>
    <t>024-565-2045</t>
  </si>
  <si>
    <t>渡邊　和典</t>
  </si>
  <si>
    <t>かけだや</t>
  </si>
  <si>
    <t>伊達郡川俣町大字鶴沢字鶴東２４</t>
  </si>
  <si>
    <t>024-529-7955</t>
  </si>
  <si>
    <t>ＪＡホールかわまた</t>
  </si>
  <si>
    <t>0243-22-0466</t>
  </si>
  <si>
    <t>安田　陽介</t>
  </si>
  <si>
    <t>二本松市油井字野辺３３－１</t>
  </si>
  <si>
    <t>松月庵あだち店</t>
  </si>
  <si>
    <t>伊達市梁川町東大枝字北町６６－３</t>
  </si>
  <si>
    <t>024-577-0697</t>
  </si>
  <si>
    <t>酒井　正太</t>
  </si>
  <si>
    <t>酒井ぶどう園</t>
  </si>
  <si>
    <t>2-269</t>
  </si>
  <si>
    <t>伊達郡桑折町大字伊達崎字道林１３</t>
  </si>
  <si>
    <t>024-582-6744</t>
  </si>
  <si>
    <t>有限会社地域サポート研究所　（代）亀岡　さとみ</t>
  </si>
  <si>
    <t>伊達市保原町字八丁目２６－２</t>
  </si>
  <si>
    <t>024-575-0202</t>
  </si>
  <si>
    <t>カフェ蔵羅</t>
  </si>
  <si>
    <t>二本松市根崎１丁目７番地の１</t>
  </si>
  <si>
    <t>0243-22-0897</t>
  </si>
  <si>
    <t>有限会社ライジングサン　（代）齋藤　徹</t>
  </si>
  <si>
    <t>二本松市郭内３丁目３１０－１</t>
  </si>
  <si>
    <t>0243-23-7555</t>
  </si>
  <si>
    <t>セブン－イレブン　二本松郭内店</t>
  </si>
  <si>
    <t>伊達郡桑折町字町裏５７－３</t>
  </si>
  <si>
    <t>024-582-4696</t>
  </si>
  <si>
    <t>有限会社後藤葬祭　（代）後藤　昌弘</t>
  </si>
  <si>
    <t>伊達郡桑折町字新町２９－１</t>
  </si>
  <si>
    <t>024-582-1200</t>
  </si>
  <si>
    <t>ごとう斎場</t>
  </si>
  <si>
    <t>本宮市本宮字南町裡１８－４</t>
  </si>
  <si>
    <t>0243-33-5901</t>
  </si>
  <si>
    <t>有限会社宝寿し　（代）阿部栄子</t>
  </si>
  <si>
    <t>宝寿し</t>
  </si>
  <si>
    <t>株式会社たらちね　（代）熊田　賢二</t>
  </si>
  <si>
    <t>伊達市梁川町広瀬町１</t>
  </si>
  <si>
    <t>024-577-4205</t>
  </si>
  <si>
    <t>さがみ　梁川斎場</t>
  </si>
  <si>
    <t>二本松市米沢字下川原田１０５－２　道の駅「安達」下り線</t>
  </si>
  <si>
    <t>0243-24-9200</t>
  </si>
  <si>
    <t>道の駅「安達」下り線レストラン</t>
  </si>
  <si>
    <t>二本松ベーカリー</t>
  </si>
  <si>
    <t>2-272</t>
  </si>
  <si>
    <t>東京都墨田区横綱２－１４－５　大川ビル</t>
  </si>
  <si>
    <t>03-3625-1461</t>
  </si>
  <si>
    <t>ベストフードサービス株式会社　（代）巻尾　智明</t>
  </si>
  <si>
    <t>二本松市本町１丁目１０３</t>
  </si>
  <si>
    <t>0243-62-0705</t>
  </si>
  <si>
    <t>医療法人辰星会枡病院</t>
  </si>
  <si>
    <t>伊達郡桑折町大字北半田字丁名内南２６</t>
  </si>
  <si>
    <t>024-585-3051</t>
  </si>
  <si>
    <t>川見　金吉</t>
  </si>
  <si>
    <t>カラオケ　ルンルン</t>
  </si>
  <si>
    <t>2-607</t>
  </si>
  <si>
    <t>東京都調布市調布ヶ丘三丁目６番地３</t>
  </si>
  <si>
    <t>伊達市保原町上保原字上ノ原２２番地</t>
  </si>
  <si>
    <t>024-575-5563</t>
  </si>
  <si>
    <t>ｍ１０８６９</t>
  </si>
  <si>
    <t>根本　那貴砂</t>
  </si>
  <si>
    <t>二本松市亀谷１丁目２５８</t>
  </si>
  <si>
    <t>0243-23-4321</t>
  </si>
  <si>
    <t>吉蔵</t>
  </si>
  <si>
    <t>二本松市木幡字田ノ入２７０</t>
  </si>
  <si>
    <t>0243-46-2958</t>
  </si>
  <si>
    <t>武藤　正敏</t>
  </si>
  <si>
    <t>民宿田ん坊</t>
  </si>
  <si>
    <t>2-525</t>
  </si>
  <si>
    <t>二本松市木幡字小滝８３</t>
  </si>
  <si>
    <t>0243-46-2970</t>
  </si>
  <si>
    <t>高槻　英男</t>
  </si>
  <si>
    <t>農家民宿まとば</t>
  </si>
  <si>
    <t>渋谷　郷美</t>
  </si>
  <si>
    <t>伊達郡国見町大字藤田字北６３－１　斎藤ビル１－Ｂ</t>
  </si>
  <si>
    <t>024-563-1972</t>
  </si>
  <si>
    <t>Ｐａｔｉｓｓｅｒｉｅ　Ｌａ　４区</t>
  </si>
  <si>
    <t>二本松市戸沢字宮ノ入５０</t>
  </si>
  <si>
    <t>仲里　忍</t>
  </si>
  <si>
    <t>農家民宿ゆんた</t>
  </si>
  <si>
    <t>熊田　登紀</t>
  </si>
  <si>
    <t>二本松市本町２丁目１８３－１　駅前テナントビル１Ｆ</t>
  </si>
  <si>
    <t>0243-23-5722</t>
  </si>
  <si>
    <t>スナックとき</t>
  </si>
  <si>
    <t>株式会社佐藤物産　（代）佐藤　善彦　</t>
  </si>
  <si>
    <t>（株）佐藤物産</t>
  </si>
  <si>
    <t>1-105</t>
  </si>
  <si>
    <t>二本松市太田字西谷２７－１</t>
  </si>
  <si>
    <t>0243-47-3534</t>
  </si>
  <si>
    <t>佐藤　佐市</t>
  </si>
  <si>
    <t>ａｇｒｉ　ｈｏｍｅ　たんとたんと</t>
  </si>
  <si>
    <t>1-108</t>
  </si>
  <si>
    <t>佐藤　洋子</t>
  </si>
  <si>
    <t>石幡　政子</t>
  </si>
  <si>
    <t>伊達郡桑折町字上町６３</t>
  </si>
  <si>
    <t>024-573-4608</t>
  </si>
  <si>
    <t>居酒屋　螢</t>
  </si>
  <si>
    <t>1-133</t>
  </si>
  <si>
    <t>0243-53-2111</t>
  </si>
  <si>
    <t>阿部　スマ子</t>
  </si>
  <si>
    <t>二本松市渋川字羽山９－１</t>
  </si>
  <si>
    <t>やまいち</t>
  </si>
  <si>
    <t>福島市鎌田字卸町１５－４ウイル福島第５ビル２Ｆ</t>
  </si>
  <si>
    <t>024-552-6636</t>
  </si>
  <si>
    <t>有限会社ネットワーク調剤　（代）小野寺　大樹</t>
  </si>
  <si>
    <t>伊達市霊山町掛田字日向前９８－８</t>
  </si>
  <si>
    <t>024-563-3260</t>
  </si>
  <si>
    <t>あっぷるつりー掛田</t>
  </si>
  <si>
    <t>1-173</t>
  </si>
  <si>
    <t>栁沼　敦子</t>
  </si>
  <si>
    <t>伊達市梁川町青葉町１９</t>
  </si>
  <si>
    <t>024-577-0107</t>
  </si>
  <si>
    <t>百萬馬力</t>
  </si>
  <si>
    <t>橘　真由美</t>
  </si>
  <si>
    <t>伊達市梁川町細谷字山屋敷１０</t>
  </si>
  <si>
    <t>菓子工房　風薫</t>
  </si>
  <si>
    <t>二本松市戸沢字広曽根山４－４</t>
  </si>
  <si>
    <t>0243-46-2277</t>
  </si>
  <si>
    <t>本多　雅彦</t>
  </si>
  <si>
    <t>農家民宿　Ｊａｚｚは４ビート</t>
  </si>
  <si>
    <t>本宮市荒井字久保田４３の１</t>
  </si>
  <si>
    <t>0243-34-2338</t>
  </si>
  <si>
    <t>株式会社龍門　（代）小林　守</t>
  </si>
  <si>
    <t>麺飯家　龍門</t>
  </si>
  <si>
    <t>安齊　勇</t>
  </si>
  <si>
    <t>本宮市糠沢字石神５０　スマイルキッズパーク内</t>
  </si>
  <si>
    <t>まぁぶるスマイル店</t>
  </si>
  <si>
    <t>庄子　新弥</t>
  </si>
  <si>
    <t>ドリーム・ボール</t>
  </si>
  <si>
    <t>二本松市金色久保２２７－８</t>
  </si>
  <si>
    <t>0243-23-5657</t>
  </si>
  <si>
    <t>丹野　フク子</t>
  </si>
  <si>
    <t>すかい</t>
  </si>
  <si>
    <t>1-287</t>
  </si>
  <si>
    <t>本宮市青田字峰崎６２－１</t>
  </si>
  <si>
    <t>090-5358-5824</t>
  </si>
  <si>
    <t>株式会社リーナス　（代）糠澤　正之</t>
  </si>
  <si>
    <t>おかし工房　来楽</t>
  </si>
  <si>
    <t>岩崎　勝則</t>
  </si>
  <si>
    <t>岩崎商会</t>
  </si>
  <si>
    <t>1-326</t>
  </si>
  <si>
    <t>0243-48-3931</t>
  </si>
  <si>
    <t>大玉村商工会　（代）斎藤　泉</t>
  </si>
  <si>
    <t>ルーラルおおたま</t>
  </si>
  <si>
    <t>伊達市右城１</t>
  </si>
  <si>
    <t>024-583-3974</t>
  </si>
  <si>
    <t>有限会社グリーンすぽっと　（代）八巻　恵美子</t>
  </si>
  <si>
    <t>すし辰</t>
  </si>
  <si>
    <t>佐久間　雄矢</t>
  </si>
  <si>
    <t>伊達市保原町字旭町２１番地</t>
  </si>
  <si>
    <t>024-576-3886</t>
  </si>
  <si>
    <t>味蔵</t>
  </si>
  <si>
    <t>本宮市本宮字南町裡１８－５</t>
  </si>
  <si>
    <t>0243-33-1559</t>
  </si>
  <si>
    <t>有限会社ユーダイ　（代）渡邊　はる子</t>
  </si>
  <si>
    <t>本宮市本宮字南町裡１８－５　２Ｆ</t>
  </si>
  <si>
    <t>0243-33-3545</t>
  </si>
  <si>
    <t>ＧＯＤ</t>
  </si>
  <si>
    <t>本宮市本宮字南町裡１８－５　１Ｆ</t>
  </si>
  <si>
    <t>0243-33-6314</t>
  </si>
  <si>
    <t>居酒屋　真来</t>
  </si>
  <si>
    <t>本宮市荒井字山神４０－１２</t>
  </si>
  <si>
    <t>0243-33-6166</t>
  </si>
  <si>
    <t>株式会社アイソニーフーズ福島　（代）野牛　修一</t>
  </si>
  <si>
    <t>（株）アイソニーフーズ福島山神工場</t>
  </si>
  <si>
    <t>株式会社運喜　（代）菅野　好次</t>
  </si>
  <si>
    <t>ファンズ川俣店</t>
  </si>
  <si>
    <t>二本松市根崎１丁目１２７の１</t>
  </si>
  <si>
    <t>二本松市油井字古屋敷３－２３</t>
  </si>
  <si>
    <t>0243-22-5100</t>
  </si>
  <si>
    <t>アトリエ・ド・ガトー</t>
  </si>
  <si>
    <t>一般社団法人りょうぜん振興公社　（代）佐藤　芳彦</t>
  </si>
  <si>
    <t>霊山こどもの村サービスハウス</t>
  </si>
  <si>
    <t>本宮市荒井字羽山２</t>
  </si>
  <si>
    <t>遠藤　美喜子</t>
  </si>
  <si>
    <t>0243-33-2551</t>
  </si>
  <si>
    <t>助とヤス</t>
  </si>
  <si>
    <t>伊達市保原町字宮下３３－１　２Ｆ</t>
  </si>
  <si>
    <t>米山　純子</t>
  </si>
  <si>
    <t>和風スナック　かすみ</t>
  </si>
  <si>
    <t>本宮市本宮字南町裡１６</t>
  </si>
  <si>
    <t>0243-34-2162</t>
  </si>
  <si>
    <t>佐藤　祐子</t>
  </si>
  <si>
    <t>グラスムーン</t>
  </si>
  <si>
    <t>斎藤　広輝</t>
  </si>
  <si>
    <t>伊達郡桑折町字西町７５番地１　西町銀座館Ａ</t>
  </si>
  <si>
    <t>024-597-7640</t>
  </si>
  <si>
    <t>すし竹　桑折店</t>
  </si>
  <si>
    <t>東京都新宿区歌舞伎町１丁目２１番１号</t>
  </si>
  <si>
    <t>0422-36-8888</t>
  </si>
  <si>
    <t>株式会社モンテローザフーズ　（代）大神　輝博</t>
  </si>
  <si>
    <t>二本松市本町２丁目４６番地　トキワビル　２階</t>
  </si>
  <si>
    <t>0243-22-8488</t>
  </si>
  <si>
    <t>魚民</t>
  </si>
  <si>
    <t>本宮市本宮字万世１５３－１</t>
  </si>
  <si>
    <t>0243-33-2244</t>
  </si>
  <si>
    <t>阿部　春子</t>
  </si>
  <si>
    <t>居酒屋　万世</t>
  </si>
  <si>
    <t>二本松市藤太郎内１２２</t>
  </si>
  <si>
    <t>0243-24-8550</t>
  </si>
  <si>
    <t>セブン－イレブン二本松藤太郎内店</t>
  </si>
  <si>
    <t>愛知県名古屋市中村区名駅５丁目２５番８号</t>
  </si>
  <si>
    <t>052-533-6810</t>
  </si>
  <si>
    <t>イオンビッグ株式会社　（代）三浦　弘</t>
  </si>
  <si>
    <t>本宮市本宮字万世２０８番地</t>
  </si>
  <si>
    <t>0243-63-0403</t>
  </si>
  <si>
    <t>イオンビッグ株式会社　ザ・ビッグ本宮店</t>
  </si>
  <si>
    <t>024-5575-0100</t>
  </si>
  <si>
    <t>みらい百彩館「んめーべ」</t>
  </si>
  <si>
    <t>二瓶　美恵子</t>
  </si>
  <si>
    <t>二本松市本町２丁目２８</t>
  </si>
  <si>
    <t>0243-23-4334</t>
  </si>
  <si>
    <t>エリカ</t>
  </si>
  <si>
    <t>二本松市槻木１１７</t>
  </si>
  <si>
    <t>0243-22-6353</t>
  </si>
  <si>
    <t>株式会社鈴正　（代）鈴木　明男</t>
  </si>
  <si>
    <t>牛豚馬鶏二本松店</t>
  </si>
  <si>
    <t>伊達市梁川町字内町１８－１</t>
  </si>
  <si>
    <t>伊達市梁川町青葉町７５</t>
  </si>
  <si>
    <t>アネックスひろせ</t>
  </si>
  <si>
    <t>本宮市本宮字中條１６</t>
  </si>
  <si>
    <t>0243-24-5295</t>
  </si>
  <si>
    <t>ゴルフスポットｍｏｔｔｏＯＮＥ</t>
  </si>
  <si>
    <t>024-577-3112</t>
  </si>
  <si>
    <t>伊達物産株式会社　（代）清水　建志</t>
  </si>
  <si>
    <t>伊達物産（株）</t>
  </si>
  <si>
    <t>福島市瀬上町字街道東１７－１９</t>
  </si>
  <si>
    <t>024-573-5660</t>
  </si>
  <si>
    <t>株式会社トレード・ワン　㈹斎藤　晃一</t>
  </si>
  <si>
    <t>024-597-7200</t>
  </si>
  <si>
    <t>とんかつ宗次郎</t>
  </si>
  <si>
    <t>伊達市梁川町字東塩野川５７－１</t>
  </si>
  <si>
    <t>080-2809-6485</t>
  </si>
  <si>
    <t>からあげ伊達屋</t>
  </si>
  <si>
    <t>二本松市木幡字白石１８１－１</t>
  </si>
  <si>
    <t>0243-24-8170</t>
  </si>
  <si>
    <t>ふくしま農家の夢ワイン株式会社　（代）本多　一美</t>
  </si>
  <si>
    <t>ふくしま農家の夢ワイン株式会社</t>
  </si>
  <si>
    <t>伊達郡桑折町字本町６４</t>
  </si>
  <si>
    <t>024-582-2255</t>
  </si>
  <si>
    <t>有限会社三協ハイヤー　（代）松浦　俊充</t>
  </si>
  <si>
    <t>伊達郡桑折町大字谷地字道下２０－１</t>
  </si>
  <si>
    <t>024-582-2233</t>
  </si>
  <si>
    <t>シニア　シェアハウス　サンシア</t>
  </si>
  <si>
    <t>1-136</t>
  </si>
  <si>
    <t>本宮市本宮字南ノ内３４－７</t>
  </si>
  <si>
    <t>050-3771-2821</t>
  </si>
  <si>
    <t>すき家　４号本宮店</t>
  </si>
  <si>
    <t>二本松市上葉木坂２－３</t>
  </si>
  <si>
    <t>0243-24-3101</t>
  </si>
  <si>
    <t>スカイピアあだたらレストラン　ＤＯＮＯＳＳＥ</t>
  </si>
  <si>
    <t>二本松市油井字谷地８７－５</t>
  </si>
  <si>
    <t>0243-23-2845</t>
  </si>
  <si>
    <t>浅川　めぐみ</t>
  </si>
  <si>
    <t>ＳＷＥＥＴ　ＨＯＵＳＥ</t>
  </si>
  <si>
    <t>伊達市保原町字八丁目１５</t>
  </si>
  <si>
    <t>株式会社コルトニクス　㈹木幡　睦人</t>
  </si>
  <si>
    <t>伊達市保原町字八丁目３７</t>
  </si>
  <si>
    <t>024-563-7898</t>
  </si>
  <si>
    <t>癒喰堂幻　Ｌｕ－ｐｉｎ</t>
  </si>
  <si>
    <t>東京都足立区六町四丁目１２番１２号</t>
  </si>
  <si>
    <t>03-3858-1166</t>
  </si>
  <si>
    <t>デリカフーズ株式会社　（代）小林　憲司</t>
  </si>
  <si>
    <t>024-527-1606</t>
  </si>
  <si>
    <t>デリカフーズ株式会社　仙台事業所　福島工場</t>
  </si>
  <si>
    <t>伊達市霊山町上小国字柏平５２</t>
  </si>
  <si>
    <t>樋口　高志</t>
  </si>
  <si>
    <t>風知草</t>
  </si>
  <si>
    <t>1-275</t>
  </si>
  <si>
    <t>伊達市保原町字八丁目１</t>
  </si>
  <si>
    <t>024-575-1194</t>
  </si>
  <si>
    <t>メモリアルホールひろせ　保原斎苑</t>
  </si>
  <si>
    <t>1-302</t>
  </si>
  <si>
    <t>伊達郡国見町大字小坂字台３７－２</t>
  </si>
  <si>
    <t>024-585-4190</t>
  </si>
  <si>
    <t>佐藤　博之</t>
  </si>
  <si>
    <t>地蔵庵</t>
  </si>
  <si>
    <t>伊達市梁川町字田町７－１</t>
  </si>
  <si>
    <t>宍戸　久美</t>
  </si>
  <si>
    <t>024-577-6030</t>
  </si>
  <si>
    <t>しじみ</t>
  </si>
  <si>
    <t>伊達市保原町上保原字星ノ宮３１－２</t>
  </si>
  <si>
    <t>渡邉　高行</t>
  </si>
  <si>
    <t>おやつハウス　おくとぱす。</t>
  </si>
  <si>
    <t>笹川　章</t>
  </si>
  <si>
    <t>笹川嘉吉商店</t>
  </si>
  <si>
    <t>八巻　和夫</t>
  </si>
  <si>
    <t>ラポール</t>
  </si>
  <si>
    <t>1-382</t>
  </si>
  <si>
    <t>八巻　和仁</t>
  </si>
  <si>
    <t>伊達市梁川町青葉町５５</t>
  </si>
  <si>
    <t>024-577-2975</t>
  </si>
  <si>
    <t>くつろぎ処　珍竹林</t>
  </si>
  <si>
    <t>1-390</t>
  </si>
  <si>
    <t>石橋　トミ子</t>
  </si>
  <si>
    <t>白沢農産加工グループ</t>
  </si>
  <si>
    <t>ふくしま農家の夢ワイン</t>
  </si>
  <si>
    <t>2-378</t>
  </si>
  <si>
    <t>株式会社いちい　（代）伊藤　信弘</t>
  </si>
  <si>
    <t>Ｕ６２Ｔ－２１１１９４４　ＧＢＤ－Ｕ６２Ｔ</t>
  </si>
  <si>
    <t>いちい　とくし丸１号</t>
  </si>
  <si>
    <t>本宮市青田字花掛２０番地</t>
  </si>
  <si>
    <t>0243-33-2588</t>
  </si>
  <si>
    <t>医療法人落合会　（代）落合　紳一郎</t>
  </si>
  <si>
    <t>安達郡大玉村玉井字板髭１１０－１</t>
  </si>
  <si>
    <t>0243-24-5115</t>
  </si>
  <si>
    <t>こころの郷　あだたら</t>
  </si>
  <si>
    <t>東京都千代田区丸の内二丁目７番３号　東京ビルディング２０階</t>
  </si>
  <si>
    <t>二本松市西勝田字杉内１０</t>
  </si>
  <si>
    <t>0243-24-5117</t>
  </si>
  <si>
    <t>二本松いわしろ紀行</t>
  </si>
  <si>
    <t>田村市船引町船引字城ノ内８２番地</t>
  </si>
  <si>
    <t>本宮市本宮字兼谷３５－５</t>
  </si>
  <si>
    <t>0243-63-0028</t>
  </si>
  <si>
    <t>ファミリーマート本宮兼谷店</t>
  </si>
  <si>
    <t>高田　由美子</t>
  </si>
  <si>
    <t>双葉郡浪江町大字田尻字みどりが丘２０２－２</t>
  </si>
  <si>
    <t>0243-24-1664</t>
  </si>
  <si>
    <t>特定非営利活動法人アクセスホームさくら　（代）渡邊　幸江</t>
  </si>
  <si>
    <t>二本松市油井字福岡１６８－１</t>
  </si>
  <si>
    <t>アクセスホーム　さくら</t>
  </si>
  <si>
    <t>二本松市栄町１８０</t>
  </si>
  <si>
    <t>0243-24-5997</t>
  </si>
  <si>
    <t>諫早　優子</t>
  </si>
  <si>
    <t>山麓のパン屋　いっさ</t>
  </si>
  <si>
    <t>1-227</t>
  </si>
  <si>
    <t>白河市中町１４番地</t>
  </si>
  <si>
    <t>0248-21-7317</t>
  </si>
  <si>
    <t>株式会社カネキ　（代）木村　淳一</t>
  </si>
  <si>
    <t>安達郡大玉村玉井字北上台２５</t>
  </si>
  <si>
    <t>0243-48-2111</t>
  </si>
  <si>
    <t>大玉カントリークラブ　クラブハウスレストラン</t>
  </si>
  <si>
    <t>伊達市新町３１－６</t>
  </si>
  <si>
    <t>024-583-2025</t>
  </si>
  <si>
    <t>竹内　竜哉</t>
  </si>
  <si>
    <t>クロ～バ～工房</t>
  </si>
  <si>
    <t>伊達市北後８－１０</t>
  </si>
  <si>
    <t>024-583-2150</t>
  </si>
  <si>
    <t>すしのやすひろ　伊達店</t>
  </si>
  <si>
    <t>二本松市木幡字田ノ入３１９－６</t>
  </si>
  <si>
    <t>0243-46-2972</t>
  </si>
  <si>
    <t>村松　盛吉</t>
  </si>
  <si>
    <t>いどばた</t>
  </si>
  <si>
    <t>福島市本内字南下釜２番６号</t>
  </si>
  <si>
    <t>024-525-2690</t>
  </si>
  <si>
    <t>株式会社ら・さんたランド　（代）鈴木　勲</t>
  </si>
  <si>
    <t>ら・さんたランド</t>
  </si>
  <si>
    <t>鈴木　由美子</t>
  </si>
  <si>
    <t>株式会社善邦　（代）善方　邦彦</t>
  </si>
  <si>
    <t>（株）善邦　二本松斎場</t>
  </si>
  <si>
    <t>鈴木　弥</t>
  </si>
  <si>
    <t>安達郡大玉村大山字仲ノ内１４３－５</t>
  </si>
  <si>
    <t>0243-24-9835</t>
  </si>
  <si>
    <t>弥屋</t>
  </si>
  <si>
    <t>二本松市岳温泉２丁目５６番地１２</t>
  </si>
  <si>
    <t>0243-24-2217</t>
  </si>
  <si>
    <t>空の庭プチホテル</t>
  </si>
  <si>
    <t>熊坂　博司</t>
  </si>
  <si>
    <t>伊達市保原町字実町７４－１</t>
  </si>
  <si>
    <t>024-576-6625</t>
  </si>
  <si>
    <t>菜祭</t>
  </si>
  <si>
    <t>二本松市戸沢字石塚８１</t>
  </si>
  <si>
    <t>0243-46-2216</t>
  </si>
  <si>
    <t>本多　芳司</t>
  </si>
  <si>
    <t>農家民宿　稲香　ぴよぴよ荘</t>
  </si>
  <si>
    <t>伊達市保原町字大和１５０－１</t>
  </si>
  <si>
    <t>宋　艶華</t>
  </si>
  <si>
    <t>伊達市保原町字宮下３３－１</t>
  </si>
  <si>
    <t>楽　ｒａｋｕ</t>
  </si>
  <si>
    <t>三村　明美</t>
  </si>
  <si>
    <t>0243-22-8643</t>
  </si>
  <si>
    <t>スナックエリーナ</t>
  </si>
  <si>
    <t>安達郡大玉村玉井字鳶巣３２</t>
  </si>
  <si>
    <t>0243-48-3777</t>
  </si>
  <si>
    <t>渡辺　幸子</t>
  </si>
  <si>
    <t>春工房</t>
  </si>
  <si>
    <t>伊達郡桑折町大字南半田字二本木２５番地の１１</t>
  </si>
  <si>
    <t>024-597-7902</t>
  </si>
  <si>
    <t>特定非営利活動法人桑折町共に生きる社会を創る会　（代）高橋　徹</t>
  </si>
  <si>
    <t>わらっく</t>
  </si>
  <si>
    <t>株式会社コルトニクス　（代）木幡　睦人</t>
  </si>
  <si>
    <t>伊達市保原町字七丁目６－１</t>
  </si>
  <si>
    <t>024-576-4525</t>
  </si>
  <si>
    <t>駅前食堂</t>
  </si>
  <si>
    <t>本宮市本宮字欠下４－１</t>
  </si>
  <si>
    <t>0243-34-3505</t>
  </si>
  <si>
    <t>ミニストップ本宮市本宮店</t>
  </si>
  <si>
    <t>安達郡大玉村大山字大橋平２７</t>
  </si>
  <si>
    <t>0243-48-2721</t>
  </si>
  <si>
    <t>有限会社さとうや食品　（代）佐藤　敏夫</t>
  </si>
  <si>
    <t>0243-48-1135</t>
  </si>
  <si>
    <t>セブン－イレブン大玉大山大橋平店</t>
  </si>
  <si>
    <t>佐藤　正子</t>
  </si>
  <si>
    <t>清野　千里</t>
  </si>
  <si>
    <t>小料理　千</t>
  </si>
  <si>
    <t>浦住　福子</t>
  </si>
  <si>
    <t>伊達市保原町字七丁目７－１　保原佐勝ビル３Ｆ</t>
  </si>
  <si>
    <t>Ｓｏｕｎｄ　Ｓｔａｇｅ　Ｇｒａｃｅ</t>
  </si>
  <si>
    <t>武田　圭文</t>
  </si>
  <si>
    <t>2-380</t>
  </si>
  <si>
    <t>丹治　恵理子</t>
  </si>
  <si>
    <t>Ｅｚｙ　ｃａｆｅ　Ａｎｙａ</t>
  </si>
  <si>
    <t>齋藤　慈美</t>
  </si>
  <si>
    <t>伊達市長岡７　芳賀ビル１Ｆ</t>
  </si>
  <si>
    <t>ｃｏｍ　ｃｏｍ</t>
  </si>
  <si>
    <t>菊地　克治</t>
  </si>
  <si>
    <t>かっちゃん</t>
  </si>
  <si>
    <t>2-383</t>
  </si>
  <si>
    <t>のぼり食堂</t>
  </si>
  <si>
    <t>郡山市桑野２丁目１０－２　ファミール郡山開成山公園　　　　　　　　　　　　　　　　　　　　　　　　　　　　　７０１号室</t>
  </si>
  <si>
    <t>024-934-1112</t>
  </si>
  <si>
    <t>株式会社ワイエスカンパニー　（代）山口　松之進</t>
  </si>
  <si>
    <t>二本松市若宮２丁目１６３－８</t>
  </si>
  <si>
    <t>0243-23-0711</t>
  </si>
  <si>
    <t>セブンイレブン二本松若宮店</t>
  </si>
  <si>
    <t>本宮市本宮字南町裡７１</t>
  </si>
  <si>
    <t>斎藤　トヨ子</t>
  </si>
  <si>
    <t>0243-34-1772</t>
  </si>
  <si>
    <t>カラオケスナック　ＭＡＲＵ</t>
  </si>
  <si>
    <t>伊達郡桑折町大字上郡字堰下３５－１</t>
  </si>
  <si>
    <t>024-582-6346</t>
  </si>
  <si>
    <t>感謝農園平井株式会社　（代）平井　國雄</t>
  </si>
  <si>
    <t>伊達郡桑折町大字上郡字堰下６－２，１６</t>
  </si>
  <si>
    <t>感謝農園平井株式会社</t>
  </si>
  <si>
    <t>東京都文京区関口一丁目４８番５号</t>
  </si>
  <si>
    <t>株式会社フーデックスホールディングス　（代）菅野　克弘</t>
  </si>
  <si>
    <t>安達郡大玉村大山字広松２４の２</t>
  </si>
  <si>
    <t>0243-48-3662</t>
  </si>
  <si>
    <t>屯ちん福島店</t>
  </si>
  <si>
    <t>1-103</t>
  </si>
  <si>
    <t>伊達郡国見町大字藤田字町尻二７－１</t>
  </si>
  <si>
    <t>024-585-2422</t>
  </si>
  <si>
    <t>有限会社佐久間パン店　（代）佐久間　浩之</t>
  </si>
  <si>
    <t>伊達郡国見町大字藤田字北６３－１　１－Ａ</t>
  </si>
  <si>
    <t>024-573-7200</t>
  </si>
  <si>
    <t>ベーカリー　サクマ</t>
  </si>
  <si>
    <t>伊達郡桑折町大字成田字百目木６－１</t>
  </si>
  <si>
    <t>024-581-0220</t>
  </si>
  <si>
    <t>株式会社ワールド　（代）菅野　和仁</t>
  </si>
  <si>
    <t>味工房</t>
  </si>
  <si>
    <t>須藤　智一</t>
  </si>
  <si>
    <t>ＡＬＯＨＡ　ＳＴＹＬＥ</t>
  </si>
  <si>
    <t>1-146</t>
  </si>
  <si>
    <t>孟　憲杰</t>
  </si>
  <si>
    <t>陽春</t>
  </si>
  <si>
    <t>宮城県仙台市若林区卸町東三丁目１－１２</t>
  </si>
  <si>
    <t>022-287-3317</t>
  </si>
  <si>
    <t>有限会社イスコ　（代）石山　一雄</t>
  </si>
  <si>
    <t>024-576-6055</t>
  </si>
  <si>
    <t>（有）イスコ</t>
  </si>
  <si>
    <t>有限会社岡崎　（代）岡崎　靖</t>
  </si>
  <si>
    <t>伊達市梁川町五十沢字株木４－４</t>
  </si>
  <si>
    <t>090-6450-1001</t>
  </si>
  <si>
    <t>二本松市杉田駄子内４７</t>
  </si>
  <si>
    <t>0243-23-3519</t>
  </si>
  <si>
    <t>二本松バイパスドライブイン</t>
  </si>
  <si>
    <t>1-164</t>
  </si>
  <si>
    <t>バイパスサウナ</t>
  </si>
  <si>
    <t>古山　雄基</t>
  </si>
  <si>
    <t>伊達郡国見町大字塚野目字下三本木５－１</t>
  </si>
  <si>
    <t>024-529-1665</t>
  </si>
  <si>
    <t>ファミリーマート福島国見町店</t>
  </si>
  <si>
    <t>東京都港区港南２丁目１８番１号</t>
  </si>
  <si>
    <t>二本松市油井字濡石２７－１</t>
  </si>
  <si>
    <t>0243-62-7230</t>
  </si>
  <si>
    <t>はま寿司二本松安達店</t>
  </si>
  <si>
    <t>福島市渡利字稲場１３－６</t>
  </si>
  <si>
    <t>024-521-4338</t>
  </si>
  <si>
    <t>芝精機株式会社　（代）赤間　浩一</t>
  </si>
  <si>
    <t>俺の窯　Ｔ－ｆａｒｍ</t>
  </si>
  <si>
    <t>1-267</t>
  </si>
  <si>
    <t>024-586-1145</t>
  </si>
  <si>
    <t>髙橋　英子</t>
  </si>
  <si>
    <t>伊達市霊山町掛田字荒井２６</t>
  </si>
  <si>
    <t>工房　えじっせ</t>
  </si>
  <si>
    <t>安達郡大玉村大山字上ノ台７４</t>
  </si>
  <si>
    <t>0243-48-2874</t>
  </si>
  <si>
    <t>髙島　貞邦</t>
  </si>
  <si>
    <t>伝承倶楽部　山王</t>
  </si>
  <si>
    <t>1-283</t>
  </si>
  <si>
    <t>本宮市糠沢字山中３０５</t>
  </si>
  <si>
    <t>0243-44-3823</t>
  </si>
  <si>
    <t>森　澄江</t>
  </si>
  <si>
    <t>森さん家</t>
  </si>
  <si>
    <t>1-276</t>
  </si>
  <si>
    <t>伊達市霊山町掛田字中町２２－３</t>
  </si>
  <si>
    <t>024-586-2979</t>
  </si>
  <si>
    <t>特定非営利活動法人りょうぜん楽しもう会　（代）大橋　イツ子</t>
  </si>
  <si>
    <t>伊達市霊山町掛田字中町１０－１</t>
  </si>
  <si>
    <t>024-572-3765</t>
  </si>
  <si>
    <t>掛田まちなかサロンヨッテミ</t>
  </si>
  <si>
    <t>渡邉　忍</t>
  </si>
  <si>
    <t>福島市本内字南下釜２－６</t>
  </si>
  <si>
    <t>（株）ら・さんたランド</t>
  </si>
  <si>
    <t>1-305</t>
  </si>
  <si>
    <t>鈴木　幸成</t>
  </si>
  <si>
    <t>鈴木親商店（鈴親）</t>
  </si>
  <si>
    <t>1-341</t>
  </si>
  <si>
    <t>鈴木　裕美</t>
  </si>
  <si>
    <t>内海　清記</t>
  </si>
  <si>
    <t>平和フード</t>
  </si>
  <si>
    <t>伊達市姥ケ懐５－１　マルハン伊達店内</t>
  </si>
  <si>
    <t>024-551-1505</t>
  </si>
  <si>
    <t>カフェ・バンカレラ伊達店</t>
  </si>
  <si>
    <t>1-397</t>
  </si>
  <si>
    <t>東京都中央区築地５丁目５－１２</t>
  </si>
  <si>
    <t>03-3984-0281</t>
  </si>
  <si>
    <t>コンパスグループ・ジャパン株式会社　（代）石田　隆嗣</t>
  </si>
  <si>
    <t>本宮市本宮字樋ノ口２</t>
  </si>
  <si>
    <t>0243-33-4336</t>
  </si>
  <si>
    <t>東北村田製作所本宮工場社員食堂</t>
  </si>
  <si>
    <t>1-385</t>
  </si>
  <si>
    <t>1-386</t>
  </si>
  <si>
    <t>伊達郡川俣町字本町３８</t>
  </si>
  <si>
    <t>024-565-3436</t>
  </si>
  <si>
    <t>齋藤　利雄</t>
  </si>
  <si>
    <t>清川製パン店</t>
  </si>
  <si>
    <t>遊佐　ひとみ</t>
  </si>
  <si>
    <t>二本松市油井字松葉山４０－１０－２</t>
  </si>
  <si>
    <t>0243-23-8208</t>
  </si>
  <si>
    <t>こだわり麺家　谷津亭</t>
  </si>
  <si>
    <t>（株）川俣町農業振興公社</t>
  </si>
  <si>
    <t>二本松市油井字田向３５－５</t>
  </si>
  <si>
    <t>0243-53-2206</t>
  </si>
  <si>
    <t>伊藤　陽子</t>
  </si>
  <si>
    <t>松楽食堂</t>
  </si>
  <si>
    <t>二本松市成田町１丁目８６７　二本松病院老健</t>
  </si>
  <si>
    <t>0243-22-6517</t>
  </si>
  <si>
    <t>メフォス北日本　５１２１０号店</t>
  </si>
  <si>
    <t>本宮市本宮字九縄１９－１</t>
  </si>
  <si>
    <t>0243-63-0008</t>
  </si>
  <si>
    <t>株式会社Ｍｏｔ．Ｃｏｍもとみや　（代）佐々木　嘉宏</t>
  </si>
  <si>
    <t>0243-24-8140</t>
  </si>
  <si>
    <t>ＮＡＶＥＬ　ＣＩＴＹ　ＭＯＴＯＭＩＹＡ　ａｕｂｅ</t>
  </si>
  <si>
    <t>道の駅安達上り線</t>
  </si>
  <si>
    <t>道の駅安達下り線</t>
  </si>
  <si>
    <t>2-403</t>
  </si>
  <si>
    <t>郡山市芳賀３丁目４３番地１</t>
  </si>
  <si>
    <t>024-943-0019</t>
  </si>
  <si>
    <t>株式会社ＦＭフナハシ　（代）舟橋　荘介</t>
  </si>
  <si>
    <t>本宮市糠沢字石神１１０－１</t>
  </si>
  <si>
    <t>0243-64-2855</t>
  </si>
  <si>
    <t>ファミリーマートしらさわ糠沢店</t>
  </si>
  <si>
    <t>伊達市梁川町青葉町３６</t>
  </si>
  <si>
    <t>024-529-1988</t>
  </si>
  <si>
    <t>有限会社すずらん工房　（代）佐藤　奈緒子</t>
  </si>
  <si>
    <t>024-577-1988</t>
  </si>
  <si>
    <t>カフェすずらん</t>
  </si>
  <si>
    <t>安達郡大玉村玉井字町１１１</t>
  </si>
  <si>
    <t>0243-48-3218</t>
  </si>
  <si>
    <t>今井　恭子</t>
  </si>
  <si>
    <t>今井農園</t>
  </si>
  <si>
    <t>田牧　貴仁</t>
  </si>
  <si>
    <t>アールグレイ</t>
  </si>
  <si>
    <t>伊達市保原町字半道９４－１</t>
  </si>
  <si>
    <t>024-574-3337</t>
  </si>
  <si>
    <t>株式会社ファンズ　（代）武田　博昭</t>
  </si>
  <si>
    <t>ブイチェーン保原店</t>
  </si>
  <si>
    <t>伊達市保原町字鉄炮町１３－７</t>
  </si>
  <si>
    <t>024-576-7021</t>
  </si>
  <si>
    <t>特定非営利活動法人ボネール　理事長　阿部　理平　</t>
  </si>
  <si>
    <t>024-563-3303</t>
  </si>
  <si>
    <t>ＲＡＫＵ－ＲＡＫＵ</t>
  </si>
  <si>
    <t>伊達郡国見町大字森山字上鶉町２４番地２</t>
  </si>
  <si>
    <t>024-585-4214</t>
  </si>
  <si>
    <t>株式会社ダイバーシティ　（代）武田　宏行</t>
  </si>
  <si>
    <t>伊達郡国見町大字藤田字日向三７－１</t>
  </si>
  <si>
    <t>024-529-1580</t>
  </si>
  <si>
    <t>ファミリーマート国見藤田店</t>
  </si>
  <si>
    <t>伊達郡桑折町字本町１７－５</t>
  </si>
  <si>
    <t>024-582-2474</t>
  </si>
  <si>
    <t>桑折町商工会　（代）渋谷　浩一</t>
  </si>
  <si>
    <t>桑折町商工会青年部</t>
  </si>
  <si>
    <t>二本松市本町１丁目９０－２</t>
  </si>
  <si>
    <t>0243-22-1061</t>
  </si>
  <si>
    <t>髙野　美紀子</t>
  </si>
  <si>
    <t>炭火炙　角</t>
  </si>
  <si>
    <t>伊達市保原町字宮下１７２－２</t>
  </si>
  <si>
    <t>024-575-5233</t>
  </si>
  <si>
    <t>有限会社丸松酒店　（代）佐藤　裕子</t>
  </si>
  <si>
    <t>伊達市保原町字城ノ内１０５－２</t>
  </si>
  <si>
    <t>024-575-2868</t>
  </si>
  <si>
    <t>セブンイレブン保原城ノ内店</t>
  </si>
  <si>
    <t>佐藤　裕子</t>
  </si>
  <si>
    <t>本宮市本宮字中條５２番地</t>
  </si>
  <si>
    <t>0243-33-3158</t>
  </si>
  <si>
    <t>合資会社富の山酒造店　（代）富山　隆一</t>
  </si>
  <si>
    <t>本宮市本宮字万世１８４－１</t>
  </si>
  <si>
    <t>0243-33-3159</t>
  </si>
  <si>
    <t>セブンイレブン新本宮店</t>
  </si>
  <si>
    <t>本宮市本宮字中條１－２</t>
  </si>
  <si>
    <t>0243-34-4456</t>
  </si>
  <si>
    <t>株式会社カフェ蔵　（代）渡邊　仁</t>
  </si>
  <si>
    <t>本宮市本宮字中條１６－２２</t>
  </si>
  <si>
    <t>スナック　ライラック</t>
  </si>
  <si>
    <t>伊達市梁川町字大町１丁目１－３</t>
  </si>
  <si>
    <t>024-577-0248</t>
  </si>
  <si>
    <t>大橋　正美</t>
  </si>
  <si>
    <t>大橋肉店</t>
  </si>
  <si>
    <t>二本松市根崎１丁目５０</t>
  </si>
  <si>
    <t>0243-22-0130</t>
  </si>
  <si>
    <t>有限会社山口屋酒店　（代）西間木　俊一</t>
  </si>
  <si>
    <t>二本松市根崎１丁目５４</t>
  </si>
  <si>
    <t>0243-23-8556</t>
  </si>
  <si>
    <t>まごころ配食サービス・暖家</t>
  </si>
  <si>
    <t>福島市鎌田字赤沼４－１</t>
  </si>
  <si>
    <t>024-553-8343</t>
  </si>
  <si>
    <t>有限会社鎌田商事　（代）鎌田　邦昭</t>
  </si>
  <si>
    <t>伊達郡国見町大字藤田字大枝道一５－２</t>
  </si>
  <si>
    <t>024-585-5858</t>
  </si>
  <si>
    <t>セブン－イレブン福島国見役場前店</t>
  </si>
  <si>
    <t>二本松市東新殿字平石田１２－２</t>
  </si>
  <si>
    <t>0243-68-4770</t>
  </si>
  <si>
    <t>企業組合さくらの郷　（代）山崎　友子</t>
  </si>
  <si>
    <t>さくらの郷</t>
  </si>
  <si>
    <t>伊達郡国見町大字藤田字一丁田二１番７</t>
  </si>
  <si>
    <t>024-585-2132</t>
  </si>
  <si>
    <t>国見まちづくり株式会社　（代）鈴木　亮一</t>
  </si>
  <si>
    <t>国見バーガー</t>
  </si>
  <si>
    <t>二本松市安達ケ原４丁目１００</t>
  </si>
  <si>
    <t>キッズ売店</t>
  </si>
  <si>
    <t>須賀川市狸森字坂ノ下１９－２</t>
  </si>
  <si>
    <t>0248-79-2508</t>
  </si>
  <si>
    <t>株式会社関根産商　（代）関根　幸恵</t>
  </si>
  <si>
    <t>本宮市荒井字山神５６－１</t>
  </si>
  <si>
    <t>0243-34-1050</t>
  </si>
  <si>
    <t>ローソン本宮インター店</t>
  </si>
  <si>
    <t>畑　健一</t>
  </si>
  <si>
    <t>伊達市保原町字八丁目１６－３</t>
  </si>
  <si>
    <t>魚の</t>
  </si>
  <si>
    <t>農家民宿　「遊雲の里」</t>
  </si>
  <si>
    <t>株式会社あべ　（代）阿部　重男</t>
  </si>
  <si>
    <t>ほっともっと保原町店</t>
  </si>
  <si>
    <t>二本松市木幡字成上４３</t>
  </si>
  <si>
    <t>0243-46-3007</t>
  </si>
  <si>
    <t>三浦　喜富</t>
  </si>
  <si>
    <t>農家民宿　成上</t>
  </si>
  <si>
    <t>伊達市箱崎字原８７－１</t>
  </si>
  <si>
    <t>024-583-3232</t>
  </si>
  <si>
    <t>有限会社橘商店　代表取締役　橘　典史</t>
  </si>
  <si>
    <t>伊達市箱崎字中２－１</t>
  </si>
  <si>
    <t>セブンイレブン福島伊達箱崎店</t>
  </si>
  <si>
    <t>笹崎　宣男</t>
  </si>
  <si>
    <t>リリーズカフェ</t>
  </si>
  <si>
    <t>伊達市保原町字半道１１７－１</t>
  </si>
  <si>
    <t>024-576-2172</t>
  </si>
  <si>
    <t>有限会社ワタセ　（代）渡邉　公大</t>
  </si>
  <si>
    <t>セブン－イレブン保原北店</t>
  </si>
  <si>
    <t>二本松市木幡字四方北３２</t>
  </si>
  <si>
    <t>0243-46-2984</t>
  </si>
  <si>
    <t>関　幸次</t>
  </si>
  <si>
    <t>農家民宿　関場</t>
  </si>
  <si>
    <t>二本松市木幡字杉田２６７</t>
  </si>
  <si>
    <t>0243-46-2989</t>
  </si>
  <si>
    <t>鴫原　正廣</t>
  </si>
  <si>
    <t>農家民宿たんご</t>
  </si>
  <si>
    <t>武田　尋和</t>
  </si>
  <si>
    <t>本宮市本宮字南町裡８５</t>
  </si>
  <si>
    <t>ＤＵＣＫＴＡＩＬ</t>
  </si>
  <si>
    <t>小賀坂　京子</t>
  </si>
  <si>
    <t>伊達市保原町字六丁目１６－１　どんとこいビル１Ｆ</t>
  </si>
  <si>
    <t>024-576-2170</t>
  </si>
  <si>
    <t>中華小皿料理　幸</t>
  </si>
  <si>
    <t>1-256</t>
  </si>
  <si>
    <t>樋口　俊之</t>
  </si>
  <si>
    <t>伊達市保原町字七丁目６－１６</t>
  </si>
  <si>
    <t>居酒屋　もジ</t>
  </si>
  <si>
    <t>鈴木　泰浩</t>
  </si>
  <si>
    <t>鈴木商店</t>
  </si>
  <si>
    <t>二本松市木幡字四方北１８４</t>
  </si>
  <si>
    <t>0243-46-4009</t>
  </si>
  <si>
    <t>武藤　一男</t>
  </si>
  <si>
    <t>農家民宿　よもぎた</t>
  </si>
  <si>
    <t>宍戸　寿江</t>
  </si>
  <si>
    <t>本宮市本宮字九縄１－９　四倉ハイム１０２</t>
  </si>
  <si>
    <t>0243-24-6075</t>
  </si>
  <si>
    <t>寿</t>
  </si>
  <si>
    <t>株式会社関根産商　（代）　関根　幸恵</t>
  </si>
  <si>
    <t>本宮市荒井字瀬戸田１０－４</t>
  </si>
  <si>
    <t>0243-34-3026</t>
  </si>
  <si>
    <t>ローソン本宮荒井瀬戸田店</t>
  </si>
  <si>
    <t>0243-33-3408</t>
  </si>
  <si>
    <t>冬室　厚志</t>
  </si>
  <si>
    <t>だるま</t>
  </si>
  <si>
    <t>1-391</t>
  </si>
  <si>
    <t>キッチンなみえ　丸福</t>
  </si>
  <si>
    <t>1-392</t>
  </si>
  <si>
    <t>二本松市亀谷１丁目１５０－１</t>
  </si>
  <si>
    <t>0243-22-4312</t>
  </si>
  <si>
    <t>特定非営利活動法人亀谷まちづくり処露伴塾　（代）渡邊　豊</t>
  </si>
  <si>
    <t>亀谷坂　露伴亭</t>
  </si>
  <si>
    <t>二本松市本町２丁目１７７</t>
  </si>
  <si>
    <t>0243-22-3505</t>
  </si>
  <si>
    <t>株式会社ニューディレクション　（代）高野　知典</t>
  </si>
  <si>
    <t>0243-24-3505</t>
  </si>
  <si>
    <t>居酒屋うぉんどり</t>
  </si>
  <si>
    <t>伊達市保原町上保原字細田入１０－１</t>
  </si>
  <si>
    <t>024-576-4021</t>
  </si>
  <si>
    <t>株式会社草原社　（代）赤間　佑太</t>
  </si>
  <si>
    <t>パティスリー　アリュメット</t>
  </si>
  <si>
    <t>伊達市保原町字内町５－１７</t>
  </si>
  <si>
    <t>侯　春梅</t>
  </si>
  <si>
    <t>スナック馨</t>
  </si>
  <si>
    <t>本宮市本宮字南町裡２７－１</t>
  </si>
  <si>
    <t>0243-33-2021</t>
  </si>
  <si>
    <t>片柳　平八</t>
  </si>
  <si>
    <t>山本家</t>
  </si>
  <si>
    <t>小島　玄</t>
  </si>
  <si>
    <t>伊達郡桑折町大字谷地字南２－１</t>
  </si>
  <si>
    <t>024-572-6761</t>
  </si>
  <si>
    <t>どさん子</t>
  </si>
  <si>
    <t>佐藤　真吾</t>
  </si>
  <si>
    <t>本宮市高木字平内５－１</t>
  </si>
  <si>
    <t>ミニストップ本宮高木店</t>
  </si>
  <si>
    <t>2-129</t>
  </si>
  <si>
    <t>山田　崇夫</t>
  </si>
  <si>
    <t>安達郡大玉村大山字大江田中１３１－５</t>
  </si>
  <si>
    <t>0243-48-1552</t>
  </si>
  <si>
    <t>洋食屋Ｃｏｃｏｔｔｅ</t>
  </si>
  <si>
    <t>佐々木　英徳</t>
  </si>
  <si>
    <t>二本松市岳温泉大和４１－１</t>
  </si>
  <si>
    <t>蕎麦きり　ささき　めいあん</t>
  </si>
  <si>
    <t>二本松市太田字深田５０</t>
  </si>
  <si>
    <t>0243-24-8881</t>
  </si>
  <si>
    <t>菅野　千栄子</t>
  </si>
  <si>
    <t>パン屋３　ポケット</t>
  </si>
  <si>
    <t>騰　秀玲</t>
  </si>
  <si>
    <t>024-575-0855</t>
  </si>
  <si>
    <t>スナック　奈々ちゃん</t>
  </si>
  <si>
    <t>伊達郡川俣町字樋ノ口７－８</t>
  </si>
  <si>
    <t>024-538-1740</t>
  </si>
  <si>
    <t>鴫原　郁</t>
  </si>
  <si>
    <t>バターポット</t>
  </si>
  <si>
    <t>釜崎　みゆき</t>
  </si>
  <si>
    <t>二本松市金色４０５－４</t>
  </si>
  <si>
    <t>0243-23-1515</t>
  </si>
  <si>
    <t>ケーキ工房　Ｐａｔｉｓｓｅｒｉｅ　ＭｏＭｏ</t>
  </si>
  <si>
    <t>本宮市仁井田字吹上３７－１００</t>
  </si>
  <si>
    <t>0243-34-4280</t>
  </si>
  <si>
    <t>渡辺　幸雄</t>
  </si>
  <si>
    <t>なべちゃん</t>
  </si>
  <si>
    <t>二本松市油井字福岡１７０</t>
  </si>
  <si>
    <t>0243-62-4566</t>
  </si>
  <si>
    <t>合同会社ジュリアンＤ・サマー　（代）國分　ゆかり</t>
  </si>
  <si>
    <t>ほっともっと安達町店</t>
  </si>
  <si>
    <t>二本松市智恵子の森２丁目８</t>
  </si>
  <si>
    <t>鈴木　昭二</t>
  </si>
  <si>
    <t>民家レストラン縁結び</t>
  </si>
  <si>
    <t>伊達市保原町字八幡町２０</t>
  </si>
  <si>
    <t>024-575-3713</t>
  </si>
  <si>
    <t>特定非営利活動法人緑　（代）籏野　良平</t>
  </si>
  <si>
    <t>伊達市保原町字舟橋１０２－３</t>
  </si>
  <si>
    <t>090-6255-8993</t>
  </si>
  <si>
    <t>特定非営利活動法人　緑</t>
  </si>
  <si>
    <t>加藤　雄市</t>
  </si>
  <si>
    <t>二本松市本町２丁目２３０－１</t>
  </si>
  <si>
    <t>0243-22-8811</t>
  </si>
  <si>
    <t>吟の蔵　を市</t>
  </si>
  <si>
    <t>2-134</t>
  </si>
  <si>
    <t>0243-61-3595</t>
  </si>
  <si>
    <t>ファミリーマート道の駅安達店</t>
  </si>
  <si>
    <t>渡邊　愛</t>
  </si>
  <si>
    <t>伊達郡国見町大字石母田字下原３１番地</t>
  </si>
  <si>
    <t>024-585-2329</t>
  </si>
  <si>
    <t>有限会社近久工業　（代）近久　寿幸</t>
  </si>
  <si>
    <t>伊達郡国見町大字山崎字太子堂６－７</t>
  </si>
  <si>
    <t>024-573-0508</t>
  </si>
  <si>
    <t>近久工業</t>
  </si>
  <si>
    <t>喜多方市熊倉町雄国字村中甲２６１番地</t>
  </si>
  <si>
    <t>0241-24-5411</t>
  </si>
  <si>
    <t>株式会社お達者くらぶ　（代）湯田　洋</t>
  </si>
  <si>
    <t>伊達郡川俣町字大清水４－１</t>
  </si>
  <si>
    <t>024-565-3711</t>
  </si>
  <si>
    <t>ミニストップ川俣大清水店</t>
  </si>
  <si>
    <t>伊達市霊山町下小国字袖向４８－３</t>
  </si>
  <si>
    <t>024-586-1950</t>
  </si>
  <si>
    <t>株式会社ヴィルタス　（代）八島　慶徳</t>
  </si>
  <si>
    <t>株式会社ヴィルタス</t>
  </si>
  <si>
    <t>二本松市米沢字下川原田１０５－２　道の駅安達下り線内</t>
  </si>
  <si>
    <t>0243-24-9155</t>
  </si>
  <si>
    <t>ファミリーマート道の駅安達下り線店</t>
  </si>
  <si>
    <t>斎藤　修</t>
  </si>
  <si>
    <t>伊達市保原町字栄町９９－１</t>
  </si>
  <si>
    <t>024-575-2338</t>
  </si>
  <si>
    <t>ローソン伊達保原町栄町店</t>
  </si>
  <si>
    <t>鈴木　昭彦</t>
  </si>
  <si>
    <t>安達郡大玉村玉井字薄黒内１６１－３</t>
  </si>
  <si>
    <t>てらぐね</t>
  </si>
  <si>
    <t>二本松市杉田駄子内６－１</t>
  </si>
  <si>
    <t>0243-62-4218</t>
  </si>
  <si>
    <t>こらんしょ市</t>
  </si>
  <si>
    <t>024-571-1777</t>
  </si>
  <si>
    <t>つきだて交流館もりもり</t>
  </si>
  <si>
    <t>長野県長野市大字穂保７３１－１</t>
  </si>
  <si>
    <t>026-269-8800</t>
  </si>
  <si>
    <t xml:space="preserve">株式会社ミールケア　（代）関　幸博 </t>
  </si>
  <si>
    <t>伊達市中道１０</t>
  </si>
  <si>
    <t>ミールケア　認定こども園伊達こども園事業所</t>
  </si>
  <si>
    <t>佐藤　秀子</t>
  </si>
  <si>
    <t>ｒｅｌｉｅｖｅ　リリーブ</t>
  </si>
  <si>
    <t>伊達郡国見町大字藤田字一丁田二１－７</t>
  </si>
  <si>
    <t>伊達郡国見町大字徳江字下谷地田１５</t>
  </si>
  <si>
    <t>024-585-2332</t>
  </si>
  <si>
    <t>国見町農産物加工施設「ＭＯＭＯ・ＣＯ」</t>
  </si>
  <si>
    <t>伊達郡国見町大字藤田字日渡二１８－１</t>
  </si>
  <si>
    <t>くにみ市場</t>
  </si>
  <si>
    <t>国見バーガー＆ジェラテリア</t>
  </si>
  <si>
    <t>桃花亭、ももたんカフェ</t>
  </si>
  <si>
    <t>須釜　康範</t>
  </si>
  <si>
    <t>二本松市西勝田字柏木田２－１</t>
  </si>
  <si>
    <t>0243-55-3007</t>
  </si>
  <si>
    <t>ローソン二本松西勝田店</t>
  </si>
  <si>
    <t>伊達郡川俣町大字鶴沢字学校前７－１</t>
  </si>
  <si>
    <t>024-573-1673</t>
  </si>
  <si>
    <t>幸楽苑　川俣店</t>
  </si>
  <si>
    <t>0243-23-9119</t>
  </si>
  <si>
    <t>宮崎　信之</t>
  </si>
  <si>
    <t>しゃかりき　二本松店</t>
  </si>
  <si>
    <t>1-131</t>
  </si>
  <si>
    <t>遠藤　ＡＮＡ　ＲＥＹＥＳ</t>
  </si>
  <si>
    <t>伊達市保原町字宮下２３</t>
  </si>
  <si>
    <t>024-575-2627</t>
  </si>
  <si>
    <t>フィリピンパブ　Ｊａｐｉｎａ</t>
  </si>
  <si>
    <t>伊達郡川俣町字八反田１４</t>
  </si>
  <si>
    <t>024-565-4116</t>
  </si>
  <si>
    <t>（株）メフォス北日本　川俣精機　八反田工場</t>
  </si>
  <si>
    <t>二本松市本町２丁目８６番地１</t>
  </si>
  <si>
    <t>024-322-7107</t>
  </si>
  <si>
    <t>株式会社エフスリーインク　（代）山本　一平</t>
  </si>
  <si>
    <t>二本松市下川崎字上平３３－１　道の駅安達上り線　やさい家　駅菜都</t>
  </si>
  <si>
    <t>0243-24-7233</t>
  </si>
  <si>
    <t>みどり湯食堂</t>
  </si>
  <si>
    <t>伊達市北後９－６</t>
  </si>
  <si>
    <t>024-584-2341</t>
  </si>
  <si>
    <t>有限会社きよまさ　（代）佐藤　幹夫</t>
  </si>
  <si>
    <t>セブン－イレブン福島伊達町店</t>
  </si>
  <si>
    <t>眞仁田　泰治</t>
  </si>
  <si>
    <t>二本松市金色４２０－４</t>
  </si>
  <si>
    <t>松一うどん</t>
  </si>
  <si>
    <t>宍戸　歩</t>
  </si>
  <si>
    <t>伊達市保原町字六丁目１６－１　どんとこいビル１階３</t>
  </si>
  <si>
    <t>スナック　あゆみ</t>
  </si>
  <si>
    <t>伊達郡川俣町山木屋字日向４０－１</t>
  </si>
  <si>
    <t>024-573-8990</t>
  </si>
  <si>
    <t>ファンズ　とんやの郷店</t>
  </si>
  <si>
    <t>二本松市油井字道田５９－１</t>
  </si>
  <si>
    <t>0243-22-6260</t>
  </si>
  <si>
    <t>有限会社神商　（代）神野　朗宏</t>
  </si>
  <si>
    <t>セブンイレブン福島安達店</t>
  </si>
  <si>
    <t>1-228</t>
  </si>
  <si>
    <t>二本松市安達ケ原１丁目２９１－３　菊の里食堂</t>
  </si>
  <si>
    <t>0243-23-8216</t>
  </si>
  <si>
    <t>メフォス北日本　５２２２９号店</t>
  </si>
  <si>
    <t>合資会社富山商店　（代）富山　隆一</t>
  </si>
  <si>
    <t>本宮市本宮字万世１６２－１</t>
  </si>
  <si>
    <t>0243-24-8061</t>
  </si>
  <si>
    <t>セブン－イレブン本宮万世店</t>
  </si>
  <si>
    <t>1-241</t>
  </si>
  <si>
    <t>福島市飯坂町平野字小三郎内４－７</t>
  </si>
  <si>
    <t>024-552-5540</t>
  </si>
  <si>
    <t>有限会社いろいろアミューズメントサービス　（代）松井　健治</t>
  </si>
  <si>
    <t>ＨＡＰＰＹ　ＨＡＰＰＹ　ＣＵＲＲＹ</t>
  </si>
  <si>
    <t>菅野　正明</t>
  </si>
  <si>
    <t>本宮市本宮字鍛冶免１－９</t>
  </si>
  <si>
    <t>0243-33-5599</t>
  </si>
  <si>
    <t>松宴すげの</t>
  </si>
  <si>
    <t>やきとり一龍</t>
  </si>
  <si>
    <t>ＴＡＫＡＨＡＳＨＩ ＳＵＳＡＮ ＴＡＡＣＡ</t>
  </si>
  <si>
    <t>伊達市保原町字七丁目７－１　佐勝ビル２Ｆ</t>
  </si>
  <si>
    <t>0245-75-0087</t>
  </si>
  <si>
    <t>スナック恋</t>
  </si>
  <si>
    <t>1-278</t>
  </si>
  <si>
    <t>二本松市本町２丁目８６－１</t>
  </si>
  <si>
    <t>二本松市本町２丁目８５－１</t>
  </si>
  <si>
    <t>0243-37-4359</t>
  </si>
  <si>
    <t>パティスリー　ルコネサンス</t>
  </si>
  <si>
    <t>二本松市本町２丁目１８１</t>
  </si>
  <si>
    <t>0243-22-5198</t>
  </si>
  <si>
    <t>0243-23-1055</t>
  </si>
  <si>
    <t>株式会社橘　（代）小笠原　輝</t>
  </si>
  <si>
    <t>二本松市郭内３丁目２５３－７</t>
  </si>
  <si>
    <t>戒石茶屋</t>
  </si>
  <si>
    <t>1-307</t>
  </si>
  <si>
    <t>0243-22-3493</t>
  </si>
  <si>
    <t>ことぶき</t>
  </si>
  <si>
    <t>宮城県柴田郡柴田町槻木上町一丁目１番４４号</t>
  </si>
  <si>
    <t>080-1830-0787</t>
  </si>
  <si>
    <t>合同会社卯月商事　（代）髙橋　優亮</t>
  </si>
  <si>
    <t>伊達市梁川町字西土橋１８３－１</t>
  </si>
  <si>
    <t>024-577-3867</t>
  </si>
  <si>
    <t>ミニストップ　伊達梁川土橋店</t>
  </si>
  <si>
    <t>宍戸　美智子</t>
  </si>
  <si>
    <t>024-575-4122</t>
  </si>
  <si>
    <t>スナック　あいり</t>
  </si>
  <si>
    <t>宍戸　恵子</t>
  </si>
  <si>
    <t>伊達市梁川町字田町６３</t>
  </si>
  <si>
    <t>024-572-4061</t>
  </si>
  <si>
    <t>幸楽苑梁川店</t>
  </si>
  <si>
    <t>二本松市油井字中條６９－１６</t>
  </si>
  <si>
    <t>080-1814-6244</t>
  </si>
  <si>
    <t>0243-24-5539</t>
  </si>
  <si>
    <t>株式会社カネヨシ　（代）阿部　誠</t>
  </si>
  <si>
    <t>二本松市油井字中條６９－１</t>
  </si>
  <si>
    <t>セブンイレブン二本松油井中條店</t>
  </si>
  <si>
    <t>阿部　誠</t>
  </si>
  <si>
    <t>二本松市岳温泉１丁目２５４番地２</t>
  </si>
  <si>
    <t>二本松市上竹１丁目４９－２</t>
  </si>
  <si>
    <t>0243-24-5600</t>
  </si>
  <si>
    <t>セブンイレブン二本松上竹店</t>
  </si>
  <si>
    <t>伊達郡川俣町山木屋字問屋２５</t>
  </si>
  <si>
    <t>024-563-2342</t>
  </si>
  <si>
    <t>紺野　希予司</t>
  </si>
  <si>
    <t>語らい処やまこや</t>
  </si>
  <si>
    <t>伊達郡国見町大字森山字辻南１－３</t>
  </si>
  <si>
    <t>024-585-2048</t>
  </si>
  <si>
    <t>佐久間　忍</t>
  </si>
  <si>
    <t>さくま製菓</t>
  </si>
  <si>
    <t>亀岡　ゆかり</t>
  </si>
  <si>
    <t>伊達市保原町字七丁目７－１　保原佐勝ビル３０２号</t>
  </si>
  <si>
    <t>024-575-5230</t>
  </si>
  <si>
    <t>ナイトラウンジ　ル・ポン</t>
  </si>
  <si>
    <t>二本松市馬場平１６２－８</t>
  </si>
  <si>
    <t>芳賀　なぎさ</t>
  </si>
  <si>
    <t>0243-24-6845</t>
  </si>
  <si>
    <t>森のカフェ　桜うさぎ</t>
  </si>
  <si>
    <t>伊達市保原町字赤橋２３－２</t>
  </si>
  <si>
    <t>024-575-2288</t>
  </si>
  <si>
    <t>小林　奨</t>
  </si>
  <si>
    <t>割烹こばやし</t>
  </si>
  <si>
    <t>本宮市本宮字矢来１０－３</t>
  </si>
  <si>
    <t>0243-34-2111</t>
  </si>
  <si>
    <t>渡邉　智紀</t>
  </si>
  <si>
    <t>菓子処いづみや</t>
  </si>
  <si>
    <t>瀬戸　克典</t>
  </si>
  <si>
    <t>そば酒房　香り家</t>
  </si>
  <si>
    <t>群馬県前橋市亀里町９００</t>
  </si>
  <si>
    <t>027-210-0001</t>
  </si>
  <si>
    <t>株式会社ベイシア　（代）相木　孝仁</t>
  </si>
  <si>
    <t>0243-62-0255</t>
  </si>
  <si>
    <t>ピクニックコート安達店</t>
  </si>
  <si>
    <t>ベイシア安達店</t>
  </si>
  <si>
    <t>遠藤　幸雄</t>
  </si>
  <si>
    <t>本宮市本宮字下町２－３　サンフォニアビルＥ号</t>
  </si>
  <si>
    <t>0243-24-9623</t>
  </si>
  <si>
    <t>居酒屋　優良企業</t>
  </si>
  <si>
    <t>酒本　広子</t>
  </si>
  <si>
    <t>横須賀　和司</t>
  </si>
  <si>
    <t>伊達市霊山町掛田字北町２３</t>
  </si>
  <si>
    <t>024-586-1574</t>
  </si>
  <si>
    <t>峰屋パン店</t>
  </si>
  <si>
    <t>志賀　誠一</t>
  </si>
  <si>
    <t>二本松市油井字大窪１０９－２０</t>
  </si>
  <si>
    <t>とんかつ　しが</t>
  </si>
  <si>
    <t>伊達郡国見町大字山崎字太子堂１７－９</t>
  </si>
  <si>
    <t>024-585-2241</t>
  </si>
  <si>
    <t>高梨　真理子</t>
  </si>
  <si>
    <t>山形屋酒店</t>
  </si>
  <si>
    <t>栁沼　太一</t>
  </si>
  <si>
    <t>伊達市保原町字六丁目２３－３</t>
  </si>
  <si>
    <t>024-563-1226</t>
  </si>
  <si>
    <t>オリエンタル　バル　和音</t>
  </si>
  <si>
    <t>本間　直朗</t>
  </si>
  <si>
    <t>本宮市本宮字南町裡２６－１３</t>
  </si>
  <si>
    <t>0243-24-7566</t>
  </si>
  <si>
    <t>モトバル</t>
  </si>
  <si>
    <t>中華料理　名楽屋</t>
  </si>
  <si>
    <t>安達郡大玉村大山字縫戸９４</t>
  </si>
  <si>
    <t>0243-68-2455</t>
  </si>
  <si>
    <t>株式会社向山製作所　（代）織田　裕子</t>
  </si>
  <si>
    <t>安達郡大玉村大山字新田８－１</t>
  </si>
  <si>
    <t>0243-68-2456</t>
  </si>
  <si>
    <t>新大玉ファクトリー</t>
  </si>
  <si>
    <t>佐藤　真一</t>
  </si>
  <si>
    <t>2-51</t>
  </si>
  <si>
    <t>王　小霞</t>
  </si>
  <si>
    <t>伊達市保原町字七丁目７－１　佐勝ビル１Ｆ</t>
  </si>
  <si>
    <t>024-575-1671</t>
  </si>
  <si>
    <t>スナック銀座</t>
  </si>
  <si>
    <t>千葉県千葉市美浜区中瀬１－５－１</t>
  </si>
  <si>
    <t>043-212-6471</t>
  </si>
  <si>
    <t>ミニストップ株式会社　（代）藤本　明裕</t>
  </si>
  <si>
    <t>二本松市向作田６３－１</t>
  </si>
  <si>
    <t>0243-22-3285</t>
  </si>
  <si>
    <t>ミニストップ福島二本松店</t>
  </si>
  <si>
    <t>落合　直樹</t>
  </si>
  <si>
    <t>本宮市本宮字花町１６－４</t>
  </si>
  <si>
    <t>Ｃｈａｔ　Ｎｏｉｒ</t>
  </si>
  <si>
    <t>遠藤　康子</t>
  </si>
  <si>
    <t>二本松市小浜字新町２６－２</t>
  </si>
  <si>
    <t>和麦工房ぱんぱん</t>
  </si>
  <si>
    <t>ファミリーマートますや針道店</t>
  </si>
  <si>
    <t>伊達市坂ノ下１４－３</t>
  </si>
  <si>
    <t>024-597-6602</t>
  </si>
  <si>
    <t>株式会社アグリテクノ　（代）三品　重利</t>
  </si>
  <si>
    <t>伊達市霊山町下小国字桜町３－１</t>
  </si>
  <si>
    <t>080-2805-6231</t>
  </si>
  <si>
    <t>りょうぜん焼き本舗</t>
  </si>
  <si>
    <t>伊達市月舘町月舘字町６－７</t>
  </si>
  <si>
    <t>090-2276-4303</t>
  </si>
  <si>
    <t>月舘ふるさと産品開発企業組合　（代）森　和章</t>
  </si>
  <si>
    <t>伊達市月舘町御代田字六角６－５</t>
  </si>
  <si>
    <t>小手姫うどん工房</t>
  </si>
  <si>
    <t>024-589-2211</t>
  </si>
  <si>
    <t>024-573-4880</t>
  </si>
  <si>
    <t>まきばのジャージー</t>
  </si>
  <si>
    <t>道の駅　伊達の郷りょうぜん　売店</t>
  </si>
  <si>
    <t>だて食庵</t>
  </si>
  <si>
    <t>高宮　新</t>
  </si>
  <si>
    <t>二本松市根崎１丁目４６</t>
  </si>
  <si>
    <t>0243-24-6488</t>
  </si>
  <si>
    <t>麺屋しん蔵</t>
  </si>
  <si>
    <t>金安　早苗</t>
  </si>
  <si>
    <t>伊達市保原町字宮下２３番地・２Ｆ</t>
  </si>
  <si>
    <t>024-575-5998</t>
  </si>
  <si>
    <t>和風スナック　のん季</t>
  </si>
  <si>
    <t>伊達郡川俣町大字東福沢字熊ノ宮７番地２</t>
  </si>
  <si>
    <t>油ぱん工房　キヨカワ</t>
  </si>
  <si>
    <t>二本松市木幡字下山田４－４</t>
  </si>
  <si>
    <t>0243-46-2874</t>
  </si>
  <si>
    <t>株式会社ウッディ振興社　（代）安部　洋子</t>
  </si>
  <si>
    <t>二本松市木幡字東和代３４－１</t>
  </si>
  <si>
    <t>0243-46-3391</t>
  </si>
  <si>
    <t>ウッディハウスとうわ</t>
  </si>
  <si>
    <t>伊達郡桑折町大字下郡字下郡前５－２</t>
  </si>
  <si>
    <t>024-572-3216</t>
  </si>
  <si>
    <t>一般財団法人桑折町振興公社　代表理事　石幡　正則</t>
  </si>
  <si>
    <t>024-572-3217</t>
  </si>
  <si>
    <t>ＰｉｚｚａＳｔａ</t>
  </si>
  <si>
    <t>1-118</t>
  </si>
  <si>
    <t>野地　岳史</t>
  </si>
  <si>
    <t>本宮市白岩字埋内４９０－１</t>
  </si>
  <si>
    <t>0243-24-5939</t>
  </si>
  <si>
    <t>食楽壱ｚｅｎ　岳空</t>
  </si>
  <si>
    <t>安達郡大玉村大山字新田１０－１</t>
  </si>
  <si>
    <t>0243-48-2317</t>
  </si>
  <si>
    <t>おおたま村づくり株式会社　（代）鈴木　誠一</t>
  </si>
  <si>
    <t>0243-24-9990</t>
  </si>
  <si>
    <t>お食事処　たまちゃん</t>
  </si>
  <si>
    <t>福島市下鳥渡字八幡塚２－３</t>
  </si>
  <si>
    <t>株式会社レパコ　（代）佐藤　純啓</t>
  </si>
  <si>
    <t>本宮市荒井字久保田１３２　エイトタウン本宮内</t>
  </si>
  <si>
    <t>0243-24-7011</t>
  </si>
  <si>
    <t>レパコ　エイトタウン本宮店</t>
  </si>
  <si>
    <t>郡山市並木５丁目８－２０</t>
  </si>
  <si>
    <t>有限会社アサカ商事　（代）阿部　文衛</t>
  </si>
  <si>
    <t>安達郡大玉村大山字壇１３４－１</t>
  </si>
  <si>
    <t>0243-24-7676</t>
  </si>
  <si>
    <t>ラーメンショップ大玉店</t>
  </si>
  <si>
    <t>二本松市針道字楢崎１０４</t>
  </si>
  <si>
    <t>0243-46-2859</t>
  </si>
  <si>
    <t>大槻　善一</t>
  </si>
  <si>
    <t>農家民宿　とんちゃん</t>
  </si>
  <si>
    <t>シダックスフードサービス株式会社　（代）堤　祐輔</t>
  </si>
  <si>
    <t>二本松市安達ケ原１丁目２９１－１</t>
  </si>
  <si>
    <t>0243-23-8222</t>
  </si>
  <si>
    <t>ｍ１２０５６</t>
  </si>
  <si>
    <t>二本松市太田字荻ノ田３５－１</t>
  </si>
  <si>
    <t>0243-47-3565</t>
  </si>
  <si>
    <t>ｍ１１３７６</t>
  </si>
  <si>
    <t>本宮市本宮字上千束３番地</t>
  </si>
  <si>
    <t>0243-34-5337</t>
  </si>
  <si>
    <t>ｍ５３１１０</t>
  </si>
  <si>
    <t>阿部　めぐみ</t>
  </si>
  <si>
    <t>本宮市本宮字南町裡２６－２</t>
  </si>
  <si>
    <t>0243-24-6881</t>
  </si>
  <si>
    <t>ドリーム</t>
  </si>
  <si>
    <t>鴫原　雅明</t>
  </si>
  <si>
    <t>伊達市保原町上保原字大久保２２－５</t>
  </si>
  <si>
    <t>024-575-5736</t>
  </si>
  <si>
    <t>ミニストップ伊達保原高子店</t>
  </si>
  <si>
    <t>フクシマフーズ株式会社　（代）村上　好治</t>
  </si>
  <si>
    <t>024-582-2820</t>
  </si>
  <si>
    <t>感謝農園平井株式会社　（代）平井　国雄</t>
  </si>
  <si>
    <t>伊達郡桑折町大字上郡字堰下６－３</t>
  </si>
  <si>
    <t>感謝農園加工品製造所</t>
  </si>
  <si>
    <t>二本松市根崎２丁目２０</t>
  </si>
  <si>
    <t>0243-37-0096</t>
  </si>
  <si>
    <t>外井　睦子</t>
  </si>
  <si>
    <t>珈琲屋　風爺</t>
  </si>
  <si>
    <t>兼谷　勝之</t>
  </si>
  <si>
    <t>本宮市本宮字下町２－３　サンフォニアビル２階　Ｆ号</t>
  </si>
  <si>
    <t>オレンジ</t>
  </si>
  <si>
    <t>福島市南矢野目字中屋敷６５－３</t>
  </si>
  <si>
    <t>024-556-1100</t>
  </si>
  <si>
    <t>伊達市保原町上保原字観音前３－４</t>
  </si>
  <si>
    <t>024-573-1551</t>
  </si>
  <si>
    <t>うまか亭保原店</t>
  </si>
  <si>
    <t>1-51</t>
  </si>
  <si>
    <t>伊達郡国見町大字石母田字駒場４番地１</t>
  </si>
  <si>
    <t>024-585-3216</t>
  </si>
  <si>
    <t>千田　恭平</t>
  </si>
  <si>
    <t>千田ファクトリー</t>
  </si>
  <si>
    <t>小林　里美</t>
  </si>
  <si>
    <t>伊達郡川俣町字中丁４－１</t>
  </si>
  <si>
    <t>居酒屋　蓮</t>
  </si>
  <si>
    <t>武田　浩美</t>
  </si>
  <si>
    <t>伊達市保原町字七丁目７－１　佐勝ビル３Ｆ３０４</t>
  </si>
  <si>
    <t>024-575-2571</t>
  </si>
  <si>
    <t>佐藤　幸子</t>
  </si>
  <si>
    <t>024-575-2990</t>
  </si>
  <si>
    <t>スナックあひる</t>
  </si>
  <si>
    <t>1-58</t>
  </si>
  <si>
    <t>024-575-1580</t>
  </si>
  <si>
    <t>魚ぜん</t>
  </si>
  <si>
    <t>本宮市高木字反田２８－５</t>
  </si>
  <si>
    <t>0243-63-1881</t>
  </si>
  <si>
    <t xml:space="preserve">ｃｌｕｂ Ｍｉｃ－ｂｅｌｌｗｏｏｄ合同会社　（代）鈴木　幹延 </t>
  </si>
  <si>
    <t>ほっともっと　本宮町店</t>
  </si>
  <si>
    <t>ｃｌｕｂ Ｍｉｃ－ｂｅｌｌｗｏｏｄ合同会社　（代）鈴木　幹延</t>
  </si>
  <si>
    <t>二本松市若宮２丁目８９</t>
  </si>
  <si>
    <t>0243-62-2470</t>
  </si>
  <si>
    <t>ほっともっと　二本松若宮店</t>
  </si>
  <si>
    <t>二本松市高田１００</t>
  </si>
  <si>
    <t>エームＳＪ　１５８２　喫茶</t>
  </si>
  <si>
    <t>郡山市富田町字町畑７－１</t>
  </si>
  <si>
    <t>024-947-8228</t>
  </si>
  <si>
    <t>株式会社ＮＦＫ商事　（代）渡邊　勝成</t>
  </si>
  <si>
    <t>本宮市本宮字栄田１４５－１</t>
  </si>
  <si>
    <t>青春のポンド</t>
  </si>
  <si>
    <t>野田　充昭</t>
  </si>
  <si>
    <t>株式会社ＮＦＫ商事</t>
  </si>
  <si>
    <t>0243-24-7297</t>
  </si>
  <si>
    <t>向山製作所　大玉ベース</t>
  </si>
  <si>
    <t>本宮市荒井字久保田４３－１</t>
  </si>
  <si>
    <t>0243-34-3440</t>
  </si>
  <si>
    <t>ローソン本宮荒井店</t>
  </si>
  <si>
    <t>伊達郡国見町大字山崎字東滝山２０</t>
  </si>
  <si>
    <t>024-585-2310</t>
  </si>
  <si>
    <t>有限会社齋久設備　（代）齋藤　仁志</t>
  </si>
  <si>
    <t>090-7078-3190</t>
  </si>
  <si>
    <t>Ｇｅｌａ３１９</t>
  </si>
  <si>
    <t>1-94</t>
  </si>
  <si>
    <t>伊達郡桑折町大字万正寺字二反田１２－３</t>
  </si>
  <si>
    <t>024-582-2242</t>
  </si>
  <si>
    <t>有限会社タナカ　（代）田中　頼裕</t>
  </si>
  <si>
    <t>セブンイレブン桑折万正寺店</t>
  </si>
  <si>
    <t>伊達市梁川町字中町３１－２</t>
  </si>
  <si>
    <t>霜山　久徳</t>
  </si>
  <si>
    <t>伊達市保原町字七丁目７－１　保原佐勝ビル１Ｆ　１０２号室</t>
  </si>
  <si>
    <t>024-575-5310</t>
  </si>
  <si>
    <t>スナック　紋</t>
  </si>
  <si>
    <t>會澤　佐知子</t>
  </si>
  <si>
    <t>會澤商店</t>
  </si>
  <si>
    <t>羽田　陽一</t>
  </si>
  <si>
    <t>伊達市保原町上保原字大割２８－１</t>
  </si>
  <si>
    <t>024-563-3008</t>
  </si>
  <si>
    <t>ローソン伊達保原町上保原店</t>
  </si>
  <si>
    <t>伊達市保原町字古川端３５－１</t>
  </si>
  <si>
    <t>横山　より子</t>
  </si>
  <si>
    <t>024-597-8785</t>
  </si>
  <si>
    <t>ＴａｙｏＲｉ　ｃａｆｅ　α</t>
  </si>
  <si>
    <t>1-115</t>
  </si>
  <si>
    <t>東京都港区港南二丁目５番７号</t>
  </si>
  <si>
    <t>03-3471-5521</t>
  </si>
  <si>
    <t>スターゼン株式会社　（代）横田　和彦</t>
  </si>
  <si>
    <t>0243-63-2266</t>
  </si>
  <si>
    <t>スターゼン株式会社　本宮工場</t>
  </si>
  <si>
    <t>1-107</t>
  </si>
  <si>
    <t>鍋島　一世</t>
  </si>
  <si>
    <t>伊達市保原町字六丁目１７</t>
  </si>
  <si>
    <t>024-573-0189</t>
  </si>
  <si>
    <t>ＡＳＩＡＮ　ＤＩＮＩＮＧ　Ｄ－ｓｔｙｌｅ</t>
  </si>
  <si>
    <t>郡山市谷地本町９０</t>
  </si>
  <si>
    <t>024-961-8061</t>
  </si>
  <si>
    <t>株式会社未来企画　（代）香西　広行</t>
  </si>
  <si>
    <t>二本松市岳温泉１丁目１８－１</t>
  </si>
  <si>
    <t>0243-61-1225</t>
  </si>
  <si>
    <t>ファミリーマートあだたら高原岳温泉店</t>
  </si>
  <si>
    <t>熊坂　透</t>
  </si>
  <si>
    <t>伊達市保原町字城ノ内１</t>
  </si>
  <si>
    <t>024-574-4222</t>
  </si>
  <si>
    <t>和食　れん</t>
  </si>
  <si>
    <t>二本松市針道字長信田６５</t>
  </si>
  <si>
    <t>0243-46-3596</t>
  </si>
  <si>
    <t>三宅　智</t>
  </si>
  <si>
    <t>倉志古</t>
  </si>
  <si>
    <t>二本松市東新殿字平石田１７</t>
  </si>
  <si>
    <t>末永　裕也</t>
  </si>
  <si>
    <t>伊達市保原町字九丁目２－１　サンライズビル１Ｆ</t>
  </si>
  <si>
    <t>024-573-2652</t>
  </si>
  <si>
    <t>Ｆｉｎｅ　Ｂａｒ　Ｓｏｒａ</t>
  </si>
  <si>
    <t>本宮市本宮字中條６８－１</t>
  </si>
  <si>
    <t>0243-34-2014</t>
  </si>
  <si>
    <t>金丸　一志</t>
  </si>
  <si>
    <t>金丸本店</t>
  </si>
  <si>
    <t>中村　智弘</t>
  </si>
  <si>
    <t>伊達市梁川町青葉町１７</t>
  </si>
  <si>
    <t>昱粋庵　なかむら</t>
  </si>
  <si>
    <t>伊達市霊山町山戸田字宮下３３－１</t>
  </si>
  <si>
    <t>024-586-2326</t>
  </si>
  <si>
    <t>丹治　テイ</t>
  </si>
  <si>
    <t>りょうぜんの里　廣瀬</t>
  </si>
  <si>
    <t>1-162</t>
  </si>
  <si>
    <t>伊達市梁川町細谷字浅間下８４</t>
  </si>
  <si>
    <t>國分　喜行</t>
  </si>
  <si>
    <t>フェルムナチュレール・コクブン</t>
  </si>
  <si>
    <t>伊達市梁川町字南本町４６－１　やながわ大生苑</t>
  </si>
  <si>
    <t>080-9937-4617</t>
  </si>
  <si>
    <t>１６８１３事業所</t>
  </si>
  <si>
    <t>田村市大越町下大越字上田６５</t>
  </si>
  <si>
    <t>0247-79-1020</t>
  </si>
  <si>
    <t>有限会社トマト商会　（代）石井　豊</t>
  </si>
  <si>
    <t>本宮市白岩字白田３２－１</t>
  </si>
  <si>
    <t>0243-44-4975</t>
  </si>
  <si>
    <t>セブンイレブン福島白沢店</t>
  </si>
  <si>
    <t>安達郡大玉村玉井字竹ノ内１３５－３</t>
  </si>
  <si>
    <t>0243-48-3438</t>
  </si>
  <si>
    <t>針生　可奈子</t>
  </si>
  <si>
    <t>橋本啓二商店　Ｙショップ大玉竹ノ内店</t>
  </si>
  <si>
    <t>二本松市竹田２丁目１７－４</t>
  </si>
  <si>
    <t>0243-23-4080</t>
  </si>
  <si>
    <t>加藤　武</t>
  </si>
  <si>
    <t>北海ラーメン　樽っ娘</t>
  </si>
  <si>
    <t>二本松市塩沢字茱黄塚山国有林１８林班イ１小班</t>
  </si>
  <si>
    <t>第２茱黄塚レストハウス</t>
  </si>
  <si>
    <t>伊達市霊山町山戸田字上落合４２</t>
  </si>
  <si>
    <t>080-2803-5564</t>
  </si>
  <si>
    <t>株式会社松葉園　（代）大橋　松太郎</t>
  </si>
  <si>
    <t>ＭＡＴＳＵＢＡＥＮ</t>
  </si>
  <si>
    <t>1-229</t>
  </si>
  <si>
    <t>伊達郡川俣町大字東福沢字熊ノ宮２２－２</t>
  </si>
  <si>
    <t>024-565-2501</t>
  </si>
  <si>
    <t>株式会社リバティーベルカンノ　（代）菅野　昭則</t>
  </si>
  <si>
    <t>ミニストップ福島川俣店</t>
  </si>
  <si>
    <t>1-225</t>
  </si>
  <si>
    <t>株式会社鈴章　（代）鈴木　章</t>
  </si>
  <si>
    <t>安達郡大玉村大山字岩ケ作１２４－１</t>
  </si>
  <si>
    <t>0243-48-3903</t>
  </si>
  <si>
    <t>セブンイレブン大玉大山店</t>
  </si>
  <si>
    <t>鈴木　章</t>
  </si>
  <si>
    <t>加藤　マリアテレサ</t>
  </si>
  <si>
    <t>伊達市保原町字七丁目１８－１９　１Ｆ</t>
  </si>
  <si>
    <t>024-502-9485</t>
  </si>
  <si>
    <t>こころ</t>
  </si>
  <si>
    <t>本宮市和田字戸ノ内１５８－３</t>
  </si>
  <si>
    <t>0243-44-1402</t>
  </si>
  <si>
    <t>しらさわ有寿園、カーサ・コリーナ　厨房</t>
  </si>
  <si>
    <t>伊達市霊山町掛田字新町９</t>
  </si>
  <si>
    <t>024-586-3773</t>
  </si>
  <si>
    <t>有限会社菅野酒店　（代）菅野　隆</t>
  </si>
  <si>
    <t>伊達市霊山町下小国字畑尻５－１</t>
  </si>
  <si>
    <t>024-586-1041</t>
  </si>
  <si>
    <t>セブンイレブン福島霊山店</t>
  </si>
  <si>
    <t>伊達市梁川町五十沢字田中前１９</t>
  </si>
  <si>
    <t>024-577-1867</t>
  </si>
  <si>
    <t>宍戸　タケヨ</t>
  </si>
  <si>
    <t>たまりや</t>
  </si>
  <si>
    <t>宮城県仙台市泉区八乙女４丁目２－２</t>
  </si>
  <si>
    <t>022-290-2288</t>
  </si>
  <si>
    <t>みやぎ生活協同組合　（代）尾川　輝敏</t>
  </si>
  <si>
    <t>伊達市梁川町字御八郎１３－１</t>
  </si>
  <si>
    <t>024-577-3950</t>
  </si>
  <si>
    <t>コープふくしま梁川店</t>
  </si>
  <si>
    <t>1-252</t>
  </si>
  <si>
    <t>022-374-0458</t>
  </si>
  <si>
    <t>みやぎ生活協同組合　（代）専務理事　尾川　輝敏</t>
  </si>
  <si>
    <t>二本松市油井字中田１－１</t>
  </si>
  <si>
    <t>0243-22-7591</t>
  </si>
  <si>
    <t>コープふくしまあだたら店</t>
  </si>
  <si>
    <t>022-374-0453</t>
  </si>
  <si>
    <t>1-257</t>
  </si>
  <si>
    <t>二本松市西町２－１</t>
  </si>
  <si>
    <t>090-7562-3643</t>
  </si>
  <si>
    <t>あだたらのちち株式会社　（代）千葉　清美</t>
  </si>
  <si>
    <t>あだたらのちち株式会社</t>
  </si>
  <si>
    <t>022-347-0458</t>
  </si>
  <si>
    <t>伊達郡国見町大字藤田字五反田１－３</t>
  </si>
  <si>
    <t>024-585-3171</t>
  </si>
  <si>
    <t>コープふくしま国見店</t>
  </si>
  <si>
    <t>1-246</t>
  </si>
  <si>
    <t>伊達市保原町字市柳町２４</t>
  </si>
  <si>
    <t>024-576-3641</t>
  </si>
  <si>
    <t>コープふくしま保原店</t>
  </si>
  <si>
    <t>1-265</t>
  </si>
  <si>
    <t>二本松市油井字背戸谷地２０－８</t>
  </si>
  <si>
    <t>0243-24-6160</t>
  </si>
  <si>
    <t>株式会社和ごころ　（代）増田　英記</t>
  </si>
  <si>
    <t>蕎麦音</t>
  </si>
  <si>
    <t>1-269</t>
  </si>
  <si>
    <t>1-270</t>
  </si>
  <si>
    <t>二本松市木幡字東赤土２３</t>
  </si>
  <si>
    <t>0243-46-3168</t>
  </si>
  <si>
    <t>渡辺　正栄</t>
  </si>
  <si>
    <t>農家民宿　糀家</t>
  </si>
  <si>
    <t>郡山市喜久田町卸１丁目８３－１</t>
  </si>
  <si>
    <t>本宮市荒井字南ノ内６６－４</t>
  </si>
  <si>
    <t>0243-34-5888</t>
  </si>
  <si>
    <t>光明保育園</t>
  </si>
  <si>
    <t>伊達郡国見町大字徳江字沼田４３</t>
  </si>
  <si>
    <t>八巻　マツ子</t>
  </si>
  <si>
    <t>024-585-4058</t>
  </si>
  <si>
    <t>作田</t>
  </si>
  <si>
    <t>1-277</t>
  </si>
  <si>
    <t>1-216</t>
  </si>
  <si>
    <t>伊達郡桑折町大字南半田字川端２２番地</t>
  </si>
  <si>
    <t>024-582-4500</t>
  </si>
  <si>
    <t>株式会社ふるさとエール桑折　（代）和泉　守昭</t>
  </si>
  <si>
    <t>桑折町民研修センター　うぶかの郷</t>
  </si>
  <si>
    <t>二本松市岳温泉１丁目７</t>
  </si>
  <si>
    <t>0243-24-5234</t>
  </si>
  <si>
    <t>株式会社ｍｔ．ｉｎｎ　（代）鈴木　安太郎</t>
  </si>
  <si>
    <t>ｍｔ．ｉｎｎ</t>
  </si>
  <si>
    <t>大橋　由貴子</t>
  </si>
  <si>
    <t>伊達市梁川町字筒下１４</t>
  </si>
  <si>
    <t>024-577-6888</t>
  </si>
  <si>
    <t>本宮市本宮字南町裡３２－３</t>
  </si>
  <si>
    <t>根本　征枝</t>
  </si>
  <si>
    <t>0243-33-3855</t>
  </si>
  <si>
    <t>ブランチ</t>
  </si>
  <si>
    <t>伊達郡川俣町大字秋山字鳥井戸１５－２</t>
  </si>
  <si>
    <t>024-566-3323</t>
  </si>
  <si>
    <t>齋藤　恵子</t>
  </si>
  <si>
    <t>桜茶屋</t>
  </si>
  <si>
    <t>本宮市糠沢字石神６１（プリンス・ウィリアムズ・パーク英国庭園）</t>
  </si>
  <si>
    <t>0243-44-2500</t>
  </si>
  <si>
    <t>まぁぶる・ローズ</t>
  </si>
  <si>
    <t>齊藤　美枝子</t>
  </si>
  <si>
    <t>二本松市米沢字松ノ木内６８</t>
  </si>
  <si>
    <t>渋川大豆クラブ</t>
  </si>
  <si>
    <t>二本松市太田字本町１２７</t>
  </si>
  <si>
    <t>0243-47-3521</t>
  </si>
  <si>
    <t>熊谷　善浩</t>
  </si>
  <si>
    <t>農家民宿　野土花</t>
  </si>
  <si>
    <t>向山製作所　ジェラテリア　Ｃａｆｅ</t>
  </si>
  <si>
    <t>小田　慶</t>
  </si>
  <si>
    <t>二本松市二伊滝１丁目８－３</t>
  </si>
  <si>
    <t>プティ　リジエール</t>
  </si>
  <si>
    <t>おおたま村づくり株式会社　代表取締役　鈴木　誠一</t>
  </si>
  <si>
    <t>安達郡大玉村玉井字前ケ岳国有林７林班に１３小班</t>
  </si>
  <si>
    <t>0243-48-2026</t>
  </si>
  <si>
    <t>アットホームおおたま</t>
  </si>
  <si>
    <t>鴫原　益美</t>
  </si>
  <si>
    <t>伊達郡川俣町小綱木字宮田１８－１</t>
  </si>
  <si>
    <t>喫茶エルド</t>
  </si>
  <si>
    <t>1-34</t>
  </si>
  <si>
    <t>高島　美行</t>
  </si>
  <si>
    <t>二本松市本町２丁目１７７　１Ｆ</t>
  </si>
  <si>
    <t>0243-24-7038</t>
  </si>
  <si>
    <t>月星－ＴＳＵＫＩＢＯＳＨＩ－</t>
  </si>
  <si>
    <t>1-35</t>
  </si>
  <si>
    <t>安達郡大玉村玉井字午房内１４７</t>
  </si>
  <si>
    <t>日向　文雄</t>
  </si>
  <si>
    <t>りんどう</t>
  </si>
  <si>
    <t>宍戸　加代</t>
  </si>
  <si>
    <t>伊達郡国見町大字森山字中町２０－１</t>
  </si>
  <si>
    <t>024-585-5830</t>
  </si>
  <si>
    <t>国見かあちゃんズ</t>
  </si>
  <si>
    <t>矢田　リカ</t>
  </si>
  <si>
    <t>二本松市本町２丁目１６４　ビュービットＤ号</t>
  </si>
  <si>
    <t>ティファニー</t>
  </si>
  <si>
    <t>廣田商店</t>
  </si>
  <si>
    <t>廣田　和真</t>
  </si>
  <si>
    <t>安田　絵里</t>
  </si>
  <si>
    <t>二本松市油井字野辺１２－１</t>
  </si>
  <si>
    <t>アンルポ　～ｕｎ　ｐｅｕ　ｄｅ　ｒｅｐｏｓ～</t>
  </si>
  <si>
    <t>郡山市桑野２丁目１２番１号</t>
  </si>
  <si>
    <t>024-939-0888</t>
  </si>
  <si>
    <t>株式会社サウンド・ストリー　（代）織田　嘉章</t>
  </si>
  <si>
    <t>0243-22-1118</t>
  </si>
  <si>
    <t>サウンドクラブ二本松店</t>
  </si>
  <si>
    <t>浦井　誠</t>
  </si>
  <si>
    <t>0243-24-6877</t>
  </si>
  <si>
    <t>やきとりチェーン健</t>
  </si>
  <si>
    <t>前林　いずみ</t>
  </si>
  <si>
    <t>本宮市仁井田字桝形７－３</t>
  </si>
  <si>
    <t>おしゃべりおやつの　もぉるもん</t>
  </si>
  <si>
    <t>二本松市木藤次郎内８５－１９</t>
  </si>
  <si>
    <t>0243-23-4141</t>
  </si>
  <si>
    <t>有限会社大進　（代）河　成萬</t>
  </si>
  <si>
    <t>二本松市本町２丁目１４１－１</t>
  </si>
  <si>
    <t>ポパイ</t>
  </si>
  <si>
    <t>中島　隆</t>
  </si>
  <si>
    <t>伊達市保原町字六丁目１１</t>
  </si>
  <si>
    <t>024-572-3188</t>
  </si>
  <si>
    <t>ＫＥＥＰ　ＦＩＥＬＤＳ</t>
  </si>
  <si>
    <t>024-587-1827</t>
  </si>
  <si>
    <t>大橋　清美</t>
  </si>
  <si>
    <t>伊達市霊山町大石字小坂６３－５</t>
  </si>
  <si>
    <t>りょうぜん採蜜工房</t>
  </si>
  <si>
    <t>原　麻須美</t>
  </si>
  <si>
    <t>原商店</t>
  </si>
  <si>
    <t>幸楽苑のからあげ家　梁川店</t>
  </si>
  <si>
    <t>（株）善邦　ほうりん法要ホール</t>
  </si>
  <si>
    <t>笹本　絵美</t>
  </si>
  <si>
    <t>本宮市本宮字中條１１－２</t>
  </si>
  <si>
    <t>0243-24-6153</t>
  </si>
  <si>
    <t>ｅ’ｓ　ｃａｆｅ</t>
  </si>
  <si>
    <t>伊達市保原町字宮下２８－１　Ｂ号</t>
  </si>
  <si>
    <t>東京ホルモン澤次郎</t>
  </si>
  <si>
    <t>伊達市保原町字京門４４－１</t>
  </si>
  <si>
    <t>024-575-0207</t>
  </si>
  <si>
    <t>みらい斎場ほばら</t>
  </si>
  <si>
    <t>みらい斎場華蓮</t>
  </si>
  <si>
    <t>伊達市保原町字下野崎５－１</t>
  </si>
  <si>
    <t>024-575-3301</t>
  </si>
  <si>
    <t>みらいホール保原</t>
  </si>
  <si>
    <t>伊達市霊山町掛田字下川原４１</t>
  </si>
  <si>
    <t>024-586-2117</t>
  </si>
  <si>
    <t>みらいホールかけだ</t>
  </si>
  <si>
    <t>伊達市梁川町字八筋８６</t>
  </si>
  <si>
    <t>024-577-3644</t>
  </si>
  <si>
    <t>みらい斎場やながわ</t>
  </si>
  <si>
    <t>伊達市梁川町字町裏２９－３</t>
  </si>
  <si>
    <t>024-577-5524</t>
  </si>
  <si>
    <t>みらいホールラブール</t>
  </si>
  <si>
    <t>1-100</t>
  </si>
  <si>
    <t>伊達郡国見町大字藤田字一丁田三５</t>
  </si>
  <si>
    <t>024-575-0217</t>
  </si>
  <si>
    <t>みらいホール国見</t>
  </si>
  <si>
    <t>伊達郡桑折町大字谷地字下割付２０－１</t>
  </si>
  <si>
    <t>024-581-2191</t>
  </si>
  <si>
    <t>みらい斎場こおり</t>
  </si>
  <si>
    <t>佐原　源士</t>
  </si>
  <si>
    <t>本宮市糠沢字耕網３７３－２</t>
  </si>
  <si>
    <t>Ｇｅｎ　ｆａｒｍ</t>
  </si>
  <si>
    <t>1-240</t>
  </si>
  <si>
    <t>小貫　友秀</t>
  </si>
  <si>
    <t>伊達郡川俣町字中丁６　日興ビル　１階１０３号室</t>
  </si>
  <si>
    <t>スナック桃里</t>
  </si>
  <si>
    <t>宗像　真友</t>
  </si>
  <si>
    <t>伊達市梨子木町３２－１３</t>
  </si>
  <si>
    <t>024-502-9562</t>
  </si>
  <si>
    <t>Ｍａｉｎｓ　ｄｅ　Ｃｈａｔｏｎ</t>
  </si>
  <si>
    <t>二本松市根崎１丁目７番地１</t>
  </si>
  <si>
    <t>セブンイレブン二本松竹根通り店</t>
  </si>
  <si>
    <t>渋谷　朝洋</t>
  </si>
  <si>
    <t>伊達郡国見町大字山崎字舘東１４－８</t>
  </si>
  <si>
    <t>024-573-9014</t>
  </si>
  <si>
    <t>Ｔｒａｔｔｏｒｉａ　ｄａ　Ｍａｒｔｉｎｏ</t>
  </si>
  <si>
    <t>かねすい</t>
  </si>
  <si>
    <t>二本松市西勝田字鞍掛２１－１</t>
  </si>
  <si>
    <t>0243-55-3922</t>
  </si>
  <si>
    <t>なごみ第二</t>
  </si>
  <si>
    <t>1-127</t>
  </si>
  <si>
    <t>二本松市油井字福岡４４０</t>
  </si>
  <si>
    <t>0243-24-5270</t>
  </si>
  <si>
    <t>吉野家二本松安達店</t>
  </si>
  <si>
    <t>1-141</t>
  </si>
  <si>
    <t>本宮市青田字花掛２５－６</t>
  </si>
  <si>
    <t>0243-33-6807</t>
  </si>
  <si>
    <t>伊藤　豊子</t>
  </si>
  <si>
    <t>ももの花</t>
  </si>
  <si>
    <t>会津若松市滝沢町６－２５</t>
  </si>
  <si>
    <t>0242-39-2351</t>
  </si>
  <si>
    <t>株式会社小松崎　（代）小松崎　貞則</t>
  </si>
  <si>
    <t>0243-62-3900</t>
  </si>
  <si>
    <t>マクドナルドあだたらコープ店</t>
  </si>
  <si>
    <t>二本松市油井字天皇舘腰１８－３</t>
  </si>
  <si>
    <t>0243-23-4703</t>
  </si>
  <si>
    <t>幸楽苑　二本松店</t>
  </si>
  <si>
    <t>髙橋　見一</t>
  </si>
  <si>
    <t>024-576-3361</t>
  </si>
  <si>
    <t>四季の味　海鮮</t>
  </si>
  <si>
    <t>二本松市馬場平１１１－１６</t>
  </si>
  <si>
    <t>市川　勝典</t>
  </si>
  <si>
    <t>パティスリー　エソール</t>
  </si>
  <si>
    <t>伊達郡桑折町字西大隅９３－５</t>
  </si>
  <si>
    <t>024-582-5221</t>
  </si>
  <si>
    <t>コープふくしま桑折店</t>
  </si>
  <si>
    <t>野里　純</t>
  </si>
  <si>
    <t>本宮市荒井字陳場３８－１</t>
  </si>
  <si>
    <t>0243-36-1120</t>
  </si>
  <si>
    <t>デイリーヤマザキ本宮インター店</t>
  </si>
  <si>
    <t>星　孝幸</t>
  </si>
  <si>
    <t>伊達市姥ケ懐３－１</t>
  </si>
  <si>
    <t>024-573-6099</t>
  </si>
  <si>
    <t>麺や飯や　仁</t>
  </si>
  <si>
    <t>二本松市作田１７－２</t>
  </si>
  <si>
    <t>0243-23-7734</t>
  </si>
  <si>
    <t>株式会社ＳＳＣ　（代）齋藤　博彦</t>
  </si>
  <si>
    <t>090-2954-1680</t>
  </si>
  <si>
    <t>はるら</t>
  </si>
  <si>
    <t>静岡県静岡市清水区築地町１１－２６</t>
  </si>
  <si>
    <t>054-221-8520</t>
  </si>
  <si>
    <t>清水食品株式会社　（代）吉儀　尚浩</t>
  </si>
  <si>
    <t>伊達市中志和田３０番地</t>
  </si>
  <si>
    <t>024-583-3411</t>
  </si>
  <si>
    <t>清水食品株式会社福島工場　第一工場</t>
  </si>
  <si>
    <t>1-174</t>
  </si>
  <si>
    <t>清水食品株式会社福島工場　第二工場</t>
  </si>
  <si>
    <t>清水食品株式会社福島工場　第三工場</t>
  </si>
  <si>
    <t>食用油脂</t>
  </si>
  <si>
    <t>菅野　雄介</t>
  </si>
  <si>
    <t>二本松市本町２丁目１７７　２Ｆ</t>
  </si>
  <si>
    <t>スナック　ＣＬＡＮ</t>
  </si>
  <si>
    <t>伊達市梁川町字右城町１５</t>
  </si>
  <si>
    <t>024-557-4900</t>
  </si>
  <si>
    <t>（株）ヨークベニマル梁川店</t>
  </si>
  <si>
    <t>024-577-4900</t>
  </si>
  <si>
    <t>伊達市梁川町字右城町１５　ヨークベニマル梁川店内</t>
  </si>
  <si>
    <t>ヨークベニマル梁川店</t>
  </si>
  <si>
    <t>本宮市糠沢字光が丘１－６７</t>
  </si>
  <si>
    <t>石川　祐子</t>
  </si>
  <si>
    <t>Ｃｈｉｌｌ　Ｃｈｉｌｌ</t>
  </si>
  <si>
    <t>本宮市本宮字南町裡２６－７</t>
  </si>
  <si>
    <t>鈴木　誉史</t>
  </si>
  <si>
    <t>寿司　割烹　江戸常</t>
  </si>
  <si>
    <t>国分　時男</t>
  </si>
  <si>
    <t>安達郡大玉村玉井字町２２－１</t>
  </si>
  <si>
    <t>0243-24-5251</t>
  </si>
  <si>
    <t>姉が茶屋</t>
  </si>
  <si>
    <t>1-217</t>
  </si>
  <si>
    <t>伊達市梁川町字西土橋５－１</t>
  </si>
  <si>
    <t>024-572-3233</t>
  </si>
  <si>
    <t>ふくしま未来農業協同組合　あんぽ工房みらい</t>
  </si>
  <si>
    <t>鎌田　誠</t>
  </si>
  <si>
    <t>二本松市本町２丁目１２２番地</t>
  </si>
  <si>
    <t>純</t>
  </si>
  <si>
    <t>佐藤　理枝</t>
  </si>
  <si>
    <t>伊達市保原町字一丁目６</t>
  </si>
  <si>
    <t>024-572-7114</t>
  </si>
  <si>
    <t>紅茶とワッフルの店　シュガーベア　伊達</t>
  </si>
  <si>
    <t>伊藤　安奈</t>
  </si>
  <si>
    <t>伊達市保原町字七丁目１８－１９　丸石ビル　１－Ｃ</t>
  </si>
  <si>
    <t>もも</t>
  </si>
  <si>
    <t>宍戸　江美子</t>
  </si>
  <si>
    <t>伊達郡桑折町字西段２５－４</t>
  </si>
  <si>
    <t>もくれん</t>
  </si>
  <si>
    <t>二本松市東新殿字塩ノ作３８</t>
  </si>
  <si>
    <t>0243-56-2538</t>
  </si>
  <si>
    <t>株式会社清峰園　（代）山崎　清典</t>
  </si>
  <si>
    <t>清峰園</t>
  </si>
  <si>
    <t>つきたてのもち　福乃月</t>
  </si>
  <si>
    <t>星　大哉</t>
  </si>
  <si>
    <t>焼鳥大ちゃん</t>
  </si>
  <si>
    <t>1-242</t>
  </si>
  <si>
    <t>株式会社ワールド　（代）管野　和仁</t>
  </si>
  <si>
    <t>伊達市沓形３６－５</t>
  </si>
  <si>
    <t>024-584-3933</t>
  </si>
  <si>
    <t>渡部　美佳</t>
  </si>
  <si>
    <t>本宮市本宮字中條７９</t>
  </si>
  <si>
    <t>本宮市白岩字宮田３８５</t>
  </si>
  <si>
    <t>0243-44-2619</t>
  </si>
  <si>
    <t>橋本　清徳</t>
  </si>
  <si>
    <t>橋本果樹園</t>
  </si>
  <si>
    <t>1-171</t>
  </si>
  <si>
    <t>山岡　道郎</t>
  </si>
  <si>
    <t>二本松市本町２丁目２０１　オフィステンビル地下１階</t>
  </si>
  <si>
    <t>0243-24-8461</t>
  </si>
  <si>
    <t>Ｌｉｖｅｓｐｏｔ　ＳＯＬＡ</t>
  </si>
  <si>
    <t>郡山市安積町日出山２丁目８１</t>
  </si>
  <si>
    <t>024-953-728</t>
  </si>
  <si>
    <t>有限会社ワンズ・ワン　（代）山本　成浩</t>
  </si>
  <si>
    <t>二本松市上竹２丁目２５６</t>
  </si>
  <si>
    <t>0243-22-3930</t>
  </si>
  <si>
    <t>お食事処さくら　二本松店</t>
  </si>
  <si>
    <t>024-953-7288</t>
  </si>
  <si>
    <t>伊達郡川俣町山木屋字問屋１５－１</t>
  </si>
  <si>
    <t>024-563-2249</t>
  </si>
  <si>
    <t>特定非営利活動法人やまきやお気軽ネットワーク　（代）菅野　源勝</t>
  </si>
  <si>
    <t>024-563-2021</t>
  </si>
  <si>
    <t>おきがる亭</t>
  </si>
  <si>
    <t>0243-22-7107</t>
  </si>
  <si>
    <t>麺処　若武者</t>
  </si>
  <si>
    <t>佐藤　智宏</t>
  </si>
  <si>
    <t>伊達市上台２９－１</t>
  </si>
  <si>
    <t>024-583-5523</t>
  </si>
  <si>
    <t>ミニストップ伊達上台店</t>
  </si>
  <si>
    <t>024-565-5250</t>
  </si>
  <si>
    <t>Ｓｈａｍｏｌｌ</t>
  </si>
  <si>
    <t>鶴沢工場</t>
  </si>
  <si>
    <t>佐藤　正義</t>
  </si>
  <si>
    <t>安達郡大玉村大山字荒池１５番地</t>
  </si>
  <si>
    <t>地鶏中華そば　さやま</t>
  </si>
  <si>
    <t>安達郡大玉村玉井字東町１２５－７</t>
  </si>
  <si>
    <t>0243-48-4601</t>
  </si>
  <si>
    <t>崔　英子</t>
  </si>
  <si>
    <t>ありらん</t>
  </si>
  <si>
    <t>伊達市保原町字一丁目１－２</t>
  </si>
  <si>
    <t>090-3980-0606</t>
  </si>
  <si>
    <t>株式会社ＭＲ４Ｇ　（代）滝澤　由希</t>
  </si>
  <si>
    <t>伊達市保原町上保原字馬橋２０</t>
  </si>
  <si>
    <t>024-575-5176</t>
  </si>
  <si>
    <t>セブンイレブン伊達上保原店</t>
  </si>
  <si>
    <t>宮城県登米市豊里町久寿田９８－３</t>
  </si>
  <si>
    <t>0225-76-0717</t>
  </si>
  <si>
    <t>株式会社竹花さとうフーズ　（代）佐藤　洋一</t>
  </si>
  <si>
    <t>竹花さとうフーズ</t>
  </si>
  <si>
    <t>小野　寛</t>
  </si>
  <si>
    <t>二本松市郭内１丁目１４－１</t>
  </si>
  <si>
    <t>0243-62-2711</t>
  </si>
  <si>
    <t>ミニストップ二本松郭内店</t>
  </si>
  <si>
    <t>福島市森合字西養山１番地</t>
  </si>
  <si>
    <t>024-597-8480</t>
  </si>
  <si>
    <t>株式会社笑夢　（代）芳賀　眞</t>
  </si>
  <si>
    <t>笑夢</t>
  </si>
  <si>
    <t>伊達郡川俣町字鉄炮町１８</t>
  </si>
  <si>
    <t>024-566-2211</t>
  </si>
  <si>
    <t>株式会社ニュー新川　（代）紺野　希予司</t>
  </si>
  <si>
    <t>ニュー新川</t>
  </si>
  <si>
    <t>高野　樹</t>
  </si>
  <si>
    <t>本宮市仁井田字富士内７－１３</t>
  </si>
  <si>
    <t>0243-63-0202</t>
  </si>
  <si>
    <t>有限会社千葉興産　（代）千葉　美喜子</t>
  </si>
  <si>
    <t>ファミリーマート本宮仁井田</t>
  </si>
  <si>
    <t>1-41</t>
  </si>
  <si>
    <t>二本松市本町２丁目１９６</t>
  </si>
  <si>
    <t>0243-23-0254</t>
  </si>
  <si>
    <t>織井　秀人</t>
  </si>
  <si>
    <t>バー　ドリーム</t>
  </si>
  <si>
    <t>二本松市木藤次郎内８５－２１</t>
  </si>
  <si>
    <t>0243-22-2933</t>
  </si>
  <si>
    <t>合同会社ジョイフルカンパニー　（代）根本　裕太朗</t>
  </si>
  <si>
    <t>二本松市向作田１８－１１</t>
  </si>
  <si>
    <t>レストラン　メロディ</t>
  </si>
  <si>
    <t>川又　誠司</t>
  </si>
  <si>
    <t>クレープせいちゃん２号</t>
  </si>
  <si>
    <t>三浦　剛</t>
  </si>
  <si>
    <t>二本松市太田字西田６－２</t>
  </si>
  <si>
    <t>0243-47-3334</t>
  </si>
  <si>
    <t>あじさい小屋</t>
  </si>
  <si>
    <t>宮城県石巻市不動町二丁目５－１４</t>
  </si>
  <si>
    <t>090-1068-6015</t>
  </si>
  <si>
    <t>株式会社喜栄　（代）今野　雄大</t>
  </si>
  <si>
    <t>石巻海鮮倶楽部</t>
  </si>
  <si>
    <t>茨城県古河市下大野２０００－２５</t>
  </si>
  <si>
    <t>0280-67-3073</t>
  </si>
  <si>
    <t>株式会社Ｔファクトリー　（代）八巻　克</t>
  </si>
  <si>
    <t>伊達郡桑折町字上町７２－１</t>
  </si>
  <si>
    <t>024-563-3862</t>
  </si>
  <si>
    <t>半田銀山ブリワリー</t>
  </si>
  <si>
    <t>菅野忠治（飲食業）</t>
  </si>
  <si>
    <t>東京都品川区大井１－３５－３</t>
  </si>
  <si>
    <t>03-3777-5515</t>
  </si>
  <si>
    <t>ルートインジャパン株式会社　（代）永山　泰樹</t>
  </si>
  <si>
    <t>二本松市上竹１丁目２８０－１</t>
  </si>
  <si>
    <t>0243-62-7711</t>
  </si>
  <si>
    <t>ホテルルートイン二本松　－国道４号－　和み</t>
  </si>
  <si>
    <t>宮城県刈田郡蔵王町大字平沢字小高屋敷２１－１</t>
  </si>
  <si>
    <t>0224-33-4321</t>
  </si>
  <si>
    <t>株式会社みやぎ蔵王物産　（代）村上　輝夫</t>
  </si>
  <si>
    <t>株式会社　みやぎ蔵王物産</t>
  </si>
  <si>
    <t>佐藤　美智子</t>
  </si>
  <si>
    <t>伊達郡川俣町字中丁６　日興ビル　３Ｆ</t>
  </si>
  <si>
    <t>024-566-2116</t>
  </si>
  <si>
    <t>パライソ</t>
  </si>
  <si>
    <t>上町　ＣＨＥＥＲＳ</t>
  </si>
  <si>
    <t>Ｇｅｎ　Ｃｒｅｐｅ</t>
  </si>
  <si>
    <t>野内　優美</t>
  </si>
  <si>
    <t>本宮市本宮字太郎丸１５３－１</t>
  </si>
  <si>
    <t>0243-33-2472</t>
  </si>
  <si>
    <t>御菓子司　こやま</t>
  </si>
  <si>
    <t>0243-24-5666</t>
  </si>
  <si>
    <t>鈴木　隆則</t>
  </si>
  <si>
    <t>ＮＩＣＯ　ＣＡＦＥ</t>
  </si>
  <si>
    <t>本宮市本宮字作田台１０－３</t>
  </si>
  <si>
    <t>0243-34-4543</t>
  </si>
  <si>
    <t>伊藤　真由美</t>
  </si>
  <si>
    <t>ａ　ｓｏｂｅｂａ　ｌａｂ．</t>
  </si>
  <si>
    <t>伊達市保原町字岡代８６－１</t>
  </si>
  <si>
    <t>024-573-1030</t>
  </si>
  <si>
    <t>セブンイレブン保原市役所南店</t>
  </si>
  <si>
    <t>伊達市中道４６－８</t>
  </si>
  <si>
    <t>金成　敦子</t>
  </si>
  <si>
    <t>麦々工房</t>
  </si>
  <si>
    <t>1-88</t>
  </si>
  <si>
    <t>宮城県岩沼市吹上二丁目２－３６－１</t>
  </si>
  <si>
    <t>0223-29-3448</t>
  </si>
  <si>
    <t>株式会社利久　　（代）亀井　利二</t>
  </si>
  <si>
    <t>利久</t>
  </si>
  <si>
    <t>二本松市金色４０２－５</t>
  </si>
  <si>
    <t>0243-24-9090</t>
  </si>
  <si>
    <t>株式会社３６９　（代）栗原　一裕</t>
  </si>
  <si>
    <t>旨いとんかつ　カツ亭　金色店</t>
  </si>
  <si>
    <t>本宮市本宮字南町裡１５６－１</t>
  </si>
  <si>
    <t>0243-37-2604</t>
  </si>
  <si>
    <t>株式会社ＧＵＭＰ　　　　（代）三上　英之</t>
  </si>
  <si>
    <t>トラットリア　アズーロ　はるかぜ</t>
  </si>
  <si>
    <t>福島市太平寺字町ノ内４６－２</t>
  </si>
  <si>
    <t>024-544-7191</t>
  </si>
  <si>
    <t>合同会社Ｉ－Ｍｅａｌ　（代）池田　知明</t>
  </si>
  <si>
    <t>伊達郡川俣町大字鶴沢字学校前９－１</t>
  </si>
  <si>
    <t>024-538-1101</t>
  </si>
  <si>
    <t>ほっともっと川俣町店</t>
  </si>
  <si>
    <t>佐藤　幸博</t>
  </si>
  <si>
    <t>伊達市長岡７－１　ＳＡＮＷＡビル７号</t>
  </si>
  <si>
    <t>麺家　心花（ときめき）</t>
  </si>
  <si>
    <t>二本松市亀谷２丁目２２０</t>
  </si>
  <si>
    <t>0243-22-0935</t>
  </si>
  <si>
    <t>松本　克久</t>
  </si>
  <si>
    <t>菓子処まつもと</t>
  </si>
  <si>
    <t>伊達郡国見町大字藤田字日向１１－７</t>
  </si>
  <si>
    <t>024-529-1331</t>
  </si>
  <si>
    <t>株式会社鬼わさび本舗　（代）船野　龍平</t>
  </si>
  <si>
    <t>伊達郡国見町大字貝田字神ノ前　東北自動車道　国見サービスエリア上り線</t>
  </si>
  <si>
    <t>024-585-3557</t>
  </si>
  <si>
    <t>株式会社鬼わさび本舗　食堂</t>
  </si>
  <si>
    <t>株式会社鬼わさび本舗　テイクアウトコーナー</t>
  </si>
  <si>
    <t>福島市北矢野目字成田小屋１２</t>
  </si>
  <si>
    <t>024-553-0881</t>
  </si>
  <si>
    <t>ストレイトジールズ株式会社　（代）三浦　康伸</t>
  </si>
  <si>
    <t>伊達郡国見町大字藤田字太子堂４１－４</t>
  </si>
  <si>
    <t>080-8201-0359</t>
  </si>
  <si>
    <t>焼き鳥ふじた</t>
  </si>
  <si>
    <t>伊達郡川俣町大字鶴沢字村社前３２－１</t>
  </si>
  <si>
    <t>024-565-3929</t>
  </si>
  <si>
    <t>あじせん</t>
  </si>
  <si>
    <t>堤　隆博</t>
  </si>
  <si>
    <t>ＩＢＵＳＨＩ　ＫＩＴＣＨＥＮ</t>
  </si>
  <si>
    <t>郡山市安積町荒井字外川原２１－１</t>
  </si>
  <si>
    <t>024-983-8503</t>
  </si>
  <si>
    <t>株式会社ＢＵＤＤＹ　（代）酒井　清成</t>
  </si>
  <si>
    <t>090-2562-6365</t>
  </si>
  <si>
    <t>バディ　フードトラック</t>
  </si>
  <si>
    <t>菅野　良一</t>
  </si>
  <si>
    <t>伊達郡川俣町大字鶴沢字西町１１３－１</t>
  </si>
  <si>
    <t>洋菓子工房Ｋａｎｎｏ</t>
  </si>
  <si>
    <t>小野　昌一</t>
  </si>
  <si>
    <t>伊達市月舘町御代田字関ノ下３５－１</t>
  </si>
  <si>
    <t>024-573-3219</t>
  </si>
  <si>
    <t>ローソン伊達月舘町店</t>
  </si>
  <si>
    <t>奈良県磯城郡田原本町富本１６５－１</t>
  </si>
  <si>
    <t>0744-34-0123</t>
  </si>
  <si>
    <t>歩商事株式会社　（代）兒島　大輔</t>
  </si>
  <si>
    <t>伊達市保原町字三丁目２１－２</t>
  </si>
  <si>
    <t>024-575-2929</t>
  </si>
  <si>
    <t>肉　いま壱</t>
  </si>
  <si>
    <t>伊達郡国見町大字藤田字日渡四１８－１</t>
  </si>
  <si>
    <t>024-585-5923</t>
  </si>
  <si>
    <t>特定非営利活動法人まごころサービス国見センター　理事長髙橋　修一</t>
  </si>
  <si>
    <t>まごころサービス国見センター</t>
  </si>
  <si>
    <t>1-166</t>
  </si>
  <si>
    <t>伊達市梁川町字栄町４８番地</t>
  </si>
  <si>
    <t>024-577-2231</t>
  </si>
  <si>
    <t>社会福祉法人ひろせ福祉会　（代）三浦　正一</t>
  </si>
  <si>
    <t>伊達市保原町大泉字道城場５０－１</t>
  </si>
  <si>
    <t>024-575-5564</t>
  </si>
  <si>
    <t>ファイブウッド</t>
  </si>
  <si>
    <t>佐藤　順子</t>
  </si>
  <si>
    <t>024-337-2510</t>
  </si>
  <si>
    <t>のんき</t>
  </si>
  <si>
    <t>伊達市伏黒字一本石７－４</t>
  </si>
  <si>
    <t>024-563-5200</t>
  </si>
  <si>
    <t>石田　正人</t>
  </si>
  <si>
    <t>おさかな処・まさやん</t>
  </si>
  <si>
    <t>福島市岡島字荒小屋７</t>
  </si>
  <si>
    <t>024-534-5426</t>
  </si>
  <si>
    <t>関東商店合同会社　（代）真柴　高明</t>
  </si>
  <si>
    <t>伊達郡川俣町飯坂字八反田４－１</t>
  </si>
  <si>
    <t>024-565-3310</t>
  </si>
  <si>
    <t>セブン－イレブン川俣八反田店</t>
  </si>
  <si>
    <t>二本松市作田２４７</t>
  </si>
  <si>
    <t>0243-62-7049</t>
  </si>
  <si>
    <t>ヨークベニマル二本松店</t>
  </si>
  <si>
    <t>二本松市作田２４７　ヨークベニマル二本松店内</t>
  </si>
  <si>
    <t>石川　まり</t>
  </si>
  <si>
    <t>本宮市白岩字梶内３９－１</t>
  </si>
  <si>
    <t>プチカフェ　ちいさいおうち</t>
  </si>
  <si>
    <t>伊達市霊山町掛田字川尻内６０－６</t>
  </si>
  <si>
    <t>024-586-2498</t>
  </si>
  <si>
    <t>菅野　和典</t>
  </si>
  <si>
    <t>菅野味噌麹店</t>
  </si>
  <si>
    <t>福島市丸子字町裏６－１</t>
  </si>
  <si>
    <t>024-552-1099</t>
  </si>
  <si>
    <t>株式会社キノシタコーポレーション　　（代）木下　秀之</t>
  </si>
  <si>
    <t>伊達郡桑折町大字上郡字堰上１０－５</t>
  </si>
  <si>
    <t>024-563-5455</t>
  </si>
  <si>
    <t>凍天処　木乃幡　伊達工場</t>
  </si>
  <si>
    <t>本宮市本宮字舘町１０１－１</t>
  </si>
  <si>
    <t>0243-33-3410</t>
  </si>
  <si>
    <t>セブン－イレブン本宮みずいろ公園前店</t>
  </si>
  <si>
    <t>株式会社しのぶ食品　（代）三品　清重</t>
  </si>
  <si>
    <t>伊達市霊山町山戸田字石橋１１－２</t>
  </si>
  <si>
    <t>024-586-3350</t>
  </si>
  <si>
    <t>株式会社しのぶ食品　霊山工場</t>
  </si>
  <si>
    <t>伊達市梁川町粟野字八重穂内３１－３</t>
  </si>
  <si>
    <t>024-577-0335</t>
  </si>
  <si>
    <t>株式会社しのぶ食品　梁川工場</t>
  </si>
  <si>
    <t>0243-24-8397</t>
  </si>
  <si>
    <t>佐藤　仁一</t>
  </si>
  <si>
    <t>二本松市若宮２丁目１５４－５</t>
  </si>
  <si>
    <t>めぐみ家</t>
  </si>
  <si>
    <t>佐藤　嘉信</t>
  </si>
  <si>
    <t>有限会社片平ジャージー自然牧場　（代）片平　雄作</t>
  </si>
  <si>
    <t>二本松市本町１丁目１２７</t>
  </si>
  <si>
    <t>菊地　美奈</t>
  </si>
  <si>
    <t>８月カフェ</t>
  </si>
  <si>
    <t>于　娟</t>
  </si>
  <si>
    <t>伊達市保原町字宮下４２－１</t>
  </si>
  <si>
    <t>愛夢</t>
  </si>
  <si>
    <t>栗原　利典</t>
  </si>
  <si>
    <t>イエローマルシェ</t>
  </si>
  <si>
    <t>菅野　敬助</t>
  </si>
  <si>
    <t>二本松市岳温泉４丁目２００</t>
  </si>
  <si>
    <t>あだたら高原　いっぷく</t>
  </si>
  <si>
    <t>本宮市本宮字竹花４２</t>
  </si>
  <si>
    <t>0243-33-3075</t>
  </si>
  <si>
    <t>株式会社名郷糀屋　（代）國分　義正</t>
  </si>
  <si>
    <t>名郷糀屋</t>
  </si>
  <si>
    <t>北海道夕張郡栗山町中央３－８－１</t>
  </si>
  <si>
    <t>0123-72-0320</t>
  </si>
  <si>
    <t>クロノスガイヤ株式会社　（代）橋本　順彦</t>
  </si>
  <si>
    <t>二本松市岳温泉１丁目２７４－３</t>
  </si>
  <si>
    <t>0243-24-2234</t>
  </si>
  <si>
    <t>ホテルパラダイスヒルズ</t>
  </si>
  <si>
    <t>佐々木　哲治</t>
  </si>
  <si>
    <t>てつ</t>
  </si>
  <si>
    <t>二本松市戸沢字立石２</t>
  </si>
  <si>
    <t>大原　陽子</t>
  </si>
  <si>
    <t>Ｓｏｌｅｉｌ（ソレイユ）</t>
  </si>
  <si>
    <t>平井　彰</t>
  </si>
  <si>
    <t>でんでんＤＥＮＤＥＮ</t>
  </si>
  <si>
    <t>東京都新宿区西新宿３丁目２０－２　東京オペラシティタワー１９Ｆ</t>
  </si>
  <si>
    <t>03-3379-4185</t>
  </si>
  <si>
    <t>株式会社ジーエスエフ　（代）岩東　光男</t>
  </si>
  <si>
    <t>伊達市保原町字舟橋１７－１</t>
  </si>
  <si>
    <t>024-563-1681</t>
  </si>
  <si>
    <t>ＫＭ４０７９</t>
  </si>
  <si>
    <t>小松　利昭</t>
  </si>
  <si>
    <t>あおいろＣａｆｅ　Ｂｕｓ</t>
  </si>
  <si>
    <t>伊達郡国見町大字森山字西国見５１　国見町給食センター</t>
  </si>
  <si>
    <t>024-529-1551</t>
  </si>
  <si>
    <t>メフォス５１６４１号店</t>
  </si>
  <si>
    <t>伊達郡桑折町大字上郡字堰下４５　桑折町学校給食センター</t>
  </si>
  <si>
    <t>024-581-0250</t>
  </si>
  <si>
    <t>メフォス５１０５３号店</t>
  </si>
  <si>
    <t>二本松市太田字堺田４７－１　二本松市東部給食センター</t>
  </si>
  <si>
    <t>0243-61-7850</t>
  </si>
  <si>
    <t>メフォス５２１０９号店</t>
  </si>
  <si>
    <t>二本松市郭内１丁目１　二本松市立二本松北小学校</t>
  </si>
  <si>
    <t>0243-23-0029</t>
  </si>
  <si>
    <t>メフォス５２３７１号店</t>
  </si>
  <si>
    <t>東京都港区赤坂二丁目２３番地１号</t>
  </si>
  <si>
    <t>二本松市亀谷２丁目１２３　二本松市立二本松南小学校</t>
  </si>
  <si>
    <t>0243-23-0049</t>
  </si>
  <si>
    <t>メフォス５２３７２号店</t>
  </si>
  <si>
    <t>二本松市大壇１７５－１　二本松市立岳下小学校</t>
  </si>
  <si>
    <t>0243-22-0269</t>
  </si>
  <si>
    <t>メフォス５２３７５号店</t>
  </si>
  <si>
    <t>東京都港区赤坂２丁目２３番１号</t>
  </si>
  <si>
    <t>二本松市中江１９５－１　二本松市立杉田小学校</t>
  </si>
  <si>
    <t>0243-22-0704</t>
  </si>
  <si>
    <t>メフォス５２３７７号店</t>
  </si>
  <si>
    <t>二本松市岳温泉１丁目１７７－１　二本松市立安達太良小学校</t>
  </si>
  <si>
    <t>0243-24-2010</t>
  </si>
  <si>
    <t>メフォス５２３７３号店</t>
  </si>
  <si>
    <t>二本松市原セ才木３８０　二本松市立原瀬小学校</t>
  </si>
  <si>
    <t>0243-22-0946</t>
  </si>
  <si>
    <t>メフォス５２３７６号店</t>
  </si>
  <si>
    <t>二本松市塩沢町１丁目２３８－１　二本松市立塩沢小学校</t>
  </si>
  <si>
    <t>0243-22-0203</t>
  </si>
  <si>
    <t>メフォス５２３７４号店</t>
  </si>
  <si>
    <t>二本松市竹ノ内２２－１　二本松市立大平小学校</t>
  </si>
  <si>
    <t>0243-22-0754</t>
  </si>
  <si>
    <t>メフォス５２３７９号店</t>
  </si>
  <si>
    <t>二本松市小高内３　二本松市立石井小学校</t>
  </si>
  <si>
    <t>0243-22-4166</t>
  </si>
  <si>
    <t>メフォス５２３７８号店</t>
  </si>
  <si>
    <t>瀬戸　啓文</t>
  </si>
  <si>
    <t>ＡＢ＇Ｓ　ＤＩＮＥＲ</t>
  </si>
  <si>
    <t>東京都千代田区丸の内２丁目７番３号　東京ビルディング２０階</t>
  </si>
  <si>
    <t>伊達市箱崎字東２３－１</t>
  </si>
  <si>
    <t>024-551-2745</t>
  </si>
  <si>
    <t>北福島医療センター　日清医療食品事業所</t>
  </si>
  <si>
    <t>東京都港区赤坂２丁目２３番１号　</t>
  </si>
  <si>
    <t>本宮市糠沢字五味内２１１　本宮市立白沢保育所</t>
  </si>
  <si>
    <t>0243-44-3117</t>
  </si>
  <si>
    <t>メフォス５１１３８号店</t>
  </si>
  <si>
    <t>1-33</t>
  </si>
  <si>
    <t>本宮市本宮字反町１２－１　本宮市立まゆみ保育所</t>
  </si>
  <si>
    <t>0243-33-1611</t>
  </si>
  <si>
    <t>メフォス５１３５０号店</t>
  </si>
  <si>
    <t>本宮市荒井字山神２３－１　本宮市立五百川おひさま保育所</t>
  </si>
  <si>
    <t>0243-33-5644</t>
  </si>
  <si>
    <t>メフォス５１８１７号店</t>
  </si>
  <si>
    <t>二本松市小浜字藤町２８３　二本松市立小浜保育所</t>
  </si>
  <si>
    <t>メフォス５２４１８号店</t>
  </si>
  <si>
    <t>二本松市油井字田向２０　二本松市立あだち保育園</t>
  </si>
  <si>
    <t>メフォス５２４１７号店</t>
  </si>
  <si>
    <t>二本松市西新殿字永作１０　二本松市立いわしろさくらこども園</t>
  </si>
  <si>
    <t>メフォス５２４１６号店</t>
  </si>
  <si>
    <t>二本松市郭内２丁目２７６－１　二本松市立にほんまつ保育園</t>
  </si>
  <si>
    <t>メフォス５２４１５号店</t>
  </si>
  <si>
    <t>二本松市岳温泉１丁目１８３　二本松市あだたら保育園</t>
  </si>
  <si>
    <t>メフォス５２４１３号店</t>
  </si>
  <si>
    <t>二本松市針道字大町西４６－７　二本松市立とうわこども園</t>
  </si>
  <si>
    <t>メフォス５２４１４号店</t>
  </si>
  <si>
    <t>東京都江東区新木場一丁目１８番６号</t>
  </si>
  <si>
    <t>03-6687-4451</t>
  </si>
  <si>
    <t>株式会社ニッコクトラスト　（代）若生　喜晴</t>
  </si>
  <si>
    <t>伊達郡川俣町大字鶴沢字中山１－２０</t>
  </si>
  <si>
    <t>024-566-3051</t>
  </si>
  <si>
    <t>福島市・川俣町学校給食センター</t>
  </si>
  <si>
    <t>福島市野田町７丁目９番８号</t>
  </si>
  <si>
    <t>024-573-5816</t>
  </si>
  <si>
    <t>株式会社ＮＥＯソリューション　（代）佐藤　了</t>
  </si>
  <si>
    <t>二本松市油井字田向６番地１　二本松市安達学校給食センター</t>
  </si>
  <si>
    <t>0243-61-3777</t>
  </si>
  <si>
    <t>安達学校給食センター事業所　ＮＥＯ二本松０１号</t>
  </si>
  <si>
    <t>伊達郡国見町大字藤田字中沢一１０－３</t>
  </si>
  <si>
    <t>渡辺　勝弘</t>
  </si>
  <si>
    <t>Ｃｒｅｐｅ　Ｓｈｏｐ　ＫｏＲａｉｎ　（クレープ　ショップ　コライン）</t>
  </si>
  <si>
    <t>東京都港区赤坂２丁目２３－１</t>
  </si>
  <si>
    <t>本宮市高木字大学８０－１　本宮市立たかぎ保育所</t>
  </si>
  <si>
    <t>0243-33-3750</t>
  </si>
  <si>
    <t>メフォス５１３４９号店</t>
  </si>
  <si>
    <t>伊達市梁川町字栄町４８</t>
  </si>
  <si>
    <t>社会福祉法人ひろせ福祉会　就労継続支援Ｂ型事業所　工房ひろせ</t>
  </si>
  <si>
    <t>斉藤　貴子</t>
  </si>
  <si>
    <t>伊達郡桑折町字西町４９－４</t>
  </si>
  <si>
    <t>カフェ　すわの杜</t>
  </si>
  <si>
    <t>橘内　康樹</t>
  </si>
  <si>
    <t>024-573-0339</t>
  </si>
  <si>
    <t>唐揚げ一番旨唐屋</t>
  </si>
  <si>
    <t>りょうぜん　パン工房　１１５</t>
  </si>
  <si>
    <t>大場　正幸</t>
  </si>
  <si>
    <t>Ｂ．Ｂクレープ＆Ｃａｆｅ</t>
  </si>
  <si>
    <t>鈴木　俊一</t>
  </si>
  <si>
    <t>伊達郡国見町大字山崎字北町田３１－１１</t>
  </si>
  <si>
    <t>024-573-6574</t>
  </si>
  <si>
    <t>彩季亭</t>
  </si>
  <si>
    <t>伊達市保原町字七丁目５</t>
  </si>
  <si>
    <t>割烹　五右衛門</t>
  </si>
  <si>
    <t>髙田　薫</t>
  </si>
  <si>
    <t>ＬＩＥＮ</t>
  </si>
  <si>
    <t>会田　充</t>
  </si>
  <si>
    <t>伊達市保原町字宮下２３－６</t>
  </si>
  <si>
    <t>オアシス</t>
  </si>
  <si>
    <t>伊達市保原町字前田町４－４</t>
  </si>
  <si>
    <t>024-573-8129</t>
  </si>
  <si>
    <t>味工房　保原店</t>
  </si>
  <si>
    <t>県北保健所</t>
  </si>
  <si>
    <t>齋藤　睦美</t>
  </si>
  <si>
    <t>伊達市保原町字七丁目７－１　保原佐勝ビル１階</t>
  </si>
  <si>
    <t>024-575-2278</t>
  </si>
  <si>
    <t>スナック　ちょぼちょぼ</t>
  </si>
  <si>
    <t>佐藤　克樹</t>
  </si>
  <si>
    <t>キッチン　ノマド</t>
  </si>
  <si>
    <t>宮城県仙台市太白区秋保町湯本枇杷原西６</t>
  </si>
  <si>
    <t>022-226-7475</t>
  </si>
  <si>
    <t>株式会社仙台秋保醸造所　（代）毛利　親房</t>
  </si>
  <si>
    <t>秋保ワイナリー</t>
  </si>
  <si>
    <t>二本松市中江６８－１２</t>
  </si>
  <si>
    <t>090-2790-2490</t>
  </si>
  <si>
    <t>0243-24-1373</t>
  </si>
  <si>
    <t>株式会社マルジー電機　（代）吉田豪</t>
  </si>
  <si>
    <t>二本松市油井字中田４２－１</t>
  </si>
  <si>
    <t>株式会社マルジー電機</t>
  </si>
  <si>
    <t>神田　勇輝</t>
  </si>
  <si>
    <t>024-575-4107</t>
  </si>
  <si>
    <t>アジアンキッチン＆バー　ＯＬＩＶＥ</t>
  </si>
  <si>
    <t>本宮市本宮字上町２５－１</t>
  </si>
  <si>
    <t>0243-33-5858</t>
  </si>
  <si>
    <t>村山　洋</t>
  </si>
  <si>
    <t>ムラヤマベーカリー</t>
  </si>
  <si>
    <t>金　容順</t>
  </si>
  <si>
    <t>伊達市霊山町下小国字沢川７</t>
  </si>
  <si>
    <t>おかあさんのあじ</t>
  </si>
  <si>
    <t>二本松市油井字根岸２０８</t>
  </si>
  <si>
    <t>智恵子の里農産加工組合</t>
  </si>
  <si>
    <t>上杉スパイス研究所</t>
  </si>
  <si>
    <t>押山　美奈子</t>
  </si>
  <si>
    <t>安達郡大玉村玉井字薄黒内２１６－４</t>
  </si>
  <si>
    <t>ｖｉｎ　ｈｕｔ　ｄｏｋｉ</t>
  </si>
  <si>
    <t>1-86</t>
  </si>
  <si>
    <t>郡山市八山田西５丁目１４０－１　サンデュエル八山田１０５</t>
  </si>
  <si>
    <t>090-1719-8519</t>
  </si>
  <si>
    <t>一般社団法人Ｓｔａｎｄ ｆｏｒ ｍｏｔｈｅｒｓ　（代）田中　豪</t>
  </si>
  <si>
    <t>暮らしづくりベーグル＆コーヒー</t>
  </si>
  <si>
    <t>蔵酒場　ぴお</t>
  </si>
  <si>
    <t>安達郡大玉村玉井字五里田１５０</t>
  </si>
  <si>
    <t>0243-24-7207</t>
  </si>
  <si>
    <t>一般社団法人コロガロウ　（代）佐藤　研吾</t>
  </si>
  <si>
    <t>ころがろう書店</t>
  </si>
  <si>
    <t>東京都千代田区神田駿河台２－１０－４</t>
  </si>
  <si>
    <t>03-6427-6780</t>
  </si>
  <si>
    <t>株式会社アメニティ　（代）渡辺　逸弘</t>
  </si>
  <si>
    <t>伊達市箱崎字東２３－１　北福島医療センター内</t>
  </si>
  <si>
    <t>売店　よつば</t>
  </si>
  <si>
    <t>佐藤　拓也</t>
  </si>
  <si>
    <t>八代　美恵子</t>
  </si>
  <si>
    <t>おやしろカフェ</t>
  </si>
  <si>
    <t>幕田　将</t>
  </si>
  <si>
    <t>伊達市霊山町山戸田字竹之内６３</t>
  </si>
  <si>
    <t>Ｊｅｒｒｙ’ｓ</t>
  </si>
  <si>
    <t>東京都千代田区丸の内２丁目７－３　東京ビルディング２０階</t>
  </si>
  <si>
    <t>本宮市本宮字南町裡１４９</t>
  </si>
  <si>
    <t>0243-33-2721</t>
  </si>
  <si>
    <t>医療法人慈久会　谷病院</t>
  </si>
  <si>
    <t>二本松市太田字下田２－３　道の駅ふくしま東和</t>
  </si>
  <si>
    <t>唐揚げ・やきとり道の駅店</t>
  </si>
  <si>
    <t>安部　章匡</t>
  </si>
  <si>
    <t>二本松市木幡字治家４９</t>
  </si>
  <si>
    <t>0243-46-2869</t>
  </si>
  <si>
    <t>参宿所</t>
  </si>
  <si>
    <t>伊達市月舘町布川字村石３８</t>
  </si>
  <si>
    <t>024-573-3059</t>
  </si>
  <si>
    <t>加藤　ハルエ</t>
  </si>
  <si>
    <t>かとう工房</t>
  </si>
  <si>
    <t>福島市笹谷字片目清水３０－４</t>
  </si>
  <si>
    <t>024-563-5374</t>
  </si>
  <si>
    <t>伊達郡川俣町大字鶴沢字社前８７</t>
  </si>
  <si>
    <t>ハシドラッグ川俣店</t>
  </si>
  <si>
    <t>福島市五月町９－８</t>
  </si>
  <si>
    <t>080-5573-3270</t>
  </si>
  <si>
    <t>有限会社ムジカコーポレーション　（代）熊田　裕士</t>
  </si>
  <si>
    <t>たこやきベアハウス</t>
  </si>
  <si>
    <t>伊達市箱崎字沼頭１－１</t>
  </si>
  <si>
    <t>早川　秀子</t>
  </si>
  <si>
    <t>早川果樹園</t>
  </si>
  <si>
    <t>二本松市正法寺町２２５</t>
  </si>
  <si>
    <t>0243-24-5920</t>
  </si>
  <si>
    <t>株式会社ＫＩＮＪＵ　（代）大内　金寿</t>
  </si>
  <si>
    <t>0243-24-5450</t>
  </si>
  <si>
    <t>ｋｏｔｏｂｕｋｉ　珈琲倶楽部</t>
  </si>
  <si>
    <t>宮城県岩沼市吹上二丁目２番３６－１号</t>
  </si>
  <si>
    <t>株式会社利久　（代）亀井　利二</t>
  </si>
  <si>
    <t>利久（鮮魚カー）</t>
  </si>
  <si>
    <t>二本松市太田字深田２２１番地</t>
  </si>
  <si>
    <t>0243-24-9898</t>
  </si>
  <si>
    <t>株式会社ＵＮＴＯＣＯ ＪＡＰＡＮ　（代）菅野　清弘</t>
  </si>
  <si>
    <t>二本松市本町２丁目２０３番地</t>
  </si>
  <si>
    <t>0243-24-9326</t>
  </si>
  <si>
    <t>マハラニ　ジャパン　二本松駅前本店</t>
  </si>
  <si>
    <t>菅野　三智夫</t>
  </si>
  <si>
    <t>伊達市霊山町掛田字日向前８８－１</t>
  </si>
  <si>
    <t>024-564-2311</t>
  </si>
  <si>
    <t>ファミリーマート霊山掛田店</t>
  </si>
  <si>
    <t>有限会社花かんざし　（代）二瓶　明子</t>
  </si>
  <si>
    <t>お宿　花かんざし</t>
  </si>
  <si>
    <t>伊達郡桑折町大字上郡字堰上２７－４</t>
  </si>
  <si>
    <t>024-582-4614</t>
  </si>
  <si>
    <t>小竹　斗</t>
  </si>
  <si>
    <t>小竹屋</t>
  </si>
  <si>
    <t>Ｃｕｌｌｅｔｂｅｒｒｙ（カレットベリー）</t>
  </si>
  <si>
    <t>江口　勝</t>
  </si>
  <si>
    <t>伊達市保原町字宮下１７－６</t>
  </si>
  <si>
    <t>024-573-9987</t>
  </si>
  <si>
    <t>ジュ・テーム</t>
  </si>
  <si>
    <t>伊藤　美智子</t>
  </si>
  <si>
    <t>二本松市金色久保２２０－９－１０１</t>
  </si>
  <si>
    <t>餅工房　みっちゃん</t>
  </si>
  <si>
    <t>佐藤　尚史</t>
  </si>
  <si>
    <t>二本松市本町２丁目７６</t>
  </si>
  <si>
    <t>0243-22-0372</t>
  </si>
  <si>
    <t>伊達郡桑折町大字上郡字堰下１３－２</t>
  </si>
  <si>
    <t>感謝農園平井株式会社　Ａ型事業所</t>
  </si>
  <si>
    <t>伊達市梁川町やながわ工業団地６３－１</t>
  </si>
  <si>
    <t>024-573-8091</t>
  </si>
  <si>
    <t>株式会社ナプロアース　（代）池本　篤</t>
  </si>
  <si>
    <t>伊達市原島４４－３</t>
  </si>
  <si>
    <t>024-573-5033</t>
  </si>
  <si>
    <t>ホットガレージ　北福島店</t>
  </si>
  <si>
    <t>佐藤　勉</t>
  </si>
  <si>
    <t>伊達郡桑折町字舘２８</t>
  </si>
  <si>
    <t>直売所　フレッシュＢＯＸ</t>
  </si>
  <si>
    <t>江守　多美子</t>
  </si>
  <si>
    <t>伊達市霊山町中川字下飯渕３－３</t>
  </si>
  <si>
    <t>蕎麦処　いし田</t>
  </si>
  <si>
    <t>安達郡大玉村玉井字台９－１</t>
  </si>
  <si>
    <t>0243-68-2115</t>
  </si>
  <si>
    <t>特別養護老人ホーム　陽だまりの里</t>
  </si>
  <si>
    <t>本宮市本宮字栄田５８－２　ＭＡＲＵＣＯ万世Ｄｏｒｍｉ　１Ｆ</t>
  </si>
  <si>
    <t>0243-24-7659</t>
  </si>
  <si>
    <t>株式会社ｓｉｎｃａ　（代）佐藤　庄三</t>
  </si>
  <si>
    <t>株式会社ｓｉｎｃａ</t>
  </si>
  <si>
    <t>二本松市油井字福岡１０５</t>
  </si>
  <si>
    <t>0243-22-1845</t>
  </si>
  <si>
    <t>松本　秀</t>
  </si>
  <si>
    <t>松本加工所</t>
  </si>
  <si>
    <t>遠藤　沙矢子</t>
  </si>
  <si>
    <t>二本松市本町２丁目１０６　２階</t>
  </si>
  <si>
    <t>ＹＯＧＡとごはん</t>
  </si>
  <si>
    <t>安達郡大玉村大山字椚山赤坂５－２３</t>
  </si>
  <si>
    <t>生方　牧子</t>
  </si>
  <si>
    <t>１７ＣＡＦＥ　２ｎｄ</t>
  </si>
  <si>
    <t>伊達市箱崎字山岸２１－１</t>
  </si>
  <si>
    <t>050-5371-8894</t>
  </si>
  <si>
    <t>一般社団法人だてものや　代表理事　小林誠</t>
  </si>
  <si>
    <t>一般社団法人だてものや　果実加工施設</t>
  </si>
  <si>
    <t>庄司　美保</t>
  </si>
  <si>
    <t>伊達郡川俣町大字鶴沢字宮前３８－１</t>
  </si>
  <si>
    <t>024-565-3071</t>
  </si>
  <si>
    <t>セブンイレブン川俣鶴沢宮前店</t>
  </si>
  <si>
    <t>石川　まゆみ</t>
  </si>
  <si>
    <t>酒処　浪漫</t>
  </si>
  <si>
    <t>伊達郡川俣町山木屋字向東山５－９</t>
  </si>
  <si>
    <t>080-3177-8014</t>
  </si>
  <si>
    <t>株式会社ｓｍｉｌｅ ｆａｒｍ　㈹谷口　豪樹</t>
  </si>
  <si>
    <t>伊達郡川俣町山木屋字赤坂７</t>
  </si>
  <si>
    <t>スマイルファーム</t>
  </si>
  <si>
    <t>二本松市成田町１丁目８１０</t>
  </si>
  <si>
    <t>0243-62-8949</t>
  </si>
  <si>
    <t>ヨークベニマル二本松インター店</t>
  </si>
  <si>
    <t>二本松市成田町１丁目８１０　ヨークベニマル二本松インター店内</t>
  </si>
  <si>
    <t>二本松市毘沙門堂５５８－２</t>
  </si>
  <si>
    <t>安田　吏賀</t>
  </si>
  <si>
    <t>あだたらキッチン</t>
  </si>
  <si>
    <t>伊達市保原町字七丁目１８－１９　丸石ビル１Ｆ</t>
  </si>
  <si>
    <t>スナック　縁</t>
  </si>
  <si>
    <t>福島市笹谷字古屋東９－３５</t>
  </si>
  <si>
    <t>090-8569-8204</t>
  </si>
  <si>
    <t>一般社団法人ＧＤＭふくしま　（代）佐藤　宏美</t>
  </si>
  <si>
    <t>ＧｏｏｄＤａｙＭａｒｋｅｔ</t>
  </si>
  <si>
    <t>宍戸　孝三</t>
  </si>
  <si>
    <t>キッチン　あげ丸</t>
  </si>
  <si>
    <t>本宮市荒井字関畑３３－２</t>
  </si>
  <si>
    <t>0243-24-7021</t>
  </si>
  <si>
    <t>特定非営利活動法人東日本次世代教育支援協会　（代）遠藤　栄達</t>
  </si>
  <si>
    <t>ＮＡ－ＰＯＮハウス　ふくしまキッズエコ食堂</t>
  </si>
  <si>
    <t>安達郡大玉村玉井字台１９－２　大玉村保育所</t>
  </si>
  <si>
    <t>メフォス５２４３９号店</t>
  </si>
  <si>
    <t>斎藤　ミドリ</t>
  </si>
  <si>
    <t>伊達市梁川町白根字馬場８３－１</t>
  </si>
  <si>
    <t>みゅーるの会</t>
  </si>
  <si>
    <t>河田　紋</t>
  </si>
  <si>
    <t>伊達市岡前１０－１</t>
  </si>
  <si>
    <t>紋ちゃん</t>
  </si>
  <si>
    <t>伊達市保原町大泉字大舘７８</t>
  </si>
  <si>
    <t>メフォス５２４６９号店</t>
  </si>
  <si>
    <t>松浦　優子</t>
  </si>
  <si>
    <t>東京都港区東新橋一丁目９番１号</t>
  </si>
  <si>
    <t>03-6371-2441</t>
  </si>
  <si>
    <t>株式会社レパスト　（代）西　剛平</t>
  </si>
  <si>
    <t>伊達郡桑折町大字成田字中丸３－２</t>
  </si>
  <si>
    <t>日立Ａｓｔｅｍｏ株式会社　福島工場</t>
  </si>
  <si>
    <t>株式会社ＴＥＰＰＥＮ　（代）平　聖矢</t>
  </si>
  <si>
    <t>よろずＫｉｔｃｈｅｎ</t>
  </si>
  <si>
    <t>福島市南矢野目字中屋敷６５番地３</t>
  </si>
  <si>
    <t>024-563-6513</t>
  </si>
  <si>
    <t>ホリエフーズ株式会社　（代）堀江　康仁</t>
  </si>
  <si>
    <t>二本松市冠木８７－１</t>
  </si>
  <si>
    <t>0243-24-5230</t>
  </si>
  <si>
    <t>うまか亭　二本松店</t>
  </si>
  <si>
    <t>齋藤　茂雄</t>
  </si>
  <si>
    <t>伊達郡桑折町大字谷地字稲荷２０</t>
  </si>
  <si>
    <t>半田銀山そば工房</t>
  </si>
  <si>
    <t>谷津　貴士</t>
  </si>
  <si>
    <t>Ｓａｔｅｎ　Ｐｒｏｕｓｔ</t>
  </si>
  <si>
    <t>伊達市保原町字四丁目１６</t>
  </si>
  <si>
    <t>024-576-2048</t>
  </si>
  <si>
    <t>菊田　知聖</t>
  </si>
  <si>
    <t>菓子舗いづみや</t>
  </si>
  <si>
    <t>俺の窯</t>
  </si>
  <si>
    <t>鈴木　晴子</t>
  </si>
  <si>
    <t>菊地　秋穂</t>
  </si>
  <si>
    <t>伊達市保原町字六丁目１６－１　どんとこいビル１階１０２号</t>
  </si>
  <si>
    <t>ＨａｒｕとＳｏｒａ</t>
  </si>
  <si>
    <t>カフェ・ドゥ・ルポ</t>
  </si>
  <si>
    <t>籏野　風雅</t>
  </si>
  <si>
    <t>来音</t>
  </si>
  <si>
    <t>本宮市本宮字下台７７－１</t>
  </si>
  <si>
    <t>0243-34-5881</t>
  </si>
  <si>
    <t>メフォス５１３４８号店</t>
  </si>
  <si>
    <t>半田銀山ブルワリー／上町ＣＨＥＥＲＳ</t>
  </si>
  <si>
    <t>本宮市青田字舘５</t>
  </si>
  <si>
    <t>0243-33-4481</t>
  </si>
  <si>
    <t>崔　福仙</t>
  </si>
  <si>
    <t>シオン</t>
  </si>
  <si>
    <t>岩渕　弘恵</t>
  </si>
  <si>
    <t>サンリオクレープ号</t>
  </si>
  <si>
    <t>伊達市霊山町掛田字西裏４９番地１</t>
  </si>
  <si>
    <t>024-586-1600</t>
  </si>
  <si>
    <t>医療法人ゆう愛会　理事長　小野木　太</t>
  </si>
  <si>
    <t>伊達市梁川町字右城町５６－１</t>
  </si>
  <si>
    <t>024-563-6900</t>
  </si>
  <si>
    <t>ベーカリー　ひだまり</t>
  </si>
  <si>
    <t>株式会社リモネ　（代）菅原　和宏</t>
  </si>
  <si>
    <t>伊達市梁川町広瀬町３</t>
  </si>
  <si>
    <t>024-573-8163</t>
  </si>
  <si>
    <t>株式会社リモネ　梁川厨房</t>
  </si>
  <si>
    <t>024-576-4851</t>
  </si>
  <si>
    <t>おくとぱす</t>
  </si>
  <si>
    <t>郡山市芳賀３丁目４３－１</t>
  </si>
  <si>
    <t>株式会社ＦＭフナハシ　（代）舟橋　壮介</t>
  </si>
  <si>
    <t>伊達郡桑折町大字上郡字仲丸４－１４</t>
  </si>
  <si>
    <t>024-581-0205</t>
  </si>
  <si>
    <t>ファミリーマート福島桑折町店</t>
  </si>
  <si>
    <t>髙槻　康</t>
  </si>
  <si>
    <t>マルヤ鮮魚店</t>
  </si>
  <si>
    <t>高野　愛李</t>
  </si>
  <si>
    <t>ふぁびィすこージョン</t>
  </si>
  <si>
    <t>伊達市右城２２－３</t>
  </si>
  <si>
    <t>024-584-2534</t>
  </si>
  <si>
    <t>澤田石　千秋</t>
  </si>
  <si>
    <t>京子</t>
  </si>
  <si>
    <t>佐々木　悦子</t>
  </si>
  <si>
    <t>二本松市根崎１丁目２４</t>
  </si>
  <si>
    <t>ＷＡＴＡＮＩ</t>
  </si>
  <si>
    <t>024-577-0211</t>
  </si>
  <si>
    <t>菅野　弘智</t>
  </si>
  <si>
    <t>伊達市梁川町字小梁川３０の３</t>
  </si>
  <si>
    <t>酒と味処かねと</t>
  </si>
  <si>
    <t>木口　崇</t>
  </si>
  <si>
    <t>Ｂａｋｅｒｓ８２３</t>
  </si>
  <si>
    <t>024-586-2630</t>
  </si>
  <si>
    <t>佐藤　弘子</t>
  </si>
  <si>
    <t>工房まごころ</t>
  </si>
  <si>
    <t>山田　将美</t>
  </si>
  <si>
    <t>沼カフェ</t>
  </si>
  <si>
    <t>二本松市永田字長坂国有林１３林班</t>
  </si>
  <si>
    <t>富士急レストハウスおやつコーナー</t>
  </si>
  <si>
    <t>二本松市末広町４４４－６</t>
  </si>
  <si>
    <t>佐藤　吉光</t>
  </si>
  <si>
    <t>吉里八</t>
  </si>
  <si>
    <t>松崎　稜</t>
  </si>
  <si>
    <t>二本松市槻木１１０－２</t>
  </si>
  <si>
    <t>0243-22-2120</t>
  </si>
  <si>
    <t>麺処　一凛花</t>
  </si>
  <si>
    <t>郡山市富田町字下西田２０－３</t>
  </si>
  <si>
    <t>024-953-5997</t>
  </si>
  <si>
    <t>有限会社サンワールド物流　（代）大沼　皇二</t>
  </si>
  <si>
    <t>Ｋキッチン　ひとつな義</t>
  </si>
  <si>
    <t>八巻　宏美</t>
  </si>
  <si>
    <t>くうたの子屋</t>
  </si>
  <si>
    <t>伊達市原島８－４</t>
  </si>
  <si>
    <t>024-573-9551</t>
  </si>
  <si>
    <t>佐藤　和正</t>
  </si>
  <si>
    <t>ＭＩＹＡＫＯＹＡ</t>
  </si>
  <si>
    <t>福島市南矢野目字高田１９－１</t>
  </si>
  <si>
    <t>024-553-3932</t>
  </si>
  <si>
    <t>中華さくら合同会社　（代）白坂政実</t>
  </si>
  <si>
    <t>伊達市保原町字一丁目１３</t>
  </si>
  <si>
    <t>024-563-7657</t>
  </si>
  <si>
    <t>麺や　長さん</t>
  </si>
  <si>
    <t>池田　暢明</t>
  </si>
  <si>
    <t>ｃａｆｅ　ｖｉｖｉ</t>
  </si>
  <si>
    <t>東京都新宿区西新宿三丁目２０番２号</t>
  </si>
  <si>
    <t>022-748-5121</t>
  </si>
  <si>
    <t>グリーンホスピタリティフードサービス株式会社（代）角野　公則</t>
  </si>
  <si>
    <t>伊達郡川俣町飯坂字前中居１</t>
  </si>
  <si>
    <t>024-565-5111</t>
  </si>
  <si>
    <t>ＢＩ　前中居</t>
  </si>
  <si>
    <t>03-3379-1211</t>
  </si>
  <si>
    <t>本宮市本宮字名郷７</t>
  </si>
  <si>
    <t>0243-34-3262</t>
  </si>
  <si>
    <t>ＢＩ　名郷</t>
  </si>
  <si>
    <t>伊達市梁川町やながわ工業団地１－３</t>
  </si>
  <si>
    <t>024-577-0055</t>
  </si>
  <si>
    <t>ＢＩ　やながわ</t>
  </si>
  <si>
    <t>二本松市住吉５－１</t>
  </si>
  <si>
    <t>0243-23-5156</t>
  </si>
  <si>
    <t>ＢＩ　住吉</t>
  </si>
  <si>
    <t>沢田　明佳里</t>
  </si>
  <si>
    <t>本宮市本宮字南町裡１４４－２</t>
  </si>
  <si>
    <t>月のうさぎ</t>
  </si>
  <si>
    <t>宮城県仙台市泉区泉中央１丁目１８－１７　ＦＥＡＤ１－Ａ</t>
  </si>
  <si>
    <t>022-776-1226</t>
  </si>
  <si>
    <t>有限会社醍醐味　（代）堀正太</t>
  </si>
  <si>
    <t>醍醐味</t>
  </si>
  <si>
    <t>齋藤　俊樹</t>
  </si>
  <si>
    <t>二本松市渋川字大壇５１－１</t>
  </si>
  <si>
    <t>0243-54-2330</t>
  </si>
  <si>
    <t>ミニストップ二本松渋川店</t>
  </si>
  <si>
    <t>福島市三河南町１－２０　コラッセふくしま６階</t>
  </si>
  <si>
    <t>024-563-1095</t>
  </si>
  <si>
    <t>一般社団法人ワンハート・ユニティー　代表理事　佐藤　弘美</t>
  </si>
  <si>
    <t>伊達市保原町上保原字久シ原６４</t>
  </si>
  <si>
    <t>024-563-1004</t>
  </si>
  <si>
    <t>就労継続支援事業所　ユニティー</t>
  </si>
  <si>
    <t>二本松市百目木字町２２０</t>
  </si>
  <si>
    <t>0243-56-2414</t>
  </si>
  <si>
    <t>佐々木　勝男</t>
  </si>
  <si>
    <t>東屋菓子店</t>
  </si>
  <si>
    <t>伊達市伏黒字上ケ戸６０－７</t>
  </si>
  <si>
    <t>024-563-3266</t>
  </si>
  <si>
    <t>日華通商株式会社　（代）花振華</t>
  </si>
  <si>
    <t>伊達市保原町字旭町２１</t>
  </si>
  <si>
    <t>台湾美食　火焔山</t>
  </si>
  <si>
    <t>小林　克子</t>
  </si>
  <si>
    <t>かごや</t>
  </si>
  <si>
    <t>埼玉県ふじみ野市上福岡二丁目６番１０号</t>
  </si>
  <si>
    <t>049-267-7979</t>
  </si>
  <si>
    <t>富士食品商事株式会社　（代）後藤　正之</t>
  </si>
  <si>
    <t>二本松市宮戸１５</t>
  </si>
  <si>
    <t>0243-22-4300</t>
  </si>
  <si>
    <t>富士食品商事福島サンケン（株）事業所</t>
  </si>
  <si>
    <t>本宮市本宮字仲町３９－３</t>
  </si>
  <si>
    <t>0243-34-2112</t>
  </si>
  <si>
    <t>鈴木　秀知</t>
  </si>
  <si>
    <t>鈴石屋</t>
  </si>
  <si>
    <t>郡山市字下亀田１６－１６</t>
  </si>
  <si>
    <t>株式会社ＭＩＤＯＲＩ　（代）中畠　健一</t>
  </si>
  <si>
    <t>0243-22-8691</t>
  </si>
  <si>
    <t>シャトレーゼ二本松店</t>
  </si>
  <si>
    <t>もりのこうぼう</t>
  </si>
  <si>
    <t>すまいる</t>
  </si>
  <si>
    <t>佐藤　茂</t>
  </si>
  <si>
    <t>やまさ横手やきそば</t>
  </si>
  <si>
    <t>齋藤　睦</t>
  </si>
  <si>
    <t>まる壱カフェ</t>
  </si>
  <si>
    <t>菅野　勝子</t>
  </si>
  <si>
    <t>二本松市本町２丁目１０５</t>
  </si>
  <si>
    <t>スナック　すずか</t>
  </si>
  <si>
    <t>株式会社大洋メンテナンス　（代）川瀬純子</t>
  </si>
  <si>
    <t>マルカワ水産</t>
  </si>
  <si>
    <t>伊達市保原町字市柳町７－１</t>
  </si>
  <si>
    <t>050-3366-5943</t>
  </si>
  <si>
    <t>すき家　伊達保原店</t>
  </si>
  <si>
    <t>伊達市保原町字宮下１１１</t>
  </si>
  <si>
    <t>024-575-2284</t>
  </si>
  <si>
    <t>保原町商工会　（代）佐藤　晃司</t>
  </si>
  <si>
    <t>保原町商工会</t>
  </si>
  <si>
    <t>五輪　裕一</t>
  </si>
  <si>
    <t>ＨＯＷＬＩＮＧ　ＣＯＦＦＥＥ</t>
  </si>
  <si>
    <t>伊達郡川俣町山木屋字長橋２３</t>
  </si>
  <si>
    <t>廣野　純一</t>
  </si>
  <si>
    <t>Ｓ＆Ｊやまきや</t>
  </si>
  <si>
    <t>024-582-5433</t>
  </si>
  <si>
    <t>エームＳＪ　１５３０</t>
  </si>
  <si>
    <t>李　倩</t>
  </si>
  <si>
    <t>伊達市保原町字六丁目４　丸松ビル１Ｆ－３号</t>
  </si>
  <si>
    <t>スナック　瞳美</t>
  </si>
  <si>
    <t>湯田　勉</t>
  </si>
  <si>
    <t>ワンＴＯＭ</t>
  </si>
  <si>
    <t>二本松市本町１丁目２１８</t>
  </si>
  <si>
    <t>0243-24-7997</t>
  </si>
  <si>
    <t>白河手打ち中華そば　せいじゅ</t>
  </si>
  <si>
    <t>伊達郡桑折町字堰合４２－１</t>
  </si>
  <si>
    <t>南澤　学</t>
  </si>
  <si>
    <t>こおり地産洋食店　メルバ</t>
  </si>
  <si>
    <t>そば　スイーツ　ぼく。</t>
  </si>
  <si>
    <t>二本松市初森字八斗田６６</t>
  </si>
  <si>
    <t>0243-57-2811</t>
  </si>
  <si>
    <t>有限会社エム牧場　（代）吉田　和</t>
  </si>
  <si>
    <t>二本松市亀谷１丁目１４９－１</t>
  </si>
  <si>
    <t>0243-24-8580</t>
  </si>
  <si>
    <t>有限会社エム牧場　熟成舎</t>
  </si>
  <si>
    <t>伊達郡川俣町小綱木字松ノ口３４</t>
  </si>
  <si>
    <t>024-565-3129</t>
  </si>
  <si>
    <t>菅野　イツミ</t>
  </si>
  <si>
    <t>菅野</t>
  </si>
  <si>
    <t>寺尾　正仁</t>
  </si>
  <si>
    <t>本宮市本宮字下町２－３　サンフォニアビルＡ</t>
  </si>
  <si>
    <t>0243-24-5705</t>
  </si>
  <si>
    <t>鶏笑　本宮店</t>
  </si>
  <si>
    <t>1-172</t>
  </si>
  <si>
    <t>齋藤　洋子</t>
  </si>
  <si>
    <t>月姫美</t>
  </si>
  <si>
    <t>高野　竜太朗</t>
  </si>
  <si>
    <t>伊達郡川俣町大字鶴沢字社前１－１</t>
  </si>
  <si>
    <t>024-538-2525</t>
  </si>
  <si>
    <t>壱麺</t>
  </si>
  <si>
    <t>伊達郡国見町大字塚野目字三本木１４</t>
  </si>
  <si>
    <t>024-585-3002</t>
  </si>
  <si>
    <t>公立藤田総合病院　日清医療食品事業所</t>
  </si>
  <si>
    <t>菅野　永子</t>
  </si>
  <si>
    <t>手作り小物と手芸の店　宗永</t>
  </si>
  <si>
    <t>紺野　典子</t>
  </si>
  <si>
    <t>ア　レーズ</t>
  </si>
  <si>
    <t>二本松市本町１丁目２２７</t>
  </si>
  <si>
    <t>090-2845-1363</t>
  </si>
  <si>
    <t>株式会社ＥＲＴｓ　（代）本田　林</t>
  </si>
  <si>
    <t>株式会社ＥＲＴｓ</t>
  </si>
  <si>
    <t>二本松市本町１丁目２２９</t>
  </si>
  <si>
    <t>二本松市針道字橇町２９－１</t>
  </si>
  <si>
    <t>デイサービスセンター和・なごみ</t>
  </si>
  <si>
    <t>二階堂　貴人</t>
  </si>
  <si>
    <t>とまり木</t>
  </si>
  <si>
    <t>東京都中央区銀座六丁目１３番１６号　銀座ウォールビル５階</t>
  </si>
  <si>
    <t>03-6824-5957</t>
  </si>
  <si>
    <t>ＷＯＯＯＬＹ株式会社　（代）佐藤　孝信</t>
  </si>
  <si>
    <t>伊達市伏黒字西本場１－１　２階</t>
  </si>
  <si>
    <t>024-572-6822</t>
  </si>
  <si>
    <t>工房もものたね</t>
  </si>
  <si>
    <t>星　和道</t>
  </si>
  <si>
    <t>二本松市本町１丁目８９</t>
  </si>
  <si>
    <t>三番星</t>
  </si>
  <si>
    <t>伊達市梁川町字右城町１９番地１</t>
  </si>
  <si>
    <t>024-577-7710</t>
  </si>
  <si>
    <t>有限会社やまほし　（代）大竹　敦</t>
  </si>
  <si>
    <t>セブンイレブン福島梁川右城町店</t>
  </si>
  <si>
    <t>金　ユンジ</t>
  </si>
  <si>
    <t>伊達郡川俣町大字鶴沢字鶴東１１－１０</t>
  </si>
  <si>
    <t>キムチ専門店</t>
  </si>
  <si>
    <t>矢作　めぐみ</t>
  </si>
  <si>
    <t>ＬｕｎａＲｏｓｓａ　ぐらんまの店</t>
  </si>
  <si>
    <t>幕田　民男</t>
  </si>
  <si>
    <t>エリ’ｓ　わっふる</t>
  </si>
  <si>
    <t>福岡県福岡市東区多の津一丁目１２番２号</t>
  </si>
  <si>
    <t>092-626-5550</t>
  </si>
  <si>
    <t>株式会社トライアルカンパニー　（代）石橋　亮太</t>
  </si>
  <si>
    <t>伊達市保原町上保原字正地内３７－１</t>
  </si>
  <si>
    <t>024-563-6535</t>
  </si>
  <si>
    <t>スーパーセンタートライアル伊達保原店</t>
  </si>
  <si>
    <t>福島市西中央２丁目９１－５</t>
  </si>
  <si>
    <t>024-533-6151</t>
  </si>
  <si>
    <t>株式会社シャポンドゥ　（代）清水　道夫</t>
  </si>
  <si>
    <t>024-563-4995</t>
  </si>
  <si>
    <t>ＫＦＣヨークベニマル伊達店</t>
  </si>
  <si>
    <t>024-525-4045</t>
  </si>
  <si>
    <t>特定非営利活動法人Ｓｏｓｏｒａ ｇａｒｄｅｎ　（代）鹿又　奈津美</t>
  </si>
  <si>
    <t>Ｓｏｓｏｒａｇａｒｄｅｎ　Ｌｕｐｉｎｕｓ</t>
  </si>
  <si>
    <t>特定非営利活動法人Ｓｏｓｏｒａ ｇａｒｄｅｎ　（代）石川　麻実</t>
  </si>
  <si>
    <t>伊達市保原町字六丁目１９－１</t>
  </si>
  <si>
    <t>024-573-9250</t>
  </si>
  <si>
    <t>モンステラ</t>
  </si>
  <si>
    <t>髙橋　健</t>
  </si>
  <si>
    <t>伊達市保原町字市柳町５－１</t>
  </si>
  <si>
    <t>ふくしま果樹加工考案室</t>
  </si>
  <si>
    <t>二本松市舘野１丁目２６５－２</t>
  </si>
  <si>
    <t>星野　里沙</t>
  </si>
  <si>
    <t>あだたらｃｏｂｏ</t>
  </si>
  <si>
    <t>福島市松川町字天王原９８</t>
  </si>
  <si>
    <t>024-563-6668</t>
  </si>
  <si>
    <t>株式会社ニックファンズ　（代）齋藤　久志</t>
  </si>
  <si>
    <t>伊藤　一惠</t>
  </si>
  <si>
    <t>二本松市油井字下中ノ内２９－１</t>
  </si>
  <si>
    <t>エリカキッチン</t>
  </si>
  <si>
    <t>伊達市北後２２番地１</t>
  </si>
  <si>
    <t>024-551-1285</t>
  </si>
  <si>
    <t>ＮＰＯ法人伊達西地区自治協議会　（代）小野　孝雄</t>
  </si>
  <si>
    <t>伊達市北後２２－１</t>
  </si>
  <si>
    <t>伊達中央交流館</t>
  </si>
  <si>
    <t>原田　くるみ</t>
  </si>
  <si>
    <t>遠藤　力</t>
  </si>
  <si>
    <t>伊達郡桑折町大字平沢字寺下２１－２</t>
  </si>
  <si>
    <t>Ｆａｒｍ　＆ｇ　Ｆｉｅｌｄ　Ａｏｂａ　Ｇａｒｄｅｎ</t>
  </si>
  <si>
    <t>伊達市伏黒字南本場６</t>
  </si>
  <si>
    <t>石川県七尾市矢田町２１号鉄砲山３番地６</t>
  </si>
  <si>
    <t>0767-53-7858</t>
  </si>
  <si>
    <t>ジェーケーワンフーヅ株式会社　（代）森山　仁</t>
  </si>
  <si>
    <t>二本松市下川崎字三窪山２－１</t>
  </si>
  <si>
    <t>ジェーケーワンフーヅ株式会社福島事務所</t>
  </si>
  <si>
    <t>090-2832-6250</t>
  </si>
  <si>
    <t>ナカジマ　タカシ</t>
  </si>
  <si>
    <t>二本松市西町２－２</t>
  </si>
  <si>
    <t>0243-24-8456</t>
  </si>
  <si>
    <t>安田　ゆう子</t>
  </si>
  <si>
    <t>あまがきの家</t>
  </si>
  <si>
    <t>桜本　喜也</t>
  </si>
  <si>
    <t>郡山市駅前２丁目６－１６　横山プラザビル４Ｆ</t>
  </si>
  <si>
    <t>024-953-5779</t>
  </si>
  <si>
    <t>株式会社ＢＩＲＴＨ Ｃｒｅａｔｅ　（代）篠原由香</t>
  </si>
  <si>
    <t>Ｂｉｒｔｈ</t>
  </si>
  <si>
    <t>影山　一也</t>
  </si>
  <si>
    <t>伊達郡川俣町山木屋字問屋３３</t>
  </si>
  <si>
    <t>山乃屋</t>
  </si>
  <si>
    <t>関　徹也</t>
  </si>
  <si>
    <t>0243-24-5696</t>
  </si>
  <si>
    <t>鮨　あらた</t>
  </si>
  <si>
    <t>本宮市本宮字大町２４</t>
  </si>
  <si>
    <t>國分　真輝</t>
  </si>
  <si>
    <t>酵母菓子　Ｌｅｎｔｉｌｌｅ</t>
  </si>
  <si>
    <t>つきだて製麺所　ろっかく茶屋</t>
  </si>
  <si>
    <t>メラ　フロレンダ　レギス</t>
  </si>
  <si>
    <t>0243-23-5223</t>
  </si>
  <si>
    <t>Ｎｅｗ　Ａｌｂａ</t>
  </si>
  <si>
    <t>佐藤　正尚</t>
  </si>
  <si>
    <t>リボーンウッドワークス</t>
  </si>
  <si>
    <t>佐々木　教雄</t>
  </si>
  <si>
    <t>笑屋</t>
  </si>
  <si>
    <t>090-7321-1125</t>
  </si>
  <si>
    <t>玉鈴醤油</t>
  </si>
  <si>
    <t>本宮市仁井田字下ノ里１６－３</t>
  </si>
  <si>
    <t>遠藤　拓朗</t>
  </si>
  <si>
    <t>麺工房　えんたく</t>
  </si>
  <si>
    <t>愛知県一宮市新生一丁目１番５号</t>
  </si>
  <si>
    <t>0586-85-5601</t>
  </si>
  <si>
    <t>株式会社名鉄ミライート　（代）永田　昌孝</t>
  </si>
  <si>
    <t>伊達郡国見町大字貝田字山口東北自動車道国見サービスエリア下り線</t>
  </si>
  <si>
    <t>024-585-3561</t>
  </si>
  <si>
    <t>ｍｏｎｍｏ</t>
  </si>
  <si>
    <t>国見サービスエリア下り店　フードコート</t>
  </si>
  <si>
    <t>Ｂｅｎ－Ｋ</t>
  </si>
  <si>
    <t>郡山市八山田５丁目４０５</t>
  </si>
  <si>
    <t>024-932-1877</t>
  </si>
  <si>
    <t>青木フルーツ株式会社　（代）青木　大輔</t>
  </si>
  <si>
    <t>本宮市荒井字恵向３７－１</t>
  </si>
  <si>
    <t>0243-36-2008</t>
  </si>
  <si>
    <t>タルトファクトリー本宮</t>
  </si>
  <si>
    <t>熊田　功一</t>
  </si>
  <si>
    <t>伊達市保原町字宮下４２－２</t>
  </si>
  <si>
    <t>和食　ＫＵＭＡ</t>
  </si>
  <si>
    <t>二本松市根崎１丁目１１０</t>
  </si>
  <si>
    <t>0243-23-1451</t>
  </si>
  <si>
    <t>根本　史朗</t>
  </si>
  <si>
    <t>水月</t>
  </si>
  <si>
    <t>リバーサイドリキシャ</t>
  </si>
  <si>
    <t>我妻　義教</t>
  </si>
  <si>
    <t>ｋａｆｕｕ　ｃｒｅｐｅ</t>
  </si>
  <si>
    <t>会津若松市大戸町大字芦牧１１０３番地１</t>
  </si>
  <si>
    <t>0242-92-3317</t>
  </si>
  <si>
    <t>日越技術合同会社　（代）レェ　アィン　ハオ</t>
  </si>
  <si>
    <t>二本松市岳温泉１丁目２２２</t>
  </si>
  <si>
    <t>0243-24-8712</t>
  </si>
  <si>
    <t>ＨＡＯ　ＮＧＵＹＥＮ　ＳＨＯＰ</t>
  </si>
  <si>
    <t>伊達市梁川町字町裏５１－１</t>
  </si>
  <si>
    <t>谷口　哲也</t>
  </si>
  <si>
    <t>谷口農園</t>
  </si>
  <si>
    <t>会田　陽子</t>
  </si>
  <si>
    <t>伊達市保原町字六丁目４　丸松ビル２０５</t>
  </si>
  <si>
    <t>スナック　鈴</t>
  </si>
  <si>
    <t>千葉県柏市塚崎１０００－１３</t>
  </si>
  <si>
    <t>04-7170-4203</t>
  </si>
  <si>
    <t>株式会社花園　（代）政池　晃</t>
  </si>
  <si>
    <t>（株）花園　花神楽パンダ焼</t>
  </si>
  <si>
    <t>ＤＥＮＤＥＮ</t>
  </si>
  <si>
    <t>森　祐介</t>
  </si>
  <si>
    <t>ワッフルショップ　ハ・チ・ノ・ス</t>
  </si>
  <si>
    <t>鹿野　司</t>
  </si>
  <si>
    <t>つくよみ</t>
  </si>
  <si>
    <t>伊達市保原町字中村町５０－１</t>
  </si>
  <si>
    <t>024-576-2626</t>
  </si>
  <si>
    <t>鈴木　久美</t>
  </si>
  <si>
    <t>居酒屋　浜屋</t>
  </si>
  <si>
    <t>山形県米沢市大町４丁目６－１８</t>
  </si>
  <si>
    <t>0238-53-2481</t>
  </si>
  <si>
    <t>株式会社福副　（代）渡邉　豪</t>
  </si>
  <si>
    <t>ＰＩＺＺＡ　Ｋｔａｒｏｕ</t>
  </si>
  <si>
    <t>ｋｉｔｃｈｅｎ　まりお</t>
  </si>
  <si>
    <t>鈴木　将之</t>
  </si>
  <si>
    <t>オールスマイルアクア</t>
  </si>
  <si>
    <t>有限会社エム牧場　オニバ</t>
  </si>
  <si>
    <t>郡山市大槻町字針生１４１番地</t>
  </si>
  <si>
    <t>024-991-6166</t>
  </si>
  <si>
    <t>有限会社えん家　（代）遠藤　浩輔</t>
  </si>
  <si>
    <t>0243-24-7183</t>
  </si>
  <si>
    <t>とりの蔵　本宮店</t>
  </si>
  <si>
    <t>二本松市戸沢字馬乗１９－１</t>
  </si>
  <si>
    <t>0243-46-3626</t>
  </si>
  <si>
    <t>菅野　浩幸</t>
  </si>
  <si>
    <t>ＲＯＵＴＥ３４９</t>
  </si>
  <si>
    <t>熊谷　智喜</t>
  </si>
  <si>
    <t>本宮市本宮字下町２－３　サンフォニアビルＣ</t>
  </si>
  <si>
    <t>ｂａｒｃｏｍｃｏｍ</t>
  </si>
  <si>
    <t>（株）みやぎ蔵王物産</t>
  </si>
  <si>
    <t>東京都港区南青山一丁目４番１７号</t>
  </si>
  <si>
    <t>080-6863-5723</t>
  </si>
  <si>
    <t>株式会社Ｐ‐ＢＯＸ　㈹　伊賀　勝人</t>
  </si>
  <si>
    <t>肉汁餃子</t>
  </si>
  <si>
    <t>安藤　武夫</t>
  </si>
  <si>
    <t>クロワッサンタイ焼ｊｉｎ屋</t>
  </si>
  <si>
    <t>安齋　智美</t>
  </si>
  <si>
    <t>二本松市市海道４</t>
  </si>
  <si>
    <t>0243-22-3640</t>
  </si>
  <si>
    <t>ＳＵＣＬＥ</t>
  </si>
  <si>
    <t>伊達郡桑折町大字成田字百目木６番１号</t>
  </si>
  <si>
    <t>024-581-0211</t>
  </si>
  <si>
    <t>有限会社ワールドコーポレーション　（代）菅野　和仁</t>
  </si>
  <si>
    <t>官野　勇也</t>
  </si>
  <si>
    <t>香具師会</t>
  </si>
  <si>
    <t>周　麗娜</t>
  </si>
  <si>
    <t>伊達市右城１５－１　エスティビル２Ｆ</t>
  </si>
  <si>
    <t>スナック　りな</t>
  </si>
  <si>
    <t>東京都港区南青山５丁目１２番４号</t>
  </si>
  <si>
    <t>03-3409-6000</t>
  </si>
  <si>
    <t>株式会社フォーシーズ　㈹　浅野　秀則</t>
  </si>
  <si>
    <t>ピザーラキャラバン２０号</t>
  </si>
  <si>
    <t>西白河郡矢吹町弥栄６３－２</t>
  </si>
  <si>
    <t>0248-44-5538</t>
  </si>
  <si>
    <t>株式会社今を生きる　（代）小磯　三男</t>
  </si>
  <si>
    <t>本宮市仁井田字四合田３６－１</t>
  </si>
  <si>
    <t>0243-24-8241</t>
  </si>
  <si>
    <t>Ｈａｐｐｙ　Ｂｅｒｒｙ　ｍｏｔｏｍｉｙａ</t>
  </si>
  <si>
    <t>児玉　直樹</t>
  </si>
  <si>
    <t>からあげ工房　みそから屋</t>
  </si>
  <si>
    <t>福島市飯野町字町畑２－１０</t>
  </si>
  <si>
    <t>080-2842-4101</t>
  </si>
  <si>
    <t>株式会社Ａｒｋ Ｆａｒｍ　（代）髙荒　一騎</t>
  </si>
  <si>
    <t>二本松市渋川字舟山１０２</t>
  </si>
  <si>
    <t>0243-24-7797</t>
  </si>
  <si>
    <t>株式会社Ａｒｋ　Ｆａｒｍ　二本松営業所</t>
  </si>
  <si>
    <t>会津若松市滝沢町６番２５号</t>
  </si>
  <si>
    <t>本宮市本宮字万世１５５－１</t>
  </si>
  <si>
    <t>0243-24-6159</t>
  </si>
  <si>
    <t>マクドナルド４号線本宮店</t>
  </si>
  <si>
    <t>千葉県千葉市美浜区中瀬一丁目５番地１</t>
  </si>
  <si>
    <t>髙橋　洋介</t>
  </si>
  <si>
    <t>伊達郡川俣町字五百田１６－３１</t>
  </si>
  <si>
    <t>ｃｏｔｉｔｔｏ</t>
  </si>
  <si>
    <t>菅野　敏弘</t>
  </si>
  <si>
    <t>ＭＡＲＵＣＨＯ　ＦＡＲＭ</t>
  </si>
  <si>
    <t>小森　理恵</t>
  </si>
  <si>
    <t>二本松市馬場平１０３－１</t>
  </si>
  <si>
    <t>0243-24-9363</t>
  </si>
  <si>
    <t>ＳＵＵ</t>
  </si>
  <si>
    <t>吉田　一彦</t>
  </si>
  <si>
    <t>Ｔｏｙｏｈａｒｕ</t>
  </si>
  <si>
    <t>伊達市月舘町糠田字舘山１０</t>
  </si>
  <si>
    <t>024-573-0753</t>
  </si>
  <si>
    <t>おての里　きてみ～な　カフェ</t>
  </si>
  <si>
    <t>伊達市保原町字八丁目１５番地</t>
  </si>
  <si>
    <t>伊達市保原町高子岡２３４</t>
  </si>
  <si>
    <t>050-8881-0363</t>
  </si>
  <si>
    <t>畑のみえるレストラン　Ｅａｒｔｈ</t>
  </si>
  <si>
    <t>有限会社エム牧場　（代）　吉田　和</t>
  </si>
  <si>
    <t>エム牧場</t>
  </si>
  <si>
    <t>上杉　聖美</t>
  </si>
  <si>
    <t>二本松市本町２丁目９７－３</t>
  </si>
  <si>
    <t>024-323-6680</t>
  </si>
  <si>
    <t>中国パブ情縁</t>
  </si>
  <si>
    <t>大野　直美</t>
  </si>
  <si>
    <t>伊達市保原町字六丁目２３番地３　グラン・シャリオ</t>
  </si>
  <si>
    <t>スナック　なおみ</t>
  </si>
  <si>
    <t>二本松市木幡字貝屋２９０</t>
  </si>
  <si>
    <t>服部　美代子</t>
  </si>
  <si>
    <t>つつ美</t>
  </si>
  <si>
    <t>伊達市梁川町八幡字清後３２</t>
  </si>
  <si>
    <t>024-563-3690</t>
  </si>
  <si>
    <t>株式会社雲長舎　㈹佐藤　敏美</t>
  </si>
  <si>
    <t>伊達市梁川町字右城町１９</t>
  </si>
  <si>
    <t>いぶき</t>
  </si>
  <si>
    <t>宮城県気仙沼市岩月宝ヶ沢３２</t>
  </si>
  <si>
    <t>080-1653-2044</t>
  </si>
  <si>
    <t>合同会社ＣＡＥ　（代）　大木　勇気</t>
  </si>
  <si>
    <t>卵焼き専門店　一本</t>
  </si>
  <si>
    <t>佐久間　琴美</t>
  </si>
  <si>
    <t>くまいたち堂</t>
  </si>
  <si>
    <t>本宮市本宮字仲町２９</t>
  </si>
  <si>
    <t>0243-34-2129</t>
  </si>
  <si>
    <t>株式会社柏屋　（代）松山　大洋</t>
  </si>
  <si>
    <t>柏屋食堂</t>
  </si>
  <si>
    <t>後藤　英之</t>
  </si>
  <si>
    <t>伊達市保原町字宮下３３－１　宮下テナントＡ</t>
  </si>
  <si>
    <t>024-573-6778</t>
  </si>
  <si>
    <t>旬魚菜　えにし</t>
  </si>
  <si>
    <t>郡山市桑野３丁目１７番９号２０１</t>
  </si>
  <si>
    <t>024-933-1543</t>
  </si>
  <si>
    <t>株式会社スピネットワールド　（代）横田　直也</t>
  </si>
  <si>
    <t>0243-33-1661</t>
  </si>
  <si>
    <t>アサヒビール園福島本宮店</t>
  </si>
  <si>
    <t>鈴木　弘之</t>
  </si>
  <si>
    <t>有限会社ワールドコーポレーション</t>
  </si>
  <si>
    <t>大久　未夢</t>
  </si>
  <si>
    <t>ＢＡＫＥ＆ＢＡＫＥ</t>
  </si>
  <si>
    <t>二本松市本町２丁目１９７番地</t>
  </si>
  <si>
    <t>080-9630-9101</t>
  </si>
  <si>
    <t>株式会社Ｍｉｎｔ　（代）細山　桃子</t>
  </si>
  <si>
    <t>ｃａｆｅ　ＭＯＣＯＲＡＮ</t>
  </si>
  <si>
    <t>石井　千春</t>
  </si>
  <si>
    <t>二本松市針道字西ノ内１３８－１</t>
  </si>
  <si>
    <t>たまりＢＡＲ　１４１</t>
  </si>
  <si>
    <t>伊達郡桑折町字本町４２－１</t>
  </si>
  <si>
    <t>024-581-2190</t>
  </si>
  <si>
    <t>ミニストップ福島桑折町店</t>
  </si>
  <si>
    <t>関　妹子</t>
  </si>
  <si>
    <t>伊達市梁川町粟野字中通１４</t>
  </si>
  <si>
    <t>びーとぉん</t>
  </si>
  <si>
    <t>鈴木　みゆき</t>
  </si>
  <si>
    <t>Ｓｍｉｌｅ　３５８</t>
  </si>
  <si>
    <t>イシザワｍｉｎｉ</t>
  </si>
  <si>
    <t>中村　夏</t>
  </si>
  <si>
    <t>伊達市保原町字六丁目１６－１　どんとこい保原ビル２階</t>
  </si>
  <si>
    <t>024-572-7798</t>
  </si>
  <si>
    <t>じゃりン子　Ｂａｒ　ＤａＴｕＲａ</t>
  </si>
  <si>
    <t>伊達市保原町字一丁目１２番地</t>
  </si>
  <si>
    <t>024-576-2310</t>
  </si>
  <si>
    <t>伊達市保原町字中村町５３－１</t>
  </si>
  <si>
    <t>024-575-5571</t>
  </si>
  <si>
    <t>セブン－イレブン伊達保原駅前店</t>
  </si>
  <si>
    <t>陽日の郷　あづま館　ＤａＫｅ　ＰｅａＫ　ＹａＫｉｎｉＫｕ　Ｒａｍｅｎ</t>
  </si>
  <si>
    <t>陽日の郷　あづま館　ＤａＫｅ　ＰｅａＫ　Ｋｕｒａ</t>
  </si>
  <si>
    <t>陽日の郷　あづま館　ＤａＫｅ　ＰｅａＫ　ＢａＫｅｒｙ＆Ｃａｆｅ</t>
  </si>
  <si>
    <t>宮地　勝志</t>
  </si>
  <si>
    <t>ばちぎ農場</t>
  </si>
  <si>
    <t>菅野　智加子</t>
  </si>
  <si>
    <t>ｍｉｒｕｍｉｒｕ</t>
  </si>
  <si>
    <t>伊達郡国見町大字山崎字熊野前１０－３　１階</t>
  </si>
  <si>
    <t>ＣＡＦＥ＆ＨＯＴＥＬカジツ</t>
  </si>
  <si>
    <t>奥平　那実</t>
  </si>
  <si>
    <t>二本松市末広町２９６－３</t>
  </si>
  <si>
    <t>ＲＥ：</t>
  </si>
  <si>
    <t>特定非営利活動法人ゆうきの里東和ふるさとづくり協議会　㈹熊谷　耕一</t>
  </si>
  <si>
    <t>道の駅ふくしま東和内和食処みちくさ亭</t>
  </si>
  <si>
    <t>二本松市二伊滝１丁目３６５</t>
  </si>
  <si>
    <t>渡辺　久司</t>
  </si>
  <si>
    <t>二伊滝工房　たべっせ</t>
  </si>
  <si>
    <t>本宮市荒井字久保田９８－１</t>
  </si>
  <si>
    <t>0243-36-1500</t>
  </si>
  <si>
    <t>株式会社イワキ　㈹鎌田　昌宏</t>
  </si>
  <si>
    <t>安達郡大玉村大山字仲江２６４－１</t>
  </si>
  <si>
    <t>0243-24-8809</t>
  </si>
  <si>
    <t>そば八</t>
  </si>
  <si>
    <t>福島市さくら１丁目２番地の１</t>
  </si>
  <si>
    <t>伊達郡桑折町字東段４５－２</t>
  </si>
  <si>
    <t>024-563-1595</t>
  </si>
  <si>
    <t>いちい桑折店</t>
  </si>
  <si>
    <t>永井　美佐子</t>
  </si>
  <si>
    <t>ＨＩＲＡＮＡＧＡ　ＣＯＦＦＥＥ</t>
  </si>
  <si>
    <t>070-4084-2799</t>
  </si>
  <si>
    <t>株式会社ｓｍｉｌｅ　ｆａｒｍ</t>
  </si>
  <si>
    <t>今泉　健治</t>
  </si>
  <si>
    <t>鉄パン屋</t>
  </si>
  <si>
    <t>東京都新宿区西新宿３丁目２０番２号</t>
  </si>
  <si>
    <t>株式会社グリーンヘルスケアサービス　㈹黒川　知輝</t>
  </si>
  <si>
    <t>伊達市伏黒字一本石９９－４</t>
  </si>
  <si>
    <t>ＨＣ伏黒</t>
  </si>
  <si>
    <t>東京都港区赤坂２－１８－２　フラワハイツ赤坂１０２</t>
  </si>
  <si>
    <t>03-6441-2328</t>
  </si>
  <si>
    <t>チェリーブロッサム合同会社　㈹布施　裕之</t>
  </si>
  <si>
    <t>伊達市月舘町御代田字上関３－２</t>
  </si>
  <si>
    <t>090-8495-8396</t>
  </si>
  <si>
    <t>月舘オートキャンプベースＳＡＫＵＲＡ</t>
  </si>
  <si>
    <t>及川　貴博</t>
  </si>
  <si>
    <t>本宮市本宮字九縄１－２</t>
  </si>
  <si>
    <t>まち灯かり</t>
  </si>
  <si>
    <t>藤垣　貴子</t>
  </si>
  <si>
    <t>甘味処うみの</t>
  </si>
  <si>
    <t>伊達市梁川町東大枝字南町２８－イ</t>
  </si>
  <si>
    <t>伊達市梁川町粟野字栗木内３２</t>
  </si>
  <si>
    <t>024-577-3861</t>
  </si>
  <si>
    <t>池田　光子</t>
  </si>
  <si>
    <t>マル一</t>
  </si>
  <si>
    <t>日清医療食品株式会社　㈹立林　勝美</t>
  </si>
  <si>
    <t>伊達市保原町大泉字道城場８４－１</t>
  </si>
  <si>
    <t>024-563-3089</t>
  </si>
  <si>
    <t>社会福祉法人伊達福祉会　保原認定こども園</t>
  </si>
  <si>
    <t>本宮市本宮字塩田入８１－１</t>
  </si>
  <si>
    <t>渡邊　有希</t>
  </si>
  <si>
    <t>0243-41-9069</t>
  </si>
  <si>
    <t>ＣＯｊｉＨＡＮ</t>
  </si>
  <si>
    <t>福島市五月町３番２０号</t>
  </si>
  <si>
    <t>024-524-1241</t>
  </si>
  <si>
    <t>キョウワプロテック株式会社　㈹吾妻　学</t>
  </si>
  <si>
    <t>伊達市月舘町月舘字関ノ下８－２</t>
  </si>
  <si>
    <t>024-572-2331</t>
  </si>
  <si>
    <t>月舘認定こども園</t>
  </si>
  <si>
    <t>伊達市梁川町字山城舘７－１</t>
  </si>
  <si>
    <t>024-577-0311</t>
  </si>
  <si>
    <t>梁川認定こども園</t>
  </si>
  <si>
    <t>伊達市本町３９番地１</t>
  </si>
  <si>
    <t>024-573-2232</t>
  </si>
  <si>
    <t>一般社団法人まちづくり伊達　㈹山田　愛</t>
  </si>
  <si>
    <t>まちの駅だて　Ｒｉｂｂｏｎキッチン</t>
  </si>
  <si>
    <t>伊達市霊山町下小国字稲場１１</t>
  </si>
  <si>
    <t>024-586-3593</t>
  </si>
  <si>
    <t>有限会社八島食品　（代）八島　慶徳</t>
  </si>
  <si>
    <t>有限会社八島食品</t>
  </si>
  <si>
    <t>蒋　麗麗</t>
  </si>
  <si>
    <t>伊達市保原町字宮下２３－２５　１Ｆ</t>
  </si>
  <si>
    <t>中華料理　チャイナ</t>
  </si>
  <si>
    <t>押山　まつい</t>
  </si>
  <si>
    <t>安達郡大玉村玉井字石橋１６１－１</t>
  </si>
  <si>
    <t>0243-48-2830</t>
  </si>
  <si>
    <t>二本松市本町２丁目１９７</t>
  </si>
  <si>
    <t>左近</t>
  </si>
  <si>
    <t>船山　勝彦</t>
  </si>
  <si>
    <t>ＨＡＲＭＯＮＹ　ハーモニー</t>
  </si>
  <si>
    <t>0243-24-3444</t>
  </si>
  <si>
    <t>遠藤　直人</t>
  </si>
  <si>
    <t>二本松市大関３６２－５</t>
  </si>
  <si>
    <t>ｍｏｚｚ　ｋｉｔｃｈｅｎ</t>
  </si>
  <si>
    <t>加藤　博高</t>
  </si>
  <si>
    <t>Ａｇｎｉ　Ｃｏｆｆｅｅ　Ｒｏａｓｔｅｒｙ</t>
  </si>
  <si>
    <t>安達郡大玉村大山字破橋３７</t>
  </si>
  <si>
    <t>0243-48-2683</t>
  </si>
  <si>
    <t>菊地　清子</t>
  </si>
  <si>
    <t>安達郡大玉村玉井字石橋７７－２</t>
  </si>
  <si>
    <t>0243-48-2574</t>
  </si>
  <si>
    <t>押山　和子</t>
  </si>
  <si>
    <t>伊達市霊山町下小国字玄番３４－５</t>
  </si>
  <si>
    <t>024-586-1485</t>
  </si>
  <si>
    <t>大河原　茂子</t>
  </si>
  <si>
    <t>梅工房</t>
  </si>
  <si>
    <t>田村郡三春町大字下舞木字石花１１０－５</t>
  </si>
  <si>
    <t>024-983-7196</t>
  </si>
  <si>
    <t>株式会社レイコーポレーション　（代）佐藤　輝長</t>
  </si>
  <si>
    <t>0243-24-9550</t>
  </si>
  <si>
    <t>安達太良ガレージｃａｆｅ</t>
  </si>
  <si>
    <t>鈴木　萌笑</t>
  </si>
  <si>
    <t>森のひなた舎</t>
  </si>
  <si>
    <t>小宇佐　昌彦</t>
  </si>
  <si>
    <t>大丈夫ファーム</t>
  </si>
  <si>
    <t>澁谷　圭</t>
  </si>
  <si>
    <t>翔家</t>
  </si>
  <si>
    <t>伊達市月舘町布川字反田２</t>
  </si>
  <si>
    <t>024-573-3051</t>
  </si>
  <si>
    <t>斎藤　啓子</t>
  </si>
  <si>
    <t>反田加工</t>
  </si>
  <si>
    <t>伊達市保原町字十二丁目３－４</t>
  </si>
  <si>
    <t>024-574-4755</t>
  </si>
  <si>
    <t>ローソン伊達保原十二丁目店</t>
  </si>
  <si>
    <t>渡辺　恵美子</t>
  </si>
  <si>
    <t>伊達市伏黒字観音前２６－９</t>
  </si>
  <si>
    <t>フシグロカフェ</t>
  </si>
  <si>
    <t>伊達市霊山町下小国字須田３５</t>
  </si>
  <si>
    <t>024-586-3211</t>
  </si>
  <si>
    <t>佐藤　好孝</t>
  </si>
  <si>
    <t>二本松市吉倉字宮下２０</t>
  </si>
  <si>
    <t>伊達市梁川町字小梁川２７番地の１</t>
  </si>
  <si>
    <t>024-563-4700</t>
  </si>
  <si>
    <t>株式会社クラフトマン　（代）渡邊　徹郎</t>
  </si>
  <si>
    <t>伊達市梁川町字筒下１４番地の１</t>
  </si>
  <si>
    <t>クラフトマン</t>
  </si>
  <si>
    <t>服部　泰子</t>
  </si>
  <si>
    <t>伊達郡川俣町字中丁６　日興ビル２０５</t>
  </si>
  <si>
    <t>おうち居酒屋　りく</t>
  </si>
  <si>
    <t>大橋　克博</t>
  </si>
  <si>
    <t>伊達市保原町字泉町１０７</t>
  </si>
  <si>
    <t>３Ｒ</t>
  </si>
  <si>
    <t>二本松市中森１２７</t>
  </si>
  <si>
    <t>0243-23-1836</t>
  </si>
  <si>
    <t>くるみ</t>
  </si>
  <si>
    <t>二本松市油井字無地ノ内３０番１</t>
  </si>
  <si>
    <t>0243-24-8001</t>
  </si>
  <si>
    <t>まるなかファーム株式会社　（代）遊佐　憲雄</t>
  </si>
  <si>
    <t>まるなカフェ</t>
  </si>
  <si>
    <t>安達郡大玉村玉井字庚申２９４番地１</t>
  </si>
  <si>
    <t>080-8212-1720</t>
  </si>
  <si>
    <t>株式会社Ｗ－ＱＵＡＬＩＴＹ　 （代）伊藤　公史</t>
  </si>
  <si>
    <t>村の喫茶　たぬき</t>
  </si>
  <si>
    <t>桑原　博士</t>
  </si>
  <si>
    <t>桑原商店</t>
  </si>
  <si>
    <t>二本松市米沢字川原田１４８</t>
  </si>
  <si>
    <t>渡辺　征子</t>
  </si>
  <si>
    <t>マルアイ・ワタナベ</t>
  </si>
  <si>
    <t>永山　友司</t>
  </si>
  <si>
    <t>二本松市高田５－１０－２</t>
  </si>
  <si>
    <t>つかさ</t>
  </si>
  <si>
    <t>二本松市原セ上平４９８</t>
  </si>
  <si>
    <t>0243-23-7419</t>
  </si>
  <si>
    <t>佐藤　チヱ</t>
  </si>
  <si>
    <t>佐藤　匠</t>
  </si>
  <si>
    <t>本宮市本宮字上町４６－１</t>
  </si>
  <si>
    <t>ＳＴＡＲＴ</t>
  </si>
  <si>
    <t>伊達市保原町上保原字向台１－１５０</t>
  </si>
  <si>
    <t>嶋田　美江子</t>
  </si>
  <si>
    <t>食工房しま</t>
  </si>
  <si>
    <t>伊達市月舘町月舘字宮下１１</t>
  </si>
  <si>
    <t>菅野　ミヨ</t>
  </si>
  <si>
    <t>安達郡大玉村玉井字西庵９６番地</t>
  </si>
  <si>
    <t>渡邊　初治</t>
  </si>
  <si>
    <t>漬物加工場</t>
  </si>
  <si>
    <t>株式会社カフェ蔵　（代）渡邉　仁</t>
  </si>
  <si>
    <t>本宮市本宮字南町裡２９</t>
  </si>
  <si>
    <t>090-3125-6976</t>
  </si>
  <si>
    <t>居酒屋　やま小屋</t>
  </si>
  <si>
    <t>佐藤　恵子</t>
  </si>
  <si>
    <t>伊達市梁川町東大枝字下打越１１－１</t>
  </si>
  <si>
    <t>024-577-4028</t>
  </si>
  <si>
    <t>佐久間　清子</t>
  </si>
  <si>
    <t>伊達郡桑折町大字伊達崎字中屋敷２７</t>
  </si>
  <si>
    <t>024-582-4711</t>
  </si>
  <si>
    <t>株式会社あいはら果樹園　（代）相原　泰之</t>
  </si>
  <si>
    <t>伊達郡桑折町大字伊達崎字東六反田７－２</t>
  </si>
  <si>
    <t>あいはら果樹園加工場</t>
  </si>
  <si>
    <t>嶺　洋子</t>
  </si>
  <si>
    <t>二本松市金色４０６－９</t>
  </si>
  <si>
    <t>花ぐるま</t>
  </si>
  <si>
    <t>本宮市青田字庄内７８</t>
  </si>
  <si>
    <t>伊藤　敏子</t>
  </si>
  <si>
    <t>伊達市梁川町字赤五輪７８番地４</t>
  </si>
  <si>
    <t>090-2563-4561</t>
  </si>
  <si>
    <t>株式会社Ｌｉｅｎ　（代）氏家　俊夫</t>
  </si>
  <si>
    <t>伊達市霊山町下小国字桜町３－１　道の駅伊達の郷りょうぜん　伊達市チャレンジショップ施設</t>
  </si>
  <si>
    <t>090-7524-5360</t>
  </si>
  <si>
    <t>そば処　里庵</t>
  </si>
  <si>
    <t>キッチンカーｃｏｍｃｏｍ</t>
  </si>
  <si>
    <t>伊達市梁川町舟生字前５４－１</t>
  </si>
  <si>
    <t>秋葉　正二</t>
  </si>
  <si>
    <t>川島　忍</t>
  </si>
  <si>
    <t>二本松市若宮２丁目７４番地５</t>
  </si>
  <si>
    <t>0243-24-5529</t>
  </si>
  <si>
    <t>大豊　二本松店</t>
  </si>
  <si>
    <t>二本松市長命６９－２</t>
  </si>
  <si>
    <t>0243-22-3262</t>
  </si>
  <si>
    <t>奥の松酒蔵ギャラリー</t>
  </si>
  <si>
    <t>ＭＵＳＯＫＵＬＯＶ　ＹＵＳＵＦＪＯＮ</t>
  </si>
  <si>
    <t>ＤＯＮＥＲ　ＫＥＢＡＢ</t>
  </si>
  <si>
    <t>須東　廉豪</t>
  </si>
  <si>
    <t>伊達郡桑折町大字谷地字石近２８－３</t>
  </si>
  <si>
    <t>鰻の成瀬　福島桑折店</t>
  </si>
  <si>
    <t>郡山市大槻町字六角１４－３</t>
  </si>
  <si>
    <t>024-973-7937</t>
  </si>
  <si>
    <t>株式会社ブリス　（代）伊東　昌明</t>
  </si>
  <si>
    <t>Ｍａｋｅ　ａ　Ｓｍｉｌｙ　（メイクアスマイリー）　</t>
  </si>
  <si>
    <t>石橋　沙智恵</t>
  </si>
  <si>
    <t>0243-24-6667</t>
  </si>
  <si>
    <t>Ｃｈｅｆ　ｉｓｈｉｂａｓｈｉ</t>
  </si>
  <si>
    <t>百合</t>
  </si>
  <si>
    <t>伊達市梁川町青葉町５２</t>
  </si>
  <si>
    <t>024-577-0251</t>
  </si>
  <si>
    <t>有限会社みなとや　（代）貝津　好孝</t>
  </si>
  <si>
    <t>薬屋ノ二階</t>
  </si>
  <si>
    <t>福島市桜木町１－６</t>
  </si>
  <si>
    <t>一般社団法人ワンハート・ユニティー　（代）佐藤　弘美</t>
  </si>
  <si>
    <t>伊達市保原町字泉町１０７－１</t>
  </si>
  <si>
    <t>070-1267-7139</t>
  </si>
  <si>
    <t>ゆにてぃ</t>
  </si>
  <si>
    <t>東京都豊島区西池袋一丁目１０番１５号</t>
  </si>
  <si>
    <t>03-6327-2800</t>
  </si>
  <si>
    <t>養老乃瀧株式会社　（代）矢満田　敏之</t>
  </si>
  <si>
    <t>伊達市保原町字城ノ内１２－４</t>
  </si>
  <si>
    <t>024-575-2520</t>
  </si>
  <si>
    <t>養老乃瀧保原町店</t>
  </si>
  <si>
    <t>伊達郡川俣町字鉄炮町２６－２</t>
  </si>
  <si>
    <t>Ｋａｗａｍａｔａ－ＢＡＳＥ　ｃａｆｅ</t>
  </si>
  <si>
    <t>木村　智</t>
  </si>
  <si>
    <t>二本松市本町２丁目１０６－１</t>
  </si>
  <si>
    <t>0243-24-6262</t>
  </si>
  <si>
    <t>ＦＵＮＮＹ</t>
  </si>
  <si>
    <t>梅津　正則</t>
  </si>
  <si>
    <t>ピザキッチンカー　ＫｏＲｉＫａ</t>
  </si>
  <si>
    <t>玉橋　準子</t>
  </si>
  <si>
    <t>安達郡大玉村大山字三島３７</t>
  </si>
  <si>
    <t>コメマロン</t>
  </si>
  <si>
    <t>宮城県亘理郡亘理町字祝田６０－１－１</t>
  </si>
  <si>
    <t>0223-35-6616</t>
  </si>
  <si>
    <t>モリプレゼンス株式会社　（代）森　俊博</t>
  </si>
  <si>
    <t>伊達郡川俣町小綱木字仲田６－７－１</t>
  </si>
  <si>
    <t>職員棟</t>
  </si>
  <si>
    <t>伊達市霊山町掛田字段居１１－２</t>
  </si>
  <si>
    <t>作業員宿舎　Ａ棟</t>
  </si>
  <si>
    <t>伊達市霊山町掛田字段居９－１</t>
  </si>
  <si>
    <t>作業員宿舎　Ｂ棟</t>
  </si>
  <si>
    <t>伊達市霊山町掛田字新町３－ロ</t>
  </si>
  <si>
    <t>作業員宿舎　Ｃ棟</t>
  </si>
  <si>
    <t>二本松市東裏６６－１</t>
  </si>
  <si>
    <t>0243-24-7800</t>
  </si>
  <si>
    <t>株式会社ヤナガワ運送　（代）寺島　裕之</t>
  </si>
  <si>
    <t>二本松市向作田３－３９</t>
  </si>
  <si>
    <t>0243-62-4711</t>
  </si>
  <si>
    <t>カフェレストラン　森と緑</t>
  </si>
  <si>
    <t>武田　美咲</t>
  </si>
  <si>
    <t>安達郡大玉村玉井字中山２８</t>
  </si>
  <si>
    <t>菜園ｋｉｔｃｈｅｎ　せっかくどうも</t>
  </si>
  <si>
    <t>西脇　良恵</t>
  </si>
  <si>
    <t>二本松市根崎１丁目４４－１</t>
  </si>
  <si>
    <t>0243-22-8585</t>
  </si>
  <si>
    <t>薬彩菜　ポプラ</t>
  </si>
  <si>
    <t>二本松市岳温泉２丁目５６－９</t>
  </si>
  <si>
    <t>0243-24-1706</t>
  </si>
  <si>
    <t>Ｌｕｎａ　Ｒｏｓｓａ　ぐらんまの店</t>
  </si>
  <si>
    <t>ファンコーニ　菜美子</t>
  </si>
  <si>
    <t>伊達郡川俣町字鉄炮町３３　Ｈａｎｚａｗａプラザ第一　１号室</t>
  </si>
  <si>
    <t>ＢＯＮＣＨＩ　ＴＡＲＯ</t>
  </si>
  <si>
    <t>伊達郡桑折町大字上郡字平石５</t>
  </si>
  <si>
    <t>024-582-2133</t>
  </si>
  <si>
    <t>石幡　丈雄</t>
  </si>
  <si>
    <t>石幡工房</t>
  </si>
  <si>
    <t>山形県天童市乱川三丁目６番１号</t>
  </si>
  <si>
    <t>023-653-1144</t>
  </si>
  <si>
    <t>株式会社あじまん　（代）佐藤　友紀</t>
  </si>
  <si>
    <t>二本松市油井字腰巻１６</t>
  </si>
  <si>
    <t>0243-61-3921</t>
  </si>
  <si>
    <t>あじまん　コメリ安達店</t>
  </si>
  <si>
    <t>二本松市木幡字貝屋１４３－３</t>
  </si>
  <si>
    <t>0243-46-3259</t>
  </si>
  <si>
    <t>武藤　マツヨ</t>
  </si>
  <si>
    <t>むとう屋</t>
  </si>
  <si>
    <t>峠舘　咲子</t>
  </si>
  <si>
    <t>伊達市本町１４－１</t>
  </si>
  <si>
    <t>ＣＬＡＭＰ</t>
  </si>
  <si>
    <t>片出　百合</t>
  </si>
  <si>
    <t>伊達市保原町字宮下１６９－２</t>
  </si>
  <si>
    <t>おさんぽカフェ</t>
  </si>
  <si>
    <t>伊達郡桑折町字北町１１９</t>
  </si>
  <si>
    <t>ハイジのしろぱん</t>
  </si>
  <si>
    <t>木幡　百香里</t>
  </si>
  <si>
    <t>ゆかり農園</t>
  </si>
  <si>
    <t>小紫　有美</t>
  </si>
  <si>
    <t>伊達郡国見町大字藤田字中沢二２－１</t>
  </si>
  <si>
    <t>有美</t>
  </si>
  <si>
    <t>伊達市梁川町字大町１丁目６０</t>
  </si>
  <si>
    <t>024-573-7235</t>
  </si>
  <si>
    <t>まちの駅　やながわ</t>
  </si>
  <si>
    <t>福島市渡利字沖町１６８番地の１</t>
  </si>
  <si>
    <t>024-563-3299</t>
  </si>
  <si>
    <t>合同会社アールプラス　（代）若松　秀樹</t>
  </si>
  <si>
    <t>伊達郡川俣町大字鶴沢字笛田２５－４</t>
  </si>
  <si>
    <t>024-573-4580</t>
  </si>
  <si>
    <t>おにぎり　ｆａｓｔ　ｆｏｏｄ　むすびや川俣店</t>
  </si>
  <si>
    <t>024-555-2768</t>
  </si>
  <si>
    <t>株式会社ハシドラッグ　（代）橋浦　希一</t>
  </si>
  <si>
    <t>伊達市箱崎字布川８９</t>
  </si>
  <si>
    <t>024-573-8185</t>
  </si>
  <si>
    <t>ハシドラッグ伊達箱崎店</t>
  </si>
  <si>
    <t>福島市御山字中屋敷１１４－３</t>
  </si>
  <si>
    <t>024-525-2377</t>
  </si>
  <si>
    <t>合同会社ＬＩＢエンタープライズ　（代）渡邉　晃良</t>
  </si>
  <si>
    <t>090-6254-5378</t>
  </si>
  <si>
    <t>二本松市本町１丁目２５－１</t>
  </si>
  <si>
    <t>0243-24-7267</t>
  </si>
  <si>
    <t>合同会社はっぴーふれんず　（代）佐久間　ひとみ</t>
  </si>
  <si>
    <t>二本松市本町２丁目１３５－１</t>
  </si>
  <si>
    <t>090-9538-8106</t>
  </si>
  <si>
    <t>ガラｋｕｔａｎｏ森</t>
  </si>
  <si>
    <t>山﨑　浩美</t>
  </si>
  <si>
    <t>アンティック</t>
  </si>
  <si>
    <t>渡邉　雄仁</t>
  </si>
  <si>
    <t>オレンジドラゴン　東北ＦＴＣ</t>
  </si>
  <si>
    <t>伊達市保原町字六丁目４　丸松ビル１Ｆ１</t>
  </si>
  <si>
    <t>スナック　Ｂｏｏ</t>
  </si>
  <si>
    <t>安達郡大玉村大山字東７９番地</t>
  </si>
  <si>
    <t>ＴＥＮＫＵ　ＣＡＦＥ</t>
  </si>
  <si>
    <t>本宮市本宮字中條１６　ソレイユ本宮１Ｆ</t>
  </si>
  <si>
    <t>070-5470-2532</t>
  </si>
  <si>
    <t>株式会社ＭＡ－ＲＥ．　（代）鹿又　沙稀</t>
  </si>
  <si>
    <t>本宮市本宮字中條３０－９　ＴＡＭＡＧＡＷＡＹＡビル１階Ｂ号</t>
  </si>
  <si>
    <t>ちいさな洋菓子店　ａｐｉ</t>
  </si>
  <si>
    <t>宮城県仙台市若林区なないろの里２丁目２３番地の２１</t>
  </si>
  <si>
    <t>080-3327-4076</t>
  </si>
  <si>
    <t>株式会社ＡＳＯＩＬ　（代）武川　真一</t>
  </si>
  <si>
    <t>伊達市新町２２－１</t>
  </si>
  <si>
    <t>0245-51-2721</t>
  </si>
  <si>
    <t>ほっともっと伊達新町店</t>
  </si>
  <si>
    <t>薗部　愛真</t>
  </si>
  <si>
    <t>伊達市保原町字六丁目４　丸松ビル２Ｆ２０５</t>
  </si>
  <si>
    <t>024-573-8180</t>
  </si>
  <si>
    <t>アンフィニ</t>
  </si>
  <si>
    <t>郡山市田村町徳定字下河原５９</t>
  </si>
  <si>
    <t>024-956-4538</t>
  </si>
  <si>
    <t>株式会社森林ガイド　（代）鈴木　金一</t>
  </si>
  <si>
    <t>安達郡大玉村玉井字守谷山１０－１</t>
  </si>
  <si>
    <t>0243-24-6687</t>
  </si>
  <si>
    <t>ＬＯＧキッチン棟</t>
  </si>
  <si>
    <t>神奈川県横浜市西区みなとみらい四丁目４番２号横浜ブルーアベニュー４Ｆ</t>
  </si>
  <si>
    <t>045-556-5115</t>
  </si>
  <si>
    <t>株式会社光洋　（代）高木　孝昌</t>
  </si>
  <si>
    <t>伊達郡国見町大字塚野目字三本木１４　公立藤田総合病院１階</t>
  </si>
  <si>
    <t>024-585-5277</t>
  </si>
  <si>
    <t>グリーンリーブスモール公立藤田総合病院店</t>
  </si>
  <si>
    <t>安齋　隆邦</t>
  </si>
  <si>
    <t>二本松市本町２丁目１８３－１　本町アパートＴ－２</t>
  </si>
  <si>
    <t>ネクサス</t>
  </si>
  <si>
    <t>高宮　唯奈</t>
  </si>
  <si>
    <t>二本松市郭内３丁目３１３－５</t>
  </si>
  <si>
    <t>お食事処　こめつぶ</t>
  </si>
  <si>
    <t>兼谷　千裕</t>
  </si>
  <si>
    <t>南町信</t>
  </si>
  <si>
    <t>大槻　武光</t>
  </si>
  <si>
    <t>Ｂｉｇ　ｍｏｏｎ</t>
  </si>
  <si>
    <t>伊達市保原町高子岡４番地</t>
  </si>
  <si>
    <t>080-4103-4822</t>
  </si>
  <si>
    <t>ｍ１４４４４</t>
  </si>
  <si>
    <t>今井　謙吾</t>
  </si>
  <si>
    <t>ｏｒｉ　ｏｒｉ</t>
  </si>
  <si>
    <t>木村　純平</t>
  </si>
  <si>
    <t>Ｓｕｒｐｒｉｓｅ　フルーツ飴専門店　福島店</t>
  </si>
  <si>
    <t>郡山市中町５番１号</t>
  </si>
  <si>
    <t>伊達郡桑折町字東段３０－４　こおり青空こども園事業所</t>
  </si>
  <si>
    <t>メフォス５２５４１号店</t>
  </si>
  <si>
    <t>本宮市岩根字みずきが丘１－２６４</t>
  </si>
  <si>
    <t>0243-24-7063</t>
  </si>
  <si>
    <t>株式会社ハピネス　（代）西舘　博子</t>
  </si>
  <si>
    <t>本宮市本宮字南町裡２６－８</t>
  </si>
  <si>
    <t>笑、</t>
  </si>
  <si>
    <t>菅野　秋仁</t>
  </si>
  <si>
    <t>蛇の目商店</t>
  </si>
  <si>
    <t>本宮市白岩字柳内４１０－７</t>
  </si>
  <si>
    <t>廣田　沙耶香</t>
  </si>
  <si>
    <t>もち月茶屋</t>
  </si>
  <si>
    <t>福島市太田町４－１１</t>
  </si>
  <si>
    <t>024-533-9009</t>
  </si>
  <si>
    <t>有限会社楽食　（代）大高　信司</t>
  </si>
  <si>
    <t>伊達市保原町字中瀬町１００</t>
  </si>
  <si>
    <t>024-575-4355</t>
  </si>
  <si>
    <t>生活介護事業所　だての郷</t>
  </si>
  <si>
    <t>真下　陽生</t>
  </si>
  <si>
    <t>伊達市宮前２７－１</t>
  </si>
  <si>
    <t>サンテック</t>
  </si>
  <si>
    <t>024-582-2426</t>
  </si>
  <si>
    <t>伊達郡桑折町大字谷地字下割付１－２５</t>
  </si>
  <si>
    <t>音色　もくれん</t>
  </si>
  <si>
    <t>東京都品川区大崎一丁目１１番２号ゲートシティ大崎イーストタワー</t>
  </si>
  <si>
    <t>024-934-9630</t>
  </si>
  <si>
    <t>株式会社ローソン　（代）竹増　貞信</t>
  </si>
  <si>
    <t>0243-22-7561</t>
  </si>
  <si>
    <t>ローソン二本松油井福岡店</t>
  </si>
  <si>
    <t>東京都千代田区丸の内２－７－３　東京ビルディング２０階</t>
  </si>
  <si>
    <t>伊達郡川俣町大字鶴沢字川端２－４</t>
  </si>
  <si>
    <t>024-566-2323</t>
  </si>
  <si>
    <t>済生会川俣病院</t>
  </si>
  <si>
    <t>岩瀬郡天栄村大字田良尾字芝草１－３３４１</t>
  </si>
  <si>
    <t>0248-85-2608</t>
  </si>
  <si>
    <t>明石　順一</t>
  </si>
  <si>
    <t>ペンションオペライカ</t>
  </si>
  <si>
    <t>2-408</t>
  </si>
  <si>
    <t>岩瀬郡天栄村大字田良尾字芝草１－３３４８</t>
  </si>
  <si>
    <t>0248-85-2545</t>
  </si>
  <si>
    <t>明石　邦宏</t>
  </si>
  <si>
    <t>ペンションレモンの木</t>
  </si>
  <si>
    <t>0248-82-2963</t>
  </si>
  <si>
    <t>大須賀　一吉</t>
  </si>
  <si>
    <t>岩瀬郡天栄村大字下松本字片平２－３</t>
  </si>
  <si>
    <t>2-461</t>
  </si>
  <si>
    <t>岩瀬郡天栄村大字湯本字下二俣２２－６</t>
  </si>
  <si>
    <t>0248-84-2316</t>
  </si>
  <si>
    <t>桑名　裕昌</t>
  </si>
  <si>
    <t>柏屋旅館</t>
  </si>
  <si>
    <t>岩瀬郡天栄村大字牧之内字矢中２</t>
  </si>
  <si>
    <t>0248-82-2020</t>
  </si>
  <si>
    <t>鈴木　英司</t>
  </si>
  <si>
    <t>鈴木醤油店</t>
  </si>
  <si>
    <t>鈴木　洋子</t>
  </si>
  <si>
    <t>永山　一男</t>
  </si>
  <si>
    <t>岩瀬郡天栄村大字牧之内字郷戸４－６</t>
  </si>
  <si>
    <t>永山糀屋</t>
  </si>
  <si>
    <t>岩瀬郡天栄村大字湯本字居平７</t>
  </si>
  <si>
    <t>0248-84-2314</t>
  </si>
  <si>
    <t>星　光</t>
  </si>
  <si>
    <t>ひのき風呂の宿　分家</t>
  </si>
  <si>
    <t>岩瀬郡天栄村大字湯本字下二俣５</t>
  </si>
  <si>
    <t>0248-84-2311</t>
  </si>
  <si>
    <t>株式会社大丸あすなろ荘　（代）佐藤　好億</t>
  </si>
  <si>
    <t>大丸あすなろ荘</t>
  </si>
  <si>
    <t>佐藤　千恵</t>
  </si>
  <si>
    <t>岩瀬郡天栄村大字大里字天房２１</t>
  </si>
  <si>
    <t>0248-82-2687</t>
  </si>
  <si>
    <t>森藤　マサ子</t>
  </si>
  <si>
    <t>花寿し</t>
  </si>
  <si>
    <t>森藤　貴之</t>
  </si>
  <si>
    <t>須賀川市柱田字中地１９３</t>
  </si>
  <si>
    <t>0248-65-2008</t>
  </si>
  <si>
    <t>千代　隆</t>
  </si>
  <si>
    <t>千代乃や食堂</t>
  </si>
  <si>
    <t>岩瀬郡鏡石町諏訪町５４９－１</t>
  </si>
  <si>
    <t>0248-62-5302</t>
  </si>
  <si>
    <t>有限会社泉商事　（代）村上　英則</t>
  </si>
  <si>
    <t>ホテル　ｉＺＵＭｉ</t>
  </si>
  <si>
    <t>岩瀬郡鏡石町本町３２５</t>
  </si>
  <si>
    <t>0248-62-3171</t>
  </si>
  <si>
    <t>有限会社鏡石舘　（代）面川　正彦</t>
  </si>
  <si>
    <t>鏡石舘</t>
  </si>
  <si>
    <t>2-562</t>
  </si>
  <si>
    <t>岩瀬郡鏡石町中町２６０</t>
  </si>
  <si>
    <t>0248-62-2367</t>
  </si>
  <si>
    <t>有限会社菊寿司　（代）面川　洋</t>
  </si>
  <si>
    <t>岩瀬郡鏡石町中町２５６</t>
  </si>
  <si>
    <t>有限会社菊寿司</t>
  </si>
  <si>
    <t>草刈　章</t>
  </si>
  <si>
    <t>岩瀬郡鏡石町中央１４１</t>
  </si>
  <si>
    <t>0248-62-3375</t>
  </si>
  <si>
    <t>割烹　秀月</t>
  </si>
  <si>
    <t>岩瀬郡鏡石町本町３５１</t>
  </si>
  <si>
    <t>0248-62-5111</t>
  </si>
  <si>
    <t>佐藤　義和</t>
  </si>
  <si>
    <t>カマクラヤ</t>
  </si>
  <si>
    <t>岩瀬郡鏡石町岡ノ内３２８</t>
  </si>
  <si>
    <t>0248-62-4273</t>
  </si>
  <si>
    <t>関根　貞雄</t>
  </si>
  <si>
    <t>味の旅　ろばた焼</t>
  </si>
  <si>
    <t>岩瀬郡鏡石町境１７２</t>
  </si>
  <si>
    <t>0248-62-2619</t>
  </si>
  <si>
    <t>東北グリーン興産株式会社　（代）原田　守</t>
  </si>
  <si>
    <t>バステル花</t>
  </si>
  <si>
    <t>岩瀬郡鏡石町久来石３１</t>
  </si>
  <si>
    <t>0248-62-3337</t>
  </si>
  <si>
    <t>橋本　正春</t>
  </si>
  <si>
    <t>四号食堂</t>
  </si>
  <si>
    <t>岩瀬郡鏡石町桜町２０７</t>
  </si>
  <si>
    <t>0248-62-3145</t>
  </si>
  <si>
    <t>福島県立岩瀬農業高等学校　校長　髙橋　豊治</t>
  </si>
  <si>
    <t>福島県立岩瀬農業高等学校</t>
  </si>
  <si>
    <t>2-464</t>
  </si>
  <si>
    <t>須賀川市長沼字金町７４</t>
  </si>
  <si>
    <t>0248-67-2003</t>
  </si>
  <si>
    <t>五十嵐　功</t>
  </si>
  <si>
    <t>0248-67-2601</t>
  </si>
  <si>
    <t>池田　政義</t>
  </si>
  <si>
    <t>寿屋豆富店</t>
  </si>
  <si>
    <t>佐藤　信代</t>
  </si>
  <si>
    <t>須賀川市桙衝字古町１６５</t>
  </si>
  <si>
    <t>0248-68-2326</t>
  </si>
  <si>
    <t>ふるさと</t>
  </si>
  <si>
    <t>須賀川市長沼字金町９７</t>
  </si>
  <si>
    <t>0248-67-2224</t>
  </si>
  <si>
    <t>冨塚　千賀子</t>
  </si>
  <si>
    <t>冨田屋</t>
  </si>
  <si>
    <t>松本　清一</t>
  </si>
  <si>
    <t>須賀川市長沼字金町１５７</t>
  </si>
  <si>
    <t>0248-67-2048</t>
  </si>
  <si>
    <t>松本精肉店</t>
  </si>
  <si>
    <t>須賀川市長沼字金町１１３</t>
  </si>
  <si>
    <t>0248-67-2024</t>
  </si>
  <si>
    <t>栁沼　洋一　</t>
  </si>
  <si>
    <t>まるまんストアー</t>
  </si>
  <si>
    <t>須賀川市東作７４</t>
  </si>
  <si>
    <t>0248-75-3903</t>
  </si>
  <si>
    <t>芦野　紘一</t>
  </si>
  <si>
    <t>まるこ食堂</t>
  </si>
  <si>
    <t>須賀川市八幡町２４－１７</t>
  </si>
  <si>
    <t>0248-75-3622</t>
  </si>
  <si>
    <t>有限会社井桁屋本舗　（代）高久田　信喜</t>
  </si>
  <si>
    <t>有限会社井桁屋本舗</t>
  </si>
  <si>
    <t>有限会社井桁屋本舗　（代）髙久田　信喜</t>
  </si>
  <si>
    <t>大黒亭</t>
  </si>
  <si>
    <t>今井　仁一</t>
  </si>
  <si>
    <t>須賀川市宮先町４０</t>
  </si>
  <si>
    <t>0248-76-0908</t>
  </si>
  <si>
    <t>めしや　港</t>
  </si>
  <si>
    <t>須賀川市前田川字鶴場１６１</t>
  </si>
  <si>
    <t>遠藤　裕一</t>
  </si>
  <si>
    <t>0248-76-4538</t>
  </si>
  <si>
    <t>お食事処美濃</t>
  </si>
  <si>
    <t>須賀川市小作田字梨子ノ木内２５</t>
  </si>
  <si>
    <t>0248-79-2605</t>
  </si>
  <si>
    <t>大槻　勇男</t>
  </si>
  <si>
    <t>和洋菓子　大つき</t>
  </si>
  <si>
    <t>須賀川市小作田字荒町台４１</t>
  </si>
  <si>
    <t>0248-79-3502</t>
  </si>
  <si>
    <t>佐久間　正寿</t>
  </si>
  <si>
    <t>小倉屋魚店</t>
  </si>
  <si>
    <t>須賀川市旭町４－１</t>
  </si>
  <si>
    <t>0248-76-2658</t>
  </si>
  <si>
    <t>佐藤　芳郁</t>
  </si>
  <si>
    <t>五銭茶屋</t>
  </si>
  <si>
    <t>須賀川市岡東町８７</t>
  </si>
  <si>
    <t>0248-76-2900</t>
  </si>
  <si>
    <t>三瓶　英子</t>
  </si>
  <si>
    <t>なじみ</t>
  </si>
  <si>
    <t>鈴木　のり子</t>
  </si>
  <si>
    <t>須賀川市馬町１０１</t>
  </si>
  <si>
    <t>0248-76-5993</t>
  </si>
  <si>
    <t>ノアール</t>
  </si>
  <si>
    <t>須賀川市大町８５</t>
  </si>
  <si>
    <t>0248-72-5211</t>
  </si>
  <si>
    <t>夢みなみ農業協同組合　（代）佐々木　一成</t>
  </si>
  <si>
    <t>須賀川市和田字谷地５０</t>
  </si>
  <si>
    <t>0248-76-7111</t>
  </si>
  <si>
    <t>夢みなみ農業協同組合　東部支店</t>
  </si>
  <si>
    <t>2-466</t>
  </si>
  <si>
    <t>2-576</t>
  </si>
  <si>
    <t>鈴木　久美子</t>
  </si>
  <si>
    <t>須賀川市大町１４３</t>
  </si>
  <si>
    <t>0248-73-2694</t>
  </si>
  <si>
    <t>千成菓子店</t>
  </si>
  <si>
    <t>須賀川市池上町７４</t>
  </si>
  <si>
    <t>0248-75-1166</t>
  </si>
  <si>
    <t>株式会社グランシア須賀川　（代）大内　康広</t>
  </si>
  <si>
    <t>グランシア須賀川</t>
  </si>
  <si>
    <t>須賀川市小作田字荒町台４２－１</t>
  </si>
  <si>
    <t>0248-79-2171</t>
  </si>
  <si>
    <t>有限会社カミガネ商店　（代）上金　孝一</t>
  </si>
  <si>
    <t>有限会社カミガネ商店</t>
  </si>
  <si>
    <t>須賀川市西川町４６</t>
  </si>
  <si>
    <t>0248-73-2751</t>
  </si>
  <si>
    <t>株式会社亀饅　（代）鈴木　茂雄</t>
  </si>
  <si>
    <t>夢・菓子工房　かめまん</t>
  </si>
  <si>
    <t>2-498</t>
  </si>
  <si>
    <t>須賀川市東町５３－５</t>
  </si>
  <si>
    <t>0248-73-2941</t>
  </si>
  <si>
    <t>熊田　亘晃</t>
  </si>
  <si>
    <t>くまたぱん本舗</t>
  </si>
  <si>
    <t>栗城　きよ子</t>
  </si>
  <si>
    <t>須賀川市池上町１０８</t>
  </si>
  <si>
    <t>0248-76-3793</t>
  </si>
  <si>
    <t>せれね</t>
  </si>
  <si>
    <t>須賀川市東町６</t>
  </si>
  <si>
    <t>0248-73-3515</t>
  </si>
  <si>
    <t>小枝　あつ子</t>
  </si>
  <si>
    <t>小枝精肉店</t>
  </si>
  <si>
    <t>2-500</t>
  </si>
  <si>
    <t>須賀川市八幡町２２－１０</t>
  </si>
  <si>
    <t>0248-75-3556</t>
  </si>
  <si>
    <t>丹　宗光</t>
  </si>
  <si>
    <t>喜楽</t>
  </si>
  <si>
    <t>須賀川市前田川字深田１９６－２</t>
  </si>
  <si>
    <t>0248-73-3379</t>
  </si>
  <si>
    <t>有限会社竹内産業　（代）竹内　淳</t>
  </si>
  <si>
    <t>須賀川市前田川字深田１６６</t>
  </si>
  <si>
    <t>ホテル　牡丹</t>
  </si>
  <si>
    <t>須賀川市森宿字茶畑２２－１</t>
  </si>
  <si>
    <t>ホテル　パティオ</t>
  </si>
  <si>
    <t>須賀川市滑川字池田２－３</t>
  </si>
  <si>
    <t>0248-62-5040</t>
  </si>
  <si>
    <t>株式会社東北エンタープライズ　（代）桝田　憲市</t>
  </si>
  <si>
    <t>0248-73-2853</t>
  </si>
  <si>
    <t>ホテルよい子クラブ</t>
  </si>
  <si>
    <t>2-471</t>
  </si>
  <si>
    <t>須賀川市本町２－３</t>
  </si>
  <si>
    <t>0248-75-4129</t>
  </si>
  <si>
    <t>有限会社鳥峰　（代）伊藤　拓</t>
  </si>
  <si>
    <t>焼き鳥とり峰</t>
  </si>
  <si>
    <t>二瓶　博則</t>
  </si>
  <si>
    <t>須賀川市山寺道２－７</t>
  </si>
  <si>
    <t>0248-75-1743</t>
  </si>
  <si>
    <t>あじみ食堂</t>
  </si>
  <si>
    <t>須賀川市前田川字柳作１０</t>
  </si>
  <si>
    <t>0248-76-7304</t>
  </si>
  <si>
    <t>馬場　吉一</t>
  </si>
  <si>
    <t>馬場豆腐店</t>
  </si>
  <si>
    <t>須賀川市大黒町２４８－２</t>
  </si>
  <si>
    <t>0248-73-3205</t>
  </si>
  <si>
    <t>平山　勝偉</t>
  </si>
  <si>
    <t>サンマート平山ストアー</t>
  </si>
  <si>
    <t>須賀川市大黒町３８</t>
  </si>
  <si>
    <t>0248-73-3111</t>
  </si>
  <si>
    <t>丸和水産株式会社　（代）菅波　良隆</t>
  </si>
  <si>
    <t>丸和水産株式会社</t>
  </si>
  <si>
    <t>須賀川市諏訪町７０－２</t>
  </si>
  <si>
    <t>0248-73-2082</t>
  </si>
  <si>
    <t>有限会社丸十製パン　（代）水野　祐一</t>
  </si>
  <si>
    <t>有限会社丸十製パン</t>
  </si>
  <si>
    <t>水野　靖宏</t>
  </si>
  <si>
    <t>須賀川市和田道１０４</t>
  </si>
  <si>
    <t>0248-76-0097</t>
  </si>
  <si>
    <t>森合　信夫</t>
  </si>
  <si>
    <t>しのぶ</t>
  </si>
  <si>
    <t>須賀川市牡丹園８１</t>
  </si>
  <si>
    <t>0248-73-2766</t>
  </si>
  <si>
    <t>柳沼　勝馬</t>
  </si>
  <si>
    <t>柳沼おもや</t>
  </si>
  <si>
    <t>須賀川市八幡町２４－１３</t>
  </si>
  <si>
    <t>0248-73-2654</t>
  </si>
  <si>
    <t>安田　昌弘</t>
  </si>
  <si>
    <t>みのり精肉店</t>
  </si>
  <si>
    <t>0248-79-2529</t>
  </si>
  <si>
    <t>矢吹　和博</t>
  </si>
  <si>
    <t>須賀川市小作田字竹ノ花１５－５</t>
  </si>
  <si>
    <t>やぶき食堂</t>
  </si>
  <si>
    <t>須賀川市大町２３５</t>
  </si>
  <si>
    <t>0248-73-2865</t>
  </si>
  <si>
    <t>有限会社やまのい精肉店　（代）山野井　利充</t>
  </si>
  <si>
    <t>やまのい精肉店</t>
  </si>
  <si>
    <t>小野　弥市郎</t>
  </si>
  <si>
    <t>須賀川市馬町１１３</t>
  </si>
  <si>
    <t>0248-76-5577</t>
  </si>
  <si>
    <t>やきとりオノヤ</t>
  </si>
  <si>
    <t>遠藤　浩二</t>
  </si>
  <si>
    <t>岩瀬郡鏡石町本町２１９</t>
  </si>
  <si>
    <t>0248-62-5973</t>
  </si>
  <si>
    <t>居酒屋　わか葉</t>
  </si>
  <si>
    <t>須賀川市東町１</t>
  </si>
  <si>
    <t>0248-73-3261</t>
  </si>
  <si>
    <t>中澤　文子</t>
  </si>
  <si>
    <t>鰻処なかざわ</t>
  </si>
  <si>
    <t>須賀川市北町１３６</t>
  </si>
  <si>
    <t>0248-76-7188</t>
  </si>
  <si>
    <t>有限会社明石田製麺店　（代）明石田　大一郎</t>
  </si>
  <si>
    <t>有限会社明石田製麺店</t>
  </si>
  <si>
    <t>岩瀬郡鏡石町鏡沼１３１－２</t>
  </si>
  <si>
    <t>0248-62-5990</t>
  </si>
  <si>
    <t>柏村　俊幸</t>
  </si>
  <si>
    <t>そば処柏屋</t>
  </si>
  <si>
    <t>岩瀬郡天栄村大字田良尾字芝草１－３５５２</t>
  </si>
  <si>
    <t>0248-85-2547</t>
  </si>
  <si>
    <t>天栄村観光商業協同組合　（代）江連　利夫</t>
  </si>
  <si>
    <t>道の駅　羽鳥湖高原</t>
  </si>
  <si>
    <t>須賀川市西川町９０</t>
  </si>
  <si>
    <t>0248-76-4568</t>
  </si>
  <si>
    <t>柏木　靖男</t>
  </si>
  <si>
    <t>そば処いげた</t>
  </si>
  <si>
    <t>2-514</t>
  </si>
  <si>
    <t>須賀川市塩田字中丸木１２２</t>
  </si>
  <si>
    <t>0248-79-2326</t>
  </si>
  <si>
    <t>泉田　喜知江</t>
  </si>
  <si>
    <t>まるよし食堂</t>
  </si>
  <si>
    <t>須賀川市宮先町４１</t>
  </si>
  <si>
    <t>0248-76-1121</t>
  </si>
  <si>
    <t>株式会社ホテル虎屋　（代）萩原　淳一</t>
  </si>
  <si>
    <t>ホテル虎屋・日本料理開</t>
  </si>
  <si>
    <t>ティーラウンジワンゼロワン</t>
  </si>
  <si>
    <t>須賀川市和田字作の内３８－２</t>
  </si>
  <si>
    <t>0248-76-8088</t>
  </si>
  <si>
    <t>大塚　利光</t>
  </si>
  <si>
    <t>鮨峰月</t>
  </si>
  <si>
    <t>京都市上京区出町今出川上る青龍町２３１</t>
  </si>
  <si>
    <t>03-5219-8200</t>
  </si>
  <si>
    <t>株式会社太平洋クラブ　（代）韓　俊</t>
  </si>
  <si>
    <t>岩瀬郡天栄村大字田良尾字芝草１－５</t>
  </si>
  <si>
    <t>0248-85-2111</t>
  </si>
  <si>
    <t>太平洋クラブ白河リゾート</t>
  </si>
  <si>
    <t>鈴木　勉</t>
  </si>
  <si>
    <t>須賀川市南町２３８</t>
  </si>
  <si>
    <t>0248-73-2960</t>
  </si>
  <si>
    <t>有限会社内山食品店　（代）内山　高明</t>
  </si>
  <si>
    <t>有限会社内山食品店</t>
  </si>
  <si>
    <t>愛知県大府市柊山町２丁目４１８</t>
  </si>
  <si>
    <t>0562-47-1218</t>
  </si>
  <si>
    <t>株式会社アペックス　（代）森　吉平</t>
  </si>
  <si>
    <t>須賀川市滑川字池田２００</t>
  </si>
  <si>
    <t>0249-47-0595</t>
  </si>
  <si>
    <t>西濃運輸郡山支店</t>
  </si>
  <si>
    <t>岩瀬郡天栄村大字飯豊字三ツ石２５</t>
  </si>
  <si>
    <t>0248-83-2403</t>
  </si>
  <si>
    <t>土田　潤一</t>
  </si>
  <si>
    <t>三ツ石食堂</t>
  </si>
  <si>
    <t>2-359</t>
  </si>
  <si>
    <t>岩瀬郡鏡石町旭町２６５</t>
  </si>
  <si>
    <t>0248-62-4463</t>
  </si>
  <si>
    <t>滝口　正巨</t>
  </si>
  <si>
    <t>中華飯店だるま</t>
  </si>
  <si>
    <t>2-477</t>
  </si>
  <si>
    <t>2-590</t>
  </si>
  <si>
    <t>東京都港区赤坂九丁目７番１号</t>
  </si>
  <si>
    <t>コカ・コーラボトラーズジャパン株式会社　（代）カリン・ドラガン</t>
  </si>
  <si>
    <t>須賀川市台３０</t>
  </si>
  <si>
    <t>0249-55-3006</t>
  </si>
  <si>
    <t>パナソニックデバイス販売テクノ㈱</t>
  </si>
  <si>
    <t>須賀川市雨田字長井１５８－２</t>
  </si>
  <si>
    <t>0248-79-3846</t>
  </si>
  <si>
    <t>佐藤　敏春</t>
  </si>
  <si>
    <t>佐藤　魚店</t>
  </si>
  <si>
    <t>須賀川市長沼字金町３２</t>
  </si>
  <si>
    <t>0248-67-2623</t>
  </si>
  <si>
    <t>有限会社ちから寿し　（代）桒名　克己</t>
  </si>
  <si>
    <t>ちから寿し</t>
  </si>
  <si>
    <t>須賀川市中町１７－５</t>
  </si>
  <si>
    <t>0248-76-6760</t>
  </si>
  <si>
    <t>有我　昭男</t>
  </si>
  <si>
    <t>ダルジャン</t>
  </si>
  <si>
    <t>岩瀬郡天栄村大字飯豊字大山６－１９７</t>
  </si>
  <si>
    <t>0248-83-2064</t>
  </si>
  <si>
    <t>小野　義司</t>
  </si>
  <si>
    <t>天龍</t>
  </si>
  <si>
    <t>須賀川市牛袋町８５</t>
  </si>
  <si>
    <t>0248-72-2055</t>
  </si>
  <si>
    <t>リオン・ドール須賀川インター店</t>
  </si>
  <si>
    <t>須賀川市森宿字安積田７７</t>
  </si>
  <si>
    <t>0248-75-2416</t>
  </si>
  <si>
    <t>有限会社ホテルかつら　（代）五十嵐　優華</t>
  </si>
  <si>
    <t>ホテル天使</t>
  </si>
  <si>
    <t>須賀川市和田字作の内３０－１２</t>
  </si>
  <si>
    <t>0248-75-5814</t>
  </si>
  <si>
    <t>菅野　正子</t>
  </si>
  <si>
    <t>しゃくなげ食堂</t>
  </si>
  <si>
    <t>須賀川市長沼字金町１４５</t>
  </si>
  <si>
    <t>0248-67-2209</t>
  </si>
  <si>
    <t>久保　直幸</t>
  </si>
  <si>
    <t>飲み食い処ぶんぶく</t>
  </si>
  <si>
    <t>須賀川市桙衝字古舘３３</t>
  </si>
  <si>
    <t>0248-68-2301</t>
  </si>
  <si>
    <t>円谷　正洋</t>
  </si>
  <si>
    <t>円谷スーパー</t>
  </si>
  <si>
    <t>岩瀬郡鏡石町本町２１７</t>
  </si>
  <si>
    <t>鏡石第一ホテル・牧歌亭</t>
  </si>
  <si>
    <t>岩瀬郡天栄村大字大里字宮下５６－１</t>
  </si>
  <si>
    <t>0248-82-2579</t>
  </si>
  <si>
    <t>山口　忠栄</t>
  </si>
  <si>
    <t>山口菓子店</t>
  </si>
  <si>
    <t>須賀川市長沼字金町１４３</t>
  </si>
  <si>
    <t>0248-67-2216</t>
  </si>
  <si>
    <t>柳沼　幸一</t>
  </si>
  <si>
    <t>柳沼豆腐店</t>
  </si>
  <si>
    <t>阿部　明男</t>
  </si>
  <si>
    <t>須賀川市木之崎字寺前７１－１</t>
  </si>
  <si>
    <t>0248-682210</t>
  </si>
  <si>
    <t>阿部スーパー</t>
  </si>
  <si>
    <t>岩瀬郡天栄村大字湯本字居平１４</t>
  </si>
  <si>
    <t>0248-84-2001</t>
  </si>
  <si>
    <t>星　真紀子</t>
  </si>
  <si>
    <t>源泉亭湯口屋</t>
  </si>
  <si>
    <t>須賀川市堀底町５４－２</t>
  </si>
  <si>
    <t>0248-75-1766</t>
  </si>
  <si>
    <t>鈴木　敏仁</t>
  </si>
  <si>
    <t>ニュー芭蕉苑</t>
  </si>
  <si>
    <t>須賀川市馬町２－５</t>
  </si>
  <si>
    <t>0248-73-2906</t>
  </si>
  <si>
    <t>小林　一夫</t>
  </si>
  <si>
    <t>かみしめ屋</t>
  </si>
  <si>
    <t>須賀川市山寺町５３</t>
  </si>
  <si>
    <t>0248-73-4911</t>
  </si>
  <si>
    <t>ヨークベニマル須賀川西店</t>
  </si>
  <si>
    <t>須賀川市山寺町５３　ヨ－クベニマル須賀川西店内</t>
  </si>
  <si>
    <t>須賀川市上北町８５</t>
  </si>
  <si>
    <t>0248-73-2641</t>
  </si>
  <si>
    <t>萩原　政幸</t>
  </si>
  <si>
    <t>萩乃井</t>
  </si>
  <si>
    <t>岩瀬郡鏡石町旭町１６</t>
  </si>
  <si>
    <t>0248-62-2242</t>
  </si>
  <si>
    <t>有限会社かぎや　（代）江幡　陽介</t>
  </si>
  <si>
    <t>有限会社かぎや</t>
  </si>
  <si>
    <t>岩瀬郡天栄村大字湯本字二俣２２－１</t>
  </si>
  <si>
    <t>0248-84-2104</t>
  </si>
  <si>
    <t>野田　雅春</t>
  </si>
  <si>
    <t>旅館ふじや</t>
  </si>
  <si>
    <t>須賀川市市野関字屋敷１８</t>
  </si>
  <si>
    <t>吉田産業（株）市野関工場</t>
  </si>
  <si>
    <t>須賀川市田中字境沢１８１</t>
  </si>
  <si>
    <t>0248-79-2181</t>
  </si>
  <si>
    <t>吉田産業（株）</t>
  </si>
  <si>
    <t>須賀川市和田字作の内３６－４</t>
  </si>
  <si>
    <t>0248-72-4029</t>
  </si>
  <si>
    <t>有限会社ミートショップ　（代）酒井　輝</t>
  </si>
  <si>
    <t>ミートショップサカイ</t>
  </si>
  <si>
    <t>須賀川市和田道１００－２</t>
  </si>
  <si>
    <t>0248-76-0474</t>
  </si>
  <si>
    <t>有限会社ケイズ　（代）金沢　清</t>
  </si>
  <si>
    <t>ふらいぱん</t>
  </si>
  <si>
    <t>岩瀬郡鏡石町中央８５</t>
  </si>
  <si>
    <t>0248-62-4278</t>
  </si>
  <si>
    <t>井上　洋子</t>
  </si>
  <si>
    <t>やきとり都道府懸</t>
  </si>
  <si>
    <t>安藤　脩悟</t>
  </si>
  <si>
    <t>須賀川市大町２３７</t>
  </si>
  <si>
    <t>0248-73-3613</t>
  </si>
  <si>
    <t>近江屋</t>
  </si>
  <si>
    <t>須賀川市北町２５</t>
  </si>
  <si>
    <t>0248-73-2503</t>
  </si>
  <si>
    <t>髙島　邦夫</t>
  </si>
  <si>
    <t>新鶴屋旅館</t>
  </si>
  <si>
    <t>須賀川市大桑原字若林４－２</t>
  </si>
  <si>
    <t>0248-72-0599</t>
  </si>
  <si>
    <t>株式会社太田酢店　（代）太田　惇</t>
  </si>
  <si>
    <t>株式会社太田酢店</t>
  </si>
  <si>
    <t>2-529</t>
  </si>
  <si>
    <t>岩瀬郡天栄村大字湯本字西平６－１</t>
  </si>
  <si>
    <t>0248-84-2019</t>
  </si>
  <si>
    <t>星　善一</t>
  </si>
  <si>
    <t>星野屋別舘</t>
  </si>
  <si>
    <t>須賀川市小作田字殿田５８－２</t>
  </si>
  <si>
    <t>西間木　史夫</t>
  </si>
  <si>
    <t>0248-79-2557</t>
  </si>
  <si>
    <t>ピーターパン</t>
  </si>
  <si>
    <t>岩瀬郡天栄村大字飯豊字高崎２２－１</t>
  </si>
  <si>
    <t>0248-83-2100</t>
  </si>
  <si>
    <t>有限会社日の出屋　（代）服部　晃</t>
  </si>
  <si>
    <t>有限会社日の出屋</t>
  </si>
  <si>
    <t>1-306</t>
  </si>
  <si>
    <t>2-419</t>
  </si>
  <si>
    <t>宮城県仙台市青葉区一番町３丁目７ー１</t>
  </si>
  <si>
    <t>022-268-2476</t>
  </si>
  <si>
    <t>022-268-2475</t>
  </si>
  <si>
    <t>株式会社エルタス東北　（代）菅野　修</t>
  </si>
  <si>
    <t>須賀川市六郎兵衛２１</t>
  </si>
  <si>
    <t>0248-72-3468</t>
  </si>
  <si>
    <t>東北電力松明寮</t>
  </si>
  <si>
    <t>設樂　春枝</t>
  </si>
  <si>
    <t>須賀川市陣場町１４９－１</t>
  </si>
  <si>
    <t>0248-76-5510</t>
  </si>
  <si>
    <t>れんが</t>
  </si>
  <si>
    <t>須賀川市岩渕字小仲井１０９－２</t>
  </si>
  <si>
    <t>米屋企業株式会社　（代）有馬　裕寿</t>
  </si>
  <si>
    <t>須賀川市岩渕字笠木１６８－２</t>
  </si>
  <si>
    <t>0248-62-7200</t>
  </si>
  <si>
    <t>おとぎの宿　米屋</t>
  </si>
  <si>
    <t>1-263</t>
  </si>
  <si>
    <t>鈴木　純子</t>
  </si>
  <si>
    <t>須賀川市小作田字足原内２２－２</t>
  </si>
  <si>
    <t>0248-79-3218</t>
  </si>
  <si>
    <t>有限会社川東寿司幸　（代）吉田　貴信</t>
  </si>
  <si>
    <t>有限会社川東寿司幸</t>
  </si>
  <si>
    <t>岩瀬郡鏡石町成田１５７</t>
  </si>
  <si>
    <t>0248-62-2563</t>
  </si>
  <si>
    <t>有限会社つむらや食品　（代）圓谷　晃弘</t>
  </si>
  <si>
    <t>岩瀬郡鏡石町諏訪町５１０－２</t>
  </si>
  <si>
    <t>有限会社つむらや食品</t>
  </si>
  <si>
    <t>千葉県千葉市美浜区中瀬二丁目６－１</t>
  </si>
  <si>
    <t>043-297-8300</t>
  </si>
  <si>
    <t>フジフーズ株式会社　（代）武藤　与志巳</t>
  </si>
  <si>
    <t>須賀川市横山町４５</t>
  </si>
  <si>
    <t>0248-72-7733</t>
  </si>
  <si>
    <t>フジフーズ株式会社福島工場</t>
  </si>
  <si>
    <t>須賀川市桜岡３</t>
  </si>
  <si>
    <t>0248-73-2276</t>
  </si>
  <si>
    <t>株式会社古川製菓　（代）古川　博之</t>
  </si>
  <si>
    <t>パン工房ふるかわ</t>
  </si>
  <si>
    <t>眞船　仁市朗</t>
  </si>
  <si>
    <t>岩瀬郡天栄村大字牧之内字西町３６－２</t>
  </si>
  <si>
    <t>0248-82-3215</t>
  </si>
  <si>
    <t>ニューヤマザキデイリーストアまつや店</t>
  </si>
  <si>
    <t>岩瀬郡天栄村大字湯本字下二俣２２－９</t>
  </si>
  <si>
    <t>0248-84-2409</t>
  </si>
  <si>
    <t>佐藤　良治</t>
  </si>
  <si>
    <t>桂祇荘</t>
  </si>
  <si>
    <t>須賀川市茶畑町４０</t>
  </si>
  <si>
    <t>0248-73-4546</t>
  </si>
  <si>
    <t>有限会社つむらや　（代）圓谷　英明</t>
  </si>
  <si>
    <t>有限会社つむらや</t>
  </si>
  <si>
    <t>東京都千代田区丸の内２丁目７－３</t>
  </si>
  <si>
    <t>022-221-8221</t>
  </si>
  <si>
    <t>須賀川市吉美根字土橋１２１</t>
  </si>
  <si>
    <t>0248-72-3261</t>
  </si>
  <si>
    <t>愛寿園内日清医療食品株式会社</t>
  </si>
  <si>
    <t>岩瀬郡天栄村大字牧之内字児渡５０</t>
  </si>
  <si>
    <t>0248-82-2204</t>
  </si>
  <si>
    <t>永山　正視</t>
  </si>
  <si>
    <t>河内屋菓子店</t>
  </si>
  <si>
    <t>岩瀬郡天栄村大字下松本字原畑１１４</t>
  </si>
  <si>
    <t>0248-82-3093</t>
  </si>
  <si>
    <t>久保　勉</t>
  </si>
  <si>
    <t>久保商店</t>
  </si>
  <si>
    <t>東京都千代田区内神田二丁目１３－９</t>
  </si>
  <si>
    <t>03-3258-5847</t>
  </si>
  <si>
    <t>株式会社ブリティッシュ・ヒルズ　（代）野澤　肇</t>
  </si>
  <si>
    <t>岩瀬郡天栄村大字田良尾字芝草１－８</t>
  </si>
  <si>
    <t>0248-85-1313</t>
  </si>
  <si>
    <t>Ｔｈｅ　Ａｓｃｏｔ</t>
  </si>
  <si>
    <t>ブリティッシュヒルズ　スヌーカールーム</t>
  </si>
  <si>
    <t>須賀川市柱田字中地前２２</t>
  </si>
  <si>
    <t>0248-65-3659</t>
  </si>
  <si>
    <t>公益財団法人須賀川市農業公社　（代）佐久間　貴士</t>
  </si>
  <si>
    <t>須賀川市梅田字沖田１１－４</t>
  </si>
  <si>
    <t>公益財団法人須賀川市農業公社</t>
  </si>
  <si>
    <t>岩瀬郡天栄村大字飯豊字高崎２７－１</t>
  </si>
  <si>
    <t>町島　幹男</t>
  </si>
  <si>
    <t>0248-83-2588</t>
  </si>
  <si>
    <t>味処広戸</t>
  </si>
  <si>
    <t>須賀川市守谷舘４－１</t>
  </si>
  <si>
    <t>0248-73-3639</t>
  </si>
  <si>
    <t>岩谷　守</t>
  </si>
  <si>
    <t>菓子処いわや</t>
  </si>
  <si>
    <t>須賀川市横山町２</t>
  </si>
  <si>
    <t>0248-76-4600</t>
  </si>
  <si>
    <t>株式会社コンフェクションわたなべ　（代）亀井　利二</t>
  </si>
  <si>
    <t>須賀川市横山町１５－１</t>
  </si>
  <si>
    <t>株式会社コンフェクションわたなべ</t>
  </si>
  <si>
    <t>滝口　博</t>
  </si>
  <si>
    <t>岩瀬郡鏡石町諏訪町４１３</t>
  </si>
  <si>
    <t>0248-62-4744</t>
  </si>
  <si>
    <t>瀧乃家</t>
  </si>
  <si>
    <t>須賀川市大町３０２</t>
  </si>
  <si>
    <t>0248-73-2393</t>
  </si>
  <si>
    <t>岩崎　重憲</t>
  </si>
  <si>
    <t>玉木屋本舗</t>
  </si>
  <si>
    <t>須賀川市仁井田字猿池１３９－２</t>
  </si>
  <si>
    <t>0248-78-2487</t>
  </si>
  <si>
    <t>根本　吉夫</t>
  </si>
  <si>
    <t>根本商店</t>
  </si>
  <si>
    <t>森岡　慶</t>
  </si>
  <si>
    <t>須賀川市本町７９－１</t>
  </si>
  <si>
    <t>0248-76-6061</t>
  </si>
  <si>
    <t>岩瀬郡鏡石町不時沼２６３</t>
  </si>
  <si>
    <t>0248-62-4648</t>
  </si>
  <si>
    <t>有限会社港屋魚店　（代）面川　直人</t>
  </si>
  <si>
    <t>0248-62-2027</t>
  </si>
  <si>
    <t>有限会社港屋魚店</t>
  </si>
  <si>
    <t>神山　啓子</t>
  </si>
  <si>
    <t>須賀川市山寺町３５</t>
  </si>
  <si>
    <t>0248-76-6293</t>
  </si>
  <si>
    <t>やきとり　けいちゃん</t>
  </si>
  <si>
    <t>須賀川市北上町１００</t>
  </si>
  <si>
    <t>0248-73-3831</t>
  </si>
  <si>
    <t>水野　智邦</t>
  </si>
  <si>
    <t>水野豆腐店</t>
  </si>
  <si>
    <t>須賀川市陣場町１５６－１</t>
  </si>
  <si>
    <t>0248-75-5591</t>
  </si>
  <si>
    <t>有限会社ラーメン一本松　（代）池田　健</t>
  </si>
  <si>
    <t>有限会社ラーメン一本松</t>
  </si>
  <si>
    <t>熊谷　ナツ子</t>
  </si>
  <si>
    <t>須賀川市本町７９－３</t>
  </si>
  <si>
    <t>0248-76-8396</t>
  </si>
  <si>
    <t>0248-65-3403</t>
  </si>
  <si>
    <t>深谷　義之</t>
  </si>
  <si>
    <t>須賀川市畑田字みどりが丘１－７９</t>
  </si>
  <si>
    <t>ふかや精肉店</t>
  </si>
  <si>
    <t>岩瀬郡天栄村大字田良尾字芝草１－１０</t>
  </si>
  <si>
    <t>0248-85-2251</t>
  </si>
  <si>
    <t>内田　哲郎</t>
  </si>
  <si>
    <t>プルミエール</t>
  </si>
  <si>
    <t>岩瀬郡天栄村大字羽鳥字高戸屋３２－７</t>
  </si>
  <si>
    <t>0248-85-2300</t>
  </si>
  <si>
    <t>金子　泰夫</t>
  </si>
  <si>
    <t>メリーキングス</t>
  </si>
  <si>
    <t>岩瀬郡鏡石町岡ノ内１９－２</t>
  </si>
  <si>
    <t>0248-62-7713</t>
  </si>
  <si>
    <t>板橋　友子</t>
  </si>
  <si>
    <t>小料理やまびこ</t>
  </si>
  <si>
    <t>岩瀬郡天栄村大字牧之内字天栄山１</t>
  </si>
  <si>
    <t>0248-82-3121</t>
  </si>
  <si>
    <t>有限会社天栄湯　（代）大須賀　栄吉</t>
  </si>
  <si>
    <t>天栄湯</t>
  </si>
  <si>
    <t>岩瀬郡鏡石町中町３１７－１</t>
  </si>
  <si>
    <t>0248-62-5413</t>
  </si>
  <si>
    <t>有限会社アサヒフーズ　（代）小山　茂勝</t>
  </si>
  <si>
    <t>有限会社アサヒフーズ</t>
  </si>
  <si>
    <t>熊田　亮</t>
  </si>
  <si>
    <t>須賀川市北山寺町３３９</t>
  </si>
  <si>
    <t>0248-76-7018</t>
  </si>
  <si>
    <t>富士菜館</t>
  </si>
  <si>
    <t>須賀川市上北町１８１</t>
  </si>
  <si>
    <t>0248-73-2412</t>
  </si>
  <si>
    <t>髙橋　康浩</t>
  </si>
  <si>
    <t>高見屋肉店</t>
  </si>
  <si>
    <t>須賀川市市野関字屋敷９７</t>
  </si>
  <si>
    <t>0248-79-3079</t>
  </si>
  <si>
    <t>有限会社マックス　（代）佐藤　俊幸</t>
  </si>
  <si>
    <t>須賀川市西山寺町１８８</t>
  </si>
  <si>
    <t>0248-76-2122</t>
  </si>
  <si>
    <t>シャトレーゼ須賀川店</t>
  </si>
  <si>
    <t>須賀川市池ノ下町６２－４</t>
  </si>
  <si>
    <t>0248-76-1106</t>
  </si>
  <si>
    <t>須賀川中央ミート有限会社　（代）尾形　薫</t>
  </si>
  <si>
    <t>須賀川中央ミート有限会社</t>
  </si>
  <si>
    <t>郡山市田村町上行合字北川田２－１</t>
  </si>
  <si>
    <t>024-943-3370</t>
  </si>
  <si>
    <t>須賀川市西川町１０３</t>
  </si>
  <si>
    <t>0248-76-7752</t>
  </si>
  <si>
    <t>幸楽苑　須賀川店</t>
  </si>
  <si>
    <t>小林　浩一</t>
  </si>
  <si>
    <t>須賀川市木之崎字寺前７０－１</t>
  </si>
  <si>
    <t>0248-68-2784</t>
  </si>
  <si>
    <t>ラーメン一石</t>
  </si>
  <si>
    <t>須賀川市横山町８５－１</t>
  </si>
  <si>
    <t>0248-75-2928</t>
  </si>
  <si>
    <t>株式会社日畜キシモト　（代）谷　洋</t>
  </si>
  <si>
    <t>株式会社日畜キシモト</t>
  </si>
  <si>
    <t>須賀川市和田字新池８</t>
  </si>
  <si>
    <t>0248-75-2396</t>
  </si>
  <si>
    <t>佐藤　昭治</t>
  </si>
  <si>
    <t>佐藤果樹園りんご加工所</t>
  </si>
  <si>
    <t>須賀川市山寺町２３３</t>
  </si>
  <si>
    <t>曽根　賢治</t>
  </si>
  <si>
    <t>0248-76-2888</t>
  </si>
  <si>
    <t>栄楽</t>
  </si>
  <si>
    <t>伊庭　敏夫</t>
  </si>
  <si>
    <t>須賀川市下宿町５５</t>
  </si>
  <si>
    <t>0248-75-2652</t>
  </si>
  <si>
    <t>日本そば　田村屋</t>
  </si>
  <si>
    <t>田中　健輔</t>
  </si>
  <si>
    <t>須賀川市前田川字深田１４２</t>
  </si>
  <si>
    <t>0248-76-2008</t>
  </si>
  <si>
    <t>そば処はなたに</t>
  </si>
  <si>
    <t>須賀川市今泉字並柳５２－２</t>
  </si>
  <si>
    <t>0248-65-2943</t>
  </si>
  <si>
    <t>株式会社いわせ食品　（代）渡邊　康弘</t>
  </si>
  <si>
    <t>0248-65-2235</t>
  </si>
  <si>
    <t>株式会社いわせ食品本社工場</t>
  </si>
  <si>
    <t>須賀川市江持字仲ノ平１８９－３</t>
  </si>
  <si>
    <t>090-2795-4860</t>
  </si>
  <si>
    <t>有限会社マイハピネス　（代）薄井　吉勝</t>
  </si>
  <si>
    <t>0248-72-8588</t>
  </si>
  <si>
    <t>有限会社マイハピネス</t>
  </si>
  <si>
    <t>東京都武蔵野市西久保１丁目２５－８</t>
  </si>
  <si>
    <t>0422-37-5260</t>
  </si>
  <si>
    <t>須賀川市上人坦１３２</t>
  </si>
  <si>
    <t>0248-63-2495</t>
  </si>
  <si>
    <t>ガスト須賀川店</t>
  </si>
  <si>
    <t>田村郡三春町八島台１丁目２－２</t>
  </si>
  <si>
    <t>0247-62-2316</t>
  </si>
  <si>
    <t>岡本　みち子　</t>
  </si>
  <si>
    <t>お食事処おかもと</t>
  </si>
  <si>
    <t>024-956-2021</t>
  </si>
  <si>
    <t>影山　操一</t>
  </si>
  <si>
    <t>田村郡三春町大字下舞木字石崎１８９</t>
  </si>
  <si>
    <t>よしの食堂</t>
  </si>
  <si>
    <t>田村郡三春町字渋池１－２</t>
  </si>
  <si>
    <t>0247-62-4075</t>
  </si>
  <si>
    <t>桑原　弘道</t>
  </si>
  <si>
    <t>ひろ美食堂</t>
  </si>
  <si>
    <t>田村郡三春町字鶴蒔田１７</t>
  </si>
  <si>
    <t>0247-62-3622</t>
  </si>
  <si>
    <t>横堀　順子</t>
  </si>
  <si>
    <t>いろはや旅館</t>
  </si>
  <si>
    <t>田村郡三春町大字斎藤字上河原１０２－１</t>
  </si>
  <si>
    <t>024-944-2137</t>
  </si>
  <si>
    <t>伊藤　照子</t>
  </si>
  <si>
    <t>斉藤温泉元湯上の湯</t>
  </si>
  <si>
    <t>遠藤　光雄</t>
  </si>
  <si>
    <t>田村郡三春町大字上舞木字戸ノ内６１</t>
  </si>
  <si>
    <t>0247-56-2806</t>
  </si>
  <si>
    <t>やきとり仁</t>
  </si>
  <si>
    <t>田村郡三春町大字実沢字上台３８</t>
  </si>
  <si>
    <t>0247-62-5298</t>
  </si>
  <si>
    <t>米川　新一郎</t>
  </si>
  <si>
    <t>米川商店</t>
  </si>
  <si>
    <t>田村郡三春町字大町１９</t>
  </si>
  <si>
    <t>0247-62-2256</t>
  </si>
  <si>
    <t>有限会社三春松葉屋パン店　（代）大槻　明夫</t>
  </si>
  <si>
    <t>有限会社三春松葉屋パン店</t>
  </si>
  <si>
    <t>田村郡三春町大字鷹巣字後田１０８</t>
  </si>
  <si>
    <t>0247-62-1349</t>
  </si>
  <si>
    <t>株式会社コクブ　（代）国分　利男</t>
  </si>
  <si>
    <t>ホテル　ｎｏｗ</t>
  </si>
  <si>
    <t>国分　和子</t>
  </si>
  <si>
    <t>田村郡三春町字中町６８</t>
  </si>
  <si>
    <t>0247-62-2346</t>
  </si>
  <si>
    <t>黒羽　幸三</t>
  </si>
  <si>
    <t>福内屋</t>
  </si>
  <si>
    <t>田村郡三春町字北町１５０</t>
  </si>
  <si>
    <t>0247-62-2822</t>
  </si>
  <si>
    <t>有限会社中屋商店　（代）村田　信一</t>
  </si>
  <si>
    <t>田村郡三春町字中町３</t>
  </si>
  <si>
    <t>0247-62-2008</t>
  </si>
  <si>
    <t>合資会社本陣本店　（代）川又　暉之</t>
  </si>
  <si>
    <t>合資会社本陣本店</t>
  </si>
  <si>
    <t>田村郡三春町字中町６７</t>
  </si>
  <si>
    <t>0247-62-2816</t>
  </si>
  <si>
    <t>三春酒造株式会社　（代）佐藤　淳</t>
  </si>
  <si>
    <t>三春酒造株式会社</t>
  </si>
  <si>
    <t>田村郡小野町大字飯豊字二本木７</t>
  </si>
  <si>
    <t>0247-72-5798</t>
  </si>
  <si>
    <t>会田　キヨ子</t>
  </si>
  <si>
    <t>あいどる</t>
  </si>
  <si>
    <t>田村郡小野町大字小野新町字中通３３－３</t>
  </si>
  <si>
    <t>0247-72-5252</t>
  </si>
  <si>
    <t>鈴木　チヨノ</t>
  </si>
  <si>
    <t>すずきや食堂</t>
  </si>
  <si>
    <t>田村郡小野町大字小野新町字団子田７２－１</t>
  </si>
  <si>
    <t>0247-72-3664</t>
  </si>
  <si>
    <t>有限会社タカオ　（代）宍戸　隆夫</t>
  </si>
  <si>
    <t>0247-72-4205</t>
  </si>
  <si>
    <t>レストランタカオ</t>
  </si>
  <si>
    <t>田村郡小野町大字小野新町字団子田５９－１</t>
  </si>
  <si>
    <t>0247-72-4533</t>
  </si>
  <si>
    <t>生天目　啓子</t>
  </si>
  <si>
    <t>フルフル</t>
  </si>
  <si>
    <t>田村郡小野町大字谷津作字小治郎１１７</t>
  </si>
  <si>
    <t>0247-72-3053</t>
  </si>
  <si>
    <t>太田　貴治</t>
  </si>
  <si>
    <t>田村郡小野町大字湯沢字舘ノ越７</t>
  </si>
  <si>
    <t>長久保　孝一</t>
  </si>
  <si>
    <t>元湯湯沢荘</t>
  </si>
  <si>
    <t>田村郡小野町大字小野新町字荒町２</t>
  </si>
  <si>
    <t>0247-72-2010</t>
  </si>
  <si>
    <t>有限会社西田屋本店旅館　（代）西山　大輔</t>
  </si>
  <si>
    <t>西田屋本店旅館</t>
  </si>
  <si>
    <t>田村郡小野町大字小野新町字品ノ木８４－２</t>
  </si>
  <si>
    <t>0247-72-2980</t>
  </si>
  <si>
    <t>金賀　たい子</t>
  </si>
  <si>
    <t>樹庭夢</t>
  </si>
  <si>
    <t>田村郡小野町大字小野新町字品ノ木１１８</t>
  </si>
  <si>
    <t>0247-72-2514</t>
  </si>
  <si>
    <t>松浦　正恵</t>
  </si>
  <si>
    <t>小紋</t>
  </si>
  <si>
    <t>田村郡小野町大字小野新町字中通１２０－４</t>
  </si>
  <si>
    <t>0247-72-5249</t>
  </si>
  <si>
    <t>草野　トシ子</t>
  </si>
  <si>
    <t>静香</t>
  </si>
  <si>
    <t>田村郡小野町大字小野新町字中通１３０－１</t>
  </si>
  <si>
    <t>0247-72-2850</t>
  </si>
  <si>
    <t>佐藤　貫治</t>
  </si>
  <si>
    <t>みちのく鮨</t>
  </si>
  <si>
    <t>田村郡小野町大字小野新町字宿ノ後２９</t>
  </si>
  <si>
    <t>0247-72-2165</t>
  </si>
  <si>
    <t>ヨークベニマル小野町店</t>
  </si>
  <si>
    <t>菊地　陽子</t>
  </si>
  <si>
    <t>二瓶　藤衛</t>
  </si>
  <si>
    <t>田村郡小野町大字小野新町字前久保１２２</t>
  </si>
  <si>
    <t>0247-72-3211</t>
  </si>
  <si>
    <t>丸忠ストア</t>
  </si>
  <si>
    <t>田村郡小野町大字小野新町字中通２０－８</t>
  </si>
  <si>
    <t>0247-72-2236</t>
  </si>
  <si>
    <t>渡辺　一雄</t>
  </si>
  <si>
    <t>シェフリー松月堂</t>
  </si>
  <si>
    <t>田村郡小野町大字小野新町字中通１４９</t>
  </si>
  <si>
    <t>0247-72-3247</t>
  </si>
  <si>
    <t>渡久製菓株式会社　（代）渡辺　久</t>
  </si>
  <si>
    <t>渡久製菓株式会社</t>
  </si>
  <si>
    <t>株式会社ヨークベニマル小野町店</t>
  </si>
  <si>
    <t>田村郡小野町大字谷津作字平舘６５</t>
  </si>
  <si>
    <t>0247-72-2248</t>
  </si>
  <si>
    <t>吉田　正身</t>
  </si>
  <si>
    <t>吉田製麺所</t>
  </si>
  <si>
    <t>田村郡小野町大字小野新町字仲町２７</t>
  </si>
  <si>
    <t>0247-72-3209</t>
  </si>
  <si>
    <t>越坂　誠</t>
  </si>
  <si>
    <t>越坂製麺所</t>
  </si>
  <si>
    <t>0247-78-2273</t>
  </si>
  <si>
    <t>小林　俊太郎</t>
  </si>
  <si>
    <t>田村市滝根町神俣字糠塚２６</t>
  </si>
  <si>
    <t>やま郷</t>
  </si>
  <si>
    <t>田村市滝根町神俣字関場１２</t>
  </si>
  <si>
    <t>有限会社小堀商店　（代）小堀　征夫</t>
  </si>
  <si>
    <t>田村市滝根町神俣字関場２３－１</t>
  </si>
  <si>
    <t>0247-78-2135</t>
  </si>
  <si>
    <t>（有）小堀商店</t>
  </si>
  <si>
    <t>田村市滝根町菅谷字糠塚前５２</t>
  </si>
  <si>
    <t>0247-78-2217</t>
  </si>
  <si>
    <t>有限会社白友　（代）白石　剛</t>
  </si>
  <si>
    <t>白友</t>
  </si>
  <si>
    <t>田村市滝根町菅谷字堂田３４２－４</t>
  </si>
  <si>
    <t>0247-78-3103</t>
  </si>
  <si>
    <t>先﨑　栄次</t>
  </si>
  <si>
    <t>先﨑魚店</t>
  </si>
  <si>
    <t>田村市滝根町神俣字梵天川１００</t>
  </si>
  <si>
    <t>0247-78-2025</t>
  </si>
  <si>
    <t>二瓶　涼　</t>
  </si>
  <si>
    <t>二瓶藤清商店</t>
  </si>
  <si>
    <t>田村市大越町上大越字元池５４</t>
  </si>
  <si>
    <t>0247-79-2022</t>
  </si>
  <si>
    <t>久保田　忠宏</t>
  </si>
  <si>
    <t>鳩屋旅館</t>
  </si>
  <si>
    <t>田村市大越町上大越字元池５２</t>
  </si>
  <si>
    <t>0247-79-2216</t>
  </si>
  <si>
    <t>有限会社ニコニコパン店　（代）西山　晶</t>
  </si>
  <si>
    <t>ニコニコパン店</t>
  </si>
  <si>
    <t>田村市大越町上大越字鷹待田１６－１</t>
  </si>
  <si>
    <t>0247-79-2097</t>
  </si>
  <si>
    <t>石井　佐七</t>
  </si>
  <si>
    <t>江戸銀</t>
  </si>
  <si>
    <t>田村市大越町上大越字鷹待田１０４</t>
  </si>
  <si>
    <t>0247-79-2221</t>
  </si>
  <si>
    <t>石井　明</t>
  </si>
  <si>
    <t>石井糀店</t>
  </si>
  <si>
    <t>田村市都路町古道字新町４８</t>
  </si>
  <si>
    <t>0247-75-3080</t>
  </si>
  <si>
    <t>吉田　美恵子</t>
  </si>
  <si>
    <t>泰平</t>
  </si>
  <si>
    <t>田村市都路町古道字新町３９－２</t>
  </si>
  <si>
    <t>0247-75-2007</t>
  </si>
  <si>
    <t>石井　得一</t>
  </si>
  <si>
    <t>石井魚店</t>
  </si>
  <si>
    <t>田村市都路町古道字根岸１３６－５</t>
  </si>
  <si>
    <t>0247-75-2473</t>
  </si>
  <si>
    <t>吉田　伸一</t>
  </si>
  <si>
    <t>吉田糀店</t>
  </si>
  <si>
    <t>田村市常葉町常葉字町裏１０２</t>
  </si>
  <si>
    <t>0247-77-2088</t>
  </si>
  <si>
    <t>佐久間　久美子</t>
  </si>
  <si>
    <t>皆楽</t>
  </si>
  <si>
    <t>田村市常葉町常葉字古御門４１</t>
  </si>
  <si>
    <t>0247-77-2411</t>
  </si>
  <si>
    <t>シミズストアー常葉店</t>
  </si>
  <si>
    <t>田村市常葉町常葉字中町２１</t>
  </si>
  <si>
    <t>0247-77-2026</t>
  </si>
  <si>
    <t>山野辺　タケ子</t>
  </si>
  <si>
    <t>山野辺魚店</t>
  </si>
  <si>
    <t>田村市常葉町常葉字中町３４</t>
  </si>
  <si>
    <t>0247-77-2280</t>
  </si>
  <si>
    <t>有限会社上田屋　（代）上田　隆弘</t>
  </si>
  <si>
    <t>上田屋</t>
  </si>
  <si>
    <t>田村市常葉町常葉字上町３５</t>
  </si>
  <si>
    <t>0247-77-4600</t>
  </si>
  <si>
    <t>有限会社宮原商店　（代）遠藤　篤士</t>
  </si>
  <si>
    <t>みやはら商店</t>
  </si>
  <si>
    <t>田村市常葉町常葉字上町３６</t>
  </si>
  <si>
    <t>0247-77-2103</t>
  </si>
  <si>
    <t>渡邉　壽一</t>
  </si>
  <si>
    <t>堀田屋魚店</t>
  </si>
  <si>
    <t>田村市船引町船引字扇田５７</t>
  </si>
  <si>
    <t>0247-82-0986</t>
  </si>
  <si>
    <t>関野　秀政</t>
  </si>
  <si>
    <t>レストランモック</t>
  </si>
  <si>
    <t>箭内　さき子</t>
  </si>
  <si>
    <t>田村市船引町船引字五升車３５</t>
  </si>
  <si>
    <t>0247-82-0303</t>
  </si>
  <si>
    <t>Ｓ</t>
  </si>
  <si>
    <t>0247-82-0223</t>
  </si>
  <si>
    <t>鈴木　好亀</t>
  </si>
  <si>
    <t>田村市船引町船引字畑添９６－１</t>
  </si>
  <si>
    <t>菓子工房　あくつ屋</t>
  </si>
  <si>
    <t>田村市船引町船引字卯田ヶ作２６５－１</t>
  </si>
  <si>
    <t>0247-82-1697</t>
  </si>
  <si>
    <t>有限会社山尾商事　（代）松本　正</t>
  </si>
  <si>
    <t>ホテルチャチャ</t>
  </si>
  <si>
    <t>田村市船引町大倉字鐇田１７３</t>
  </si>
  <si>
    <t>0247-84-2004</t>
  </si>
  <si>
    <t>佐藤　金利</t>
  </si>
  <si>
    <t>マルキン</t>
  </si>
  <si>
    <t>0247-73-8189</t>
  </si>
  <si>
    <t>紺野　記夫</t>
  </si>
  <si>
    <t>田村市船引町船引字五升車３－１</t>
  </si>
  <si>
    <t>やすけ</t>
  </si>
  <si>
    <t>田村市船引町船引字源次郎１２８</t>
  </si>
  <si>
    <t>0247-82-0663</t>
  </si>
  <si>
    <t>株式会社辰巳屋　（代）吉田　泰巳</t>
  </si>
  <si>
    <t>迎賓館辰巳屋</t>
  </si>
  <si>
    <t>田村市船引町新舘字軽井沢８５９－２</t>
  </si>
  <si>
    <t>0247-84-2086</t>
  </si>
  <si>
    <t>株式会社マルシン　（代）佐々木　武文</t>
  </si>
  <si>
    <t>株式会社マルシン</t>
  </si>
  <si>
    <t>田村市船引町船引字畑添１１６</t>
  </si>
  <si>
    <t>0247-82-0227</t>
  </si>
  <si>
    <t>渡辺　紀彦</t>
  </si>
  <si>
    <t>たまのや</t>
  </si>
  <si>
    <t>田村市船引町船引字北町通９６</t>
  </si>
  <si>
    <t>0247-82-1289</t>
  </si>
  <si>
    <t>影山　定宏</t>
  </si>
  <si>
    <t>有限会社まつや</t>
  </si>
  <si>
    <t>田村市船引町北移字雁万作１７３</t>
  </si>
  <si>
    <t>0247-86-2564</t>
  </si>
  <si>
    <t>菅野　義久</t>
  </si>
  <si>
    <t>菅野商店</t>
  </si>
  <si>
    <t>0247-86-2551</t>
  </si>
  <si>
    <t>橋本　栄次</t>
  </si>
  <si>
    <t>田村市船引町北移字雁万作１３７</t>
  </si>
  <si>
    <t>橋本商店</t>
  </si>
  <si>
    <t>田村市船引町今泉字田中８５－４</t>
  </si>
  <si>
    <t>0247-82-0683</t>
  </si>
  <si>
    <t>渡辺　源寿</t>
  </si>
  <si>
    <t>マルゲン</t>
  </si>
  <si>
    <t>田村市船引町船引字北町通４１</t>
  </si>
  <si>
    <t>0247-82-0030</t>
  </si>
  <si>
    <t>有限会社玄葉本店　（代）玄葉　祐次郎</t>
  </si>
  <si>
    <t>玄葉本店</t>
  </si>
  <si>
    <t>田村市船引町船引字北町通５４</t>
  </si>
  <si>
    <t>0247-82-0004</t>
  </si>
  <si>
    <t>板谷　正光</t>
  </si>
  <si>
    <t>板屋豆腐店</t>
  </si>
  <si>
    <t>田村市船引町船引字南町通４８</t>
  </si>
  <si>
    <t>0247-82-1628</t>
  </si>
  <si>
    <t>有限会社上濃屋製麺工場　（代）橋本　博恵</t>
  </si>
  <si>
    <t>田村市船引町船引字上江１０３</t>
  </si>
  <si>
    <t>0247-82-0119</t>
  </si>
  <si>
    <t>上濃屋</t>
  </si>
  <si>
    <t>根本　幸浩</t>
  </si>
  <si>
    <t>田村郡小野町大字小野新町字東馬番２－７</t>
  </si>
  <si>
    <t>0247-72-4221</t>
  </si>
  <si>
    <t>うろこや分店</t>
  </si>
  <si>
    <t>田村郡小野町大字小野新町字中通１６９－４</t>
  </si>
  <si>
    <t>0247-72-3784</t>
  </si>
  <si>
    <t>安藤　利雄</t>
  </si>
  <si>
    <t>栄来飯店</t>
  </si>
  <si>
    <t>田村市常葉町常葉字平舘４９－１</t>
  </si>
  <si>
    <t>0247-77-4148</t>
  </si>
  <si>
    <t>大山　善広</t>
  </si>
  <si>
    <t>磯善</t>
  </si>
  <si>
    <t>田村市船引町船引字畑添７２</t>
  </si>
  <si>
    <t>0247-82-0062</t>
  </si>
  <si>
    <t>御代田　芳子</t>
  </si>
  <si>
    <t>管野　官治</t>
  </si>
  <si>
    <t>田村市常葉町西向字屋形７９－１</t>
  </si>
  <si>
    <t>0247-77-3439</t>
  </si>
  <si>
    <t>管野精肉店</t>
  </si>
  <si>
    <t>1-260</t>
  </si>
  <si>
    <t>田村市滝根町神俣字金屋３</t>
  </si>
  <si>
    <t>0247-78-2118</t>
  </si>
  <si>
    <t>有限会社かなや　（代）蒲生　嘉宣</t>
  </si>
  <si>
    <t>（有）かなや</t>
  </si>
  <si>
    <t>田村郡三春町大字山田字下田７７</t>
  </si>
  <si>
    <t>0247-62-2602</t>
  </si>
  <si>
    <t>株式会社三春茶屋　（代）村田　信一</t>
  </si>
  <si>
    <t>三春茶屋</t>
  </si>
  <si>
    <t>田村市船引町船引字五升車６５</t>
  </si>
  <si>
    <t>0247-82-0679</t>
  </si>
  <si>
    <t>有限会社ボックス　（代）箱崎　哲司</t>
  </si>
  <si>
    <t>レストランドルフィン</t>
  </si>
  <si>
    <t>村上　厚子</t>
  </si>
  <si>
    <t>0247-72-3393</t>
  </si>
  <si>
    <t>珈琲屋</t>
  </si>
  <si>
    <t>佐藤　ヨシ子</t>
  </si>
  <si>
    <t>田村市大越町栗出字東畑２６大越町転作研修センター内</t>
  </si>
  <si>
    <t>0247-85-2905</t>
  </si>
  <si>
    <t>田村市船引町船引字八升蒔１６３－４</t>
  </si>
  <si>
    <t>0247-82-3630</t>
  </si>
  <si>
    <t>有限会社エス・ビー・ティー　（代）三瓶　邦彦</t>
  </si>
  <si>
    <t>田村市船引町船引字五升車６９</t>
  </si>
  <si>
    <t>小銭ずし船引店</t>
  </si>
  <si>
    <t>田村郡小野町大字浮金字原５２</t>
  </si>
  <si>
    <t>0247-73-2628</t>
  </si>
  <si>
    <t>宗像　芳男</t>
  </si>
  <si>
    <t>たからや</t>
  </si>
  <si>
    <t>田村市常葉町常葉字上町２４－２</t>
  </si>
  <si>
    <t>0247-77-2089</t>
  </si>
  <si>
    <t>佐久間　正光</t>
  </si>
  <si>
    <t>佐久間豆腐店</t>
  </si>
  <si>
    <t>田村市船引町船引字畑添７６－２</t>
  </si>
  <si>
    <t>0247-81-2111</t>
  </si>
  <si>
    <t>田村市　市長　白石　高司</t>
  </si>
  <si>
    <t>田村市滝根町菅谷字東釜山１</t>
  </si>
  <si>
    <t>0247-78-2125</t>
  </si>
  <si>
    <t>田村市レストハウス釜山</t>
  </si>
  <si>
    <t>田村市船引町船引字原田９７－２</t>
  </si>
  <si>
    <t>0247-82-1014</t>
  </si>
  <si>
    <t>宗像　智彦</t>
  </si>
  <si>
    <t>宗像こうじ店</t>
  </si>
  <si>
    <t>金沢　政勝</t>
  </si>
  <si>
    <t>田村郡小野町大字小野新町字宿ノ後６４</t>
  </si>
  <si>
    <t>金沢屋</t>
  </si>
  <si>
    <t>田村郡小野町大字小野新町字品ノ木２９</t>
  </si>
  <si>
    <t>0247-72-4230</t>
  </si>
  <si>
    <t>スナック　ゆうとぴあ</t>
  </si>
  <si>
    <t>影山　はる子</t>
  </si>
  <si>
    <t>田村郡三春町大字下舞木字石崎７６</t>
  </si>
  <si>
    <t>0249-42-2556</t>
  </si>
  <si>
    <t>こーひーるうむ　ぽぽろん</t>
  </si>
  <si>
    <t>田村市船引町新舘字曲山５０５</t>
  </si>
  <si>
    <t>0247-84-2317</t>
  </si>
  <si>
    <t>本田　政康</t>
  </si>
  <si>
    <t>本田こうじ店</t>
  </si>
  <si>
    <t>田村市都路町古道字寺ノ前１８－２</t>
  </si>
  <si>
    <t>0247-75-2018</t>
  </si>
  <si>
    <t>吉田　幸弘</t>
  </si>
  <si>
    <t>みやこ旅館</t>
  </si>
  <si>
    <t>田村市常葉町山根字殿上１６０</t>
  </si>
  <si>
    <t>0247-77-2070</t>
  </si>
  <si>
    <t>株式会社田村市常葉振興公社　（代）吉田　淳</t>
  </si>
  <si>
    <t>0247-77-4097</t>
  </si>
  <si>
    <t>スカイパレスときわ</t>
  </si>
  <si>
    <t>田村郡小野町大字小野新町字中通６</t>
  </si>
  <si>
    <t>0247-72-4425</t>
  </si>
  <si>
    <t>熊谷　加子</t>
  </si>
  <si>
    <t>釜めしや　ふじ</t>
  </si>
  <si>
    <t>0247-82-0579</t>
  </si>
  <si>
    <t>永堀　博</t>
  </si>
  <si>
    <t>田村市船引町船引字扇田１５－２</t>
  </si>
  <si>
    <t>江戸光</t>
  </si>
  <si>
    <t>田村市船引町船引字原田９</t>
  </si>
  <si>
    <t>0247-82-4520</t>
  </si>
  <si>
    <t>シミズストアーふねひきパーク店</t>
  </si>
  <si>
    <t>田村郡三春町字中町１</t>
  </si>
  <si>
    <t>三瓶　四重子</t>
  </si>
  <si>
    <t>0247-62-7776</t>
  </si>
  <si>
    <t>大安</t>
  </si>
  <si>
    <t>田村市船引町船引字畑添６２－４</t>
  </si>
  <si>
    <t>0247-82-0104</t>
  </si>
  <si>
    <t>西須　良二</t>
  </si>
  <si>
    <t>エビス食堂</t>
  </si>
  <si>
    <t>田村市大越町上大越字鷹待田６－１</t>
  </si>
  <si>
    <t>0247-79-2239</t>
  </si>
  <si>
    <t>二瓶　満</t>
  </si>
  <si>
    <t>きよみず</t>
  </si>
  <si>
    <t>田村郡三春町字中町７９</t>
  </si>
  <si>
    <t>0247-62-3053</t>
  </si>
  <si>
    <t>大藤屋</t>
  </si>
  <si>
    <t>0247-62-2301</t>
  </si>
  <si>
    <t>小林　二美子</t>
  </si>
  <si>
    <t>第〆</t>
  </si>
  <si>
    <t>田村市滝根町菅谷字糠塚前５４－１</t>
  </si>
  <si>
    <t>鈴木　常雄</t>
  </si>
  <si>
    <t>ラーメンひょっとこ</t>
  </si>
  <si>
    <t>田村市船引町船引字北町通２９</t>
  </si>
  <si>
    <t>0247-82-0236</t>
  </si>
  <si>
    <t>有限会社慶慶飯店　（代）片吉　慶吉</t>
  </si>
  <si>
    <t>有限会社慶々飯店</t>
  </si>
  <si>
    <t>齋藤　彰</t>
  </si>
  <si>
    <t>田村市船引町東部台５丁目２</t>
  </si>
  <si>
    <t>0247-82-5653</t>
  </si>
  <si>
    <t>居酒屋つくし</t>
  </si>
  <si>
    <t>田村郡小野町大字谷津作字鬼石４０－１</t>
  </si>
  <si>
    <t>0247-72-2766</t>
  </si>
  <si>
    <t>松本　宗二</t>
  </si>
  <si>
    <t>松本菓子店</t>
  </si>
  <si>
    <t>田村市船引町芦沢字霜田６１</t>
  </si>
  <si>
    <t>0247-82-2977</t>
  </si>
  <si>
    <t>有限会社蓮笑庵　（代）渡辺　仁子</t>
  </si>
  <si>
    <t>田村市船引町芦沢字霜田８０</t>
  </si>
  <si>
    <t>万菜</t>
  </si>
  <si>
    <t>田村市船引町大倉字聖石２１５</t>
  </si>
  <si>
    <t>0247-84-2430</t>
  </si>
  <si>
    <t>村越　雄城</t>
  </si>
  <si>
    <t>奥州福島聖石温泉</t>
  </si>
  <si>
    <t>田村郡小野町大字浮金字戸之内１６９</t>
  </si>
  <si>
    <t>0247-73-2114</t>
  </si>
  <si>
    <t>長久保　州良</t>
  </si>
  <si>
    <t>ジスケファミリーショップ</t>
  </si>
  <si>
    <t>田村郡小野町大字小野新町字宿ノ後１１９－４</t>
  </si>
  <si>
    <t>0247-72-2666</t>
  </si>
  <si>
    <t>横田　浩二</t>
  </si>
  <si>
    <t>御食事処あさくさ</t>
  </si>
  <si>
    <t>田村郡小野町大字飯豊字二本木１－２</t>
  </si>
  <si>
    <t>0247-72-6656</t>
  </si>
  <si>
    <t>竹川　里志</t>
  </si>
  <si>
    <t>カフェレストラン　オリーブ</t>
  </si>
  <si>
    <t>田村郡三春町大字西方字石畑４８７－１</t>
  </si>
  <si>
    <t>0247-62-5911</t>
  </si>
  <si>
    <t>株式会社三春まちづくり公社　（代）新野　徳秋</t>
  </si>
  <si>
    <t>0247-62-2223</t>
  </si>
  <si>
    <t>田園食房　里の茶屋</t>
  </si>
  <si>
    <t>田村郡三春町大字平沢字担橋１６５－２</t>
  </si>
  <si>
    <t>0247-62-8080</t>
  </si>
  <si>
    <t>ばんとうプラザ</t>
  </si>
  <si>
    <t>田村郡三春町桜ケ丘１丁目４－３</t>
  </si>
  <si>
    <t>0247-62-1391</t>
  </si>
  <si>
    <t>橋本　昭</t>
  </si>
  <si>
    <t>宝来軒</t>
  </si>
  <si>
    <t>0247-62-5846</t>
  </si>
  <si>
    <t>山口　晋司</t>
  </si>
  <si>
    <t>田村郡三春町字中町５１－１</t>
  </si>
  <si>
    <t>メロディー</t>
  </si>
  <si>
    <t>田村市滝根町菅谷字畑中１０６</t>
  </si>
  <si>
    <t>0247-78-3434</t>
  </si>
  <si>
    <t>有限会社ひゃくしょう塾　（代）鈴木　伝三</t>
  </si>
  <si>
    <t>0247-78-3706</t>
  </si>
  <si>
    <t>有限会社ひゃくしょう塾</t>
  </si>
  <si>
    <t>田村市滝根町菅谷字入水７５９－１</t>
  </si>
  <si>
    <t>0247-78-3377</t>
  </si>
  <si>
    <t>佐藤　義博</t>
  </si>
  <si>
    <t>佐藤製麺所</t>
  </si>
  <si>
    <t>田村郡三春町字八幡町５５</t>
  </si>
  <si>
    <t>0247-62-2230</t>
  </si>
  <si>
    <t>有限会社ぬる湯旅館　（代）大内　洋</t>
  </si>
  <si>
    <t>有限会社ぬる湯旅館</t>
  </si>
  <si>
    <t>大内　広信</t>
  </si>
  <si>
    <t>田村郡三春町大字熊耳字十石窪７８</t>
  </si>
  <si>
    <t>0247-62-5747</t>
  </si>
  <si>
    <t>三春キッチンベース</t>
  </si>
  <si>
    <t>田村郡三春町字渋池３６</t>
  </si>
  <si>
    <t>0247-62-3250</t>
  </si>
  <si>
    <t>儀同　喜勝</t>
  </si>
  <si>
    <t>菓子処三春儀同</t>
  </si>
  <si>
    <t>田村市船引町芦沢字畑田１２７－４</t>
  </si>
  <si>
    <t>0247-82-2968</t>
  </si>
  <si>
    <t>七海　清喜</t>
  </si>
  <si>
    <t>仕出しの七海</t>
  </si>
  <si>
    <t>田村市船引町船引字沼田６５－１６</t>
  </si>
  <si>
    <t>0247-82-2521</t>
  </si>
  <si>
    <t>有限会社開宝花の湯　（代）佐久間　善一</t>
  </si>
  <si>
    <t>（有）開宝花の湯</t>
  </si>
  <si>
    <t>田村郡小野町大字小野新町字槻木内８１</t>
  </si>
  <si>
    <t>0247-72-3559</t>
  </si>
  <si>
    <t>土屋　好子</t>
  </si>
  <si>
    <t>居酒屋いずみ</t>
  </si>
  <si>
    <t>田村郡三春町大字斎藤字惣角地８３－１</t>
  </si>
  <si>
    <t>024-944-1158</t>
  </si>
  <si>
    <t>浦山　謙一</t>
  </si>
  <si>
    <t>斉藤の湯元湯下の湯</t>
  </si>
  <si>
    <t>0249-27-5000</t>
  </si>
  <si>
    <t>田村郡三春町八島台３丁目１－３６</t>
  </si>
  <si>
    <t>0247-62-2187</t>
  </si>
  <si>
    <t>メフォス５０６６７号店</t>
  </si>
  <si>
    <t>田村郡三春町字大町２８</t>
  </si>
  <si>
    <t>0247-62-2052</t>
  </si>
  <si>
    <t>有限会社むらかみ　（代）村上　健</t>
  </si>
  <si>
    <t>むらかみ亭</t>
  </si>
  <si>
    <t>村上　健</t>
  </si>
  <si>
    <t>田村郡小野町大字小野新町字荒町４４</t>
  </si>
  <si>
    <t>0247-72-2070</t>
  </si>
  <si>
    <t>大楽　哲男</t>
  </si>
  <si>
    <t>扇屋菓子店</t>
  </si>
  <si>
    <t>郡山市富久山町久保田字郷花４番地８</t>
  </si>
  <si>
    <t>0249-56-0050</t>
  </si>
  <si>
    <t>株式会社福豆屋　（代）小林　裕子</t>
  </si>
  <si>
    <t>田村郡三春町字南町１－１</t>
  </si>
  <si>
    <t>0247-62-3829</t>
  </si>
  <si>
    <t>三春町福祉会館食堂</t>
  </si>
  <si>
    <t>田村郡三春町字新町１６１</t>
  </si>
  <si>
    <t>0247-62-3820</t>
  </si>
  <si>
    <t>有限会社橋長魚店　（代）　橋本　貢</t>
  </si>
  <si>
    <t>橋長魚店</t>
  </si>
  <si>
    <t>田村郡三春町字尼ケ谷１２６</t>
  </si>
  <si>
    <t>0247-62-2504</t>
  </si>
  <si>
    <t>有限会社三ツ美屋　（代）幕田　祐二</t>
  </si>
  <si>
    <t>有限会社三ツ美屋</t>
  </si>
  <si>
    <t>0247-82-3564</t>
  </si>
  <si>
    <t>根本　龍市</t>
  </si>
  <si>
    <t>田村郡三春町大字貝山字岩田３４０</t>
  </si>
  <si>
    <t>0247-62-1317</t>
  </si>
  <si>
    <t>堂山　武英</t>
  </si>
  <si>
    <t>やま喜</t>
  </si>
  <si>
    <t>田村市船引町船引字城ノ内１７</t>
  </si>
  <si>
    <t>菊地　きみ子</t>
  </si>
  <si>
    <t>0247-82-6700</t>
  </si>
  <si>
    <t>居酒屋おふくろ</t>
  </si>
  <si>
    <t>田村郡三春町字中町３８</t>
  </si>
  <si>
    <t>0247-62-2308</t>
  </si>
  <si>
    <t>横田　幸子</t>
  </si>
  <si>
    <t>フレール岩瀬屋</t>
  </si>
  <si>
    <t>郡山市小原田１丁目１８番１８号</t>
  </si>
  <si>
    <t>0249-44-3605</t>
  </si>
  <si>
    <t>有限会社秀和企画　（代）立花　秀和</t>
  </si>
  <si>
    <t>田村郡三春町大字山田字滝田２－１</t>
  </si>
  <si>
    <t>0247-62-7957</t>
  </si>
  <si>
    <t>魅羅樹</t>
  </si>
  <si>
    <t>田村郡三春町字八幡町６３</t>
  </si>
  <si>
    <t>0247-62-3409</t>
  </si>
  <si>
    <t>小野寺　マサ子</t>
  </si>
  <si>
    <t>小滝食堂</t>
  </si>
  <si>
    <t>石川郡石川町字南町４０－６</t>
  </si>
  <si>
    <t>0247-26-7972</t>
  </si>
  <si>
    <t>栗原　幸男</t>
  </si>
  <si>
    <t>幸助</t>
  </si>
  <si>
    <t>石川郡石川町字境ノ内１９２－２</t>
  </si>
  <si>
    <t>0247-26-5088</t>
  </si>
  <si>
    <t>添田　達夫</t>
  </si>
  <si>
    <t>喜山食堂</t>
  </si>
  <si>
    <t>石川郡石川町字新町６２</t>
  </si>
  <si>
    <t>星野　綾子</t>
  </si>
  <si>
    <t>高田屋</t>
  </si>
  <si>
    <t>石川郡石川町字下泉１</t>
  </si>
  <si>
    <t>0247-26-2860</t>
  </si>
  <si>
    <t>柳沼　隆</t>
  </si>
  <si>
    <t>美保旅舘</t>
  </si>
  <si>
    <t>石川郡石川町字猫啼２７</t>
  </si>
  <si>
    <t>0247-26-1012</t>
  </si>
  <si>
    <t>諸岡　卓也</t>
  </si>
  <si>
    <t>西田屋</t>
  </si>
  <si>
    <t>常松　繁</t>
  </si>
  <si>
    <t>石川郡石川町字塩ノ平１９６－８</t>
  </si>
  <si>
    <t>0247-26-0580</t>
  </si>
  <si>
    <t>レストラングリーン</t>
  </si>
  <si>
    <t>栗原　一男</t>
  </si>
  <si>
    <t>石川郡石川町字南町３５</t>
  </si>
  <si>
    <t>0247-26-2885</t>
  </si>
  <si>
    <t>スナック潤</t>
  </si>
  <si>
    <t>2-429</t>
  </si>
  <si>
    <t>石川郡石川町字立ケ岡３３５－２</t>
  </si>
  <si>
    <t>0247-26-2620</t>
  </si>
  <si>
    <t>関根　正行</t>
  </si>
  <si>
    <t>フレッシュマートせきね</t>
  </si>
  <si>
    <t>石川郡石川町字大室５５４</t>
  </si>
  <si>
    <t>0247-26-1472</t>
  </si>
  <si>
    <t>林　保夫</t>
  </si>
  <si>
    <t>林魚店</t>
  </si>
  <si>
    <t>石川郡石川町字北町９６</t>
  </si>
  <si>
    <t>0247-26-2373</t>
  </si>
  <si>
    <t>穂積　良一</t>
  </si>
  <si>
    <t>ホズミ・ソラ</t>
  </si>
  <si>
    <t>香川県観音寺市港町２丁目８－３３</t>
  </si>
  <si>
    <t>0875-25-4641</t>
  </si>
  <si>
    <t>加ト吉水産株式会社　（代）尾﨑　清隆</t>
  </si>
  <si>
    <t>石川郡石川町字猫啼１７２</t>
  </si>
  <si>
    <t>0247-26-3325</t>
  </si>
  <si>
    <t>加ト吉水産株式会社　フーズ部福島工場</t>
  </si>
  <si>
    <t>0247-26-4836</t>
  </si>
  <si>
    <t>会田　敏雄</t>
  </si>
  <si>
    <t>石川郡石川町字鹿ノ坂３６３</t>
  </si>
  <si>
    <t>会田魚店</t>
  </si>
  <si>
    <t>石川郡石川町字南町８７</t>
  </si>
  <si>
    <t>0247-26-2160</t>
  </si>
  <si>
    <t>有限会社浅川屋旅館　（代）大竹　潤一</t>
  </si>
  <si>
    <t>0247-26-2006</t>
  </si>
  <si>
    <t>有限会社浅川屋旅館</t>
  </si>
  <si>
    <t>2-440</t>
  </si>
  <si>
    <t>石川郡石川町字轡取５５－５</t>
  </si>
  <si>
    <t>0247-26-7977</t>
  </si>
  <si>
    <t>吉田　紀治</t>
  </si>
  <si>
    <t>花膳</t>
  </si>
  <si>
    <t>石川郡石川町大字母畑字樋田４１－９</t>
  </si>
  <si>
    <t>0247-26-1543</t>
  </si>
  <si>
    <t>篠田　豊一</t>
  </si>
  <si>
    <t>石井屋</t>
  </si>
  <si>
    <t>石川郡石川町大字母畑字樋田１４９</t>
  </si>
  <si>
    <t>0247-26-1406</t>
  </si>
  <si>
    <t>福田　孝</t>
  </si>
  <si>
    <t>マルフクスーパー</t>
  </si>
  <si>
    <t>2-367</t>
  </si>
  <si>
    <t>石川郡石川町大字双里字谷津前２８－２</t>
  </si>
  <si>
    <t>0247-26-1830</t>
  </si>
  <si>
    <t>吉田　数重</t>
  </si>
  <si>
    <t>吉田食品</t>
  </si>
  <si>
    <t>石川郡石川町大字板橋字女庭１１５</t>
  </si>
  <si>
    <t>太楽　栄一</t>
  </si>
  <si>
    <t>女庭鉱泉</t>
  </si>
  <si>
    <t>石川郡石川町字当町１６－１</t>
  </si>
  <si>
    <t>0247-26-1057</t>
  </si>
  <si>
    <t>加藤　てる子</t>
  </si>
  <si>
    <t>石川郡石川町字立ケ岡１７８</t>
  </si>
  <si>
    <t>0247-26-2206</t>
  </si>
  <si>
    <t>有限会社薬王館　（代）田中　誠一</t>
  </si>
  <si>
    <t>片倉温泉薬王館</t>
  </si>
  <si>
    <t>水野　敬子</t>
  </si>
  <si>
    <t>石川郡石川町字南町５１</t>
  </si>
  <si>
    <t>0247-26-2578</t>
  </si>
  <si>
    <t>桂寿し</t>
  </si>
  <si>
    <t>石川郡石川町字南町１８－２</t>
  </si>
  <si>
    <t>斎藤　幸夫</t>
  </si>
  <si>
    <t>0247-26-2528</t>
  </si>
  <si>
    <t>いっぷく処昭和軒</t>
  </si>
  <si>
    <t>ポエムロビー</t>
  </si>
  <si>
    <t>2-454</t>
  </si>
  <si>
    <t>後藤　隆</t>
  </si>
  <si>
    <t>石川郡石川町字北町４５</t>
  </si>
  <si>
    <t>0247-26-1695</t>
  </si>
  <si>
    <t>丸昌精肉店</t>
  </si>
  <si>
    <t>石川郡石川町大字沢井字上ノ原９６－１３</t>
  </si>
  <si>
    <t>0247-26-0657</t>
  </si>
  <si>
    <t>深谷　孝</t>
  </si>
  <si>
    <t>寿亭</t>
  </si>
  <si>
    <t>2-457</t>
  </si>
  <si>
    <t>石川郡石川町字新町９２</t>
  </si>
  <si>
    <t>0247-26-1115</t>
  </si>
  <si>
    <t>有限会社峰清館　（代）吉田　英弘</t>
  </si>
  <si>
    <t>峰清館</t>
  </si>
  <si>
    <t>石川郡石川町字新町１２</t>
  </si>
  <si>
    <t>0247-26-1082</t>
  </si>
  <si>
    <t>吉田　勝男</t>
  </si>
  <si>
    <t>恵びす屋</t>
  </si>
  <si>
    <t>片寄　智明</t>
  </si>
  <si>
    <t>0247-26-3883</t>
  </si>
  <si>
    <t>ラーメン舞</t>
  </si>
  <si>
    <t>石川郡石川町字当町１６</t>
  </si>
  <si>
    <t>0247-26-1359</t>
  </si>
  <si>
    <t>林　シヅヱ</t>
  </si>
  <si>
    <t>ヤマセ</t>
  </si>
  <si>
    <t>石川郡石川町字長久保２７７－２０</t>
  </si>
  <si>
    <t>0247-26-2522</t>
  </si>
  <si>
    <t>株式会社お菓子のさかい　（代）酒井　秀樹</t>
  </si>
  <si>
    <t>（株）お菓子のさかい</t>
  </si>
  <si>
    <t>石川郡石川町字高田１５９－１</t>
  </si>
  <si>
    <t>秋山　茂雄</t>
  </si>
  <si>
    <t>0247-26-5199</t>
  </si>
  <si>
    <t>紅天楼</t>
  </si>
  <si>
    <t>石川郡石川町字新町４４－１６</t>
  </si>
  <si>
    <t>0247-57-5011</t>
  </si>
  <si>
    <t>渡辺　ヤイ子</t>
  </si>
  <si>
    <t>石川郡石川町字新町５５</t>
  </si>
  <si>
    <t>0247-26-7886</t>
  </si>
  <si>
    <t>スナックパルジュー</t>
  </si>
  <si>
    <t>石川郡石川町字猫啼２２</t>
  </si>
  <si>
    <t>0247-26-1131</t>
  </si>
  <si>
    <t>有限会社井筒屋　（代）溝井　吉一</t>
  </si>
  <si>
    <t>井筒屋</t>
  </si>
  <si>
    <t>有限会社井筒屋　（代）溝井吉一</t>
  </si>
  <si>
    <t>井筒屋ラウンジしきぶ</t>
  </si>
  <si>
    <t>石川郡石川町大字母畑字樋田７５－１</t>
  </si>
  <si>
    <t>0247-26-3131</t>
  </si>
  <si>
    <t>株式会社八幡屋　（代）吉野　徹彦</t>
  </si>
  <si>
    <t>めん処「月見茶屋」</t>
  </si>
  <si>
    <t>コーヒーラウンジ「月の樹」</t>
  </si>
  <si>
    <t>ナイト・ステージ「銀河」</t>
  </si>
  <si>
    <t>カラオケスナック「織姫」・「彦星」・「コメット」</t>
  </si>
  <si>
    <t>石川郡平田村大字上蓬田字遅沢５５</t>
  </si>
  <si>
    <t>0247-55-2025</t>
  </si>
  <si>
    <t>駒木根　良子</t>
  </si>
  <si>
    <t>平田ドライブイン</t>
  </si>
  <si>
    <t>石川郡平田村大字北方字寺屋敷１８</t>
  </si>
  <si>
    <t>0247-54-2019</t>
  </si>
  <si>
    <t>若清水酒造株式会社　（代）佐藤　晋也</t>
  </si>
  <si>
    <t>若清水酒造株式会社</t>
  </si>
  <si>
    <t>石川郡平田村大字永田字江名籠１１０</t>
  </si>
  <si>
    <t>0247-55-2129</t>
  </si>
  <si>
    <t>宗像　重道</t>
  </si>
  <si>
    <t>宗像　糀店</t>
  </si>
  <si>
    <t>石川郡平田村大字上蓬田字上槍らい１６</t>
  </si>
  <si>
    <t>0247-55-2556</t>
  </si>
  <si>
    <t>遠藤　幸次</t>
  </si>
  <si>
    <t>幸寿し</t>
  </si>
  <si>
    <t>0247-54-2066</t>
  </si>
  <si>
    <t>遠藤　初男</t>
  </si>
  <si>
    <t>石川郡平田村大字小平字滝坂８０</t>
  </si>
  <si>
    <t>食堂ふじかわ</t>
  </si>
  <si>
    <t>石川郡平田村大字小松原字大柿５</t>
  </si>
  <si>
    <t>0247-55-2086</t>
  </si>
  <si>
    <t>生田目　光利</t>
  </si>
  <si>
    <t>スーパーこまつ屋</t>
  </si>
  <si>
    <t>石川郡平田村大字上蓬田字三斗蒔２２</t>
  </si>
  <si>
    <t>0247-55-2115</t>
  </si>
  <si>
    <t>野澤　博徳</t>
  </si>
  <si>
    <t>野澤精米製麺所</t>
  </si>
  <si>
    <t>石川郡平田村大字北方字蛇石２８－８</t>
  </si>
  <si>
    <t>0247-54-3131</t>
  </si>
  <si>
    <t>有限会社ハートフルながせ　（代）永瀬　茂</t>
  </si>
  <si>
    <t>石川郡平田村大字小平字轡５９</t>
  </si>
  <si>
    <t>ハートフルながせ</t>
  </si>
  <si>
    <t>石川郡平田村大字永田字切田１１７</t>
  </si>
  <si>
    <t>0247-55-3250</t>
  </si>
  <si>
    <t>遠藤　進</t>
  </si>
  <si>
    <t>和風レストラン藤乃家</t>
  </si>
  <si>
    <t>石川郡玉川村大字中字屋敷前３５－４</t>
  </si>
  <si>
    <t>0247-57-2026</t>
  </si>
  <si>
    <t>有限会社釘屋商店　（代）古寺　貴栄</t>
  </si>
  <si>
    <t>有限会社釘屋商店</t>
  </si>
  <si>
    <t>片寄　弘勝</t>
  </si>
  <si>
    <t>石川郡玉川村大字南須釜字中奥平１８－２</t>
  </si>
  <si>
    <t>0247-57-3105</t>
  </si>
  <si>
    <t>魚秀</t>
  </si>
  <si>
    <t>石川郡玉川村大字南須釜字奥平１９</t>
  </si>
  <si>
    <t>小原　文子</t>
  </si>
  <si>
    <t>やまとや旅館</t>
  </si>
  <si>
    <t>石川郡玉川村大字四辻新田字津間３２</t>
  </si>
  <si>
    <t>0247-57-2684</t>
  </si>
  <si>
    <t>塩田　豊彦</t>
  </si>
  <si>
    <t>奥たまかわ温泉すわや</t>
  </si>
  <si>
    <t>野崎　直子</t>
  </si>
  <si>
    <t>石川郡玉川村大字小高字南畷１５－１</t>
  </si>
  <si>
    <t>024757-3487</t>
  </si>
  <si>
    <t>樹洛</t>
  </si>
  <si>
    <t>石川郡玉川村大字小高字西屋敷１０</t>
  </si>
  <si>
    <t>0247-57-2109</t>
  </si>
  <si>
    <t>車田　長市郎</t>
  </si>
  <si>
    <t>菓子工房いわきや</t>
  </si>
  <si>
    <t>小原　重孝</t>
  </si>
  <si>
    <t>石川郡玉川村大字小高字北畷４８－１</t>
  </si>
  <si>
    <t>0247-57-2264</t>
  </si>
  <si>
    <t>小原精肉店</t>
  </si>
  <si>
    <t>石川郡玉川村大字小高字中村前６４－１</t>
  </si>
  <si>
    <t>0247-57-2133</t>
  </si>
  <si>
    <t>湯澤　誠</t>
  </si>
  <si>
    <t>湯澤菓子店</t>
  </si>
  <si>
    <t>0247-57-3995</t>
  </si>
  <si>
    <t>鈴木　忠二</t>
  </si>
  <si>
    <t>石川郡玉川村大字竜崎字原作田３７１－１</t>
  </si>
  <si>
    <t>ボン・マルシェ</t>
  </si>
  <si>
    <t>石川郡玉川村大字小高字北畷３６－３</t>
  </si>
  <si>
    <t>0247-57-4041</t>
  </si>
  <si>
    <t>宗形　義幸</t>
  </si>
  <si>
    <t>鮨・うなぎ「むなかた」</t>
  </si>
  <si>
    <t>石川郡玉川村大字小高字稲荷畷２７－１</t>
  </si>
  <si>
    <t>0247-57-2280</t>
  </si>
  <si>
    <t>有限会社加津美　（代）矢吹　勝美</t>
  </si>
  <si>
    <t>セブンイレブン福島玉川店</t>
  </si>
  <si>
    <t>石川郡玉川村大字中字道上８４－４</t>
  </si>
  <si>
    <t>0247-57-4388</t>
  </si>
  <si>
    <t>有限会社末広　（代）瀬谷　浩宣</t>
  </si>
  <si>
    <t>マーヴェラス末広</t>
  </si>
  <si>
    <t>石川郡玉川村大字小高字北畷１０－１</t>
  </si>
  <si>
    <t>0247-57-4311</t>
  </si>
  <si>
    <t>リオン・ドール玉川店</t>
  </si>
  <si>
    <t>加藤　正子</t>
  </si>
  <si>
    <t>郡山市並木５－８－２０</t>
  </si>
  <si>
    <t>0249-39-6655</t>
  </si>
  <si>
    <t>石川郡玉川村大字中字道上２８－２</t>
  </si>
  <si>
    <t>0247-57-4515</t>
  </si>
  <si>
    <t>ラーメンショップ玉川店</t>
  </si>
  <si>
    <t>いわき市好間町中好間字中川原５２</t>
  </si>
  <si>
    <t>0246-36-6188</t>
  </si>
  <si>
    <t>株式会社タゴショウフーズ　（代）田子　英彦</t>
  </si>
  <si>
    <t>石川郡玉川村大字小高字南畷１５－３</t>
  </si>
  <si>
    <t>0247-57-4541</t>
  </si>
  <si>
    <t>日の丸亭・玉川店</t>
  </si>
  <si>
    <t>石川郡玉川村大字川辺字中沖３１５－１</t>
  </si>
  <si>
    <t>0247-57-3297</t>
  </si>
  <si>
    <t>有限会社三城　（代）溝井　保弘</t>
  </si>
  <si>
    <t>三城寿司</t>
  </si>
  <si>
    <t>石川郡古殿町大字田口字山下８８</t>
  </si>
  <si>
    <t>0247-53-2312</t>
  </si>
  <si>
    <t>有限会社カケダ　（代）掛田　安宏</t>
  </si>
  <si>
    <t>有限会社カケダ</t>
  </si>
  <si>
    <t>石川郡古殿町大字竹貫字竹貫１１４</t>
  </si>
  <si>
    <t>0247-53-2001</t>
  </si>
  <si>
    <t>豊国酒造合資会社　（代）矢内　定紀</t>
  </si>
  <si>
    <t>豊国酒造合資会社</t>
  </si>
  <si>
    <t>石川郡古殿町大字竹貫字竹貫５７</t>
  </si>
  <si>
    <t>0247-53-2121</t>
  </si>
  <si>
    <t>マルマン醸造株式会社　（代）常盤　慎太郎</t>
  </si>
  <si>
    <t>マルマン醸造株式会社</t>
  </si>
  <si>
    <t>石川郡古殿町大字竹貫字竹貫８３</t>
  </si>
  <si>
    <t>0247-53-2036</t>
  </si>
  <si>
    <t>根本　源二</t>
  </si>
  <si>
    <t>根本魚店</t>
  </si>
  <si>
    <t>石川郡古殿町大字松川字桑原１５４</t>
  </si>
  <si>
    <t>0247-53-3413</t>
  </si>
  <si>
    <t>瀬谷　金一</t>
  </si>
  <si>
    <t>たんぽぽ食堂</t>
  </si>
  <si>
    <t>石川郡古殿町大字松川字大原１２２－２</t>
  </si>
  <si>
    <t>0247-53-2709</t>
  </si>
  <si>
    <t>宗田　雄一</t>
  </si>
  <si>
    <t>鮫川屋菓子店</t>
  </si>
  <si>
    <t>石川郡古殿町大字松川字才竜内７９－２</t>
  </si>
  <si>
    <t>0247-53-2395</t>
  </si>
  <si>
    <t>田名辺　紀子</t>
  </si>
  <si>
    <t>やきとり杉</t>
  </si>
  <si>
    <t>石川郡古殿町大字松川字滝ノ平１９－３</t>
  </si>
  <si>
    <t>0247-53-2286</t>
  </si>
  <si>
    <t>佐川　一男</t>
  </si>
  <si>
    <t>入道温泉</t>
  </si>
  <si>
    <t>石川郡古殿町大字山上字小川内７５</t>
  </si>
  <si>
    <t>0247-53-2323</t>
  </si>
  <si>
    <t>山上菓子店</t>
  </si>
  <si>
    <t>石川郡古殿町大字竹貫字竹貫４１</t>
  </si>
  <si>
    <t>0247-53-2041</t>
  </si>
  <si>
    <t>有限会社しんよし　（代）長田　眞男</t>
  </si>
  <si>
    <t>石川郡古殿町大字竹貫字古町１８</t>
  </si>
  <si>
    <t>0247-53-2194</t>
  </si>
  <si>
    <t>パレスやぶさめ</t>
  </si>
  <si>
    <t>水野　美夫</t>
  </si>
  <si>
    <t>石川郡古殿町大字仙石字蛭内７</t>
  </si>
  <si>
    <t>0247-53-3195</t>
  </si>
  <si>
    <t>陣楽</t>
  </si>
  <si>
    <t>石川郡古殿町大字竹貫字千足７７</t>
  </si>
  <si>
    <t>鈴木　秋良</t>
  </si>
  <si>
    <t>0247-53-2937</t>
  </si>
  <si>
    <t>やきとりひょうたん</t>
  </si>
  <si>
    <t>石川郡古殿町大字松川字横川１４４－２</t>
  </si>
  <si>
    <t>0247-53-2131</t>
  </si>
  <si>
    <t>矢内　洋</t>
  </si>
  <si>
    <t>山形屋菓子店</t>
  </si>
  <si>
    <t>有限会社しんよし</t>
  </si>
  <si>
    <t>石川郡浅川町大字里白石字長戸２７３－１</t>
  </si>
  <si>
    <t>0247-36-2145</t>
  </si>
  <si>
    <t>斉藤　与一</t>
  </si>
  <si>
    <t>浅川バーベキュー</t>
  </si>
  <si>
    <t>石川郡浅川町大字浅川字背戸谷地８２－６</t>
  </si>
  <si>
    <t>0247-36-3403</t>
  </si>
  <si>
    <t>石井　世志子</t>
  </si>
  <si>
    <t>いしいや</t>
  </si>
  <si>
    <t>銭高　正一</t>
  </si>
  <si>
    <t>石川郡浅川町大字浅川字本町西裏９７</t>
  </si>
  <si>
    <t>0247-36-3498</t>
  </si>
  <si>
    <t>スナックブーケ</t>
  </si>
  <si>
    <t>石川郡浅川町大字浅川字大明塚２１－１</t>
  </si>
  <si>
    <t>0247-36-4006</t>
  </si>
  <si>
    <t>栁沼　毅</t>
  </si>
  <si>
    <t>栁沼精肉店</t>
  </si>
  <si>
    <t>石川郡浅川町大字浅川字大明塚１１４－３６</t>
  </si>
  <si>
    <t>0247-36-4082</t>
  </si>
  <si>
    <t>小室　春男</t>
  </si>
  <si>
    <t>珈琲園</t>
  </si>
  <si>
    <t>石川郡浅川町大字浅川字大明塚６３－１</t>
  </si>
  <si>
    <t>0247-36-4379</t>
  </si>
  <si>
    <t>稲川　信子</t>
  </si>
  <si>
    <t>はぎ</t>
  </si>
  <si>
    <t>石川郡浅川町大字福貴作字六斗蒔２５１</t>
  </si>
  <si>
    <t>0247-36-3345</t>
  </si>
  <si>
    <t>円谷製麺株式会社　（代）円谷　健</t>
  </si>
  <si>
    <t>円谷製麺株式会社</t>
  </si>
  <si>
    <t>石川郡浅川町大字浅川字背戸谷地１１２－１３</t>
  </si>
  <si>
    <t>0247-36-2125</t>
  </si>
  <si>
    <t>有限会社コンビニエント緑川　（代）緑川　又次郎</t>
  </si>
  <si>
    <t>コンビニエント緑川</t>
  </si>
  <si>
    <t>2-422</t>
  </si>
  <si>
    <t>関根　タイ子</t>
  </si>
  <si>
    <t>石川郡浅川町大字浅川字月斉陣場４３－１</t>
  </si>
  <si>
    <t>セキネダンススクール</t>
  </si>
  <si>
    <t>東白川郡鮫川村大字赤坂西野字荻ノ沢２２</t>
  </si>
  <si>
    <t>0247-49-2397</t>
  </si>
  <si>
    <t>有限会社花月庭園　（代）関根　巨樹</t>
  </si>
  <si>
    <t>石川郡浅川町大字浅川字大明塚６－１</t>
  </si>
  <si>
    <t>0247-36-4348</t>
  </si>
  <si>
    <t>お弁当市場「あじもり」</t>
  </si>
  <si>
    <t>石川郡浅川町大字浅川字本町１０５</t>
  </si>
  <si>
    <t>0247-36-2107</t>
  </si>
  <si>
    <t>関根　秀夫</t>
  </si>
  <si>
    <t>伊勢屋</t>
  </si>
  <si>
    <t>江田　辰美</t>
  </si>
  <si>
    <t>石川郡浅川町大字浅川字本町西裏５８－１</t>
  </si>
  <si>
    <t>0247-36-3881</t>
  </si>
  <si>
    <t>焼肉梅</t>
  </si>
  <si>
    <t>石川郡石川町字南町４２－３</t>
  </si>
  <si>
    <t>0247-26-2856</t>
  </si>
  <si>
    <t>村越　美枝子</t>
  </si>
  <si>
    <t>小室　良助</t>
  </si>
  <si>
    <t>石川郡浅川町大字里白石字出シ１５５</t>
  </si>
  <si>
    <t>0247-36-4355</t>
  </si>
  <si>
    <t>里の駅</t>
  </si>
  <si>
    <t>石川郡平田村大字永田字切山１０４</t>
  </si>
  <si>
    <t>0247-55-3151</t>
  </si>
  <si>
    <t>マーレエンジンコンポーネンツジャパン第３工場</t>
  </si>
  <si>
    <t>石川郡浅川町大字浅川字本町西裏８７－１０</t>
  </si>
  <si>
    <t>0247-36-2031</t>
  </si>
  <si>
    <t>鈴木　慎一</t>
  </si>
  <si>
    <t>やぶ一</t>
  </si>
  <si>
    <t>大竹　茂樹</t>
  </si>
  <si>
    <t>石川郡石川町字下泉５</t>
  </si>
  <si>
    <t>0247-26-2350</t>
  </si>
  <si>
    <t>養老乃瀧いわき石川店</t>
  </si>
  <si>
    <t>須賀川市向陽町２２３</t>
  </si>
  <si>
    <t>0248-75-0645</t>
  </si>
  <si>
    <t>郡司　達夫</t>
  </si>
  <si>
    <t>向陽亭</t>
  </si>
  <si>
    <t>矢吹　さくよ</t>
  </si>
  <si>
    <t>須賀川市古屋敷５－８</t>
  </si>
  <si>
    <t>0248-73-0337</t>
  </si>
  <si>
    <t>手づくりパンの店　ベスパン</t>
  </si>
  <si>
    <t>石川郡古殿町大字松川字横川５７－１</t>
  </si>
  <si>
    <t>0247-53-2143</t>
  </si>
  <si>
    <t>大越　トシ</t>
  </si>
  <si>
    <t>ニューヤマザキデイリーストア古殿中鶴屋</t>
  </si>
  <si>
    <t>プチ・グレープ</t>
  </si>
  <si>
    <t>須賀川市木之崎字蓑輪６－１０２</t>
  </si>
  <si>
    <t>0248-68-2619</t>
  </si>
  <si>
    <t>有限会社太田屋菓子店　（代）太田　稔</t>
  </si>
  <si>
    <t>太田屋菓子店</t>
  </si>
  <si>
    <t>東京都渋谷区千駄ヶ谷五丁目３３－８</t>
  </si>
  <si>
    <t>050-3644-0669</t>
  </si>
  <si>
    <t>株式会社ＪＲ東日本クロスステーション　代表取締役社長　西野　史尚</t>
  </si>
  <si>
    <t>須賀川市中山６３</t>
  </si>
  <si>
    <t>0248-72-4585</t>
  </si>
  <si>
    <t>ニューデイズ須賀川</t>
  </si>
  <si>
    <t>須賀川市中町６０</t>
  </si>
  <si>
    <t>0248-73-2739</t>
  </si>
  <si>
    <t>山田　哲士</t>
  </si>
  <si>
    <t>やま田</t>
  </si>
  <si>
    <t>須賀川市上北町１２９</t>
  </si>
  <si>
    <t>0248-73-3215</t>
  </si>
  <si>
    <t>有限会社フレッシュミートやまがみ　（代）山上　照夫</t>
  </si>
  <si>
    <t>（有）フレッシュミートやまがみ</t>
  </si>
  <si>
    <t>岩瀬郡鏡石町中央８</t>
  </si>
  <si>
    <t>0248-62-6161</t>
  </si>
  <si>
    <t>リオン・ドール鏡石店</t>
  </si>
  <si>
    <t>田村郡三春町大字西方字中ノ内４０３－４</t>
  </si>
  <si>
    <t>0247-62-8155</t>
  </si>
  <si>
    <t>フォーレ</t>
  </si>
  <si>
    <t>須賀川市大町２４５</t>
  </si>
  <si>
    <t>0248-73-3520</t>
  </si>
  <si>
    <t>及川　昌子</t>
  </si>
  <si>
    <t>及川淳商店</t>
  </si>
  <si>
    <t>須賀川市旭町２２６－１</t>
  </si>
  <si>
    <t>0248-72-2626</t>
  </si>
  <si>
    <t>さがみ典礼須賀川葬祭会館</t>
  </si>
  <si>
    <t>石川郡石川町字南町７２</t>
  </si>
  <si>
    <t>0247-26-2234</t>
  </si>
  <si>
    <t>有限会社大膳　（代）大平　善徳</t>
  </si>
  <si>
    <t>有限会社大膳</t>
  </si>
  <si>
    <t>大平　善徳</t>
  </si>
  <si>
    <t>我妻　幸子</t>
  </si>
  <si>
    <t>石川郡平田村大字上蓬田字下槍らい１３</t>
  </si>
  <si>
    <t>0247-55-2603</t>
  </si>
  <si>
    <t>キッチン　まるふく</t>
  </si>
  <si>
    <t>石川郡石川町大字中野字矢ノ内５７－２</t>
  </si>
  <si>
    <t>0247-26-7288</t>
  </si>
  <si>
    <t>有限会社よしだや　（代）添田　真貴</t>
  </si>
  <si>
    <t>よしだや　中野店</t>
  </si>
  <si>
    <t>田村市船引町船引字五升車８１－１</t>
  </si>
  <si>
    <t>0247-82-1056</t>
  </si>
  <si>
    <t>村山　ひろみ</t>
  </si>
  <si>
    <t>ビジネスホテル船引第一ホテル</t>
  </si>
  <si>
    <t>岩瀬郡鏡石町笠石１</t>
  </si>
  <si>
    <t>0248-62-2843</t>
  </si>
  <si>
    <t>有限会社田中電気　（代）田中　威朗</t>
  </si>
  <si>
    <t>0248-62-7666</t>
  </si>
  <si>
    <t>お好み焼きみこ</t>
  </si>
  <si>
    <t>須賀川市大桑原字竹ノ花１３</t>
  </si>
  <si>
    <t>0248-76-5857</t>
  </si>
  <si>
    <t>有限会社大桑原つつじ園　（代）渡邉　久記</t>
  </si>
  <si>
    <t>有限会社大桑原つつじ園</t>
  </si>
  <si>
    <t>0248-31-1500</t>
  </si>
  <si>
    <t>田村市船引町船引字原田８８</t>
  </si>
  <si>
    <t>0247-82-1523</t>
  </si>
  <si>
    <t>メフォス北日本５０７７２号Ｂ店</t>
  </si>
  <si>
    <t>田村郡三春町大字熊耳字大平２－１</t>
  </si>
  <si>
    <t>0247-62-1234</t>
  </si>
  <si>
    <t>メフォス北日本５００１２号店</t>
  </si>
  <si>
    <t>東京都港区港南２丁目１８－１</t>
  </si>
  <si>
    <t>須賀川市大黒町２８２</t>
  </si>
  <si>
    <t>050-3771-5161</t>
  </si>
  <si>
    <t>すき家須賀川店</t>
  </si>
  <si>
    <t>熊田　義一</t>
  </si>
  <si>
    <t>石川郡玉川村大字川辺字中沖３１８－１</t>
  </si>
  <si>
    <t>0247-57-4208</t>
  </si>
  <si>
    <t>コンビニエンスモンペリ玉川店</t>
  </si>
  <si>
    <t>須賀川市志茂字末津久保１－２</t>
  </si>
  <si>
    <t>0248-67-2560</t>
  </si>
  <si>
    <t>メフォス５０８７６号店</t>
  </si>
  <si>
    <t>東京都豊島区西池袋５－１３－１３</t>
  </si>
  <si>
    <t>03-3987-2401</t>
  </si>
  <si>
    <t>東都観光バス株式会社　（代）宮本　克彦</t>
  </si>
  <si>
    <t>須賀川市今泉字宝光寺１</t>
  </si>
  <si>
    <t>0248-65-3981</t>
  </si>
  <si>
    <t>東都郡山カントリー倶楽部クラブハウス</t>
  </si>
  <si>
    <t>加藤　豊子</t>
  </si>
  <si>
    <t>加藤商事</t>
  </si>
  <si>
    <t>田村郡小野町大字小野新町字反町６</t>
  </si>
  <si>
    <t>0247-72-2465</t>
  </si>
  <si>
    <t>荒井　富</t>
  </si>
  <si>
    <t>スパイス</t>
  </si>
  <si>
    <t>岩瀬郡天栄村大字牧之内字原町２８</t>
  </si>
  <si>
    <t>0248-82-2213</t>
  </si>
  <si>
    <t>有限会社深山　（代）森　正好</t>
  </si>
  <si>
    <t>森味噌麹製造元</t>
  </si>
  <si>
    <t>須賀川市東作１４７</t>
  </si>
  <si>
    <t>0248-75-4927</t>
  </si>
  <si>
    <t>有限会社須賀川ラーメンのマルク　（代）今泉　久二</t>
  </si>
  <si>
    <t>須賀川ラーメンのマルク</t>
  </si>
  <si>
    <t>須賀川市上北町２０４</t>
  </si>
  <si>
    <t>0248-73-2259</t>
  </si>
  <si>
    <t>有限会社カゲヤマ　（代）影山　朗　</t>
  </si>
  <si>
    <t>0248-73-0309</t>
  </si>
  <si>
    <t>イタリア食堂　クッチーナ</t>
  </si>
  <si>
    <t>須賀川市西山寺町１９８</t>
  </si>
  <si>
    <t>0248-72-1135</t>
  </si>
  <si>
    <t>有限会社あさ川　（代）江田　昭三</t>
  </si>
  <si>
    <t>とんかつ　あさ川</t>
  </si>
  <si>
    <t>岩瀬郡天栄村大字下松本字要谷後１５</t>
  </si>
  <si>
    <t>0248-82-2760</t>
  </si>
  <si>
    <t>有限会社亀屋食品　（代）猪越　孝</t>
  </si>
  <si>
    <t>亀屋</t>
  </si>
  <si>
    <t>佐藤　清</t>
  </si>
  <si>
    <t>田村市船引町北鹿又字沼ノ下２３３－２</t>
  </si>
  <si>
    <t>0247-82-5566</t>
  </si>
  <si>
    <t>三森　雅</t>
  </si>
  <si>
    <t>三森商事</t>
  </si>
  <si>
    <t>五十嵐　美華</t>
  </si>
  <si>
    <t>須賀川市宮先町１００　エクセレント館２０３</t>
  </si>
  <si>
    <t>0248-76-6886</t>
  </si>
  <si>
    <t>ナイトラウンジ聚帝夢</t>
  </si>
  <si>
    <t>2-548</t>
  </si>
  <si>
    <t>五十嵐　艶華</t>
  </si>
  <si>
    <t>須賀川市宮先町１００　エクセレント館２０７</t>
  </si>
  <si>
    <t>0248-76-7007</t>
  </si>
  <si>
    <t>スナック艶華</t>
  </si>
  <si>
    <t>根本　稔</t>
  </si>
  <si>
    <t>0247-54-2056</t>
  </si>
  <si>
    <t>石川郡平田村大字北方字蛇石９７</t>
  </si>
  <si>
    <t>遠藤精肉店</t>
  </si>
  <si>
    <t>石川郡平田村大字上蓬田字下槍らい１１</t>
  </si>
  <si>
    <t>0247-55-2016</t>
  </si>
  <si>
    <t>草野　一弥</t>
  </si>
  <si>
    <t>草野ストアー</t>
  </si>
  <si>
    <t>渡辺　富士雄</t>
  </si>
  <si>
    <t>渡辺商店</t>
  </si>
  <si>
    <t>須賀川市並木町２７９－１３</t>
  </si>
  <si>
    <t>0248-76-6772</t>
  </si>
  <si>
    <t>会田　勝</t>
  </si>
  <si>
    <t>大関寿し</t>
  </si>
  <si>
    <t>田村市都路町岩井沢字馬酔木沢２１２－１</t>
  </si>
  <si>
    <t>0247-61-6858</t>
  </si>
  <si>
    <t>渡辺　ミヨ子</t>
  </si>
  <si>
    <t>あせみざわ加工所</t>
  </si>
  <si>
    <t>1-360</t>
  </si>
  <si>
    <t>郷田　鉄男</t>
  </si>
  <si>
    <t>石川郡浅川町大字浅川字本町西裏２１－１</t>
  </si>
  <si>
    <t>0247-36-3489</t>
  </si>
  <si>
    <t>澄</t>
  </si>
  <si>
    <t>岩瀬郡天栄村大字下松本字東田２３</t>
  </si>
  <si>
    <t>0248-82-3820</t>
  </si>
  <si>
    <t>メフォス５０９０９号店</t>
  </si>
  <si>
    <t>田村市滝根町菅谷字早風１５７</t>
  </si>
  <si>
    <t>0247-78-1050</t>
  </si>
  <si>
    <t>田村市滝根農産物等処理加工場</t>
  </si>
  <si>
    <t>田村郡三春町字大町１８－１</t>
  </si>
  <si>
    <t>0247-62-5757</t>
  </si>
  <si>
    <t>有限会社八文字屋　（代）宮武　功輔</t>
  </si>
  <si>
    <t>割烹八文字屋</t>
  </si>
  <si>
    <t>須賀川市森宿字ヒジリ田４１－１６</t>
  </si>
  <si>
    <t>0248-75-2839</t>
  </si>
  <si>
    <t>有限会社ドライブインかなざわ　（代）金沢　正智</t>
  </si>
  <si>
    <t>須賀川市森宿字ヒジリ田５４－３３</t>
  </si>
  <si>
    <t>ドライブインかなざわ</t>
  </si>
  <si>
    <t>須賀川市宮先町７５</t>
  </si>
  <si>
    <t>0248-73-2394</t>
  </si>
  <si>
    <t>有限会社割烹万松　（代）郡部　司</t>
  </si>
  <si>
    <t>割烹　万松</t>
  </si>
  <si>
    <t>024-594-1112</t>
  </si>
  <si>
    <t>石川郡平田村大字上蓬田字銭神前５１</t>
  </si>
  <si>
    <t>0247-55-3552</t>
  </si>
  <si>
    <t>株式会社鎌倉屋平田店</t>
  </si>
  <si>
    <t>須賀川市東町３１</t>
  </si>
  <si>
    <t>0248-73-2068</t>
  </si>
  <si>
    <t>株式会社大橋商店　（代）大橋　鉄平</t>
  </si>
  <si>
    <t>佐野屋</t>
  </si>
  <si>
    <t>0247-62-8010</t>
  </si>
  <si>
    <t>田園生活館食彩</t>
  </si>
  <si>
    <t>田村市滝根町菅谷字馬場１６８</t>
  </si>
  <si>
    <t>0247-78-3100</t>
  </si>
  <si>
    <t>田村市星の村ふれあい館</t>
  </si>
  <si>
    <t>須賀川市浜尾字民南１１６</t>
  </si>
  <si>
    <t>0248-63-2677</t>
  </si>
  <si>
    <t>有限会社秋吉農園　（代）秋山　吉治</t>
  </si>
  <si>
    <t>須賀川市浜尾字猫沼１１９</t>
  </si>
  <si>
    <t>有限会社秋吉農園</t>
  </si>
  <si>
    <t>岩瀬郡鏡石町不時沼６３</t>
  </si>
  <si>
    <t>0248-62-7781</t>
  </si>
  <si>
    <t>有限会社辰巳屋　　（代）柳沼　良昌</t>
  </si>
  <si>
    <t>セブンイレブン鏡石町店</t>
  </si>
  <si>
    <t>郡山市西田町三町目字谷地３０</t>
  </si>
  <si>
    <t>024-972-2214</t>
  </si>
  <si>
    <t>きのこ総合センター株式会社　（代）佐藤　尊政</t>
  </si>
  <si>
    <t>田村郡小野町大字南田原井字狢沢２１－２</t>
  </si>
  <si>
    <t>0247-72-3199</t>
  </si>
  <si>
    <t>きのこ総合センター（株）加工所</t>
  </si>
  <si>
    <t>須賀川市大袋町１８５</t>
  </si>
  <si>
    <t>0248-75-5181</t>
  </si>
  <si>
    <t>五十嵐　千賀子</t>
  </si>
  <si>
    <t>いがらし</t>
  </si>
  <si>
    <t>岩瀬郡鏡石町前山２７８</t>
  </si>
  <si>
    <t>0248-92-2577</t>
  </si>
  <si>
    <t>仲沼　勝美</t>
  </si>
  <si>
    <t>食彩工房　花の木</t>
  </si>
  <si>
    <t>田村郡小野町大字飯豊字五反田５７－１</t>
  </si>
  <si>
    <t>0247-72-6245</t>
  </si>
  <si>
    <t>有限会社つかさ商事　（代）佐藤　司</t>
  </si>
  <si>
    <t>ラーメンつかさ</t>
  </si>
  <si>
    <t>福士　由佳</t>
  </si>
  <si>
    <t>0247-62-0011</t>
  </si>
  <si>
    <t>洋風居酒屋　のきあ</t>
  </si>
  <si>
    <t>須賀川市大町１１９</t>
  </si>
  <si>
    <t>0248-73-3358</t>
  </si>
  <si>
    <t>小松　ひさ子</t>
  </si>
  <si>
    <t>食事処「菜々や」</t>
  </si>
  <si>
    <t>田村郡三春町大字山田字明夫作４２－１</t>
  </si>
  <si>
    <t>0247-62-1351</t>
  </si>
  <si>
    <t>有限会社杜のくまさん　（代）渡邉　茂</t>
  </si>
  <si>
    <t>ホームベーカリー杜のくまさん</t>
  </si>
  <si>
    <t>岩瀬郡天栄村大字牧之内字膳棚７５</t>
  </si>
  <si>
    <t>0248-82-2017</t>
  </si>
  <si>
    <t>伊達　広春</t>
  </si>
  <si>
    <t>明治湯</t>
  </si>
  <si>
    <t>折笠　義延</t>
  </si>
  <si>
    <t>すみれ商会</t>
  </si>
  <si>
    <t>1-295</t>
  </si>
  <si>
    <t>車田　清二</t>
  </si>
  <si>
    <t>須賀川市八幡町２４－６</t>
  </si>
  <si>
    <t>0248-73-3955</t>
  </si>
  <si>
    <t>居酒屋　小粋</t>
  </si>
  <si>
    <t>田村郡小野町大字飯豊字柿人６３</t>
  </si>
  <si>
    <t>0247-71-1449</t>
  </si>
  <si>
    <t>株式会社ヨークベニマル小野プラザ店</t>
  </si>
  <si>
    <t>田村郡小野町大字谷津作字谷津７６－１</t>
  </si>
  <si>
    <t>0247-72-2260</t>
  </si>
  <si>
    <t>株式会社くさの　（代）草野　利勝</t>
  </si>
  <si>
    <t>田村郡小野町大字谷津作字久戸塚１７－１</t>
  </si>
  <si>
    <t>0247-72-4499</t>
  </si>
  <si>
    <t>セレモニーホールくさの　彩華</t>
  </si>
  <si>
    <t>田村郡三春町大字熊耳字後古内１３８－１</t>
  </si>
  <si>
    <t>0247-62-7646</t>
  </si>
  <si>
    <t>増賀　雅史</t>
  </si>
  <si>
    <t>手づくりぱん工房　みどりの屋根</t>
  </si>
  <si>
    <t>須賀川市馬町１－１０</t>
  </si>
  <si>
    <t>0248-73-2050</t>
  </si>
  <si>
    <t>有限会社金沢　（代）金澤　健二</t>
  </si>
  <si>
    <t>須賀川市五月雨２２２</t>
  </si>
  <si>
    <t>0248-75-5010</t>
  </si>
  <si>
    <t>金沢斎苑　セレカ</t>
  </si>
  <si>
    <t>須賀川市栄町２１２</t>
  </si>
  <si>
    <t>0248-76-5980</t>
  </si>
  <si>
    <t>安田　美津子</t>
  </si>
  <si>
    <t>一品料理　五月</t>
  </si>
  <si>
    <t>田村市常葉町常葉字荒町６６</t>
  </si>
  <si>
    <t>0247-77-2222</t>
  </si>
  <si>
    <t>有限会社川合精肉店　（代）川合　達也</t>
  </si>
  <si>
    <t>有限会社川合精肉店</t>
  </si>
  <si>
    <t>須賀川市栄町２２３</t>
  </si>
  <si>
    <t>0248-76-4495</t>
  </si>
  <si>
    <t>有馬　洋子</t>
  </si>
  <si>
    <t>有馬鮮魚店</t>
  </si>
  <si>
    <t>田村市常葉町常葉字平舘５１</t>
  </si>
  <si>
    <t>0247-77-2275</t>
  </si>
  <si>
    <t>大山　峰子</t>
  </si>
  <si>
    <t>大美屋</t>
  </si>
  <si>
    <t>1-404</t>
  </si>
  <si>
    <t>株式会社タゴショウフーズ　（代）田子　正太郎</t>
  </si>
  <si>
    <t>石川郡石川町字南町８－２</t>
  </si>
  <si>
    <t>0247-26-6911</t>
  </si>
  <si>
    <t>株式会社タゴショウフーズ日の丸亭石川南町店</t>
  </si>
  <si>
    <t>石川郡石川町大字塩沢字大日向７１－２</t>
  </si>
  <si>
    <t>0247-26-5305</t>
  </si>
  <si>
    <t>有限会社食道楽ひさご　（代）中塚　博文</t>
  </si>
  <si>
    <t>石川郡石川町大字塩沢字大日向７２</t>
  </si>
  <si>
    <t>（有）食道楽ひさご</t>
  </si>
  <si>
    <t>須賀川市山寺町１２８</t>
  </si>
  <si>
    <t>0248-75-4291</t>
  </si>
  <si>
    <t>設楽　正恵</t>
  </si>
  <si>
    <t>山王庵</t>
  </si>
  <si>
    <t>野木　泰子</t>
  </si>
  <si>
    <t>須賀川市中町１５　アクシーズビル１Ｆ</t>
  </si>
  <si>
    <t>0248-76-2579</t>
  </si>
  <si>
    <t>ＢＡＲ　Ｍｏｄｅｒｎ</t>
  </si>
  <si>
    <t>田村市船引町船引字畑添８２</t>
  </si>
  <si>
    <t>0247-82-0128</t>
  </si>
  <si>
    <t>箭内　良子</t>
  </si>
  <si>
    <t>箭内精肉店</t>
  </si>
  <si>
    <t>郡山市富久山町久保田字宮田１２７－５</t>
  </si>
  <si>
    <t>024-956-5511</t>
  </si>
  <si>
    <t>株式会社柏屋　（代）本名　創</t>
  </si>
  <si>
    <t>田村郡三春町大字斎藤字町田２１６－３</t>
  </si>
  <si>
    <t>024-956-3506</t>
  </si>
  <si>
    <t>旬菓工房</t>
  </si>
  <si>
    <t>郡山市朝日２丁目１４－７</t>
  </si>
  <si>
    <t>024-922-3733</t>
  </si>
  <si>
    <t>福島さくら農業協同組合　（代）管野　啓二</t>
  </si>
  <si>
    <t>田村郡三春町大字鷹巣字瀬山３５６－２</t>
  </si>
  <si>
    <t>0247-61-1112</t>
  </si>
  <si>
    <t>ＪＡ福島さくら西部営農経済センター</t>
  </si>
  <si>
    <t>田村市船引町新舘字軽井沢８５６</t>
  </si>
  <si>
    <t>石川郡石川町大字双里字本宮６５－１</t>
  </si>
  <si>
    <t>0247-26-2845</t>
  </si>
  <si>
    <t>有限会社松山製麺所　（代）松山　浩樹</t>
  </si>
  <si>
    <t>有限会社松山製麺所</t>
  </si>
  <si>
    <t>石川郡石川町大字双里字赤沼５</t>
  </si>
  <si>
    <t>0247-26-1141</t>
  </si>
  <si>
    <t>リオン・ドール石川店</t>
  </si>
  <si>
    <t>岩瀬郡鏡石町本町３３７</t>
  </si>
  <si>
    <t>0248-62-2205</t>
  </si>
  <si>
    <t>幸田　一男</t>
  </si>
  <si>
    <t>幸田鶏卵店</t>
  </si>
  <si>
    <t>須賀川市馬町５５</t>
  </si>
  <si>
    <t>0248-73-2737</t>
  </si>
  <si>
    <t>株式会社まいるど　（代）本間　高明</t>
  </si>
  <si>
    <t>ＳＹＵＺＥＮ　あかし</t>
  </si>
  <si>
    <t>石川郡浅川町大字里白石字宿裏１７５</t>
  </si>
  <si>
    <t>緑川　千世子</t>
  </si>
  <si>
    <t>0247-36-4366</t>
  </si>
  <si>
    <t>ラーメン問屋</t>
  </si>
  <si>
    <t>須賀川市江持字仲ノ平１９１－１</t>
  </si>
  <si>
    <t>0248-63-7501</t>
  </si>
  <si>
    <t>株式会社須賀川ジェラート　（代）薄井　吉勝</t>
  </si>
  <si>
    <t>株式会社須賀川ジェラート</t>
  </si>
  <si>
    <t>薄井　吉勝</t>
  </si>
  <si>
    <t>東京都足立区西綾瀬２－２３－２２</t>
  </si>
  <si>
    <t>03-3849-2469</t>
  </si>
  <si>
    <t>株式会社江戸一　（代）珊瑚　卓哉</t>
  </si>
  <si>
    <t>須賀川市滑川字池田１８８－１</t>
  </si>
  <si>
    <t>0248-72-2941</t>
  </si>
  <si>
    <t>すたみな太郎プレミアムビュッフェ須賀川店</t>
  </si>
  <si>
    <t>須賀川市今泉字上鶴５１－２</t>
  </si>
  <si>
    <t>0248-65-2995</t>
  </si>
  <si>
    <t>矢部　康広</t>
  </si>
  <si>
    <t>寿志料理観</t>
  </si>
  <si>
    <t>0247-26-1505</t>
  </si>
  <si>
    <t>佐藤　正男</t>
  </si>
  <si>
    <t>石川郡石川町大字中野字八斗蒔５－５</t>
  </si>
  <si>
    <t>本格手打そば・うどん　芭蕉苑本店</t>
  </si>
  <si>
    <t>佐藤　正浩</t>
  </si>
  <si>
    <t>玉木　佳代子</t>
  </si>
  <si>
    <t>瀧ノ城</t>
  </si>
  <si>
    <t>田村郡小野町大字小野新町字美売５６－１３</t>
  </si>
  <si>
    <t>0247-72-2606</t>
  </si>
  <si>
    <t>中野　達矢</t>
  </si>
  <si>
    <t>御食事処伽羅</t>
  </si>
  <si>
    <t>太田　光久</t>
  </si>
  <si>
    <t>たこ焼倶楽部すずめのお宿</t>
  </si>
  <si>
    <t>中山　敦</t>
  </si>
  <si>
    <t>なかやま</t>
  </si>
  <si>
    <t>田村市船引町船引字石崎２３－４</t>
  </si>
  <si>
    <t>0247-82-1609</t>
  </si>
  <si>
    <t>橋本　順子</t>
  </si>
  <si>
    <t>牛舎</t>
  </si>
  <si>
    <t>田村郡小野町大字飯豊字二本木１０－１</t>
  </si>
  <si>
    <t>0247-72-4661</t>
  </si>
  <si>
    <t>有限会社ライヴリィエムズ　（代）松岡　浩司</t>
  </si>
  <si>
    <t>養老乃瀧　小野町店</t>
  </si>
  <si>
    <t>田村郡三春町字荒町３０</t>
  </si>
  <si>
    <t>0247-62-3600</t>
  </si>
  <si>
    <t>株式会社菊川屋　（代）内藤　耕力</t>
  </si>
  <si>
    <t>田村郡三春町大字平沢字田畑１７２－１</t>
  </si>
  <si>
    <t>0247-62-0620</t>
  </si>
  <si>
    <t>菊川屋斉苑</t>
  </si>
  <si>
    <t>田村郡三春町大字熊耳字山之内３６９</t>
  </si>
  <si>
    <t>0247-62-5105</t>
  </si>
  <si>
    <t>芳三工業　第５工場</t>
  </si>
  <si>
    <t>田村市滝根町広瀬字南作２５１</t>
  </si>
  <si>
    <t>0247-78-2175</t>
  </si>
  <si>
    <t>有限会社郡司家具店　（代）郡司　幸菜</t>
  </si>
  <si>
    <t>田村市滝根町菅谷字糠塚前４６－１</t>
  </si>
  <si>
    <t>0247-78-2176</t>
  </si>
  <si>
    <t>セレモニーホール青雲「滝根斎場」</t>
  </si>
  <si>
    <t>田村郡三春町字新町２２７</t>
  </si>
  <si>
    <t>0247-62-3577</t>
  </si>
  <si>
    <t>有限会社コムス　（代）降矢　勉</t>
  </si>
  <si>
    <t>田村郡三春町桜ケ丘１丁目４－６</t>
  </si>
  <si>
    <t>0247-62-8661</t>
  </si>
  <si>
    <t>どんぶり亭三春店</t>
  </si>
  <si>
    <t>須賀川市北上町７７－１</t>
  </si>
  <si>
    <t>0248-72-2277</t>
  </si>
  <si>
    <t>いちい須賀川東店</t>
  </si>
  <si>
    <t>1-337</t>
  </si>
  <si>
    <t>0247-71-0123</t>
  </si>
  <si>
    <t>村上　淳</t>
  </si>
  <si>
    <t>田村郡小野町大字小野新町字品ノ木７０</t>
  </si>
  <si>
    <t>江戸前　常鮨</t>
  </si>
  <si>
    <t>須賀川市本町２３</t>
  </si>
  <si>
    <t>0248-75-1188</t>
  </si>
  <si>
    <t>有限会社トン珍　（代）水落　行男</t>
  </si>
  <si>
    <t>有限会社トン珍</t>
  </si>
  <si>
    <t>岡部　進</t>
  </si>
  <si>
    <t>石川郡浅川町大字浅川字月斉２１－３</t>
  </si>
  <si>
    <t>0247-36-3488</t>
  </si>
  <si>
    <t>焼きとり　古銭</t>
  </si>
  <si>
    <t>石川郡石川町大字母畑字湯前３２－１</t>
  </si>
  <si>
    <t>0247-26-5111</t>
  </si>
  <si>
    <t>有限会社高蔵内ホテル　（代）関根　由佳</t>
  </si>
  <si>
    <t>（有）高蔵内ホテル</t>
  </si>
  <si>
    <t>田村市船引町北鹿又字石崎５</t>
  </si>
  <si>
    <t>0247-82-0402</t>
  </si>
  <si>
    <t>佐藤　朋文</t>
  </si>
  <si>
    <t>丸一魚店</t>
  </si>
  <si>
    <t>田村郡三春町大字山田字クルミヤツ５６</t>
  </si>
  <si>
    <t>0247-62-5065</t>
  </si>
  <si>
    <t>山口　知以</t>
  </si>
  <si>
    <t>おそうざいクルミ</t>
  </si>
  <si>
    <t>石川郡平田村大字上蓬田字古寺３０－４</t>
  </si>
  <si>
    <t>0247-55-2623</t>
  </si>
  <si>
    <t>荒川　喜恵子</t>
  </si>
  <si>
    <t>よもぎ</t>
  </si>
  <si>
    <t>松崎　博</t>
  </si>
  <si>
    <t>田村市船引町東部台３－４１</t>
  </si>
  <si>
    <t>0247-82-3037</t>
  </si>
  <si>
    <t>海鮮居酒屋　みや</t>
  </si>
  <si>
    <t>埼玉県吉川市旭２－５</t>
  </si>
  <si>
    <t>048-991-9611</t>
  </si>
  <si>
    <t>株式会社サイゼリヤ　（代）正垣　泰彦</t>
  </si>
  <si>
    <t>須賀川市森宿字ヒジリ田１１－１</t>
  </si>
  <si>
    <t>0248-63-8540</t>
  </si>
  <si>
    <t>サイゼリヤ須賀川森宿店</t>
  </si>
  <si>
    <t>豊崎　幸恵</t>
  </si>
  <si>
    <t>須賀川市西山寺町２５４　第２Ｓハイツ１０１</t>
  </si>
  <si>
    <t>福や</t>
  </si>
  <si>
    <t>我妻　和彦</t>
  </si>
  <si>
    <t>石川郡石川町字南町５５－３</t>
  </si>
  <si>
    <t>0247-26-8002</t>
  </si>
  <si>
    <t>居酒屋　Ｂｅｅｒｓ’</t>
  </si>
  <si>
    <t>佐久間　喜一</t>
  </si>
  <si>
    <t>東京都千代田区神田小川町１丁目２</t>
  </si>
  <si>
    <t>03-3255-8888</t>
  </si>
  <si>
    <t>株式会社ミナシア　代表取締役　下嶋　一義</t>
  </si>
  <si>
    <t>須賀川市中町３６－１</t>
  </si>
  <si>
    <t>0248-72-1421</t>
  </si>
  <si>
    <t>ゆめぜん</t>
  </si>
  <si>
    <t>橋本　小百合</t>
  </si>
  <si>
    <t>久保　正則</t>
  </si>
  <si>
    <t>田村市常葉町常葉字上町７８</t>
  </si>
  <si>
    <t>0247-77-2099</t>
  </si>
  <si>
    <t>大友　正</t>
  </si>
  <si>
    <t>魚の大友</t>
  </si>
  <si>
    <t>岩瀬郡天栄村大字田良尾字芝草１－４３３８</t>
  </si>
  <si>
    <t>0248-94-3330</t>
  </si>
  <si>
    <t>草深　光穂</t>
  </si>
  <si>
    <t>ホテル　シャローム</t>
  </si>
  <si>
    <t>田村市船引町船引字太子堂２１４－１</t>
  </si>
  <si>
    <t>0247-82-0585</t>
  </si>
  <si>
    <t>セレモニーホール光輪</t>
  </si>
  <si>
    <t>須賀川市小倉字新屋敷３１－１</t>
  </si>
  <si>
    <t>0248-89-1777</t>
  </si>
  <si>
    <t>塩田　邦平</t>
  </si>
  <si>
    <t>そば処しおたくにへい茶屋　無庵</t>
  </si>
  <si>
    <t>郡山市並木１丁目１２番地の１３</t>
  </si>
  <si>
    <t>024-962-0334</t>
  </si>
  <si>
    <t>株式会社マルズ　（代）丸山　剛</t>
  </si>
  <si>
    <t>須賀川市仲の町６０</t>
  </si>
  <si>
    <t>0248-72-0855</t>
  </si>
  <si>
    <t>町のおいしい台所　まる家</t>
  </si>
  <si>
    <t>1-299</t>
  </si>
  <si>
    <t>石井　賢人</t>
  </si>
  <si>
    <t>田村市船引町船引字下中田３０－１（１０５号）</t>
  </si>
  <si>
    <t>0247-82-5025</t>
  </si>
  <si>
    <t>Ｋｕ</t>
  </si>
  <si>
    <t>安食　英男</t>
  </si>
  <si>
    <t>石川郡玉川村大字岩法寺字関根７６－３</t>
  </si>
  <si>
    <t>0247-57-2121</t>
  </si>
  <si>
    <t>おばこ</t>
  </si>
  <si>
    <t>1-329</t>
  </si>
  <si>
    <t>須賀川市八幡町２４－９</t>
  </si>
  <si>
    <t>0248-75-4613</t>
  </si>
  <si>
    <t>有限会社ケーワイコーポレーション　（代）高木　安仁</t>
  </si>
  <si>
    <t>だんまや水産須賀川店</t>
  </si>
  <si>
    <t>0248-76-5175</t>
  </si>
  <si>
    <t>松谷　丈夫</t>
  </si>
  <si>
    <t>須賀川市東作１４３－４</t>
  </si>
  <si>
    <t>マツヤスーパーストア</t>
  </si>
  <si>
    <t>須賀川市東作９７－３</t>
  </si>
  <si>
    <t>0248-72-9166</t>
  </si>
  <si>
    <t>熊田　吉之</t>
  </si>
  <si>
    <t>寿司・割烹　でん吉</t>
  </si>
  <si>
    <t>須賀川市西山寺町１５６</t>
  </si>
  <si>
    <t>0248-73-0885</t>
  </si>
  <si>
    <t>三本松　伸一</t>
  </si>
  <si>
    <t>とらや分店伏龍</t>
  </si>
  <si>
    <t>須賀川市山寺町２９８</t>
  </si>
  <si>
    <t>0248-76-6666</t>
  </si>
  <si>
    <t>有限会社ゑびや　（代）渡辺　昭夫</t>
  </si>
  <si>
    <t>ゑびや</t>
  </si>
  <si>
    <t>須賀川市森宿字道久１－２２</t>
  </si>
  <si>
    <t>0248-63-8288</t>
  </si>
  <si>
    <t>メフォス北日本５１１００号店</t>
  </si>
  <si>
    <t>田村市船引町船引字南元町３６－１</t>
  </si>
  <si>
    <t>0247-82-0961</t>
  </si>
  <si>
    <t>赤石沢　朝代</t>
  </si>
  <si>
    <t>ラーメンショップ</t>
  </si>
  <si>
    <t>石川郡石川町字石田４３－１</t>
  </si>
  <si>
    <t>0247-26-8718</t>
  </si>
  <si>
    <t>鈴木　幸雄</t>
  </si>
  <si>
    <t>ラーメンハウスこぅこぅ亭</t>
  </si>
  <si>
    <t>大川内　浩</t>
  </si>
  <si>
    <t>須賀川市大袋町１８０－４</t>
  </si>
  <si>
    <t>0248-75-3888</t>
  </si>
  <si>
    <t>松喜屋</t>
  </si>
  <si>
    <t>岩瀬郡天栄村大字牧之内字大暗１６</t>
  </si>
  <si>
    <t>0248-82-2592</t>
  </si>
  <si>
    <t>幡谷　秀美</t>
  </si>
  <si>
    <t>レンゲ畑のハニーハウス</t>
  </si>
  <si>
    <t>須賀川市森宿字下宿７－７</t>
  </si>
  <si>
    <t>0248-75-1039</t>
  </si>
  <si>
    <t>有限会社あさひや　（代）有我　幸吉</t>
  </si>
  <si>
    <t>須賀川市影沼町１２－１</t>
  </si>
  <si>
    <t>0248-73-1039</t>
  </si>
  <si>
    <t>ローソン須賀川影沼町店</t>
  </si>
  <si>
    <t>石川郡平田村大字上蓬田字新屋敷４０－３</t>
  </si>
  <si>
    <t>0247-55-2002</t>
  </si>
  <si>
    <t>松崎　修一</t>
  </si>
  <si>
    <t>石川郡平田村大字下蓬田字関根１０２－２</t>
  </si>
  <si>
    <t>0247-55-3570</t>
  </si>
  <si>
    <t>居酒屋　せきね</t>
  </si>
  <si>
    <t>栁沼　平穂</t>
  </si>
  <si>
    <t>須賀川市中町４２－２</t>
  </si>
  <si>
    <t>0248-72-6444</t>
  </si>
  <si>
    <t>和彩味</t>
  </si>
  <si>
    <t>2-638</t>
  </si>
  <si>
    <t>田村郡三春町字大町６２</t>
  </si>
  <si>
    <t>0247-62-3369</t>
  </si>
  <si>
    <t>国分　章克</t>
  </si>
  <si>
    <t>国分屋</t>
  </si>
  <si>
    <t>田村郡三春町字大町３５</t>
  </si>
  <si>
    <t>0247-62-3215</t>
  </si>
  <si>
    <t>有限会社くろば　（代）黒羽　政雄</t>
  </si>
  <si>
    <t>有限会社くろば</t>
  </si>
  <si>
    <t>田村郡三春町字大町１１５－６</t>
  </si>
  <si>
    <t>0247-62-3065</t>
  </si>
  <si>
    <t>渡邉　和江</t>
  </si>
  <si>
    <t>和久屋</t>
  </si>
  <si>
    <t>国井　建一</t>
  </si>
  <si>
    <t>国井商店</t>
  </si>
  <si>
    <t>根本　広貴</t>
  </si>
  <si>
    <t>石川郡古殿町大字山上字百目鬼３</t>
  </si>
  <si>
    <t>0247-53-2327</t>
  </si>
  <si>
    <t>林　廣</t>
  </si>
  <si>
    <t>居酒屋はやし</t>
  </si>
  <si>
    <t>2-509</t>
  </si>
  <si>
    <t>石川郡平田村大字永田字広町３１</t>
  </si>
  <si>
    <t>0247-25-1411</t>
  </si>
  <si>
    <t>日清医療食品株式会社特別養護老人ホームよもぎ荘</t>
  </si>
  <si>
    <t>0247-72-3753</t>
  </si>
  <si>
    <t>柏原　勝吉</t>
  </si>
  <si>
    <t>田村郡小野町大字小野新町字七生根１７１－１</t>
  </si>
  <si>
    <t>やきとり屋</t>
  </si>
  <si>
    <t>石川郡石川町字下泉２４０</t>
  </si>
  <si>
    <t>0247-26-1313</t>
  </si>
  <si>
    <t>有限会社みはる屋　（代）三瓶　善孝</t>
  </si>
  <si>
    <t>有限会社みはる屋</t>
  </si>
  <si>
    <t>吉田　町子</t>
  </si>
  <si>
    <t>0247-72-6004</t>
  </si>
  <si>
    <t>スナック和</t>
  </si>
  <si>
    <t>三春の里田園生活館　お食事処四季菜</t>
  </si>
  <si>
    <t>三春の里田園生活館　休憩所</t>
  </si>
  <si>
    <t>三春の里田園生活館　宴会場</t>
  </si>
  <si>
    <t>田村郡三春町大字貝山字岩田１８６</t>
  </si>
  <si>
    <t>0247-62-5654</t>
  </si>
  <si>
    <t>大内　桂子</t>
  </si>
  <si>
    <t>工房えぷろんまぁま</t>
  </si>
  <si>
    <t>東京都武蔵野市西久保１丁目２５番８号</t>
  </si>
  <si>
    <t>田村市船引町東部台六丁目３７</t>
  </si>
  <si>
    <t>0247-81-2311</t>
  </si>
  <si>
    <t>ガスト船引町店</t>
  </si>
  <si>
    <t>岡田　恵子</t>
  </si>
  <si>
    <t>須賀川市東町５４－１</t>
  </si>
  <si>
    <t>0248-72-5380</t>
  </si>
  <si>
    <t>スナックパル</t>
  </si>
  <si>
    <t>石川郡石川町字高田１５９－２</t>
  </si>
  <si>
    <t>0247-26-0302</t>
  </si>
  <si>
    <t>草野　幸子</t>
  </si>
  <si>
    <t>幸っちゃん</t>
  </si>
  <si>
    <t>須賀川市加治町９－１</t>
  </si>
  <si>
    <t>0248-73-2051</t>
  </si>
  <si>
    <t>市毛　瑞郎</t>
  </si>
  <si>
    <t>仙台屋魚店</t>
  </si>
  <si>
    <t>須賀川市西川町１０７－３</t>
  </si>
  <si>
    <t>0248-72-5881</t>
  </si>
  <si>
    <t>ステーキガスト須賀川店</t>
  </si>
  <si>
    <t>石川郡玉川村大字岩法寺字宮ノ前１４０－２</t>
  </si>
  <si>
    <t>0247-57-3800</t>
  </si>
  <si>
    <t>株式会社こぶしの里　（代）須釜　泰一</t>
  </si>
  <si>
    <t>玉川村生産物直売所</t>
  </si>
  <si>
    <t>関根　正己</t>
  </si>
  <si>
    <t>須賀川市長禄町１１９－２</t>
  </si>
  <si>
    <t>0248-75-1389</t>
  </si>
  <si>
    <t>有限会社北の酒膳　（代）秋野　修一</t>
  </si>
  <si>
    <t>須賀川市中町３９　瑞穂ビル２階</t>
  </si>
  <si>
    <t>0248-76-1292</t>
  </si>
  <si>
    <t>居酒屋　北の酒膳</t>
  </si>
  <si>
    <t>田村郡三春町字荒町６９</t>
  </si>
  <si>
    <t>横山　修</t>
  </si>
  <si>
    <t>0247-62-2456</t>
  </si>
  <si>
    <t>相模屋菓子店</t>
  </si>
  <si>
    <t>田村郡小野町大字谷津作字猪久保１８－１９</t>
  </si>
  <si>
    <t>0247-72-2015</t>
  </si>
  <si>
    <t>有限会社小町の湯　（代）宗像　崇仁</t>
  </si>
  <si>
    <t>小町の湯</t>
  </si>
  <si>
    <t>1-402</t>
  </si>
  <si>
    <t>津幡　省三</t>
  </si>
  <si>
    <t>石川郡石川町大字双里字双里２２－１</t>
  </si>
  <si>
    <t>0247-26-2775</t>
  </si>
  <si>
    <t>津幡商店</t>
  </si>
  <si>
    <t>野木　彰</t>
  </si>
  <si>
    <t>須賀川市宮先町１００　エクセレントビル１Ｆ</t>
  </si>
  <si>
    <t>0248-73-2165</t>
  </si>
  <si>
    <t>ダイニング・バーアンリ</t>
  </si>
  <si>
    <t>西間木　正光</t>
  </si>
  <si>
    <t>須賀川市中宿３６１</t>
  </si>
  <si>
    <t>0248-76-7766</t>
  </si>
  <si>
    <t>手打ち蕎麦　弥栄</t>
  </si>
  <si>
    <t>田村市船引町船引字舘柄前９３</t>
  </si>
  <si>
    <t>0247-82-5482</t>
  </si>
  <si>
    <t>ミニストップ船引店</t>
  </si>
  <si>
    <t>郡山市西田町大田字宮木田３</t>
  </si>
  <si>
    <t>0247-62-2161</t>
  </si>
  <si>
    <t>株式会社かんの屋　（代）初見　和俊</t>
  </si>
  <si>
    <t>田村郡三春町大字鷹巣字後田８０－１</t>
  </si>
  <si>
    <t>0247-62-1600</t>
  </si>
  <si>
    <t>株式会社かんの屋三春工場</t>
  </si>
  <si>
    <t>矢部　英樹</t>
  </si>
  <si>
    <t>田村市船引町船引字安久津８７</t>
  </si>
  <si>
    <t>0247-82-1085</t>
  </si>
  <si>
    <t>いなほ</t>
  </si>
  <si>
    <t>星　雪江</t>
  </si>
  <si>
    <t>田村郡三春町大字鷹巣字水上１１１－４</t>
  </si>
  <si>
    <t>0247-62-3420</t>
  </si>
  <si>
    <t>碧い月</t>
  </si>
  <si>
    <t>須賀川市梅田字岩瀬７８</t>
  </si>
  <si>
    <t>0248-65-2309</t>
  </si>
  <si>
    <t>渡辺　光子</t>
  </si>
  <si>
    <t>渡辺</t>
  </si>
  <si>
    <t>榊枝　弘二</t>
  </si>
  <si>
    <t>須賀川市和田道１２０－１</t>
  </si>
  <si>
    <t>0248-76-3465</t>
  </si>
  <si>
    <t>辰美食堂</t>
  </si>
  <si>
    <t>田村市滝根町神俣字一ノ坪１２６－１</t>
  </si>
  <si>
    <t>0247-78-3074</t>
  </si>
  <si>
    <t>小松　優哉</t>
  </si>
  <si>
    <t>小松みそこうじ店</t>
  </si>
  <si>
    <t>田村郡三春町大字斎藤字場上田２４２－１</t>
  </si>
  <si>
    <t>024-942-2003</t>
  </si>
  <si>
    <t>株式会社村田や　（代）村田　広道</t>
  </si>
  <si>
    <t>とらや分店　村田や</t>
  </si>
  <si>
    <t>根本　政広</t>
  </si>
  <si>
    <t>焼もの屋</t>
  </si>
  <si>
    <t>須賀川市滑川字中町４７</t>
  </si>
  <si>
    <t>0248-76-3735</t>
  </si>
  <si>
    <t>有馬　ミネ子</t>
  </si>
  <si>
    <t>石川郡石川町大字湯郷渡字米子平１</t>
  </si>
  <si>
    <t>0247-26-1251</t>
  </si>
  <si>
    <t>永沼　幸喜</t>
  </si>
  <si>
    <t>蕎麦美人</t>
  </si>
  <si>
    <t>田村郡三春町字大町７９</t>
  </si>
  <si>
    <t>0247-62-2370</t>
  </si>
  <si>
    <t>三條　義吉</t>
  </si>
  <si>
    <t>三條屋</t>
  </si>
  <si>
    <t>白河市弥次郎窪２９－１</t>
  </si>
  <si>
    <t>0248-24-5770</t>
  </si>
  <si>
    <t>株式会社ＪＡサービス夢みなみ　（代）横田　重雄</t>
  </si>
  <si>
    <t>須賀川市卸町５４</t>
  </si>
  <si>
    <t>0248-63-8088</t>
  </si>
  <si>
    <t>ＪＡ夢みなみ農産物直売所はたけんぼ　アイス工房</t>
  </si>
  <si>
    <t>0248-73-5261</t>
  </si>
  <si>
    <t>ＪＡ夢みなみ農産物直売所はたけんぼ　なごみ亭</t>
  </si>
  <si>
    <t>須賀川市横田字横屋敷２－３</t>
  </si>
  <si>
    <t>0248-68-2223</t>
  </si>
  <si>
    <t>上妻　高広</t>
  </si>
  <si>
    <t>あがつま菓子店</t>
  </si>
  <si>
    <t>渡辺　妙子</t>
  </si>
  <si>
    <t>田村郡小野町大字小野新町字荒町１５</t>
  </si>
  <si>
    <t>0247-72-5500</t>
  </si>
  <si>
    <t>セブンイレブン福島小野町店</t>
  </si>
  <si>
    <t>田村郡三春町字北町３６－１</t>
  </si>
  <si>
    <t>0247-62-3911</t>
  </si>
  <si>
    <t>大久保　教子</t>
  </si>
  <si>
    <t>スナック　あすな</t>
  </si>
  <si>
    <t>根本　君江</t>
  </si>
  <si>
    <t>田村市船引町船引字馬場２４－１</t>
  </si>
  <si>
    <t>0248-82-4678</t>
  </si>
  <si>
    <t>田村市エゴマ振興協議会</t>
  </si>
  <si>
    <t>1-292</t>
  </si>
  <si>
    <t>田村市大越町上大越字久保田３７－１</t>
  </si>
  <si>
    <t>0247-79-3011</t>
  </si>
  <si>
    <t>久保田　由花利</t>
  </si>
  <si>
    <t>三球</t>
  </si>
  <si>
    <t>郡山市富久山町福原字大塚１－２</t>
  </si>
  <si>
    <t>024-925-4124</t>
  </si>
  <si>
    <t>株式会社トム・コーポレーション　（代）樽井　正典</t>
  </si>
  <si>
    <t>田村市船引町船引字四城内前１１９</t>
  </si>
  <si>
    <t>0247-81-1468</t>
  </si>
  <si>
    <t>ふねひき斎苑</t>
  </si>
  <si>
    <t>田村郡小野町大字浮金字馬場１０７</t>
  </si>
  <si>
    <t>0247-73-2540</t>
  </si>
  <si>
    <t>石井　友子</t>
  </si>
  <si>
    <t>ブレートヘン</t>
  </si>
  <si>
    <t>1-325</t>
  </si>
  <si>
    <t>須賀川市柱田字重良内２</t>
  </si>
  <si>
    <t>0248-65-2355</t>
  </si>
  <si>
    <t>吉田　好輝</t>
  </si>
  <si>
    <t>ヨシダ</t>
  </si>
  <si>
    <t>株式会社レオクラブインターナショナル　㈹小池　信介</t>
  </si>
  <si>
    <t>須賀川市仲の町４０－１</t>
  </si>
  <si>
    <t>0248-76-8702</t>
  </si>
  <si>
    <t>ドトールコーヒーショップ須賀川東店</t>
  </si>
  <si>
    <t>株式会社リオン・ドールコーポレーション　（代）小池　信介　　</t>
  </si>
  <si>
    <t>0248-76-8711</t>
  </si>
  <si>
    <t>リオン・ドール須賀川東店</t>
  </si>
  <si>
    <t>須賀川市北山寺町２４７</t>
  </si>
  <si>
    <t>0248-72-1855</t>
  </si>
  <si>
    <t>株式会社山屋　（代）鈴木　譲太</t>
  </si>
  <si>
    <t>和洋亭　楽らく</t>
  </si>
  <si>
    <t>遠藤　大介</t>
  </si>
  <si>
    <t>須賀川市稲荷町１２５－３</t>
  </si>
  <si>
    <t>威風屋</t>
  </si>
  <si>
    <t>田村市船引町芦沢字清光前３３</t>
  </si>
  <si>
    <t>0247-82-3079</t>
  </si>
  <si>
    <t>栁沼　ミツ</t>
  </si>
  <si>
    <t>岩瀬郡天栄村大字田良尾字芝草１－３３４４</t>
  </si>
  <si>
    <t>0248-85-2588</t>
  </si>
  <si>
    <t>井上　裕重</t>
  </si>
  <si>
    <t>スポーツハウスＦＡＮ</t>
  </si>
  <si>
    <t>吉田　利子</t>
  </si>
  <si>
    <t>田村市船引町今泉字黒助１４－１</t>
  </si>
  <si>
    <t>0247-82-0431</t>
  </si>
  <si>
    <t>華のれん</t>
  </si>
  <si>
    <t>田村市大越町上大越字山口６２</t>
  </si>
  <si>
    <t>0247-79-3525</t>
  </si>
  <si>
    <t>佐久間　正子</t>
  </si>
  <si>
    <t>生活改善グループはぎの会　はぎ工房</t>
  </si>
  <si>
    <t>安藤　健二</t>
  </si>
  <si>
    <t>須賀川市仲の町５６－１</t>
  </si>
  <si>
    <t>0248-75-7557</t>
  </si>
  <si>
    <t>チャイナキッチン樂</t>
  </si>
  <si>
    <t>須賀川市馬町１０２</t>
  </si>
  <si>
    <t>0248-73-2005</t>
  </si>
  <si>
    <t>有限会社秋山酒店　（代）秋山　俊男</t>
  </si>
  <si>
    <t>須賀川市卸町３３</t>
  </si>
  <si>
    <t>0248-75-3963</t>
  </si>
  <si>
    <t>ローソン須賀川卸町店</t>
  </si>
  <si>
    <t>伊藤　幸美</t>
  </si>
  <si>
    <t>須賀川市上北町９８　北新地ビル１Ｆ</t>
  </si>
  <si>
    <t>Ｊｕｇｅｍ</t>
  </si>
  <si>
    <t>駒木根　幸枝</t>
  </si>
  <si>
    <t>0248-67-2775</t>
  </si>
  <si>
    <t>加藤　梅子</t>
  </si>
  <si>
    <t>須賀川市江花字久保１１４</t>
  </si>
  <si>
    <t>梅ちゃんの加工所</t>
  </si>
  <si>
    <t>いわき市内郷内町磐堰２６－１</t>
  </si>
  <si>
    <t>0246-27-1556</t>
  </si>
  <si>
    <t>タムラ電子株式会社　（代）喜島　公博</t>
  </si>
  <si>
    <t>田村郡小野町大字飯豊字一盃森８２</t>
  </si>
  <si>
    <t>0247-72-6525</t>
  </si>
  <si>
    <t>スモークハウス</t>
  </si>
  <si>
    <t>須賀川市狸森字上薑１０８</t>
  </si>
  <si>
    <t>0248-79-2864</t>
  </si>
  <si>
    <t>関根　ヤイ子</t>
  </si>
  <si>
    <t>おらげ</t>
  </si>
  <si>
    <t>宇佐見　岩男</t>
  </si>
  <si>
    <t>サークルＵ</t>
  </si>
  <si>
    <t>田村市船引町春山字上ノ台１４－１</t>
  </si>
  <si>
    <t>0247-81-1270</t>
  </si>
  <si>
    <t>幸楽苑　船引店</t>
  </si>
  <si>
    <t>須賀川市向陽町８１２</t>
  </si>
  <si>
    <t>0248-76-7061</t>
  </si>
  <si>
    <t>安藤　孝克</t>
  </si>
  <si>
    <t>遊食亭　どん平</t>
  </si>
  <si>
    <t>田村市大越町上大越字曲田２１４</t>
  </si>
  <si>
    <t>0247-79-3608</t>
  </si>
  <si>
    <t>遠藤　春子</t>
  </si>
  <si>
    <t>福寿草会</t>
  </si>
  <si>
    <t>佐藤　昇</t>
  </si>
  <si>
    <t>須賀川市宮先町６９　前田プラザ１号</t>
  </si>
  <si>
    <t>0248-72-0039</t>
  </si>
  <si>
    <t>四季酒菜庵　魚徳</t>
  </si>
  <si>
    <t>群馬県前橋市大友町１丁目５－１</t>
  </si>
  <si>
    <t>027-280-3381</t>
  </si>
  <si>
    <t>株式会社コシダカ　（代）腰髙　博</t>
  </si>
  <si>
    <t>石川郡石川町字鹿ノ坂３３６</t>
  </si>
  <si>
    <t>0247-26-4187</t>
  </si>
  <si>
    <t>カラオケ　まねきねこ石川店</t>
  </si>
  <si>
    <t>田村市船引町船引字南町通７５</t>
  </si>
  <si>
    <t>0247-82-5155</t>
  </si>
  <si>
    <t>けいちゃん弁当</t>
  </si>
  <si>
    <t>ひろちゃん</t>
  </si>
  <si>
    <t>田村市常葉町常葉字上町５０</t>
  </si>
  <si>
    <t>0247-77-2030</t>
  </si>
  <si>
    <t>志田　錬爾</t>
  </si>
  <si>
    <t>志田食堂</t>
  </si>
  <si>
    <t>和喜多　とめ子</t>
  </si>
  <si>
    <t>須賀川市馬町８３　添田ビル１Ｆ</t>
  </si>
  <si>
    <t>0248-72-8889</t>
  </si>
  <si>
    <t>カラオケスナック　あじさい</t>
  </si>
  <si>
    <t>東京都千代田区内神田２丁目１３－９</t>
  </si>
  <si>
    <t>ブリティッシュヒルズ　リフェクトリー</t>
  </si>
  <si>
    <t>星　淳一</t>
  </si>
  <si>
    <t>須賀川市南上町１２３－１</t>
  </si>
  <si>
    <t>0248-63-7883</t>
  </si>
  <si>
    <t>日清医療食品（株）春日ホスピタウン</t>
  </si>
  <si>
    <t>田村市船引町船引字舘柄前３５</t>
  </si>
  <si>
    <t>0247-81-2280</t>
  </si>
  <si>
    <t>有限会社エスケイコーポレーション　（代）村上　真彦</t>
  </si>
  <si>
    <t>村さ来　船引店</t>
  </si>
  <si>
    <t>花すし</t>
  </si>
  <si>
    <t>橋本　健一</t>
  </si>
  <si>
    <t>田村郡三春町大字熊耳字中田１２３－１</t>
  </si>
  <si>
    <t>0247-62-2686</t>
  </si>
  <si>
    <t>手打ラーメンはし軒</t>
  </si>
  <si>
    <t>岩瀬郡天栄村大字湯本字二俣７</t>
  </si>
  <si>
    <t>0248-94-1020</t>
  </si>
  <si>
    <t>2-451</t>
  </si>
  <si>
    <t>田村郡三春町字渋池３０</t>
  </si>
  <si>
    <t>0247-62-3309</t>
  </si>
  <si>
    <t>有限会社大畑屋食品　（代）増子　弘昌</t>
  </si>
  <si>
    <t>田村郡三春町大字西方字石畑２５３</t>
  </si>
  <si>
    <t>有限会社大畑屋食品</t>
  </si>
  <si>
    <t>0247-62-1113</t>
  </si>
  <si>
    <t>Ｔｏ－Ｆｕ　ｃａｆｅ　おおはたや</t>
  </si>
  <si>
    <t>1-280</t>
  </si>
  <si>
    <t>岩瀬郡鏡石町本町１７９</t>
  </si>
  <si>
    <t>0248-62-1700</t>
  </si>
  <si>
    <t>いちい鏡石店</t>
  </si>
  <si>
    <t>1-285</t>
  </si>
  <si>
    <t>真島　節憲</t>
  </si>
  <si>
    <t>岩瀬郡鏡石町本町２１９　鏡石プラザ１０６号</t>
  </si>
  <si>
    <t>食彩酒楽のきらく</t>
  </si>
  <si>
    <t>1-293</t>
  </si>
  <si>
    <t>加藤　幸治</t>
  </si>
  <si>
    <t>須賀川市本町４９</t>
  </si>
  <si>
    <t>ほっとみるく</t>
  </si>
  <si>
    <t>食彩　みやこ</t>
  </si>
  <si>
    <t>愛知県名古屋市中区東桜２丁目１８－３１</t>
  </si>
  <si>
    <t>052-933-6000</t>
  </si>
  <si>
    <t>リゾートトラスト株式会社　（代）伏見　有貴</t>
  </si>
  <si>
    <t>岩瀬郡天栄村大字羽鳥字釜房山１</t>
  </si>
  <si>
    <t>0248-85-1500</t>
  </si>
  <si>
    <t>グランディ羽鳥湖スキーロッジ</t>
  </si>
  <si>
    <t>石川郡平田村大字上蓬田字下槍らい１４</t>
  </si>
  <si>
    <t>0247-55-2157</t>
  </si>
  <si>
    <t>大竹　康広</t>
  </si>
  <si>
    <t>手打ち中華そば味楽</t>
  </si>
  <si>
    <t>南條　兵一</t>
  </si>
  <si>
    <t>石川郡石川町字鹿ノ坂７</t>
  </si>
  <si>
    <t>0247-26-5700</t>
  </si>
  <si>
    <t>みなみ</t>
  </si>
  <si>
    <t>須賀川市影沼町２３０</t>
  </si>
  <si>
    <t>0248-75-4147</t>
  </si>
  <si>
    <t>安藤　秀雄</t>
  </si>
  <si>
    <t>パンプキン</t>
  </si>
  <si>
    <t>栁沼　政明</t>
  </si>
  <si>
    <t>田村市船引町東部台３丁目６５</t>
  </si>
  <si>
    <t>0247-82-4685</t>
  </si>
  <si>
    <t>栁明</t>
  </si>
  <si>
    <t>1-378</t>
  </si>
  <si>
    <t>須賀川市深渡戸字江持４９</t>
  </si>
  <si>
    <t>0248-65-2411</t>
  </si>
  <si>
    <t>赤塚　美恵子</t>
  </si>
  <si>
    <t>赤塚糀店</t>
  </si>
  <si>
    <t>須賀川市和田字立石４０</t>
  </si>
  <si>
    <t>0248-76-5481</t>
  </si>
  <si>
    <t>吉田　美重</t>
  </si>
  <si>
    <t>菓子工房ＪＩ－ｊｉ</t>
  </si>
  <si>
    <t>1-403</t>
  </si>
  <si>
    <t>矢内　典子</t>
  </si>
  <si>
    <t>石川郡石川町字南町３５－７</t>
  </si>
  <si>
    <t>0247-26-0990</t>
  </si>
  <si>
    <t>スナック苺</t>
  </si>
  <si>
    <t>田村郡三春町大字上舞木字堂ケ作８０－１</t>
  </si>
  <si>
    <t>024-941-2622</t>
  </si>
  <si>
    <t>田舎っぺ</t>
  </si>
  <si>
    <t>石川郡石川町字下泉２３１</t>
  </si>
  <si>
    <t>0247-26-2823</t>
  </si>
  <si>
    <t>株式会社お菓子のさかい荒町本店</t>
  </si>
  <si>
    <t>石川郡石川町大字坂路字馬場宿７８</t>
  </si>
  <si>
    <t>0247-26-1721</t>
  </si>
  <si>
    <t>有限会社鈴木畜産　（代）鈴木　智巳</t>
  </si>
  <si>
    <t>有限会社鈴木畜産</t>
  </si>
  <si>
    <t>石川郡平田村大字上蓬田字下槍らい８</t>
  </si>
  <si>
    <t>0247-55-2023</t>
  </si>
  <si>
    <t>有限会社大和田商店　（代）大和田　良雄</t>
  </si>
  <si>
    <t>大和田セルフ給油所</t>
  </si>
  <si>
    <t>大和田　良雄</t>
  </si>
  <si>
    <t>高橋　敏</t>
  </si>
  <si>
    <t>松一亭</t>
  </si>
  <si>
    <t>須賀川市花の里１２１</t>
  </si>
  <si>
    <t>0248-68-2886</t>
  </si>
  <si>
    <t>三浦　ハナ子</t>
  </si>
  <si>
    <t>喫茶工房　くるみの木</t>
  </si>
  <si>
    <t>田村郡小野町大字小野新町字荒町２８</t>
  </si>
  <si>
    <t>0247-72-2718</t>
  </si>
  <si>
    <t>設楽　一雄</t>
  </si>
  <si>
    <t>桜屋肉店</t>
  </si>
  <si>
    <t>田村郡小野町大字飯豊字八幡１３０－１</t>
  </si>
  <si>
    <t>0247-71-0357</t>
  </si>
  <si>
    <t>佐藤　みどり</t>
  </si>
  <si>
    <t>秋田県秋田市土崎北一丁目６－２５</t>
  </si>
  <si>
    <t>018-847-2771</t>
  </si>
  <si>
    <t>イオン東北株式会社　（代）辻　雅信</t>
  </si>
  <si>
    <t>岩瀬郡鏡石町桜岡３７５－９</t>
  </si>
  <si>
    <t>0248-92-3160</t>
  </si>
  <si>
    <t>イオンスーパーセンター鏡石店水産</t>
  </si>
  <si>
    <t>0248-92-3080</t>
  </si>
  <si>
    <t>イオンスーパーセンター鏡石店畜産</t>
  </si>
  <si>
    <t>イオンスーパーセンター鏡石店ホットデリカ</t>
  </si>
  <si>
    <t>円谷　純子</t>
  </si>
  <si>
    <t>イオンスーパーセンター鏡石店パン工場</t>
  </si>
  <si>
    <t>イオンスーパーセンター鏡石店寿司米飯</t>
  </si>
  <si>
    <t>穂積　道広</t>
  </si>
  <si>
    <t>石川郡浅川町大字簑輪字蟹沢２３－１</t>
  </si>
  <si>
    <t>0247-36-3677</t>
  </si>
  <si>
    <t>中華料理　華月</t>
  </si>
  <si>
    <t>2-407</t>
  </si>
  <si>
    <t>03-3230-2235</t>
  </si>
  <si>
    <t>須賀川市滑川字関ノ上２６－４</t>
  </si>
  <si>
    <t>0248-63-2616</t>
  </si>
  <si>
    <t>社会福祉法人愛親福祉会ケアハウスゆう遊館</t>
  </si>
  <si>
    <t>田村郡三春町大字北成田字高谷１２８</t>
  </si>
  <si>
    <t>0247-62-4506</t>
  </si>
  <si>
    <t>橋本　好子</t>
  </si>
  <si>
    <t>ひだまり</t>
  </si>
  <si>
    <t>茨城県水戸市城南３－１０－１７</t>
  </si>
  <si>
    <t>029-233-5825</t>
  </si>
  <si>
    <t>ホリイフードサービス株式会社　（代）藤田　明久</t>
  </si>
  <si>
    <t>須賀川市仲の町７４－１</t>
  </si>
  <si>
    <t>0248-63-8781</t>
  </si>
  <si>
    <t>隠れ菴忍家イオンタウン須賀川店</t>
  </si>
  <si>
    <t>052-533-6816</t>
  </si>
  <si>
    <t>須賀川市仲の町８７番</t>
  </si>
  <si>
    <t>0248-63-7221</t>
  </si>
  <si>
    <t>ザ・ビッグ須賀川店</t>
  </si>
  <si>
    <t>郡山市深沢２丁目４－２１</t>
  </si>
  <si>
    <t>024-922-0990</t>
  </si>
  <si>
    <t>株式会社スマッキー　（代）斉藤　崇</t>
  </si>
  <si>
    <t>須賀川市古河１０５　イオンタウンＢ棟</t>
  </si>
  <si>
    <t>0248-76-8631</t>
  </si>
  <si>
    <t>サーティワンアイスクリーム　イオンタウン須賀川店</t>
  </si>
  <si>
    <t>株式会社カルラ　（代）井上　善行</t>
  </si>
  <si>
    <t>須賀川市仲の町７９－１　イオンタウン須賀川</t>
  </si>
  <si>
    <t>0248-73-1222</t>
  </si>
  <si>
    <t>まるまつ須賀川店</t>
  </si>
  <si>
    <t>田村市船引町船引字北町通１</t>
  </si>
  <si>
    <t>0247-82-0169</t>
  </si>
  <si>
    <t>戸澤　英一</t>
  </si>
  <si>
    <t>スーパーとさわ</t>
  </si>
  <si>
    <t>岩瀬郡天栄村大字上松本字上ノ前１３</t>
  </si>
  <si>
    <t>024-945-2515</t>
  </si>
  <si>
    <t>株式会社天空のハーモニー　（代）岩崎　眞由美</t>
  </si>
  <si>
    <t>岩瀬郡天栄村大字上松本字上屋敷２５</t>
  </si>
  <si>
    <t>0248-82-3109</t>
  </si>
  <si>
    <t>天空のハーモニー</t>
  </si>
  <si>
    <t>渡辺　イエ子</t>
  </si>
  <si>
    <t>田村市常葉町常葉字舘３４</t>
  </si>
  <si>
    <t>0247-77-3577</t>
  </si>
  <si>
    <t>共同作業所ときわ</t>
  </si>
  <si>
    <t>松本　澄夫　</t>
  </si>
  <si>
    <t>須賀川市宮先町１６　ドーム１６８ビル　１Ｆ</t>
  </si>
  <si>
    <t>0248-76-6088</t>
  </si>
  <si>
    <t>一品香</t>
  </si>
  <si>
    <t>石川郡石川町字長久保２９４－７</t>
  </si>
  <si>
    <t>0247-56-4301</t>
  </si>
  <si>
    <t>ヨークベニマルメガステージ石川店</t>
  </si>
  <si>
    <t>石川郡石川町字長久保２９４番地７　ヨークベニマル石川店内</t>
  </si>
  <si>
    <t>石川郡石川町字長久保２９４番地７</t>
  </si>
  <si>
    <t>植田　ミイ子</t>
  </si>
  <si>
    <t>須賀川市宮先町１００　エクセレント館４０３号</t>
  </si>
  <si>
    <t>0248-73-3144</t>
  </si>
  <si>
    <t>伽羅</t>
  </si>
  <si>
    <t>堀井　数枝</t>
  </si>
  <si>
    <t>イワナのとめちゃん</t>
  </si>
  <si>
    <t>東京都調布市調布ヶ丘３丁目６－３</t>
  </si>
  <si>
    <t>042-489-8914</t>
  </si>
  <si>
    <t>須賀川市大袋町２０６－２</t>
  </si>
  <si>
    <t>0248-76-0766</t>
  </si>
  <si>
    <t>ｍ７１８１０</t>
  </si>
  <si>
    <t>田村郡三春町大字北成田字平郎内２７</t>
  </si>
  <si>
    <t>0247-62-5008</t>
  </si>
  <si>
    <t>大見　啓子</t>
  </si>
  <si>
    <t>アグリ工房ひらく</t>
  </si>
  <si>
    <t>岩井　千代子</t>
  </si>
  <si>
    <t>須賀川市岡東町１０８</t>
  </si>
  <si>
    <t>0248-73-1129</t>
  </si>
  <si>
    <t>五徳</t>
  </si>
  <si>
    <t>東京都港区赤坂六丁目１－２０</t>
  </si>
  <si>
    <t>03-3558-0521</t>
  </si>
  <si>
    <t>ＦＶジャパン株式会社　（代）佐野　達彦</t>
  </si>
  <si>
    <t>須賀川市滑川字西山３０</t>
  </si>
  <si>
    <t>0248-73-4131</t>
  </si>
  <si>
    <t>双三光学</t>
  </si>
  <si>
    <t>東京都荒川区西日暮里５丁目１５－７　</t>
  </si>
  <si>
    <t>須賀川市古河６６</t>
  </si>
  <si>
    <t>めん六や　福島須賀川店</t>
  </si>
  <si>
    <t>岩瀬郡鏡石町鏡沼１２２</t>
  </si>
  <si>
    <t>0248-62-3624</t>
  </si>
  <si>
    <t>滝田　マリ子</t>
  </si>
  <si>
    <t>滝田</t>
  </si>
  <si>
    <t>櫻田　盛</t>
  </si>
  <si>
    <t>須賀川市芦田塚１８－６</t>
  </si>
  <si>
    <t>0248-72-8723</t>
  </si>
  <si>
    <t>まいど家</t>
  </si>
  <si>
    <t>岩崎　とし子</t>
  </si>
  <si>
    <t>岩瀬郡鏡石町不時沼２３１</t>
  </si>
  <si>
    <t>0248-92-3880</t>
  </si>
  <si>
    <t>いろは</t>
  </si>
  <si>
    <t>須賀川市仲の町１７１－１</t>
  </si>
  <si>
    <t>0248-63-7318</t>
  </si>
  <si>
    <t>モスバーガー須賀川東店</t>
  </si>
  <si>
    <t>石川郡石川町字古舘３７６</t>
  </si>
  <si>
    <t>0247-26-1480</t>
  </si>
  <si>
    <t>竹島　ミエ</t>
  </si>
  <si>
    <t>たけしま</t>
  </si>
  <si>
    <t>石川郡平田村大字小平字真弓７１</t>
  </si>
  <si>
    <t>0247-54-2191</t>
  </si>
  <si>
    <t>有限会社おおた　（代）太田　英雄</t>
  </si>
  <si>
    <t>太田旅館</t>
  </si>
  <si>
    <t>小窪　恵佳</t>
  </si>
  <si>
    <t>須賀川市愛宕山１１４</t>
  </si>
  <si>
    <t>0248-94-5525</t>
  </si>
  <si>
    <t>Ｓｕｉｓａｉ　ｃａｆｅ</t>
  </si>
  <si>
    <t>須賀川市大町２３６</t>
  </si>
  <si>
    <t>飯沼　時雄</t>
  </si>
  <si>
    <t>須賀川市東町５４－４</t>
  </si>
  <si>
    <t>0248-75-1558</t>
  </si>
  <si>
    <t>中華　朋絢</t>
  </si>
  <si>
    <t>石川郡平田村大字蓬田新田字中根８</t>
  </si>
  <si>
    <t>瀬谷　初子</t>
  </si>
  <si>
    <t>ふる里</t>
  </si>
  <si>
    <t>鈴木　達人</t>
  </si>
  <si>
    <t>やきやき亭</t>
  </si>
  <si>
    <t>孫　艶麗</t>
  </si>
  <si>
    <t>須賀川市本町７９－１　楽天地４号室</t>
  </si>
  <si>
    <t>0248-76-7022</t>
  </si>
  <si>
    <t>ララチャイナ</t>
  </si>
  <si>
    <t>須賀川市大袋町１８２－１</t>
  </si>
  <si>
    <t>金沢　裕幸</t>
  </si>
  <si>
    <t>0248-72-1628</t>
  </si>
  <si>
    <t>支那そば　幸雲</t>
  </si>
  <si>
    <t>須賀川市中宿３２３</t>
  </si>
  <si>
    <t>0248-73-1144</t>
  </si>
  <si>
    <t>須賀川斎場</t>
  </si>
  <si>
    <t>宍戸　伸子</t>
  </si>
  <si>
    <t>田村郡三春町字八幡町４５－１</t>
  </si>
  <si>
    <t>0247-62-8339</t>
  </si>
  <si>
    <t>ありがとう</t>
  </si>
  <si>
    <t>石川郡石川町大字双里字谷津５７－５</t>
  </si>
  <si>
    <t>0247-26-0432</t>
  </si>
  <si>
    <t>有限会社すし扇仕出しセンター　（代）大平　常夫</t>
  </si>
  <si>
    <t>（有）すし扇仕出しセンター</t>
  </si>
  <si>
    <t>大森　美香</t>
  </si>
  <si>
    <t>須賀川市本町１－１</t>
  </si>
  <si>
    <t>0248-75-5163</t>
  </si>
  <si>
    <t>亜蘭</t>
  </si>
  <si>
    <t>須賀川市牛袋町８－１</t>
  </si>
  <si>
    <t>0248-76-2166</t>
  </si>
  <si>
    <t>有限会社大圓フードサービス　（代）円谷　剛</t>
  </si>
  <si>
    <t>セブンイレブン須賀川インター店</t>
  </si>
  <si>
    <t>須賀川市宮先町７３－２</t>
  </si>
  <si>
    <t>0248-72-5592</t>
  </si>
  <si>
    <t>髙久田　重利</t>
  </si>
  <si>
    <t>マンマ鎌倉屋</t>
  </si>
  <si>
    <t>2-626</t>
  </si>
  <si>
    <t>0247-55-3305</t>
  </si>
  <si>
    <t>石井　正彦</t>
  </si>
  <si>
    <t>石川郡平田村大字鴇子字札場１８－９</t>
  </si>
  <si>
    <t>中華飯店萬ん里</t>
  </si>
  <si>
    <t>須賀川市朝日田８２－５</t>
  </si>
  <si>
    <t>0248-73-1038</t>
  </si>
  <si>
    <t>ローソン須賀川牡丹園前店</t>
  </si>
  <si>
    <t>白河市羅漢前２３２</t>
  </si>
  <si>
    <t>0248-24-2822</t>
  </si>
  <si>
    <t>有限会社ミズキインターナショナル　（代）長谷部　淳子　</t>
  </si>
  <si>
    <t>石川郡石川町大字湯郷渡字米子平１０７</t>
  </si>
  <si>
    <t>0247-56-3313</t>
  </si>
  <si>
    <t>ショークラブダイヤモンドスター</t>
  </si>
  <si>
    <t>長谷部　淳子</t>
  </si>
  <si>
    <t>ブリティッシュヒルズ　フォルスタッフ</t>
  </si>
  <si>
    <t>杉田　泰基</t>
  </si>
  <si>
    <t>田村郡小野町大字小野新町字中通１５１</t>
  </si>
  <si>
    <t>0247-72-3869</t>
  </si>
  <si>
    <t>杉田屋</t>
  </si>
  <si>
    <t>田村市常葉町常葉字長縄５－１</t>
  </si>
  <si>
    <t>0247-67-1805</t>
  </si>
  <si>
    <t>特別養護老人ホームときわ荘日清医療食品㈱</t>
  </si>
  <si>
    <t>石井　一夫</t>
  </si>
  <si>
    <t>須賀川市影沼町２４３</t>
  </si>
  <si>
    <t>0248-76-2686</t>
  </si>
  <si>
    <t>ヤキトリ車</t>
  </si>
  <si>
    <t>森藤商店</t>
  </si>
  <si>
    <t>ブリティッシュヒルズ　ダイニングホール</t>
  </si>
  <si>
    <t>伊藤　小百合</t>
  </si>
  <si>
    <t>須賀川市宮先町６９－１</t>
  </si>
  <si>
    <t>0248-76-6320</t>
  </si>
  <si>
    <t>スナック鶴（つう）</t>
  </si>
  <si>
    <t>井田　勝興</t>
  </si>
  <si>
    <t>須賀川市季の郷１７６</t>
  </si>
  <si>
    <t>0248-94-7300</t>
  </si>
  <si>
    <t>ノームズ　イン</t>
  </si>
  <si>
    <t>田村市船引町遠山沢字反田６５－１</t>
  </si>
  <si>
    <t>0247-85-2034</t>
  </si>
  <si>
    <t>有限会社ヤブキレイハン　（代）佐久間　健二</t>
  </si>
  <si>
    <t>有限会社ヤブキレイハン</t>
  </si>
  <si>
    <t>0248-63-1121</t>
  </si>
  <si>
    <t>岩瀬郡鏡石町本町１５１</t>
  </si>
  <si>
    <t>0248-92-3883</t>
  </si>
  <si>
    <t>あいりすホール鏡石</t>
  </si>
  <si>
    <t>水野　スミ子</t>
  </si>
  <si>
    <t>石川郡古殿町大字大久田字石神５２</t>
  </si>
  <si>
    <t>やまゆり工房</t>
  </si>
  <si>
    <t>ブリティッシュヒルズ　ロビーラウンジ</t>
  </si>
  <si>
    <t>石川郡石川町字南町８３－５</t>
  </si>
  <si>
    <t>0247-26-1068</t>
  </si>
  <si>
    <t>有限会社深谷造花店　（代）永林　正英</t>
  </si>
  <si>
    <t>石川郡石川町字王子平４７７</t>
  </si>
  <si>
    <t>0247-26-1059</t>
  </si>
  <si>
    <t>ふかや斎苑</t>
  </si>
  <si>
    <t>安藤　昌子</t>
  </si>
  <si>
    <t>0248-73-1118</t>
  </si>
  <si>
    <t>エレジーモア</t>
  </si>
  <si>
    <t>田村市船引町船引字原田７８－１</t>
  </si>
  <si>
    <t>0247-82-1881</t>
  </si>
  <si>
    <t>佐々木　アキイ</t>
  </si>
  <si>
    <t>田村郡小野町大字浮金字至人久保５５</t>
  </si>
  <si>
    <t>0247-72-5365</t>
  </si>
  <si>
    <t>有限会社小林自工　（代）小林　慎一</t>
  </si>
  <si>
    <t>田村郡小野町大字浮金字日影８３</t>
  </si>
  <si>
    <t>090-3366-3365</t>
  </si>
  <si>
    <t>おのファミリーランド　オートキャンプ場</t>
  </si>
  <si>
    <t>須賀川市陣場町１６６</t>
  </si>
  <si>
    <t>0248-73-4647</t>
  </si>
  <si>
    <t>中華料理　じんば</t>
  </si>
  <si>
    <t>2-636</t>
  </si>
  <si>
    <t>大須賀　ルミ</t>
  </si>
  <si>
    <t>須賀川市宮先町６９　前田プラザ４号</t>
  </si>
  <si>
    <t>0248-76-5672</t>
  </si>
  <si>
    <t>Ｆｒｏｍ</t>
  </si>
  <si>
    <t>田村郡小野町大字浮金字戸之内８８</t>
  </si>
  <si>
    <t>0247-73-2548</t>
  </si>
  <si>
    <t>長久保　正伸</t>
  </si>
  <si>
    <t>みらいや</t>
  </si>
  <si>
    <t>須賀川市馬町１－１３</t>
  </si>
  <si>
    <t>0248-73-2071</t>
  </si>
  <si>
    <t>青津　欽一</t>
  </si>
  <si>
    <t>アコースティックタウンぷかぷか</t>
  </si>
  <si>
    <t>株式会社シャポンドウ　（代）清水　道夫</t>
  </si>
  <si>
    <t>0248-63-8370</t>
  </si>
  <si>
    <t>ケンタッキーフライドチキンリオンドール須賀川東店</t>
  </si>
  <si>
    <t>佐藤　百合子</t>
  </si>
  <si>
    <t>須賀川市宮先町１００　エクセレント館４階４０４号</t>
  </si>
  <si>
    <t>0248-75-3322</t>
  </si>
  <si>
    <t>杏（あん）</t>
  </si>
  <si>
    <t>須賀川市仁井田字舘内２２４</t>
  </si>
  <si>
    <t>0248-78-2555</t>
  </si>
  <si>
    <t>根本　カツヨ</t>
  </si>
  <si>
    <t>根本</t>
  </si>
  <si>
    <t>郡山市喜久田町卸３－３７－１</t>
  </si>
  <si>
    <t>024-959-1231</t>
  </si>
  <si>
    <t>株式会社フードサービス　（代）渡邉　俊</t>
  </si>
  <si>
    <t>石川郡石川町字古舘３４０</t>
  </si>
  <si>
    <t>0247-26-1181</t>
  </si>
  <si>
    <t>愛恵給食センター</t>
  </si>
  <si>
    <t>0248-62-5864</t>
  </si>
  <si>
    <t>齋藤　義雄</t>
  </si>
  <si>
    <t>岩瀬郡鏡石町不時沼３４２</t>
  </si>
  <si>
    <t>ホームベーカリーまつや</t>
  </si>
  <si>
    <t>鈴木　富子</t>
  </si>
  <si>
    <t>須賀川市本町１－１　２Ｆ</t>
  </si>
  <si>
    <t>0248-72-0575</t>
  </si>
  <si>
    <t>アヴニール</t>
  </si>
  <si>
    <t>内村　勉</t>
  </si>
  <si>
    <t>須賀川市宮先町９９　ドーム１６８　２Ｆ</t>
  </si>
  <si>
    <t>0248-76-3790</t>
  </si>
  <si>
    <t>Ｎｏｂｌｅ－　Ｒｉｃｈ</t>
  </si>
  <si>
    <t>田村郡三春町大字下舞木字岩本８１－３８</t>
  </si>
  <si>
    <t>鈴木　隆夫</t>
  </si>
  <si>
    <t>さくら製麺</t>
  </si>
  <si>
    <t>須賀川市八幡山８７－１１</t>
  </si>
  <si>
    <t>0248-76-1554</t>
  </si>
  <si>
    <t>柳沼　美千子</t>
  </si>
  <si>
    <t>パン工房　ＭＡＮＡ</t>
  </si>
  <si>
    <t>須賀川市江花字追出沢１３１</t>
  </si>
  <si>
    <t>0248-67-2809</t>
  </si>
  <si>
    <t>有限会社二瓶食品　（代）二瓶孝基</t>
  </si>
  <si>
    <t>二瓶食品</t>
  </si>
  <si>
    <t>塩澤　正</t>
  </si>
  <si>
    <t>須賀川市下宿町１９６</t>
  </si>
  <si>
    <t>0248-76-2018</t>
  </si>
  <si>
    <t>あい菜</t>
  </si>
  <si>
    <t>須賀川市狸森字新屋敷１７</t>
  </si>
  <si>
    <t>0248-79-2387</t>
  </si>
  <si>
    <t>須釜　武志</t>
  </si>
  <si>
    <t>須釜武四郎糀屋商店</t>
  </si>
  <si>
    <t>須賀川市下小山田字中島１５８</t>
  </si>
  <si>
    <t>0248-79-3301</t>
  </si>
  <si>
    <t>安田　雄一</t>
  </si>
  <si>
    <t>安田糀屋</t>
  </si>
  <si>
    <t>須賀川市市野関字屋敷７９</t>
  </si>
  <si>
    <t>0248-79-2604</t>
  </si>
  <si>
    <t>佐藤糀屋</t>
  </si>
  <si>
    <t>須賀川市舘ケ岡字本郷１５７</t>
  </si>
  <si>
    <t>0248-78-2713</t>
  </si>
  <si>
    <t>吉田　毅</t>
  </si>
  <si>
    <t>吉田こうじ店</t>
  </si>
  <si>
    <t>須賀川市仁井田字舘内２２７</t>
  </si>
  <si>
    <t>0248-78-2409</t>
  </si>
  <si>
    <t>遠藤　マサ子</t>
  </si>
  <si>
    <t>遠藤糀製造所</t>
  </si>
  <si>
    <t>室越　克巳</t>
  </si>
  <si>
    <t>ライブキッチン</t>
  </si>
  <si>
    <t>須賀川市本町４－１</t>
  </si>
  <si>
    <t>0248-73-2265</t>
  </si>
  <si>
    <t>有限会社魚いげたや　（代）高久田　栄司</t>
  </si>
  <si>
    <t>魚いげたや</t>
  </si>
  <si>
    <t>須賀川市森宿字舘ノ下３２－１</t>
  </si>
  <si>
    <t>0248-76-4131</t>
  </si>
  <si>
    <t>株式会社アメ商百貨店　（代）佐久間　康弘</t>
  </si>
  <si>
    <t>須賀川市滑川字関ノ上２２－２</t>
  </si>
  <si>
    <t>0248-63-1112</t>
  </si>
  <si>
    <t>ひばり温泉</t>
  </si>
  <si>
    <t>東京都台東区寿３丁目３－４　旅籠屋ビル</t>
  </si>
  <si>
    <t>03-3847-8858</t>
  </si>
  <si>
    <t>株式会社旅籠屋　（代）甲斐　真</t>
  </si>
  <si>
    <t>須賀川市森宿字向日向３０－１８</t>
  </si>
  <si>
    <t>0248-76-8878</t>
  </si>
  <si>
    <t>ファミリーロッジ旅籠屋・須賀川店</t>
  </si>
  <si>
    <t>東京都台東区東上野一丁目１４－７</t>
  </si>
  <si>
    <t>須賀川市守屋字南高松２２－３５</t>
  </si>
  <si>
    <t>0248-65-3131</t>
  </si>
  <si>
    <t>ローレルバレイカントリークラブ</t>
  </si>
  <si>
    <t>須賀川市山寺町３５　なんぶビル１Ｆ１１０</t>
  </si>
  <si>
    <t>0248-75-6116</t>
  </si>
  <si>
    <t>おでん＆小料理　椛（もみじ）</t>
  </si>
  <si>
    <t>武藤　正司　</t>
  </si>
  <si>
    <t>文化屋</t>
  </si>
  <si>
    <t>三森　スミ子</t>
  </si>
  <si>
    <t>三森商店</t>
  </si>
  <si>
    <t>石川郡石川町大字南山形字羽貫田１４１</t>
  </si>
  <si>
    <t>0247-26-4773</t>
  </si>
  <si>
    <t>大平　美代子</t>
  </si>
  <si>
    <t>農園やい子ばあちゃん</t>
  </si>
  <si>
    <t>トン珍祭り部門</t>
  </si>
  <si>
    <t>吉田　昭彦</t>
  </si>
  <si>
    <t>田村郡小野町大字小野新町字品ノ木３８－１</t>
  </si>
  <si>
    <t>0247-72-5306</t>
  </si>
  <si>
    <t>ＫＩＴＣＨＥＮフライパン</t>
  </si>
  <si>
    <t>石川郡石川町大字双里字七鍬石１０２－１</t>
  </si>
  <si>
    <t>0247-26-4141</t>
  </si>
  <si>
    <t>株式会社さがら　（代）相楽　卓</t>
  </si>
  <si>
    <t>石川郡玉川村大字川辺字久保田１２１－１</t>
  </si>
  <si>
    <t>0247-57-4401</t>
  </si>
  <si>
    <t>水晶館　玉川斎場</t>
  </si>
  <si>
    <t>溝井　勝</t>
  </si>
  <si>
    <t>須賀川市牛袋町１２３－１　ＮＹビルディング１０１</t>
  </si>
  <si>
    <t>0248-72-2402</t>
  </si>
  <si>
    <t>シェイシェイら～麺　勝樹</t>
  </si>
  <si>
    <t>郡山市安積４丁目３３４－１</t>
  </si>
  <si>
    <t>024-937-2425</t>
  </si>
  <si>
    <t>有限会社花束　（代）中村　渚</t>
  </si>
  <si>
    <t>田村市船引町船引字砂子田１９６</t>
  </si>
  <si>
    <t>0247-82-0137</t>
  </si>
  <si>
    <t>配食センター　花</t>
  </si>
  <si>
    <t>大石　真由美</t>
  </si>
  <si>
    <t>須賀川市上北町９８　北新地ビル２Ｆ</t>
  </si>
  <si>
    <t>0248-75-3117</t>
  </si>
  <si>
    <t>香恋</t>
  </si>
  <si>
    <t>松本　正信</t>
  </si>
  <si>
    <t>須賀川市馬町６６</t>
  </si>
  <si>
    <t>0248-72-5448</t>
  </si>
  <si>
    <t>モルトボーノ</t>
  </si>
  <si>
    <t>味戸　貢</t>
  </si>
  <si>
    <t>須賀川市本町１－１　本町ビル２Ｆ</t>
  </si>
  <si>
    <t>0248-76-2389</t>
  </si>
  <si>
    <t>貢楽　味彩</t>
  </si>
  <si>
    <t>03-6833-8000</t>
  </si>
  <si>
    <t>株式会社ココスジャパン　（代）一木　直哉</t>
  </si>
  <si>
    <t>須賀川市高久田境７７－１　メガステージ須賀川ＳＣ</t>
  </si>
  <si>
    <t>0248-63-9881</t>
  </si>
  <si>
    <t>レストランココス須賀川店</t>
  </si>
  <si>
    <t>0248-79-2004</t>
  </si>
  <si>
    <t>箭内　孝仁</t>
  </si>
  <si>
    <t>東屋</t>
  </si>
  <si>
    <t>須賀川市高久田境９１－１</t>
  </si>
  <si>
    <t>0248-75-4911</t>
  </si>
  <si>
    <t>ヨークベニマルメガステージ須賀川南店</t>
  </si>
  <si>
    <t>須賀川市高久田境９１－１　ヨークベニマルメガステージ須賀川南店内</t>
  </si>
  <si>
    <t>須賀川市向陽町５３７</t>
  </si>
  <si>
    <t>0248-75-7633</t>
  </si>
  <si>
    <t>株式会社ＧＡＪＡ　（代）秋　成烈</t>
  </si>
  <si>
    <t>須賀川市西山寺町２０２</t>
  </si>
  <si>
    <t>0248-63-8929</t>
  </si>
  <si>
    <t>ＧＡＪＡ西川店</t>
  </si>
  <si>
    <t>石川郡平田村大字鴇子字入ノ坂１６－４</t>
  </si>
  <si>
    <t>0247-55-2903</t>
  </si>
  <si>
    <t>大和田　陽子</t>
  </si>
  <si>
    <t>れすとらん赤い花</t>
  </si>
  <si>
    <t>正木　政行</t>
  </si>
  <si>
    <t>須賀川市緑町１２１</t>
  </si>
  <si>
    <t>0248-73-1847</t>
  </si>
  <si>
    <t>ボン・ベーカリー</t>
  </si>
  <si>
    <t>渡邊　次郎</t>
  </si>
  <si>
    <t>田村郡三春町大字貝山字岩田６０－１</t>
  </si>
  <si>
    <t>0247-62-8766</t>
  </si>
  <si>
    <t>手打ちらーめん次郎</t>
  </si>
  <si>
    <t>田村郡三春町大字斎藤字仁井道３４８－４</t>
  </si>
  <si>
    <t>024-942-1465</t>
  </si>
  <si>
    <t>株式会社キオラガーデン　（代）小松　剛</t>
  </si>
  <si>
    <t>ガーデンレストランサララ</t>
  </si>
  <si>
    <t>田村市船引町船引字川代７８</t>
  </si>
  <si>
    <t>0247-81-1511</t>
  </si>
  <si>
    <t>リオンドール船引店</t>
  </si>
  <si>
    <t>田村市船引町船引字川代５８</t>
  </si>
  <si>
    <t>0247-81-1931</t>
  </si>
  <si>
    <t>ドトールコーヒーショップ田村船引店</t>
  </si>
  <si>
    <t>0247-81-2857</t>
  </si>
  <si>
    <t>ケンタッキーフライドチキン・リオンドール船引店</t>
  </si>
  <si>
    <t>石川郡石川町字下泉１６８－３</t>
  </si>
  <si>
    <t>0247-26-3303</t>
  </si>
  <si>
    <t>緑川　和行</t>
  </si>
  <si>
    <t>ＭＵＳＩＣ　ＭＩＤＯＲＩ</t>
  </si>
  <si>
    <t>仲沼　夫美子</t>
  </si>
  <si>
    <t>須賀川市馬町１０１　サンロード７号</t>
  </si>
  <si>
    <t>0248-76-0988</t>
  </si>
  <si>
    <t>鹿鳴館</t>
  </si>
  <si>
    <t>鈴木　美也子</t>
  </si>
  <si>
    <t>須賀川市西川町１０６－２</t>
  </si>
  <si>
    <t>カフェ工房　Ｒ　</t>
  </si>
  <si>
    <t>03-5784-8881</t>
  </si>
  <si>
    <t>田村郡三春町大字山田字クルミヤツ３－３</t>
  </si>
  <si>
    <t>0247-62-5051</t>
  </si>
  <si>
    <t>ｍ２３０８０</t>
  </si>
  <si>
    <t>遠藤　隆雄</t>
  </si>
  <si>
    <t>*</t>
  </si>
  <si>
    <t>壱　弐　参</t>
  </si>
  <si>
    <t>藤田　昇</t>
  </si>
  <si>
    <t>須賀川市日向町８２－１</t>
  </si>
  <si>
    <t>0248-73-0333</t>
  </si>
  <si>
    <t>そば屋藤田</t>
  </si>
  <si>
    <t>石川郡平田村大字上蓬田字古屋敷２９</t>
  </si>
  <si>
    <t>0247-55-2333</t>
  </si>
  <si>
    <t>駒木根　マシ子</t>
  </si>
  <si>
    <t>駒ちゃん食彩</t>
  </si>
  <si>
    <t>田中　早苗</t>
  </si>
  <si>
    <t>岩瀬郡天栄村大字湯本字上長沼沢１０－１</t>
  </si>
  <si>
    <t>旅館　都わすれ</t>
  </si>
  <si>
    <t>藤島　朱実</t>
  </si>
  <si>
    <t>須賀川市影沼町１１５番地３</t>
  </si>
  <si>
    <t>0248-72-6507</t>
  </si>
  <si>
    <t>セブン－イレブン　須賀川影沼町店</t>
  </si>
  <si>
    <t>千葉　洋子</t>
  </si>
  <si>
    <t>須賀川市中町５５　中町ビル１階４号</t>
  </si>
  <si>
    <t>0248-75-3389</t>
  </si>
  <si>
    <t>スナック蒼月</t>
  </si>
  <si>
    <t>須賀川市森宿字ヒジリ田１３</t>
  </si>
  <si>
    <t>0248-76-3343</t>
  </si>
  <si>
    <t>有限会社わたなべ　（代）渡邉　昭一　</t>
  </si>
  <si>
    <t>まるしょー</t>
  </si>
  <si>
    <t>2-673</t>
  </si>
  <si>
    <t>須賀川市森宿字横見根２１－３</t>
  </si>
  <si>
    <t>0248-94-5776</t>
  </si>
  <si>
    <t>関根　仁章</t>
  </si>
  <si>
    <t>パンの木リアン</t>
  </si>
  <si>
    <t>2-678</t>
  </si>
  <si>
    <t>0247-82-5234</t>
  </si>
  <si>
    <t>不二家ファミリーチェーンふねひきパーク店</t>
  </si>
  <si>
    <t>東京都港区東新橋２丁目３－１７</t>
  </si>
  <si>
    <t>03-3539-2471</t>
  </si>
  <si>
    <t>株式会社ネクスコ東日本リテイル　（代）川田　敏</t>
  </si>
  <si>
    <t>田村市船引町門沢字中作田２０１　磐越自動車道　阿武隈高原ＳＡ下り線</t>
  </si>
  <si>
    <t>0247-85-3240</t>
  </si>
  <si>
    <t>株式会社ネクスコ東日本リテイル　阿武隈高原店（下り線）スナックコーナー</t>
  </si>
  <si>
    <t>田村市船引町門沢字中作田１７２　磐越自動車道　阿武隈高原ＳＡ上り線</t>
  </si>
  <si>
    <t>0247-85-3230</t>
  </si>
  <si>
    <t>株式会社ネクスコ東日本リテイル　阿武隈高原店（上り線）スナックコーナー</t>
  </si>
  <si>
    <t>須賀川市矢沢字明池１５８番</t>
  </si>
  <si>
    <t>0248-65-2448</t>
  </si>
  <si>
    <t>特別養護老人ホーム　いわせ長寿苑</t>
  </si>
  <si>
    <t>須賀川市茶畑町５</t>
  </si>
  <si>
    <t>0248-73-0722</t>
  </si>
  <si>
    <t>食道楽ひさご須賀川店</t>
  </si>
  <si>
    <t>石川郡平田村大字上蓬田字古寺６８</t>
  </si>
  <si>
    <t>0247-55-2068</t>
  </si>
  <si>
    <t>大和田　イネ子</t>
  </si>
  <si>
    <t>大和田工房</t>
  </si>
  <si>
    <t>郡山市喜久田町卸３丁目３７－１</t>
  </si>
  <si>
    <t>024-989-1231</t>
  </si>
  <si>
    <t>須賀川市宮先町１８－１</t>
  </si>
  <si>
    <t>0248-73-2151</t>
  </si>
  <si>
    <t>常陽銀行須賀川支店</t>
  </si>
  <si>
    <t>佐藤　則子</t>
  </si>
  <si>
    <t>清水　春美</t>
  </si>
  <si>
    <t>0248-62-6002</t>
  </si>
  <si>
    <t>味の里</t>
  </si>
  <si>
    <t>2-685</t>
  </si>
  <si>
    <t>田村郡三春町大字下舞木字石花１２８－１</t>
  </si>
  <si>
    <t>佐藤　信人</t>
  </si>
  <si>
    <t>024-954-7749</t>
  </si>
  <si>
    <t>手作りパン　クレール</t>
  </si>
  <si>
    <t>松江　百合子</t>
  </si>
  <si>
    <t>田村市船引町東部台３丁目３６</t>
  </si>
  <si>
    <t>0247-82-0135</t>
  </si>
  <si>
    <t>ベルベリー</t>
  </si>
  <si>
    <t>日下部　三枝</t>
  </si>
  <si>
    <t>田村郡三春町字六升蒔５０－１０</t>
  </si>
  <si>
    <t>0247-62-2833</t>
  </si>
  <si>
    <t>さわ市　坂の上店</t>
  </si>
  <si>
    <t>有限会社アサヒフーズ　㈹小山　茂勝</t>
  </si>
  <si>
    <t>岩瀬郡天栄村大字飯豊字大山１０－２５４</t>
  </si>
  <si>
    <t>0248-83-2211</t>
  </si>
  <si>
    <t>ＴＳＫ㈱社員食堂</t>
  </si>
  <si>
    <t>山口　昭一</t>
  </si>
  <si>
    <t>須賀川市本町４－９</t>
  </si>
  <si>
    <t>0248-72-7815</t>
  </si>
  <si>
    <t>榴</t>
  </si>
  <si>
    <t>大河原　仁</t>
  </si>
  <si>
    <t>須賀川市宮先町１９－３</t>
  </si>
  <si>
    <t>北鎌倉ワイツギャラリーアネックス須賀川</t>
  </si>
  <si>
    <t>2-686</t>
  </si>
  <si>
    <t>ＪＡ夢みなみ農産物直売所はたけんぼ</t>
  </si>
  <si>
    <t>石川郡玉川村大字川辺字舘１２６</t>
  </si>
  <si>
    <t>0247-57-4181</t>
  </si>
  <si>
    <t>熊田　久実子</t>
  </si>
  <si>
    <t>熊田農産加工園</t>
  </si>
  <si>
    <t>須賀川市東町５９－２５</t>
  </si>
  <si>
    <t>0247-57-1650</t>
  </si>
  <si>
    <t>株式会社福島エアポートサービス　（代）渡邉達雄</t>
  </si>
  <si>
    <t>福島エアポートサービス国内線搭乗待合室カフェ</t>
  </si>
  <si>
    <t>太田　秀明</t>
  </si>
  <si>
    <t>須賀川市丸田町２５７</t>
  </si>
  <si>
    <t>0248-72-7508</t>
  </si>
  <si>
    <t>セブン－イレブン須賀川丸田町店</t>
  </si>
  <si>
    <t>田村郡三春町字清水２４２－１</t>
  </si>
  <si>
    <t>0247-62-8424</t>
  </si>
  <si>
    <t>特定非営利活動法人かたつむり　（代）小山　君子</t>
  </si>
  <si>
    <t>でんでんむし</t>
  </si>
  <si>
    <t>神奈川県横浜市西区みなとみらい二丁目２－１ランドマークタワー１２階</t>
  </si>
  <si>
    <t>045-224-7402</t>
  </si>
  <si>
    <t>カッパ・クリエイト株式会社　（代）山角　豪</t>
  </si>
  <si>
    <t>田村市船引町船引字小沢川代６３</t>
  </si>
  <si>
    <t>0247-81-1530</t>
  </si>
  <si>
    <t>かっぱ寿司船引店</t>
  </si>
  <si>
    <t>須賀川市卸町２５</t>
  </si>
  <si>
    <t>0248-72-4129</t>
  </si>
  <si>
    <t>株式会社どんどん　㈹大野直寛</t>
  </si>
  <si>
    <t>須賀川市和田字番屋７１－１</t>
  </si>
  <si>
    <t>0248-72-3101</t>
  </si>
  <si>
    <t>安楽亭ぼたん店</t>
  </si>
  <si>
    <t>須賀川市丸田町１１７</t>
  </si>
  <si>
    <t>0248-72-0008</t>
  </si>
  <si>
    <t>和風ダイニングどんどん丸田店</t>
  </si>
  <si>
    <t>羽生　弘</t>
  </si>
  <si>
    <t>田村市船引町東部台２丁目２９３</t>
  </si>
  <si>
    <t>0247-82-5514</t>
  </si>
  <si>
    <t>日本そば和食　羽生</t>
  </si>
  <si>
    <t>橋本　善夫</t>
  </si>
  <si>
    <t>石川郡石川町字新町６６</t>
  </si>
  <si>
    <t>0247-26-0202</t>
  </si>
  <si>
    <t>居酒屋ろぎん</t>
  </si>
  <si>
    <t>斎藤　正美</t>
  </si>
  <si>
    <t>須賀川市八幡町１０６番地</t>
  </si>
  <si>
    <t>0248-72-8885</t>
  </si>
  <si>
    <t>セブン－イレブン須賀川警察署前店</t>
  </si>
  <si>
    <t>田村郡三春町字小滝１７０</t>
  </si>
  <si>
    <t>0247-62-0201</t>
  </si>
  <si>
    <t>ＮＰＯ法人桜こまち　（代）遠藤　善幸</t>
  </si>
  <si>
    <t>桜工房</t>
  </si>
  <si>
    <t>2-54</t>
  </si>
  <si>
    <t>吉野　秀男</t>
  </si>
  <si>
    <t>田村郡三春町大字斎藤字仁井道３４８－５</t>
  </si>
  <si>
    <t>024-943-7121</t>
  </si>
  <si>
    <t>美野苑</t>
  </si>
  <si>
    <t>宮城県仙台市青葉区立町１４－１７　立町仙南ビル２階</t>
  </si>
  <si>
    <t>022-211-4111</t>
  </si>
  <si>
    <t>株式会社東北第一興商　（代）小田島　秀一郎</t>
  </si>
  <si>
    <t>須賀川市陣場町１３４－１</t>
  </si>
  <si>
    <t>0248-72-1919</t>
  </si>
  <si>
    <t>ビッグエコー須賀川店</t>
  </si>
  <si>
    <t>田村市船引町船引字屋頭清水１３７－１</t>
  </si>
  <si>
    <t>0247-82-1175</t>
  </si>
  <si>
    <t>メフォス北日本５０７７２号Ａ店</t>
  </si>
  <si>
    <t>日下部　徹</t>
  </si>
  <si>
    <t>0247-82-5147</t>
  </si>
  <si>
    <t>クレープハウス</t>
  </si>
  <si>
    <t>田村市船引町船引字北町通４５－２</t>
  </si>
  <si>
    <t>0247-82-0034</t>
  </si>
  <si>
    <t>合同会社みよた　（代）御代田　研亮</t>
  </si>
  <si>
    <t>お肴どころ　みよた</t>
  </si>
  <si>
    <t>小針　優子</t>
  </si>
  <si>
    <t>須賀川市中町１６－９　Ｇａｉｎビル１Ｆ－Ｂ</t>
  </si>
  <si>
    <t>0248-76-2521</t>
  </si>
  <si>
    <t>ａｓｉａｎ</t>
  </si>
  <si>
    <t>0424-89-8929</t>
  </si>
  <si>
    <t>シダックスコントラクトフードサービス株式会社　（代）杉山　充</t>
  </si>
  <si>
    <t>須賀川市大桑原字女夫坂１</t>
  </si>
  <si>
    <t>0248-72-8515</t>
  </si>
  <si>
    <t>ｍ７７６３０</t>
  </si>
  <si>
    <t>久保　ゆかり</t>
  </si>
  <si>
    <t>田村郡三春町字大町７７－４</t>
  </si>
  <si>
    <t>0247-62-7739</t>
  </si>
  <si>
    <t>蔵のカフェ　フローリアン</t>
  </si>
  <si>
    <t>田村郡小野町大字浮金字日影８３－７８</t>
  </si>
  <si>
    <t>0247-73-2945</t>
  </si>
  <si>
    <t>株式会社あぶくまキャンプランド　（代）新堂　哲茂</t>
  </si>
  <si>
    <t>あぶくまキャンプランド</t>
  </si>
  <si>
    <t>田村市滝根町神俣字関場１１</t>
  </si>
  <si>
    <t>0247-78-2005</t>
  </si>
  <si>
    <t>笑白株式会社　（代）博多　美保子</t>
  </si>
  <si>
    <t>蒲生庵</t>
  </si>
  <si>
    <t>田村市常葉町西向字中１０４－１</t>
  </si>
  <si>
    <t>0247-77-2349</t>
  </si>
  <si>
    <t>本田　明美</t>
  </si>
  <si>
    <t>神田の湯</t>
  </si>
  <si>
    <t>吉田　トシ子</t>
  </si>
  <si>
    <t>ヨシダカンパニー</t>
  </si>
  <si>
    <t>遠藤　美希</t>
  </si>
  <si>
    <t>遠藤商店</t>
  </si>
  <si>
    <t>遠藤　美樹</t>
  </si>
  <si>
    <t>0247-26-6188</t>
  </si>
  <si>
    <t>鈴木　伸央</t>
  </si>
  <si>
    <t>石川郡石川町大字板橋字塩ノ沢８８－１</t>
  </si>
  <si>
    <t>塩の沢温泉　しおや旅館</t>
  </si>
  <si>
    <t>大山　愛</t>
  </si>
  <si>
    <t>田村市船引町船引字砂子田１２２</t>
  </si>
  <si>
    <t>美山加工所　砂子田店</t>
  </si>
  <si>
    <t>福島市本内字中街道下１３－７</t>
  </si>
  <si>
    <t>024-553-3833</t>
  </si>
  <si>
    <t>株式会社大野企画　（代）大野　智裕</t>
  </si>
  <si>
    <t>田村市滝根町神俣字糠塚６０－１</t>
  </si>
  <si>
    <t>0247-78-3638</t>
  </si>
  <si>
    <t>星の村天文台　カフェ・ポーラスター</t>
  </si>
  <si>
    <t>0248-79-2829</t>
  </si>
  <si>
    <t>松川　義行</t>
  </si>
  <si>
    <t>須賀川市上小山田字百目木３５</t>
  </si>
  <si>
    <t>中国料理ぐるりもっけ</t>
  </si>
  <si>
    <t>2-598</t>
  </si>
  <si>
    <t>須賀川市滑川字関ノ上２６－１</t>
  </si>
  <si>
    <t>0248-63-0226</t>
  </si>
  <si>
    <t>特別養護老人ホーム　ゆう遊館</t>
  </si>
  <si>
    <t>須賀川市泉田字西の内１０３</t>
  </si>
  <si>
    <t>0248-62-5742</t>
  </si>
  <si>
    <t>有限会社よしなり造花店　（代）吉成　雅人</t>
  </si>
  <si>
    <t>須賀川市八幡山２４６－４</t>
  </si>
  <si>
    <t>よしなり斎苑</t>
  </si>
  <si>
    <t>岩瀬郡天栄村大字牧之内字矢中１</t>
  </si>
  <si>
    <t>0248-82-2021</t>
  </si>
  <si>
    <t>株式会社寿々乃井酒造店　（代）鈴木　優子</t>
  </si>
  <si>
    <t>株式会社寿々乃井酒造店</t>
  </si>
  <si>
    <t>梅宮　正明</t>
  </si>
  <si>
    <t>田村市船引町船引字舘柄前８９－１</t>
  </si>
  <si>
    <t>050-3772-2773</t>
  </si>
  <si>
    <t>すき家２８８号田村店</t>
  </si>
  <si>
    <t>松崎本店</t>
  </si>
  <si>
    <t>栃木県那須塩原市沓掛３－８－１４</t>
  </si>
  <si>
    <t>0287-65-5921</t>
  </si>
  <si>
    <t>株式会社キノシタ　（代）木下　弘</t>
  </si>
  <si>
    <t>須賀川市森宿字ヒジリ田１３－１</t>
  </si>
  <si>
    <t>0248-72-0851</t>
  </si>
  <si>
    <t>日本マクドナルド株式会社　４号線須賀川店</t>
  </si>
  <si>
    <t>須賀川市古河１０５　イオンタウン須賀川Ｂ棟内</t>
  </si>
  <si>
    <t>0248-75-5818</t>
  </si>
  <si>
    <t>日本マクドナルド株式会社　イオンタウン須賀川店</t>
  </si>
  <si>
    <t>石川郡石川町大字母畑字辺栗８７</t>
  </si>
  <si>
    <t>0247-26-0111</t>
  </si>
  <si>
    <t>株式会社シークレット　（代）草野　康徳</t>
  </si>
  <si>
    <t>ホテル　シークレットⅡ</t>
  </si>
  <si>
    <t>東白川郡塙町大字常世北野字新八幡４４</t>
  </si>
  <si>
    <t>0247-43-0429</t>
  </si>
  <si>
    <t>有限会社ケーフーズ生田目　（代）鈴木　克則</t>
  </si>
  <si>
    <t>㈲ケーフーズ生田目</t>
  </si>
  <si>
    <t>須賀川市高久田境１００－１</t>
  </si>
  <si>
    <t>たい夢　須賀川店</t>
  </si>
  <si>
    <t>平田　任芳</t>
  </si>
  <si>
    <t>田村市船引町船引字五升車８３－３</t>
  </si>
  <si>
    <t>0247-82-5122</t>
  </si>
  <si>
    <t>居酒屋　田平</t>
  </si>
  <si>
    <t>022-284-2101</t>
  </si>
  <si>
    <t>岩瀬郡鏡石町五斗蒔町５５</t>
  </si>
  <si>
    <t>0248-62-7245</t>
  </si>
  <si>
    <t>岩瀬ゴルフガーデン</t>
  </si>
  <si>
    <t>ＳＡＴＯ　ＭＥＲＣＩＤＩＴＡ　ＪＵＡＮＩＲ</t>
  </si>
  <si>
    <t>田村市船引町船引字舘柄８６　２Ｆ</t>
  </si>
  <si>
    <t>0247-82-4270</t>
  </si>
  <si>
    <t>スイート・マイルス</t>
  </si>
  <si>
    <t>岩瀬郡鏡石町中町１７３－６</t>
  </si>
  <si>
    <t>高野　和幸</t>
  </si>
  <si>
    <t>0248-94-8361</t>
  </si>
  <si>
    <t>陽だまり</t>
  </si>
  <si>
    <t>宗形　仁美</t>
  </si>
  <si>
    <t>石川郡石川町字南町３３</t>
  </si>
  <si>
    <t>0247-26-5679</t>
  </si>
  <si>
    <t>さくら小路</t>
  </si>
  <si>
    <t>矢吹　育子</t>
  </si>
  <si>
    <t>須賀川市加治町４－１２</t>
  </si>
  <si>
    <t>0248-75-3303</t>
  </si>
  <si>
    <t>焼きとりはらだ</t>
  </si>
  <si>
    <t>須賀川市諏訪町３０－４</t>
  </si>
  <si>
    <t>0248-73-2820</t>
  </si>
  <si>
    <t>星　佐渡子</t>
  </si>
  <si>
    <t>一品料理　やきとり　さと</t>
  </si>
  <si>
    <t>大河原　亨</t>
  </si>
  <si>
    <t>田村郡三春町大字上舞木字宮ノ前７－１</t>
  </si>
  <si>
    <t>024-942-0606</t>
  </si>
  <si>
    <t>老饕（ラオタオ）</t>
  </si>
  <si>
    <t>岩瀬郡鏡石町中央１６６</t>
  </si>
  <si>
    <t>0248-62-2061</t>
  </si>
  <si>
    <t>小板橋　一友</t>
  </si>
  <si>
    <t>ナストロ</t>
  </si>
  <si>
    <t>0247-81-2380</t>
  </si>
  <si>
    <t>とくとくふねひきパーク店</t>
  </si>
  <si>
    <t>石川郡平田村大字鴇子字沢目木１１</t>
  </si>
  <si>
    <t>0247-55-2405</t>
  </si>
  <si>
    <t>上遠野　清子</t>
  </si>
  <si>
    <t>福味庵</t>
  </si>
  <si>
    <t>田村市船引町船引字源次郎１１９番地２２</t>
  </si>
  <si>
    <t>0247-81-1311</t>
  </si>
  <si>
    <t>ヨークベニマルメガステージ田村店</t>
  </si>
  <si>
    <t>1-266</t>
  </si>
  <si>
    <t>須賀川市吉美根字土橋６１－５</t>
  </si>
  <si>
    <t>0248-76-5294</t>
  </si>
  <si>
    <t>内村　正則</t>
  </si>
  <si>
    <t>うっちゃんの倉庫</t>
  </si>
  <si>
    <t>2-616</t>
  </si>
  <si>
    <t>石川郡玉川村大字川辺字和尚平７５</t>
  </si>
  <si>
    <t>0247-57-3946</t>
  </si>
  <si>
    <t>吉田　玲子</t>
  </si>
  <si>
    <t>７１７シフォン</t>
  </si>
  <si>
    <t>石川郡平田村大字蓬田新田字新田前１２５</t>
  </si>
  <si>
    <t>0247-55-3839</t>
  </si>
  <si>
    <t>特定非営利活動法人がんばろう会　（代）澤村　秋彦</t>
  </si>
  <si>
    <t>石川郡平田村大字蓬田新田字大柏木２１９</t>
  </si>
  <si>
    <t>だんでらいおん</t>
  </si>
  <si>
    <t>伊東　吉美博</t>
  </si>
  <si>
    <t>伊東商店</t>
  </si>
  <si>
    <t>1-312</t>
  </si>
  <si>
    <t>君島　正親</t>
  </si>
  <si>
    <t>岩瀬郡鏡石町中町５６－６</t>
  </si>
  <si>
    <t>0248-62-6777</t>
  </si>
  <si>
    <t>らーめん　うさぎ</t>
  </si>
  <si>
    <t>須賀川市滑川字東町１３９－１</t>
  </si>
  <si>
    <t>0248-63-7802</t>
  </si>
  <si>
    <t>柏城保育園</t>
  </si>
  <si>
    <t>高久田　浩</t>
  </si>
  <si>
    <t>須賀川市花岡９－７</t>
  </si>
  <si>
    <t>0248-75-3533</t>
  </si>
  <si>
    <t>たらふく</t>
  </si>
  <si>
    <t>岩瀬郡鏡石町本町２７４</t>
  </si>
  <si>
    <t>0248-62-3225</t>
  </si>
  <si>
    <t>角田　勝</t>
  </si>
  <si>
    <t>ペコリーノ</t>
  </si>
  <si>
    <t>石川郡玉川村大字北須釜字桜窪１４２－１</t>
  </si>
  <si>
    <t>0247-57-3334</t>
  </si>
  <si>
    <t>野口　裕民</t>
  </si>
  <si>
    <t>工房レガール</t>
  </si>
  <si>
    <t>石川郡古殿町大字田口字石畑１３５</t>
  </si>
  <si>
    <t>小澤　啓子</t>
  </si>
  <si>
    <t>0247-57-5147</t>
  </si>
  <si>
    <t>ふるさと工房おざわふぁーむ</t>
  </si>
  <si>
    <t>須賀川市堀込字内屋敷４５</t>
  </si>
  <si>
    <t>0248-68-2734</t>
  </si>
  <si>
    <t>広田　アイ子</t>
  </si>
  <si>
    <t>あい婆加工所</t>
  </si>
  <si>
    <t>石川郡平田村大字下蓬田字打違内６８４</t>
  </si>
  <si>
    <t>0247-55-2827</t>
  </si>
  <si>
    <t>三本松　典子</t>
  </si>
  <si>
    <t>三本松工房</t>
  </si>
  <si>
    <t>安彦　京子</t>
  </si>
  <si>
    <t>田村市船引町船引字太子堂２１８－１</t>
  </si>
  <si>
    <t>0247-82-6544</t>
  </si>
  <si>
    <t>たんぽぽ</t>
  </si>
  <si>
    <t>0247-82-5230</t>
  </si>
  <si>
    <t>水落　暁司</t>
  </si>
  <si>
    <t>田村市船引町笹山字岩ノ作７５３</t>
  </si>
  <si>
    <t>万福</t>
  </si>
  <si>
    <t>0247-82-2980</t>
  </si>
  <si>
    <t>田村市船引町春山字赤間田３４－１</t>
  </si>
  <si>
    <t>丸信ラーメン船引店</t>
  </si>
  <si>
    <t>岩瀬郡天栄村大字上松本字新屋敷２</t>
  </si>
  <si>
    <t>0248-82-2583</t>
  </si>
  <si>
    <t>磯部　三郎</t>
  </si>
  <si>
    <t>東京都渋谷区道玄坂１丁目２１番１号</t>
  </si>
  <si>
    <t>03-4221-8900</t>
  </si>
  <si>
    <t>株式会社丸亀製麺　（代）山口　寛</t>
  </si>
  <si>
    <t>須賀川市池ノ下町２５－４</t>
  </si>
  <si>
    <t>0248-72-7122</t>
  </si>
  <si>
    <t>丸亀製麺須賀川店</t>
  </si>
  <si>
    <t>田村市船引町船引字中ノ内前４３－１</t>
  </si>
  <si>
    <t>渡辺　好</t>
  </si>
  <si>
    <t>0247-73-8020</t>
  </si>
  <si>
    <t>みちくさ</t>
  </si>
  <si>
    <t>渡辺　寿一</t>
  </si>
  <si>
    <t>有限会社大畑屋食品　（代）増子弘昌</t>
  </si>
  <si>
    <t>（有）大畑屋食品</t>
  </si>
  <si>
    <t>淵上　敏弘</t>
  </si>
  <si>
    <t>クルメキャンパス</t>
  </si>
  <si>
    <t>0248-62-6566</t>
  </si>
  <si>
    <t>松田　泰典</t>
  </si>
  <si>
    <t>岩瀬郡鏡石町本町９３</t>
  </si>
  <si>
    <t>シフォン・シフォン</t>
  </si>
  <si>
    <t>田村郡三春町大字柴原字柴原３０９</t>
  </si>
  <si>
    <t>0247-62-4329</t>
  </si>
  <si>
    <t>村上　カツヨ</t>
  </si>
  <si>
    <t>工房　あさひ</t>
  </si>
  <si>
    <t>菅原　茂</t>
  </si>
  <si>
    <t>須賀川市中町１４</t>
  </si>
  <si>
    <t>0248-72-2044</t>
  </si>
  <si>
    <t>とりや芋蔵</t>
  </si>
  <si>
    <t>男鹿　義信</t>
  </si>
  <si>
    <t>北斗の拳</t>
  </si>
  <si>
    <t>鈴木青果店</t>
  </si>
  <si>
    <t>今井　千晶</t>
  </si>
  <si>
    <t>石川郡石川町字南町３３－１１</t>
  </si>
  <si>
    <t>のみくい処　千香</t>
  </si>
  <si>
    <t>郡山市南２丁目８４</t>
  </si>
  <si>
    <t>024-937-6351</t>
  </si>
  <si>
    <t>株式会社四季工房　（代）黒木　壽</t>
  </si>
  <si>
    <t>石川郡平田村大字上蓬田字薬師前１４２</t>
  </si>
  <si>
    <t>0247-55-3169</t>
  </si>
  <si>
    <t>ＹＵＩ</t>
  </si>
  <si>
    <t>03-3984-0538</t>
  </si>
  <si>
    <t>田村郡小野町大字南田原井字貢中４２</t>
  </si>
  <si>
    <t>0247-72-6111</t>
  </si>
  <si>
    <t>アルパインマニュファクチャリング（株）　小野町工場社員食堂</t>
  </si>
  <si>
    <t>遠藤　信子</t>
  </si>
  <si>
    <t>熊谷　利治</t>
  </si>
  <si>
    <t>須賀川市馬町７８</t>
  </si>
  <si>
    <t>0248-73-1245</t>
  </si>
  <si>
    <t>ふく寿</t>
  </si>
  <si>
    <t>田村郡三春町大字富沢字大境１２０－１</t>
  </si>
  <si>
    <t>0247-62-7469</t>
  </si>
  <si>
    <t>石橋　淑子</t>
  </si>
  <si>
    <t>石橋加工所</t>
  </si>
  <si>
    <t>福島市佐原字神事場１</t>
  </si>
  <si>
    <t>024-593-1111</t>
  </si>
  <si>
    <t>公益財団法人福島県都市公園・緑化協会　（代）大河原　聡</t>
  </si>
  <si>
    <t>石川郡玉川村大字北須釜字はばきた４９－３</t>
  </si>
  <si>
    <t>0247-57-4330</t>
  </si>
  <si>
    <t>福島空港公園売店</t>
  </si>
  <si>
    <t>田村市船引町東部台２丁目２８５</t>
  </si>
  <si>
    <t>0247-82-5508</t>
  </si>
  <si>
    <t>0247-82-2909</t>
  </si>
  <si>
    <t>特定非営利活動法人ケアステーションゆうとぴあ　理事長　渡部　貞美</t>
  </si>
  <si>
    <t>まち子ちゃんの店</t>
  </si>
  <si>
    <t>兼田　広雄</t>
  </si>
  <si>
    <t>岩瀬郡鏡石町岡ノ内１４９</t>
  </si>
  <si>
    <t>0248-62-3406</t>
  </si>
  <si>
    <t>ダイニングキッチン　こうげつ</t>
  </si>
  <si>
    <t>郡山市大槻町字針生１４１</t>
  </si>
  <si>
    <t>須賀川市岡東町１９５</t>
  </si>
  <si>
    <t>0248-94-8782</t>
  </si>
  <si>
    <t>とりの蔵　須賀川店</t>
  </si>
  <si>
    <t>須賀川市上北町１４４－７グレースランド５０１</t>
  </si>
  <si>
    <t>0248-72-1266</t>
  </si>
  <si>
    <t>有限会社ハーネス　（代）高師　秀明</t>
  </si>
  <si>
    <t>須賀川市宮先町１００　エクセレント館竹内３０７</t>
  </si>
  <si>
    <t>0248-73-0072</t>
  </si>
  <si>
    <t>ＣＬＵＢ　ｉ，ｓ　ｖｉｐ　ｃｉｔｙ</t>
  </si>
  <si>
    <t>鈴木　進一</t>
  </si>
  <si>
    <t>石川郡石川町大字塩沢字佐武内１０５－３９</t>
  </si>
  <si>
    <t>0247-26-3003</t>
  </si>
  <si>
    <t>有限会社フォーエバー　（代）坂内　浩二</t>
  </si>
  <si>
    <t>ホテル　ナナッツ</t>
  </si>
  <si>
    <t>0248-78-2052</t>
  </si>
  <si>
    <t>森合　キヨ子</t>
  </si>
  <si>
    <t>須賀川市舘ケ岡字本郷１５８</t>
  </si>
  <si>
    <t>森合</t>
  </si>
  <si>
    <t>2-623</t>
  </si>
  <si>
    <t>須賀川市池上町１２２</t>
  </si>
  <si>
    <t>0248-73-2290</t>
  </si>
  <si>
    <t>株式会社鍵清パン店　（代）江幡　裕</t>
  </si>
  <si>
    <t>須賀川市上北町５０－１</t>
  </si>
  <si>
    <t>0248-73-2645</t>
  </si>
  <si>
    <t>パン工房　カギセイ</t>
  </si>
  <si>
    <t>0247-36-2367</t>
  </si>
  <si>
    <t>小宅　直美</t>
  </si>
  <si>
    <t>石川郡浅川町大字里白石字宿裏２２８</t>
  </si>
  <si>
    <t>多満留食堂</t>
  </si>
  <si>
    <t>豊﨑　良子</t>
  </si>
  <si>
    <t>須賀川市中町１２　金美堂ビル１Ｆ</t>
  </si>
  <si>
    <t>0248-72-2488</t>
  </si>
  <si>
    <t>ＢＡＲ　Ｂｉｊｏｕ　Ｒ</t>
  </si>
  <si>
    <t>須賀川市南上町１３１－８</t>
  </si>
  <si>
    <t>0248-62-2261</t>
  </si>
  <si>
    <t>株式会社ＭＮＳ　（代）菅野　宗雄</t>
  </si>
  <si>
    <t>岩瀬郡鏡石町岡ノ内１０－１０</t>
  </si>
  <si>
    <t>0248-62-1508</t>
  </si>
  <si>
    <t>ミニストップ鏡石パーキングエリア店</t>
  </si>
  <si>
    <t>東　悟</t>
  </si>
  <si>
    <t>岩瀬郡鏡石町中央１４</t>
  </si>
  <si>
    <t>0248-62-6372</t>
  </si>
  <si>
    <t>中華食菜シェイシェイ</t>
  </si>
  <si>
    <t>郡山市朝日１丁目１０－３</t>
  </si>
  <si>
    <t>024-954-5897</t>
  </si>
  <si>
    <t>株式会社イズムフーズ　（代）大髙　健吾</t>
  </si>
  <si>
    <t>須賀川市南上町２２８－６</t>
  </si>
  <si>
    <t>0248-94-8801</t>
  </si>
  <si>
    <t>大志軒須賀川店</t>
  </si>
  <si>
    <t>鈴木　慶子</t>
  </si>
  <si>
    <t>須賀川市宮先町１００　エクセレント館２０４号</t>
  </si>
  <si>
    <t>0248-63-7027</t>
  </si>
  <si>
    <t>スナック聖</t>
  </si>
  <si>
    <t>須賀川市滑川字八方久保７２－２</t>
  </si>
  <si>
    <t>0248-73-0331</t>
  </si>
  <si>
    <t>有馬　克子</t>
  </si>
  <si>
    <t>須賀川市滑川字東町３２７－１</t>
  </si>
  <si>
    <t>銀河のほとり</t>
  </si>
  <si>
    <t>須賀川市仲の町１６９－１</t>
  </si>
  <si>
    <t>0248-63-7130</t>
  </si>
  <si>
    <t>焼肉ＧＡＪＡイオンタウン須賀川店</t>
  </si>
  <si>
    <t>田村郡三春町字六升蒔６８</t>
  </si>
  <si>
    <t>0247-61-2461</t>
  </si>
  <si>
    <t>特別養護老人ホーム　あぶくま荘</t>
  </si>
  <si>
    <t>佐久間　靖雄</t>
  </si>
  <si>
    <t>須賀川市大町２５６</t>
  </si>
  <si>
    <t>0248-76-4400</t>
  </si>
  <si>
    <t>パブスナック　朱雀</t>
  </si>
  <si>
    <t>須賀川市稲荷町５３－１</t>
  </si>
  <si>
    <t>0248-73-3554</t>
  </si>
  <si>
    <t>渡邉　和哉</t>
  </si>
  <si>
    <t>Ｄｉｎｉｎｇ　さくら</t>
  </si>
  <si>
    <t>須賀川市芦田塚６２</t>
  </si>
  <si>
    <t>0248-76-1131</t>
  </si>
  <si>
    <t>有限会社アトラス　（代）樽川　勝成</t>
  </si>
  <si>
    <t>須賀川市芦田塚６２－３</t>
  </si>
  <si>
    <t>セブン－イレブン　須賀川芦田塚店</t>
  </si>
  <si>
    <t>郡山市日和田町字南古舘２－３</t>
  </si>
  <si>
    <t>024-958-1373</t>
  </si>
  <si>
    <t>合資会社いずみ　（代）小泉　正博</t>
  </si>
  <si>
    <t>須賀川市加治町６－７</t>
  </si>
  <si>
    <t>0248-76-6035</t>
  </si>
  <si>
    <t>日本料理　智泉</t>
  </si>
  <si>
    <t>生田目　昌和</t>
  </si>
  <si>
    <t>ひらたのたい焼</t>
  </si>
  <si>
    <t>小川　豊</t>
  </si>
  <si>
    <t>須賀川市滑川字関ノ上１９－２</t>
  </si>
  <si>
    <t>0248-76-8102</t>
  </si>
  <si>
    <t>豊くらぶ　あづま～る</t>
  </si>
  <si>
    <t>2-639</t>
  </si>
  <si>
    <t>須賀川市堀底町３４－２</t>
  </si>
  <si>
    <t>0248-75-1140</t>
  </si>
  <si>
    <t>東　晃</t>
  </si>
  <si>
    <t>満福</t>
  </si>
  <si>
    <t>田村郡三春町大字上舞木字明部作３８－２９</t>
  </si>
  <si>
    <t>024-973-5841</t>
  </si>
  <si>
    <t>鳴尾　精二</t>
  </si>
  <si>
    <t>ｎａｒｕｍａｒｉ</t>
  </si>
  <si>
    <t>石川郡玉川村大字川辺字武道１９２</t>
  </si>
  <si>
    <t>0247-57-2034</t>
  </si>
  <si>
    <t>有限会社須藤工業所　（代）須藤　喜市</t>
  </si>
  <si>
    <t>石川郡玉川村大字川辺字池下１５４</t>
  </si>
  <si>
    <t>0247-57-4422</t>
  </si>
  <si>
    <t>ｆｏｎ</t>
  </si>
  <si>
    <t>本田　民子</t>
  </si>
  <si>
    <t>須賀川市大町８０大町プラザ１Ｆ</t>
  </si>
  <si>
    <t>0248-76-3791</t>
  </si>
  <si>
    <t>ニュー古城</t>
  </si>
  <si>
    <t>0248-82-2513</t>
  </si>
  <si>
    <t>橋本　正和</t>
  </si>
  <si>
    <t>岩瀬郡天栄村大字牧之内字児渡１４</t>
  </si>
  <si>
    <t>旭食堂</t>
  </si>
  <si>
    <t>さいたま市浦和区北浦和４丁目１－１１</t>
  </si>
  <si>
    <t>048-834-8516</t>
  </si>
  <si>
    <t>有限会社エフ・ピー　（代）渡辺　英則</t>
  </si>
  <si>
    <t>須賀川市山寺町１　アラジン須賀川店内</t>
  </si>
  <si>
    <t>0248-72-7770</t>
  </si>
  <si>
    <t>夢食</t>
  </si>
  <si>
    <t>田村市船引町船引字太子堂４５　アラジン内</t>
  </si>
  <si>
    <t>0247-82-5622</t>
  </si>
  <si>
    <t>夢食　田村店</t>
  </si>
  <si>
    <t>田村郡三春町字北町９－２</t>
  </si>
  <si>
    <t>0247-62-0166</t>
  </si>
  <si>
    <t>有限会社山惣　（代）松村　豊</t>
  </si>
  <si>
    <t>有限会社山惣</t>
  </si>
  <si>
    <t>須賀川市仲の町８０－１</t>
  </si>
  <si>
    <t>0248-72-2066</t>
  </si>
  <si>
    <t>はま寿司　イオンタウン須賀川店</t>
  </si>
  <si>
    <t>佐藤　悦子</t>
  </si>
  <si>
    <t>024-923-8488</t>
  </si>
  <si>
    <t>株式会社ブイワン　（代）遠藤　徹</t>
  </si>
  <si>
    <t>須賀川市向陽町１４６</t>
  </si>
  <si>
    <t>0248-72-0316</t>
  </si>
  <si>
    <t>ブイチェーン向陽町店</t>
  </si>
  <si>
    <t>石川郡平田村大字上蓬田字銭神８８</t>
  </si>
  <si>
    <t>0247-55-3530</t>
  </si>
  <si>
    <t>株式会社宗　（代）宗像　正幸</t>
  </si>
  <si>
    <t>『カフェ　だんらん』</t>
  </si>
  <si>
    <t>遠藤　志津子</t>
  </si>
  <si>
    <t>須賀川市上北町３９－１</t>
  </si>
  <si>
    <t>0248-72-5552</t>
  </si>
  <si>
    <t>ミニストップ須賀川上北町店</t>
  </si>
  <si>
    <t>0247-78-2193</t>
  </si>
  <si>
    <t>石塚　徹</t>
  </si>
  <si>
    <t>田村市滝根町広瀬字中谷地５５</t>
  </si>
  <si>
    <t>石塚味噌店</t>
  </si>
  <si>
    <t>ジェラン</t>
  </si>
  <si>
    <t>024-533-1085</t>
  </si>
  <si>
    <t>エス・ファクトリー福龍門　リオン・ドール須賀川東店</t>
  </si>
  <si>
    <t>大橋　恵美子</t>
  </si>
  <si>
    <t>大橋商店</t>
  </si>
  <si>
    <t>先崎　泰智</t>
  </si>
  <si>
    <t>元気亭</t>
  </si>
  <si>
    <t>木村　隆夫</t>
  </si>
  <si>
    <t>木村商店</t>
  </si>
  <si>
    <t>岩瀬郡天栄村大字飯豊字高崎２５－１</t>
  </si>
  <si>
    <t>菓子処　日の出屋</t>
  </si>
  <si>
    <t>須賀川市上北町１１７</t>
  </si>
  <si>
    <t>0248-73-2233</t>
  </si>
  <si>
    <t>木村　登</t>
  </si>
  <si>
    <t>いろは精肉店</t>
  </si>
  <si>
    <t>0247-53-2016</t>
  </si>
  <si>
    <t>野村　幸弘</t>
  </si>
  <si>
    <t>石川郡古殿町大字松川字新桑原４１－１</t>
  </si>
  <si>
    <t>喜楽亭</t>
  </si>
  <si>
    <t>吉成　勝彦</t>
  </si>
  <si>
    <t>岩瀬郡鏡石町中央１３</t>
  </si>
  <si>
    <t>0248-62-3790</t>
  </si>
  <si>
    <t>大成</t>
  </si>
  <si>
    <t>須賀川市泉田字作田１８－２</t>
  </si>
  <si>
    <t>0248-62-5899</t>
  </si>
  <si>
    <t>株式会社ジェイラップ　（代）伊藤　大輔</t>
  </si>
  <si>
    <t>株式会社　ジェイラップ</t>
  </si>
  <si>
    <t>添田　和子</t>
  </si>
  <si>
    <t>須賀川市中町１３　ＪＵＮＥＳビル１Ｆ　Ａ－１号室</t>
  </si>
  <si>
    <t>0248-63-7558</t>
  </si>
  <si>
    <t>スナック　ｂｅｌｉｅｖｅ</t>
  </si>
  <si>
    <t>宗像　正美</t>
  </si>
  <si>
    <t>宗像商店</t>
  </si>
  <si>
    <t>関矢　満</t>
  </si>
  <si>
    <t>須賀川市山寺町５５　設楽ビル１階</t>
  </si>
  <si>
    <t>0248-76-3455</t>
  </si>
  <si>
    <t>あづま亭</t>
  </si>
  <si>
    <t>須賀川市馬町１０８</t>
  </si>
  <si>
    <t>0248-75-6274</t>
  </si>
  <si>
    <t>有限会社寿司割烹あづま　（代）我妻　司</t>
  </si>
  <si>
    <t>寿司割烹あづま</t>
  </si>
  <si>
    <t>有限会社金沢　（代）青木　大</t>
  </si>
  <si>
    <t>須賀川市五月雨２２１</t>
  </si>
  <si>
    <t>0248-76-5333</t>
  </si>
  <si>
    <t>金沢斎苑　心の香</t>
  </si>
  <si>
    <t>田村郡三春町大字下舞木字岩本１１７－９</t>
  </si>
  <si>
    <t>024-956-2101</t>
  </si>
  <si>
    <t>吉田　君代</t>
  </si>
  <si>
    <t>ＣＡＦＥ　ワン</t>
  </si>
  <si>
    <t>岩瀬郡鏡石町本町３１８</t>
  </si>
  <si>
    <t>0248-62-2021</t>
  </si>
  <si>
    <t>正木　克己</t>
  </si>
  <si>
    <t>サンマート鏡石店</t>
  </si>
  <si>
    <t>セブン－イレブン大越町店</t>
  </si>
  <si>
    <t>富塚　一弘</t>
  </si>
  <si>
    <t>富塚商店</t>
  </si>
  <si>
    <t>滝田　勝</t>
  </si>
  <si>
    <t>滝田商店</t>
  </si>
  <si>
    <t>石川郡浅川町大字東大畑字大名大塚１４２</t>
  </si>
  <si>
    <t>0247-36-4848</t>
  </si>
  <si>
    <t>株式会社竹一　（代）竹抜　祐一</t>
  </si>
  <si>
    <t>らーめん　みそ善</t>
  </si>
  <si>
    <t>石川郡平田村大字上蓬田字横森後１６０</t>
  </si>
  <si>
    <t>0247-55-3501</t>
  </si>
  <si>
    <t>株式会社道の駅ひらた　（代）澤村　和明</t>
  </si>
  <si>
    <t>道の駅ひらた</t>
  </si>
  <si>
    <t>須賀川市新町６２－２</t>
  </si>
  <si>
    <t>0248-75-4471</t>
  </si>
  <si>
    <t>横田　知加子</t>
  </si>
  <si>
    <t>よこた工房</t>
  </si>
  <si>
    <t>岩瀬郡天栄村大字田良尾字芝草１－１９７</t>
  </si>
  <si>
    <t>0248-94-2606</t>
  </si>
  <si>
    <t>田中　惠美子</t>
  </si>
  <si>
    <t>ｃａｆｅ　ほっと　ひといき</t>
  </si>
  <si>
    <t>須賀川市諏訪町１００</t>
  </si>
  <si>
    <t>0248-73-4550</t>
  </si>
  <si>
    <t>岩谷　剛</t>
  </si>
  <si>
    <t>恵び寿屋菓子店</t>
  </si>
  <si>
    <t>郡山市久留米２丁目２６－５</t>
  </si>
  <si>
    <t>024-945-4508</t>
  </si>
  <si>
    <t>株式会社清水屋　（代）國分　春美</t>
  </si>
  <si>
    <t>味さと</t>
  </si>
  <si>
    <t>田村郡三春町字中町８６</t>
  </si>
  <si>
    <t>0247-62-2002</t>
  </si>
  <si>
    <t>ヨークベニマル三春店</t>
  </si>
  <si>
    <t>渡辺　真一</t>
  </si>
  <si>
    <t>東京都港区東新橋１丁目９－１</t>
  </si>
  <si>
    <t>03-5225-1410</t>
  </si>
  <si>
    <t>株式会社シン・コーポレーション　（代）川口　範</t>
  </si>
  <si>
    <t>須賀川市茶畑町１　２Ｆ</t>
  </si>
  <si>
    <t>050-3134-0681</t>
  </si>
  <si>
    <t>カラオケＢａｎＢａｎ須賀川店</t>
  </si>
  <si>
    <t>渡部　恵美</t>
  </si>
  <si>
    <t>須賀川市中町５６　第１中島ビル２Ｆ　２０１</t>
  </si>
  <si>
    <t>0248-76-8777</t>
  </si>
  <si>
    <t>スナック木蓮</t>
  </si>
  <si>
    <t>須賀川市中町１６－６</t>
  </si>
  <si>
    <t>0248-72-5605</t>
  </si>
  <si>
    <t>有限会社和蘭丹　（代）村越　一</t>
  </si>
  <si>
    <t>和蘭丹</t>
  </si>
  <si>
    <t>髙久　麻美</t>
  </si>
  <si>
    <t>岩瀬郡鏡石町不時沼３３６</t>
  </si>
  <si>
    <t>0248-92-3725</t>
  </si>
  <si>
    <t>焼き処　縁</t>
  </si>
  <si>
    <t>田村市常葉町常葉字中町２５</t>
  </si>
  <si>
    <t>0247-77-2097</t>
  </si>
  <si>
    <t>小沼　市雄</t>
  </si>
  <si>
    <t>越後屋菓子店</t>
  </si>
  <si>
    <t>田村市船引町東部台３丁目６４</t>
  </si>
  <si>
    <t>0247-73-8529</t>
  </si>
  <si>
    <t>肉の川合船引店</t>
  </si>
  <si>
    <t>東京都千代田区丸の内２丁目７－３東京ビルディング２０Ｆ</t>
  </si>
  <si>
    <t>須賀川市森宿字狐石１２９－７</t>
  </si>
  <si>
    <t>0248-63-7063</t>
  </si>
  <si>
    <t>池田記念病院</t>
  </si>
  <si>
    <t>岩瀬郡天栄村大字飯豊字大山１０－２６２</t>
  </si>
  <si>
    <t>0120-043-252</t>
  </si>
  <si>
    <t>株式会社コンビボックス　（代）川島　秀洋</t>
  </si>
  <si>
    <t>クリクラノースランド福島天栄工場</t>
  </si>
  <si>
    <t>田村市都路町古道字寺下６０</t>
  </si>
  <si>
    <t>0247-67-3851</t>
  </si>
  <si>
    <t>特別養護老人ホーム都路まどか荘</t>
  </si>
  <si>
    <t>大竹　政義</t>
  </si>
  <si>
    <t>須賀川市大町２５７－１　備前屋パークＤ号室　</t>
  </si>
  <si>
    <t>ｗａｇｅ（ワゲ）</t>
  </si>
  <si>
    <t>会津若松市亀賀１丁目７－４</t>
  </si>
  <si>
    <t>0242-22-1377</t>
  </si>
  <si>
    <t>会津リース株式会社　（代）相馬　紀幸</t>
  </si>
  <si>
    <t>須賀川市高久田境１０２－２</t>
  </si>
  <si>
    <t>0248-63-7663</t>
  </si>
  <si>
    <t>三宝亭須賀川店</t>
  </si>
  <si>
    <t>田村郡小野町大字飯豊字坂東内前１６－２</t>
  </si>
  <si>
    <t>0247-72-5511</t>
  </si>
  <si>
    <t>株式会社おのげんき　（代）渡邊　直忠</t>
  </si>
  <si>
    <t>おのげんき</t>
  </si>
  <si>
    <t>石川郡石川町字南町１１０</t>
  </si>
  <si>
    <t>堀口　大輔</t>
  </si>
  <si>
    <t>ｃｏｎｎｅｃｔｉｏｎ　ｂａｒ　ＤＩＦＵＫＵ</t>
  </si>
  <si>
    <t>濵津　日出行</t>
  </si>
  <si>
    <t>ホクトノケン</t>
  </si>
  <si>
    <t>石川郡古殿町大字大久田字石神４４－１</t>
  </si>
  <si>
    <t>0247-32-1210</t>
  </si>
  <si>
    <t>日清医療食品（株）サテライト大久田　リハビリテーション・ケアセンター</t>
  </si>
  <si>
    <t>佐久間　徳子</t>
  </si>
  <si>
    <t>田村郡三春町字大町３２－１</t>
  </si>
  <si>
    <t>0247-62-6222</t>
  </si>
  <si>
    <t>さわ市</t>
  </si>
  <si>
    <t>根本商店（ハッピーカーニバル）</t>
  </si>
  <si>
    <t>大竹　徹</t>
  </si>
  <si>
    <t>石川郡石川町字当町７７－３　江尻ビル２Ｆ</t>
  </si>
  <si>
    <t>0247-26-8055</t>
  </si>
  <si>
    <t>くっちーな　じらそーれ</t>
  </si>
  <si>
    <t>大橋　裕見</t>
  </si>
  <si>
    <t>須賀川市岩瀬森１</t>
  </si>
  <si>
    <t>0248-75-2465</t>
  </si>
  <si>
    <t>庄司　喜一</t>
  </si>
  <si>
    <t>庄司菓子店</t>
  </si>
  <si>
    <t>須賀川市南町３１２</t>
  </si>
  <si>
    <t>0248-73-2849</t>
  </si>
  <si>
    <t>有限会社小野塚商店　（代）小野塚　一男</t>
  </si>
  <si>
    <t>有限会社小野塚商店</t>
  </si>
  <si>
    <t>石川郡石川町字南町１</t>
  </si>
  <si>
    <t>伊藤　保雄</t>
  </si>
  <si>
    <t>0247-26-3731</t>
  </si>
  <si>
    <t>丸喜鮨</t>
  </si>
  <si>
    <t>森　勝典</t>
  </si>
  <si>
    <t>森商店</t>
  </si>
  <si>
    <t>田村郡小野町大字谷津作字和久１５－１</t>
  </si>
  <si>
    <t>有限会社タカオ</t>
  </si>
  <si>
    <t>須賀川市六郎兵衛９８－２</t>
  </si>
  <si>
    <t>髙橋　ミツエ</t>
  </si>
  <si>
    <t>髙橋商店</t>
  </si>
  <si>
    <t>田村市大越町早稲川字牛塔場３４－１</t>
  </si>
  <si>
    <t>0247-79-3702</t>
  </si>
  <si>
    <t>半谷　承平</t>
  </si>
  <si>
    <t>半谷養魚場</t>
  </si>
  <si>
    <t>近藤　美江</t>
  </si>
  <si>
    <t>近藤商店</t>
  </si>
  <si>
    <t>秋田　小百合</t>
  </si>
  <si>
    <t>岩瀬郡天栄村大字牧之内字川向１６－２</t>
  </si>
  <si>
    <t>0248-94-8003</t>
  </si>
  <si>
    <t>江連　利夫</t>
  </si>
  <si>
    <t>だむや</t>
  </si>
  <si>
    <t>安部　透</t>
  </si>
  <si>
    <t>田村郡三春町大字下舞木字石崎１７９－１７</t>
  </si>
  <si>
    <t>024-956-1608</t>
  </si>
  <si>
    <t>アトリエ・カフェ　青い犬</t>
  </si>
  <si>
    <t>南相馬市原町区上渋佐字原田１６２</t>
  </si>
  <si>
    <t>0244-24-0109</t>
  </si>
  <si>
    <t>柴田鮮魚販売株式会社　（代）中田　浩行</t>
  </si>
  <si>
    <t>須賀川市深渡戸字上１８</t>
  </si>
  <si>
    <t>0248-65-2898</t>
  </si>
  <si>
    <t>柴田鮮魚販売（株）須賀川工場</t>
  </si>
  <si>
    <t>石川郡平田村大字上蓬田字上槍らい２</t>
  </si>
  <si>
    <t>0247-55-3227</t>
  </si>
  <si>
    <t>株式会社サンワールドジャパン　（代）吉田　勝男</t>
  </si>
  <si>
    <t>吉田や</t>
  </si>
  <si>
    <t>石川郡平田村大字鴇子字札場１６９－８２</t>
  </si>
  <si>
    <t>0247-55-2680</t>
  </si>
  <si>
    <t>横山　忠隆</t>
  </si>
  <si>
    <t>お食事処　竹の家</t>
  </si>
  <si>
    <t>原　香奈子</t>
  </si>
  <si>
    <t>岩瀬郡天栄村大字田良尾字黒沢山１４４－２７</t>
  </si>
  <si>
    <t>0248-94-8901</t>
  </si>
  <si>
    <t>こなから</t>
  </si>
  <si>
    <t>阿部　初江</t>
  </si>
  <si>
    <t>須賀川市岡東町６</t>
  </si>
  <si>
    <t>0248-76-8616</t>
  </si>
  <si>
    <t>（株）暖気亭グループ</t>
  </si>
  <si>
    <t>須賀川市馬町１－１</t>
  </si>
  <si>
    <t>0248-73-2567</t>
  </si>
  <si>
    <t>有限会社ダイマルヤ　（代）田子　昌利</t>
  </si>
  <si>
    <t>ダイマルヤ</t>
  </si>
  <si>
    <t>岩瀬郡鏡石町中央５１</t>
  </si>
  <si>
    <t>0248-62-3939</t>
  </si>
  <si>
    <t>有限会社マーサーショップ　（代）関根　正道</t>
  </si>
  <si>
    <t>須賀川市岩渕字明神前１７１－１</t>
  </si>
  <si>
    <t>0248-94-2602</t>
  </si>
  <si>
    <t>セブン－イレブン須賀川岩渕店</t>
  </si>
  <si>
    <t>須賀川市大町２１６</t>
  </si>
  <si>
    <t>0248-72-3461</t>
  </si>
  <si>
    <t>カラオケハウス　ドリーム</t>
  </si>
  <si>
    <t>0248-63-1115</t>
  </si>
  <si>
    <t>ひばり温泉ホテル</t>
  </si>
  <si>
    <t>中川　香里</t>
  </si>
  <si>
    <t>須賀川市本町１－１　本町１－１ビル１階</t>
  </si>
  <si>
    <t>0248-94-8838</t>
  </si>
  <si>
    <t>スナック　ＡＧＡＩＮ</t>
  </si>
  <si>
    <t>石川郡浅川町大字浅川字背戸谷地１２１－２</t>
  </si>
  <si>
    <t>0247-36-4326</t>
  </si>
  <si>
    <t>スナック志都</t>
  </si>
  <si>
    <t>0248-62-7113</t>
  </si>
  <si>
    <t>有限会社辰巳屋　（代）柳沼　良昌</t>
  </si>
  <si>
    <t>岩瀬郡鏡石町不時沼５－１</t>
  </si>
  <si>
    <t>セブン－イレブン鏡石バイパス店</t>
  </si>
  <si>
    <t>岩瀬郡天栄村大字飯豊字池下１８－１</t>
  </si>
  <si>
    <t>0248-94-2442</t>
  </si>
  <si>
    <t>大槻　総士</t>
  </si>
  <si>
    <t>菓子処　天月堂</t>
  </si>
  <si>
    <t>須賀川市茶畑町１</t>
  </si>
  <si>
    <t>0248-76-2794</t>
  </si>
  <si>
    <t>有限会社只野商事　（代）只野　誠一郎</t>
  </si>
  <si>
    <t>須賀川市岡東町１８４</t>
  </si>
  <si>
    <t>焼肉レストラン　天山</t>
  </si>
  <si>
    <t>2-677</t>
  </si>
  <si>
    <t>須賀川市八幡町２４－１０</t>
  </si>
  <si>
    <t>0248-94-8611</t>
  </si>
  <si>
    <t>株式会社幸村コーポレーション　（代）伊藤　公一</t>
  </si>
  <si>
    <t>幸村</t>
  </si>
  <si>
    <t>栃木県宇都宮市下荒針町３５９０－１</t>
  </si>
  <si>
    <t>028-305-3133</t>
  </si>
  <si>
    <t>株式会社全国チェーン竜鳳　（代）鈴木　美圭</t>
  </si>
  <si>
    <t>やきとり竜鳳（郡山８８０あ１７）</t>
  </si>
  <si>
    <t>東京都千代田区神田錦町１丁目１４－１１</t>
  </si>
  <si>
    <t>03-5282-2918</t>
  </si>
  <si>
    <t>ケイアイオー株式会社　（代）小松　欣也</t>
  </si>
  <si>
    <t>田村郡小野町大字谷津作字平舘３－１</t>
  </si>
  <si>
    <t>0247-72-5461</t>
  </si>
  <si>
    <t>ケイアイオー株式会社</t>
  </si>
  <si>
    <t>須賀川市茶畑町１７－８</t>
  </si>
  <si>
    <t>0248-72-8213</t>
  </si>
  <si>
    <t>株式会社旭屋　（代）小倉　晃知</t>
  </si>
  <si>
    <t>須賀川市中町１７－６</t>
  </si>
  <si>
    <t>酒肴　旭屋</t>
  </si>
  <si>
    <t>須賀川市中町６６　フカヤビル１Ｆ</t>
  </si>
  <si>
    <t>0248-75-3250</t>
  </si>
  <si>
    <t>美酒佳肴　梟</t>
  </si>
  <si>
    <t>2-681</t>
  </si>
  <si>
    <t>田村市船引町船引字中島１９－１</t>
  </si>
  <si>
    <t>0247-82-2802</t>
  </si>
  <si>
    <t>有限会社アール・アルチザン　（代）松本　英明</t>
  </si>
  <si>
    <t>田村市船引町東部台２－３</t>
  </si>
  <si>
    <t>0247-82-1041</t>
  </si>
  <si>
    <t>有限会社アール・アルチザン</t>
  </si>
  <si>
    <t>相良　貫一</t>
  </si>
  <si>
    <t>家庭医学情報研究所</t>
  </si>
  <si>
    <t>石川郡石川町大字形見字明内３１</t>
  </si>
  <si>
    <t>0247-26-5746</t>
  </si>
  <si>
    <t>添田　秀子</t>
  </si>
  <si>
    <t>石川郡古殿町大字鎌田字市房内１－１</t>
  </si>
  <si>
    <t>0247-57-5792</t>
  </si>
  <si>
    <t>株式会社りょう菜　（代）溝井　三夫</t>
  </si>
  <si>
    <t>株式会社りょう菜</t>
  </si>
  <si>
    <t>田村市船引町中山字田代３８０－４</t>
  </si>
  <si>
    <t>0247-86-2319</t>
  </si>
  <si>
    <t>一般社団法人日本エゴマの会・ふくしま　（代）渡部　芳男</t>
  </si>
  <si>
    <t>日本エゴマの会・ふくしま</t>
  </si>
  <si>
    <t>田村市都路町古道字戸屋７２</t>
  </si>
  <si>
    <t>0247-61-5686</t>
  </si>
  <si>
    <t>株式会社ハム工房都路　（代）安西　哲哉</t>
  </si>
  <si>
    <t>田村市船引町船引字源次郎２１８</t>
  </si>
  <si>
    <t>ハム工房都路</t>
  </si>
  <si>
    <t>須賀川市八幡町１６－１６</t>
  </si>
  <si>
    <t>0248-76-2864</t>
  </si>
  <si>
    <t>若林　俊秀</t>
  </si>
  <si>
    <t>かまや食堂</t>
  </si>
  <si>
    <t>母畑温泉　八幡屋</t>
  </si>
  <si>
    <t>阿部　弘文</t>
  </si>
  <si>
    <t>須賀川市大久保字宿５６</t>
  </si>
  <si>
    <t>0248-65-3222</t>
  </si>
  <si>
    <t>割烹　阿部</t>
  </si>
  <si>
    <t>マルシメ　阿部商店</t>
  </si>
  <si>
    <t>有限会社　かぎや</t>
  </si>
  <si>
    <t>東京都千代田区大手町１丁目１－３</t>
  </si>
  <si>
    <t>03-5220-8550</t>
  </si>
  <si>
    <t>株式会社ＬＥＯＣ　（代）田島　利行</t>
  </si>
  <si>
    <t>須賀川市前田川扇町１</t>
  </si>
  <si>
    <t>0248-76-0708</t>
  </si>
  <si>
    <t>株式会社福島ＬＩＸＩＬ製作所</t>
  </si>
  <si>
    <t>石川郡浅川町大字松野入字内畑１２７</t>
  </si>
  <si>
    <t>0247-36-2522</t>
  </si>
  <si>
    <t>会田　誠一</t>
  </si>
  <si>
    <t>会田鮮魚店</t>
  </si>
  <si>
    <t>石川郡石川町大字中野字鍛治内１８－１</t>
  </si>
  <si>
    <t>辻　富士枝</t>
  </si>
  <si>
    <t>0247-57-5373</t>
  </si>
  <si>
    <t>ハート</t>
  </si>
  <si>
    <t>0248-76-7181</t>
  </si>
  <si>
    <t>0248-68-2004</t>
  </si>
  <si>
    <t>五十嵐　源正</t>
  </si>
  <si>
    <t>須賀川市矢田野字藤原１７２</t>
  </si>
  <si>
    <t>辰己屋商店</t>
  </si>
  <si>
    <t>郡山市富久山町久保田字郷花４－８</t>
  </si>
  <si>
    <t>024-956-0050</t>
  </si>
  <si>
    <t>田村郡三春町字六升蒔５０</t>
  </si>
  <si>
    <t>0247-62-3131</t>
  </si>
  <si>
    <t>三春町立三春病院</t>
  </si>
  <si>
    <t>0247-62-3608</t>
  </si>
  <si>
    <t>三春町敬老園</t>
  </si>
  <si>
    <t>石川郡石川町字南町１１－２</t>
  </si>
  <si>
    <t>0247-26-0656</t>
  </si>
  <si>
    <t>株式会社光　（代）渡辺　三喜男</t>
  </si>
  <si>
    <t>石川郡玉川村大字南須釜字蔵ノ前３－１</t>
  </si>
  <si>
    <t>0247-57-3055</t>
  </si>
  <si>
    <t>セブン－イレブン福島玉川南須釜店</t>
  </si>
  <si>
    <t>須賀川市森宿字狐石１２２－１</t>
  </si>
  <si>
    <t>0248-76-4125</t>
  </si>
  <si>
    <t>社会福祉法人プラナの森　理事長　熊田　佳彦</t>
  </si>
  <si>
    <t>須賀川市森宿字ウツロ田４０－３５</t>
  </si>
  <si>
    <t>0248-94-2421</t>
  </si>
  <si>
    <t>社会福祉法人プラナの森　らでぃっしゅ</t>
  </si>
  <si>
    <t>田村市滝根町神俣字入新田１５６</t>
  </si>
  <si>
    <t>0247-78-3847</t>
  </si>
  <si>
    <t>稲福　由梨</t>
  </si>
  <si>
    <t>福福堂</t>
  </si>
  <si>
    <t>須賀川市大町２４４</t>
  </si>
  <si>
    <t>0248-94-8933</t>
  </si>
  <si>
    <t>ＦＥＲＲＡＧＯＳＴＯ（フェッラゴースト）</t>
  </si>
  <si>
    <t>矢吹　いつ子</t>
  </si>
  <si>
    <t>田村郡三春町大字上舞木字明部作３８－６７</t>
  </si>
  <si>
    <t>024-942-8776</t>
  </si>
  <si>
    <t>くいしんぼ</t>
  </si>
  <si>
    <t>岩瀬郡鏡石町岡ノ内４２８</t>
  </si>
  <si>
    <t>0248-62-4076</t>
  </si>
  <si>
    <t>メフォス北日本５０２０８号店</t>
  </si>
  <si>
    <t>須賀川市下宿町８０－１</t>
  </si>
  <si>
    <t>0248-75-0077</t>
  </si>
  <si>
    <t>大宮　護</t>
  </si>
  <si>
    <t>らあめん大幸</t>
  </si>
  <si>
    <t>田村市大越町上大越字久保田４５－３</t>
  </si>
  <si>
    <t>0247-79-2469</t>
  </si>
  <si>
    <t>株式会社アクティブモンド　（代）白石　政法</t>
  </si>
  <si>
    <t>加賀</t>
  </si>
  <si>
    <t>石川郡石川町字古舘３２２－２</t>
  </si>
  <si>
    <t>0247-26-0081</t>
  </si>
  <si>
    <t>社会福祉法人やまと会　（代）　大野　悦人</t>
  </si>
  <si>
    <t>石川郡石川町字古舘３２１</t>
  </si>
  <si>
    <t>0247-26-1277</t>
  </si>
  <si>
    <t>ベーカリー　あい</t>
  </si>
  <si>
    <t>郡司　周一</t>
  </si>
  <si>
    <t>フードキッチン　郡司商店</t>
  </si>
  <si>
    <t>三浦　ジョセフィン・カリエノ</t>
  </si>
  <si>
    <t>田村市船引町船引字舘柄前９６－１</t>
  </si>
  <si>
    <t>ＰＡＲＯ－ＰＡＲＯ</t>
  </si>
  <si>
    <t>田村郡三春町大字蛇石字舞台田２７３</t>
  </si>
  <si>
    <t>0247-62-1409</t>
  </si>
  <si>
    <t>村上　福子</t>
  </si>
  <si>
    <t>工房ふくろう</t>
  </si>
  <si>
    <t>須賀川市森宿字北向９０－２　ヨークベニマル須賀川森宿店内</t>
  </si>
  <si>
    <t>0248-63-1440</t>
  </si>
  <si>
    <t>ヨークベニマル須賀川森宿店</t>
  </si>
  <si>
    <t>須賀川市森宿字北向９０－２</t>
  </si>
  <si>
    <t>（株）ヨークベニマル須賀川森宿店</t>
  </si>
  <si>
    <t>石川郡石川町大字赤羽字新宿１３０</t>
  </si>
  <si>
    <t>0247-57-6004</t>
  </si>
  <si>
    <t>大野農園株式会社　（代）大野　栄峰</t>
  </si>
  <si>
    <t>オラゲーノ</t>
  </si>
  <si>
    <t>田村郡三春町字尼ケ谷３－５</t>
  </si>
  <si>
    <t>遠藤　利可</t>
  </si>
  <si>
    <t>ＡＱＵＡ</t>
  </si>
  <si>
    <t>木村　徳行</t>
  </si>
  <si>
    <t>須賀川市馬町２－４</t>
  </si>
  <si>
    <t>ＧＡＬＬＥＲＹ＆ＣＡＦＥ　ＴＯＫＵＺＯ</t>
  </si>
  <si>
    <t>0247-62-4710</t>
  </si>
  <si>
    <t>遠藤　あさ子</t>
  </si>
  <si>
    <t>千秋</t>
  </si>
  <si>
    <t>0247-72-5320</t>
  </si>
  <si>
    <t>駒木根　進一</t>
  </si>
  <si>
    <t>田村郡小野町大字谷津作字下都１３６－３</t>
  </si>
  <si>
    <t>サッチモ</t>
  </si>
  <si>
    <t>石川郡古殿町大字田口字平舘２５</t>
  </si>
  <si>
    <t>0247-53-4070</t>
  </si>
  <si>
    <t>株式会社おふくろの駅　（代）岡部　光徳</t>
  </si>
  <si>
    <t>株式会社おふくろの駅</t>
  </si>
  <si>
    <t>栁沼　信子</t>
  </si>
  <si>
    <t>栁沼商店</t>
  </si>
  <si>
    <t>須賀川市北町２０</t>
  </si>
  <si>
    <t>あい・あーる</t>
  </si>
  <si>
    <t>野口　栄一</t>
  </si>
  <si>
    <t>全国チェーン竜鳳（いわき８８０あ３６０）</t>
  </si>
  <si>
    <t>0248-75-7085</t>
  </si>
  <si>
    <t>福島エアポートサービス公立岩瀬病院店</t>
  </si>
  <si>
    <t>岩瀬郡鏡石町本町１６</t>
  </si>
  <si>
    <t>0248-92-3794</t>
  </si>
  <si>
    <t>さがみ鏡石斎場</t>
  </si>
  <si>
    <t>面川　公子</t>
  </si>
  <si>
    <t>須賀川市宮先町１００　エクセレント館１０２号</t>
  </si>
  <si>
    <t>バール　エスペランサ</t>
  </si>
  <si>
    <t>星　かほる</t>
  </si>
  <si>
    <t>岩瀬郡鏡石町高久田１７－２</t>
  </si>
  <si>
    <t>0248-76-8633</t>
  </si>
  <si>
    <t>Ｋ＋</t>
  </si>
  <si>
    <t>須賀川市前田川字草池２２</t>
  </si>
  <si>
    <t>0248-92-3170</t>
  </si>
  <si>
    <t>岩瀬乳業株式会社　（代）矢部　喜正</t>
  </si>
  <si>
    <t>岩瀬乳業株式会社</t>
  </si>
  <si>
    <t>石川郡石川町字新町４６－１</t>
  </si>
  <si>
    <t>0247-26-3415</t>
  </si>
  <si>
    <t>日清医療食品（株）いしかわリハビリテーション・ケアセンター</t>
  </si>
  <si>
    <t>常松　秀男</t>
  </si>
  <si>
    <t>岩瀬郡天栄村大字牧之内字女神７５</t>
  </si>
  <si>
    <t>0248-82-3888</t>
  </si>
  <si>
    <t>そば茶屋てんえい</t>
  </si>
  <si>
    <t>佐藤　慈子</t>
  </si>
  <si>
    <t>須賀川市袋田字守子６</t>
  </si>
  <si>
    <t>黄　さつき</t>
  </si>
  <si>
    <t>須賀川市森宿字北向９１－４０</t>
  </si>
  <si>
    <t>ピッコロ</t>
  </si>
  <si>
    <t>田村郡三春町字中町６０－１</t>
  </si>
  <si>
    <t>0247-62-5588</t>
  </si>
  <si>
    <t>渡辺　和也</t>
  </si>
  <si>
    <t>ん</t>
  </si>
  <si>
    <t>須賀川市和田道１１６</t>
  </si>
  <si>
    <t>0248-73-3181</t>
  </si>
  <si>
    <t>山本電気（株）本社工場</t>
  </si>
  <si>
    <t>0247-53-2525</t>
  </si>
  <si>
    <t>株式会社東北エスケー　（代）掛田　仁豊</t>
  </si>
  <si>
    <t>ブイチェーンカケダ店</t>
  </si>
  <si>
    <t>2-433</t>
  </si>
  <si>
    <t>蒲生　規夫</t>
  </si>
  <si>
    <t>0247-78-3507</t>
  </si>
  <si>
    <t>かなや食堂</t>
  </si>
  <si>
    <t>角田　稔平</t>
  </si>
  <si>
    <t>石川郡玉川村大字竜崎字原作田２６－７</t>
  </si>
  <si>
    <t>0247-57-3688</t>
  </si>
  <si>
    <t>角田製麺</t>
  </si>
  <si>
    <t>岩瀬郡鏡石町本町３２４</t>
  </si>
  <si>
    <t>0248-62-2026</t>
  </si>
  <si>
    <t>有限会社扇屋　（代）小林　勇雄</t>
  </si>
  <si>
    <t>鏡石温泉扇屋会館</t>
  </si>
  <si>
    <t>白河市大信中新城字赤坂１５８－２</t>
  </si>
  <si>
    <t>大塚　浩明</t>
  </si>
  <si>
    <t>須賀川市滑川字東町２７１－３</t>
  </si>
  <si>
    <t>0248-76-2577</t>
  </si>
  <si>
    <t>セブン－イレブン須賀川宮の杜店</t>
  </si>
  <si>
    <t>ＪＡ夢みなみ農産物直売所　はたけんぼ</t>
  </si>
  <si>
    <t>郡山市緑ケ丘東８丁目２１－１４</t>
  </si>
  <si>
    <t>024-953-3038</t>
  </si>
  <si>
    <t>株式会社食のトータルコーディネート企画　（代）長谷川　利弘</t>
  </si>
  <si>
    <t>須賀川市陣場町１５９－１</t>
  </si>
  <si>
    <t>0248-94-4210</t>
  </si>
  <si>
    <t>十割そば会須賀川本店</t>
  </si>
  <si>
    <t>0247-57-6250</t>
  </si>
  <si>
    <t>榊枝　幸美</t>
  </si>
  <si>
    <t>石川郡石川町字南町３３－６</t>
  </si>
  <si>
    <t>ＨａＮａ　</t>
  </si>
  <si>
    <t>0248-62-6789</t>
  </si>
  <si>
    <t>有限会社岩瀬牧場　（代）伊藤　喬</t>
  </si>
  <si>
    <t>バーベキューハウス</t>
  </si>
  <si>
    <t>須賀川市大町５１</t>
  </si>
  <si>
    <t>0248-76-3456</t>
  </si>
  <si>
    <t>あいりすホール須賀川</t>
  </si>
  <si>
    <t>宗像　精吉</t>
  </si>
  <si>
    <t>田村市船引町北移字雁万作１５３</t>
  </si>
  <si>
    <t>0247-86-2515</t>
  </si>
  <si>
    <t>スナック蛍</t>
  </si>
  <si>
    <t>田村郡小野町大字小野新町字美売５７－１</t>
  </si>
  <si>
    <t>0247-72-6866</t>
  </si>
  <si>
    <t>メフォス５１９６１号店</t>
  </si>
  <si>
    <t>田村郡三春町八島台４丁目１－１</t>
  </si>
  <si>
    <t>0247-62-1111</t>
  </si>
  <si>
    <t>たまのや　こころ斎苑　三春</t>
  </si>
  <si>
    <t>0247-57-2107</t>
  </si>
  <si>
    <t>小針　武</t>
  </si>
  <si>
    <t>石川郡玉川村大字中字向８６－１</t>
  </si>
  <si>
    <t>天神屋</t>
  </si>
  <si>
    <t>増子　憲雄</t>
  </si>
  <si>
    <t>ダイケン</t>
  </si>
  <si>
    <t>不二家イオンスーパーセンター鏡石店</t>
  </si>
  <si>
    <t>須賀川市馬町１－１４</t>
  </si>
  <si>
    <t>栁沼　明美</t>
  </si>
  <si>
    <t>0248-94-8533</t>
  </si>
  <si>
    <t>居酒屋あこちゃん</t>
  </si>
  <si>
    <t>田村市大越町上大越字求中５</t>
  </si>
  <si>
    <t>0247-79-3135</t>
  </si>
  <si>
    <t>佐久間　千代子</t>
  </si>
  <si>
    <t>かわらや旅館</t>
  </si>
  <si>
    <t>今泉　清司</t>
  </si>
  <si>
    <t>田村市都路町古道字新町６７</t>
  </si>
  <si>
    <t>よりあい処　華</t>
  </si>
  <si>
    <t>双葉郡富岡町本町２丁目３－７</t>
  </si>
  <si>
    <t>090-1930-8271</t>
  </si>
  <si>
    <t>株式会社客神　（代）遠藤　浩行</t>
  </si>
  <si>
    <t>田村市船引町船引字中島６５－１</t>
  </si>
  <si>
    <t>0247-82-1820</t>
  </si>
  <si>
    <t>なごみ亭</t>
  </si>
  <si>
    <t>須藤　一男</t>
  </si>
  <si>
    <t>石川郡石川町大字板橋字柿木平１４２</t>
  </si>
  <si>
    <t>板仲なごみの里</t>
  </si>
  <si>
    <t>田村市常葉町小桧山字清ノ久保２０</t>
  </si>
  <si>
    <t>0247-77-3803</t>
  </si>
  <si>
    <t>本田　知江子</t>
  </si>
  <si>
    <t>本田糀や</t>
  </si>
  <si>
    <t>渡辺　礼子</t>
  </si>
  <si>
    <t>0248-76-7031</t>
  </si>
  <si>
    <t>スナック美江</t>
  </si>
  <si>
    <t>岩瀬牧場「杜のまきば」</t>
  </si>
  <si>
    <t>橋本　翔太</t>
  </si>
  <si>
    <t>西間木　彩奈</t>
  </si>
  <si>
    <t>Ｈ＆Ｈ</t>
  </si>
  <si>
    <t>関根　武博</t>
  </si>
  <si>
    <t>須賀川市雨田字後中山１１８－８</t>
  </si>
  <si>
    <t>0248-79-1611</t>
  </si>
  <si>
    <t>ブーランジェリー　ヴィ・ブレ</t>
  </si>
  <si>
    <t>佐川　ひとみ</t>
  </si>
  <si>
    <t>石川郡古殿町大字松川字才竜内１０１</t>
  </si>
  <si>
    <t>0247-57-6695</t>
  </si>
  <si>
    <t>鴻福苑</t>
  </si>
  <si>
    <t>久下　龍太朗</t>
  </si>
  <si>
    <t>須賀川市塚田１３３　カトルセゾン１０２</t>
  </si>
  <si>
    <t>0248-73-1399</t>
  </si>
  <si>
    <t>ｐａｔｉｓｓｅｒｉｅ　ｂｏｎ　ｄｅｃｌｉｃ</t>
  </si>
  <si>
    <t>郡山市喜久田町卸三丁目３７－１</t>
  </si>
  <si>
    <t>田村郡小野町大字小野新町字団子田３６－１</t>
  </si>
  <si>
    <t>0247-72-5539</t>
  </si>
  <si>
    <t>特別養護老人ホームさくら（小野町）</t>
  </si>
  <si>
    <t>須賀川市旭町６－１１</t>
  </si>
  <si>
    <t>0248-94-6410</t>
  </si>
  <si>
    <t>グランフーズ須賀川</t>
  </si>
  <si>
    <t>須賀川市森宿字北向７７－２</t>
  </si>
  <si>
    <t>関根　昭太郎</t>
  </si>
  <si>
    <t>陶せきね</t>
  </si>
  <si>
    <t>熊谷　幸子</t>
  </si>
  <si>
    <t>須賀川市弘法坦４６</t>
  </si>
  <si>
    <t>0248-94-7757</t>
  </si>
  <si>
    <t>食彩　仁</t>
  </si>
  <si>
    <t>田村郡小野町大字小野新町字仲町４４</t>
  </si>
  <si>
    <t>0247-72-2450</t>
  </si>
  <si>
    <t>有限会社雅フードサービス 　（代）橋本　雅重</t>
  </si>
  <si>
    <t>田村郡小野町大字飯豊字五反田５５</t>
  </si>
  <si>
    <t>0247-72-5515</t>
  </si>
  <si>
    <t>旨いもん家　とりまさ</t>
  </si>
  <si>
    <t>田村郡三春町大字西方字中ノ内１７３</t>
  </si>
  <si>
    <t>0247-62-4956</t>
  </si>
  <si>
    <t>千葉　かおる</t>
  </si>
  <si>
    <t>かおるブルーベリー園</t>
  </si>
  <si>
    <t>株式会社おふくろの駅　代表取締役　岡部　光徳</t>
  </si>
  <si>
    <t>永澤　照伊</t>
  </si>
  <si>
    <t>須賀川市浜尾字前田８５－２</t>
  </si>
  <si>
    <t>前田果樹園</t>
  </si>
  <si>
    <t>櫻田　隆寿</t>
  </si>
  <si>
    <t>田村市船引町春山字上ノ台４３－１</t>
  </si>
  <si>
    <t>0247-82-3997</t>
  </si>
  <si>
    <t>セブンイレブン福島船引田村富士店</t>
  </si>
  <si>
    <t>石川郡石川町字下ノ内３５－２</t>
  </si>
  <si>
    <t>0247-26-6829</t>
  </si>
  <si>
    <t>合資会社Ｓａｎ・ｗｏｏｄ　　（代）三森　勝広</t>
  </si>
  <si>
    <t>石川郡玉川村大字竜崎字神ノ前６－１</t>
  </si>
  <si>
    <t>0247-57-2252</t>
  </si>
  <si>
    <t>セブン‐イレブン福島玉川竜崎店</t>
  </si>
  <si>
    <t>渡邉　敏雄</t>
  </si>
  <si>
    <t>須賀川市中宿１５５</t>
  </si>
  <si>
    <t>0248-72-2166</t>
  </si>
  <si>
    <t>ミニストップ須賀川未来大橋店</t>
  </si>
  <si>
    <t>024-934-3301</t>
  </si>
  <si>
    <t>田村市船引町東部台３丁目１１０</t>
  </si>
  <si>
    <t>0247-82-4494</t>
  </si>
  <si>
    <t>株式会社たらちね船引斎場</t>
  </si>
  <si>
    <t>吉田　和子</t>
  </si>
  <si>
    <t>石川郡石川町大字中野字八斗蒔５－２</t>
  </si>
  <si>
    <t>野木沢加工所　ふじわちゃん</t>
  </si>
  <si>
    <t>有限会社雅フードサービス　代表取締役　橋本　雅重</t>
  </si>
  <si>
    <t>0247-73-8577</t>
  </si>
  <si>
    <t>本格焼肉　炙りや　みやび</t>
  </si>
  <si>
    <t>須賀川市向陽町９６０</t>
  </si>
  <si>
    <t>0248-73-4628</t>
  </si>
  <si>
    <t>馬場　隆宏</t>
  </si>
  <si>
    <t>ダイニング　Ｋ－９６０</t>
  </si>
  <si>
    <t>安瀬　博</t>
  </si>
  <si>
    <t>田村市船引町船引字上江９６</t>
  </si>
  <si>
    <t>0247-61-0510</t>
  </si>
  <si>
    <t>カラオケ喫茶室美笑館宇宙</t>
  </si>
  <si>
    <t>石川郡石川町字長久保１００</t>
  </si>
  <si>
    <t>0247-26-0503</t>
  </si>
  <si>
    <t>有限会社さんぺい　（代）三瓶　光雄</t>
  </si>
  <si>
    <t>石川郡石川町大字母畑字梅木入７０－１７</t>
  </si>
  <si>
    <t>0247-26-1809</t>
  </si>
  <si>
    <t>レストラン　スワン</t>
  </si>
  <si>
    <t>山崎　昌彦</t>
  </si>
  <si>
    <t>須賀川市塩田字西窪１０２－８</t>
  </si>
  <si>
    <t>0248-94-4929</t>
  </si>
  <si>
    <t>どきっこ</t>
  </si>
  <si>
    <t>田村郡三春町字中町４　一ノ蔵</t>
  </si>
  <si>
    <t>0247-61-2661</t>
  </si>
  <si>
    <t>花かご</t>
  </si>
  <si>
    <t>須賀川市南上町３１－１</t>
  </si>
  <si>
    <t>0248-75-2929</t>
  </si>
  <si>
    <t>有限会社太陽食堂　（代）豊岡　達郎</t>
  </si>
  <si>
    <t>有限会社太陽食堂</t>
  </si>
  <si>
    <t>東京都港区南青山５丁目１２－４</t>
  </si>
  <si>
    <t>03-3409-6002</t>
  </si>
  <si>
    <t>株式会社フォーシーズ　（代）浅野　秀則</t>
  </si>
  <si>
    <t>岩瀬郡鏡石町桜岡３７５－９　イオンスーパーセンター鏡石店内</t>
  </si>
  <si>
    <t>0248-62-3181</t>
  </si>
  <si>
    <t>ピザーラ　イオンスーパーセンター鏡石店</t>
  </si>
  <si>
    <t>株式会社どんどん　（代）大野　直寛</t>
  </si>
  <si>
    <t>株式会社どんどんセントラルキッチン部</t>
  </si>
  <si>
    <t>石川郡古殿町大字竹貫字千足７３－４</t>
  </si>
  <si>
    <t>0247-53-3604</t>
  </si>
  <si>
    <t>曽根　道真</t>
  </si>
  <si>
    <t>桃飯房　ｓｏｎｅ</t>
  </si>
  <si>
    <t>須賀川市和田字沓掛４９－２</t>
  </si>
  <si>
    <t>0248-75-2382</t>
  </si>
  <si>
    <t>株式会社阿部農縁　（代）寺山　佐智子</t>
  </si>
  <si>
    <t>（株）阿部農縁</t>
  </si>
  <si>
    <t>郡山市富久山町八山田字前林１０－４　光ビル１０２号</t>
  </si>
  <si>
    <t>024-933-8924</t>
  </si>
  <si>
    <t>株式会社エヌジェイアイ　（代）橋本　弘幸</t>
  </si>
  <si>
    <t>田村郡三春町大字山田字クルミヤツ１５－２</t>
  </si>
  <si>
    <t>0247-61-6620</t>
  </si>
  <si>
    <t>エルマール・ガーデン</t>
  </si>
  <si>
    <t>郡山市蒲倉町字広表１１８－７</t>
  </si>
  <si>
    <t>有限会社ケイエヌ・ショップ　（代）菅野　孝夫</t>
  </si>
  <si>
    <t>田村市滝根町神俣字一ノ坪１０８</t>
  </si>
  <si>
    <t>セブン‐イレブン滝根神俣店</t>
  </si>
  <si>
    <t>田村市滝根町神俣字梵天川２２６－５</t>
  </si>
  <si>
    <t>0247-78-3227</t>
  </si>
  <si>
    <t>角田　哲行</t>
  </si>
  <si>
    <t>みやぎの</t>
  </si>
  <si>
    <t>須賀川市浜尾字舘１２５</t>
  </si>
  <si>
    <t>小松　純子</t>
  </si>
  <si>
    <t>0248-61-9758</t>
  </si>
  <si>
    <t>こまつ果樹園</t>
  </si>
  <si>
    <t>須賀川市八幡町１３５</t>
  </si>
  <si>
    <t>0248-67-3355</t>
  </si>
  <si>
    <t>須賀川市　橋本克也</t>
  </si>
  <si>
    <t>須賀川市江花字石倉山４－３</t>
  </si>
  <si>
    <t>0248-67-3431</t>
  </si>
  <si>
    <t>やまゆり荘</t>
  </si>
  <si>
    <t>有限会社仙石商販　（代）夏井　大輔</t>
  </si>
  <si>
    <t>田村市常葉町久保字川久保４４－４</t>
  </si>
  <si>
    <t>0247-67-1711</t>
  </si>
  <si>
    <t>ファミリーマート常葉町店</t>
  </si>
  <si>
    <t>郡山市安積町日出山４丁目１８１</t>
  </si>
  <si>
    <t>024-942-1118</t>
  </si>
  <si>
    <t>ワンランド株式会社　（代）橋本　善一</t>
  </si>
  <si>
    <t>須賀川市森宿字安積田２１１－２</t>
  </si>
  <si>
    <t>0248-94-5582</t>
  </si>
  <si>
    <t>シニアパンション須賀川・森宿</t>
  </si>
  <si>
    <t>須賀川市影沼町６０</t>
  </si>
  <si>
    <t>024-875-0963</t>
  </si>
  <si>
    <t>長沢　吉恭</t>
  </si>
  <si>
    <t>楽園</t>
  </si>
  <si>
    <t>魵沢　正人</t>
  </si>
  <si>
    <t>須賀川市馬町１－７　２Ｆ</t>
  </si>
  <si>
    <t>0248-76-7008</t>
  </si>
  <si>
    <t>寿司割烹美登利</t>
  </si>
  <si>
    <t>東京都中央区東日本橋３丁目４－１４</t>
  </si>
  <si>
    <t>03-5651-8821</t>
  </si>
  <si>
    <t>株式会社ウェーブ２１　（代）笹川　陽司</t>
  </si>
  <si>
    <t>石川郡玉川村大字岩法寺字新屋敷１１６－２</t>
  </si>
  <si>
    <t>0247-37-1576</t>
  </si>
  <si>
    <t>玉ちゃん食堂</t>
  </si>
  <si>
    <t>須賀川市本町４－１０</t>
  </si>
  <si>
    <t>0248-73-3662</t>
  </si>
  <si>
    <t>加藤　隆信</t>
  </si>
  <si>
    <t>豊年餅屋</t>
  </si>
  <si>
    <t>石川郡玉川村大字北須釜?田２１</t>
  </si>
  <si>
    <t>0247-57-1580</t>
  </si>
  <si>
    <t>シャロン株式会社　代表取締役　遠藤　一</t>
  </si>
  <si>
    <t>石川郡石川町大字塩沢字広畑３４－５</t>
  </si>
  <si>
    <t>0247-26-8393</t>
  </si>
  <si>
    <t>味の駅沙瓏石川店</t>
  </si>
  <si>
    <t>石川郡玉川村大字北須釜字?田２１</t>
  </si>
  <si>
    <t>レストランシャロン</t>
  </si>
  <si>
    <t>山田　年雄</t>
  </si>
  <si>
    <t>須賀川市本町８７－２</t>
  </si>
  <si>
    <t>0248-94-6373</t>
  </si>
  <si>
    <t>ベーカリーカフェ　アンジュール</t>
  </si>
  <si>
    <t>須賀川市牡丹園４４</t>
  </si>
  <si>
    <t>牡丹売店</t>
  </si>
  <si>
    <t>須賀川市滝字赤土６３</t>
  </si>
  <si>
    <t>0248-67-2615</t>
  </si>
  <si>
    <t>鈴木　勝也</t>
  </si>
  <si>
    <t>滝の湯旅館</t>
  </si>
  <si>
    <t>東京都千代田区丸の内二丁目７－３</t>
  </si>
  <si>
    <t>田村市船引町船引字四斗蒔田６９－１</t>
  </si>
  <si>
    <t>0247-82-3585</t>
  </si>
  <si>
    <t>あぶくま更生園</t>
  </si>
  <si>
    <t>東京都港区赤坂２丁目２３－１　アークヒルズフロントタワー１８階</t>
  </si>
  <si>
    <t>03-6234-7610</t>
  </si>
  <si>
    <t>石川郡玉川村大字中字入山５９</t>
  </si>
  <si>
    <t>0247-37-1180</t>
  </si>
  <si>
    <t>メフォス５１２２０号店</t>
  </si>
  <si>
    <t>石川郡古殿町大字松川字林４－１</t>
  </si>
  <si>
    <t>0247-53-3281</t>
  </si>
  <si>
    <t>メフォス５１３６８号店</t>
  </si>
  <si>
    <t>石川郡浅川町大字浅川字背戸谷地１７７－６</t>
  </si>
  <si>
    <t>0247-36-3552</t>
  </si>
  <si>
    <t>メフォス５０９０２号店</t>
  </si>
  <si>
    <t>石川郡石川町大字南山形字中野沢５４</t>
  </si>
  <si>
    <t>0247-26-4271</t>
  </si>
  <si>
    <t>メフォス５０６１７号店</t>
  </si>
  <si>
    <t>石川郡平田村大字上蓬田字大隅２４－１</t>
  </si>
  <si>
    <t>0247-55-2112</t>
  </si>
  <si>
    <t>デイサービスセンターひらた</t>
  </si>
  <si>
    <t>田村郡小野町大字小野新町字仲町３０</t>
  </si>
  <si>
    <t>0247-72-2232</t>
  </si>
  <si>
    <t>鈴木　信康</t>
  </si>
  <si>
    <t>新菊豆腐店</t>
  </si>
  <si>
    <t>田村市都路町古道字寺ノ前３３</t>
  </si>
  <si>
    <t>村越　牧子</t>
  </si>
  <si>
    <t>こまき工房</t>
  </si>
  <si>
    <t>栗山　雄一</t>
  </si>
  <si>
    <t>石川郡平田村大字蓬田新田字金屋４１－４</t>
  </si>
  <si>
    <t>0247-55-3160</t>
  </si>
  <si>
    <t>ラーメンショップ平田店</t>
  </si>
  <si>
    <t>耶麻郡西会津町野沢字芝草後乙１７１６－２</t>
  </si>
  <si>
    <t>0241-45-3611</t>
  </si>
  <si>
    <t>株式会社クローバー　代表取締役　児玉　裕一</t>
  </si>
  <si>
    <t>須賀川市木之崎字寺前７１－４</t>
  </si>
  <si>
    <t>0248-68-2303</t>
  </si>
  <si>
    <t>うどんハウス</t>
  </si>
  <si>
    <t>田村市船引町東部台３丁目６９</t>
  </si>
  <si>
    <t>0247-82-2833</t>
  </si>
  <si>
    <t>株式会社いっぷく　代表取締役　佐藤　長治</t>
  </si>
  <si>
    <t>呑みめしや　いっぷく</t>
  </si>
  <si>
    <t>鈴木　睦子</t>
  </si>
  <si>
    <t>石川郡石川町大字母畑字樋田３－１</t>
  </si>
  <si>
    <t>0247-26-4306</t>
  </si>
  <si>
    <t>鈴木肉店</t>
  </si>
  <si>
    <t>石川郡平田村大字西山字北田１５７－２</t>
  </si>
  <si>
    <t>0247-54-2881</t>
  </si>
  <si>
    <t>二瓶　幸子</t>
  </si>
  <si>
    <t>甘味屋　まる　</t>
  </si>
  <si>
    <t>髙井　雅美</t>
  </si>
  <si>
    <t>髙井商店</t>
  </si>
  <si>
    <t>内山　君江</t>
  </si>
  <si>
    <t>0248-76-6617</t>
  </si>
  <si>
    <t>クラブピュアハート</t>
  </si>
  <si>
    <t>佐藤　徹</t>
  </si>
  <si>
    <t>田村市船引町芦沢字今坂内３１０</t>
  </si>
  <si>
    <t>0247-82-1030</t>
  </si>
  <si>
    <t>仕出しさとう</t>
  </si>
  <si>
    <t>やきとり竜鳳（宇都宮８８０あ１３１４）</t>
  </si>
  <si>
    <t>田代　美喜男</t>
  </si>
  <si>
    <t>岩瀬郡天栄村大字田良尾字居平８１</t>
  </si>
  <si>
    <t>羽鳥食堂</t>
  </si>
  <si>
    <t>ゆめぜん外販</t>
  </si>
  <si>
    <t>岩谷　幸弘</t>
  </si>
  <si>
    <t>須賀川市本町５－３</t>
  </si>
  <si>
    <t>0248-75-6700</t>
  </si>
  <si>
    <t>日本料理　利休</t>
  </si>
  <si>
    <t>須賀川市妙見９２－１２</t>
  </si>
  <si>
    <t>0248-75-2869</t>
  </si>
  <si>
    <t>有限会社矢吹商店　（代）矢吹　貢一</t>
  </si>
  <si>
    <t>須賀川市南上町２００－７</t>
  </si>
  <si>
    <t>セブン－イレブン須賀川南上町店</t>
  </si>
  <si>
    <t>齋藤　佑二</t>
  </si>
  <si>
    <t>Ｏｒｄｉｎａｒｙ　Ｃｏｆｆｅｅ</t>
  </si>
  <si>
    <t>岩瀬郡鏡石町中央１４４－２</t>
  </si>
  <si>
    <t>0248-94-5517</t>
  </si>
  <si>
    <t>ｃａｆｅ＆ｋａｒａｏｋｅ　武</t>
  </si>
  <si>
    <t>遠藤　照美</t>
  </si>
  <si>
    <t>須賀川市本町２４</t>
  </si>
  <si>
    <t>0248-72-4878</t>
  </si>
  <si>
    <t>ボン・ヴィヴァン</t>
  </si>
  <si>
    <t>福島さくら農業協同組合　（代）志賀　博之</t>
  </si>
  <si>
    <t>田村市船引町船引字遠表１４３</t>
  </si>
  <si>
    <t>0247-82-4800</t>
  </si>
  <si>
    <t>農産物直売所　ふぁせるたむら</t>
  </si>
  <si>
    <t>郡山市田村町徳定字才竹１６</t>
  </si>
  <si>
    <t>024-942-3007</t>
  </si>
  <si>
    <t>株式会社日向　（代）川島　秀岳</t>
  </si>
  <si>
    <t>田村市船引町船引字中ノ内前１４－１</t>
  </si>
  <si>
    <t>0247-82-4135</t>
  </si>
  <si>
    <t>セブンイレブン船引店</t>
  </si>
  <si>
    <t>西間木　洋子</t>
  </si>
  <si>
    <t>須賀川市馬町１０１　サンロード１号</t>
  </si>
  <si>
    <t>0248-75-3454</t>
  </si>
  <si>
    <t>絆</t>
  </si>
  <si>
    <t>田村郡小野町大字小野新町字中通６４－１</t>
  </si>
  <si>
    <t>0247-72-6006</t>
  </si>
  <si>
    <t>機能訓練センター　さくら</t>
  </si>
  <si>
    <t>坪井　栄次</t>
  </si>
  <si>
    <t>坪井商店</t>
  </si>
  <si>
    <t>小窪　幸子</t>
  </si>
  <si>
    <t>Ｓｕｉｓａｉ　ｃａｆｅ　ピザハウス</t>
  </si>
  <si>
    <t>石川郡浅川町大字滝輪字蔵石８０</t>
  </si>
  <si>
    <t>0247-36-3431</t>
  </si>
  <si>
    <t>有限会社総合葬祭おかべ　（代）岡部　順一</t>
  </si>
  <si>
    <t>石川郡浅川町大字浅川字大明塚１０７－４</t>
  </si>
  <si>
    <t>0247-57-6696</t>
  </si>
  <si>
    <t>おかべ浅川会館</t>
  </si>
  <si>
    <t>石川郡平田村大字上蓬田字新屋敷１４</t>
  </si>
  <si>
    <t>0247-55-2020</t>
  </si>
  <si>
    <t>有限会社藤屋　（代）　遠藤　恭正</t>
  </si>
  <si>
    <t>セブンイレブン福島平田店</t>
  </si>
  <si>
    <t>田村市常葉町常葉字内町４６</t>
  </si>
  <si>
    <t>0247-77-2436</t>
  </si>
  <si>
    <t>有限会社みなと葬祭社　（代）　湊　哲夫</t>
  </si>
  <si>
    <t>田村市常葉町常葉字西田１０２</t>
  </si>
  <si>
    <t>0247-77-3047</t>
  </si>
  <si>
    <t>みなと葬斎会館</t>
  </si>
  <si>
    <t>鈴木　俊弥</t>
  </si>
  <si>
    <t>石川郡石川町大字双里字谷津前７番</t>
  </si>
  <si>
    <t>0247-26-5440</t>
  </si>
  <si>
    <t>有限会社源重　（代）相楽　光則</t>
  </si>
  <si>
    <t>そば屋源重</t>
  </si>
  <si>
    <t>やまき</t>
  </si>
  <si>
    <t>石川郡平田村大字鴇子字三合１６１</t>
  </si>
  <si>
    <t>0247-55-3264</t>
  </si>
  <si>
    <t>有限会社平田葬祭　（代）阿部　勝美</t>
  </si>
  <si>
    <t>石川郡平田村大字上蓬田字馬道５９－１</t>
  </si>
  <si>
    <t>0247-55-3338</t>
  </si>
  <si>
    <t>ひらた斎苑</t>
  </si>
  <si>
    <t>岩瀬郡天栄村大字下松本字要田５４</t>
  </si>
  <si>
    <t>0248-82-3663</t>
  </si>
  <si>
    <t>株式会社オート　（代）大戸　源一</t>
  </si>
  <si>
    <t>須賀川市吉美根字土橋５５９</t>
  </si>
  <si>
    <t>0248-94-4212</t>
  </si>
  <si>
    <t>セブン－イレブン須賀川吉美根店</t>
  </si>
  <si>
    <t>石川郡浅川町大字東大畑字大名大塚１６－１</t>
  </si>
  <si>
    <t>0247-36-2707</t>
  </si>
  <si>
    <t>有限会社高宮葬祭　（代）高宮　利夫</t>
  </si>
  <si>
    <t>石川郡浅川町大字東大畑字大名大塚１４３</t>
  </si>
  <si>
    <t>0247-36-1071</t>
  </si>
  <si>
    <t>セレモニーホール高宮斎苑</t>
  </si>
  <si>
    <t>郡山市大町２丁目１６番５号</t>
  </si>
  <si>
    <t>024-946-1788</t>
  </si>
  <si>
    <t>家族葬のみやび株式会社　（代）増子　澄子</t>
  </si>
  <si>
    <t>須賀川市牛袋町７８－２</t>
  </si>
  <si>
    <t>0248-94-8305</t>
  </si>
  <si>
    <t>家族葬のみやび須賀川インター前</t>
  </si>
  <si>
    <t>田村市船引町船引字卯田ヶ作１８１－５</t>
  </si>
  <si>
    <t>0247-82-4663</t>
  </si>
  <si>
    <t>有限会社幸和　（代）佐久間　光治　</t>
  </si>
  <si>
    <t>田村市船引町東部台３丁目３５</t>
  </si>
  <si>
    <t>0247-61-6929</t>
  </si>
  <si>
    <t>牛豚馬鶏田村店</t>
  </si>
  <si>
    <t>田村市大越町上大越字湯田３２</t>
  </si>
  <si>
    <t>0247-79-3295</t>
  </si>
  <si>
    <t>田中　守人</t>
  </si>
  <si>
    <t>セレモニーホール浄心苑</t>
  </si>
  <si>
    <t>須賀川市季の郷１６０</t>
  </si>
  <si>
    <t>鈴木　ひろみ</t>
  </si>
  <si>
    <t>Ｃｈａｃｏ　ｃａｆｅ</t>
  </si>
  <si>
    <t>石川郡古殿町大字竹貫字千足２２</t>
  </si>
  <si>
    <t>0247-53-2340</t>
  </si>
  <si>
    <t>有限会社かくた　（代）角田　芳彦</t>
  </si>
  <si>
    <t>石川郡古殿町大字竹貫字立町５－１</t>
  </si>
  <si>
    <t>0247-53-4600</t>
  </si>
  <si>
    <t>かくた斎苑</t>
  </si>
  <si>
    <t>櫻下　千春</t>
  </si>
  <si>
    <t>幸せの黄金鯛焼き</t>
  </si>
  <si>
    <t>田村郡三春町字八幡町４２</t>
  </si>
  <si>
    <t>0247-62-3361</t>
  </si>
  <si>
    <t>小林　昭弘</t>
  </si>
  <si>
    <t>朝日屋</t>
  </si>
  <si>
    <t>0248-62-3330</t>
  </si>
  <si>
    <t>瀧乃家イオンスーパーセンター鏡石店</t>
  </si>
  <si>
    <t>水野　名</t>
  </si>
  <si>
    <t>須賀川市中町１６－９</t>
  </si>
  <si>
    <t>Ｌｕｍｉｅｒｅ（ルミエール）</t>
  </si>
  <si>
    <t>三本木　善徳</t>
  </si>
  <si>
    <t>須賀川市宮先町６１－１　竹内ビル２階２号</t>
  </si>
  <si>
    <t>0248-75-5177</t>
  </si>
  <si>
    <t>みはらし</t>
  </si>
  <si>
    <t>松谷　健一郎</t>
  </si>
  <si>
    <t>須賀川市宮先町６１－１竹内ビル１Ｆ</t>
  </si>
  <si>
    <t>0248-75-7007</t>
  </si>
  <si>
    <t>ＢＡＲ　ＢＯＯＧＩＥ</t>
  </si>
  <si>
    <t>幡谷　壮太</t>
  </si>
  <si>
    <t>幡谷自然農園</t>
  </si>
  <si>
    <t>須賀川市並木町２８８－１３</t>
  </si>
  <si>
    <t>0248-63-7750</t>
  </si>
  <si>
    <t>有限会社闡王閣　（代）赤羽　隆</t>
  </si>
  <si>
    <t>なみき斎苑　闡王閣</t>
  </si>
  <si>
    <t>石川郡石川町字下泉１４６－１</t>
  </si>
  <si>
    <t>0247-56-2772</t>
  </si>
  <si>
    <t>水晶館石川斎場</t>
  </si>
  <si>
    <t>須賀川市中町１５</t>
  </si>
  <si>
    <t>0248-73-2488</t>
  </si>
  <si>
    <t>圓谷　誠</t>
  </si>
  <si>
    <t>須賀川市中町１５アクシーズビル１階</t>
  </si>
  <si>
    <t>大束屋珈琲店</t>
  </si>
  <si>
    <t>須賀川市岡東町１８６</t>
  </si>
  <si>
    <t>0248-76-7074</t>
  </si>
  <si>
    <t>合同会社いちたか　（代）市田　隆行</t>
  </si>
  <si>
    <t>ほっともっと須賀川インター店</t>
  </si>
  <si>
    <t>石川郡石川町大字双里字桜町２４－１</t>
  </si>
  <si>
    <t>0247-26-5251</t>
  </si>
  <si>
    <t>鈴木　タケ子</t>
  </si>
  <si>
    <t>あすかめん</t>
  </si>
  <si>
    <t>0247-75-3189</t>
  </si>
  <si>
    <t>吉田　忠作</t>
  </si>
  <si>
    <t>田村市都路町岩井沢字大槻１３５</t>
  </si>
  <si>
    <t>吉田水産</t>
  </si>
  <si>
    <t>田村市都路町古道字戸屋７０</t>
  </si>
  <si>
    <t>0247-75-2497</t>
  </si>
  <si>
    <t>都路町商工会　（代）猪瀬　明</t>
  </si>
  <si>
    <t>田村市都路町岩井沢字道ノ内６５－１</t>
  </si>
  <si>
    <t>0247-73-8380</t>
  </si>
  <si>
    <t>みやこじ　スイーツ　ゆい</t>
  </si>
  <si>
    <t>田村郡三春町大字滝字桜久保１１５－２</t>
  </si>
  <si>
    <t>0247-62-8210</t>
  </si>
  <si>
    <t>山田　郁夫</t>
  </si>
  <si>
    <t>ステンドグラス工房アトリエデコ</t>
  </si>
  <si>
    <t>0247-57-1511</t>
  </si>
  <si>
    <t>福島空港ビル株式会社　（代）井出　孝利</t>
  </si>
  <si>
    <t>福島空港ビル株式会社直営店</t>
  </si>
  <si>
    <t>須賀川市柱田字長井８８</t>
  </si>
  <si>
    <t>0248-65-1058</t>
  </si>
  <si>
    <t>株式会社ＳＡＹＡ　（代）堀口　由江</t>
  </si>
  <si>
    <t>須賀川市柱田字谷地前１７－２</t>
  </si>
  <si>
    <t>0248-65-3722</t>
  </si>
  <si>
    <t>セブンイレブン岩瀬柱田店</t>
  </si>
  <si>
    <t>須賀川市和田道７４－４</t>
  </si>
  <si>
    <t>0248-63-7575</t>
  </si>
  <si>
    <t>ローソン和田道店</t>
  </si>
  <si>
    <t>0247-57-6407</t>
  </si>
  <si>
    <t>小川　信子</t>
  </si>
  <si>
    <t>カフェ凛</t>
  </si>
  <si>
    <t>須賀川市山寺道４２－１</t>
  </si>
  <si>
    <t>小泉　節子</t>
  </si>
  <si>
    <t>ＶＩＴ　ＤＡＬＡＲＮＡ</t>
  </si>
  <si>
    <t>石川郡玉川村大字北須釜字堅木石１７</t>
  </si>
  <si>
    <t>0247-57-2412</t>
  </si>
  <si>
    <t>鈴木　美貴子</t>
  </si>
  <si>
    <t>須賀川市堀底町５１</t>
  </si>
  <si>
    <t>0248-75-1394</t>
  </si>
  <si>
    <t>さがみ須賀川西斎場</t>
  </si>
  <si>
    <t>高橋　雅人</t>
  </si>
  <si>
    <t>高橋商店</t>
  </si>
  <si>
    <t>橋本　隆太</t>
  </si>
  <si>
    <t>須賀川市下宿町１９７番地</t>
  </si>
  <si>
    <t>0248-94-7736</t>
  </si>
  <si>
    <t>あさひ家</t>
  </si>
  <si>
    <t>石川郡石川町大字塩沢字割田作３４－１０６</t>
  </si>
  <si>
    <t>近内　雅幸</t>
  </si>
  <si>
    <t>めん工房　嬉遊</t>
  </si>
  <si>
    <t>岩瀬郡鏡石町桜岡６３５</t>
  </si>
  <si>
    <t>大河原　廣子</t>
  </si>
  <si>
    <t>宮前</t>
  </si>
  <si>
    <t>折笠　美津江</t>
  </si>
  <si>
    <t>田村市滝根町神俣字梵天川７５－１１</t>
  </si>
  <si>
    <t>0247-78-1880</t>
  </si>
  <si>
    <t>よらっせかんまた</t>
  </si>
  <si>
    <t>田村郡小野町大字谷津作字安橋４９－１</t>
  </si>
  <si>
    <t>0247-72-2048</t>
  </si>
  <si>
    <t>宍戸　貴代</t>
  </si>
  <si>
    <t>田村郡小野町大字谷津作字平舘１２３</t>
  </si>
  <si>
    <t>宍戸菓子店</t>
  </si>
  <si>
    <t>東京都千代田区二番町８－８</t>
  </si>
  <si>
    <t>株式会社セブン＆アイ・フードシステムズ　（代）小松　雅美</t>
  </si>
  <si>
    <t>須賀川市大黒町１４－１５</t>
  </si>
  <si>
    <t>080-3459-2065</t>
  </si>
  <si>
    <t>デニーズ須賀川店</t>
  </si>
  <si>
    <t>須賀川市長沼字金町１１２</t>
  </si>
  <si>
    <t>0248-67-3491</t>
  </si>
  <si>
    <t>有限会社五十嵐商店　（代）五十嵐　たか子</t>
  </si>
  <si>
    <t>岩瀬郡天栄村大字上松本字上屋敷１０－１</t>
  </si>
  <si>
    <t>0248-94-6163</t>
  </si>
  <si>
    <t>（有）五十嵐商店　小麦丘</t>
  </si>
  <si>
    <t>焼き鳥竜鳳（宇都宮８８０あ１４１３）</t>
  </si>
  <si>
    <t>小針　隆</t>
  </si>
  <si>
    <t>田村郡三春町大字斎藤字場上田２９１－２</t>
  </si>
  <si>
    <t>024-956-8333</t>
  </si>
  <si>
    <t>味の郷　こばりどん</t>
  </si>
  <si>
    <t>0247-82-0671</t>
  </si>
  <si>
    <t>齊藤　克彦</t>
  </si>
  <si>
    <t>田村市船引町船引字安久津６６</t>
  </si>
  <si>
    <t>旅館　松月</t>
  </si>
  <si>
    <t>田村市船引町船引字砂子田１１２－２</t>
  </si>
  <si>
    <t>0247-61-5700</t>
  </si>
  <si>
    <t>セブン－イレブン船引砂子田店</t>
  </si>
  <si>
    <t>長谷川　ちえ</t>
  </si>
  <si>
    <t>田村郡三春町字中町９</t>
  </si>
  <si>
    <t>0247-61-6650</t>
  </si>
  <si>
    <t>ｉｎ－ｋｙｏ</t>
  </si>
  <si>
    <t>渡辺　弘</t>
  </si>
  <si>
    <t>田村郡小野町大字小野新町字本町３３－５</t>
  </si>
  <si>
    <t>0247-72-2628</t>
  </si>
  <si>
    <t>仙台屋食堂</t>
  </si>
  <si>
    <t>石川郡石川町字梁瀬４５７</t>
  </si>
  <si>
    <t>0247-26-1238</t>
  </si>
  <si>
    <t>0247-57-6909</t>
  </si>
  <si>
    <t>ソマチット株式会社　（代）泉　浩樹</t>
  </si>
  <si>
    <t>石川郡石川町字梁瀬４５５－３</t>
  </si>
  <si>
    <t>農村食堂　里のカフェ</t>
  </si>
  <si>
    <t>須賀川市長沼字豊町１４</t>
  </si>
  <si>
    <t>0248-67-3481</t>
  </si>
  <si>
    <t>有限会社日進屋　（代）遠藤　吉光</t>
  </si>
  <si>
    <t>須賀川市志茂字六角６５</t>
  </si>
  <si>
    <t>0248-94-6629</t>
  </si>
  <si>
    <t>ながぬま食堂</t>
  </si>
  <si>
    <t>須賀川市池ノ下町４番地２</t>
  </si>
  <si>
    <t>0248-73-2627</t>
  </si>
  <si>
    <t>有限会社鍋本商店　（代）清野　美穂子</t>
  </si>
  <si>
    <t>石川郡浅川町大字浅川字月斉４４－１</t>
  </si>
  <si>
    <t>0247-36-3898</t>
  </si>
  <si>
    <t>セブンイレブン福島浅川店</t>
  </si>
  <si>
    <t>石川郡石川町大字形見字大工内１６１　</t>
  </si>
  <si>
    <t>0247-26-0511</t>
  </si>
  <si>
    <t>株式会社インデスト・サン　（代）畠山　卓</t>
  </si>
  <si>
    <t>石川郡石川町大字形見字大工内１６１</t>
  </si>
  <si>
    <t>手打中華　餐</t>
  </si>
  <si>
    <t>八橋　広樹</t>
  </si>
  <si>
    <t>田村市船引町船引字堰田４４－４</t>
  </si>
  <si>
    <t>麺屋　中邑</t>
  </si>
  <si>
    <t>須賀川市馬町５３</t>
  </si>
  <si>
    <t>星　かすみ</t>
  </si>
  <si>
    <t>須賀川市馬町１－７　１Ｆ</t>
  </si>
  <si>
    <t>0248-94-7271</t>
  </si>
  <si>
    <t>ｃａｆｅ　とまり木</t>
  </si>
  <si>
    <t>石川郡平田村大字北方字皿目木１８０</t>
  </si>
  <si>
    <t>0247-54-2501</t>
  </si>
  <si>
    <t>村上　信一</t>
  </si>
  <si>
    <t>農家民宿　お福来郎</t>
  </si>
  <si>
    <t>024-954-7042</t>
  </si>
  <si>
    <t>センターオブクラフツマンシップ　ブリトマート</t>
  </si>
  <si>
    <t>須賀川市東町６０－６</t>
  </si>
  <si>
    <t>0248-75-5002</t>
  </si>
  <si>
    <t>合資会社味戸商店　（代）味戸　誠一郎</t>
  </si>
  <si>
    <t>須賀川市加治町５</t>
  </si>
  <si>
    <t>0248-76-3333</t>
  </si>
  <si>
    <t>ホテルサンルート須賀川</t>
  </si>
  <si>
    <t>郡山市喜久田町卸３丁目３７番地の１</t>
  </si>
  <si>
    <t>田村郡三春町八島台７丁目５－１７</t>
  </si>
  <si>
    <t>0247-62-0010</t>
  </si>
  <si>
    <t>三春デイサービス</t>
  </si>
  <si>
    <t>郡山市菜根５丁目１２－１０</t>
  </si>
  <si>
    <t>0248-94-7811</t>
  </si>
  <si>
    <t>株式会社モーニング　（代）一條　勝子</t>
  </si>
  <si>
    <t>須賀川市滑川字八方久保７３－３</t>
  </si>
  <si>
    <t>モーニング工場</t>
  </si>
  <si>
    <t>0247-37-1505</t>
  </si>
  <si>
    <t>高橋　淳</t>
  </si>
  <si>
    <t>石川郡玉川村大字川辺字武道３８８</t>
  </si>
  <si>
    <t>0247-57-3666</t>
  </si>
  <si>
    <t>レストラン独留馳</t>
  </si>
  <si>
    <t>株式会社ヴォリション　（代）渡辺　宏明</t>
  </si>
  <si>
    <t>ゆるりと菜　村さ来　石川店</t>
  </si>
  <si>
    <t>岩瀬郡鏡石町中央２４５</t>
  </si>
  <si>
    <t>0248-62-2340</t>
  </si>
  <si>
    <t>鏡石町商工会　会長　面川　正彦</t>
  </si>
  <si>
    <t>牧場のあーさー♪号</t>
  </si>
  <si>
    <t>0248-94-8110</t>
  </si>
  <si>
    <t>田村市船引町芦沢字城ノ内４３</t>
  </si>
  <si>
    <t>0247-82-5350</t>
  </si>
  <si>
    <t>栁沼　キミ子　</t>
  </si>
  <si>
    <t>栁沼</t>
  </si>
  <si>
    <t>田村郡三春町大字春沢字春沢１－２９</t>
  </si>
  <si>
    <t>0247-73-8219</t>
  </si>
  <si>
    <t>中村　眞奈美</t>
  </si>
  <si>
    <t>イタリア家庭料理　三春　ラ・ベリータ</t>
  </si>
  <si>
    <t>須賀川市季の郷１５６</t>
  </si>
  <si>
    <t>古川　操</t>
  </si>
  <si>
    <t>0248-94-5797</t>
  </si>
  <si>
    <t>フルカワ食堂２</t>
  </si>
  <si>
    <t>郡山市富久山町福原字神子田７－５</t>
  </si>
  <si>
    <t>024-956-1111</t>
  </si>
  <si>
    <t>株式会社三万石　（代）池田　仁</t>
  </si>
  <si>
    <t>須賀川市岡東町１６０</t>
  </si>
  <si>
    <t>0248-76-4848</t>
  </si>
  <si>
    <t>三万石須賀川インター店</t>
  </si>
  <si>
    <t>石川　豊学</t>
  </si>
  <si>
    <t>田村市船引町門鹿字高屋敷１８４</t>
  </si>
  <si>
    <t>0247-84-2113</t>
  </si>
  <si>
    <t>セブンイレブン船引門鹿店</t>
  </si>
  <si>
    <t>田村郡三春町字八幡町７０</t>
  </si>
  <si>
    <t>0247-62-2238</t>
  </si>
  <si>
    <t>有限会社こがね屋　（代）渡辺　雅晴</t>
  </si>
  <si>
    <t>有限会社こがね屋</t>
  </si>
  <si>
    <t>東京都千代田区丸の内二丁目７番３号</t>
  </si>
  <si>
    <t>田村市船引町文珠字江戸内１７３－１</t>
  </si>
  <si>
    <t>0247-81-2985</t>
  </si>
  <si>
    <t>東洋育成園</t>
  </si>
  <si>
    <t>田村市船引町船引字扇田１７４</t>
  </si>
  <si>
    <t>0247-82-0689</t>
  </si>
  <si>
    <t>0247-61-5477</t>
  </si>
  <si>
    <t>菅野　佐智子</t>
  </si>
  <si>
    <t>民宿とまとハウス</t>
  </si>
  <si>
    <t>田村郡三春町大字西方字石畑１５２</t>
  </si>
  <si>
    <t>大田　美花</t>
  </si>
  <si>
    <t>田村郡三春町大字斎藤字場上田２４８－２</t>
  </si>
  <si>
    <t>こ家</t>
  </si>
  <si>
    <t>郡山市大槻町字向原１１４番地</t>
  </si>
  <si>
    <t>024-966-0666</t>
  </si>
  <si>
    <t>株式会社ＮＡＮＡ　（代）山ノ井　慶太</t>
  </si>
  <si>
    <t>田村郡三春町大字下舞木字石崎１３８</t>
  </si>
  <si>
    <t>024-941-1123</t>
  </si>
  <si>
    <t>セブン－イレブン三春下舞木店</t>
  </si>
  <si>
    <t>有馬　京子</t>
  </si>
  <si>
    <t>須賀川市前川６１－８</t>
  </si>
  <si>
    <t>カフェ　きっさこ</t>
  </si>
  <si>
    <t>田村郡三春町字馬場２１０番地</t>
  </si>
  <si>
    <t>0247-62-2153</t>
  </si>
  <si>
    <t>有限会社やわらぎ乃湯　（代）影山　功芳</t>
  </si>
  <si>
    <t>田村郡三春町字馬場２４３－１９</t>
  </si>
  <si>
    <t>みちのく霊泉やわらぎ乃湯</t>
  </si>
  <si>
    <t>田村市滝根町神俣字河原５７－２</t>
  </si>
  <si>
    <t>0247-61-5208</t>
  </si>
  <si>
    <t>長谷川　邦男</t>
  </si>
  <si>
    <t>ジュジュ</t>
  </si>
  <si>
    <t>須賀川市西田町３４</t>
  </si>
  <si>
    <t>0248-75-7552</t>
  </si>
  <si>
    <t>株式会社大須賀　（代）大須賀　智弘</t>
  </si>
  <si>
    <t>須賀川市丸田町４０</t>
  </si>
  <si>
    <t>0248-72-8228</t>
  </si>
  <si>
    <t>麺家大須賀　須賀川店</t>
  </si>
  <si>
    <t>須賀川市卸町２５番地</t>
  </si>
  <si>
    <t>須賀川市宮先町５７番地　ＧＡＩＮビルⅡ　１Ｆ</t>
  </si>
  <si>
    <t>0248-94-4807</t>
  </si>
  <si>
    <t>黒毛和牛　縁　－ＥＮ－</t>
  </si>
  <si>
    <t>郡山市桃見台３番８号</t>
  </si>
  <si>
    <t>024-953-4418</t>
  </si>
  <si>
    <t>株式会社ＮＡＤＩＡ　（代）舟木　伸太郎</t>
  </si>
  <si>
    <t>須賀川市宮先町５７　ＧａｉｎⅡ　２Ｆ</t>
  </si>
  <si>
    <t>0248-94-5880</t>
  </si>
  <si>
    <t>まる助　須賀川店</t>
  </si>
  <si>
    <t>須賀川市仁井田字東町３３</t>
  </si>
  <si>
    <t>0248-78-2115</t>
  </si>
  <si>
    <t>桑名　裕一</t>
  </si>
  <si>
    <t>桑名屋菓子店</t>
  </si>
  <si>
    <t>郡山市昭和２丁目２－１９</t>
  </si>
  <si>
    <t>024-942-5007</t>
  </si>
  <si>
    <t>株式会社かぎや物産　（代）久保　みゆき</t>
  </si>
  <si>
    <t>かぎや</t>
  </si>
  <si>
    <t>木内　清子</t>
  </si>
  <si>
    <t>田村郡小野町大字谷津作字谷津８０－３</t>
  </si>
  <si>
    <t>0247-72-2921</t>
  </si>
  <si>
    <t>レストラン志木</t>
  </si>
  <si>
    <t>有限会社慶慶飯店　（代）片吉　慶吉　</t>
  </si>
  <si>
    <t>田村郡三春町大字富沢字新舘２４３</t>
  </si>
  <si>
    <t>0247-61-6360</t>
  </si>
  <si>
    <t>きがる湯</t>
  </si>
  <si>
    <t>0248-73-0731</t>
  </si>
  <si>
    <t>合資会社Ｓａｎ・ｗｏｏｄ　（代）三森　勝広</t>
  </si>
  <si>
    <t>須賀川市下宿町８</t>
  </si>
  <si>
    <t>セブン・イレブン須賀川下宿店</t>
  </si>
  <si>
    <t>西白河郡矢吹町三城目１３６</t>
  </si>
  <si>
    <t>0248-45-2406</t>
  </si>
  <si>
    <t>有限会社堀井商店　（代）堀井　成人</t>
  </si>
  <si>
    <t>岩瀬郡鏡石町成田７７０</t>
  </si>
  <si>
    <t>0248-62-6711</t>
  </si>
  <si>
    <t>セブン－イレブン鏡石成田店</t>
  </si>
  <si>
    <t>須賀川市森宿字北向８６</t>
  </si>
  <si>
    <t>0248-75-0600</t>
  </si>
  <si>
    <t>間弓　義男</t>
  </si>
  <si>
    <t>あさか宿</t>
  </si>
  <si>
    <t>石川郡平田村大字西山字草場６１－１</t>
  </si>
  <si>
    <t>0247-57-5564</t>
  </si>
  <si>
    <t>株式会社太田工業　（代）太田　勝美</t>
  </si>
  <si>
    <t>石川郡平田村大字上蓬田字新屋敷３８</t>
  </si>
  <si>
    <t>0247-57-6077</t>
  </si>
  <si>
    <t>居酒屋　まる美</t>
  </si>
  <si>
    <t>服部　東</t>
  </si>
  <si>
    <t>須賀川市馬町１０１　サンロード１０１内</t>
  </si>
  <si>
    <t>にんにん</t>
  </si>
  <si>
    <t>太楽　久美子</t>
  </si>
  <si>
    <t>ｃｏｏｃａｆｅ</t>
  </si>
  <si>
    <t>荒木　由美子</t>
  </si>
  <si>
    <t>須賀川市大町２０５　備前屋タウンＡ号室</t>
  </si>
  <si>
    <t>スナック　ＬＯＶＥ</t>
  </si>
  <si>
    <t>0248-94-2580</t>
  </si>
  <si>
    <t>岩瀬郡鏡石町鏡田かげ沼町１３９－１</t>
  </si>
  <si>
    <t>メフォス５２２１７号店</t>
  </si>
  <si>
    <t>田村郡三春町八島台５丁目２－４</t>
  </si>
  <si>
    <t>濱田　雅博</t>
  </si>
  <si>
    <t>田村郡三春町字中町４　中町蔵　二ノ蔵</t>
  </si>
  <si>
    <t>0247-61-6757</t>
  </si>
  <si>
    <t>カフェー　ブリキイヌ</t>
  </si>
  <si>
    <t>岩瀬郡鏡石町蒲之沢町２６３</t>
  </si>
  <si>
    <t>0248-75-2307</t>
  </si>
  <si>
    <t>有限会社山小家　（代）深谷　宏史</t>
  </si>
  <si>
    <t>ホテル　ルームス</t>
  </si>
  <si>
    <t>岩瀬郡天栄村大字大里字天房４１－２</t>
  </si>
  <si>
    <t>0248-82-3242</t>
  </si>
  <si>
    <t>株式会社天栄村振興公社　（代）添田　勝幸</t>
  </si>
  <si>
    <t>岩瀬郡天栄村大字大里字天房５０－１</t>
  </si>
  <si>
    <t>0248-81-1455</t>
  </si>
  <si>
    <t>季の里天栄</t>
  </si>
  <si>
    <t>藁谷　修</t>
  </si>
  <si>
    <t>やきとり竜鳳（八戸８８０あ５３６）</t>
  </si>
  <si>
    <t>須賀川市下小山田字月夜田２０３</t>
  </si>
  <si>
    <t>0248-79-3165</t>
  </si>
  <si>
    <t>社会福祉法人福音会　（代）青木　繁昌</t>
  </si>
  <si>
    <t>須賀川市八幡町１３５　須賀川市役所１Ｆ</t>
  </si>
  <si>
    <t>こむぎ</t>
  </si>
  <si>
    <t>0248-79-4808</t>
  </si>
  <si>
    <t>須賀川市堤字札木沢２８０</t>
  </si>
  <si>
    <t>和泉　美智子</t>
  </si>
  <si>
    <t>お食事処　和</t>
  </si>
  <si>
    <t>小平　祐樹</t>
  </si>
  <si>
    <t>四季彩　和の花</t>
  </si>
  <si>
    <t>0248-94-5567</t>
  </si>
  <si>
    <t>佐竹　秀義</t>
  </si>
  <si>
    <t>佐竹企画</t>
  </si>
  <si>
    <t>石川郡浅川町大字東大畑字大名大塚５０</t>
  </si>
  <si>
    <t>0247-36-2161</t>
  </si>
  <si>
    <t>浅川町商工会　会長　小宅　善一</t>
  </si>
  <si>
    <t>浅川町商工会</t>
  </si>
  <si>
    <t>佐藤　芳博</t>
  </si>
  <si>
    <t>田村郡小野町大字小野新町字中通５１－３</t>
  </si>
  <si>
    <t>0247-72-6322</t>
  </si>
  <si>
    <t>リトルファクトリー株式会社　（代）近藤　洋之</t>
  </si>
  <si>
    <t>アップルガーデン</t>
  </si>
  <si>
    <t>松澤　英子</t>
  </si>
  <si>
    <t>田村郡三春町大字下舞木字石花４６</t>
  </si>
  <si>
    <t>カフェ　かくれ茶房</t>
  </si>
  <si>
    <t>坂本　恵美</t>
  </si>
  <si>
    <t>石川郡古殿町大字田口字黒長７８</t>
  </si>
  <si>
    <t>0247-53-2151</t>
  </si>
  <si>
    <t>食彩酒房　九竜</t>
  </si>
  <si>
    <t>小野　ひとみ</t>
  </si>
  <si>
    <t>須賀川市台５－１</t>
  </si>
  <si>
    <t>0248-94-5526</t>
  </si>
  <si>
    <t>ｎｅｓｔ　ｋｏ．ｔｏ．ｒｉ　ｇａｒｄｅｎ　（ネストコトリガーデン）</t>
  </si>
  <si>
    <t>須賀川市芦田塚１４１</t>
  </si>
  <si>
    <t>吉成　浩明</t>
  </si>
  <si>
    <t>蕎麦工房吉成</t>
  </si>
  <si>
    <t>家カフェ　とまとハウス</t>
  </si>
  <si>
    <t>0247-81-1531</t>
  </si>
  <si>
    <t>ファミリーマート船引城ノ内店</t>
  </si>
  <si>
    <t>田村郡小野町大字小野新町字知宗５－２</t>
  </si>
  <si>
    <t>0247-72-3597</t>
  </si>
  <si>
    <t>ＮＰＯ法人小野自然倶楽部　（代）大方　俊浩</t>
  </si>
  <si>
    <t>田村郡小野町大字小戸神字宮ノ前３９７－２</t>
  </si>
  <si>
    <t>ふれあい森の家</t>
  </si>
  <si>
    <t>石川郡石川町字長久保１１１－１</t>
  </si>
  <si>
    <t>0247-57-5653</t>
  </si>
  <si>
    <t>幸楽苑メガステージ石川店</t>
  </si>
  <si>
    <t>髙橋　哲也</t>
  </si>
  <si>
    <t>岩瀬郡天栄村大字飯豊字新田前２１－１</t>
  </si>
  <si>
    <t>0248-83-1170</t>
  </si>
  <si>
    <t>メフォス５１３６９号店</t>
  </si>
  <si>
    <t>岩瀬郡鏡石町岡ノ内７２－３</t>
  </si>
  <si>
    <t>0248-62-4618</t>
  </si>
  <si>
    <t>ミニストップ鏡石ＰＡ上り店</t>
  </si>
  <si>
    <t>二瓶　里美</t>
  </si>
  <si>
    <t>須賀川市東町５４－１　柳小路Ｄ号室</t>
  </si>
  <si>
    <t>スナック華蓮</t>
  </si>
  <si>
    <t>淵上　由美</t>
  </si>
  <si>
    <t>スカイ商店</t>
  </si>
  <si>
    <t>田村市都路町古道字山口１４２－１２</t>
  </si>
  <si>
    <t>吉田　鉄男</t>
  </si>
  <si>
    <t>0247-73-8882</t>
  </si>
  <si>
    <t>山の灯り　らんぷ</t>
  </si>
  <si>
    <t>フラットホワイトコーヒーファクトリー</t>
  </si>
  <si>
    <t>田村市船引町船引字番匠１－１</t>
  </si>
  <si>
    <t>0247-82-4144</t>
  </si>
  <si>
    <t>有限会社七福商事　（代）夏井　大輔</t>
  </si>
  <si>
    <t>田村市船引町船引字城ノ内８４</t>
  </si>
  <si>
    <t>0247-82-4700</t>
  </si>
  <si>
    <t>すいこ伝</t>
  </si>
  <si>
    <t>大越　光一</t>
  </si>
  <si>
    <t>ピットイン</t>
  </si>
  <si>
    <t>須賀川市中町１３</t>
  </si>
  <si>
    <t>0248-76-1105</t>
  </si>
  <si>
    <t>株式会社大寺　（代）大寺　晃由</t>
  </si>
  <si>
    <t>須賀川市西山寺町２０８</t>
  </si>
  <si>
    <t>セブン－イレブン須賀川池ノ上店</t>
  </si>
  <si>
    <t>荒井　裕</t>
  </si>
  <si>
    <t>須賀川市稲荷町１１８－１</t>
  </si>
  <si>
    <t>0248-72-6767</t>
  </si>
  <si>
    <t>セブン－イレブン須賀川稲荷町店</t>
  </si>
  <si>
    <t>郡山市虎丸町２４－３</t>
  </si>
  <si>
    <t>024-922-2457</t>
  </si>
  <si>
    <t>有限会社メック　（代）望月　浩吉</t>
  </si>
  <si>
    <t>須賀川市古河１０５</t>
  </si>
  <si>
    <t>0248-76-3138</t>
  </si>
  <si>
    <t>ＲＥＰＯＳ</t>
  </si>
  <si>
    <t>桑名　照男</t>
  </si>
  <si>
    <t>望月　浩吉</t>
  </si>
  <si>
    <t>石川郡平田村大字永田字石坪１０２</t>
  </si>
  <si>
    <t>0247-55-2137</t>
  </si>
  <si>
    <t>佐藤　一一</t>
  </si>
  <si>
    <t>農家民宿「春一番」</t>
  </si>
  <si>
    <t>須賀川市西川字西田７－２０９</t>
  </si>
  <si>
    <t>0248-76-6688</t>
  </si>
  <si>
    <t>合資会社ＳＥＥＫ　（代）岸波　毅彦</t>
  </si>
  <si>
    <t>須賀川市和田道１１９－１</t>
  </si>
  <si>
    <t>セブンイレブン須賀川和田道店</t>
  </si>
  <si>
    <t>石川郡石川町字当町１１９－４</t>
  </si>
  <si>
    <t>0247-26-1775</t>
  </si>
  <si>
    <t>セブン－イレブン磐城石川駅前店</t>
  </si>
  <si>
    <t>須賀川市小倉字前仲作８５</t>
  </si>
  <si>
    <t>0248-94-6320</t>
  </si>
  <si>
    <t>株式会社きらく　（代）山田　智也</t>
  </si>
  <si>
    <t>須賀川市芦田塚５９－１</t>
  </si>
  <si>
    <t>グランパークカフェ</t>
  </si>
  <si>
    <t>石川郡平田村大字上蓬田字銭神９２－１</t>
  </si>
  <si>
    <t>0247-55-2126</t>
  </si>
  <si>
    <t>株式会社宗　食品加工所</t>
  </si>
  <si>
    <t>石川郡石川町大字赤羽字新宿１２９－１</t>
  </si>
  <si>
    <t>ＯＲＡＧＥＮＯ（オラゲーノ）</t>
  </si>
  <si>
    <t>円谷　博行</t>
  </si>
  <si>
    <t>須賀川市仲の町５６－１　オーシェルナカノマチ１Ｆ</t>
  </si>
  <si>
    <t>0248-94-7775</t>
  </si>
  <si>
    <t>下町潤虎食堂　ツムラ屋</t>
  </si>
  <si>
    <t>櫻田　ひろ子</t>
  </si>
  <si>
    <t>田村郡小野町大字飯豊字柿人２７－１</t>
  </si>
  <si>
    <t>0247-61-6300</t>
  </si>
  <si>
    <t>カラオケスナック　Ｒｏｍａｎｃｅ</t>
  </si>
  <si>
    <t>阿部農縁</t>
  </si>
  <si>
    <t>ＢＡＫＥＲＳ８２３</t>
  </si>
  <si>
    <t>いわき市内郷白水町川平１４－２２</t>
  </si>
  <si>
    <t>0246-26-3395</t>
  </si>
  <si>
    <t>株式会社エフシーズ　（代）渡辺　正彦</t>
  </si>
  <si>
    <t>田村郡小野町大字谷津作字谷津９０－１</t>
  </si>
  <si>
    <t>0247-71-1688</t>
  </si>
  <si>
    <t>ファミリーマート　小野バイパス店</t>
  </si>
  <si>
    <t>有限会社幸和　（代）佐久間　光治</t>
  </si>
  <si>
    <t>田村市船引町東部台３丁目１５</t>
  </si>
  <si>
    <t>メロンパン屋</t>
  </si>
  <si>
    <t>石川郡浅川町大字簑輪字山敷田５３－８</t>
  </si>
  <si>
    <t>0247-36-3490</t>
  </si>
  <si>
    <t>山田　光一</t>
  </si>
  <si>
    <t>居酒屋いりえ</t>
  </si>
  <si>
    <t>角田　一哉</t>
  </si>
  <si>
    <t>石川郡浅川町大字東大畑字大名大塚９９－１</t>
  </si>
  <si>
    <t>0247-36-4625</t>
  </si>
  <si>
    <t>ローソン浅川東大畑店</t>
  </si>
  <si>
    <t>やきとり竜鳳（宇都宮８８０あ１５７８）</t>
  </si>
  <si>
    <t>須賀川市山寺町３５　なんぶビル１０５</t>
  </si>
  <si>
    <t>090-2980-4999</t>
  </si>
  <si>
    <t>永春合同会社　（代）秦　永波</t>
  </si>
  <si>
    <t>老味道</t>
  </si>
  <si>
    <t>リオン・ドール鏡石店　ベーカリー</t>
  </si>
  <si>
    <t>セブン－イレブン石川南町店</t>
  </si>
  <si>
    <t>石川郡浅川町大字簑輪字坂ノ前１１１－１</t>
  </si>
  <si>
    <t>0247-36-4704</t>
  </si>
  <si>
    <t>有限会社富岡商事　（代）富岡　すい子</t>
  </si>
  <si>
    <t>0247-36-1007</t>
  </si>
  <si>
    <t>セブンイレブン浅川簑輪店</t>
  </si>
  <si>
    <t>薄井　淳</t>
  </si>
  <si>
    <t>須賀川市下宿町５６</t>
  </si>
  <si>
    <t>0248-63-0151</t>
  </si>
  <si>
    <t>ファミリーマート須賀川海道下店</t>
  </si>
  <si>
    <t>石川郡石川町字当町１０９－８</t>
  </si>
  <si>
    <t>0247-26-3101</t>
  </si>
  <si>
    <t>ＪＡ夢みなみ　いしかわ営農センター　支援課</t>
  </si>
  <si>
    <t>田村市常葉町西向字中３１－１</t>
  </si>
  <si>
    <t>0247-61-6877</t>
  </si>
  <si>
    <t>ローソン田村常葉店</t>
  </si>
  <si>
    <t>車田　幸司</t>
  </si>
  <si>
    <t>玉川村農産物加工施設</t>
  </si>
  <si>
    <t>田村市船引町船引字源次郎１３１</t>
  </si>
  <si>
    <t>0247-82-6644</t>
  </si>
  <si>
    <t>特別養護老人ホーム　船引こぶし荘</t>
  </si>
  <si>
    <t>田村郡小野町大字小野新町字美売５７</t>
  </si>
  <si>
    <t>0247-72-4566</t>
  </si>
  <si>
    <t>特別養護老人ホーム　こまち荘</t>
  </si>
  <si>
    <t>鈴木　亜紀</t>
  </si>
  <si>
    <t>岩瀬郡鏡石町本町２０８</t>
  </si>
  <si>
    <t>0248-94-7955</t>
  </si>
  <si>
    <t>キッチン　さくら木</t>
  </si>
  <si>
    <t>吉田　美世子</t>
  </si>
  <si>
    <t>岩瀬郡鏡石町境４７５</t>
  </si>
  <si>
    <t>0248-92-3065</t>
  </si>
  <si>
    <t>ファミリーマート鏡石境店</t>
  </si>
  <si>
    <t>白河市新白河２丁目４３－２　　　　　　　　　　　　　　ハイマウント新白河１－１０２</t>
  </si>
  <si>
    <t>0248-85-1000</t>
  </si>
  <si>
    <t>株式会社クラウド　（代）青山　靖夫</t>
  </si>
  <si>
    <t>岩瀬郡天栄村大字田良尾字芝草１</t>
  </si>
  <si>
    <t>白河メドウゴルフ倶楽部レストラン</t>
  </si>
  <si>
    <t>須賀川市泉田字宿３５－１</t>
  </si>
  <si>
    <t>0248-62-4653</t>
  </si>
  <si>
    <t>株式会社大賀商店　（代）大賀一男</t>
  </si>
  <si>
    <t>須賀川市西山寺町２５４　第３Ｓハイツ１０２</t>
  </si>
  <si>
    <t>080-1840-1400</t>
  </si>
  <si>
    <t>Ｉｓｓｙｏｕ　Ａｓｉｌ　－笑酔－</t>
  </si>
  <si>
    <t>須賀川市並木町１１２番地１</t>
  </si>
  <si>
    <t>080-5557-8816</t>
  </si>
  <si>
    <t>一般社団法人べるふらわあ　理事長　熊田　佳彦</t>
  </si>
  <si>
    <t>須賀川市虹の台１００</t>
  </si>
  <si>
    <t>0248-89-1120</t>
  </si>
  <si>
    <t>森のレストラン</t>
  </si>
  <si>
    <t>小林　京子</t>
  </si>
  <si>
    <t>大河原　大助</t>
  </si>
  <si>
    <t>田村郡三春町大字上舞木字戸ノ内４８－３</t>
  </si>
  <si>
    <t>024-943-6795</t>
  </si>
  <si>
    <t>ミニストップ　三春上舞木店</t>
  </si>
  <si>
    <t>岩瀬郡鏡石町不時沼３４５</t>
  </si>
  <si>
    <t>0248-62-2118</t>
  </si>
  <si>
    <t>鏡石町長　</t>
  </si>
  <si>
    <t>鏡石まちの駅　かんかんてらす</t>
  </si>
  <si>
    <t>草野　浩二</t>
  </si>
  <si>
    <t>石川郡石川町字石田４５－２</t>
  </si>
  <si>
    <t>0247-26-7784</t>
  </si>
  <si>
    <t>セブンイレブン石川長久保店</t>
  </si>
  <si>
    <t>郡山市安積町荒井字大池３</t>
  </si>
  <si>
    <t>024-945-9296</t>
  </si>
  <si>
    <t>有限会社四川名菜天心　（代）吉田　和夫</t>
  </si>
  <si>
    <t>須賀川市六郎兵衛１１６－１</t>
  </si>
  <si>
    <t>0248-94-4211</t>
  </si>
  <si>
    <t>四川名菜　天心　麺の刻</t>
  </si>
  <si>
    <t>大阪府吹田市江坂町１－２２－２</t>
  </si>
  <si>
    <t>06-6368-1001</t>
  </si>
  <si>
    <t>株式会社あきんどスシロー　（代）新居　耕平</t>
  </si>
  <si>
    <t>須賀川市北山寺町５</t>
  </si>
  <si>
    <t>0248-63-7335</t>
  </si>
  <si>
    <t>スシロー須賀川店</t>
  </si>
  <si>
    <t>伊東　政行</t>
  </si>
  <si>
    <t>須賀川市中町１３番地　ＪＵＮＥＳビル１Ｆ　Ａ－２号</t>
  </si>
  <si>
    <t>0248-94-7785</t>
  </si>
  <si>
    <t>ＳＰＩＲＩＴ</t>
  </si>
  <si>
    <t>橋本　寿一</t>
  </si>
  <si>
    <t>田村郡小野町大字小野新町字中通９２</t>
  </si>
  <si>
    <t>0247-61-5505</t>
  </si>
  <si>
    <t>チルコロ　イル　ピッコロ　カンポ</t>
  </si>
  <si>
    <t>ブランジェリー・マルジュー</t>
  </si>
  <si>
    <t>坂本　浩</t>
  </si>
  <si>
    <t>岩瀬郡天栄村大字田良尾字芝草１－３１５</t>
  </si>
  <si>
    <t>羽鳥湖つり堀公園</t>
  </si>
  <si>
    <t>郡山市栄町９－３</t>
  </si>
  <si>
    <t>024-991-0141</t>
  </si>
  <si>
    <t>株式会社アーマ・テラス　（代）高野　春彦</t>
  </si>
  <si>
    <t>0247-57-7670</t>
  </si>
  <si>
    <t>アーマ・テラス　福島空港店</t>
  </si>
  <si>
    <t>須賀川市大袋町５６－２</t>
  </si>
  <si>
    <t>0248-94-8949</t>
  </si>
  <si>
    <t>よしなり斎苑　西ホール</t>
  </si>
  <si>
    <t>高橋　広明</t>
  </si>
  <si>
    <t>ｉｃｈｉｎｏｉｃｈｉ　ｃｏｆｆｅｅ</t>
  </si>
  <si>
    <t>鈴木　五子</t>
  </si>
  <si>
    <t>須賀川市本町６４</t>
  </si>
  <si>
    <t>0248-76-7057</t>
  </si>
  <si>
    <t>桐</t>
  </si>
  <si>
    <t>090-2369-0917</t>
  </si>
  <si>
    <t>田村郡三春町字大町３２－１　みはる壱番館５Ｆ</t>
  </si>
  <si>
    <t>カフェーブリキイヌ</t>
  </si>
  <si>
    <t>渡辺　陽一</t>
  </si>
  <si>
    <t>那須珈琲　Ｃａｆｅ　Ｌａ　Ｄｅｔｅｎｔｅ</t>
  </si>
  <si>
    <t>東京都目黒区自由が丘１－３１－８</t>
  </si>
  <si>
    <t>090-7197-6207</t>
  </si>
  <si>
    <t>有限会社エフアンドビークラフトマン　（代）荒井　和真</t>
  </si>
  <si>
    <t>須賀川市六郎兵衛１１８－１１</t>
  </si>
  <si>
    <t>0248-94-6530</t>
  </si>
  <si>
    <t>ＴＲＩＭ　ＣＯＦＦＥＥ</t>
  </si>
  <si>
    <t>円谷　かおり</t>
  </si>
  <si>
    <t>韓国料理店ハル</t>
  </si>
  <si>
    <t>佐竹　幸子</t>
  </si>
  <si>
    <t>フリーライフ</t>
  </si>
  <si>
    <t>田村市船引町船引字臂曲１９－１</t>
  </si>
  <si>
    <t>0247-61-4202</t>
  </si>
  <si>
    <t>麺処さとう</t>
  </si>
  <si>
    <t>安藤　浩美</t>
  </si>
  <si>
    <t>須賀川市大町８１－１　大町プラザ</t>
  </si>
  <si>
    <t>酒菜処　ひろんち</t>
  </si>
  <si>
    <t>須賀川市山寺道５５</t>
  </si>
  <si>
    <t>0248-94-6301</t>
  </si>
  <si>
    <t>かつや須賀川店</t>
  </si>
  <si>
    <t>岩瀬郡鏡石町中央５０－２</t>
  </si>
  <si>
    <t>セブンイレブン鏡石中央店</t>
  </si>
  <si>
    <t>田村市滝根町菅谷字大子堂１５３－２５</t>
  </si>
  <si>
    <t>0247-61-5775</t>
  </si>
  <si>
    <t>特別養護老人ホーム　さくらの里</t>
  </si>
  <si>
    <t>鈴木　幸子</t>
  </si>
  <si>
    <t>堀越　愛</t>
  </si>
  <si>
    <t>田村市船引町門沢字山崎１１４－１</t>
  </si>
  <si>
    <t>0247-85-2101</t>
  </si>
  <si>
    <t>Ｌｕｎｃｈ六角</t>
  </si>
  <si>
    <t>株式会社幸楽苑　代表取締役社長　新井田　傅</t>
  </si>
  <si>
    <t>須賀川市仲の町７５－１　イオンタウン須賀川</t>
  </si>
  <si>
    <t>0248-63-7828</t>
  </si>
  <si>
    <t>幸楽苑イオンタウン須賀川店</t>
  </si>
  <si>
    <t>大阪府大阪市中央区道修町一丁目６－１９</t>
  </si>
  <si>
    <t>06-6487-5700</t>
  </si>
  <si>
    <t>田村市船引町光陽台２６</t>
  </si>
  <si>
    <t>0247-62-0062</t>
  </si>
  <si>
    <t>魚国総本社・田村２１５６９</t>
  </si>
  <si>
    <t>栃木県宇都宮市上大曽町３２０－２</t>
  </si>
  <si>
    <t>028-666-0843</t>
  </si>
  <si>
    <t>株式会社Ｇｅｎｋｉ　Ｇｌｏｂａｌ　Ｄｉｎｉｎｇ　Ｃｏｎｃｅｐｔｓ　（代）東　光法</t>
  </si>
  <si>
    <t>須賀川市山寺道５４－３</t>
  </si>
  <si>
    <t>0248-72-0588</t>
  </si>
  <si>
    <t>魚べい　須賀川店</t>
  </si>
  <si>
    <t>郡山市中野２丁目１２</t>
  </si>
  <si>
    <t>024-962-9477</t>
  </si>
  <si>
    <t>合同会社ＳＳＫキッチン　㈹佐々木　裕太</t>
  </si>
  <si>
    <t>田村市船引町東部台３丁目１７</t>
  </si>
  <si>
    <t>0247-81-1112</t>
  </si>
  <si>
    <t>ほっともっと田村船引町店</t>
  </si>
  <si>
    <t>宮城県仙台市青葉区一番町２丁目７－５　第一ビル５階</t>
  </si>
  <si>
    <t>022-398-7385</t>
  </si>
  <si>
    <t>イーコンセプト株式会社　（代）熊谷　章</t>
  </si>
  <si>
    <t>ｇａｔｔｏ　ｃｏｆｆｅｅ</t>
  </si>
  <si>
    <t>小湊　陽子</t>
  </si>
  <si>
    <t>須賀川市馬町１０１　サンロード１０１－８号</t>
  </si>
  <si>
    <t>0248-72-4251</t>
  </si>
  <si>
    <t>ＲＯＳＥ</t>
  </si>
  <si>
    <t>橋本　玉枝</t>
  </si>
  <si>
    <t>珈琲　アドフル</t>
  </si>
  <si>
    <t>福島市野田町６丁目５－１０</t>
  </si>
  <si>
    <t>024-573-8887</t>
  </si>
  <si>
    <t>株式会社リベラル・ライフ　（代）石川　明義</t>
  </si>
  <si>
    <t>田村郡三春町大字熊耳字大平１８５－２</t>
  </si>
  <si>
    <t>0247-61-5578</t>
  </si>
  <si>
    <t>リベラル食堂</t>
  </si>
  <si>
    <t>田村郡小野町大字和名田字戸沢９０</t>
  </si>
  <si>
    <t>0247-61-5988</t>
  </si>
  <si>
    <t>國分　信秋</t>
  </si>
  <si>
    <t>農業体験民宿　あぶくま高原　花の里</t>
  </si>
  <si>
    <t>会津若松市堤町３－６</t>
  </si>
  <si>
    <t>0242-22-1997</t>
  </si>
  <si>
    <t>有限会社糸吉商店　（代）髙久　公博</t>
  </si>
  <si>
    <t>0248-67-3486</t>
  </si>
  <si>
    <t>ブイチェーン新長沼店</t>
  </si>
  <si>
    <t>0247-36-3429</t>
  </si>
  <si>
    <t>川音　道</t>
  </si>
  <si>
    <t>石川郡浅川町大字染字中内３３１－１</t>
  </si>
  <si>
    <t>ＡＴＲＹ　Ｃａｆｅ＆Ｂａｒ</t>
  </si>
  <si>
    <t>石川郡古殿町大字山上字鹿場４１</t>
  </si>
  <si>
    <t>0247-53-3476</t>
  </si>
  <si>
    <t>鈴木　ウメ子</t>
  </si>
  <si>
    <t>Ｆ．ベル</t>
  </si>
  <si>
    <t>五十嵐　たか子</t>
  </si>
  <si>
    <t>岩瀬郡天栄村大字上松本字上屋敷１０－３</t>
  </si>
  <si>
    <t>手づくりパン屋さん　ここっと</t>
  </si>
  <si>
    <t>蜷川　友美</t>
  </si>
  <si>
    <t>Ｆｉｏｒｅ</t>
  </si>
  <si>
    <t>石川郡浅川町大字浅川字本町西裏８８</t>
  </si>
  <si>
    <t>0247-36-2115</t>
  </si>
  <si>
    <t>合同会社丸元　（代）芳賀　元樹</t>
  </si>
  <si>
    <t>まるみ</t>
  </si>
  <si>
    <t>須賀川市馬町１０２番地</t>
  </si>
  <si>
    <t>須賀川市中町４－１</t>
  </si>
  <si>
    <t>0248-72-3963</t>
  </si>
  <si>
    <t>サテライトローソン須賀川市民交流センター店</t>
  </si>
  <si>
    <t>佐藤　仁美</t>
  </si>
  <si>
    <t>岩瀬郡鏡石町本町２１９　鏡石プラザ１０５</t>
  </si>
  <si>
    <t>0248-62-4075</t>
  </si>
  <si>
    <t>ＮｅＮｅ</t>
  </si>
  <si>
    <t>三瓶　秀嗣</t>
  </si>
  <si>
    <t>三平商店</t>
  </si>
  <si>
    <t>石川郡石川町大字塩沢字広畑４２－４</t>
  </si>
  <si>
    <t>0247-26-2484</t>
  </si>
  <si>
    <t>有限会社コバヤシ広芸　（代）小林　忠好</t>
  </si>
  <si>
    <t>マリーの桜</t>
  </si>
  <si>
    <t>090-4633-1087</t>
  </si>
  <si>
    <t>株式会社圓　（代）大塚　浩明</t>
  </si>
  <si>
    <t>須賀川市森宿字安積田６－４</t>
  </si>
  <si>
    <t>0248-76-8671</t>
  </si>
  <si>
    <t>セブン‐イレブン須賀川森宿安積田店</t>
  </si>
  <si>
    <t>須賀川市滑川字八方久保１００－１</t>
  </si>
  <si>
    <t>0248-94-5236</t>
  </si>
  <si>
    <t>株式会社ａｇｒｉｔｙ　（代）小野寺　淳</t>
  </si>
  <si>
    <t>須賀川市高久田境９９－１　メガステージ須賀川地内</t>
  </si>
  <si>
    <t>カフェ　ブルービー</t>
  </si>
  <si>
    <t>0247-78-2552</t>
  </si>
  <si>
    <t>佐藤　譲二</t>
  </si>
  <si>
    <t>田村市滝根町神俣字梵天川１０２</t>
  </si>
  <si>
    <t>さんくるげ</t>
  </si>
  <si>
    <t>遠藤　直樹</t>
  </si>
  <si>
    <t>えんどうワイナリー</t>
  </si>
  <si>
    <t>樽井　誠</t>
  </si>
  <si>
    <t>田村市船引町東部台３丁目１０４</t>
  </si>
  <si>
    <t>0247-61-7073</t>
  </si>
  <si>
    <t>味里</t>
  </si>
  <si>
    <t>須賀川市越久字杉坦３１８番地１</t>
  </si>
  <si>
    <t>0248-76-5815</t>
  </si>
  <si>
    <t>090-9037-2754</t>
  </si>
  <si>
    <t>株式会社さくら農園　（代）佐藤　敦</t>
  </si>
  <si>
    <t>須賀川市越久字桜川８番地１</t>
  </si>
  <si>
    <t>070-1140-1515</t>
  </si>
  <si>
    <t>ストロベリーパラダイス</t>
  </si>
  <si>
    <t>佐川　公光</t>
  </si>
  <si>
    <t>石川郡石川町大字赤羽字新宿６５－２</t>
  </si>
  <si>
    <t>0247-57-8380</t>
  </si>
  <si>
    <t>マルコーラーメン</t>
  </si>
  <si>
    <t>合資会社ＳＥＥＫ　（代）岸波毅彦</t>
  </si>
  <si>
    <t>須賀川市塩田字長坦５８番地</t>
  </si>
  <si>
    <t>0248-94-5508</t>
  </si>
  <si>
    <t>セブンイレブン須賀川小塩江店</t>
  </si>
  <si>
    <t>弓田　愛里</t>
  </si>
  <si>
    <t>須賀川市宮先町１００　エクセレント館　竹内５０４</t>
  </si>
  <si>
    <t>スナック　純</t>
  </si>
  <si>
    <t>東京都品川区東品川四丁目１２－４</t>
  </si>
  <si>
    <t>株式会社アコーディアＡＨ０２　（代）三好　康之</t>
  </si>
  <si>
    <t>須賀川市塩田字宮田１</t>
  </si>
  <si>
    <t>0248-79-2101</t>
  </si>
  <si>
    <t>宇津峰カントリークラブ</t>
  </si>
  <si>
    <t>田村郡小野町大字飯豊字荒屋敷５０</t>
  </si>
  <si>
    <t>0247-61-7006</t>
  </si>
  <si>
    <t>ローソン小野飯豊荒屋敷店</t>
  </si>
  <si>
    <t>鈴木　雅美</t>
  </si>
  <si>
    <t>石川郡石川町大字赤羽字新宿３８－２</t>
  </si>
  <si>
    <t>スナック　雅</t>
  </si>
  <si>
    <t>岩瀬郡鏡石町中央５０－１</t>
  </si>
  <si>
    <t>0248-62-1224</t>
  </si>
  <si>
    <t>市川　孝司</t>
  </si>
  <si>
    <t>焼肉ダイニング　あじ庵</t>
  </si>
  <si>
    <t>田村市常葉町常葉字上町５２</t>
  </si>
  <si>
    <t>0247-77-2003</t>
  </si>
  <si>
    <t>安藤　佐由里</t>
  </si>
  <si>
    <t>おおぎや和洋菓子店</t>
  </si>
  <si>
    <t>西白河郡矢吹町北浦１８</t>
  </si>
  <si>
    <t>0248-42-2824</t>
  </si>
  <si>
    <t>有限会社朝日ドライブイン　代表取締役　橋本隆光</t>
  </si>
  <si>
    <t>須賀川市山寺町１８７</t>
  </si>
  <si>
    <t>食堂アサドラ</t>
  </si>
  <si>
    <t>岩瀬郡鏡石町久来石５５４</t>
  </si>
  <si>
    <t>0248-62-3734</t>
  </si>
  <si>
    <t>橋本　正人</t>
  </si>
  <si>
    <t>マー農園</t>
  </si>
  <si>
    <t>須賀川市森宿字ヒジリ田５４－４</t>
  </si>
  <si>
    <t>0248-76-6300</t>
  </si>
  <si>
    <t>株式会社アピックス　（代）和田　忠夫</t>
  </si>
  <si>
    <t>須賀川市大町２１６　須賀川ＹＫビル１０１号</t>
  </si>
  <si>
    <t>0248-63-1192</t>
  </si>
  <si>
    <t>大町食堂</t>
  </si>
  <si>
    <t>いわき市平字九品寺町１番地８の２</t>
  </si>
  <si>
    <t>0246-25-9999</t>
  </si>
  <si>
    <t>田村市船引町船引字砂子田１２３番地の１</t>
  </si>
  <si>
    <t>0247-82-5594</t>
  </si>
  <si>
    <t>まごころ</t>
  </si>
  <si>
    <t>まごころ絆</t>
  </si>
  <si>
    <t>東京都港区赤坂二丁目２３－１</t>
  </si>
  <si>
    <t>田村市常葉町常葉字舘１－９</t>
  </si>
  <si>
    <t>0247-77-2153</t>
  </si>
  <si>
    <t>メフォス５２３１９号店</t>
  </si>
  <si>
    <t>鈴木　一民</t>
  </si>
  <si>
    <t>鈴木商事</t>
  </si>
  <si>
    <t>田村郡三春町字荒町１４１－１</t>
  </si>
  <si>
    <t>0247-62-2556</t>
  </si>
  <si>
    <t>有限会社割烹大音　（代）石山　幸一郎</t>
  </si>
  <si>
    <t>割烹大音</t>
  </si>
  <si>
    <t>吉田　久美子</t>
  </si>
  <si>
    <t>田村市船引町船引字下中田１９－１</t>
  </si>
  <si>
    <t>スナック　くみこ</t>
  </si>
  <si>
    <t>田村市都路町岩井沢字北向１８５－６</t>
  </si>
  <si>
    <t>0247-61-5330</t>
  </si>
  <si>
    <t>株式会社ホップジャパン　（代）本間　誠</t>
  </si>
  <si>
    <t>都路ホップガーデンブルワリー</t>
  </si>
  <si>
    <t>郡山市八山田３丁目２２</t>
  </si>
  <si>
    <t>024-923-1789</t>
  </si>
  <si>
    <t>株式会社福島野球団　（代）岩村　明憲</t>
  </si>
  <si>
    <t>福島レッドホープスブース</t>
  </si>
  <si>
    <t>佐久間　智之</t>
  </si>
  <si>
    <t>田村市船引町新舘字下４２０－１</t>
  </si>
  <si>
    <t>0247-84-2901</t>
  </si>
  <si>
    <t>せがわ食堂</t>
  </si>
  <si>
    <t>岩瀬郡鏡石町旭町３３２</t>
  </si>
  <si>
    <t>0248-94-4107</t>
  </si>
  <si>
    <t>金沢　倫美</t>
  </si>
  <si>
    <t>Ｉｃｉｎｇ　ｏｎ　ｔｈｅ　Ｃａｋｅ</t>
  </si>
  <si>
    <t>岩瀬郡天栄村大字下松本字要田５４番地</t>
  </si>
  <si>
    <t>セブンイレブン天栄松本店</t>
  </si>
  <si>
    <t>須賀川市中町１２</t>
  </si>
  <si>
    <t>0248-94-6590</t>
  </si>
  <si>
    <t>株式会社こぷろ須賀川　（代）吉田　有希</t>
  </si>
  <si>
    <t>須賀川市中町１７－４</t>
  </si>
  <si>
    <t>おかしばこ</t>
  </si>
  <si>
    <t>田村市都路町岩井沢字西光地９９－２</t>
  </si>
  <si>
    <t>0247-75-2595</t>
  </si>
  <si>
    <t>渡辺　甲一</t>
  </si>
  <si>
    <t>渡辺豆腐店</t>
  </si>
  <si>
    <t>坪井　亜美</t>
  </si>
  <si>
    <t>ＳＴＲＥＥＴ　ＦＯＯＤ　８２</t>
  </si>
  <si>
    <t>いも福</t>
  </si>
  <si>
    <t>増子　沙綾</t>
  </si>
  <si>
    <t>須賀川市仁井田字沢田５８</t>
  </si>
  <si>
    <t>珈琲４６</t>
  </si>
  <si>
    <t>田村市常葉町西向字下川原８２番地２</t>
  </si>
  <si>
    <t>0247-67-1233</t>
  </si>
  <si>
    <t>株式会社シーワン　（代）杉山　直之</t>
  </si>
  <si>
    <t>田村市船引町船引字馬場川原２０－９</t>
  </si>
  <si>
    <t>0247-61-7110</t>
  </si>
  <si>
    <t>四季の宿　天瑞</t>
  </si>
  <si>
    <t>高柳　暦也</t>
  </si>
  <si>
    <t>須賀川市栄町１９１　田中ビル１Ｆ</t>
  </si>
  <si>
    <t>0248-94-6763</t>
  </si>
  <si>
    <t>焼肉ドラゴン</t>
  </si>
  <si>
    <t>吉田　雅樹</t>
  </si>
  <si>
    <t>須賀川市岡東町１０９</t>
  </si>
  <si>
    <t>0248-94-7570</t>
  </si>
  <si>
    <t>焼鳥よし田</t>
  </si>
  <si>
    <t>ジェイラップ</t>
  </si>
  <si>
    <t>郡山市島２丁目３８番９号</t>
  </si>
  <si>
    <t>024-953-8984</t>
  </si>
  <si>
    <t>エクセルツリー株式会社　（代）平石　秀樹</t>
  </si>
  <si>
    <t>024-954-3980</t>
  </si>
  <si>
    <t>ｏｎｅ　ｚｕ　ｇａｔｅ</t>
  </si>
  <si>
    <t>石川郡玉川村大字中字高畔１１</t>
  </si>
  <si>
    <t>ローソン玉川中店</t>
  </si>
  <si>
    <t>須賀川市新町１７３－６</t>
  </si>
  <si>
    <t>0248-72-1389</t>
  </si>
  <si>
    <t>石引　酉介</t>
  </si>
  <si>
    <t>石窯☆ピザ兄貴</t>
  </si>
  <si>
    <t>郡山市深沢２丁目７－２０</t>
  </si>
  <si>
    <t>024-943-0300</t>
  </si>
  <si>
    <t>株式会社グラスフィールド　（代）芝田　銀平</t>
  </si>
  <si>
    <t>田村郡三春町大字斎藤字仁井道１２６</t>
  </si>
  <si>
    <t>Ａ－Ｓｔａｎｄ</t>
  </si>
  <si>
    <t>田村郡小野町大字小野新町字丹後坂２</t>
  </si>
  <si>
    <t>0247-72-2420</t>
  </si>
  <si>
    <t>嶋津　崇</t>
  </si>
  <si>
    <t>若嶋屋</t>
  </si>
  <si>
    <t>松本　マリ</t>
  </si>
  <si>
    <t>アンテナ　ｂｅ　マルシェ</t>
  </si>
  <si>
    <t>いわき市平中神谷字細田９２－７</t>
  </si>
  <si>
    <t>遠藤　雄希</t>
  </si>
  <si>
    <t>たい焼き屋ダイス</t>
  </si>
  <si>
    <t>石川郡石川町字南町４７</t>
  </si>
  <si>
    <t>090-3108-5947</t>
  </si>
  <si>
    <t>株式会社プレジャー　（代）小島　勘治</t>
  </si>
  <si>
    <t>チェリーブロッサム</t>
  </si>
  <si>
    <t>須賀川市和田道９２</t>
  </si>
  <si>
    <t>0248-75-1839</t>
  </si>
  <si>
    <t>株式会社ＡＳＴメディカル気功ネット　（代）須田　利昭</t>
  </si>
  <si>
    <t>須賀川市和田道９６</t>
  </si>
  <si>
    <t>0248-94-6551</t>
  </si>
  <si>
    <t>カフェ・オリヴィエ</t>
  </si>
  <si>
    <t>宮城県仙台市青葉区川平３丁目４７－１７</t>
  </si>
  <si>
    <t>022-279-5460</t>
  </si>
  <si>
    <t>第一物産株式会社　（代）三浦　馨</t>
  </si>
  <si>
    <t>須賀川市森宿字坪ノ内１６１－７７</t>
  </si>
  <si>
    <t>090-7520-3233</t>
  </si>
  <si>
    <t>鈴木　篤</t>
  </si>
  <si>
    <t>ｎｉｃｏ　ｃｏｆｆｅｅ　ｂｅａｎｓ</t>
  </si>
  <si>
    <t>鈴木　亜由美</t>
  </si>
  <si>
    <t>田村郡三春町字中町５２</t>
  </si>
  <si>
    <t>0247-61-6777</t>
  </si>
  <si>
    <t>Ｍｏｎ　ａｍｉ</t>
  </si>
  <si>
    <t>田村郡三春町字八幡町３</t>
  </si>
  <si>
    <t>栁沼　美惠子</t>
  </si>
  <si>
    <t>サマンサの台所</t>
  </si>
  <si>
    <t>大原　淳平</t>
  </si>
  <si>
    <t>須賀川市滑川字西山８４－１</t>
  </si>
  <si>
    <t>セブン－イレブン須賀川滑川店</t>
  </si>
  <si>
    <t>水野　正宗</t>
  </si>
  <si>
    <t>ナポリピッツァ　たんぽぽ</t>
  </si>
  <si>
    <t>石川郡平田村大字西山字煙石１０１</t>
  </si>
  <si>
    <t>0247-24-1030</t>
  </si>
  <si>
    <t>サンシン夢ファーム株式会社　（代）安藤　良二</t>
  </si>
  <si>
    <t>三進煙石コミュニティセンター緑正館</t>
  </si>
  <si>
    <t>有限会社上濃屋製麺工場</t>
  </si>
  <si>
    <t>須賀川市森宿字北向８０－３１</t>
  </si>
  <si>
    <t>吉田　真姫</t>
  </si>
  <si>
    <t>0248-72-1131</t>
  </si>
  <si>
    <t>うねるま</t>
  </si>
  <si>
    <t>石川郡浅川町大字浅川字大明塚１１７－８２</t>
  </si>
  <si>
    <t>0247-36-3608</t>
  </si>
  <si>
    <t>近藤　淳</t>
  </si>
  <si>
    <t>近藤パン店</t>
  </si>
  <si>
    <t>岩瀬郡天栄村大字白子字太多郎３５</t>
  </si>
  <si>
    <t>0248-83-2627</t>
  </si>
  <si>
    <t>有限会社かぶら　（代）蕪木　徳春</t>
  </si>
  <si>
    <t>須賀川市大町２６２－１</t>
  </si>
  <si>
    <t>0248-72-7544</t>
  </si>
  <si>
    <t>日本料理　天祥　かぶら</t>
  </si>
  <si>
    <t>蕪木　徳春</t>
  </si>
  <si>
    <t>須賀川市館取町１１６</t>
  </si>
  <si>
    <t>株式会社ファースト　（代）高橋　利昌</t>
  </si>
  <si>
    <t>0248-94-7553</t>
  </si>
  <si>
    <t>深夜食堂ばんや／須賀川Ｋｉｔｃｈｅｎもぐり</t>
  </si>
  <si>
    <t>久保木　幸雄</t>
  </si>
  <si>
    <t>須賀川市大町２４６－１</t>
  </si>
  <si>
    <t>0248-94-7377</t>
  </si>
  <si>
    <t>ローソン須賀川大町店</t>
  </si>
  <si>
    <t>須賀川市中町５５　中町ビル３階</t>
  </si>
  <si>
    <t>0248-73-3702</t>
  </si>
  <si>
    <t>株式会社ＯＮＥ　（代）佐久間　大輔</t>
  </si>
  <si>
    <t>須賀川市中町５５　中町ビル２Ｆ</t>
  </si>
  <si>
    <t>Ｃｌｕｂ　Ｃｉｅｌ</t>
  </si>
  <si>
    <t>穴沢　亜紀</t>
  </si>
  <si>
    <t>Ｗａｎｔ　Ｔｏ</t>
  </si>
  <si>
    <t>小針　恵美子</t>
  </si>
  <si>
    <t>Ｃａｆｅｔｔａ</t>
  </si>
  <si>
    <t>田村郡三春町字渋池２８</t>
  </si>
  <si>
    <t>0247-62-6161</t>
  </si>
  <si>
    <t>伊藤精肉店株式会社　（代）伊藤　敏幸</t>
  </si>
  <si>
    <t>伊藤精肉店株式会社</t>
  </si>
  <si>
    <t>郡山市田村町川曲字浮内５０</t>
  </si>
  <si>
    <t>024-975-2221</t>
  </si>
  <si>
    <t>株式会社ふるや農園　（代）降矢　セツ子</t>
  </si>
  <si>
    <t>ふるや農園</t>
  </si>
  <si>
    <t>岩瀬郡天栄村大字下松本字要谷４７－１</t>
  </si>
  <si>
    <t>0248-82-2022</t>
  </si>
  <si>
    <t>松崎酒造株式会社　（代）松崎　淳一</t>
  </si>
  <si>
    <t>松崎酒造</t>
  </si>
  <si>
    <t>0248-67-3207</t>
  </si>
  <si>
    <t>猪狩　昭二</t>
  </si>
  <si>
    <t>須賀川市長沼字町尻４６</t>
  </si>
  <si>
    <t>セブンイレブン須賀川長沼西店</t>
  </si>
  <si>
    <t>須賀川市本町６４－７</t>
  </si>
  <si>
    <t>岩瀬郡鏡石町岡ノ内３３１</t>
  </si>
  <si>
    <t>株式会社アルファー　（代）岩崎　廣幸</t>
  </si>
  <si>
    <t>岩瀬郡鏡石町境８５－１５－１</t>
  </si>
  <si>
    <t>0248-62-6842</t>
  </si>
  <si>
    <t>べんとう屋</t>
  </si>
  <si>
    <t>郡山市芳賀３丁目４３番地の１</t>
  </si>
  <si>
    <t>田村市船引町東部台３丁目７</t>
  </si>
  <si>
    <t>0247-81-1031</t>
  </si>
  <si>
    <t>ファミリーマート船引東部台</t>
  </si>
  <si>
    <t>草野　陽子</t>
  </si>
  <si>
    <t>草野農園</t>
  </si>
  <si>
    <t>0247-26-4186</t>
  </si>
  <si>
    <t>阿部　唯一</t>
  </si>
  <si>
    <t>石川郡石川町字矢ノ目田６５　磐成ビル２Ｆ</t>
  </si>
  <si>
    <t>スナック希望</t>
  </si>
  <si>
    <t>渡邉　奈保子</t>
  </si>
  <si>
    <t>田村市常葉町山根字堀田平２９</t>
  </si>
  <si>
    <t>ドックラン＆カフェ　スローライフ・ファーム</t>
  </si>
  <si>
    <t>須賀川市中町３３</t>
  </si>
  <si>
    <t>金子　陽子</t>
  </si>
  <si>
    <t>0248-94-4755</t>
  </si>
  <si>
    <t>Ｃａｆｅ浪漫亭</t>
  </si>
  <si>
    <t>愛知県豊橋市西岩田五丁目７番地の１１</t>
  </si>
  <si>
    <t>0532-63-8001</t>
  </si>
  <si>
    <t>株式会社物語コーポレーション　（代）加藤　央之</t>
  </si>
  <si>
    <t>須賀川市陣場町１３１</t>
  </si>
  <si>
    <t>0248-94-8715</t>
  </si>
  <si>
    <t>焼肉きんぐ　須賀川店</t>
  </si>
  <si>
    <t>田村郡三春町大字西方字浮貝４２８－２</t>
  </si>
  <si>
    <t>0247-61-6848</t>
  </si>
  <si>
    <t>栁沼　有加</t>
  </si>
  <si>
    <t>ｃａｆｅ　ｎａｎａｌａ</t>
  </si>
  <si>
    <t>佐藤　弘明</t>
  </si>
  <si>
    <t>田村市船引町船引字下中田３０－１　ＫＳビル１０３号</t>
  </si>
  <si>
    <t>0247-82-1213</t>
  </si>
  <si>
    <t>スナックＲｕｂｙ</t>
  </si>
  <si>
    <t>岩瀬郡鏡石町境８５－１５</t>
  </si>
  <si>
    <t>0248-92-3130</t>
  </si>
  <si>
    <t>アルファ６７６７</t>
  </si>
  <si>
    <t>鈴木　政吉</t>
  </si>
  <si>
    <t>岩瀬郡鏡石町不時沼２６５番地</t>
  </si>
  <si>
    <t>0248-62-6268</t>
  </si>
  <si>
    <t>麺屋豪快</t>
  </si>
  <si>
    <t>大崎　直子</t>
  </si>
  <si>
    <t>田村郡小野町大字小野新町字中通２９－１</t>
  </si>
  <si>
    <t>0247-72-3001</t>
  </si>
  <si>
    <t>ミニストップ小野新町店</t>
  </si>
  <si>
    <t>髙橋　寛行</t>
  </si>
  <si>
    <t>白河市久田野塚田９９－１</t>
  </si>
  <si>
    <t>0248-21-6465</t>
  </si>
  <si>
    <t>株式会社ＹＪＲＪＡＰＡＮ　（代）佐々木　忠弘</t>
  </si>
  <si>
    <t>須賀川市妙見１２２－２</t>
  </si>
  <si>
    <t>0248-94-4788</t>
  </si>
  <si>
    <t>台湾料理　紅四季</t>
  </si>
  <si>
    <t>0248-76-0893</t>
  </si>
  <si>
    <t>時田　雅人</t>
  </si>
  <si>
    <t>割烹時田</t>
  </si>
  <si>
    <t>岩本　美恵</t>
  </si>
  <si>
    <t>須賀川市宮先町１００　エクセレント館５階５０２号室</t>
  </si>
  <si>
    <t>0248-73-0234</t>
  </si>
  <si>
    <t>レーヴ～夢～</t>
  </si>
  <si>
    <t>東京都中央区日本橋箱崎町３６番２号</t>
  </si>
  <si>
    <t>03-5651-8601</t>
  </si>
  <si>
    <t>須賀川市大黒町１３５－１</t>
  </si>
  <si>
    <t>0248-63-8010</t>
  </si>
  <si>
    <t>吉野家４号線須賀川店</t>
  </si>
  <si>
    <t>（有）加津美</t>
  </si>
  <si>
    <t>田村郡三春町字化粧坂８９番地の１</t>
  </si>
  <si>
    <t>0247-62-2710</t>
  </si>
  <si>
    <t>株式会社アイエスシー　（代）伊藤　一三</t>
  </si>
  <si>
    <t>田村郡三春町字化粧坂８８番地</t>
  </si>
  <si>
    <t>0247-73-8521</t>
  </si>
  <si>
    <t>ＲＥＴＯＷＡ（レトワ）</t>
  </si>
  <si>
    <t>須賀川市坂の上町１１７</t>
  </si>
  <si>
    <t>0248-75-2584</t>
  </si>
  <si>
    <t>安田　智子</t>
  </si>
  <si>
    <t>ｃａｆｅ　ｔｏ－</t>
  </si>
  <si>
    <t>ストロベリーパラダイス号</t>
  </si>
  <si>
    <t>須賀川市西川町７７</t>
  </si>
  <si>
    <t>0248-94-6017</t>
  </si>
  <si>
    <t>株式会社Ｐｏｒｔｅｒ  Ｂｏｎｈｅｕｒ　（代）鈴木　新吾</t>
  </si>
  <si>
    <t>株式会社Ｐｏｒｔｅｒ　Ｂｏｎｈｅｕｒ</t>
  </si>
  <si>
    <t>玉井　直子</t>
  </si>
  <si>
    <t>岩瀬郡天栄村大字田良尾字芝草１－４２７９　２８－１１号地</t>
  </si>
  <si>
    <t>0248-94-4784</t>
  </si>
  <si>
    <t>ｓｔａｎ　ｃａｆｅ</t>
  </si>
  <si>
    <t>須賀川市小作田字塚目８－８</t>
  </si>
  <si>
    <t>0248-94-7370</t>
  </si>
  <si>
    <t>角田製麺　川東店</t>
  </si>
  <si>
    <t>田村郡小野町大字小野新町字槻木内６番地２</t>
  </si>
  <si>
    <t>0247-72-3181</t>
  </si>
  <si>
    <t>メフォス５２３５５号店</t>
  </si>
  <si>
    <t>長野県長野市穂保７３１番地１</t>
  </si>
  <si>
    <t>026-267-6080</t>
  </si>
  <si>
    <t>株式会社ミールケア　（代）関　幸博</t>
  </si>
  <si>
    <t>岩瀬郡鏡石町岡ノ内５５６</t>
  </si>
  <si>
    <t>ミールケア　岡ノ内保育園事業所</t>
  </si>
  <si>
    <t>石川郡玉川村大字川辺字金波５９－２</t>
  </si>
  <si>
    <t>0247-57-7220</t>
  </si>
  <si>
    <t>メフォス５２１６３号店</t>
  </si>
  <si>
    <t>東京都港区新橋５－３２－７（Ｆ１ビル）</t>
  </si>
  <si>
    <t>富士産業株式会社　（代）中村　勝彦</t>
  </si>
  <si>
    <t>須賀川市稲字古舘３９－２</t>
  </si>
  <si>
    <t>0248-94-4330</t>
  </si>
  <si>
    <t>老健アネシス厨房</t>
  </si>
  <si>
    <t>東京都千代田区岩本町３－１０－１</t>
  </si>
  <si>
    <t>03-3864-3111</t>
  </si>
  <si>
    <t>山崎製パン株式会社　（代）飯島　延浩</t>
  </si>
  <si>
    <t>田村郡三春町八島台１丁目５－１０</t>
  </si>
  <si>
    <t>0247-62-8638</t>
  </si>
  <si>
    <t>デイリーヤマザキ三春町八島台店</t>
  </si>
  <si>
    <t>鈴木　貴文</t>
  </si>
  <si>
    <t>須賀川市大町８１</t>
  </si>
  <si>
    <t>0248-94-5010</t>
  </si>
  <si>
    <t>炭焼き　ごえん</t>
  </si>
  <si>
    <t>須賀川市大町２１６　ステージ２　２－３</t>
  </si>
  <si>
    <t>080-1669-8221</t>
  </si>
  <si>
    <t>合同会社ワン・プロジェクト　（代）生田　誠也</t>
  </si>
  <si>
    <t>ＳｈｏｗＣｌｕｂ　Ｊ＆Ｐ</t>
  </si>
  <si>
    <t>大河原　多津子</t>
  </si>
  <si>
    <t>田村郡三春町桜ケ丘３丁目２－３</t>
  </si>
  <si>
    <t>0247-73-8075</t>
  </si>
  <si>
    <t>えすぺり</t>
  </si>
  <si>
    <t>清野　高之</t>
  </si>
  <si>
    <t>チャーミー</t>
  </si>
  <si>
    <t>岩瀬郡鏡石町本町１５４－８</t>
  </si>
  <si>
    <t>本田　修一</t>
  </si>
  <si>
    <t>0248-62-2303</t>
  </si>
  <si>
    <t>本田商店</t>
  </si>
  <si>
    <t>須賀川市雨田字後中山１１２－２</t>
  </si>
  <si>
    <t>佐藤　純子</t>
  </si>
  <si>
    <t>須賀川市小作田字谷地２７</t>
  </si>
  <si>
    <t>0248-94-2564</t>
  </si>
  <si>
    <t>ちいさいもん</t>
  </si>
  <si>
    <t>田村市船引町新舘字下４７１－６</t>
  </si>
  <si>
    <t>船引町エゴマ搾油北部作業所</t>
  </si>
  <si>
    <t>石井　靖人</t>
  </si>
  <si>
    <t>須賀川市森宿字狐石１２７－２２</t>
  </si>
  <si>
    <t>0248-94-7899</t>
  </si>
  <si>
    <t>トクちゃんラーメン　須賀川店</t>
  </si>
  <si>
    <t>田村市滝根町広瀬字針湯６２</t>
  </si>
  <si>
    <t>0247-78-2010</t>
  </si>
  <si>
    <t>老人憩の家針湯荘</t>
  </si>
  <si>
    <t>田村郡三春町字中町８６　ヨークベニマル新三春店内</t>
  </si>
  <si>
    <t>郡山市大槻町字牛道２－２７</t>
  </si>
  <si>
    <t>024-935-9088</t>
  </si>
  <si>
    <t>ブランド・マルシェ合同会社　代表社員　西條　昇</t>
  </si>
  <si>
    <t>コロボックル　ブランド・マルシェ</t>
  </si>
  <si>
    <t>須賀川市上北町１４４－７　グレースランド５０１</t>
  </si>
  <si>
    <t>ＲＤ株式会社　（代）髙師　秀明</t>
  </si>
  <si>
    <t>ｃａｆｅ　１１９</t>
  </si>
  <si>
    <t>岩瀬郡鏡石町不時沼２６０</t>
  </si>
  <si>
    <t>0248-62-2319</t>
  </si>
  <si>
    <t>片岡　留美</t>
  </si>
  <si>
    <t>片岡精肉店</t>
  </si>
  <si>
    <t>石川郡石川町大字双里字谷津前３９－５</t>
  </si>
  <si>
    <t>0247-26-7146</t>
  </si>
  <si>
    <t>合同会社呉竹鮨　代表社員　山田　次男</t>
  </si>
  <si>
    <t>呉竹鮨</t>
  </si>
  <si>
    <t>須賀川市長沼字金町７７－５</t>
  </si>
  <si>
    <t>0248-94-7787</t>
  </si>
  <si>
    <t>佐々木　唯雅</t>
  </si>
  <si>
    <t>金町工房</t>
  </si>
  <si>
    <t>石川郡玉川村大字川辺字武道３００－３</t>
  </si>
  <si>
    <t>高橋　孝子</t>
  </si>
  <si>
    <t>Ｄｏｌｃｅ</t>
  </si>
  <si>
    <t>舟木　弘</t>
  </si>
  <si>
    <t>須賀川市前田川字後上の台８３</t>
  </si>
  <si>
    <t>Ｍｅｌｏｎ　ｄｅ　ｍｅｌｏｎ福島</t>
  </si>
  <si>
    <t>北海道札幌市東区東雁来七条１－４－３２</t>
  </si>
  <si>
    <t>011-781-7170</t>
  </si>
  <si>
    <t>株式会社丸千代山岡家　（代）一由　聡</t>
  </si>
  <si>
    <t>須賀川市台１７５</t>
  </si>
  <si>
    <t>0248-94-6634</t>
  </si>
  <si>
    <t>ラーメン山岡家　須賀川店</t>
  </si>
  <si>
    <t>ホップジャパン</t>
  </si>
  <si>
    <t>田村郡三春町字荒町３９－１</t>
  </si>
  <si>
    <t>古川　直人</t>
  </si>
  <si>
    <t>Ｂ．Ｂ</t>
  </si>
  <si>
    <t>石川郡石川町大字形見字明内２６－１</t>
  </si>
  <si>
    <t>0247-26-8588</t>
  </si>
  <si>
    <t>特定非営利活動法人食彩あすか　（代）有賀　正子</t>
  </si>
  <si>
    <t>食彩あすか</t>
  </si>
  <si>
    <t>白河市小田川茶屋の前３－３</t>
  </si>
  <si>
    <t>090-4881-6146</t>
  </si>
  <si>
    <t>株式会社結駿　（代）　金澤義行</t>
  </si>
  <si>
    <t>岩瀬郡天栄村大字沖内字上ノ原１８－１</t>
  </si>
  <si>
    <t>0248-83-2711</t>
  </si>
  <si>
    <t>セブンイレブン天栄沖内店</t>
  </si>
  <si>
    <t>冨田　知恵</t>
  </si>
  <si>
    <t>須賀川市仲の町５６－１　オーシェル仲の町　１０６号室</t>
  </si>
  <si>
    <t>0248-94-5370</t>
  </si>
  <si>
    <t>蕎麦処　とみた</t>
  </si>
  <si>
    <t>兵庫県西宮市学文殿町一丁目９－２４</t>
  </si>
  <si>
    <t>0798-43-1135</t>
  </si>
  <si>
    <t>Ｐ・Ｈ・Ｄ ＮＥＧＩ ＩＮＴＥＲＮＡＴＩＯＮＡＬ株式会社　（代）ネギ・ジェイプルカス・シン</t>
  </si>
  <si>
    <t>須賀川市森宿字北向８６－６</t>
  </si>
  <si>
    <t>0248-76-5422</t>
  </si>
  <si>
    <t>ＩＮＤＩＡＮ　ＲＥＳＴＡＵＲＡＮＴ　ＤＵＲＧＡＭＡＨＡＬ</t>
  </si>
  <si>
    <t>郡山市大町２丁目３番２６号</t>
  </si>
  <si>
    <t>024-983-1568</t>
  </si>
  <si>
    <t>株式会社ほしくま　（代）戸松　明子</t>
  </si>
  <si>
    <t>キッチン　ほしくま</t>
  </si>
  <si>
    <t>田中　英樹</t>
  </si>
  <si>
    <t>須賀川市坂の上町１６</t>
  </si>
  <si>
    <t>0248-75-3308</t>
  </si>
  <si>
    <t>焼肉よらく</t>
  </si>
  <si>
    <t>菅野　照子</t>
  </si>
  <si>
    <t>田村市船引町船引字南町通１３８　つちや衣裳ビル１Ｆ</t>
  </si>
  <si>
    <t>Ｓｎａｃｋ里奈</t>
  </si>
  <si>
    <t>郡山市大槻町字向原１１４</t>
  </si>
  <si>
    <t>024-966-066</t>
  </si>
  <si>
    <t>須賀川市森宿字辰根沢１４７－１５</t>
  </si>
  <si>
    <t>0248-76-3107</t>
  </si>
  <si>
    <t>セブンイレブン須賀川森宿辰根沢店</t>
  </si>
  <si>
    <t>ホップガーデンブルワリー</t>
  </si>
  <si>
    <t>橘　芳昌</t>
  </si>
  <si>
    <t>バール　ＬＵＮＡ</t>
  </si>
  <si>
    <t>田村郡三春町字大町１３０</t>
  </si>
  <si>
    <t>0247-61-4320</t>
  </si>
  <si>
    <t>濱崎　明美</t>
  </si>
  <si>
    <t>さくらかふぇ　三春</t>
  </si>
  <si>
    <t>須賀川市上北町１１８</t>
  </si>
  <si>
    <t>0248-73-3414</t>
  </si>
  <si>
    <t>有我　一哉</t>
  </si>
  <si>
    <t>木こり小屋カフェＡｒｉｇａ</t>
  </si>
  <si>
    <t>桑沢　和典</t>
  </si>
  <si>
    <t>石川郡石川町大字双里字神主２０－１</t>
  </si>
  <si>
    <t>0247-26-2851</t>
  </si>
  <si>
    <t>くわざわ</t>
  </si>
  <si>
    <t>須賀川市小作田字谷地１－２</t>
  </si>
  <si>
    <t>0248-79-2012</t>
  </si>
  <si>
    <t>松本　恭一</t>
  </si>
  <si>
    <t>らーめん　好房</t>
  </si>
  <si>
    <t>田村市常葉町常葉字長縄１０７－１</t>
  </si>
  <si>
    <t>吉田　忠</t>
  </si>
  <si>
    <t>手打ちそば工房　ときわ</t>
  </si>
  <si>
    <t>東京都中央区築地５丁目５番１２号</t>
  </si>
  <si>
    <t>03-3544-0351</t>
  </si>
  <si>
    <t>須賀川市虹の台２１－１</t>
  </si>
  <si>
    <t>0248-89-1210</t>
  </si>
  <si>
    <t>ＳＵＳ株式会社福島事業所</t>
  </si>
  <si>
    <t>阿部農縁　ＳＨＩＮＳＥＫＩ</t>
  </si>
  <si>
    <t>野本　泰成</t>
  </si>
  <si>
    <t>田村郡三春町字大平１８２</t>
  </si>
  <si>
    <t>ｂｏｕｌａｎｇｅｒｉｅ　ｃａｎｕｒｅ</t>
  </si>
  <si>
    <t>神奈川県大和市下鶴間２７７４－１３</t>
  </si>
  <si>
    <t>046-278-1228</t>
  </si>
  <si>
    <t>サンコー食品株式会社　（代）田上　幸夫</t>
  </si>
  <si>
    <t>田村郡三春町字永作２２－１</t>
  </si>
  <si>
    <t>エンジン永作寮</t>
  </si>
  <si>
    <t>Ｆｏｏｄ　ｔｒｕｃｋ　ＫＡＩＴＯ</t>
  </si>
  <si>
    <t>石川郡石川町字草倉田７１－５８</t>
  </si>
  <si>
    <t>須藤　賢太</t>
  </si>
  <si>
    <t>0247-26-5560</t>
  </si>
  <si>
    <t>ふるーる</t>
  </si>
  <si>
    <t>小針　明美</t>
  </si>
  <si>
    <t>石川郡浅川町大字浅川字大明塚１４－２</t>
  </si>
  <si>
    <t>にじいろお菓子店</t>
  </si>
  <si>
    <t>石川郡石川町大字沢井字西ノ作４－１</t>
  </si>
  <si>
    <t>0247-26-2328</t>
  </si>
  <si>
    <t>セブン・イレブン石川沢田店</t>
  </si>
  <si>
    <t>須賀川市牡丹園６８</t>
  </si>
  <si>
    <t>0248-73-2422</t>
  </si>
  <si>
    <t>富貴亭</t>
  </si>
  <si>
    <t>須賀川市桙衝字岡ノ内８５－１</t>
  </si>
  <si>
    <t>三馬　早百合</t>
  </si>
  <si>
    <t>0248-94-4871</t>
  </si>
  <si>
    <t>りりぃ洋菓子店</t>
  </si>
  <si>
    <t>長久保　康弘</t>
  </si>
  <si>
    <t>須賀川市中町１３　ＪＵＮＥＳビル２Ｆ</t>
  </si>
  <si>
    <t>0248-94-6833</t>
  </si>
  <si>
    <t>ＡＩＲ</t>
  </si>
  <si>
    <t>鈴木　直弥</t>
  </si>
  <si>
    <t>ＴＯＲＵＳ　ｃｏｆｆｅｅ　＆　ｃｒａｆｔｓ</t>
  </si>
  <si>
    <t>田村市船引町芦沢字明城１８０－１</t>
  </si>
  <si>
    <t>0247-82-3033</t>
  </si>
  <si>
    <t>渡邉　朱美</t>
  </si>
  <si>
    <t>ママリン食彩工房</t>
  </si>
  <si>
    <t>0247-54-2581</t>
  </si>
  <si>
    <t>大竹　キミ子</t>
  </si>
  <si>
    <t>石川郡平田村大字駒形字山田２０７－１</t>
  </si>
  <si>
    <t>キミちゃん工房</t>
  </si>
  <si>
    <t>岡部　道恵</t>
  </si>
  <si>
    <t>石川郡古殿町大字松川字横川１７５－２</t>
  </si>
  <si>
    <t>暖工房</t>
  </si>
  <si>
    <t>石川郡古殿町大字松川字前木１１７</t>
  </si>
  <si>
    <t>0247-53-3651</t>
  </si>
  <si>
    <t>有限会社あぐりネット福島　（代）水野　正生</t>
  </si>
  <si>
    <t>松川直売所</t>
  </si>
  <si>
    <t>大須賀　隆</t>
  </si>
  <si>
    <t>岩瀬郡天栄村大字牧之内字京谷原１－５６</t>
  </si>
  <si>
    <t>0248-82-3113</t>
  </si>
  <si>
    <t>天栄りんご加工組合</t>
  </si>
  <si>
    <t>石川郡石川町大字双里字本宮４２－１４</t>
  </si>
  <si>
    <t>0247-26-5018</t>
  </si>
  <si>
    <t>木戸　裕子</t>
  </si>
  <si>
    <t>居酒屋ともし火</t>
  </si>
  <si>
    <t>松永　礼司</t>
  </si>
  <si>
    <t>須賀川市本町１－１　本町１－１ビル１Ｆ</t>
  </si>
  <si>
    <t>バーゼロ</t>
  </si>
  <si>
    <t>宗形　美佐</t>
  </si>
  <si>
    <t>佐藤　ひかる</t>
  </si>
  <si>
    <t>ＮＯＭＯＫＫＡ</t>
  </si>
  <si>
    <t>酒井　基行</t>
  </si>
  <si>
    <t>マーレーエンジンコンポーネンツジャパン（株）平田工場</t>
  </si>
  <si>
    <t>須賀川市森宿字辰根沢７９－１</t>
  </si>
  <si>
    <t>宗形　貴子</t>
  </si>
  <si>
    <t>あまひゆｆｅｕｉｌｌｅｓ</t>
  </si>
  <si>
    <t>石川郡石川町大字母畑字梅木入７１－８</t>
  </si>
  <si>
    <t>0247-26-3986</t>
  </si>
  <si>
    <t>一般財団法人母畑レークサイドセンター運営協会　（代）塩田　金次郎</t>
  </si>
  <si>
    <t>0247-26-3040</t>
  </si>
  <si>
    <t>石川スケートセンター</t>
  </si>
  <si>
    <t>郡山市田村町上行合字西川原６８－１</t>
  </si>
  <si>
    <t>024-956-0567</t>
  </si>
  <si>
    <t>株式会社希望ファーム　（代）白石　拓麻</t>
  </si>
  <si>
    <t>田村郡三春町大字鷹巣字北之内１００－１</t>
  </si>
  <si>
    <t>0247-62-6470</t>
  </si>
  <si>
    <t>三春そば遊膳　たむら屋</t>
  </si>
  <si>
    <t>岩瀬郡鏡石町本町３３２</t>
  </si>
  <si>
    <t>0248-62-2339</t>
  </si>
  <si>
    <t>芳賀　光一</t>
  </si>
  <si>
    <t>芳賀菓子店</t>
  </si>
  <si>
    <t>郷　美枝子</t>
  </si>
  <si>
    <t>石川郡石川町大字沢井字十三塚２９－２</t>
  </si>
  <si>
    <t>0247-26-5591</t>
  </si>
  <si>
    <t>郷隆果樹園</t>
  </si>
  <si>
    <t>遠藤　伸雄</t>
  </si>
  <si>
    <t>田村郡三春町大字山田字越井戸１－３</t>
  </si>
  <si>
    <t>0247-73-8883</t>
  </si>
  <si>
    <t>ホルモン大豊　三春分店</t>
  </si>
  <si>
    <t>田村郡三春町字中町３７－１</t>
  </si>
  <si>
    <t>0247-62-8151</t>
  </si>
  <si>
    <t>株式会社信和産業　（代）吉岡　貢一</t>
  </si>
  <si>
    <t>田村郡三春町字荒町３６</t>
  </si>
  <si>
    <t>0247-65-8068</t>
  </si>
  <si>
    <t>薫風</t>
  </si>
  <si>
    <t>斎藤　敏江</t>
  </si>
  <si>
    <t>須賀川市仁井田字鴻ノ目１９</t>
  </si>
  <si>
    <t>0248-78-2324</t>
  </si>
  <si>
    <t>仁井田みそ加工グループ</t>
  </si>
  <si>
    <t>ナショナル・ベンディング株式会社　代表取締役　藤山　雄一郎</t>
  </si>
  <si>
    <t>須賀川市塩田字中丸木１１６</t>
  </si>
  <si>
    <t>0248-79-3141</t>
  </si>
  <si>
    <t>山本電気株式会社小塩江工場</t>
  </si>
  <si>
    <t>田村郡小野町大字小野新町字中通６６－１</t>
  </si>
  <si>
    <t>先﨑　理絵</t>
  </si>
  <si>
    <t>手づくりパン工房　メープル</t>
  </si>
  <si>
    <t>田村市都路町岩井沢字平蔵内３２－１</t>
  </si>
  <si>
    <t>0247-61-6033</t>
  </si>
  <si>
    <t>株式会社Ａ－Ｐｌｕｓ　（代）沼上　透</t>
  </si>
  <si>
    <t>株式会社Ａ－Ｐｌｕｓ</t>
  </si>
  <si>
    <t>渡辺　浩樹</t>
  </si>
  <si>
    <t>田村郡三春町字大町１１４</t>
  </si>
  <si>
    <t>Ａｌｂａｒｏ</t>
  </si>
  <si>
    <t>0248-22-6142</t>
  </si>
  <si>
    <t>夢みなみ農業協同組合　（第）佐々木　一成</t>
  </si>
  <si>
    <t>石川郡玉川村大字岩法寺字宮ノ前１１６－２</t>
  </si>
  <si>
    <t>0247-37-1766</t>
  </si>
  <si>
    <t>あぶくま斎場玉川</t>
  </si>
  <si>
    <t>0248-26-6142</t>
  </si>
  <si>
    <t>石川郡石川町字当町３７３－５</t>
  </si>
  <si>
    <t>0247-26-9888</t>
  </si>
  <si>
    <t>あぶくま斎場石川</t>
  </si>
  <si>
    <t>東白川郡棚倉町大字寺山字高瀬田１７</t>
  </si>
  <si>
    <t>穂積　聖哉</t>
  </si>
  <si>
    <t>須賀川市馬町１－１２</t>
  </si>
  <si>
    <t>0248-87-0830</t>
  </si>
  <si>
    <t>穂風</t>
  </si>
  <si>
    <t>味噌工房　ちいさいもん　</t>
  </si>
  <si>
    <t>櫻田　大迪</t>
  </si>
  <si>
    <t>田村市船引町船引字原田９２－１</t>
  </si>
  <si>
    <t>0247-82-5847</t>
  </si>
  <si>
    <t>セブンイレブン船引原田店</t>
  </si>
  <si>
    <t>助川　一雄</t>
  </si>
  <si>
    <t>石川郡浅川町大字山白石字本内１８８－２</t>
  </si>
  <si>
    <t>0247-57-8282</t>
  </si>
  <si>
    <t>一般社団法人元気あさかわ夢工房　代表理事　江田　文男</t>
  </si>
  <si>
    <t>一般社団法人元気あさかわ夢工房</t>
  </si>
  <si>
    <t>喜古　清</t>
  </si>
  <si>
    <t>きんぐ食堂</t>
  </si>
  <si>
    <t>吉田　優子</t>
  </si>
  <si>
    <t>おゆうの店</t>
  </si>
  <si>
    <t>石川郡玉川村大字南須釜字堂ノ内２０２</t>
  </si>
  <si>
    <t>0247-57-3465</t>
  </si>
  <si>
    <t>メフォス５２４０９号店</t>
  </si>
  <si>
    <t>須賀川市中町６６　フカヤビル２Ｆ</t>
  </si>
  <si>
    <t>0248-94-2454</t>
  </si>
  <si>
    <t>株式会社プラスふぁーむ　（代）西間木　崇</t>
  </si>
  <si>
    <t>須賀川キッチンあぐり</t>
  </si>
  <si>
    <t>阿部　靖</t>
  </si>
  <si>
    <t>0248-94-5794</t>
  </si>
  <si>
    <t>小太郎須賀川店</t>
  </si>
  <si>
    <t>株式会社幸楽苑　（代）新井戸　傅</t>
  </si>
  <si>
    <t>幸楽苑のからあげ家　船引店</t>
  </si>
  <si>
    <t>田村郡三春町字六升蒔５０番地</t>
  </si>
  <si>
    <t>売店みはる</t>
  </si>
  <si>
    <t>Ｓａｉｎ　Ｌａｐｉｎ</t>
  </si>
  <si>
    <t>田村市船引町船引字馬場４１－２</t>
  </si>
  <si>
    <t>0247-82-6330</t>
  </si>
  <si>
    <t>介護老人保健施設　桜美苑　厨房</t>
  </si>
  <si>
    <t>佐藤　亘</t>
  </si>
  <si>
    <t>須賀川市宮先町６９－１－Ｃ</t>
  </si>
  <si>
    <t>0248-94-5980</t>
  </si>
  <si>
    <t>ＳＨＯＴ＆ＢＡＲ　ＫＯＫＯ－ＰＥＬＬＩ</t>
  </si>
  <si>
    <t>03-6324-7600</t>
  </si>
  <si>
    <t>田村市都路町古道字遠下前８０　（田村市都路こども園）</t>
  </si>
  <si>
    <t>0247-75-3121</t>
  </si>
  <si>
    <t>メフォス５１６１２号店</t>
  </si>
  <si>
    <t>田村市大越町上大越字水神宮１６７－１　（田村市大越こども園）</t>
  </si>
  <si>
    <t>0247-68-3555</t>
  </si>
  <si>
    <t>メフォス５１６６４号店</t>
  </si>
  <si>
    <t>田村郡三春町大字柴原字神久保２３５　（三春町さくら共同調理場）</t>
  </si>
  <si>
    <t>0247-62-3091</t>
  </si>
  <si>
    <t>メフォス５１５７３号店</t>
  </si>
  <si>
    <t>田村市船引町春山字道ノ原５１　（福島県たむら支援学校）</t>
  </si>
  <si>
    <t>0247-82-4114</t>
  </si>
  <si>
    <t>メフォス５２２２６号店</t>
  </si>
  <si>
    <t>田村郡三春町字新町１６０－４</t>
  </si>
  <si>
    <t>0247-62-2272</t>
  </si>
  <si>
    <t>髙橋　龍一</t>
  </si>
  <si>
    <t>三春昭進堂</t>
  </si>
  <si>
    <t>田村郡三春町大字上舞木字向田５３（三春町立岩江中学校）</t>
  </si>
  <si>
    <t>0247-62-8290</t>
  </si>
  <si>
    <t>メフォス５２３４９号店</t>
  </si>
  <si>
    <t>株式会社全国チェーン竜鳳　代表取締役　鈴木　美圭</t>
  </si>
  <si>
    <t>やきとり竜鳳（宇都宮８８０あ１８５９）</t>
  </si>
  <si>
    <t>田村郡三春町大字富沢字楢梨池頭７６</t>
  </si>
  <si>
    <t>0247-62-3725</t>
  </si>
  <si>
    <t>メフォス５１５７４号店</t>
  </si>
  <si>
    <t>田村郡三春町大字貝山字泉沢１００－４</t>
  </si>
  <si>
    <t>0247-62-2181</t>
  </si>
  <si>
    <t>メフォス５１８６７号店</t>
  </si>
  <si>
    <t>田村郡三春町字大町１５７</t>
  </si>
  <si>
    <t>0247-62-3101</t>
  </si>
  <si>
    <t>メフォス５２０３１号店</t>
  </si>
  <si>
    <t>石川郡浅川町大字簑輪字坂ノ前１３７</t>
  </si>
  <si>
    <t>0247-36-3361</t>
  </si>
  <si>
    <t>メフォス５２２７３号店</t>
  </si>
  <si>
    <t>福島市五月町３－２０</t>
  </si>
  <si>
    <t>024-521-0911</t>
  </si>
  <si>
    <t>キョウワプロテック株式会社　（代）吾妻　学</t>
  </si>
  <si>
    <t>石川郡石川町大字双里字川向２－１</t>
  </si>
  <si>
    <t>0247-26-3335</t>
  </si>
  <si>
    <t>石川町立石川小学校</t>
  </si>
  <si>
    <t>石川郡石川町大字双里字川向１６５</t>
  </si>
  <si>
    <t>0247-26-2315</t>
  </si>
  <si>
    <t>石川町立石川中学校</t>
  </si>
  <si>
    <t>石川郡石川町大字曲木字燈篭場５</t>
  </si>
  <si>
    <t>0247-26-1624</t>
  </si>
  <si>
    <t>石川町立野木沢小学校</t>
  </si>
  <si>
    <t>024-901-0911</t>
  </si>
  <si>
    <t>田村郡三春町大字上舞木字大谷ツ２４　（三春町立岩江小学校）</t>
  </si>
  <si>
    <t>024-956-2120</t>
  </si>
  <si>
    <t>メフォス５２３４７号店</t>
  </si>
  <si>
    <t>キョウワプロテック株式会社　代表取締役　吾妻　学</t>
  </si>
  <si>
    <t>須賀川市芦田塚１３</t>
  </si>
  <si>
    <t>0248-75-2131</t>
  </si>
  <si>
    <t>福島病院</t>
  </si>
  <si>
    <t>石川郡石川町字猫啼３６０－３</t>
  </si>
  <si>
    <t>0247-26-5544</t>
  </si>
  <si>
    <t>メフォス５１０３６号店</t>
  </si>
  <si>
    <t>やきとり竜鳳（宇都宮８８０あ１８５０）</t>
  </si>
  <si>
    <t>ヨークベニマル小野プラザ店</t>
  </si>
  <si>
    <t>佐々木　靖子</t>
  </si>
  <si>
    <t>Ｂｏｏｋ　ｃａｆｅ　Ｊａｓｍｉｎｅ</t>
  </si>
  <si>
    <t>須賀川市森宿字中新田１２８</t>
  </si>
  <si>
    <t>0248-73-2514</t>
  </si>
  <si>
    <t>メフォス５０２０７号店</t>
  </si>
  <si>
    <t>岩瀬郡鏡石町中央１</t>
  </si>
  <si>
    <t>0248-62-2006</t>
  </si>
  <si>
    <t>メフォス５０９９３号店</t>
  </si>
  <si>
    <t>0248-34-1500</t>
  </si>
  <si>
    <t>岩瀬郡鏡石町旭町１５８</t>
  </si>
  <si>
    <t>0248-62-2015</t>
  </si>
  <si>
    <t>メフォス５１６３４号店</t>
  </si>
  <si>
    <t>岩瀬郡天栄村大字白子字西原５</t>
  </si>
  <si>
    <t>0248-83-2315</t>
  </si>
  <si>
    <t>メフォス５２２７５号店</t>
  </si>
  <si>
    <t>岩瀬郡天栄村大字牧之内字膳棚１２</t>
  </si>
  <si>
    <t>0248-82-2275</t>
  </si>
  <si>
    <t>メフォス５２０１６号店</t>
  </si>
  <si>
    <t>白河市みさか１丁目２４－１４</t>
  </si>
  <si>
    <t>0248-21-9771</t>
  </si>
  <si>
    <t>株式会社ウイング　（代）駒坂　明彦</t>
  </si>
  <si>
    <t>須賀川市大黒町１１５－１１</t>
  </si>
  <si>
    <t>0248-76-4191</t>
  </si>
  <si>
    <t>ウイング丼丸　須賀川店</t>
  </si>
  <si>
    <t>須賀川市中宿２７５</t>
  </si>
  <si>
    <t>関根　智美</t>
  </si>
  <si>
    <t>あまやどり</t>
  </si>
  <si>
    <t>須賀川市日照田字下屋敷４</t>
  </si>
  <si>
    <t>0248-79-3558</t>
  </si>
  <si>
    <t>有限会社横田農園　代表取締役　横田　雄二</t>
  </si>
  <si>
    <t>ヨコタシェイブアイス</t>
  </si>
  <si>
    <t>田村市船引町芦沢字梅ヶ咲４０</t>
  </si>
  <si>
    <t>0247-73-8336</t>
  </si>
  <si>
    <t>ぷくぷく茶屋。</t>
  </si>
  <si>
    <t>株式会社大賀商店　（代）大賀　一男</t>
  </si>
  <si>
    <t>須賀川市泉田字新舘８０</t>
  </si>
  <si>
    <t>090-2848-0141</t>
  </si>
  <si>
    <t>小さなスイーツ工房　ｃｏｃｏ　ｂｅｒｒｙ</t>
  </si>
  <si>
    <t>門馬　稔治</t>
  </si>
  <si>
    <t>田村郡三春町大字熊耳字中田２９－１</t>
  </si>
  <si>
    <t>三春インターブルーベリー園</t>
  </si>
  <si>
    <t>湯佐　一夫</t>
  </si>
  <si>
    <t>田村市大越町上大越字久保田２３－１</t>
  </si>
  <si>
    <t>めし処　湯佐ん家</t>
  </si>
  <si>
    <t>郡山市逢瀬町河内字町東１８８</t>
  </si>
  <si>
    <t>024-957-3146</t>
  </si>
  <si>
    <t>株式会社柳田産業　（代）柳田　栄喜</t>
  </si>
  <si>
    <t>光</t>
  </si>
  <si>
    <t>石川郡玉川村大字南須釜字奥平２９０</t>
  </si>
  <si>
    <t>0247-57-8788</t>
  </si>
  <si>
    <t>たまかわ未来ファクトリー株式会社　（代）中川　薫</t>
  </si>
  <si>
    <t>石川郡玉川村大字四辻新田字村中１３１</t>
  </si>
  <si>
    <t>0247-57-7440</t>
  </si>
  <si>
    <t>たまかわ観光交流施設　森の駅ｙｏｄｇｅ</t>
  </si>
  <si>
    <t>石川郡古殿町大字田口字黒長１９</t>
  </si>
  <si>
    <t>0247-53-2898</t>
  </si>
  <si>
    <t>有限会社コンビニエンス・カトウ　（代）加藤　照子</t>
  </si>
  <si>
    <t>セブンイレブン福島古殿店</t>
  </si>
  <si>
    <t>石川郡石川町字新町６６－２　２Ｆ</t>
  </si>
  <si>
    <t>0247-57-8437</t>
  </si>
  <si>
    <t>和風スナック　ゆう</t>
  </si>
  <si>
    <t>（株）サンワールドジャパン　吉田や</t>
  </si>
  <si>
    <t>郡山市桑野２丁目１０－２　ファミール郡山開成山公園　７０１号室</t>
  </si>
  <si>
    <t>須賀川市木之崎字中田３４－１</t>
  </si>
  <si>
    <t>0248-68-1288</t>
  </si>
  <si>
    <t>セブン－イレブン須賀川木之崎店</t>
  </si>
  <si>
    <t>鈴木　正子</t>
  </si>
  <si>
    <t>須賀川市上小山田字東山６６－１２</t>
  </si>
  <si>
    <t>0248-94-2020</t>
  </si>
  <si>
    <t>麦の香</t>
  </si>
  <si>
    <t>須賀川市仲の町１８６</t>
  </si>
  <si>
    <t>0248-94-7007</t>
  </si>
  <si>
    <t>（株）亀饅　仲の町店</t>
  </si>
  <si>
    <t>須賀川市岡東町１４９</t>
  </si>
  <si>
    <t>安藤　好則</t>
  </si>
  <si>
    <t>Ｌａ　Ｂｏｔｔｅｇａ</t>
  </si>
  <si>
    <t>鈴木　卓二</t>
  </si>
  <si>
    <t>石川郡石川町大字中野字矢ノ内５７－３</t>
  </si>
  <si>
    <t>0247-26-9515</t>
  </si>
  <si>
    <t>ミニストップ石川町野木沢店</t>
  </si>
  <si>
    <t>郡山市駅前１丁目９－１５</t>
  </si>
  <si>
    <t>024-954-5389</t>
  </si>
  <si>
    <t>株式会社豪徳　（代）門沢　豪</t>
  </si>
  <si>
    <t>024-954-5388</t>
  </si>
  <si>
    <t>あきないからあげ</t>
  </si>
  <si>
    <t>富岡　美智江</t>
  </si>
  <si>
    <t>田村郡小野町大字夏井字川除１０６</t>
  </si>
  <si>
    <t>0247-72-5274</t>
  </si>
  <si>
    <t>たゆま園</t>
  </si>
  <si>
    <t>高萩　一之</t>
  </si>
  <si>
    <t>岩瀬郡天栄村大字湯本字下二俣２２－７</t>
  </si>
  <si>
    <t>0248-84-2210</t>
  </si>
  <si>
    <t>湯小屋旅館</t>
  </si>
  <si>
    <t>目黒　耀</t>
  </si>
  <si>
    <t>ＭＧ号</t>
  </si>
  <si>
    <t>高木　三枝</t>
  </si>
  <si>
    <t>須賀川市妙見１２２－１</t>
  </si>
  <si>
    <t>0248-63-1222</t>
  </si>
  <si>
    <t>ほっともっと須賀川妙見店</t>
  </si>
  <si>
    <t>福岡県福岡市博多区上牟田一丁目１９番２１</t>
  </si>
  <si>
    <t>092-452-3600</t>
  </si>
  <si>
    <t>株式会社プレナス　（代）塩井　辰男</t>
  </si>
  <si>
    <t>須賀川市仲の町６５－１</t>
  </si>
  <si>
    <t>0248-63-8971</t>
  </si>
  <si>
    <t>ほっともっと須賀川仲の町店</t>
  </si>
  <si>
    <t>水野　好信</t>
  </si>
  <si>
    <t>田村郡三春町字中町７９－イ</t>
  </si>
  <si>
    <t>のんちゃん　カラオケ</t>
  </si>
  <si>
    <t>須賀川市森宿字北向９１－３９</t>
  </si>
  <si>
    <t>溝井　里美</t>
  </si>
  <si>
    <t>ＢＡＫＥＲＹ　さくら</t>
  </si>
  <si>
    <t>森　正顕</t>
  </si>
  <si>
    <t>アヅマ屋</t>
  </si>
  <si>
    <t>郡山市大槻町字町裏１１－１</t>
  </si>
  <si>
    <t>024-901-9437</t>
  </si>
  <si>
    <t>株式会社ＮＢＳマネジメントサービス　代表取締役　吉田　真実</t>
  </si>
  <si>
    <t>岩瀬郡鏡石町本町２４５</t>
  </si>
  <si>
    <t>0248-62-3750</t>
  </si>
  <si>
    <t>ローソン鏡石本町店</t>
  </si>
  <si>
    <t>岩瀬郡天栄村大字飯豊字大山６－１７０</t>
  </si>
  <si>
    <t>0248-83-1012</t>
  </si>
  <si>
    <t>岡部　千賀子</t>
  </si>
  <si>
    <t>Ｌｅ・ｌｉｅｎ</t>
  </si>
  <si>
    <t>山澤　史子</t>
  </si>
  <si>
    <t>須賀川市山寺町９９　ネオステージミサキ</t>
  </si>
  <si>
    <t>鶏×麦　らら</t>
  </si>
  <si>
    <t>須賀川市上北町１１９</t>
  </si>
  <si>
    <t>坂井　悟</t>
  </si>
  <si>
    <t>Ｃａｆｅ　ｄｅ　香留矛</t>
  </si>
  <si>
    <t>川合精肉店</t>
  </si>
  <si>
    <t>コンフェクションわたなべ</t>
  </si>
  <si>
    <t>耶麻郡北塩原村大字檜原字蛇平原山１０７４－２４９３</t>
  </si>
  <si>
    <t>0241-32-3105</t>
  </si>
  <si>
    <t>中村　一也</t>
  </si>
  <si>
    <t>カフェ　カレリア</t>
  </si>
  <si>
    <t>田村郡小野町大字谷津作字久戸塚２２－１</t>
  </si>
  <si>
    <t>0247-72-4900</t>
  </si>
  <si>
    <t>セレモニーホールくさの　悠華</t>
  </si>
  <si>
    <t>郡山市田村町上行合字北川田４０</t>
  </si>
  <si>
    <t>024-983-0604</t>
  </si>
  <si>
    <t>株式会社ミノスタ　（代）坂本　令</t>
  </si>
  <si>
    <t>須賀川市森宿字安積田９８－４</t>
  </si>
  <si>
    <t>天丼専門店かぐや須賀川店</t>
  </si>
  <si>
    <t>岩瀬郡天栄村大字上松本字下樋越１９</t>
  </si>
  <si>
    <t>0248-82-2756</t>
  </si>
  <si>
    <t>石井　三郎</t>
  </si>
  <si>
    <t>須賀川市上北町４６</t>
  </si>
  <si>
    <t>0248-94-4766</t>
  </si>
  <si>
    <t>石井　明子</t>
  </si>
  <si>
    <t>かもめ舎</t>
  </si>
  <si>
    <t>須賀川市岡東町１７０</t>
  </si>
  <si>
    <t>0248-94-2890</t>
  </si>
  <si>
    <t>ピザハット須賀川インター店</t>
  </si>
  <si>
    <t>白土　勝美</t>
  </si>
  <si>
    <t>やきとり笑勝</t>
  </si>
  <si>
    <t>石川郡玉川村大字南須釜字柳作６７</t>
  </si>
  <si>
    <t>吉村　忠幸</t>
  </si>
  <si>
    <t>らーめん　響</t>
  </si>
  <si>
    <t>小林　修</t>
  </si>
  <si>
    <t>ＢＯＡ　Ｋｉｔｃｈｅｎ</t>
  </si>
  <si>
    <t>トロピカル　フルムーン</t>
  </si>
  <si>
    <t>須賀川市季の郷１７２</t>
  </si>
  <si>
    <t>0248-94-6810</t>
  </si>
  <si>
    <t>セブン－イレブン　グリーンヒルズ季の郷店</t>
  </si>
  <si>
    <t>郡山市安積４丁目２２９</t>
  </si>
  <si>
    <t>024-946-8600</t>
  </si>
  <si>
    <t>株式会社Ｎｉｔｃｈｏ．Ｌａｂｏ 　代表取締役　鹿野　正道</t>
  </si>
  <si>
    <t>須賀川市前田川字広町６９－２</t>
  </si>
  <si>
    <t>090-1376-0415</t>
  </si>
  <si>
    <t>ＡＮＤ　ＲＯＬＬ</t>
  </si>
  <si>
    <t>髙橋　和人</t>
  </si>
  <si>
    <t>須賀川市長沼字金町７８</t>
  </si>
  <si>
    <t>0248-94-8786</t>
  </si>
  <si>
    <t>和み屋</t>
  </si>
  <si>
    <t>榎本　千秋</t>
  </si>
  <si>
    <t>田村郡三春町大字南成田字白光内１</t>
  </si>
  <si>
    <t>080-2803-8646</t>
  </si>
  <si>
    <t>株式会社ＤＦＧカンパニー　（代）遠藤　雄希</t>
  </si>
  <si>
    <t>４５秒オムライス</t>
  </si>
  <si>
    <t>東京都狛江市岩戸南３丁目１－２１　Ｋスリービル１Ｆ</t>
  </si>
  <si>
    <t>03-5761-7163</t>
  </si>
  <si>
    <t>株式会社ＶＯＬＯＮＴＥ　（代）新相　大輔</t>
  </si>
  <si>
    <t>0248-94-5898</t>
  </si>
  <si>
    <t>元祖からあげ本舗マルヒデ須賀川店</t>
  </si>
  <si>
    <t>須賀川市大袋町１９０</t>
  </si>
  <si>
    <t>0248-76-3957</t>
  </si>
  <si>
    <t>東建土質測量設計株式会社　（代）村上　常雄</t>
  </si>
  <si>
    <t>香菜庵　むらかみ</t>
  </si>
  <si>
    <t>岩瀬郡鏡石町本町２７０</t>
  </si>
  <si>
    <t>0248-62-2366</t>
  </si>
  <si>
    <t>須釜　文男</t>
  </si>
  <si>
    <t>末広すし</t>
  </si>
  <si>
    <t>小野寺　祐一</t>
  </si>
  <si>
    <t>須賀川市宮先町１００　エクセレントビル５Ｆ</t>
  </si>
  <si>
    <t>Ｂａｒ　Ｆｉｖｅ</t>
  </si>
  <si>
    <t>三瓶　佳子</t>
  </si>
  <si>
    <t>須賀川市宮先町１００　エクセレントビル　４０２</t>
  </si>
  <si>
    <t>Ｏｎｅ</t>
  </si>
  <si>
    <t>常松　俊勝</t>
  </si>
  <si>
    <t>やきとり竜鳳（郡山８８０あ２０４）</t>
  </si>
  <si>
    <t>石井　佳奈</t>
  </si>
  <si>
    <t>須賀川市大町７２－１　サンライズビル１０２</t>
  </si>
  <si>
    <t>0248-94-7776</t>
  </si>
  <si>
    <t>和洋食と旬菜の店　ぷくまる</t>
  </si>
  <si>
    <t>田村郡小野町大字小野新町字光明院２２－９</t>
  </si>
  <si>
    <t>山田　紀子</t>
  </si>
  <si>
    <t>米粉のパン屋　Ｎｉｋｏ</t>
  </si>
  <si>
    <t>0248-86-9108</t>
  </si>
  <si>
    <t>Ｃｈｉｆｆｏｎ　ｄｅ　香留矛</t>
  </si>
  <si>
    <t>陽なたベーカリー</t>
  </si>
  <si>
    <t>本多　英子</t>
  </si>
  <si>
    <t>田村郡小野町大字飯豊字浮内４６</t>
  </si>
  <si>
    <t>あまのしたキッチン</t>
  </si>
  <si>
    <t>須賀川市宮先町１００　エクセレント３Ｆ</t>
  </si>
  <si>
    <t>0248-94-7071</t>
  </si>
  <si>
    <t>スナックＭ</t>
  </si>
  <si>
    <t>木田　恒夫</t>
  </si>
  <si>
    <t>めーあべるく</t>
  </si>
  <si>
    <t>Ｍｅｌｏｎ　ｄｅ　ｍｅｌｏｎ　福島／Ｆｏｏｄ　ｔｒｕｃｋ　ＫＡＩＴＯ</t>
  </si>
  <si>
    <t>郡山市大槻町字北ノ林６－１０</t>
  </si>
  <si>
    <t>024-983-5345</t>
  </si>
  <si>
    <t>株式会社夢乃商人　（代）小野瀬　晃</t>
  </si>
  <si>
    <t>田村市船引町北鹿又字萱ノ尻４８－１</t>
  </si>
  <si>
    <t>0247-82-0611</t>
  </si>
  <si>
    <t>ローソン田村船引北鹿又店</t>
  </si>
  <si>
    <t>須賀川市森宿字北向８４－１</t>
  </si>
  <si>
    <t>0248-72-4171</t>
  </si>
  <si>
    <t>ローソン須賀川北店</t>
  </si>
  <si>
    <t>ＢＯＡ　ｋｉｔｃｈｅｎ</t>
  </si>
  <si>
    <t>0248-76-7490</t>
  </si>
  <si>
    <t>遠藤　久恵</t>
  </si>
  <si>
    <t>須賀川市和田字宿１４２</t>
  </si>
  <si>
    <t>村越加工所</t>
  </si>
  <si>
    <t>薄井　健二</t>
  </si>
  <si>
    <t>やきとり竜鳳（宇都宮８８０あ８４６）</t>
  </si>
  <si>
    <t>田村郡小野町大字谷津作字谷津９８－１</t>
  </si>
  <si>
    <t>0247-73-1231</t>
  </si>
  <si>
    <t>おのまち認定こども園</t>
  </si>
  <si>
    <t>岩瀬郡鏡石町中央１８０</t>
  </si>
  <si>
    <t>0248-94-2086</t>
  </si>
  <si>
    <t>忍田　建一</t>
  </si>
  <si>
    <t>焼菓子の店　ボナール</t>
  </si>
  <si>
    <t>和菓子処　わたなべ</t>
  </si>
  <si>
    <t>菊地　正睦</t>
  </si>
  <si>
    <t>須賀川市栄町２０３</t>
  </si>
  <si>
    <t>0243-76-7011</t>
  </si>
  <si>
    <t>セブンイレブン須賀川駅前店</t>
  </si>
  <si>
    <t>千葉市中央区登戸１－１０－１２</t>
  </si>
  <si>
    <t>043-244-5111</t>
  </si>
  <si>
    <t>合同会社ｐｒｏｖｅ ＬｉＦＥ 　（代）　山本　新一</t>
  </si>
  <si>
    <t>ＲＵＢＢＥＲ　ＴＲＡＭＰ</t>
  </si>
  <si>
    <t>渡辺　政廣</t>
  </si>
  <si>
    <t>田村郡三春町字恵下越２－１</t>
  </si>
  <si>
    <t>渡辺商店・居酒屋政</t>
  </si>
  <si>
    <t>Ｄｉｎｉｎｇ＆Ｂａｒ　Ｆｉｏｒｅ</t>
  </si>
  <si>
    <t>0248-76-4425</t>
  </si>
  <si>
    <t>銀河発酵</t>
  </si>
  <si>
    <t>須賀川市卸町１１</t>
  </si>
  <si>
    <t>0248-72-8910</t>
  </si>
  <si>
    <t>株式会社メディアパワー　（代）吉田　尚広</t>
  </si>
  <si>
    <t>築地銀だこ　キッチンカー</t>
  </si>
  <si>
    <t>小林　幸一</t>
  </si>
  <si>
    <t>田村市滝根町神俣字関場１４５</t>
  </si>
  <si>
    <t>メフォス５２４６４号店</t>
  </si>
  <si>
    <t>有限会社川合精肉店　代表取締役　川合　達也</t>
  </si>
  <si>
    <t>田村市常葉町常葉字荒町６６－１</t>
  </si>
  <si>
    <t>石川郡平田村大字永田字広町３４</t>
  </si>
  <si>
    <t>ひらたこども園</t>
  </si>
  <si>
    <t>石川郡平田村大字永田字戸花７９－１</t>
  </si>
  <si>
    <t>平田村学校給食センター</t>
  </si>
  <si>
    <t>026-295-8800</t>
  </si>
  <si>
    <t>岩瀬郡鏡石町岡ノ内１４－８</t>
  </si>
  <si>
    <t>0248-62-5035</t>
  </si>
  <si>
    <t>岡ノ内幼稚園</t>
  </si>
  <si>
    <t>田村郡三春町大字熊耳字神山２５９－１</t>
  </si>
  <si>
    <t>0247-62-5711</t>
  </si>
  <si>
    <t>セブン－イレブン三春インター店</t>
  </si>
  <si>
    <t>宮城県仙台市青葉区立町１－２</t>
  </si>
  <si>
    <t>022-217-2636</t>
  </si>
  <si>
    <t>株式会社東武　（代）中島　照夫</t>
  </si>
  <si>
    <t>岩瀬郡鏡石町豊田５５２</t>
  </si>
  <si>
    <t>佐藤　愛</t>
  </si>
  <si>
    <t>石川郡古殿町大字松川字才竜内９２－１</t>
  </si>
  <si>
    <t>やきとり竜鳳（宇都宮８８０わ２４）</t>
  </si>
  <si>
    <t>伊東　博子</t>
  </si>
  <si>
    <t>石川郡玉川村大字南須釜字古宿３１</t>
  </si>
  <si>
    <t>0247-57-2764</t>
  </si>
  <si>
    <t>円谷　兼一</t>
  </si>
  <si>
    <t>つむＫＩＴＣＨＥＮ</t>
  </si>
  <si>
    <t>円谷　千夏</t>
  </si>
  <si>
    <t>田村市船引町船引字舘柄８３</t>
  </si>
  <si>
    <t>ど濃厚魚介豚骨ラーメン　極</t>
  </si>
  <si>
    <t>双葉郡富岡町大字小浜２－４</t>
  </si>
  <si>
    <t>0247-61-7480</t>
  </si>
  <si>
    <t>株式会社大成工業　（代）菅野　光子</t>
  </si>
  <si>
    <t>田村市常葉町常葉字古御門１５</t>
  </si>
  <si>
    <t>和花</t>
  </si>
  <si>
    <t>合同会社ＳＯＲａ　（代）高木　三枝</t>
  </si>
  <si>
    <t>岩瀬郡天栄村大字湯本字下河内６５</t>
  </si>
  <si>
    <t>諏訪林　百合子</t>
  </si>
  <si>
    <t>パン工房　林</t>
  </si>
  <si>
    <t>石川郡石川町大字双里字谷津前５６－２</t>
  </si>
  <si>
    <t>縁　～ｅｎｎ～</t>
  </si>
  <si>
    <t>太田　啓詩</t>
  </si>
  <si>
    <t>岩瀬郡鏡石町境１３０－１</t>
  </si>
  <si>
    <t>いちご家族</t>
  </si>
  <si>
    <t>横田　寛明</t>
  </si>
  <si>
    <t>須賀川市上人坦１５０</t>
  </si>
  <si>
    <t>Ｐａｔｉｓｓｅｒｉｅ　Ｌａ　Ｂｏｎ　Ｂｅｌｌｅ</t>
  </si>
  <si>
    <t>やきとり竜鳳（宇都宮８８０あ１９５１）</t>
  </si>
  <si>
    <t>岩瀬郡天栄村大字牧之内字日向久保１３－２</t>
  </si>
  <si>
    <t>幡谷　原太</t>
  </si>
  <si>
    <t>グルテンフリーお米のパン工房　穂鹿</t>
  </si>
  <si>
    <t>清水　恭兵</t>
  </si>
  <si>
    <t>須賀川市南町１８５</t>
  </si>
  <si>
    <t>0248-94-2970</t>
  </si>
  <si>
    <t>サムズアップ</t>
  </si>
  <si>
    <t>岩瀬郡鏡石町南町６５０</t>
  </si>
  <si>
    <t>0248-62-2895</t>
  </si>
  <si>
    <t>鏡屋</t>
  </si>
  <si>
    <t>須賀川市宮の杜１０１</t>
  </si>
  <si>
    <t>0248-63-0686</t>
  </si>
  <si>
    <t>ｍ１３９１５</t>
  </si>
  <si>
    <t>郡山市鶴見坦２丁目４－５</t>
  </si>
  <si>
    <t>024-923-1055</t>
  </si>
  <si>
    <t>アルファクラブ福島株式会社　（代）神田　成二</t>
  </si>
  <si>
    <t>須賀川市岩作４０－１</t>
  </si>
  <si>
    <t>0248-76-8765</t>
  </si>
  <si>
    <t>ベル　クイーンズ</t>
  </si>
  <si>
    <t>安倍　春菜</t>
  </si>
  <si>
    <t>ｋｕｐｕｌａｕ１５５５</t>
  </si>
  <si>
    <t>岩瀬郡天栄村大字大里字丸山４</t>
  </si>
  <si>
    <t>0248-82-2364</t>
  </si>
  <si>
    <t>0247-62-4855</t>
  </si>
  <si>
    <t>岩井　かず恵</t>
  </si>
  <si>
    <t>田村郡三春町大字熊耳字古殿１－１</t>
  </si>
  <si>
    <t>そばの駅三春門前</t>
  </si>
  <si>
    <t>0248-75-4171</t>
  </si>
  <si>
    <t>有限会社焼肉大豊　（代）中川　美聡</t>
  </si>
  <si>
    <t>塩ホルモン大豊　須賀川店</t>
  </si>
  <si>
    <t>郡山市富久山町福原字亀ノ子田３５</t>
  </si>
  <si>
    <t>024-983-7206</t>
  </si>
  <si>
    <t>合同会社ＨＩＤＡＫＡ　代表社員　國分　一栄</t>
  </si>
  <si>
    <t>Ｆｒｕｉｔｓ　Ｌａｂ　ＭＯＧＹＵＴＴＯ</t>
  </si>
  <si>
    <t>大田　雅也</t>
  </si>
  <si>
    <t>韓国家庭料理　こ家</t>
  </si>
  <si>
    <t>田村市船引町船引字舘柄前１２５－１</t>
  </si>
  <si>
    <t>永橋　きくえ</t>
  </si>
  <si>
    <t>ダイニング　月・天</t>
  </si>
  <si>
    <t>須賀川市旭町９２</t>
  </si>
  <si>
    <t>有限会社割烹時田　（代）時田　雅人</t>
  </si>
  <si>
    <t>熊田　敏明</t>
  </si>
  <si>
    <t>ｂｉｓｔｏｒｏ　ｔａｎｚｏ　ｚｅｆｕ</t>
  </si>
  <si>
    <t>やきとり竜鳳（郡山８８０あ２２２）</t>
  </si>
  <si>
    <t>水木　珠貴</t>
  </si>
  <si>
    <t>Ｗａｋｅｙ　ｗａｋｅｙ</t>
  </si>
  <si>
    <t>Ｉ　ＡＭ　ＫＯＫＯ－ＰＥＬＬＩ</t>
  </si>
  <si>
    <t>宮本　由里子</t>
  </si>
  <si>
    <t>須賀川市山寺町３５　なんぶビル１０１号室</t>
  </si>
  <si>
    <t>0248-94-6990</t>
  </si>
  <si>
    <t>まつの家</t>
  </si>
  <si>
    <t>ハイランド　オアシス</t>
  </si>
  <si>
    <t>宮城県仙台市青葉区一番町２－７－５</t>
  </si>
  <si>
    <t>022-398-7835</t>
  </si>
  <si>
    <t>須賀川市岡東町２２</t>
  </si>
  <si>
    <t>0248-94-8117</t>
  </si>
  <si>
    <t>沢田　はな</t>
  </si>
  <si>
    <t>ＧＡＬＡＴＡ　ＣＯＦＦＥＥ</t>
  </si>
  <si>
    <t>千葉県千葉市花見川区瑞穂２丁目３－６</t>
  </si>
  <si>
    <t>080-6777-8684</t>
  </si>
  <si>
    <t>株式会社ふくなが　（代）　福永　三智子</t>
  </si>
  <si>
    <t>キッチン福</t>
  </si>
  <si>
    <t>岩瀬郡天栄村大字飯豊字向原６０－２</t>
  </si>
  <si>
    <t>0248-83-2139</t>
  </si>
  <si>
    <t>アルファ電子株式会社　（代）樽川　千香子</t>
  </si>
  <si>
    <t>須賀川市大桑原字日向１２８</t>
  </si>
  <si>
    <t>0248-76-5090</t>
  </si>
  <si>
    <t>アルファ電子株式会社　須賀川工場</t>
  </si>
  <si>
    <t>廣川　好希</t>
  </si>
  <si>
    <t>居酒屋　ひみつきち</t>
  </si>
  <si>
    <t>埼玉県川口市朝日１丁目６－１４</t>
  </si>
  <si>
    <t>048-222-5101</t>
  </si>
  <si>
    <t>川口内燃機鋳造株式会社　（代）金井　芳雄</t>
  </si>
  <si>
    <t>田村市滝根町広瀬字中谷地５７－１</t>
  </si>
  <si>
    <t>0247-68-1735</t>
  </si>
  <si>
    <t>ファミリーマート滝根広瀬店</t>
  </si>
  <si>
    <t>小原　啓一郎</t>
  </si>
  <si>
    <t>須賀川市大町２１６　ステージ２　１階</t>
  </si>
  <si>
    <t>0248-94-8530</t>
  </si>
  <si>
    <t>萬串</t>
  </si>
  <si>
    <t>やきとり竜鳳（宇都宮８８０あ１９８５）</t>
  </si>
  <si>
    <t>須賀川市舘ケ岡字北田１９６</t>
  </si>
  <si>
    <t>五十嵐　初子</t>
  </si>
  <si>
    <t>はっちゃんのおそうざい</t>
  </si>
  <si>
    <t>熊谷　茂樹</t>
  </si>
  <si>
    <t>須賀川市中宿３１９</t>
  </si>
  <si>
    <t>パティスリー　しふくのせかい</t>
  </si>
  <si>
    <t>郡山市安積町日出山２丁目１１－１</t>
  </si>
  <si>
    <t>024-983-3955</t>
  </si>
  <si>
    <t>株式会社Ｓｍｉｌｅ　（代）鈴木　宏和</t>
  </si>
  <si>
    <t>ＫＵＲＯＢＯＳＨＩ</t>
  </si>
  <si>
    <t>栗原　悠佑</t>
  </si>
  <si>
    <t>もみじ＋</t>
  </si>
  <si>
    <t>東京都新宿区西新宿３丁目２０－２</t>
  </si>
  <si>
    <t>グリーンホスピタリティフードサービス株式会社　（代）角野　公則</t>
  </si>
  <si>
    <t>須賀川市前田川字宮の前２１６－１</t>
  </si>
  <si>
    <t>0248-75-5150</t>
  </si>
  <si>
    <t>ＢＩ宮ノ前</t>
  </si>
  <si>
    <t>Ｒｏｔｓｏ</t>
  </si>
  <si>
    <t>須賀川市森宿字向日向４５</t>
  </si>
  <si>
    <t>0248-76-1911</t>
  </si>
  <si>
    <t>ＢＩ向日向</t>
  </si>
  <si>
    <t>石川郡玉川村大字竜崎字原作田２７－１</t>
  </si>
  <si>
    <t>ＢＩ原作田</t>
  </si>
  <si>
    <t>渡邉　美鈴</t>
  </si>
  <si>
    <t>0248-94-2992</t>
  </si>
  <si>
    <t>スナック　心－ｓｉｎ－</t>
  </si>
  <si>
    <t>西白河郡矢吹町中町３４４</t>
  </si>
  <si>
    <t>0248-42-2624</t>
  </si>
  <si>
    <t>有限会社サトー酒店　（代）佐藤　伸行</t>
  </si>
  <si>
    <t>ＢＡＲ　ＮＥＩＧＨＢＯＲ</t>
  </si>
  <si>
    <t>東京都武蔵野市中町一丁目１４－５</t>
  </si>
  <si>
    <t>0422-38-1139</t>
  </si>
  <si>
    <t>須賀川市陣場町４１</t>
  </si>
  <si>
    <t>080-6856-3366</t>
  </si>
  <si>
    <t>松屋・松のや　須賀川店</t>
  </si>
  <si>
    <t>らーめん屋　やすひら</t>
  </si>
  <si>
    <t>菅野　良広</t>
  </si>
  <si>
    <t>塩田　一次</t>
  </si>
  <si>
    <t>塩田商店</t>
  </si>
  <si>
    <t>郡山市向河原町１５９－１</t>
  </si>
  <si>
    <t>024-983-5511</t>
  </si>
  <si>
    <t>公益財団法人星総合病院　（代）星　北斗</t>
  </si>
  <si>
    <t>田村市船引町船引字小沢川代８９－１</t>
  </si>
  <si>
    <t>0247-73-8762</t>
  </si>
  <si>
    <t>ほしくまあんしんベース</t>
  </si>
  <si>
    <t>増子　なつみ</t>
  </si>
  <si>
    <t>シロマリモコーヒー</t>
  </si>
  <si>
    <t>山形県天童市乱川三丁目６－１</t>
  </si>
  <si>
    <t>須賀川市古河１２</t>
  </si>
  <si>
    <t>0248-63-7135</t>
  </si>
  <si>
    <t>あじまん　サンデー須賀川店</t>
  </si>
  <si>
    <t>あじまん　イオンスーパーセンター鏡石店</t>
  </si>
  <si>
    <t>イオンスーパーセンター鏡石店　水産寿司作業場</t>
  </si>
  <si>
    <t>今井　昇</t>
  </si>
  <si>
    <t>今井創業</t>
  </si>
  <si>
    <t>郡山市喜久田町卸１丁目１１７－１</t>
  </si>
  <si>
    <t>024-954-8038</t>
  </si>
  <si>
    <t>株式会社エコ　（代）猪狩　恭一郎</t>
  </si>
  <si>
    <t>田村郡小野町大字谷津作字高山３－５</t>
  </si>
  <si>
    <t>0247-61-7222</t>
  </si>
  <si>
    <t>きずな食堂</t>
  </si>
  <si>
    <t>東京都千代田区大手町一丁目１－３　</t>
  </si>
  <si>
    <t>岩瀬郡鏡石町桜町２２５－１５</t>
  </si>
  <si>
    <t>牧場の朝</t>
  </si>
  <si>
    <t>岩瀬郡天栄村大字下松本字原畑６１　　　　　　　　　　　　　　　　天栄村山村開発センター内</t>
  </si>
  <si>
    <t>0248-94-2232</t>
  </si>
  <si>
    <t>一般社団法人天栄村ふるさと夢学校　（代）松崎　淳一</t>
  </si>
  <si>
    <t>岩瀬郡天栄村大字下松本字原畑６１</t>
  </si>
  <si>
    <t>天栄村山村開発センター　調理室</t>
  </si>
  <si>
    <t>遠藤　武道</t>
  </si>
  <si>
    <t>鐡</t>
  </si>
  <si>
    <t>三浦　真由美</t>
  </si>
  <si>
    <t>田村市常葉町常葉字上町８０－１</t>
  </si>
  <si>
    <t>0247-77-2091</t>
  </si>
  <si>
    <t>安田　政幸</t>
  </si>
  <si>
    <t>ＫＯＫＯＲＯ　ＣＡＦＥ</t>
  </si>
  <si>
    <t>0248-69-1033</t>
  </si>
  <si>
    <t>遠藤　朝香</t>
  </si>
  <si>
    <t>須賀川市堀込字内屋敷４５－４</t>
  </si>
  <si>
    <t>須賀川市大町４０３－１</t>
  </si>
  <si>
    <t>0248-94-2925</t>
  </si>
  <si>
    <t>シン・アグリ</t>
  </si>
  <si>
    <t>須賀川市横山町４２－３</t>
  </si>
  <si>
    <t>0248-94-8626</t>
  </si>
  <si>
    <t>株式会社あおい　（代）菊地　大介</t>
  </si>
  <si>
    <t>須賀川市愛宕山５</t>
  </si>
  <si>
    <t>Ｊａｄｅ　Ｇｒｅｅｎ　Ｃａｆｅ</t>
  </si>
  <si>
    <t>双葉郡浪江町大字権現堂字上柳町１１</t>
  </si>
  <si>
    <t>0244-32-1631</t>
  </si>
  <si>
    <t>合資会社旭屋　（代）鈴木　昭孝</t>
  </si>
  <si>
    <t>合資会社旭屋</t>
  </si>
  <si>
    <t>大河原　佳代</t>
  </si>
  <si>
    <t>須賀川市愛宕山１３３</t>
  </si>
  <si>
    <t>ｋｏｎａｗｏｒｋｓ１３３</t>
  </si>
  <si>
    <t>影山　千秋</t>
  </si>
  <si>
    <t>Ｅｌｉｓｅ．</t>
  </si>
  <si>
    <t>須藤　裕香</t>
  </si>
  <si>
    <t>郡山市東原２丁目１５９</t>
  </si>
  <si>
    <t>024-954-4141</t>
  </si>
  <si>
    <t>株式会社Ｂｕｄｄｙ　（代）海鋒　健太</t>
  </si>
  <si>
    <t>ＣＯＮＮＥＣＴ</t>
  </si>
  <si>
    <t>臼木　卓也</t>
  </si>
  <si>
    <t>Ｒｏｃｋ＆Ｈｕｌａ　Ｂｏｘ</t>
  </si>
  <si>
    <t>須賀川市東町７</t>
  </si>
  <si>
    <t>0248-94-2884</t>
  </si>
  <si>
    <t>永沼　かおり</t>
  </si>
  <si>
    <t>かおり食堂</t>
  </si>
  <si>
    <t>国分　美智子</t>
  </si>
  <si>
    <t>須賀川市大町２０５　備前屋タウン　Ｆ号</t>
  </si>
  <si>
    <t>スナックまりえ</t>
  </si>
  <si>
    <t>田村市常葉町西向字下川原８２－２</t>
  </si>
  <si>
    <t>四季の宿　天瑞「旬菜割烹　一期一味」</t>
  </si>
  <si>
    <t>安達　弘昭</t>
  </si>
  <si>
    <t>トーマスカフェ</t>
  </si>
  <si>
    <t>イワセファーム</t>
  </si>
  <si>
    <t>青砥　誠矢</t>
  </si>
  <si>
    <t>須賀川市上北町２１８</t>
  </si>
  <si>
    <t>Ａｌｉｖｅ</t>
  </si>
  <si>
    <t>山形県山形市中桜田３丁目５－１　シティハイムソファレアン１０２号室</t>
  </si>
  <si>
    <t>024-927-1328</t>
  </si>
  <si>
    <t>株式会社ｂｅｎｅｆｉｃ　（代）渡邉　潤</t>
  </si>
  <si>
    <t>ｂｅｎｅｆｉｃ　１号</t>
  </si>
  <si>
    <t>090-4855-7883</t>
  </si>
  <si>
    <t>田村市船引町船引字時ノ宮７２－２</t>
  </si>
  <si>
    <t>0247-61-6878</t>
  </si>
  <si>
    <t>勝山板金工業株式会社　（代）勝山　修二</t>
  </si>
  <si>
    <t>田村市船引町東部台４丁目３</t>
  </si>
  <si>
    <t>0247-61-5757</t>
  </si>
  <si>
    <t>喫茶ＤＡＮＲＯ</t>
  </si>
  <si>
    <t>田村郡三春町大字御祭字津摩６０－５</t>
  </si>
  <si>
    <t>ＣＲＥＰＥ　ＮＥＣＯ</t>
  </si>
  <si>
    <t>090-3644-5560</t>
  </si>
  <si>
    <t>株式会社ＬＯＬ　（代）斎藤　仁志</t>
  </si>
  <si>
    <t>須賀川別邸　下町あぐり</t>
  </si>
  <si>
    <t>長峯　昇治</t>
  </si>
  <si>
    <t>郡山市安積町荒井字大久保２４－１</t>
  </si>
  <si>
    <t>024-983-1931</t>
  </si>
  <si>
    <t>株式会社ファースト　（代）豊島　一郎</t>
  </si>
  <si>
    <t>須賀川市向陽町１４６－２</t>
  </si>
  <si>
    <t>0248-94-7708</t>
  </si>
  <si>
    <t>ＴＡＲＡＫＵ</t>
  </si>
  <si>
    <t>須賀川市栄町２０５－３</t>
  </si>
  <si>
    <t>0248-94-7357</t>
  </si>
  <si>
    <t>ＣＯＣＯ</t>
  </si>
  <si>
    <t>東京都品川区上大崎２－２５－２</t>
  </si>
  <si>
    <t>03-5745-5886</t>
  </si>
  <si>
    <t>スターバックスコーヒージャパン株式会社　（代）森井　久恵</t>
  </si>
  <si>
    <t>須賀川市森宿字北向８５－２－１　フレスポ須賀川グリーンモール内</t>
  </si>
  <si>
    <t>0248-94-6681</t>
  </si>
  <si>
    <t>スターバックスコーヒーフレスポ須賀川店</t>
  </si>
  <si>
    <t>髙橋　龍</t>
  </si>
  <si>
    <t>石川郡石川町大字中野字高ノ内３－１</t>
  </si>
  <si>
    <t>0247-26-5597</t>
  </si>
  <si>
    <t>丸仙食堂</t>
  </si>
  <si>
    <t>石川郡石川町字新町８－１</t>
  </si>
  <si>
    <t>0247-26-3412</t>
  </si>
  <si>
    <t>関根　友明</t>
  </si>
  <si>
    <t>たいむず</t>
  </si>
  <si>
    <t>伊藤　敦子</t>
  </si>
  <si>
    <t>0248-63-3907</t>
  </si>
  <si>
    <t>まめの木</t>
  </si>
  <si>
    <t>渡邊　涼介</t>
  </si>
  <si>
    <t>須賀川市茶畑町１２－１</t>
  </si>
  <si>
    <t>0248-63-1215</t>
  </si>
  <si>
    <t>ファミリーマート須賀川茶畑店</t>
  </si>
  <si>
    <t>須賀川市志茂字駒込１７０－１</t>
  </si>
  <si>
    <t>0248-77-1210</t>
  </si>
  <si>
    <t>ファミリーマート長沼町志茂店</t>
  </si>
  <si>
    <t>田村市常葉町常葉字七日市場８８－８</t>
  </si>
  <si>
    <t>0247-77-4711</t>
  </si>
  <si>
    <t>株式会社矢吹電気工事　（代）矢吹　孔市</t>
  </si>
  <si>
    <t>田村市船引町船引字源次郎２０２－１</t>
  </si>
  <si>
    <t>0247-61-6623</t>
  </si>
  <si>
    <t>ラ・ルーチェ</t>
  </si>
  <si>
    <t>福島市西中央５丁目５９</t>
  </si>
  <si>
    <t>福龍門船引店</t>
  </si>
  <si>
    <t>イクバル　タラク</t>
  </si>
  <si>
    <t>多国籍料理ＡＭＩＧＯ（アミーゴ）</t>
  </si>
  <si>
    <t>028-652-3004</t>
  </si>
  <si>
    <t>やきとり竜鳳（宇都宮８８０あ２０１５）</t>
  </si>
  <si>
    <t>郡山市中田町赤沼字細田８４－１３</t>
  </si>
  <si>
    <t>050-5849-0246</t>
  </si>
  <si>
    <t>合同会社ＬｉｎｋＴＯＨＯＫＵ　（代）鵜沼　誠</t>
  </si>
  <si>
    <t>050-5586-4820</t>
  </si>
  <si>
    <t>趣味複合施設イイトコ</t>
  </si>
  <si>
    <t>箭内　美幸</t>
  </si>
  <si>
    <t>田村郡小野町大字飯豊字二本木５</t>
  </si>
  <si>
    <t>0247-72-6711</t>
  </si>
  <si>
    <t>セブン－イレブン　小野飯豊店</t>
  </si>
  <si>
    <t>須賀川市保土原字古戸屋敷７８</t>
  </si>
  <si>
    <t>0248-62-5562</t>
  </si>
  <si>
    <t>橋本　トモ子</t>
  </si>
  <si>
    <t>0248-86-9074</t>
  </si>
  <si>
    <t>今村　尭重</t>
  </si>
  <si>
    <t>須賀川市宮の杜１６－３</t>
  </si>
  <si>
    <t>自家焙煎珈琲屋　利休</t>
  </si>
  <si>
    <t>竹前　敬治</t>
  </si>
  <si>
    <t>Ｏｕｔｄｏｏｒ　Ｋｉｔｃｈｅｎ　ＴＡＫＩＢＩ</t>
  </si>
  <si>
    <t>渡邉　輝</t>
  </si>
  <si>
    <t>ＢＬＡＣＫ　ＢＵＲＧＥＲ</t>
  </si>
  <si>
    <t>関根　守</t>
  </si>
  <si>
    <t>石川郡浅川町大字浅川字背戸谷地９８－５</t>
  </si>
  <si>
    <t>0247-36-3208</t>
  </si>
  <si>
    <t>協同製油</t>
  </si>
  <si>
    <t>近藤　拓也</t>
  </si>
  <si>
    <t>ｐａｄｄｙ　ｖｉｌｌａｇｅ　ｃａｆｅ</t>
  </si>
  <si>
    <t>中村　匠汰</t>
  </si>
  <si>
    <t>寧</t>
  </si>
  <si>
    <t>田村市都路町岩井沢字日向１１１</t>
  </si>
  <si>
    <t>0247-75-3191</t>
  </si>
  <si>
    <t>合同会社和　（代）吉田　真由美</t>
  </si>
  <si>
    <t>和・Ｄａｉｄｏｋｏｒｏ</t>
  </si>
  <si>
    <t>多田　厚</t>
  </si>
  <si>
    <t>光の鳥</t>
  </si>
  <si>
    <t>宮地　洋美</t>
  </si>
  <si>
    <t>須賀川市宮先町１００　エクセレント館４０６</t>
  </si>
  <si>
    <t>新潟県三条市中野原４５６</t>
  </si>
  <si>
    <t>0256-46-5858</t>
  </si>
  <si>
    <t>株式会社スノーピーク　（代）山井　太</t>
  </si>
  <si>
    <t>岩瀬郡天栄村大字羽鳥字高戸屋３９</t>
  </si>
  <si>
    <t>スノーピークカフェ　白河高原店</t>
  </si>
  <si>
    <t>やきとり竜鳳（いわき８８０あ７２１）</t>
  </si>
  <si>
    <t>いわき市植田町中央１丁目３－３</t>
  </si>
  <si>
    <t>0246-38-4880</t>
  </si>
  <si>
    <t>合同会社ＤＫＲ０３　代表社員　今野　詠史</t>
  </si>
  <si>
    <t>ｄｉｎｉｎｇ　Ｒｕｕ</t>
  </si>
  <si>
    <t>山野邉　拓樹</t>
  </si>
  <si>
    <t>Ｂｅｒｎｅｓｅ　ＳＡＮＤ</t>
  </si>
  <si>
    <t>ｃａｆｅ　ｃｏｍｏｄｏ</t>
  </si>
  <si>
    <t>須賀川市仲の町５５</t>
  </si>
  <si>
    <t>0248-72-8989</t>
  </si>
  <si>
    <t>有限会社久保木畳店　（代）久保木　徹朗</t>
  </si>
  <si>
    <t>ＴＡＴＡＭＩ　ＶＩＬＬＡＧＥ</t>
  </si>
  <si>
    <t>Ｊ－ＲＡＰ</t>
  </si>
  <si>
    <t>アップルガーデンカフェ</t>
  </si>
  <si>
    <t>大膳</t>
  </si>
  <si>
    <t>佐藤　靖丈</t>
  </si>
  <si>
    <t>たこ衛門</t>
  </si>
  <si>
    <t>森　未来</t>
  </si>
  <si>
    <t>ぱれっす</t>
  </si>
  <si>
    <t>須賀川市和田道５－１１</t>
  </si>
  <si>
    <t>島　裕康</t>
  </si>
  <si>
    <t>Ｐｕｌａｕ　Ｃｏｆｆｅｅ　Ｒｏａｓｔｅｒ</t>
  </si>
  <si>
    <t>郡山市赤木町１１－２０</t>
  </si>
  <si>
    <t>080-3152-3046</t>
  </si>
  <si>
    <t>合同会社Ｉｎｃｏｎｔｒａ　（代）平山　真吾</t>
  </si>
  <si>
    <t>田村郡三春町大字西方字石畑４８７－１　三春の里田園生活館敷地内</t>
  </si>
  <si>
    <t>ジンギスカンＰｅｃｏ</t>
  </si>
  <si>
    <t>070-9131-0415</t>
  </si>
  <si>
    <t>Ｇｅｌａｔｅｒｉａ　Ｍａｔｔｅｏ</t>
  </si>
  <si>
    <t>田村市船引町船引字原田１１６－１</t>
  </si>
  <si>
    <t>0247-61-7514</t>
  </si>
  <si>
    <t>ことほく合同会社　（代）小峰　司</t>
  </si>
  <si>
    <t>田村市船引町船引字上田中１－２</t>
  </si>
  <si>
    <t>0247-81-1230</t>
  </si>
  <si>
    <t>田村市船引コミュニティプラザ　情報発信コーナー</t>
  </si>
  <si>
    <t>遠藤　由香</t>
  </si>
  <si>
    <t>須賀川市宮先町９９　ドーム１６８　１－ＡＢＣ</t>
  </si>
  <si>
    <t>Ｃｏｌｏｒｓ　ｗｉｔｈ　Ａｉｖｙ</t>
  </si>
  <si>
    <t>0248-75-0407</t>
  </si>
  <si>
    <t>須賀川市愛宕山５９－１</t>
  </si>
  <si>
    <t>Ｓａｕｎａ＆Ｓｐａ　Ｇｒｅｅｎ</t>
  </si>
  <si>
    <t>須賀川市岩崎１１４</t>
  </si>
  <si>
    <t>0248-75-6118</t>
  </si>
  <si>
    <t>株式会社ななよん　（代）武田　守弘</t>
  </si>
  <si>
    <t>須賀川市本町５－１０</t>
  </si>
  <si>
    <t>080-7098-0872</t>
  </si>
  <si>
    <t>わこうぼう</t>
  </si>
  <si>
    <t>田村郡三春町字深作２０－１　（三春工業株式会社内）</t>
  </si>
  <si>
    <t>024-762-5121</t>
  </si>
  <si>
    <t>メフォス北日本　５２５０２号店</t>
  </si>
  <si>
    <t>鎌屋</t>
  </si>
  <si>
    <t>石川郡石川町大字塩沢字割田作３４－４２</t>
  </si>
  <si>
    <t>星野　文彦</t>
  </si>
  <si>
    <t>星の屋</t>
  </si>
  <si>
    <t>岩瀬郡天栄村大字大里字天房４１－２　道の駅季の里天栄内</t>
  </si>
  <si>
    <t>ＦＯＯＤ　ＰＬＡＮＮＩＮＧ　ＫＩＲＡＫＵ</t>
  </si>
  <si>
    <t>栃木県宇都宮市大和１丁目８－２１</t>
  </si>
  <si>
    <t>028-666-8280</t>
  </si>
  <si>
    <t>株式会社一番星　（代）吉田　慶治</t>
  </si>
  <si>
    <t>ラーメン　ヒカリ　須賀川店</t>
  </si>
  <si>
    <t>須賀川市塩田字西窪１００－１５</t>
  </si>
  <si>
    <t>0248-89-1850</t>
  </si>
  <si>
    <t>ベーカリーアンドジェラート　森のともだち</t>
  </si>
  <si>
    <t>0248-82-3244</t>
  </si>
  <si>
    <t>岩瀬郡天栄村大字大里字天房４１ー２</t>
  </si>
  <si>
    <t>道の駅季の里天栄</t>
  </si>
  <si>
    <t>中畠　義行</t>
  </si>
  <si>
    <t>晴時Ｃｏｆｆｅｅ</t>
  </si>
  <si>
    <t>小松　博道</t>
  </si>
  <si>
    <t>須賀川市東町５４－１　柳小路Ｂ号室</t>
  </si>
  <si>
    <t>ＮＩＰＵＬ　ＢＡＲ</t>
  </si>
  <si>
    <t>田村市都路町古道字戸田平１０５－１</t>
  </si>
  <si>
    <t>0247-67-3039</t>
  </si>
  <si>
    <t>ファミリーマート田村都路店</t>
  </si>
  <si>
    <t>0248-79-3009</t>
  </si>
  <si>
    <t>むぎ号</t>
  </si>
  <si>
    <t>山形県山形市中桜田三丁目５－１シティハイムソファレアン１０２</t>
  </si>
  <si>
    <t>ｂｅｎｅｆｉｃ　２号</t>
  </si>
  <si>
    <t>増子　淳</t>
  </si>
  <si>
    <t>須賀川市大町８１　大町プラザ</t>
  </si>
  <si>
    <t>ＭＪ</t>
  </si>
  <si>
    <t>ｎｉｃｏ株式会社　（代）鈴木　麻里</t>
  </si>
  <si>
    <t>株式会社田村市常葉振興公社　（代）小野　淳一</t>
  </si>
  <si>
    <t>ムシムシランド　昆虫館</t>
  </si>
  <si>
    <t>東京都豊島区高松１丁目１－１１</t>
  </si>
  <si>
    <t>03-5917-2561</t>
  </si>
  <si>
    <t>ジャパンウェルネス株式会社　（代）清水　正敏</t>
  </si>
  <si>
    <t>0248-85-2184</t>
  </si>
  <si>
    <t>山の上学校食堂</t>
  </si>
  <si>
    <t>野木　瑞樹</t>
  </si>
  <si>
    <t>須賀川市東町５５－８</t>
  </si>
  <si>
    <t>0248-94-7782</t>
  </si>
  <si>
    <t>呑み処　くし輝</t>
  </si>
  <si>
    <t>白河市大信中新城字弥平田４０－１</t>
  </si>
  <si>
    <t>0248-46-3980</t>
  </si>
  <si>
    <t>有限会社旬彩ファーム　（代）寺島　英治</t>
  </si>
  <si>
    <t>須賀川市岡東町１５５</t>
  </si>
  <si>
    <t>旬彩食品工房</t>
  </si>
  <si>
    <t>ヘイブン</t>
  </si>
  <si>
    <t>圓谷　卓哉</t>
  </si>
  <si>
    <t>ＲＥＢＥＲ　ＭＯＮＤＯ</t>
  </si>
  <si>
    <t>官野　弘保</t>
  </si>
  <si>
    <t>官野商店</t>
  </si>
  <si>
    <t>郡山市朝日２丁目１１－１３</t>
  </si>
  <si>
    <t>024-935-4110</t>
  </si>
  <si>
    <t>株式会社ラグドールファミリー　（代）山本　由希子</t>
  </si>
  <si>
    <t>サトウ笑店</t>
  </si>
  <si>
    <t>田村郡三春町大字斎藤字仁井道３４８－４　ブリトマート内</t>
  </si>
  <si>
    <t>090-8264-5393</t>
  </si>
  <si>
    <t>やきとり竜鳳</t>
  </si>
  <si>
    <t>宮城県亘理郡亘理町字桜小路４０</t>
  </si>
  <si>
    <t>田村市都路町岩井沢字新田８７－１　相馬双葉幹線工事１工区宿舎</t>
  </si>
  <si>
    <t>070-4365-3433</t>
  </si>
  <si>
    <t>相馬双葉幹線１工区宿舎職員棟食堂</t>
  </si>
  <si>
    <t>大波　健太</t>
  </si>
  <si>
    <t>凛</t>
  </si>
  <si>
    <t>須賀川市あおば町７３６</t>
  </si>
  <si>
    <t>堀井　優美</t>
  </si>
  <si>
    <t>Ｍｉｇｎｏｎ</t>
  </si>
  <si>
    <t>坪井　恵美</t>
  </si>
  <si>
    <t>濵津　タカ子</t>
  </si>
  <si>
    <t>室越　大輝</t>
  </si>
  <si>
    <t>郡山市駅前１丁目４番地８号遠藤ビル３階</t>
  </si>
  <si>
    <t>090-9631-6469</t>
  </si>
  <si>
    <t>郡山エンターテイメント合同会社　代表社員　武田　千穂</t>
  </si>
  <si>
    <t>郡山エンターテイメント</t>
  </si>
  <si>
    <t>池上　伸太朗</t>
  </si>
  <si>
    <t>池上商店</t>
  </si>
  <si>
    <t>須賀川市長沼字町頭５－２</t>
  </si>
  <si>
    <t>フローズン　ちから</t>
  </si>
  <si>
    <t>鈴木　誠人</t>
  </si>
  <si>
    <t>024-983-4932</t>
  </si>
  <si>
    <t>炭火焼鈴</t>
  </si>
  <si>
    <t>今日は！パフェの日？</t>
  </si>
  <si>
    <t>田村市滝根町菅谷字堂田５４０</t>
  </si>
  <si>
    <t>0247-61-4014</t>
  </si>
  <si>
    <t>合同会社縁乗会　（代）吉田　恵</t>
  </si>
  <si>
    <t>090-8254-5629</t>
  </si>
  <si>
    <t>みこちゃん食堂</t>
  </si>
  <si>
    <t>ｃａｆｅ　でんでんむしむしかたつむり</t>
  </si>
  <si>
    <t>吉田　まゆみ</t>
  </si>
  <si>
    <t>ＹＯＳＨＩＤＡ商事</t>
  </si>
  <si>
    <t>佐久間　政重</t>
  </si>
  <si>
    <t>甘鳥居Ｐａｔａｔａ</t>
  </si>
  <si>
    <t>やまびこプラス</t>
  </si>
  <si>
    <t>田村郡小野町大字谷津作字和久５９</t>
  </si>
  <si>
    <t>0247-72-3355</t>
  </si>
  <si>
    <t>メフォス　５２５０３号店</t>
  </si>
  <si>
    <t>吉田　全克</t>
  </si>
  <si>
    <t>石川郡石川町大字双里字本宮３６</t>
  </si>
  <si>
    <t>0247-26-5454</t>
  </si>
  <si>
    <t>べんとうＳＨＯＰ石川店</t>
  </si>
  <si>
    <t>石川郡平田村大字北方字清水１</t>
  </si>
  <si>
    <t>西脇　透</t>
  </si>
  <si>
    <t>平田村の６次化商品を新たに考える会</t>
  </si>
  <si>
    <t>須賀川市宮先町８２　ルニクスヴィレッジ１階</t>
  </si>
  <si>
    <t>橿村　正子</t>
  </si>
  <si>
    <t>マルマサ</t>
  </si>
  <si>
    <t>秋葉　實</t>
  </si>
  <si>
    <t>庄司　宗広</t>
  </si>
  <si>
    <t>田村郡三春町大字斎藤字場上田２４６－１</t>
  </si>
  <si>
    <t>024-956-7707</t>
  </si>
  <si>
    <t>セブンイレブン三春斉藤店</t>
  </si>
  <si>
    <t>石川郡玉川村大字南須釜字奥平２９０　すがまプラザ交流センター　Ｒｏｏｍ４</t>
  </si>
  <si>
    <t>株式会社あぶくまビール　（代）渡邉　潤</t>
  </si>
  <si>
    <t>あぶくまビール</t>
  </si>
  <si>
    <t>須賀川市中宿４４３</t>
  </si>
  <si>
    <t>0248-73-2338</t>
  </si>
  <si>
    <t>関根　知大</t>
  </si>
  <si>
    <t>割烹せきね</t>
  </si>
  <si>
    <t>吾妻　良友</t>
  </si>
  <si>
    <t>吾妻商事</t>
  </si>
  <si>
    <t>藤井　猛</t>
  </si>
  <si>
    <t>須賀川市中町５５　中町ビル１Ｆ</t>
  </si>
  <si>
    <t>0248-72-7887</t>
  </si>
  <si>
    <t>らーめん屋台　壱</t>
  </si>
  <si>
    <t>９６３プロジェクト</t>
  </si>
  <si>
    <t>滝田　修一郎</t>
  </si>
  <si>
    <t>沖縄料理しゅう</t>
  </si>
  <si>
    <t>宗形　勝弥</t>
  </si>
  <si>
    <t>石川郡玉川村大字南須釜字奥平２８０－３</t>
  </si>
  <si>
    <t>とりちゅう</t>
  </si>
  <si>
    <t>石川郡石川町大字谷沢字戸賀１８</t>
  </si>
  <si>
    <t>0247-26-2832</t>
  </si>
  <si>
    <t>株式会社Ｍ＇ｓ ｃｒａｆｔ　（代）水野　喜博</t>
  </si>
  <si>
    <t>石川郡玉川村大字川辺字武道３８９</t>
  </si>
  <si>
    <t>0247-57-9020</t>
  </si>
  <si>
    <t>Ｄｅｌｉ　Ｃａｆｅ　Ｐｏｅｌｅ</t>
  </si>
  <si>
    <t>石井　聡志</t>
  </si>
  <si>
    <t>テラス　テラス</t>
  </si>
  <si>
    <t>石川郡石川町大字板橋字沢古屋１９９</t>
  </si>
  <si>
    <t>0247-26-3634</t>
  </si>
  <si>
    <t>小木　芳郎</t>
  </si>
  <si>
    <t>ファーム　りとるうっど</t>
  </si>
  <si>
    <t>東京都千代田区有楽町２丁目１０－１</t>
  </si>
  <si>
    <t>03-3201-6655</t>
  </si>
  <si>
    <t>株式会社エンゼルホテルズ　（代）新保　光栄</t>
  </si>
  <si>
    <t>0248-85-2525</t>
  </si>
  <si>
    <t>エンゼルフォレスト白河高原　ラピーナ</t>
  </si>
  <si>
    <t>エンゼルフォレスト白河高原　デリバリーセンター</t>
  </si>
  <si>
    <t>須賀川市中町６６</t>
  </si>
  <si>
    <t>あぐりまにゅ</t>
  </si>
  <si>
    <t>村上　雅俊</t>
  </si>
  <si>
    <t>須賀川市大町６７－２－２</t>
  </si>
  <si>
    <t>食堂　ろく仙</t>
  </si>
  <si>
    <t>國井　昭弘</t>
  </si>
  <si>
    <t>キッチン　まる</t>
  </si>
  <si>
    <t>佐久間　航</t>
  </si>
  <si>
    <t>田村市船引町船引字鐙ヶ池１－１</t>
  </si>
  <si>
    <t>0247-88-0605</t>
  </si>
  <si>
    <t>わたや</t>
  </si>
  <si>
    <t>羽田　瞬</t>
  </si>
  <si>
    <t>てんえい市</t>
  </si>
  <si>
    <t>西牧　聡</t>
  </si>
  <si>
    <t>須賀川市中町５５</t>
  </si>
  <si>
    <t>0248-94-7166</t>
  </si>
  <si>
    <t>ＰＡＲＡＤＩ</t>
  </si>
  <si>
    <t>小林　澄子</t>
  </si>
  <si>
    <t>岩瀬郡天栄村大字田良尾字芝草１－８３</t>
  </si>
  <si>
    <t>ＰｏｕｎｄＲＩＫＯ【理香】</t>
  </si>
  <si>
    <t>石川郡玉川村大字南須釜字奥平１５０</t>
  </si>
  <si>
    <t>0247-57-3473</t>
  </si>
  <si>
    <t>小原　フジヨ</t>
  </si>
  <si>
    <t>小原漬物加工所</t>
  </si>
  <si>
    <t>有我　成子</t>
  </si>
  <si>
    <t>岩瀬郡天栄村大字田良尾字芝草１－４２８４</t>
  </si>
  <si>
    <t>チャイナカフェ　栄</t>
  </si>
  <si>
    <t>エンゼルフォレスト白河高原　フロント事務所</t>
  </si>
  <si>
    <t>芳賀　清</t>
  </si>
  <si>
    <t>田村郡三春町大字貝山字岩田６１－１</t>
  </si>
  <si>
    <t>0247-62-8656</t>
  </si>
  <si>
    <t>ミニストップ三春町バイパス店</t>
  </si>
  <si>
    <t>須賀川市滑川字西山３２－９</t>
  </si>
  <si>
    <t>0248-75-4323</t>
  </si>
  <si>
    <t>朝日鋼業株式会社　（代）菅野　泰弘</t>
  </si>
  <si>
    <t>須賀川市中宿３５７</t>
  </si>
  <si>
    <t>0248-94-7489</t>
  </si>
  <si>
    <t>味処　二代目めでたいや</t>
  </si>
  <si>
    <t>山形県天童市乱川３丁目６－１</t>
  </si>
  <si>
    <t>0248-24-3100</t>
  </si>
  <si>
    <t>あじまん　サンデー須賀川</t>
  </si>
  <si>
    <t>増子　ＪＯＮＡ　ＣＵＡＢＯ</t>
  </si>
  <si>
    <t>須賀川市中町５５　中町ビル１－２</t>
  </si>
  <si>
    <t>スナック　メリージェーン</t>
  </si>
  <si>
    <t>小柳　拓未</t>
  </si>
  <si>
    <t>岩瀬郡鏡石町本町２７１</t>
  </si>
  <si>
    <t>ｐｏｃｏ　ａ　ｐｏｃｏ</t>
  </si>
  <si>
    <t>須賀川市中町４－１　ｔｅｔｔｅ１階</t>
  </si>
  <si>
    <t>ｋａｊｉｔｓｕ</t>
  </si>
  <si>
    <t>田村市滝根町神俣字関場２２</t>
  </si>
  <si>
    <t>二瓶　恵美子</t>
  </si>
  <si>
    <t>きむコロ工房</t>
  </si>
  <si>
    <t>郡山市西田町三町目字吉田２５２</t>
  </si>
  <si>
    <t>024-971-3265</t>
  </si>
  <si>
    <t>ＮＤＡＮＤＡ合同会社　（代）篠﨑　加奈</t>
  </si>
  <si>
    <t>田村市船引町船引字舘柄３３</t>
  </si>
  <si>
    <t>0247-61-5116</t>
  </si>
  <si>
    <t>ｎｄａ焙</t>
  </si>
  <si>
    <t>あげるゆうちゃん</t>
  </si>
  <si>
    <t>田村郡三春町大字下舞木字西ノ内４１－４９</t>
  </si>
  <si>
    <t>090-2276-3470</t>
  </si>
  <si>
    <t>株式会社Ｋ２マテリアル　（代）岡村　慶祐</t>
  </si>
  <si>
    <t>須賀川市中町６１</t>
  </si>
  <si>
    <t>中華そばＯＫＡＭＵＲＡ</t>
  </si>
  <si>
    <t>須賀川市柱田字新田４３</t>
  </si>
  <si>
    <t>江川　美岸</t>
  </si>
  <si>
    <t>えちゃん　厨房</t>
  </si>
  <si>
    <t>田村市都路町岩井沢字新田８７－１　東光送電宿舎</t>
  </si>
  <si>
    <t>相馬双葉幹線第１工区　東光七工事部宿舎</t>
  </si>
  <si>
    <t>相馬双葉幹線第１工区　東光送電宿舎</t>
  </si>
  <si>
    <t>記野　祐幸</t>
  </si>
  <si>
    <t>まつり亭</t>
  </si>
  <si>
    <t>菖蒲</t>
  </si>
  <si>
    <t>石川郡平田村大字上蓬田字上槍らい６０</t>
  </si>
  <si>
    <t>岡部　勝博</t>
  </si>
  <si>
    <t>須賀川市広表４６</t>
  </si>
  <si>
    <t>弁当屋　はんべぇ</t>
  </si>
  <si>
    <t>鈴木　恭子</t>
  </si>
  <si>
    <t>ｓｍｉｌｅ　ｓｈｏｐ</t>
  </si>
  <si>
    <t>岩瀬郡天栄村大字大里字沢邸２４</t>
  </si>
  <si>
    <t>0248-82-2420</t>
  </si>
  <si>
    <t>小森　美明</t>
  </si>
  <si>
    <t>おにぎり大作</t>
  </si>
  <si>
    <t>岩瀬郡天栄村大字下松本字鈴河１４</t>
  </si>
  <si>
    <t>0248-82-2665</t>
  </si>
  <si>
    <t>エコ・プランナー株式会社　（代）廣瀬　弘</t>
  </si>
  <si>
    <t>岩瀬郡天栄村大字下松本字河原場１１－４</t>
  </si>
  <si>
    <t>0248-82-2675</t>
  </si>
  <si>
    <t>パンダ工房</t>
  </si>
  <si>
    <t>山形県西村山郡河北町谷地中央二丁目１－１３</t>
  </si>
  <si>
    <t>0237-73-3998</t>
  </si>
  <si>
    <t>有限会社マーシィーズ　（代）坂本　令</t>
  </si>
  <si>
    <t>須賀川市影沼町３６</t>
  </si>
  <si>
    <t>0248-94-4445</t>
  </si>
  <si>
    <t>ラーメン　ぬーぼう　須賀川店</t>
  </si>
  <si>
    <t>石川郡浅川町大字浅川字本町２８</t>
  </si>
  <si>
    <t>0247-36-2138</t>
  </si>
  <si>
    <t>越後屋</t>
  </si>
  <si>
    <t>須賀川市中町１７－１</t>
  </si>
  <si>
    <t>0248-75-3221</t>
  </si>
  <si>
    <t>株式会社玉木屋　（代）岩崎　哲久</t>
  </si>
  <si>
    <t>ＢＡＫＥＲＳ　ＳＨＯＰ　ＴＡＭＡＫＩＹＡ</t>
  </si>
  <si>
    <t>田村郡小野町大字飯豊字袖山１</t>
  </si>
  <si>
    <t>大千里　廣子</t>
  </si>
  <si>
    <t>遠藤　達也</t>
  </si>
  <si>
    <t>須賀川市馬町６８</t>
  </si>
  <si>
    <t>ニューパピヨン</t>
  </si>
  <si>
    <t>矢吹　英生</t>
  </si>
  <si>
    <t>石川郡石川町大字谷沢字榎町１５－１</t>
  </si>
  <si>
    <t>0247-26-1233</t>
  </si>
  <si>
    <t>天山</t>
  </si>
  <si>
    <t>鈴木　淳子</t>
  </si>
  <si>
    <t>須賀川市木之崎字向原１２－２２</t>
  </si>
  <si>
    <t>季節の喫茶室　ｍｉｍｏｓａ</t>
  </si>
  <si>
    <t>アルファー６７</t>
  </si>
  <si>
    <t>須賀川市長沼字金町１４１</t>
  </si>
  <si>
    <t>0248-67-2308</t>
  </si>
  <si>
    <t>柳沼　きよ子</t>
  </si>
  <si>
    <t>愛知県名古屋市中区東桜２－１８－３１</t>
  </si>
  <si>
    <t>0248-85-2024</t>
  </si>
  <si>
    <t>グランディ羽鳥湖スキーリゾート　第３レストハウス</t>
  </si>
  <si>
    <t>0248-25-7040</t>
  </si>
  <si>
    <t>0248-94-6171</t>
  </si>
  <si>
    <t>ＢＥＥＲ　ＢＡＲ　とまり木</t>
  </si>
  <si>
    <t>大森　園美</t>
  </si>
  <si>
    <t>須賀川市和田字新池２２－４</t>
  </si>
  <si>
    <t>ドラゴン食堂</t>
  </si>
  <si>
    <t>東京都台東区台東２丁目７－１　安藤ビル５階</t>
  </si>
  <si>
    <t>03-5818-0881</t>
  </si>
  <si>
    <t>平和観光開発株式会社　（代）平田　浩司</t>
  </si>
  <si>
    <t>グランディ羽鳥湖スキーリゾート　第二レストハウス</t>
  </si>
  <si>
    <t>大木　尭彦</t>
  </si>
  <si>
    <t>須賀川市中町１７－８　３号室</t>
  </si>
  <si>
    <t>シェアキッチン茶飯事</t>
  </si>
  <si>
    <t>石川郡石川町字当町６９－１２</t>
  </si>
  <si>
    <t>0247-26-2739</t>
  </si>
  <si>
    <t>有限会社おおもり　（代）遠藤　善敬</t>
  </si>
  <si>
    <t>石川郡石川町字長久保７９</t>
  </si>
  <si>
    <t>050-8887-1233</t>
  </si>
  <si>
    <t>カフェ＆レストランビーフォレスト</t>
  </si>
  <si>
    <t>石川郡石川町字当町１１５</t>
  </si>
  <si>
    <t>手打中華　餐分店</t>
  </si>
  <si>
    <t>株式会社ＨＡＤＡＳＨＩ　（代）濱田　雅博</t>
  </si>
  <si>
    <t>田村郡三春町字中町３４</t>
  </si>
  <si>
    <t>0247-61-7333</t>
  </si>
  <si>
    <t>多喜の家　アカネサス</t>
  </si>
  <si>
    <t>須賀川市中町２</t>
  </si>
  <si>
    <t>隠れ酒場　おかべ</t>
  </si>
  <si>
    <t>043-212-6472</t>
  </si>
  <si>
    <t>田村郡小野町大字飯豊字坂東内前２３－１</t>
  </si>
  <si>
    <t>0247-72-3356</t>
  </si>
  <si>
    <t>ミニストップ小野インター店</t>
  </si>
  <si>
    <t>渡邊　峰子</t>
  </si>
  <si>
    <t>そうざい　渡辺みね吉商店</t>
  </si>
  <si>
    <t>斑目　久</t>
  </si>
  <si>
    <t>須賀川市和田字衿先１番地１</t>
  </si>
  <si>
    <t>0248-72-1087</t>
  </si>
  <si>
    <t>セブン－イレブン須賀川衿先店</t>
  </si>
  <si>
    <t>半澤　正明</t>
  </si>
  <si>
    <t>岩瀬郡天栄村大字田良尾字芝草１－４６</t>
  </si>
  <si>
    <t>空楽</t>
  </si>
  <si>
    <t>富山　美佐子</t>
  </si>
  <si>
    <t>石川郡石川町大字双里字谷津前１７</t>
  </si>
  <si>
    <t>0247-56-4581</t>
  </si>
  <si>
    <t>ファミリーマート石川町双里店</t>
  </si>
  <si>
    <t>東京都港区芝浦三丁目１－２１</t>
  </si>
  <si>
    <t>03-6436-7600</t>
  </si>
  <si>
    <t>株式会社ファミリーマート　（代）細見　研介</t>
  </si>
  <si>
    <t>田村市船引町門鹿字荒屋敷２９８－１</t>
  </si>
  <si>
    <t>0247-84-2863</t>
  </si>
  <si>
    <t>ファミリーマート船引門鹿店</t>
  </si>
  <si>
    <t>三瓶　正勝</t>
  </si>
  <si>
    <t>Ｉｒｉｅ　Ｗｏｏｄ　ＮＩＮＥ　ＭＩＬＥ</t>
  </si>
  <si>
    <t>五十嵐　寛樹</t>
  </si>
  <si>
    <t>須賀川市古屋敷１</t>
  </si>
  <si>
    <t>ととかか</t>
  </si>
  <si>
    <t>箭内　宏行</t>
  </si>
  <si>
    <t>田村市船引町船引字石崎１９－１</t>
  </si>
  <si>
    <t>Ｃａｆｅ　ｍａｃｈｉ＊ＥＹＥ</t>
  </si>
  <si>
    <t>石川郡平田村大字永田字戸花１５０</t>
  </si>
  <si>
    <t>0247-55-3500</t>
  </si>
  <si>
    <t>平田村デイサービス</t>
  </si>
  <si>
    <t>田村市滝根町神俣字和貢３２８－２</t>
  </si>
  <si>
    <t>0247-61-7896</t>
  </si>
  <si>
    <t>榊原　朋恵</t>
  </si>
  <si>
    <t>ｃａｍｐ　ｃｉｒｃｌｅ　きずな</t>
  </si>
  <si>
    <t>楊　永慧</t>
  </si>
  <si>
    <t>山ちゃん</t>
  </si>
  <si>
    <t>群馬県桐生市広沢町４丁目１９７０</t>
  </si>
  <si>
    <t>0277-54-1614</t>
  </si>
  <si>
    <t>桐生中小企業福祉事業協同組合　（代）武　信幸</t>
  </si>
  <si>
    <t>田村市船引町北鹿又字沼ノ下１００</t>
  </si>
  <si>
    <t>0247-82-2976</t>
  </si>
  <si>
    <t>（株）ミツバ　福島工場　食堂</t>
  </si>
  <si>
    <t>石塚　妙子</t>
  </si>
  <si>
    <t>田村市常葉町常葉字古御門１６－２</t>
  </si>
  <si>
    <t>0247-77-2311</t>
  </si>
  <si>
    <t>セブンイレブン田村常葉町店</t>
  </si>
  <si>
    <t>石川郡古殿町大字松川字横川１８３</t>
  </si>
  <si>
    <t>ふるどのこども園</t>
  </si>
  <si>
    <t>須賀川市仁井田字代官作田３３</t>
  </si>
  <si>
    <t>仁井田の杜わかばこども園</t>
  </si>
  <si>
    <t>和泉　隆久</t>
  </si>
  <si>
    <t>須賀川市大町２１６　ステージ２　２Ｆ</t>
  </si>
  <si>
    <t>0248-94-7264</t>
  </si>
  <si>
    <t>ＶｉＶｉＡＮ</t>
  </si>
  <si>
    <t>星野　知宏</t>
  </si>
  <si>
    <t>ｃａｗａｃａｆｆｅ</t>
  </si>
  <si>
    <t>門馬　幸泰</t>
  </si>
  <si>
    <t>門馬商店</t>
  </si>
  <si>
    <t>岡住　亜紀</t>
  </si>
  <si>
    <t>須賀川市宮先町１００　エクセレント館３０２</t>
  </si>
  <si>
    <t>0248-75-3900</t>
  </si>
  <si>
    <t>スナック　ＳＯＮＡ</t>
  </si>
  <si>
    <t>ＢＥＥＦ×ＢＥＥＦ×ＢＥＥＦ</t>
  </si>
  <si>
    <t>菅野　尚子</t>
  </si>
  <si>
    <t>ＳＨＯＫＵＴＯＫＩ</t>
  </si>
  <si>
    <t>佐藤　大輔</t>
  </si>
  <si>
    <t>すぱいす郡山</t>
  </si>
  <si>
    <t>池上　瑠夏</t>
  </si>
  <si>
    <t>須賀川市池ノ下町３３</t>
  </si>
  <si>
    <t>Ｒｏｏｓｅ</t>
  </si>
  <si>
    <t>岩瀬郡鏡石町豊郷中２３８</t>
  </si>
  <si>
    <t>0248-62-2033</t>
  </si>
  <si>
    <t>メフォス　５２５３３号店</t>
  </si>
  <si>
    <t>佐久間　富子</t>
  </si>
  <si>
    <t>田村市船引町北鹿又字萱ノ尻４６</t>
  </si>
  <si>
    <t>マルトミ</t>
  </si>
  <si>
    <t>粒来　美恵子</t>
  </si>
  <si>
    <t>Ｋｉｔｃｈｅｎ　ｃａｒ　ＲＥＳＴＯ　ＯＮＥ</t>
  </si>
  <si>
    <t>双葉郡川内村大字上川内字町分３９６－２</t>
  </si>
  <si>
    <t>090-6152-0890</t>
  </si>
  <si>
    <t>株式会社Ｋｏｋａｇｅ　（代）大島　草太</t>
  </si>
  <si>
    <t>Ｋｏｋａｇｅ　Ｋｉｔｃｈｅｎ</t>
  </si>
  <si>
    <t>深谷　知絵美</t>
  </si>
  <si>
    <t>Ｗｉｌｌ</t>
  </si>
  <si>
    <t>須賀川市畑田字古内１１２</t>
  </si>
  <si>
    <t>0248-94-6288</t>
  </si>
  <si>
    <t>特定非営利活動法人ひまわり福祉会　理事長　小針　一夫</t>
  </si>
  <si>
    <t>特定非営利活動法人ひまわり福祉会</t>
  </si>
  <si>
    <t>田村市都路町古道字舘腰５７</t>
  </si>
  <si>
    <t>坪井　君子</t>
  </si>
  <si>
    <t>君子加工所</t>
  </si>
  <si>
    <t>岩瀬郡鏡石町本町２３３－１</t>
  </si>
  <si>
    <t>0248-62-2229</t>
  </si>
  <si>
    <t>株式会社Ｃ．Ｍ．Ｓ　（代）佐藤　博臣</t>
  </si>
  <si>
    <t>田舎ラーメン専門　鬼ヤンマ</t>
  </si>
  <si>
    <t>長井　政一</t>
  </si>
  <si>
    <t>田村市都路町古道字芹ヶ沢６４－２</t>
  </si>
  <si>
    <t>0247-61-7676</t>
  </si>
  <si>
    <t>ミックススタジオ</t>
  </si>
  <si>
    <t>田村市船引町荒和田字天ヶ久保６７</t>
  </si>
  <si>
    <t>0247-62-7211</t>
  </si>
  <si>
    <t>金　景順</t>
  </si>
  <si>
    <t>ソウルキムチ</t>
  </si>
  <si>
    <t>箭内　幸一</t>
  </si>
  <si>
    <t>きのこ愛好会</t>
  </si>
  <si>
    <t>郡山市本町１丁目５－１０　カナヤマ第一ビル５Ｆ</t>
  </si>
  <si>
    <t>024-955-6607</t>
  </si>
  <si>
    <t>株式会社ＳＡＫＵＲＡ　（代）鈴木　智香</t>
  </si>
  <si>
    <t>須賀川市大町２１６　２階</t>
  </si>
  <si>
    <t>善舞　須賀川店</t>
  </si>
  <si>
    <t>須賀川市中町５５　中町ビル３Ｆ</t>
  </si>
  <si>
    <t>株式会社ＯＮＥ　（代）佐久間　久子</t>
  </si>
  <si>
    <t>須賀川市大町２１６　大町１番街２－２－１１</t>
  </si>
  <si>
    <t>0248-94-4667</t>
  </si>
  <si>
    <t>飲み食い処　ふく福</t>
  </si>
  <si>
    <t>フードキッチン</t>
  </si>
  <si>
    <t>須賀川市中宿３８４</t>
  </si>
  <si>
    <t>古川　麻子</t>
  </si>
  <si>
    <t>ぶるーこーりー</t>
  </si>
  <si>
    <t>須賀川市影沼町１２７－１</t>
  </si>
  <si>
    <t>橋本　弘美</t>
  </si>
  <si>
    <t>カラオケ喫茶ヒロ</t>
  </si>
  <si>
    <t>渡邉　光子</t>
  </si>
  <si>
    <t>アプリコット加工グループ</t>
  </si>
  <si>
    <t>田村市船引町石沢字柏塚６０</t>
  </si>
  <si>
    <t>0247-84-2751</t>
  </si>
  <si>
    <t>大河原　美和子</t>
  </si>
  <si>
    <t>須賀川市横田字横屋敷４７－４</t>
  </si>
  <si>
    <t>0248-68-1488</t>
  </si>
  <si>
    <t>ＡＶＥＮＩＲ株式会社　（代）星野　美和</t>
  </si>
  <si>
    <t>ＡＶＥＮＩＲ株式会社</t>
  </si>
  <si>
    <t>郡山市久留米２丁目１１－１</t>
  </si>
  <si>
    <t>024-973-8259</t>
  </si>
  <si>
    <t>有限会社グローブメディア　（代）糠澤　学</t>
  </si>
  <si>
    <t>すかがわＤｅｍｏ</t>
  </si>
  <si>
    <t>岩瀬郡天栄村大字柿之内字沖内１０</t>
  </si>
  <si>
    <t>内山　由美</t>
  </si>
  <si>
    <t>米乃内山</t>
  </si>
  <si>
    <t>髙橋　正記</t>
  </si>
  <si>
    <t>田村市都路町岩井沢字新田８７－１</t>
  </si>
  <si>
    <t>相馬双葉幹線第１工区　東光送電宿舎Ｃ棟</t>
  </si>
  <si>
    <t>石川郡古殿町大字竹貫字千足５２</t>
  </si>
  <si>
    <t>0247-53-2212</t>
  </si>
  <si>
    <t>アクツフーズ株式会社　（代）阿久津　智以</t>
  </si>
  <si>
    <t>こんにゃく工場</t>
  </si>
  <si>
    <t>石川郡古殿町大字竹貫字千足６７－２</t>
  </si>
  <si>
    <t>ところてん工場</t>
  </si>
  <si>
    <t>先﨑　和也</t>
  </si>
  <si>
    <t>鹿岡　みや子</t>
  </si>
  <si>
    <t>石川郡石川町字関根１６５</t>
  </si>
  <si>
    <t>0247-26-2566</t>
  </si>
  <si>
    <t>モトガッコサポータークラブ　モットカフェ</t>
  </si>
  <si>
    <t>佐久間　けさよ</t>
  </si>
  <si>
    <t>須賀川市大町２１６番地　大町一番街ビル２－２－３</t>
  </si>
  <si>
    <t>0248-94-7771</t>
  </si>
  <si>
    <t>酒場　談</t>
  </si>
  <si>
    <t>0248-75-1877</t>
  </si>
  <si>
    <t>小池　晃由</t>
  </si>
  <si>
    <t>須賀川市西山寺町１５７</t>
  </si>
  <si>
    <t>松屋ダイニング龍皇</t>
  </si>
  <si>
    <t>青木　ゆかり</t>
  </si>
  <si>
    <t>Ｂｅｅ　グリーンパーク</t>
  </si>
  <si>
    <t>岩瀬郡天栄村大字上松本字荒井西５１</t>
  </si>
  <si>
    <t>0248-82-2804</t>
  </si>
  <si>
    <t>有限会社網藤板金工業　（代）網藤　一二</t>
  </si>
  <si>
    <t>須賀川市保土原字新屋敷１２３－１</t>
  </si>
  <si>
    <t>Ｋｉｔｃｈｅｎ－ａｍｉ</t>
  </si>
  <si>
    <t>渡辺　賢志</t>
  </si>
  <si>
    <t>ＬＯＣＯＳ　ＴＲＵＣＫ</t>
  </si>
  <si>
    <t>有限会社ひゃくしょう塾　（代）鈴木　傳三</t>
  </si>
  <si>
    <t>鈴木　茜</t>
  </si>
  <si>
    <t>ＴＥＡＭ　友達</t>
  </si>
  <si>
    <t>大垣　光弘</t>
  </si>
  <si>
    <t>須賀川市加治町５－１３</t>
  </si>
  <si>
    <t>Ｍ　ＮａＮａ　Ｃｕｒｒｙ</t>
  </si>
  <si>
    <t>郡山市大町１丁目１－８　ＮＫビル５Ｆ</t>
  </si>
  <si>
    <t>024-925-3055</t>
  </si>
  <si>
    <t>株式会社満腹亭　（代）中原　未都子</t>
  </si>
  <si>
    <t>須賀川市仲の町１４２</t>
  </si>
  <si>
    <t>050-8884-3820</t>
  </si>
  <si>
    <t>ミルクドドレイク　須賀川店</t>
  </si>
  <si>
    <t>田村市常葉町久保１７８－４</t>
  </si>
  <si>
    <t>作業員宿舎棟</t>
  </si>
  <si>
    <t>田村郡三春町大字貝山字沼倉３７０－２５</t>
  </si>
  <si>
    <t>作業員宿舎</t>
  </si>
  <si>
    <t>鈴木　隆志</t>
  </si>
  <si>
    <t>田村市船引町船引字源次郎１１３</t>
  </si>
  <si>
    <t>麺や　えねる</t>
  </si>
  <si>
    <t>橿村　茂</t>
  </si>
  <si>
    <t>髙橋　厳希</t>
  </si>
  <si>
    <t>屋台村</t>
  </si>
  <si>
    <t>岩瀬郡鏡石町東町２９１－１</t>
  </si>
  <si>
    <t>0248-94-2888</t>
  </si>
  <si>
    <t>セブン－イレブン鏡石東町店</t>
  </si>
  <si>
    <t>仲田　義美</t>
  </si>
  <si>
    <t>丸美</t>
  </si>
  <si>
    <t>東京都板橋区板橋２丁目６３－４</t>
  </si>
  <si>
    <t>03-3952-0605</t>
  </si>
  <si>
    <t>株式会社マクシー　（代）三瓶　佑樹</t>
  </si>
  <si>
    <t>石川郡玉川村大字竜崎字滝山１２－２６</t>
  </si>
  <si>
    <t>ＯＺ　Ｔｈｅ　Ｂａｋｅｒｙ</t>
  </si>
  <si>
    <t>半澤　ゆみ</t>
  </si>
  <si>
    <t>石川郡平田村大字上蓬田字下宿４</t>
  </si>
  <si>
    <t>0247-55-2257</t>
  </si>
  <si>
    <t>古民家かふぇ　よもちゃん</t>
  </si>
  <si>
    <t>ＯＺ　Ｔｈｅ　Ｂｕｔｃｈｅｒｓ</t>
  </si>
  <si>
    <t>栃木県那須郡那須町大字豊原丙２１３９</t>
  </si>
  <si>
    <t>0287-69-6157</t>
  </si>
  <si>
    <t>佐々木商事株式会社　（代）佐々木　麗奈</t>
  </si>
  <si>
    <t>田村市船引町春山字上ノ台１９４－１</t>
  </si>
  <si>
    <t>0247-61-7715</t>
  </si>
  <si>
    <t>台湾料理　紅四季　船引店</t>
  </si>
  <si>
    <t>坪山　賢志郎</t>
  </si>
  <si>
    <t>ベーカリー　ケンシロウ</t>
  </si>
  <si>
    <t>田村市常葉町常葉字中町６７－２</t>
  </si>
  <si>
    <t>070-8585-8517</t>
  </si>
  <si>
    <t>サニー合同会社　（代）名嘉村　真理子</t>
  </si>
  <si>
    <t>サニーさんの　ハコトリドリ</t>
  </si>
  <si>
    <t>水落　華子</t>
  </si>
  <si>
    <t>Ｈｕｎｇｒｙ　Ｂｅａｇｌｅｓ　ＦＡＲＭ＆ＣＡＦＥ</t>
  </si>
  <si>
    <t>あじまん　イオン鏡石</t>
  </si>
  <si>
    <t>村上　憲一</t>
  </si>
  <si>
    <t>須賀川市大町２１６　大町ビル２Ｆ</t>
  </si>
  <si>
    <t>ＵＬＴＲＡ</t>
  </si>
  <si>
    <t>郡山市八山田６丁目１４６</t>
  </si>
  <si>
    <t>024-925-0126</t>
  </si>
  <si>
    <t>合同会社フォーユー　（代）橋本　朝子</t>
  </si>
  <si>
    <t>田村郡三春町大字山田字クルミヤツ１５－２－３</t>
  </si>
  <si>
    <t>Ｆｏｒ　ｙｏｕ　三春</t>
  </si>
  <si>
    <t>0247-55-3333</t>
  </si>
  <si>
    <t>小原　大治</t>
  </si>
  <si>
    <t>石川郡平田村大字上蓬田字揚土１８番地</t>
  </si>
  <si>
    <t>蕎麦処　ふみ庵</t>
  </si>
  <si>
    <t>小林　大祐</t>
  </si>
  <si>
    <t>須賀川市東町５４－１　柳小路Ｃ号室</t>
  </si>
  <si>
    <t>久子ホルモン</t>
  </si>
  <si>
    <t>藤澤　智弥</t>
  </si>
  <si>
    <t>須賀川市栄町２０５</t>
  </si>
  <si>
    <t>花なり</t>
  </si>
  <si>
    <t>鈴木　隆</t>
  </si>
  <si>
    <t>須賀川市栄町２０７　小島ビル１Ｆ</t>
  </si>
  <si>
    <t>白河手打中華そば　すずや</t>
  </si>
  <si>
    <t>炭蔵</t>
  </si>
  <si>
    <t>佐東　秀俊</t>
  </si>
  <si>
    <t>ＤＡＲ　Ａ　ＶＯＬＴＡ</t>
  </si>
  <si>
    <t>須賀川市宮先町１００　エクセレント館３０３</t>
  </si>
  <si>
    <t>0248-94-4428</t>
  </si>
  <si>
    <t>Ｃｒ</t>
  </si>
  <si>
    <t>猪狩　小百里</t>
  </si>
  <si>
    <t>須賀川市宮先町１００　エクセレント館５０１号</t>
  </si>
  <si>
    <t>0248-94-8501</t>
  </si>
  <si>
    <t>スナック　Ａｍｉ</t>
  </si>
  <si>
    <t>田村郡三春町大字鷹巣字瀬山２１３</t>
  </si>
  <si>
    <t>0247-61-7898</t>
  </si>
  <si>
    <t>株式会社フナダスタジオ　（代）舟田　憲一</t>
  </si>
  <si>
    <t>株式会社フナダスタジオ</t>
  </si>
  <si>
    <t>田村郡小野町大字谷津作字平舘１１１</t>
  </si>
  <si>
    <t>0247-72-2024</t>
  </si>
  <si>
    <t>根本　真季</t>
  </si>
  <si>
    <t>西田屋支店</t>
  </si>
  <si>
    <t>石川郡石川町大字中野字八斗蒔１５－５</t>
  </si>
  <si>
    <t>原田　真由美</t>
  </si>
  <si>
    <t>白河手打中華　せいくん家</t>
  </si>
  <si>
    <t>須賀川市和田道１６０－３</t>
  </si>
  <si>
    <t>安田　春美</t>
  </si>
  <si>
    <t>小さなパン屋さん　陽</t>
  </si>
  <si>
    <t>太田　節子</t>
  </si>
  <si>
    <t>たこ焼倶楽部　すずめのお宿</t>
  </si>
  <si>
    <t>境田　愛</t>
  </si>
  <si>
    <t>ちいさなケーキ屋さん　Ｈａｒｅ</t>
  </si>
  <si>
    <t>須賀川市滑川字中町２４５</t>
  </si>
  <si>
    <t>090-4150-4171</t>
  </si>
  <si>
    <t>株式会社ＦＲＹＵＳ　（代）内山　翔太</t>
  </si>
  <si>
    <t>須賀川市大町２１６　大町一番街２階２号７室</t>
  </si>
  <si>
    <t>ＹＯＬＯ</t>
  </si>
  <si>
    <t>柴田　敬之</t>
  </si>
  <si>
    <t>須賀川市大町２１６　大町一番街　２Ｆ２－１</t>
  </si>
  <si>
    <t>旬と酒　芝田</t>
  </si>
  <si>
    <t>鈴木　卓也</t>
  </si>
  <si>
    <t>須賀川市大町２１６　大町一番街　２階２－３号</t>
  </si>
  <si>
    <t>ＢｕＺＺ　ＬＩＰＳ</t>
  </si>
  <si>
    <t>0247-61-7907</t>
  </si>
  <si>
    <t>井戸沼　敬</t>
  </si>
  <si>
    <t>須賀川市大町２１６　大町一番街２階２号９室</t>
  </si>
  <si>
    <t>Ａｒｔｅｍｉｓ　２ｎｄ　ｓｅａｓｏｎ</t>
  </si>
  <si>
    <t>ＫＨＡＴＲＩ　ＤＥＶＥＮＤＲＡ</t>
  </si>
  <si>
    <t>須賀川市池ノ下町４－２</t>
  </si>
  <si>
    <t>ＡＧＲＡ　須賀川店</t>
  </si>
  <si>
    <t>松井　千秋</t>
  </si>
  <si>
    <t>ちっちのおうち</t>
  </si>
  <si>
    <t>安齋　勇樹</t>
  </si>
  <si>
    <t>渡邉　啓子</t>
  </si>
  <si>
    <t>わたなべ・グリーン・ファーム</t>
  </si>
  <si>
    <t>柴原　希伊</t>
  </si>
  <si>
    <t>ｃａｆｅ　きっち</t>
  </si>
  <si>
    <t>石川郡浅川町大字小貫字熊ノ堂１</t>
  </si>
  <si>
    <t>0247-36-3370</t>
  </si>
  <si>
    <t>薄井　八重子</t>
  </si>
  <si>
    <t>ｈａｃｈｉｃｏ　ｃｈｉｆｆｏｎ</t>
  </si>
  <si>
    <t>須賀川市八幡町２２－８</t>
  </si>
  <si>
    <t>坂本　浩大</t>
  </si>
  <si>
    <t>今出川珈琲</t>
  </si>
  <si>
    <t>石川郡平田村大字北方字吉野草４－２</t>
  </si>
  <si>
    <t>鈴木　東一</t>
  </si>
  <si>
    <t>よしのそば</t>
  </si>
  <si>
    <t>河津　宏</t>
  </si>
  <si>
    <t>キッチンカー　むすびめ</t>
  </si>
  <si>
    <t>五十嵐　旭</t>
  </si>
  <si>
    <t>須賀川市宮先町１００番地　エクセレント館４０７</t>
  </si>
  <si>
    <t>ＢＡＲ　Ｍｅｒｃｉ</t>
  </si>
  <si>
    <t>石川郡石川町字下泉１２９</t>
  </si>
  <si>
    <t>荒川　竜輝</t>
  </si>
  <si>
    <t>0247-57-7547</t>
  </si>
  <si>
    <t>あら家</t>
  </si>
  <si>
    <t>伊藤　信一</t>
  </si>
  <si>
    <t>田村郡三春町字大町３２－１　壱番館Ｂ１Ｆ</t>
  </si>
  <si>
    <t>ＣｕｒｒｙＣａｆｅ　でここ</t>
  </si>
  <si>
    <t>西間木　弘</t>
  </si>
  <si>
    <t>中山　陽介</t>
  </si>
  <si>
    <t>肉屋の肉ヤ福島郡山店</t>
  </si>
  <si>
    <t>有限会社久保木畳店　（代）久保木　史朗</t>
  </si>
  <si>
    <t>ＴＡＴＡＭＩ　ＣＡＦＥ</t>
  </si>
  <si>
    <t>須賀川市栄町１９１番地</t>
  </si>
  <si>
    <t>070-4226-0031</t>
  </si>
  <si>
    <t>株式会社ＴＨＡＮＨＢＩＮＨ　（代）ＤＯ ＴＲＯＮＧ　ＰＨＵ</t>
  </si>
  <si>
    <t>ＮＨＡ　ＨＡＮＧ　ＴＨＡＮＨ　ＢＩＮＨ</t>
  </si>
  <si>
    <t>矢部　美紀</t>
  </si>
  <si>
    <t>リリクック</t>
  </si>
  <si>
    <t>070-1142-8842</t>
  </si>
  <si>
    <t>郡山市喜久田町字双又３７</t>
  </si>
  <si>
    <t>須賀川市仲の町５９</t>
  </si>
  <si>
    <t>0248-94-8939</t>
  </si>
  <si>
    <t>満天食堂　須賀川店</t>
  </si>
  <si>
    <t>須賀川市岩作５－５</t>
  </si>
  <si>
    <t>0248-94-6161</t>
  </si>
  <si>
    <t>ローソン　須賀川並木店</t>
  </si>
  <si>
    <t>遠藤　静香</t>
  </si>
  <si>
    <t>ランチ＆バー　麦</t>
  </si>
  <si>
    <t>大岩　邦彦</t>
  </si>
  <si>
    <t>ＢＬＡＣＫＹ</t>
  </si>
  <si>
    <t>豊国酒造合資会社　（代）矢内　賢征</t>
  </si>
  <si>
    <t>ｋｕｒａｎｏｂａ</t>
  </si>
  <si>
    <t>西尾　直子</t>
  </si>
  <si>
    <t>田村市船引町春山字追分１－１</t>
  </si>
  <si>
    <t>日日舎</t>
  </si>
  <si>
    <t>田村市船引町石森字舘１０８番地</t>
  </si>
  <si>
    <t>0247-61-7575</t>
  </si>
  <si>
    <t>株式会社Ｓｈｉｆｔ　（代）久保田　健一</t>
  </si>
  <si>
    <t>田村市船引町長外路字下ノ久保９</t>
  </si>
  <si>
    <t>090-3648-5235</t>
  </si>
  <si>
    <t>城跡の古民家カフェ　Ｎ∞（ノノ）</t>
  </si>
  <si>
    <t>石川郡石川町字関根５番地の２</t>
  </si>
  <si>
    <t>石川町立認定こども園</t>
  </si>
  <si>
    <t>特別養護老人ホームよもぎ荘</t>
  </si>
  <si>
    <t>一冨士フードサービス株式会社　（代）大西　博史</t>
  </si>
  <si>
    <t>田村郡三春町大字上舞木字戸ノ内１２１－１</t>
  </si>
  <si>
    <t>024-956-2727</t>
  </si>
  <si>
    <t>４９６５１事業所</t>
  </si>
  <si>
    <t>022-292-5585</t>
  </si>
  <si>
    <t>ＴＡＲＡＫ　ＭＤ　ＩＱＢＡＬ</t>
  </si>
  <si>
    <t>ＡＭＩＧＯ</t>
  </si>
  <si>
    <t>ＬＩＶＥ　ＢＢＱ</t>
  </si>
  <si>
    <t>石川郡玉川村大字南須釜字奥平２９０番地　すがまプラザ交流センターＲｏｏｍ４</t>
  </si>
  <si>
    <t>株式会社あぶくまビール　（代）渡辺　潤</t>
  </si>
  <si>
    <t>石川郡玉川村大字竜崎字滝山１２－２６　玉川村複合型水辺施設内</t>
  </si>
  <si>
    <t>Ａｂｕｋｕｍａ　Ｒｉｖｅｒｓｉｄｅ　Ｂｒｅｗｅｒｙ</t>
  </si>
  <si>
    <t>株式会社東心水産　（代）山ノ井　一也</t>
  </si>
  <si>
    <t>須賀川市北山寺町２６３番地</t>
  </si>
  <si>
    <t>090-2363-0402</t>
  </si>
  <si>
    <t>鰻の成瀬　須賀川店</t>
  </si>
  <si>
    <t>鈴木　太郎</t>
  </si>
  <si>
    <t>須賀川市西の内町２４－５</t>
  </si>
  <si>
    <t>アトリエ喫茶たろう</t>
  </si>
  <si>
    <t>澤井　修司</t>
  </si>
  <si>
    <t>Ｃｏｆｆｅｅ　Ｂｅａｎｓ　Ｎｏ．２</t>
  </si>
  <si>
    <t>栃木県宇都宮市中今泉１丁目２２－１２</t>
  </si>
  <si>
    <t>028-638-5655</t>
  </si>
  <si>
    <t>イートランド株式会社　（代）高久　和男</t>
  </si>
  <si>
    <t>石川郡石川町字当町６７－２</t>
  </si>
  <si>
    <t>0247-26-9638</t>
  </si>
  <si>
    <t>学校法人掛田学園　認定こども園　石川文化幼稚園・クローバー保育園</t>
  </si>
  <si>
    <t>根本　聡</t>
  </si>
  <si>
    <t>天一</t>
  </si>
  <si>
    <t>田村郡三春町字大町１１１</t>
  </si>
  <si>
    <t>0247-62-3268</t>
  </si>
  <si>
    <t>松本　哲朗</t>
  </si>
  <si>
    <t>テイクアウトコーヒー　西村</t>
  </si>
  <si>
    <t>田村郡三春町字中町２　三ノ蔵</t>
  </si>
  <si>
    <t>Ｈｏｎｊｉｎ</t>
  </si>
  <si>
    <t>田村市常葉町西向字菅田１１４番地（田村市学校給食センター）</t>
  </si>
  <si>
    <t>メフォス５２５４３号店</t>
  </si>
  <si>
    <t>遠藤　理菜</t>
  </si>
  <si>
    <t>須賀川市森宿字北向８１－１２　石山ハイツ４１　</t>
  </si>
  <si>
    <t>華龍蓮</t>
  </si>
  <si>
    <t>白河市大信下新城字寺平前５５</t>
  </si>
  <si>
    <t>0248-46-3036</t>
  </si>
  <si>
    <t>小磯　浩</t>
  </si>
  <si>
    <t>大信みそ加工組合</t>
  </si>
  <si>
    <t>藤田　正男</t>
  </si>
  <si>
    <t>西白河郡泉崎村大字泉崎字小林５４</t>
  </si>
  <si>
    <t>0248-53-2184</t>
  </si>
  <si>
    <t>矢吹飯店</t>
  </si>
  <si>
    <t>白岩　淳</t>
  </si>
  <si>
    <t>西白河郡泉崎村大字踏瀬字三ツ屋前２０－１</t>
  </si>
  <si>
    <t>0248-53-2839</t>
  </si>
  <si>
    <t>食堂木挽</t>
  </si>
  <si>
    <t>0248-53-2383</t>
  </si>
  <si>
    <t>田崎　角夫</t>
  </si>
  <si>
    <t>西白河郡泉崎村大字北平山字古内２８</t>
  </si>
  <si>
    <t>くるま食堂</t>
  </si>
  <si>
    <t>白河市東釜子字川田１０６</t>
  </si>
  <si>
    <t>0248-34-2107</t>
  </si>
  <si>
    <t>住山　節子</t>
  </si>
  <si>
    <t>やきとり五郎ちゃん</t>
  </si>
  <si>
    <t>菊地　正一郎</t>
  </si>
  <si>
    <t>白河市東釜子字矢越田１－１</t>
  </si>
  <si>
    <t>0248-34-3636</t>
  </si>
  <si>
    <t>菊正食堂</t>
  </si>
  <si>
    <t>市川　由記子</t>
  </si>
  <si>
    <t>白河市東釜子字鹿島山１２</t>
  </si>
  <si>
    <t>0248-34-2447</t>
  </si>
  <si>
    <t>コーヒー＆グリルひがし</t>
  </si>
  <si>
    <t>白河市東釜子字本町９６</t>
  </si>
  <si>
    <t>0248-34-2323</t>
  </si>
  <si>
    <t>有賀醸造合資会社　（代）有賀　義裕</t>
  </si>
  <si>
    <t>有賀醸造合資会社</t>
  </si>
  <si>
    <t>矢原　勝男</t>
  </si>
  <si>
    <t>白河市表郷梁森字瀬戸原１４３</t>
  </si>
  <si>
    <t>0248-32-2718</t>
  </si>
  <si>
    <t>味の一番</t>
  </si>
  <si>
    <t>白河市表郷番沢字山下９１－１８</t>
  </si>
  <si>
    <t>0248-32-2683</t>
  </si>
  <si>
    <t>郷　富雄</t>
  </si>
  <si>
    <t>来々軒</t>
  </si>
  <si>
    <t>八代　幸男</t>
  </si>
  <si>
    <t>西白河郡中島村大字中島字天神東１４５</t>
  </si>
  <si>
    <t>0248-52-3124</t>
  </si>
  <si>
    <t>八代精肉店</t>
  </si>
  <si>
    <t>西白河郡中島村大字滑津字中島西１１－６</t>
  </si>
  <si>
    <t>0248-52-2262</t>
  </si>
  <si>
    <t>菊地　敏春</t>
  </si>
  <si>
    <t>菊屋</t>
  </si>
  <si>
    <t>西白河郡西郷村字前山東１３</t>
  </si>
  <si>
    <t>0248-22-6309</t>
  </si>
  <si>
    <t>株式会社松野屋商店　（代）宗像　典子</t>
  </si>
  <si>
    <t>0248-23-3862</t>
  </si>
  <si>
    <t>ティールーム高山</t>
  </si>
  <si>
    <t>白河市郭内１３０</t>
  </si>
  <si>
    <t>0248-23-6866</t>
  </si>
  <si>
    <t>有限会社大清　（代）菊地　チトセ</t>
  </si>
  <si>
    <t>西白河郡西郷村大字熊倉字道場久保４３</t>
  </si>
  <si>
    <t>0248-25-1681</t>
  </si>
  <si>
    <t>ホテル明日香</t>
  </si>
  <si>
    <t>西白河郡西郷村大字小田倉字上野原４５５－５</t>
  </si>
  <si>
    <t>0248-25-2947</t>
  </si>
  <si>
    <t>小野崎　栄行</t>
  </si>
  <si>
    <t>西白河郡西郷村大字鶴生字由井ケ原２８７</t>
  </si>
  <si>
    <t>0248-25-2970</t>
  </si>
  <si>
    <t>森　俊男</t>
  </si>
  <si>
    <t>もり食堂</t>
  </si>
  <si>
    <t>0248-25-2971</t>
  </si>
  <si>
    <t>小柳　勝英</t>
  </si>
  <si>
    <t>西白河郡西郷村大字小田倉字稗返１４３</t>
  </si>
  <si>
    <t>白河牛</t>
  </si>
  <si>
    <t>西白河郡西郷村大字真船字村火６－１　国立那須甲子青少年自然の家</t>
  </si>
  <si>
    <t>0248-36-2531</t>
  </si>
  <si>
    <t>３２１１３白河事業所</t>
  </si>
  <si>
    <t>東京都千代田区神田須田町２－２１</t>
  </si>
  <si>
    <t>03-3251-8521</t>
  </si>
  <si>
    <t>株式会社万世　（代）四戸　直樹</t>
  </si>
  <si>
    <t>西白河郡西郷村大字小田倉字飯豊４７－１</t>
  </si>
  <si>
    <t>0248-25-3229</t>
  </si>
  <si>
    <t>株式会社万世白河店</t>
  </si>
  <si>
    <t>西白河郡西郷村大字小田倉字原中１４３－２</t>
  </si>
  <si>
    <t>0248-25-4105</t>
  </si>
  <si>
    <t>荒井　富男</t>
  </si>
  <si>
    <t>ニンベン荒井魚店</t>
  </si>
  <si>
    <t>西白河郡西郷村大字小田倉字後原６６</t>
  </si>
  <si>
    <t>0248-25-2041</t>
  </si>
  <si>
    <t>株式会社林養魚場　（代）林　総一郎</t>
  </si>
  <si>
    <t>ますつり公園　にじます亭</t>
  </si>
  <si>
    <t>星　透</t>
  </si>
  <si>
    <t>西白河郡矢吹町北町１８４－６</t>
  </si>
  <si>
    <t>0248-44-2950</t>
  </si>
  <si>
    <t>珈琲屋ふきのとう</t>
  </si>
  <si>
    <t>佐久間　重春</t>
  </si>
  <si>
    <t>西白河郡矢吹町神田南３４０</t>
  </si>
  <si>
    <t>0248-45-2633</t>
  </si>
  <si>
    <t>つり天狗</t>
  </si>
  <si>
    <t>西白河郡矢吹町滝八幡１８３－２</t>
  </si>
  <si>
    <t>0248-42-2011</t>
  </si>
  <si>
    <t>佐久間　直人</t>
  </si>
  <si>
    <t>古宿</t>
  </si>
  <si>
    <t>西白河郡矢吹町一本木１６－２</t>
  </si>
  <si>
    <t>0248-44-3223</t>
  </si>
  <si>
    <t>佐藤　秀勝</t>
  </si>
  <si>
    <t>王将</t>
  </si>
  <si>
    <t>西白河郡矢吹町善郷内５</t>
  </si>
  <si>
    <t>0248-42-4014</t>
  </si>
  <si>
    <t>井澤　喜芳</t>
  </si>
  <si>
    <t>下宿妙見食堂</t>
  </si>
  <si>
    <t>菊池　喜美子</t>
  </si>
  <si>
    <t>西白河郡矢吹町中町３００</t>
  </si>
  <si>
    <t>0248-42-2321</t>
  </si>
  <si>
    <t>菊寿し</t>
  </si>
  <si>
    <t>坂本　孝一</t>
  </si>
  <si>
    <t>西白河郡矢吹町本町１５７</t>
  </si>
  <si>
    <t>0248-42-2906</t>
  </si>
  <si>
    <t>キッチンナイフとフォーク</t>
  </si>
  <si>
    <t>西白河郡矢吹町中町２２５</t>
  </si>
  <si>
    <t>0248-42-3533</t>
  </si>
  <si>
    <t>佐久間　和男</t>
  </si>
  <si>
    <t>丸政食堂</t>
  </si>
  <si>
    <t>西白河郡矢吹町一本木４３－１</t>
  </si>
  <si>
    <t>0248-42-3463</t>
  </si>
  <si>
    <t>岩崎　文哉</t>
  </si>
  <si>
    <t>レストランカロリー</t>
  </si>
  <si>
    <t>西白河郡矢吹町本町７０</t>
  </si>
  <si>
    <t>0248-42-3316</t>
  </si>
  <si>
    <t>すずか</t>
  </si>
  <si>
    <t>西白河郡矢吹町本町９</t>
  </si>
  <si>
    <t>0248-42-2161</t>
  </si>
  <si>
    <t>合名会社大木代吉本店　（代）大木　代吉　</t>
  </si>
  <si>
    <t>合名会社大木代吉本店</t>
  </si>
  <si>
    <t>西白河郡矢吹町中畑４６</t>
  </si>
  <si>
    <t>0248-43-2690</t>
  </si>
  <si>
    <t>佐藤　みち子</t>
  </si>
  <si>
    <t>カネサ魚店</t>
  </si>
  <si>
    <t>阿部　敏光</t>
  </si>
  <si>
    <t>西白河郡矢吹町中畑４７７－１</t>
  </si>
  <si>
    <t>0248-43-2741</t>
  </si>
  <si>
    <t>東北ミート</t>
  </si>
  <si>
    <t>0248-42-2639</t>
  </si>
  <si>
    <t>須賀　誠一</t>
  </si>
  <si>
    <t>西白河郡矢吹町本町１５０－３</t>
  </si>
  <si>
    <t>須賀菓子店</t>
  </si>
  <si>
    <t>白河市中町４５</t>
  </si>
  <si>
    <t>0248-23-2015</t>
  </si>
  <si>
    <t>有限会社グリル銀座　（代）高坂　昌光</t>
  </si>
  <si>
    <t>グリル銀座</t>
  </si>
  <si>
    <t>白河市道場小路７１－３２</t>
  </si>
  <si>
    <t>0248-22-8721</t>
  </si>
  <si>
    <t>鈴木　洋定</t>
  </si>
  <si>
    <t>白河市新蔵町６－１</t>
  </si>
  <si>
    <t>0248-23-2493</t>
  </si>
  <si>
    <t>有限会社梅寿　（代）内山　功</t>
  </si>
  <si>
    <t>梅寿</t>
  </si>
  <si>
    <t>白河市新蔵町４４</t>
  </si>
  <si>
    <t>穗積　那美子</t>
  </si>
  <si>
    <t>白河市大工町４４</t>
  </si>
  <si>
    <t>0248-23-2727</t>
  </si>
  <si>
    <t>スナック幌馬車</t>
  </si>
  <si>
    <t>白河市北中川原５５</t>
  </si>
  <si>
    <t>0248-22-8100</t>
  </si>
  <si>
    <t>株式会社ピーアンドケーカンパニー　（代）福地　一信</t>
  </si>
  <si>
    <t>ピーアンドケーカンパニー</t>
  </si>
  <si>
    <t>白河市横町３８</t>
  </si>
  <si>
    <t>佐藤　弘</t>
  </si>
  <si>
    <t>0248-24-0566</t>
  </si>
  <si>
    <t>サンサーラ</t>
  </si>
  <si>
    <t>西白河郡泉崎村大字踏瀬字池ノ入山１６－１</t>
  </si>
  <si>
    <t>0248-53-2554</t>
  </si>
  <si>
    <t>有限会社クイーン　（代）坂内　浩二</t>
  </si>
  <si>
    <t>ホテルクイーンナッツ</t>
  </si>
  <si>
    <t>西白河郡泉崎村大字踏瀬字池ノ入山４１－１</t>
  </si>
  <si>
    <t>0248-21-7933</t>
  </si>
  <si>
    <t>有限会社永裕　（代）柳沼　宏昌</t>
  </si>
  <si>
    <t>ＣＯＭＥ　ＯＮ</t>
  </si>
  <si>
    <t>西白河郡西郷村大字真船字折口原５番地５２</t>
  </si>
  <si>
    <t>0248-25-1656</t>
  </si>
  <si>
    <t>有限会社ＡｉｒＬｉｎｋｓ　（代）髙橋　正代</t>
  </si>
  <si>
    <t>西白河郡西郷村大字小田倉字堂ノ浦１２</t>
  </si>
  <si>
    <t>0248-25-2885</t>
  </si>
  <si>
    <t>ホテル　ウッズ</t>
  </si>
  <si>
    <t>西白河郡西郷村字道南東９</t>
  </si>
  <si>
    <t>0248-22-3865</t>
  </si>
  <si>
    <t>有限会社ボルドー　（代）鈴木　静夫</t>
  </si>
  <si>
    <t>レストラン＆喫茶ボルドー</t>
  </si>
  <si>
    <t>03-445-9311</t>
  </si>
  <si>
    <t>白河市双石広久保１</t>
  </si>
  <si>
    <t>0248-23-4399</t>
  </si>
  <si>
    <t>住友ゴム２棟１（ＦＲＢ９９）</t>
  </si>
  <si>
    <t>白河市田島２１２－１</t>
  </si>
  <si>
    <t>0248-29-2713</t>
  </si>
  <si>
    <t>片桐　康史</t>
  </si>
  <si>
    <t>片桐食堂</t>
  </si>
  <si>
    <t>白河市関辺川前７－３６０</t>
  </si>
  <si>
    <t>0248-27-1847</t>
  </si>
  <si>
    <t>金田　勝巳</t>
  </si>
  <si>
    <t>食堂シオン</t>
  </si>
  <si>
    <t>白河市白坂三輪台６－６４</t>
  </si>
  <si>
    <t>0248-28-2266</t>
  </si>
  <si>
    <t>坂本　政勝</t>
  </si>
  <si>
    <t>朝日屋食堂</t>
  </si>
  <si>
    <t>小林　登美子</t>
  </si>
  <si>
    <t>白河市新蔵町２２－２</t>
  </si>
  <si>
    <t>0248-27-0973</t>
  </si>
  <si>
    <t>バーみどり</t>
  </si>
  <si>
    <t>白河市南登り町７５</t>
  </si>
  <si>
    <t>0248-22-6871</t>
  </si>
  <si>
    <t>鈴木　多喜男</t>
  </si>
  <si>
    <t>双葉寿司</t>
  </si>
  <si>
    <t>白河市本町３２</t>
  </si>
  <si>
    <t>0248-22-0207</t>
  </si>
  <si>
    <t>須永　創</t>
  </si>
  <si>
    <t>荻原屋旅館</t>
  </si>
  <si>
    <t>白河市南湖２</t>
  </si>
  <si>
    <t>0248-23-3377</t>
  </si>
  <si>
    <t>増子　宗男</t>
  </si>
  <si>
    <t>花月</t>
  </si>
  <si>
    <t>白河市金勝寺３７</t>
  </si>
  <si>
    <t>0248-23-3431</t>
  </si>
  <si>
    <t>有限会社金勝寺温泉　（代）田村　諭</t>
  </si>
  <si>
    <t>旅館金勝寺</t>
  </si>
  <si>
    <t>白河市合戦坂１９－１</t>
  </si>
  <si>
    <t>0248-22-2019</t>
  </si>
  <si>
    <t>有限会社プレシャス　（代）坂内　浩二</t>
  </si>
  <si>
    <t>サザンナッツ</t>
  </si>
  <si>
    <t>白河市泉田鬼窪１７</t>
  </si>
  <si>
    <t>0248-21-9533</t>
  </si>
  <si>
    <t>有限会社白陽企業　（代）柳沼　宏昌</t>
  </si>
  <si>
    <t>白河市泉田鬼窪１７．１８</t>
  </si>
  <si>
    <t>ホテルガラ</t>
  </si>
  <si>
    <t>西白河郡西郷村大字小田倉字中庄司４番地２</t>
  </si>
  <si>
    <t>0248-29-2311</t>
  </si>
  <si>
    <t>白河銘醸株式会社　（代）有賀　義裕</t>
  </si>
  <si>
    <t>白河市借宿株木５９</t>
  </si>
  <si>
    <t>0248-29-2461</t>
  </si>
  <si>
    <t>白河銘醸株式会社　谷乃越工場</t>
  </si>
  <si>
    <t>白河市年貢町１５－１</t>
  </si>
  <si>
    <t>0248-23-3057</t>
  </si>
  <si>
    <t>千駒酒造株式会社　（代）櫻井　慶</t>
  </si>
  <si>
    <t>千駒酒造株式会社</t>
  </si>
  <si>
    <t>白河市本町５４</t>
  </si>
  <si>
    <t>0248-23-2030</t>
  </si>
  <si>
    <t>合名会社大谷忠吉本店　（代）大谷　浩男</t>
  </si>
  <si>
    <t>合名会社大谷忠吉本店</t>
  </si>
  <si>
    <t>白河市五番町川原３１－１</t>
  </si>
  <si>
    <t>0248-23-2518</t>
  </si>
  <si>
    <t>株式会社我妻商店　（代）我妻　紀美江</t>
  </si>
  <si>
    <t>株式会社我妻商店</t>
  </si>
  <si>
    <t>宮澤　尚子</t>
  </si>
  <si>
    <t>白河市桜町８４</t>
  </si>
  <si>
    <t>0248-23-2270</t>
  </si>
  <si>
    <t>須釜醤油店</t>
  </si>
  <si>
    <t>白河市萱根根田４</t>
  </si>
  <si>
    <t>0248-23-3221</t>
  </si>
  <si>
    <t>根田醤油合名会社　（代）鈴木　利彦</t>
  </si>
  <si>
    <t>根田醤油合名会社</t>
  </si>
  <si>
    <t>白河市本町２８</t>
  </si>
  <si>
    <t>0248-23-2040</t>
  </si>
  <si>
    <t>有限会社藤駒本店　（代）畑田　富弘</t>
  </si>
  <si>
    <t>有限会社藤駒本店</t>
  </si>
  <si>
    <t>白河市立石１５３</t>
  </si>
  <si>
    <t>0248-23-2631</t>
  </si>
  <si>
    <t>有限会社山口屋　（代）山口　治</t>
  </si>
  <si>
    <t>山口屋製餡所</t>
  </si>
  <si>
    <t>白河市小田川子ハ清水１－８</t>
  </si>
  <si>
    <t>0248-22-3806</t>
  </si>
  <si>
    <t>丸味物産株式会社　（代）山口　耕治</t>
  </si>
  <si>
    <t>0248-22-7517</t>
  </si>
  <si>
    <t>丸味物産（株）</t>
  </si>
  <si>
    <t>須賀川市大町８５番地</t>
  </si>
  <si>
    <t>夢みなみ農業協同組合　（代）橋本　正和</t>
  </si>
  <si>
    <t>0248-24-5850</t>
  </si>
  <si>
    <t>ＪＡ夢みなみ　セレモニープラザ</t>
  </si>
  <si>
    <t>白河市本町４６</t>
  </si>
  <si>
    <t>0248-23-2001</t>
  </si>
  <si>
    <t>有限会社菓子舗玉家　（代）武川　一世</t>
  </si>
  <si>
    <t>（有）菓子舗玉家</t>
  </si>
  <si>
    <t>白河市寺小路４８</t>
  </si>
  <si>
    <t>0248-23-2515</t>
  </si>
  <si>
    <t>平野　実</t>
  </si>
  <si>
    <t>富喜堂</t>
  </si>
  <si>
    <t>白河市豊地弥次郎３２</t>
  </si>
  <si>
    <t>0248-22-2751</t>
  </si>
  <si>
    <t>草野　安雄</t>
  </si>
  <si>
    <t>草野商店</t>
  </si>
  <si>
    <t>0249-24-3111</t>
  </si>
  <si>
    <t>白河市昭和町２１４</t>
  </si>
  <si>
    <t>0248-27-1181</t>
  </si>
  <si>
    <t>（株）ヨークベニマル昭和町店</t>
  </si>
  <si>
    <t>白河市一番町１７</t>
  </si>
  <si>
    <t>0248-23-2223</t>
  </si>
  <si>
    <t>有限会社いせや君島商店　（代）君島　正信</t>
  </si>
  <si>
    <t>（有）いせや君島商店</t>
  </si>
  <si>
    <t>白河市本町北裏３０－４</t>
  </si>
  <si>
    <t>0248-23-2752</t>
  </si>
  <si>
    <t>有限会社Ｍ．Ｄ．とみやま　（代）冨山　強</t>
  </si>
  <si>
    <t>Ｍ．Ｄ．とみやま</t>
  </si>
  <si>
    <t>070-5452-9193</t>
  </si>
  <si>
    <t>白河市桜町２６</t>
  </si>
  <si>
    <t>0248-23-2225</t>
  </si>
  <si>
    <t>有限会社上遠野精肉店　（代）上遠野　義夫</t>
  </si>
  <si>
    <t>上遠野精肉店</t>
  </si>
  <si>
    <t>白河市会津町３６－１６</t>
  </si>
  <si>
    <t>0248-22-1616</t>
  </si>
  <si>
    <t>和知　キヨ子</t>
  </si>
  <si>
    <t>関口分店</t>
  </si>
  <si>
    <t>白河市昭和町５６</t>
  </si>
  <si>
    <t>0248-23-2568</t>
  </si>
  <si>
    <t>有限会社鈴木松月堂　（代）鈴木　賢市</t>
  </si>
  <si>
    <t>有限会社鈴木松月堂</t>
  </si>
  <si>
    <t>西白河郡西郷村大字小田倉字原中２０１－４</t>
  </si>
  <si>
    <t>0248-25-2462</t>
  </si>
  <si>
    <t>有限会社蒼の里　（代）柳路　良幸</t>
  </si>
  <si>
    <t>蒼の里</t>
  </si>
  <si>
    <t>白河市大信増見字北田８２</t>
  </si>
  <si>
    <t>0248-46-2350</t>
  </si>
  <si>
    <t>有限会社肉の秋元本店　（代）秋元　幸一</t>
  </si>
  <si>
    <t>有限会社肉の秋元本店</t>
  </si>
  <si>
    <t>白河市大工町３６</t>
  </si>
  <si>
    <t>0248-24-0337</t>
  </si>
  <si>
    <t>緑川　武夫</t>
  </si>
  <si>
    <t>香来軒</t>
  </si>
  <si>
    <t>西白河郡西郷村大字真船字馬立１</t>
  </si>
  <si>
    <t>0248-36-2628</t>
  </si>
  <si>
    <t>山形　利雄</t>
  </si>
  <si>
    <t>はなのや</t>
  </si>
  <si>
    <t>白河市大信増見字大山１１４</t>
  </si>
  <si>
    <t>0248-46-2677</t>
  </si>
  <si>
    <t>須藤　正男</t>
  </si>
  <si>
    <t>須藤製麺</t>
  </si>
  <si>
    <t>西白河郡西郷村大字真船字欠入９－２４</t>
  </si>
  <si>
    <t>0248-36-2520</t>
  </si>
  <si>
    <t>渡邊　昌英</t>
  </si>
  <si>
    <t>山の宿松葉</t>
  </si>
  <si>
    <t>西白河郡中島村大字二子塚字山神山４１－１０</t>
  </si>
  <si>
    <t>0248-52-3167</t>
  </si>
  <si>
    <t>近藤　節男</t>
  </si>
  <si>
    <t>鮨藤</t>
  </si>
  <si>
    <t>白河市郭内１１９－１</t>
  </si>
  <si>
    <t>深谷　芳克</t>
  </si>
  <si>
    <t>ワイズコレクション</t>
  </si>
  <si>
    <t>0248-22-8380</t>
  </si>
  <si>
    <t>秡川　昭子</t>
  </si>
  <si>
    <t>白河市久田野塚田９６－３</t>
  </si>
  <si>
    <t>チャイナシアター</t>
  </si>
  <si>
    <t>白河市大信隈戸字上ノ台３</t>
  </si>
  <si>
    <t>0249-23-0149</t>
  </si>
  <si>
    <t>㈱マテック白河工場</t>
  </si>
  <si>
    <t>白河市表郷番沢字上願３８</t>
  </si>
  <si>
    <t>穂積　入</t>
  </si>
  <si>
    <t>ほつみ麹店</t>
  </si>
  <si>
    <t>白河市本町北裏７</t>
  </si>
  <si>
    <t>0248-23-3064</t>
  </si>
  <si>
    <t>有限会社吉田屋　（代）相楽　基</t>
  </si>
  <si>
    <t>吉田屋</t>
  </si>
  <si>
    <t>白河市南湖１</t>
  </si>
  <si>
    <t>0248-22-0141</t>
  </si>
  <si>
    <t>有限会社偕楽園　（代）久保木　眞三</t>
  </si>
  <si>
    <t>偕楽園</t>
  </si>
  <si>
    <t>白河市本町５５</t>
  </si>
  <si>
    <t>福田　義男</t>
  </si>
  <si>
    <t>茶釜本店</t>
  </si>
  <si>
    <t>白河市北中川原１５１</t>
  </si>
  <si>
    <t>0248-22-2042</t>
  </si>
  <si>
    <t>大橋　世津子</t>
  </si>
  <si>
    <t>うどん亭</t>
  </si>
  <si>
    <t>白河市白坂大倉矢見２１８－１</t>
  </si>
  <si>
    <t>鈴木　文男</t>
  </si>
  <si>
    <t>0248-25-4022</t>
  </si>
  <si>
    <t>今野　孝子</t>
  </si>
  <si>
    <t>西白河郡西郷村大字小田倉字上上野原７０－７</t>
  </si>
  <si>
    <t>手打ち中華いまの家</t>
  </si>
  <si>
    <t>愛知県大府市柊山町２－４１８</t>
  </si>
  <si>
    <t>白河市真舟７</t>
  </si>
  <si>
    <t>0248-24-0808</t>
  </si>
  <si>
    <t>櫻泳スイミングスク－ル白河</t>
  </si>
  <si>
    <t>磯　芳昭</t>
  </si>
  <si>
    <t>白河市池下１２０－４</t>
  </si>
  <si>
    <t>0248-27-0941</t>
  </si>
  <si>
    <t>とんかつ　とん亭</t>
  </si>
  <si>
    <t>住友ゴム（株）白河工場　第三成型休憩所前</t>
  </si>
  <si>
    <t>株式会社ヨークベニマル　（代）大髙耕一路</t>
  </si>
  <si>
    <t>白河市昭和町２１４　</t>
  </si>
  <si>
    <t>ヨークベニマル昭和町店</t>
  </si>
  <si>
    <t>西白河郡矢吹町中町２２８</t>
  </si>
  <si>
    <t>0248-44-2269</t>
  </si>
  <si>
    <t>小山　一洋</t>
  </si>
  <si>
    <t>アラカルト</t>
  </si>
  <si>
    <t>西白河郡西郷村大字小田倉字後原３０－２</t>
  </si>
  <si>
    <t>0248-25-3320</t>
  </si>
  <si>
    <t>杉山　定雄</t>
  </si>
  <si>
    <t>すぎの家</t>
  </si>
  <si>
    <t>03-3445-9311</t>
  </si>
  <si>
    <t>白河市白坂勝多石３８－１</t>
  </si>
  <si>
    <t>（株）ネムス食堂内（ＮＡ－ＲＴ１２０５Ｄ）</t>
  </si>
  <si>
    <t>白河市久田野城内１３</t>
  </si>
  <si>
    <t>フランスベッド（株）北側（ＦＲ９７）</t>
  </si>
  <si>
    <t>白河市愛宕町１６</t>
  </si>
  <si>
    <t>0248-22-5529</t>
  </si>
  <si>
    <t>有限会社赤門　（代）高畠　茂</t>
  </si>
  <si>
    <t>西白河郡西郷村字石塚北３０</t>
  </si>
  <si>
    <t>0248-22-8855</t>
  </si>
  <si>
    <t>赤門新館</t>
  </si>
  <si>
    <t>西白河郡中島村大字二子塚字吉田１２－５</t>
  </si>
  <si>
    <t>0248-52-2606</t>
  </si>
  <si>
    <t>矢田部　清光</t>
  </si>
  <si>
    <t>中華料理　清華</t>
  </si>
  <si>
    <t>白河市大信隈戸字ザラ久保４３－５</t>
  </si>
  <si>
    <t>石引　将也</t>
  </si>
  <si>
    <t>ごんたくら</t>
  </si>
  <si>
    <t>白河市北中川原１５２－１</t>
  </si>
  <si>
    <t>0248-22-2844</t>
  </si>
  <si>
    <t>有限会社越後屋　（代）星野　真由美</t>
  </si>
  <si>
    <t>有限会社越後屋</t>
  </si>
  <si>
    <t>荒井　嘉一</t>
  </si>
  <si>
    <t>白河市本沼字本沼１７９－３</t>
  </si>
  <si>
    <t>0248-22-9793</t>
  </si>
  <si>
    <t>手打生そば花扇</t>
  </si>
  <si>
    <t>小室　義博</t>
  </si>
  <si>
    <t>西白河郡矢吹町中町１７４</t>
  </si>
  <si>
    <t>0248-42-4957</t>
  </si>
  <si>
    <t>モンテ松月堂</t>
  </si>
  <si>
    <t>西白河郡西郷村大字小田倉字大平２２４</t>
  </si>
  <si>
    <t>0248-25-2576</t>
  </si>
  <si>
    <t>有限会社魚しず　（代）穂積　静男</t>
  </si>
  <si>
    <t>大衆割烹しずか</t>
  </si>
  <si>
    <t>白河市巡り矢３２</t>
  </si>
  <si>
    <t>0248-23-2795</t>
  </si>
  <si>
    <t>馬上　雄一</t>
  </si>
  <si>
    <t>手造りレストラン　アルム</t>
  </si>
  <si>
    <t>白河市向寺１１５</t>
  </si>
  <si>
    <t>0248-23-2494</t>
  </si>
  <si>
    <t>関　米子</t>
  </si>
  <si>
    <t>関猶作商店</t>
  </si>
  <si>
    <t>髙木　近</t>
  </si>
  <si>
    <t>西白河郡西郷村字石塚北２７</t>
  </si>
  <si>
    <t>0248-22-8850</t>
  </si>
  <si>
    <t>大昌園</t>
  </si>
  <si>
    <t>白河市表郷金山字越堀１</t>
  </si>
  <si>
    <t>0248-32-3628</t>
  </si>
  <si>
    <t>丸山　吉昭</t>
  </si>
  <si>
    <t>ひょうたん寿司</t>
  </si>
  <si>
    <t>白河市新白河３丁目８</t>
  </si>
  <si>
    <t>0248-24-0312</t>
  </si>
  <si>
    <t>渡辺　哲男</t>
  </si>
  <si>
    <t>菜華軒</t>
  </si>
  <si>
    <t>白河市東釜子字本町８９</t>
  </si>
  <si>
    <t>0248-34-2014</t>
  </si>
  <si>
    <t>我妻　栄一</t>
  </si>
  <si>
    <t>坂本屋総本店</t>
  </si>
  <si>
    <t>大阪府大阪市中央区南船場２丁目１２番８号</t>
  </si>
  <si>
    <t>03-6711-4344</t>
  </si>
  <si>
    <t>大山春雪さぶーる株式会社　（代）林原　史朗</t>
  </si>
  <si>
    <t>白河市白坂牛清水１０５</t>
  </si>
  <si>
    <t>0248-25-3113</t>
  </si>
  <si>
    <t>大山春雪さぶーる株式会社　サガミハム白河工場</t>
  </si>
  <si>
    <t>白河市結城１３１－５</t>
  </si>
  <si>
    <t>0248-22-3686</t>
  </si>
  <si>
    <t>有限会社上方食品　（代）白石　正明</t>
  </si>
  <si>
    <t>白河市中田１７０</t>
  </si>
  <si>
    <t>0248-27-0974</t>
  </si>
  <si>
    <t>小説の門</t>
  </si>
  <si>
    <t>西白河郡泉崎村大字関和久字烏川６８－３</t>
  </si>
  <si>
    <t>0248-53-2228</t>
  </si>
  <si>
    <t>有限会社サンマート小林　（代）小林　嘉治</t>
  </si>
  <si>
    <t>ブイチェーンサンマート泉崎店</t>
  </si>
  <si>
    <t>白河市東釜子字大師山５８－９</t>
  </si>
  <si>
    <t>0248-34-2642</t>
  </si>
  <si>
    <t>五十嵐　勉</t>
  </si>
  <si>
    <t>おとめ食堂</t>
  </si>
  <si>
    <t>0248-25-3312</t>
  </si>
  <si>
    <t>矢吹　利夫</t>
  </si>
  <si>
    <t>西白河郡西郷村大字小田倉字上上野原３６３</t>
  </si>
  <si>
    <t>スナックウィンク</t>
  </si>
  <si>
    <t>白河市新蔵町２０</t>
  </si>
  <si>
    <t>0248-23-2850</t>
  </si>
  <si>
    <t>有限会社南湖　（代）高橋　良子</t>
  </si>
  <si>
    <t>えびすや</t>
  </si>
  <si>
    <t>0248-22-8283</t>
  </si>
  <si>
    <t>阿部　真文</t>
  </si>
  <si>
    <t>白河市一番町２９　阿部提燈２Ｆ</t>
  </si>
  <si>
    <t>てふちん亭</t>
  </si>
  <si>
    <t>白河市会津町２７－２５</t>
  </si>
  <si>
    <t>0248-27-0833</t>
  </si>
  <si>
    <t>渡辺　直幸</t>
  </si>
  <si>
    <t>芭蕉亭</t>
  </si>
  <si>
    <t>西白河郡泉崎村大字泉崎字山ケ入４５－１</t>
  </si>
  <si>
    <t>0248-53-2007</t>
  </si>
  <si>
    <t>有限会社うお政　（代）佐藤　政章</t>
  </si>
  <si>
    <t>うお政</t>
  </si>
  <si>
    <t>白河市新白河１丁目１５７</t>
  </si>
  <si>
    <t>0248-22-4884</t>
  </si>
  <si>
    <t>内藤　猛</t>
  </si>
  <si>
    <t>らたん</t>
  </si>
  <si>
    <t>白河市立石１２７－１</t>
  </si>
  <si>
    <t>0248-22-8247</t>
  </si>
  <si>
    <t>有限会社黒潮　（代）室井　忠男</t>
  </si>
  <si>
    <t>黒潮</t>
  </si>
  <si>
    <t>藤井　信一</t>
  </si>
  <si>
    <t>西白河郡西郷村字裏山南１６</t>
  </si>
  <si>
    <t>0248-23-2066</t>
  </si>
  <si>
    <t>ｔ＆ｔ</t>
  </si>
  <si>
    <t>白河市飯沢５１－８</t>
  </si>
  <si>
    <t>0248-22-4530</t>
  </si>
  <si>
    <t>有限会社サム　（代）菊地　大介</t>
  </si>
  <si>
    <t>味の麺七</t>
  </si>
  <si>
    <t>須藤　正行</t>
  </si>
  <si>
    <t>白河市大工町４８　大成プラザ１Ｆ</t>
  </si>
  <si>
    <t>0248-22-6220</t>
  </si>
  <si>
    <t>スナック　ＵＳＡ</t>
  </si>
  <si>
    <t>白河市年貢町２２－１</t>
  </si>
  <si>
    <t>0248-23-2557</t>
  </si>
  <si>
    <t>岡部　慶一　</t>
  </si>
  <si>
    <t>冨士屋</t>
  </si>
  <si>
    <t>宮城県仙台市青葉区一番町３丁目７番１号</t>
  </si>
  <si>
    <t>白河市道場小路４３</t>
  </si>
  <si>
    <t>0248-22-1934</t>
  </si>
  <si>
    <t>東北電力若葉寮</t>
  </si>
  <si>
    <t>白河市和尚壇山４－２１</t>
  </si>
  <si>
    <t>0248-27-1226</t>
  </si>
  <si>
    <t>長谷川　光男</t>
  </si>
  <si>
    <t>ラーメンみなみ</t>
  </si>
  <si>
    <t>西白河郡矢吹町南町１８２－７</t>
  </si>
  <si>
    <t>0248-42-2418</t>
  </si>
  <si>
    <t>有限会社観音湯　（代）安田　保彦</t>
  </si>
  <si>
    <t>西白河郡矢吹町南町１８１－１</t>
  </si>
  <si>
    <t>観音湯温泉やわらぎ</t>
  </si>
  <si>
    <t>田崎　正文</t>
  </si>
  <si>
    <t>西白河郡泉崎村大字関和久字如信沢６２－２</t>
  </si>
  <si>
    <t>0248-53-4071</t>
  </si>
  <si>
    <t>手打中華そば　ふくふく</t>
  </si>
  <si>
    <t>白河市中町６９</t>
  </si>
  <si>
    <t>0248-23-2601</t>
  </si>
  <si>
    <t>長谷川　知寬</t>
  </si>
  <si>
    <t>野村屋</t>
  </si>
  <si>
    <t>東京都足立区花畑４－２５－１</t>
  </si>
  <si>
    <t>03-3884-7668</t>
  </si>
  <si>
    <t>株式会社サンテン　（代）山田　祐史</t>
  </si>
  <si>
    <t>西白河郡西郷村字石塚北３２</t>
  </si>
  <si>
    <t>0248-22-8647</t>
  </si>
  <si>
    <t>ラーメンのあじ平</t>
  </si>
  <si>
    <t>西白河郡西郷村大字米字西原４２－２</t>
  </si>
  <si>
    <t>0248-25-4106</t>
  </si>
  <si>
    <t>齋藤　正次</t>
  </si>
  <si>
    <t>丸甚食堂</t>
  </si>
  <si>
    <t>0248-22-3311</t>
  </si>
  <si>
    <t>住友ゴム工業（株）製品課前</t>
  </si>
  <si>
    <t>白河市表郷番沢字里見１０６</t>
  </si>
  <si>
    <t>0248-32-2323</t>
  </si>
  <si>
    <t>穂積　球一</t>
  </si>
  <si>
    <t>山田屋菓子店</t>
  </si>
  <si>
    <t>白河市和尚壇山３－１４</t>
  </si>
  <si>
    <t>0248-22-2284</t>
  </si>
  <si>
    <t>有限会社今井商店　（代）今井　謙輔</t>
  </si>
  <si>
    <t>有限会社今井商店</t>
  </si>
  <si>
    <t>白河市大信下新城字桑ノ木田１３１</t>
  </si>
  <si>
    <t>0248-46-2505</t>
  </si>
  <si>
    <t>有限会社弁天荘　（代）小針　信也</t>
  </si>
  <si>
    <t>しらかわ温泉弁天荘</t>
  </si>
  <si>
    <t>西白河郡矢吹町前久保９０－１</t>
  </si>
  <si>
    <t>0248-52-3000</t>
  </si>
  <si>
    <t>福島総合開発株式会社　（代）林　昇</t>
  </si>
  <si>
    <t>矢吹ヒルズゴルフクラブ</t>
  </si>
  <si>
    <t>白河市中町７</t>
  </si>
  <si>
    <t>0248-23-2473</t>
  </si>
  <si>
    <t>桜乳業株式会社　（代）櫻岡　敏之</t>
  </si>
  <si>
    <t>白河市白坂勝多石１０－３０</t>
  </si>
  <si>
    <t>0248-28-2116</t>
  </si>
  <si>
    <t>桜乳業株式会社新白河工場</t>
  </si>
  <si>
    <t>白河市白坂鶴子山１７－１</t>
  </si>
  <si>
    <t>0248-28-1016</t>
  </si>
  <si>
    <t>高橋　明生</t>
  </si>
  <si>
    <t>毎日製パン</t>
  </si>
  <si>
    <t>株式会社日向　（代）高田　正人</t>
  </si>
  <si>
    <t>西白河郡矢吹町中町２０２</t>
  </si>
  <si>
    <t>0248-42-4596</t>
  </si>
  <si>
    <t>セブンイレブン矢吹店</t>
  </si>
  <si>
    <t>0248-44-4416</t>
  </si>
  <si>
    <t>渡辺　俊晶</t>
  </si>
  <si>
    <t>西白河郡矢吹町曙町２２７－１</t>
  </si>
  <si>
    <t>秋桜</t>
  </si>
  <si>
    <t>白河市大手町７－４</t>
  </si>
  <si>
    <t>0248-23-2239</t>
  </si>
  <si>
    <t>布施　多美子</t>
  </si>
  <si>
    <t>まつばや</t>
  </si>
  <si>
    <t>株式会社林養魚場</t>
  </si>
  <si>
    <t>滝沢　正昭</t>
  </si>
  <si>
    <t>西白河郡西郷村大字鶴生字由井ケ原４９９</t>
  </si>
  <si>
    <t>0248-36-2947</t>
  </si>
  <si>
    <t>カルミヤ</t>
  </si>
  <si>
    <t>白河市東深仁井田字陣ケ平１</t>
  </si>
  <si>
    <t>0248-34-2238</t>
  </si>
  <si>
    <t>大塩　昭</t>
  </si>
  <si>
    <t>大塩豆腐店</t>
  </si>
  <si>
    <t>西白河郡西郷村大字小田倉字原中１２１</t>
  </si>
  <si>
    <t>0248-25-2533</t>
  </si>
  <si>
    <t>中沢　幸雄</t>
  </si>
  <si>
    <t>ファミリーグルメハウスふくみ</t>
  </si>
  <si>
    <t>ふくみ肉店</t>
  </si>
  <si>
    <t>0248-25-5533</t>
  </si>
  <si>
    <t>中川　龍児</t>
  </si>
  <si>
    <t>西白河郡西郷村大字熊倉字折口原３３６</t>
  </si>
  <si>
    <t>スーパーなか川</t>
  </si>
  <si>
    <t>白河市中山下４５－６２</t>
  </si>
  <si>
    <t>0248-23-3684</t>
  </si>
  <si>
    <t>株式会社ますみや 　（代）寺田　一実</t>
  </si>
  <si>
    <t>株式会社ますみや</t>
  </si>
  <si>
    <t>西白河郡矢吹町舘沢２３８</t>
  </si>
  <si>
    <t>0248-44-4444</t>
  </si>
  <si>
    <t>矢吹ステーションホテル　居酒屋こじゃーれ</t>
  </si>
  <si>
    <t>鈴木　和夫</t>
  </si>
  <si>
    <t>白河市新白河３丁目３１</t>
  </si>
  <si>
    <t>0248-24-4548</t>
  </si>
  <si>
    <t>銀寿し</t>
  </si>
  <si>
    <t>白河市東釜子字本町７</t>
  </si>
  <si>
    <t>0248-34-2728</t>
  </si>
  <si>
    <t>有限会社山口こうじ店　（代）山口　淳</t>
  </si>
  <si>
    <t>有限会社山口こうじ店</t>
  </si>
  <si>
    <t>白河市表郷社田字白旗３</t>
  </si>
  <si>
    <t>0248-32-4597</t>
  </si>
  <si>
    <t>大竹　孝雄</t>
  </si>
  <si>
    <t>割烹若竹</t>
  </si>
  <si>
    <t>白河市新白河２丁目４６－２</t>
  </si>
  <si>
    <t>0248-22-5227</t>
  </si>
  <si>
    <t>有限会社かどや　（代）西原　英吉</t>
  </si>
  <si>
    <t>かどや</t>
  </si>
  <si>
    <t>白河市関辺川前７</t>
  </si>
  <si>
    <t>遠藤　クニ</t>
  </si>
  <si>
    <t>白河市向新蔵４４－３</t>
  </si>
  <si>
    <t>0248-24-4258</t>
  </si>
  <si>
    <t>紫</t>
  </si>
  <si>
    <t>白河市関川窪４０</t>
  </si>
  <si>
    <t>0248-23-3045</t>
  </si>
  <si>
    <t>勝野　恵美子</t>
  </si>
  <si>
    <t>豆柄不動湯</t>
  </si>
  <si>
    <t>白河市五郎窪４１</t>
  </si>
  <si>
    <t>0248-23-3507</t>
  </si>
  <si>
    <t>有限会社水月　（代）竹内　慎</t>
  </si>
  <si>
    <t>有限会社水月</t>
  </si>
  <si>
    <t>白河市新白河１丁目７６</t>
  </si>
  <si>
    <t>0248-22-3580</t>
  </si>
  <si>
    <t>株式会社菊忠　（代）菊地　柔雄</t>
  </si>
  <si>
    <t>株式会社菊忠</t>
  </si>
  <si>
    <t>白河市馬町下８－５</t>
  </si>
  <si>
    <t>0248-22-0050</t>
  </si>
  <si>
    <t>深谷　忠資</t>
  </si>
  <si>
    <t>精肉店ふかや</t>
  </si>
  <si>
    <t>白河市愛宕町３９</t>
  </si>
  <si>
    <t>0248-23-2351</t>
  </si>
  <si>
    <t>渡辺　勅子</t>
  </si>
  <si>
    <t>あづま豆腐店</t>
  </si>
  <si>
    <t>白河市道場町３０</t>
  </si>
  <si>
    <t>0248-22-0460</t>
  </si>
  <si>
    <t>鳩　直樹</t>
  </si>
  <si>
    <t>白河市郭内１８１</t>
  </si>
  <si>
    <t>0248-23-3271</t>
  </si>
  <si>
    <t>青木　新樹</t>
  </si>
  <si>
    <t>中華茶房一品香</t>
  </si>
  <si>
    <t>西白河郡泉崎村大字泉崎字四ツ屋前６</t>
  </si>
  <si>
    <t>0248-53-4434</t>
  </si>
  <si>
    <t>今泉　晴博</t>
  </si>
  <si>
    <t>そば蔵いずみ</t>
  </si>
  <si>
    <t>有限会社魚しず</t>
  </si>
  <si>
    <t>0248-22-5583</t>
  </si>
  <si>
    <t>有限会社肉の秋元白河営業部</t>
  </si>
  <si>
    <t>0248-28-2111</t>
  </si>
  <si>
    <t>（株）ネムス工場内（ＯＷ－Ｒ１２００）</t>
  </si>
  <si>
    <t>白河市向寺１３</t>
  </si>
  <si>
    <t>菊田　友子</t>
  </si>
  <si>
    <t>信夫屋</t>
  </si>
  <si>
    <t>西白河郡矢吹町中畑１３０</t>
  </si>
  <si>
    <t>水野谷　朋良</t>
  </si>
  <si>
    <t>0248-43-2744</t>
  </si>
  <si>
    <t>圓八</t>
  </si>
  <si>
    <t>白河市豊地大谷地９</t>
  </si>
  <si>
    <t>0248-29-8103</t>
  </si>
  <si>
    <t>有限会社千草屋　（代）草野　雅夫</t>
  </si>
  <si>
    <t>レストラン千草屋</t>
  </si>
  <si>
    <t>西白河郡矢吹町中町３７５</t>
  </si>
  <si>
    <t>0248-42-3539</t>
  </si>
  <si>
    <t>薄井　三郎</t>
  </si>
  <si>
    <t>薄井豆腐店</t>
  </si>
  <si>
    <t>白河市東深仁井田字原田向４７－３</t>
  </si>
  <si>
    <t>0248-34-3939</t>
  </si>
  <si>
    <t>荒井　洋光</t>
  </si>
  <si>
    <t>華楽</t>
  </si>
  <si>
    <t>西白河郡中島村大字二子塚字浦原１－３６</t>
  </si>
  <si>
    <t>菅野　浩正</t>
  </si>
  <si>
    <t>焼鳥くしひろ</t>
  </si>
  <si>
    <t>白河市鬼越８４－５</t>
  </si>
  <si>
    <t>0248-24-1101</t>
  </si>
  <si>
    <t>株式会社市川　（代）市川　憲</t>
  </si>
  <si>
    <t>株式会社市川</t>
  </si>
  <si>
    <t>白河市結城２５番地</t>
  </si>
  <si>
    <t>0248-23-2525</t>
  </si>
  <si>
    <t>リオン・ドール結城店</t>
  </si>
  <si>
    <t>白河市本町５</t>
  </si>
  <si>
    <t>0248-22-6205</t>
  </si>
  <si>
    <t>有限会社オオデラ　（代）大寺　浩</t>
  </si>
  <si>
    <t>0248-22-8249</t>
  </si>
  <si>
    <t>ヤング・オーレ</t>
  </si>
  <si>
    <t>白河市大信町屋字古館３４</t>
  </si>
  <si>
    <t>0248-46-2818</t>
  </si>
  <si>
    <t>有限会社山田屋旅館　（代）山田　義男</t>
  </si>
  <si>
    <t>有限会社山田屋旅館</t>
  </si>
  <si>
    <t>富永　智</t>
  </si>
  <si>
    <t>白河市北堀切３０－１０</t>
  </si>
  <si>
    <t>0248-23-5395</t>
  </si>
  <si>
    <t>レストランカフェプラネット</t>
  </si>
  <si>
    <t>拜原　悦子</t>
  </si>
  <si>
    <t>白河市東深仁井田字原田向１０－１</t>
  </si>
  <si>
    <t>にっこり亭</t>
  </si>
  <si>
    <t>阿字　トキ</t>
  </si>
  <si>
    <t>白河市寺小路２４－２４</t>
  </si>
  <si>
    <t>0248-22-0548</t>
  </si>
  <si>
    <t>あすなろ食堂</t>
  </si>
  <si>
    <t>白河市関辺川前８－６８</t>
  </si>
  <si>
    <t>0248-24-0895</t>
  </si>
  <si>
    <t>郷田　博幸</t>
  </si>
  <si>
    <t>そば処幸寿</t>
  </si>
  <si>
    <t>0248-36-2222</t>
  </si>
  <si>
    <t>五峰観光株式会社　（代）有賀　孝幸</t>
  </si>
  <si>
    <t>五峰荘</t>
  </si>
  <si>
    <t>白河市老久保８８－６</t>
  </si>
  <si>
    <t>0248-22-5321</t>
  </si>
  <si>
    <t>合名会社遠藤商店　（代）遠藤　誠一</t>
  </si>
  <si>
    <t>御菓子司えんどう</t>
  </si>
  <si>
    <t>白河市新白河３丁目１９</t>
  </si>
  <si>
    <t>0248-22-7878</t>
  </si>
  <si>
    <t>株式会社あづまや　（代）古川　由明</t>
  </si>
  <si>
    <t>白河市新白河３丁目１１７</t>
  </si>
  <si>
    <t>株式会社あづまや</t>
  </si>
  <si>
    <t>佐藤　巌</t>
  </si>
  <si>
    <t>西白河郡矢吹町本町３０５小針ビル１Ｆ</t>
  </si>
  <si>
    <t>0248-44-5498</t>
  </si>
  <si>
    <t>つれあい</t>
  </si>
  <si>
    <t>白河市表郷金山字竹ノ内６９</t>
  </si>
  <si>
    <t>株式会社魚一商店　（代）菊池　アキ子</t>
  </si>
  <si>
    <t>白河市表郷金山字下ノ内４７</t>
  </si>
  <si>
    <t>0248-32-2511</t>
  </si>
  <si>
    <t>ビーライフうおいち</t>
  </si>
  <si>
    <t>白河市菅生舘１１２</t>
  </si>
  <si>
    <t>0248-23-6764</t>
  </si>
  <si>
    <t>ソシアル南湖</t>
  </si>
  <si>
    <t>白河市向新蔵５９－１２</t>
  </si>
  <si>
    <t>0248-27-2531</t>
  </si>
  <si>
    <t>鈴木　広文</t>
  </si>
  <si>
    <t>廣鮨</t>
  </si>
  <si>
    <t>024-943-1124</t>
  </si>
  <si>
    <t>西白河郡西郷村大字真船字芝原１４２－７、１５１－１</t>
  </si>
  <si>
    <t>0248-25-7206</t>
  </si>
  <si>
    <t>メフォス５０２３０号店</t>
  </si>
  <si>
    <t>西白河郡矢吹町本町１９１</t>
  </si>
  <si>
    <t>0248-44-2562</t>
  </si>
  <si>
    <t>安齊　一英</t>
  </si>
  <si>
    <t>英</t>
  </si>
  <si>
    <t>井上　一成</t>
  </si>
  <si>
    <t>西白河郡泉崎村大字関和久字中宿２４４－２</t>
  </si>
  <si>
    <t>0248-53-3583</t>
  </si>
  <si>
    <t>飲み食い処磯八</t>
  </si>
  <si>
    <t>白河市東釜子字本町６１</t>
  </si>
  <si>
    <t>鈴木　美知夫</t>
  </si>
  <si>
    <t>0248-34-2921</t>
  </si>
  <si>
    <t>やきとり陣屋</t>
  </si>
  <si>
    <t>久保木　寿大</t>
  </si>
  <si>
    <t>西白河郡泉崎村大字太田川字原山２－１４</t>
  </si>
  <si>
    <t>0248-53-5644</t>
  </si>
  <si>
    <t>珈琲とギャラリーの店見附屋</t>
  </si>
  <si>
    <t>西白河郡矢吹町新町３６－２</t>
  </si>
  <si>
    <t>0248-42-2151</t>
  </si>
  <si>
    <t>根本電子株式会社　（代）根本　善行</t>
  </si>
  <si>
    <t>カラオケハウス　ＶＯＣＡＬ</t>
  </si>
  <si>
    <t>白河市向新蔵２０－５</t>
  </si>
  <si>
    <t>0248-22-7050</t>
  </si>
  <si>
    <t>えーび</t>
  </si>
  <si>
    <t>白河市大桜岡前２７－５</t>
  </si>
  <si>
    <t>0248-23-5492</t>
  </si>
  <si>
    <t>邊見　豊司</t>
  </si>
  <si>
    <t>萬福</t>
  </si>
  <si>
    <t>白河市中町４４</t>
  </si>
  <si>
    <t>0248-23-2098</t>
  </si>
  <si>
    <t>株式会社大黒屋　（代）古川　雅裕</t>
  </si>
  <si>
    <t>西白河郡西郷村字豊作東１１</t>
  </si>
  <si>
    <t>0248-22-5788</t>
  </si>
  <si>
    <t>株式会社大黒屋　新白河店</t>
  </si>
  <si>
    <t>白河市向新蔵１３</t>
  </si>
  <si>
    <t>0248-23-2268</t>
  </si>
  <si>
    <t>渡辺　みち子</t>
  </si>
  <si>
    <t>マルタ魚忠</t>
  </si>
  <si>
    <t>白河市池下１２３－１</t>
  </si>
  <si>
    <t>0248-22-8285</t>
  </si>
  <si>
    <t>東海林　嘉一</t>
  </si>
  <si>
    <t>手打らーめん海（かい）</t>
  </si>
  <si>
    <t>西白河郡西郷村大字真船字芝原３０６－４</t>
  </si>
  <si>
    <t>0248-25-4791</t>
  </si>
  <si>
    <t>やまのさち</t>
  </si>
  <si>
    <t>西白河郡西郷村大字小田倉字道南１１４</t>
  </si>
  <si>
    <t>0248-22-2539</t>
  </si>
  <si>
    <t>東日本旅客鉄道新白河駅</t>
  </si>
  <si>
    <t>白河市表郷番沢字上願１６</t>
  </si>
  <si>
    <t>0248-32-2116</t>
  </si>
  <si>
    <t>橋本　栄</t>
  </si>
  <si>
    <t>純手打そば　はしもと</t>
  </si>
  <si>
    <t>高木　恵美子</t>
  </si>
  <si>
    <t>西白河郡西郷村大字小田倉字大平５６１－１</t>
  </si>
  <si>
    <t>0248-25-4353</t>
  </si>
  <si>
    <t>たからや食堂</t>
  </si>
  <si>
    <t>0248-27-3600</t>
  </si>
  <si>
    <t>株式会社イマイ　（代）今井　謙輔　</t>
  </si>
  <si>
    <t>白河市和尚壇山３－２</t>
  </si>
  <si>
    <t>株式会社イマイ</t>
  </si>
  <si>
    <t>西白河郡西郷村大字鶴生字由井ケ原８８</t>
  </si>
  <si>
    <t>0248-25-2835</t>
  </si>
  <si>
    <t>藤田　節夫</t>
  </si>
  <si>
    <t>ペンション　西の郷</t>
  </si>
  <si>
    <t>白河市大信町屋字町屋２４５</t>
  </si>
  <si>
    <t>0248-46-2056</t>
  </si>
  <si>
    <t>有限会社あぶらや　（代）佐藤　幸夫</t>
  </si>
  <si>
    <t>白河市大信増見字増見３０６</t>
  </si>
  <si>
    <t>0248-46-2871</t>
  </si>
  <si>
    <t>セブンイレブン大信増見店</t>
  </si>
  <si>
    <t>室井　公男</t>
  </si>
  <si>
    <t>白河市大工町４６</t>
  </si>
  <si>
    <t>0248-27-2918</t>
  </si>
  <si>
    <t>日本料理　兆吉</t>
  </si>
  <si>
    <t>白河市新白河１丁目１７７</t>
  </si>
  <si>
    <t>0248-22-4020</t>
  </si>
  <si>
    <t>有限会社市川乳業　（代）市川　泰一郎</t>
  </si>
  <si>
    <t>0248-24-0089</t>
  </si>
  <si>
    <t>櫓</t>
  </si>
  <si>
    <t>白河市道場町２９</t>
  </si>
  <si>
    <t>0248-22-7043</t>
  </si>
  <si>
    <t>金澤　裕史</t>
  </si>
  <si>
    <t>玄豆屋</t>
  </si>
  <si>
    <t>白河市老久保８８－１</t>
  </si>
  <si>
    <t>0248-23-2211</t>
  </si>
  <si>
    <t>有限会社新駒本店　（代）遠藤　泰則</t>
  </si>
  <si>
    <t>有限会社新駒本店</t>
  </si>
  <si>
    <t>白河市池下１４２－３</t>
  </si>
  <si>
    <t>0248-27-7100</t>
  </si>
  <si>
    <t>小針　修</t>
  </si>
  <si>
    <t>そば処　茶園</t>
  </si>
  <si>
    <t>西白河郡西郷村大字米字西原３４－５</t>
  </si>
  <si>
    <t>0248-25-5558</t>
  </si>
  <si>
    <t>保田　信次</t>
  </si>
  <si>
    <t>みつわ亭</t>
  </si>
  <si>
    <t>白河市久田野北裏２７－５</t>
  </si>
  <si>
    <t>鈴木　誠志</t>
  </si>
  <si>
    <t>0248-22-8955</t>
  </si>
  <si>
    <t>もつやき　兵次</t>
  </si>
  <si>
    <t>白河市立石５０</t>
  </si>
  <si>
    <t>相笠　正二</t>
  </si>
  <si>
    <t>0248-27-7658</t>
  </si>
  <si>
    <t>ＬＩＳＴ</t>
  </si>
  <si>
    <t>白河市愛宕町５７</t>
  </si>
  <si>
    <t>0248-23-2692</t>
  </si>
  <si>
    <t>小島　博</t>
  </si>
  <si>
    <t>小島魚店</t>
  </si>
  <si>
    <t>根本　きみい</t>
  </si>
  <si>
    <t>白河市東栃本字南向田２７－５</t>
  </si>
  <si>
    <t>0248-34-1104</t>
  </si>
  <si>
    <t>お食事処喜已ちゃん</t>
  </si>
  <si>
    <t>白河市昭和町１７３－１</t>
  </si>
  <si>
    <t>080-3459-3076</t>
  </si>
  <si>
    <t>デニーズ白河昭和町店</t>
  </si>
  <si>
    <t>牧野　みどり</t>
  </si>
  <si>
    <t>東白川郡棚倉町大字棚倉字古町８５</t>
  </si>
  <si>
    <t>0247-33-5497</t>
  </si>
  <si>
    <t>ヤマザキショップ棚倉古町店</t>
  </si>
  <si>
    <t>東白川郡棚倉町大字棚倉字新町２０－４</t>
  </si>
  <si>
    <t>0247-33-3536</t>
  </si>
  <si>
    <t>笹島　伊佐夫</t>
  </si>
  <si>
    <t>フードアンドバーアゲイン</t>
  </si>
  <si>
    <t>東白川郡棚倉町大字棚倉字古町８８</t>
  </si>
  <si>
    <t>0247-33-2471</t>
  </si>
  <si>
    <t>有限会社伊勢喜肉店　（代）鈴木　清周</t>
  </si>
  <si>
    <t>有限会社　伊勢喜肉店</t>
  </si>
  <si>
    <t>東白川郡棚倉町大字棚倉字古町５８</t>
  </si>
  <si>
    <t>0247-33-2135</t>
  </si>
  <si>
    <t>富澤　崇行</t>
  </si>
  <si>
    <t>富沢食品工業</t>
  </si>
  <si>
    <t>東白川郡棚倉町大字棚倉字東中居６３</t>
  </si>
  <si>
    <t>0247-33-3214</t>
  </si>
  <si>
    <t>福島県立修明高等学校　校長　阿部　拓広</t>
  </si>
  <si>
    <t>福島県立修明高等学校</t>
  </si>
  <si>
    <t>東白川郡棚倉町大字棚倉字新町１７</t>
  </si>
  <si>
    <t>0247-33-3402</t>
  </si>
  <si>
    <t>大野　清市</t>
  </si>
  <si>
    <t>くいだおれ</t>
  </si>
  <si>
    <t>東白川郡棚倉町大字棚倉字新町１２０の１</t>
  </si>
  <si>
    <t>0247-33-3369</t>
  </si>
  <si>
    <t>大谷　正行</t>
  </si>
  <si>
    <t>みどりや食堂</t>
  </si>
  <si>
    <t>東白川郡棚倉町大字棚倉字新町３２－１</t>
  </si>
  <si>
    <t>0247-33-2927</t>
  </si>
  <si>
    <t>八代　和彦</t>
  </si>
  <si>
    <t>やまとやパン店</t>
  </si>
  <si>
    <t>東白川郡棚倉町大字棚倉字風呂ケ沢４５－６</t>
  </si>
  <si>
    <t>0247-33-3018</t>
  </si>
  <si>
    <t>有限会社赤館　（代）小林　栄徳</t>
  </si>
  <si>
    <t>赤館旅館</t>
  </si>
  <si>
    <t>東白川郡棚倉町大字逆川字向原５５－１</t>
  </si>
  <si>
    <t>0247-33-2741</t>
  </si>
  <si>
    <t>草野　暉央</t>
  </si>
  <si>
    <t>まるや食堂</t>
  </si>
  <si>
    <t>東白川郡棚倉町大字流字森ノ内５０－２</t>
  </si>
  <si>
    <t>0247-33-5898</t>
  </si>
  <si>
    <t>吉田　俊治</t>
  </si>
  <si>
    <t>カフェレストランテファニー</t>
  </si>
  <si>
    <t>0247-33-2433</t>
  </si>
  <si>
    <t>吉成　由美</t>
  </si>
  <si>
    <t>東白川郡棚倉町大字下山本字桃木田３１</t>
  </si>
  <si>
    <t>吉成商店</t>
  </si>
  <si>
    <t>小出　清春</t>
  </si>
  <si>
    <t>東白川郡棚倉町大字棚倉字新町５１－１</t>
  </si>
  <si>
    <t>0247-33-5727</t>
  </si>
  <si>
    <t>日の丸亭棚倉店</t>
  </si>
  <si>
    <t>松本　菊子</t>
  </si>
  <si>
    <t>東白川郡棚倉町大字玉野字東宅地３３</t>
  </si>
  <si>
    <t>0247-33-6125</t>
  </si>
  <si>
    <t>珈琲館ポピー</t>
  </si>
  <si>
    <t>東白川郡棚倉町大字逆川字向原２－１８</t>
  </si>
  <si>
    <t>0247-33-6904</t>
  </si>
  <si>
    <t>和知　一郎</t>
  </si>
  <si>
    <t>昭和軒</t>
  </si>
  <si>
    <t>0247-33-6813</t>
  </si>
  <si>
    <t>和知　俊行</t>
  </si>
  <si>
    <t>東白川郡棚倉町大字逆川字下原１３</t>
  </si>
  <si>
    <t>とし食堂</t>
  </si>
  <si>
    <t>東白川郡棚倉町大字北山本字小桧沢９５－２</t>
  </si>
  <si>
    <t>0247-33-3662</t>
  </si>
  <si>
    <t>戸井田　洋一</t>
  </si>
  <si>
    <t>タツミヤ</t>
  </si>
  <si>
    <t>東白川郡棚倉町大字寺山字堂ノ沢２１番地</t>
  </si>
  <si>
    <t>0247-33-7877</t>
  </si>
  <si>
    <t>有限会社ウイン　（代）木村　裕司</t>
  </si>
  <si>
    <t>東白川郡棚倉町大字寺山字堂ノ沢２１－１</t>
  </si>
  <si>
    <t>ホテル　ティアモ</t>
  </si>
  <si>
    <t>東白川郡鮫川村大字赤坂中野字新宿４５－２</t>
  </si>
  <si>
    <t>0247-49-2015</t>
  </si>
  <si>
    <t>須藤　宏</t>
  </si>
  <si>
    <t>滝野屋菓子店</t>
  </si>
  <si>
    <t>東白川郡鮫川村大字赤坂中野字新宿６５</t>
  </si>
  <si>
    <t>0247-49-2123</t>
  </si>
  <si>
    <t>斎須　信子</t>
  </si>
  <si>
    <t>早女川食堂</t>
  </si>
  <si>
    <t>東白川郡鮫川村大字渡瀬字中野町３１－２</t>
  </si>
  <si>
    <t>0247-48-2044</t>
  </si>
  <si>
    <t>蛭田　栄</t>
  </si>
  <si>
    <t>御食事山王</t>
  </si>
  <si>
    <t>白坂　賢一</t>
  </si>
  <si>
    <t>東白川郡矢祭町大字東舘字石田１６</t>
  </si>
  <si>
    <t>0247-46-2055</t>
  </si>
  <si>
    <t>白坂肉店</t>
  </si>
  <si>
    <t>東白川郡矢祭町大字戸塚字山崎１１９</t>
  </si>
  <si>
    <t>0247-46-3568</t>
  </si>
  <si>
    <t>安住　紀子</t>
  </si>
  <si>
    <t>山崎館</t>
  </si>
  <si>
    <t>東白川郡矢祭町大字戸塚字戸塚４１</t>
  </si>
  <si>
    <t>0247-46-3101</t>
  </si>
  <si>
    <t>株式会社矢澤酒造店　（代）矢澤　真裕</t>
  </si>
  <si>
    <t>矢澤酒造店</t>
  </si>
  <si>
    <t>東白川郡矢祭町大字山下字下河原９－５</t>
  </si>
  <si>
    <t>0247-46-2851</t>
  </si>
  <si>
    <t>金沢　恵二</t>
  </si>
  <si>
    <t>藤美屋</t>
  </si>
  <si>
    <t>東白川郡矢祭町大字関岡字町２２－１</t>
  </si>
  <si>
    <t>02474-6-2187</t>
  </si>
  <si>
    <t>佐藤　カツ子</t>
  </si>
  <si>
    <t>染屋</t>
  </si>
  <si>
    <t>0247-33-6117</t>
  </si>
  <si>
    <t>鈴木　春雄</t>
  </si>
  <si>
    <t>東白川郡棚倉町大字八槻字豊作１０９－１</t>
  </si>
  <si>
    <t>サッポロラーメンどさんこ大将</t>
  </si>
  <si>
    <t>東白川郡塙町大字塙字本町１０</t>
  </si>
  <si>
    <t>0247-43-2225</t>
  </si>
  <si>
    <t>鈴木　三直</t>
  </si>
  <si>
    <t>ヤマス精肉店</t>
  </si>
  <si>
    <t>東白川郡塙町大字塙字代官町８－２</t>
  </si>
  <si>
    <t>0247-43-0008</t>
  </si>
  <si>
    <t>早田　研司　</t>
  </si>
  <si>
    <t>無心亭花屋</t>
  </si>
  <si>
    <t>東白川郡塙町大字塙字栄町６０</t>
  </si>
  <si>
    <t>0247-43-2351</t>
  </si>
  <si>
    <t>大縄　武夫</t>
  </si>
  <si>
    <t>とん馬</t>
  </si>
  <si>
    <t>東白川郡塙町大字板庭字大苗田４</t>
  </si>
  <si>
    <t>0247-43-0254</t>
  </si>
  <si>
    <t>割貝　芳郎</t>
  </si>
  <si>
    <t>割貝商店</t>
  </si>
  <si>
    <t>東白川郡塙町大字山形字吉ノ目３２</t>
  </si>
  <si>
    <t>0247-43-1495</t>
  </si>
  <si>
    <t>片野　三郎</t>
  </si>
  <si>
    <t>谷川の湯</t>
  </si>
  <si>
    <t>東白川郡棚倉町大字棚倉字西中居２９－５</t>
  </si>
  <si>
    <t>0247-33-2381</t>
  </si>
  <si>
    <t>川又　勝利</t>
  </si>
  <si>
    <t>栄屋菓子店</t>
  </si>
  <si>
    <t>阿久津　ノブ子</t>
  </si>
  <si>
    <t>東白川郡棚倉町大字棚倉字南町３４</t>
  </si>
  <si>
    <t>0247-33-8155</t>
  </si>
  <si>
    <t>ボーカルスナック南</t>
  </si>
  <si>
    <t>東白川郡棚倉町大字仁公儀字川原田２８６</t>
  </si>
  <si>
    <t>0247-33-3193</t>
  </si>
  <si>
    <t>棚倉開発株式会社　代表取締役　石川　勝美</t>
  </si>
  <si>
    <t>棚倉田舎倶楽部</t>
  </si>
  <si>
    <t>東白川郡棚倉町大字関口字上志宝２９</t>
  </si>
  <si>
    <t>0247-33-2133</t>
  </si>
  <si>
    <t>有限会社大草屋　（代）鈴木　藤男</t>
  </si>
  <si>
    <t>レストランオステリア</t>
  </si>
  <si>
    <t>東白川郡矢祭町大字東舘字桃木町３９</t>
  </si>
  <si>
    <t>02474-6-2011</t>
  </si>
  <si>
    <t>石川　宗晴</t>
  </si>
  <si>
    <t>魚宗</t>
  </si>
  <si>
    <t>東白川郡棚倉町大字棚倉字宮下６５－５</t>
  </si>
  <si>
    <t>0247-33-3473</t>
  </si>
  <si>
    <t>吉田　賢一</t>
  </si>
  <si>
    <t>吉田商店</t>
  </si>
  <si>
    <t>東白川郡棚倉町大字棚倉字下町４４－１</t>
  </si>
  <si>
    <t>0247-33-3022</t>
  </si>
  <si>
    <t>伊藤　守</t>
  </si>
  <si>
    <t>伊藤精肉店</t>
  </si>
  <si>
    <t>東白川郡棚倉町大字八槻字遠鳥居１９０</t>
  </si>
  <si>
    <t>金澤　栄子</t>
  </si>
  <si>
    <t>金澤麹屋</t>
  </si>
  <si>
    <t>東京都昭島市中神町１１６０－１</t>
  </si>
  <si>
    <t>042-546-3711</t>
  </si>
  <si>
    <t>株式会社エコス　（代）平　邦雄</t>
  </si>
  <si>
    <t>東白川郡棚倉町大字棚倉字新町７２</t>
  </si>
  <si>
    <t>0247-33-7201</t>
  </si>
  <si>
    <t>ＴＡＩＲＡＹＡ棚倉店</t>
  </si>
  <si>
    <t>東白川郡塙町大字塙字栄町２－３</t>
  </si>
  <si>
    <t>0247-43-2036</t>
  </si>
  <si>
    <t>熊田　浩久</t>
  </si>
  <si>
    <t>やきとり熊田</t>
  </si>
  <si>
    <t>東白川郡塙町大字塙字本町９７</t>
  </si>
  <si>
    <t>0247-43-1107</t>
  </si>
  <si>
    <t>有限会社白洋旅館　（代）菊地　高寛</t>
  </si>
  <si>
    <t>白洋旅館</t>
  </si>
  <si>
    <t>東白川郡棚倉町大字棚倉字新町４３－１</t>
  </si>
  <si>
    <t>0247-33-2372</t>
  </si>
  <si>
    <t>武　祥美</t>
  </si>
  <si>
    <t>武駒</t>
  </si>
  <si>
    <t>東白川郡塙町大字塙字本町３７</t>
  </si>
  <si>
    <t>0247-43-2297</t>
  </si>
  <si>
    <t>古市　栄昌</t>
  </si>
  <si>
    <t>レストランコスモス</t>
  </si>
  <si>
    <t>東白川郡矢祭町大字戸塚字山崎９９</t>
  </si>
  <si>
    <t>0247-46-3650</t>
  </si>
  <si>
    <t>深谷　香</t>
  </si>
  <si>
    <t>門屋</t>
  </si>
  <si>
    <t>東白川郡棚倉町大字流字桜下５８</t>
  </si>
  <si>
    <t>0247-43-2234</t>
  </si>
  <si>
    <t>有限会社そのべ　（代）園部　幸平</t>
  </si>
  <si>
    <t>0247-33-6605</t>
  </si>
  <si>
    <t>幸世庵</t>
  </si>
  <si>
    <t>東白川郡塙町大字塙字大町２丁目１９－３</t>
  </si>
  <si>
    <t>0247-43-2155</t>
  </si>
  <si>
    <t>二見　政男</t>
  </si>
  <si>
    <t>ファミリーレストランジョイ</t>
  </si>
  <si>
    <t>東白川郡棚倉町大字棚倉字北町１４２－４</t>
  </si>
  <si>
    <t>0247-33-3738</t>
  </si>
  <si>
    <t>藤田　きみ枝</t>
  </si>
  <si>
    <t>コンビニエンス　フジタ</t>
  </si>
  <si>
    <t>東白川郡塙町大字湯岐字湯岐３１</t>
  </si>
  <si>
    <t>0247-43-1370</t>
  </si>
  <si>
    <t>有限会社山形屋　（代）大森　規之</t>
  </si>
  <si>
    <t>有限会社山形屋旅館</t>
  </si>
  <si>
    <t>東白川郡矢祭町大字東舘字牛小路１２－２</t>
  </si>
  <si>
    <t>0247-46-4130</t>
  </si>
  <si>
    <t>リオン・ドールコーポレーション矢祭店</t>
  </si>
  <si>
    <t>0247-33-5722</t>
  </si>
  <si>
    <t>鈴木　伸由</t>
  </si>
  <si>
    <t>東白川郡棚倉町大字花園字沢目１５５－４</t>
  </si>
  <si>
    <t>おそばと懐石　馳走亭</t>
  </si>
  <si>
    <t>藤井　典子</t>
  </si>
  <si>
    <t>東白川郡矢祭町大字内川字矢祭１２１－２</t>
  </si>
  <si>
    <t>0247-46-3161</t>
  </si>
  <si>
    <t>矢祭山観光センター</t>
  </si>
  <si>
    <t>0247-33-3917</t>
  </si>
  <si>
    <t>小山田　美智雄</t>
  </si>
  <si>
    <t>東白川郡棚倉町大字棚倉字中居野１８８－１</t>
  </si>
  <si>
    <t>一龍</t>
  </si>
  <si>
    <t>東白川郡矢祭町大字内川字宇津木２</t>
  </si>
  <si>
    <t>0247-46-4087</t>
  </si>
  <si>
    <t>石井　光夫</t>
  </si>
  <si>
    <t>金澤　みつ江</t>
  </si>
  <si>
    <t>東白川郡矢祭町大字小田川字小塚１９</t>
  </si>
  <si>
    <t>0247-46-2515</t>
  </si>
  <si>
    <t>アイリス</t>
  </si>
  <si>
    <t>東白川郡棚倉町大字棚倉字城跡３</t>
  </si>
  <si>
    <t>0247-33-2922</t>
  </si>
  <si>
    <t>仁後　正</t>
  </si>
  <si>
    <t>すし　志のぶ</t>
  </si>
  <si>
    <t>東白川郡棚倉町大字棚倉字新町９３</t>
  </si>
  <si>
    <t>0247-33-2228</t>
  </si>
  <si>
    <t>小林　泰弘</t>
  </si>
  <si>
    <t>やきとり大將</t>
  </si>
  <si>
    <t>東白川郡矢祭町大字東舘字舘本４６－１</t>
  </si>
  <si>
    <t>0247-46-2010</t>
  </si>
  <si>
    <t>郡司　浩子</t>
  </si>
  <si>
    <t>那須屋旅舘</t>
  </si>
  <si>
    <t>東白川郡棚倉町大字関口字一本松４３番地１</t>
  </si>
  <si>
    <t>0247-33-4111</t>
  </si>
  <si>
    <t>株式会社ルネサンス棚倉　（代）湯座　一平</t>
  </si>
  <si>
    <t>株式会社ルネサンス棚倉</t>
  </si>
  <si>
    <t>東白川郡棚倉町大字棚倉字新町３７－１</t>
  </si>
  <si>
    <t>0247-33-3043</t>
  </si>
  <si>
    <t>須田　修一</t>
  </si>
  <si>
    <t>おしゃれパブ　サムライ</t>
  </si>
  <si>
    <t>東白川郡棚倉町大字八槻字梅田８２</t>
  </si>
  <si>
    <t>緑川　由子</t>
  </si>
  <si>
    <t>米山下の糀屋</t>
  </si>
  <si>
    <t>東白川郡塙町大字塙字代官町８９</t>
  </si>
  <si>
    <t>0247-43-0271</t>
  </si>
  <si>
    <t>山内　健太郎</t>
  </si>
  <si>
    <t>和菓子司まさき</t>
  </si>
  <si>
    <t>東白川郡矢祭町大字小田川字榎町２９－１</t>
  </si>
  <si>
    <t>本田　君江</t>
  </si>
  <si>
    <t>0247-46-2916</t>
  </si>
  <si>
    <t>みどり</t>
  </si>
  <si>
    <t>東白川郡棚倉町大字棚倉字鉄炮町１６</t>
  </si>
  <si>
    <t>0247-33-3403</t>
  </si>
  <si>
    <t>有限会社大椙食品　（代）大椙　広</t>
  </si>
  <si>
    <t>有限会社大椙食品</t>
  </si>
  <si>
    <t>0247-46-3081</t>
  </si>
  <si>
    <t>鈴木　正治</t>
  </si>
  <si>
    <t>東白川郡矢祭町大字内川字矢祭１２０－１４</t>
  </si>
  <si>
    <t>つるや</t>
  </si>
  <si>
    <t>東白川郡棚倉町大字流字永君３－１</t>
  </si>
  <si>
    <t>三次　公徳</t>
  </si>
  <si>
    <t>0247-33-5903</t>
  </si>
  <si>
    <t>中華「竜平」</t>
  </si>
  <si>
    <t>0247-33-4001</t>
  </si>
  <si>
    <t>穂積　裕一郎</t>
  </si>
  <si>
    <t>穂積屋製菓</t>
  </si>
  <si>
    <t>東白川郡鮫川村大字赤坂中野字新宿３８</t>
  </si>
  <si>
    <t>0247-49-2171</t>
  </si>
  <si>
    <t>有限会社鹿角平観光センター　（代）舟木　正二</t>
  </si>
  <si>
    <t>東白川郡鮫川村大字青生野字世々麦３４３</t>
  </si>
  <si>
    <t>0247-48-2010</t>
  </si>
  <si>
    <t>有限会社鹿角平観光センター</t>
  </si>
  <si>
    <t>東白川郡塙町大字塙字大町２丁目１８－１</t>
  </si>
  <si>
    <t>0247-43-0327</t>
  </si>
  <si>
    <t>有限会社富久　（代）星　喜隆</t>
  </si>
  <si>
    <t>富久</t>
  </si>
  <si>
    <t>東白川郡棚倉町大字棚倉字北町８６</t>
  </si>
  <si>
    <t>0247-33-2156</t>
  </si>
  <si>
    <t>石田　けい子</t>
  </si>
  <si>
    <t>もちや旅館</t>
  </si>
  <si>
    <t>小貫　義雄</t>
  </si>
  <si>
    <t>東白川郡塙町大字川上字空上２５</t>
  </si>
  <si>
    <t>0247-43-2875</t>
  </si>
  <si>
    <t>天神荘</t>
  </si>
  <si>
    <t>市川　一郎</t>
  </si>
  <si>
    <t>東白川郡棚倉町大字棚倉字町裏５２</t>
  </si>
  <si>
    <t>0247-33-3139</t>
  </si>
  <si>
    <t>割烹磯市</t>
  </si>
  <si>
    <t>東白川郡塙町大字川上字清水１０－７</t>
  </si>
  <si>
    <t>0247-43-0620</t>
  </si>
  <si>
    <t>坂上　浩一</t>
  </si>
  <si>
    <t>鮮魚・仕出しさかがみ魚店</t>
  </si>
  <si>
    <t>0247-43-2481</t>
  </si>
  <si>
    <t>深谷　武子</t>
  </si>
  <si>
    <t>東白川郡塙町大字上渋井字塚田３１－１</t>
  </si>
  <si>
    <t>スナックエクセル</t>
  </si>
  <si>
    <t>東白川郡棚倉町大字下山本字桃木田２０</t>
  </si>
  <si>
    <t>0247-33-4047</t>
  </si>
  <si>
    <t>倉渕　勝</t>
  </si>
  <si>
    <t>東京屋</t>
  </si>
  <si>
    <t>東白川郡棚倉町大字棚倉字鉄炮町１７</t>
  </si>
  <si>
    <t>0247-33-4147</t>
  </si>
  <si>
    <t>株式会社新富家　（代）鈴木　一彦</t>
  </si>
  <si>
    <t>東白川郡棚倉町大字棚倉字南町１５３</t>
  </si>
  <si>
    <t>株式会社新富家</t>
  </si>
  <si>
    <t>東白川郡塙町大字塙字栄町３９－１２</t>
  </si>
  <si>
    <t>0247-43-0266</t>
  </si>
  <si>
    <t>有限会社ライフショップきたの　（代）生方　公行</t>
  </si>
  <si>
    <t>有限会社ライフショップきたの</t>
  </si>
  <si>
    <t>東白川郡塙町大字植田字喜平太郎５４</t>
  </si>
  <si>
    <t>0247-43-1036</t>
  </si>
  <si>
    <t>有限会社金澤魚店　（代）金澤　寧</t>
  </si>
  <si>
    <t>有限会社金澤魚店</t>
  </si>
  <si>
    <t>吉成　柳子</t>
  </si>
  <si>
    <t>東白川郡塙町大字植田字中之内６３－２</t>
  </si>
  <si>
    <t>0247-43-0748</t>
  </si>
  <si>
    <t>つくり館</t>
  </si>
  <si>
    <t>東白川郡棚倉町大字棚倉字新町８６</t>
  </si>
  <si>
    <t>0247-33-3056</t>
  </si>
  <si>
    <t>有限会社甘盛堂　（代）近藤　豪</t>
  </si>
  <si>
    <t>甘盛堂</t>
  </si>
  <si>
    <t>東白川郡塙町大字塙字代官町６７－１</t>
  </si>
  <si>
    <t>大縄　優</t>
  </si>
  <si>
    <t>寿しアリス</t>
  </si>
  <si>
    <t>東白川郡塙町大字片貝字殿畑６０</t>
  </si>
  <si>
    <t>0247-42-2738</t>
  </si>
  <si>
    <t>有限会社常世企画　（代）鈴木　ハツエ</t>
  </si>
  <si>
    <t>東白川郡塙町大字常世北野字水元４０６</t>
  </si>
  <si>
    <t>0247-43-1054</t>
  </si>
  <si>
    <t>常世温泉乙女姫の湯</t>
  </si>
  <si>
    <t>東白川郡塙町大字植田字坂ノ下３７</t>
  </si>
  <si>
    <t>0247-43-1543</t>
  </si>
  <si>
    <t>篠田　克己</t>
  </si>
  <si>
    <t>坂本屋</t>
  </si>
  <si>
    <t>東白川郡矢祭町大字東舘字桃木町４５</t>
  </si>
  <si>
    <t>0247-46-2068</t>
  </si>
  <si>
    <t>榎森　敏之</t>
  </si>
  <si>
    <t>山田屋食堂</t>
  </si>
  <si>
    <t>円谷　歌子</t>
  </si>
  <si>
    <t>東白川郡棚倉町大字棚倉字北町７３－１</t>
  </si>
  <si>
    <t>0247-33-9227</t>
  </si>
  <si>
    <t>スナックつむら</t>
  </si>
  <si>
    <t>東白川郡塙町大字塙字栄町７－５</t>
  </si>
  <si>
    <t>0247-43-0159</t>
  </si>
  <si>
    <t>根本　清一</t>
  </si>
  <si>
    <t>きがる庵</t>
  </si>
  <si>
    <t>東白川郡棚倉町大字棚倉字中居野３３</t>
  </si>
  <si>
    <t>東白川郡棚倉町大字関口字一本松４３－１</t>
  </si>
  <si>
    <t>ルネサンス棚倉交流研修館</t>
  </si>
  <si>
    <t>東白川郡矢祭町大字東舘字蔵屋敷１０８－１</t>
  </si>
  <si>
    <t>0247-46-4300</t>
  </si>
  <si>
    <t>一般財団法人矢祭振興公社　（代）佐川正一郎</t>
  </si>
  <si>
    <t>ユーパル矢祭</t>
  </si>
  <si>
    <t>東白川郡塙町大字塙字大町３丁目７－１</t>
  </si>
  <si>
    <t>0247-43-1171</t>
  </si>
  <si>
    <t>リオン・ドールコーポレーション塙店</t>
  </si>
  <si>
    <t>鈴木　光一</t>
  </si>
  <si>
    <t>東白川郡塙町大字伊香字豊作９５</t>
  </si>
  <si>
    <t>0247-43-0943</t>
  </si>
  <si>
    <t>居酒屋成光</t>
  </si>
  <si>
    <t>東白川郡矢祭町大字小田川字久保５５－２</t>
  </si>
  <si>
    <t>0247-46-3000</t>
  </si>
  <si>
    <t>ＳＭＣ第１号棟（ＮＡ－ＲＢ１２０９Ｂ）</t>
  </si>
  <si>
    <t>ＳＭＣ第２号棟（ＦＲＢ２７２－ＢＶＮＡ）</t>
  </si>
  <si>
    <t>東白川郡棚倉町大字流字豊前５７</t>
  </si>
  <si>
    <t>0247-33-0029</t>
  </si>
  <si>
    <t>有限会社ぴゅあ　（代）高坂　実佳</t>
  </si>
  <si>
    <t>焼肉ダイニング炎膳</t>
  </si>
  <si>
    <t>佐藤　幸雄</t>
  </si>
  <si>
    <t>東白川郡棚倉町大字棚倉字崖ノ上４５－１</t>
  </si>
  <si>
    <t>0247-33-8188</t>
  </si>
  <si>
    <t>居酒屋まつり</t>
  </si>
  <si>
    <t>近藤　京子</t>
  </si>
  <si>
    <t>東白川郡塙町大字塙字大町２丁目２７－２</t>
  </si>
  <si>
    <t>0247-43-4878</t>
  </si>
  <si>
    <t>スナック宝林</t>
  </si>
  <si>
    <t>東白川郡塙町大字上石井字屋敷前６５</t>
  </si>
  <si>
    <t>0247-43-1175</t>
  </si>
  <si>
    <t>コムロ塙製造課</t>
  </si>
  <si>
    <t>東白川郡棚倉町大字棚倉字古町２６－２</t>
  </si>
  <si>
    <t>0247-33-2938</t>
  </si>
  <si>
    <t>松本　一夫</t>
  </si>
  <si>
    <t>松本酒店</t>
  </si>
  <si>
    <t>東白川郡塙町大字台宿字後宿１</t>
  </si>
  <si>
    <t>0247-43-3254</t>
  </si>
  <si>
    <t>金澤　勝男</t>
  </si>
  <si>
    <t>すし処　酒菜</t>
  </si>
  <si>
    <t>0248-23-3021</t>
  </si>
  <si>
    <t>大戸　立哉</t>
  </si>
  <si>
    <t>白河市大手町２－２</t>
  </si>
  <si>
    <t>大福家</t>
  </si>
  <si>
    <t>東白川郡棚倉町大字棚倉字古町３０－２</t>
  </si>
  <si>
    <t>0247-33-7337</t>
  </si>
  <si>
    <t>和知　慎吾</t>
  </si>
  <si>
    <t>小判寿司</t>
  </si>
  <si>
    <t>東白川郡塙町大字塙字材木町９２－１</t>
  </si>
  <si>
    <t>0247-43-4020</t>
  </si>
  <si>
    <t>大野　清美</t>
  </si>
  <si>
    <t>四川料理　清華</t>
  </si>
  <si>
    <t>0247-49-3751</t>
  </si>
  <si>
    <t>東白川郡鮫川村大字赤坂中野字真坂３９－２</t>
  </si>
  <si>
    <t>好菜会</t>
  </si>
  <si>
    <t>深谷　茂</t>
  </si>
  <si>
    <t>西白河郡西郷村大字米字うつぎ窪１８－２</t>
  </si>
  <si>
    <t>0248-25-5155</t>
  </si>
  <si>
    <t>中国料理　滋味菜館</t>
  </si>
  <si>
    <t>東白川郡棚倉町大字花園字広沢４５</t>
  </si>
  <si>
    <t>0247-33-1149</t>
  </si>
  <si>
    <t>ヨークベニマル棚倉店</t>
  </si>
  <si>
    <t>西白河郡西郷村大字小田倉字金子石１６</t>
  </si>
  <si>
    <t>0248-25-3535</t>
  </si>
  <si>
    <t>白河フォレストスプリングス</t>
  </si>
  <si>
    <t>東白川郡塙町大字塙字本町２９</t>
  </si>
  <si>
    <t>0247-43-0020</t>
  </si>
  <si>
    <t>小野　敏子</t>
  </si>
  <si>
    <t>小川屋</t>
  </si>
  <si>
    <t>西白河郡西郷村大字米字米村１１６－１</t>
  </si>
  <si>
    <t>0248-25-6868</t>
  </si>
  <si>
    <t>大髙　郁夫</t>
  </si>
  <si>
    <t>フィオール</t>
  </si>
  <si>
    <t>0248-22-1993</t>
  </si>
  <si>
    <t>薄井　清子</t>
  </si>
  <si>
    <t>白河市向寺２２</t>
  </si>
  <si>
    <t>いしや旅館</t>
  </si>
  <si>
    <t>白河市関辺引目橋２８－１０</t>
  </si>
  <si>
    <t>岡部　春子</t>
  </si>
  <si>
    <t>0248-23-8108</t>
  </si>
  <si>
    <t>白河ラーメン八十八</t>
  </si>
  <si>
    <t>東白川郡棚倉町大字関口字下志宝３５－５</t>
  </si>
  <si>
    <t>0247-33-9398</t>
  </si>
  <si>
    <t>藤原　己久雄</t>
  </si>
  <si>
    <t>棚倉さらしなの里</t>
  </si>
  <si>
    <t>西白河郡矢吹町文京町１９７－１</t>
  </si>
  <si>
    <t>0248-44-3233</t>
  </si>
  <si>
    <t>有限会社いやさか　（代）根岸　正明</t>
  </si>
  <si>
    <t>いやさか</t>
  </si>
  <si>
    <t>井上　清美</t>
  </si>
  <si>
    <t>白河市新白河３丁目１５番地　鈴木ビル１階</t>
  </si>
  <si>
    <t>0248-24-6044</t>
  </si>
  <si>
    <t>居酒屋　北海</t>
  </si>
  <si>
    <t>東白川郡棚倉町大字棚倉字南町５－４</t>
  </si>
  <si>
    <t>0247-33-3033</t>
  </si>
  <si>
    <t>田中　浩</t>
  </si>
  <si>
    <t>寿し喜</t>
  </si>
  <si>
    <t>西白河郡矢吹町丸の内１８５－１</t>
  </si>
  <si>
    <t>0248-42-4101</t>
  </si>
  <si>
    <t>北日本５０２１９号店</t>
  </si>
  <si>
    <t>白河市白坂牛清水１０３－１</t>
  </si>
  <si>
    <t>0248-28-2911</t>
  </si>
  <si>
    <t>北日本５０２２７号店</t>
  </si>
  <si>
    <t>白河市白坂牛清水１５</t>
  </si>
  <si>
    <t>0248-28-2074</t>
  </si>
  <si>
    <t>北日本５０２３２号店</t>
  </si>
  <si>
    <t>0247-33-3735</t>
  </si>
  <si>
    <t>大竹　春樹</t>
  </si>
  <si>
    <t>東白川郡棚倉町大字棚倉字北町８０－４</t>
  </si>
  <si>
    <t>ブルーリーフ</t>
  </si>
  <si>
    <t>西白河郡矢吹町本町３２０</t>
  </si>
  <si>
    <t>0248-44-2140</t>
  </si>
  <si>
    <t>有限会社宝鮨　（代）阿部　裕次</t>
  </si>
  <si>
    <t>宝鮨</t>
  </si>
  <si>
    <t>株式会社幸楽苑　（代）新井田　傳</t>
  </si>
  <si>
    <t>西白河郡西郷村字裏山南２１</t>
  </si>
  <si>
    <t>0248-22-2885</t>
  </si>
  <si>
    <t>幸楽苑　白河店</t>
  </si>
  <si>
    <t>東白川郡塙町大字湯岐字立石２１</t>
  </si>
  <si>
    <t>0247-43-3000</t>
  </si>
  <si>
    <t>株式会社塙町振興公社　（代）宮田秀利</t>
  </si>
  <si>
    <t>四季彩</t>
  </si>
  <si>
    <t>愛知県名古屋市中区東桜二丁目１８番３１号</t>
  </si>
  <si>
    <t>リゾートトラスト株式会社　（代）伏見有貴</t>
  </si>
  <si>
    <t>西白河郡西郷村大字熊倉字雀子山３</t>
  </si>
  <si>
    <t>0248-25-8111</t>
  </si>
  <si>
    <t>フレンチレストラン　オークヴィル</t>
  </si>
  <si>
    <t>0248-25-7001</t>
  </si>
  <si>
    <t>グランディ那須白河ゴルフクラブ　ケートマウンテンロッジ</t>
  </si>
  <si>
    <t>グランディ那須白河ゴルフクラブ　Ｎｏ．６茶店</t>
  </si>
  <si>
    <t>グランディ那須白河ゴルフクラブ　Ｎｏ．１４茶店</t>
  </si>
  <si>
    <t>グランディ那須白河ゴルフクラブ　Ｎｏ．２３茶店</t>
  </si>
  <si>
    <t>白河市大手町１１－３</t>
  </si>
  <si>
    <t>0248-27-0910</t>
  </si>
  <si>
    <t>有限会社ＮＩＫＡＤＯ　（代）増子　健人</t>
  </si>
  <si>
    <t>第二かどや本店</t>
  </si>
  <si>
    <t>東白川郡塙町大字植田字喜平太郎８</t>
  </si>
  <si>
    <t>0247-43-1336</t>
  </si>
  <si>
    <t>金澤　太郎</t>
  </si>
  <si>
    <t>下久戸園</t>
  </si>
  <si>
    <t>東白川郡鮫川村大字赤坂東野字葉貫５７</t>
  </si>
  <si>
    <t>0247-48-2045</t>
  </si>
  <si>
    <t>進士　徹</t>
  </si>
  <si>
    <t>ＷＡＲＥＲＡ　元気倶楽部</t>
  </si>
  <si>
    <t>白河市中町２４瀬谷ビル２Ｆ</t>
  </si>
  <si>
    <t>0248-27-1000</t>
  </si>
  <si>
    <t>有限会社瀬谷ビル　（代）瀬谷　安男</t>
  </si>
  <si>
    <t>白河市中町２４　瀬谷ビル２階</t>
  </si>
  <si>
    <t>瀬谷ビル　じゅん子</t>
  </si>
  <si>
    <t>白河市中町２４</t>
  </si>
  <si>
    <t>白河市中町２４　瀬谷ビル屋上</t>
  </si>
  <si>
    <t>白河ビア・ステーション</t>
  </si>
  <si>
    <t>吉田　和弘</t>
  </si>
  <si>
    <t>東白川郡棚倉町大字関口字一本松１２０－２</t>
  </si>
  <si>
    <t>0247-33-0696</t>
  </si>
  <si>
    <t>荘華</t>
  </si>
  <si>
    <t>東白川郡塙町大字湯岐字湯岐１７番地</t>
  </si>
  <si>
    <t>0247-43-0170</t>
  </si>
  <si>
    <t>有限会社和泉屋旅館　（代）大森　栄正</t>
  </si>
  <si>
    <t>湯岐温泉　和泉屋旅館</t>
  </si>
  <si>
    <t>西白河郡矢吹町八幡町１８１－１</t>
  </si>
  <si>
    <t>0248-42-3571</t>
  </si>
  <si>
    <t>小林　冨夫</t>
  </si>
  <si>
    <t>七ふく</t>
  </si>
  <si>
    <t>瀧澤　学</t>
  </si>
  <si>
    <t>白河市大信増見字下ノ田３３－１４</t>
  </si>
  <si>
    <t>0248-46-2552</t>
  </si>
  <si>
    <t>肉の滝沢</t>
  </si>
  <si>
    <t>白河市西大沼１－６</t>
  </si>
  <si>
    <t>0248-23-3590</t>
  </si>
  <si>
    <t>小山　章一</t>
  </si>
  <si>
    <t>一平</t>
  </si>
  <si>
    <t>橋本　史江</t>
  </si>
  <si>
    <t>西白河郡中島村大字滑津字平名塚１２－８</t>
  </si>
  <si>
    <t>0248-43-2767</t>
  </si>
  <si>
    <t>ごっつんこ</t>
  </si>
  <si>
    <t>一般財団法人矢祭振興公社　（代）佐川　正一郎</t>
  </si>
  <si>
    <t>ユーパル矢祭　温泉棟</t>
  </si>
  <si>
    <t>東白川郡棚倉町大字関口字一本松１４６</t>
  </si>
  <si>
    <t>0247-33-3419</t>
  </si>
  <si>
    <t>有限会社ユニフーズ　（代）穂積　千恵</t>
  </si>
  <si>
    <t>有限会社ユニフーズ</t>
  </si>
  <si>
    <t>白河市表郷金山字百目木１９</t>
  </si>
  <si>
    <t>0248-32-3066</t>
  </si>
  <si>
    <t>有限会社伊藤食品　（代）伊藤　清</t>
  </si>
  <si>
    <t>有限会社伊藤食品</t>
  </si>
  <si>
    <t>東白川郡塙町大字塙字代官町５０－８</t>
  </si>
  <si>
    <t>0247-43-2236</t>
  </si>
  <si>
    <t>小野　猛</t>
  </si>
  <si>
    <t>渡部　恵子</t>
  </si>
  <si>
    <t>白河市大手町１１－１９</t>
  </si>
  <si>
    <t>0248-27-1897</t>
  </si>
  <si>
    <t>カフェド・タントゥ</t>
  </si>
  <si>
    <t>株式会社リオン・ドールコーポレーション　（代）小池信介</t>
  </si>
  <si>
    <t>湯遊亭</t>
  </si>
  <si>
    <t>東京都台東区蔵前３丁目１番１０号</t>
  </si>
  <si>
    <t>03-3861-9161</t>
  </si>
  <si>
    <t>日本果実加工株式会社　（代）杉山　順一朗</t>
  </si>
  <si>
    <t>白河市東深仁井田字道山２－４</t>
  </si>
  <si>
    <t>0248-34-3611</t>
  </si>
  <si>
    <t>日本果実加工株式会社白河第二工場</t>
  </si>
  <si>
    <t>吉光　美恵子</t>
  </si>
  <si>
    <t>白河市新白河１丁目７０</t>
  </si>
  <si>
    <t>0248-24-7266</t>
  </si>
  <si>
    <t>阿亀</t>
  </si>
  <si>
    <t>白河市新高山３６－３</t>
  </si>
  <si>
    <t>0248-23-4800</t>
  </si>
  <si>
    <t>ミスタードーナツ白河ショップ</t>
  </si>
  <si>
    <t>白河市新高山１９　</t>
  </si>
  <si>
    <t>0248-31-1149</t>
  </si>
  <si>
    <t>ヨークベニマルメガステージ白河店</t>
  </si>
  <si>
    <t>024-924-3111</t>
  </si>
  <si>
    <t>白河市新高山１９</t>
  </si>
  <si>
    <t>白河市新高山１－１</t>
  </si>
  <si>
    <t>0248-31-1567</t>
  </si>
  <si>
    <t>ガスト　白河店</t>
  </si>
  <si>
    <t>白河市新高山２－２－２</t>
  </si>
  <si>
    <t>0248-22-5137</t>
  </si>
  <si>
    <t>サイゼリヤ　メガステージ白河店</t>
  </si>
  <si>
    <t>星野　登代子</t>
  </si>
  <si>
    <t>西白河郡矢吹町本町１５５</t>
  </si>
  <si>
    <t>0248-44-2978</t>
  </si>
  <si>
    <t>割烹居酒屋紬</t>
  </si>
  <si>
    <t>カラオケスナック美喜</t>
  </si>
  <si>
    <t>東白川郡棚倉町大字棚倉字城跡８１－９</t>
  </si>
  <si>
    <t>藤田　辰男</t>
  </si>
  <si>
    <t>0247-33-3418</t>
  </si>
  <si>
    <t>藤屋パン店</t>
  </si>
  <si>
    <t>東白川郡棚倉町大字棚倉字古町２４</t>
  </si>
  <si>
    <t>0247-33-2871</t>
  </si>
  <si>
    <t>眞岡　昭典</t>
  </si>
  <si>
    <t>ふらんす菓子コミネヤ</t>
  </si>
  <si>
    <t>西白河郡矢吹町一本木４４６－１</t>
  </si>
  <si>
    <t>0248-42-4111</t>
  </si>
  <si>
    <t>福島県農業総合センター農業短期大学校　校長　遠藤　昌彦</t>
  </si>
  <si>
    <t>福島県農産加工技術センター</t>
  </si>
  <si>
    <t>東白川郡棚倉町大字棚倉字北町６１－１</t>
  </si>
  <si>
    <t>0247-33-3670</t>
  </si>
  <si>
    <t>スナックえんじぇる</t>
  </si>
  <si>
    <t>東京都品川区南大井六丁目１６－１９</t>
  </si>
  <si>
    <t>白河市表郷深渡戸字大山１１－１６</t>
  </si>
  <si>
    <t>0248-32-4368</t>
  </si>
  <si>
    <t>２７６００事業所</t>
  </si>
  <si>
    <t>吉田　忠昭</t>
  </si>
  <si>
    <t>白河市表郷金山字越堀１５８－１</t>
  </si>
  <si>
    <t>0248-32-4672</t>
  </si>
  <si>
    <t>パン工房ＹＯＳＨＩＤＡ</t>
  </si>
  <si>
    <t>矢田部　文男</t>
  </si>
  <si>
    <t>白河市旗宿広表７４－１</t>
  </si>
  <si>
    <t>0248-32-2007</t>
  </si>
  <si>
    <t>手打中華やたべ</t>
  </si>
  <si>
    <t>白河市表郷番沢字松上３０</t>
  </si>
  <si>
    <t>0248-32-2712</t>
  </si>
  <si>
    <t>近藤　敏文</t>
  </si>
  <si>
    <t>ファミリーレストランまつがみ</t>
  </si>
  <si>
    <t>東京都新宿区市谷鷹匠町２</t>
  </si>
  <si>
    <t>03-3266-4963</t>
  </si>
  <si>
    <t>株式会社ＤＮＰファシリティサービス　（代）楠川　宏之</t>
  </si>
  <si>
    <t>西白河郡泉崎村大字泉崎字中核工業団地７番地　大日本印刷㈱内</t>
  </si>
  <si>
    <t>0248-53-5549</t>
  </si>
  <si>
    <t>カフェテリア泉崎店</t>
  </si>
  <si>
    <t>西白河郡泉崎村大字泉崎字笹立山２５</t>
  </si>
  <si>
    <t>0248-53-4211</t>
  </si>
  <si>
    <t>有限会社イズミザキコーポレーション　（代）髙田　徹</t>
  </si>
  <si>
    <t>西白河郡泉崎村大字泉崎字笹立山１２</t>
  </si>
  <si>
    <t>泉崎カントリーヴィレッジ</t>
  </si>
  <si>
    <t>遠藤　キミ子</t>
  </si>
  <si>
    <t>西白河郡西郷村大字小田倉字上野原４８６－３</t>
  </si>
  <si>
    <t>0248-25-7533</t>
  </si>
  <si>
    <t>ひとみ</t>
  </si>
  <si>
    <t>白河市昭和町２６２－２</t>
  </si>
  <si>
    <t>0248-23-2650</t>
  </si>
  <si>
    <t>田子　秀行</t>
  </si>
  <si>
    <t>そば処　丸八</t>
  </si>
  <si>
    <t>西白河郡矢吹町八幡町８１５</t>
  </si>
  <si>
    <t>0248-44-3921</t>
  </si>
  <si>
    <t>リオン・ドール矢吹店</t>
  </si>
  <si>
    <t>白河市向新蔵４４－１</t>
  </si>
  <si>
    <t>0248-23-2230</t>
  </si>
  <si>
    <t>有限会社二光　（代）熊田　梨乃</t>
  </si>
  <si>
    <t>白河市昭和町２２６－１</t>
  </si>
  <si>
    <t>0248-21-9995</t>
  </si>
  <si>
    <t>韓焼居　マウン</t>
  </si>
  <si>
    <t>東京都渋谷区千駄ヶ谷５丁目３３－８</t>
  </si>
  <si>
    <t>050-3644-7177</t>
  </si>
  <si>
    <t>株式会社ＪＲ東日本クロスステーション　（代）西野　史尚</t>
  </si>
  <si>
    <t>0248-31-2777</t>
  </si>
  <si>
    <t>ニューデイズミニ新白河１号</t>
  </si>
  <si>
    <t>秋田県秋田市土崎港北一丁目６番２５号</t>
  </si>
  <si>
    <t>018-847-0111</t>
  </si>
  <si>
    <t>西白河郡西郷村大字小田倉字岩下１１－１</t>
  </si>
  <si>
    <t>0248-31-2451</t>
  </si>
  <si>
    <t>イオン白河西郷店</t>
  </si>
  <si>
    <t>1-401</t>
  </si>
  <si>
    <t>イオン白河西郷店パン工場</t>
  </si>
  <si>
    <t>東京都目黒区青葉台四丁目４番１２号</t>
  </si>
  <si>
    <t>03-6277-4422</t>
  </si>
  <si>
    <t>株式会社グリーンズプラネット　代表取締役　深澤　学</t>
  </si>
  <si>
    <t>0248-24-0198</t>
  </si>
  <si>
    <t>一口茶屋</t>
  </si>
  <si>
    <t>西白河郡西郷村大字小田倉字岩下１１－１　イオン白河西郷店内</t>
  </si>
  <si>
    <t>0248-31-2478</t>
  </si>
  <si>
    <t>ケンタッキーフライドチキンイオン白河店</t>
  </si>
  <si>
    <t>白河市六反山１０－１</t>
  </si>
  <si>
    <t>0248-27-3831</t>
  </si>
  <si>
    <t>白河病院内日清医療食品株式会社</t>
  </si>
  <si>
    <t>古川　雅和</t>
  </si>
  <si>
    <t>白河市新白河２丁目５１　新玉屋荘１Ｆ</t>
  </si>
  <si>
    <t>0248-23-7845</t>
  </si>
  <si>
    <t>六番車</t>
  </si>
  <si>
    <t>西白河郡西郷村字道南西８９</t>
  </si>
  <si>
    <t>0248-27-0944</t>
  </si>
  <si>
    <t>薄葉　浩</t>
  </si>
  <si>
    <t>かづ枝食堂</t>
  </si>
  <si>
    <t>0248-42-3435</t>
  </si>
  <si>
    <t>芳賀　良浩</t>
  </si>
  <si>
    <t>西白河郡矢吹町中町１６１－３</t>
  </si>
  <si>
    <t>あたご食堂</t>
  </si>
  <si>
    <t>東京都渋谷区千駄ヶ谷五丁目３３番８号</t>
  </si>
  <si>
    <t>白河市十三原道下１－１</t>
  </si>
  <si>
    <t>0248-31-2667</t>
  </si>
  <si>
    <t>生活サービス棟２Ｆ食堂</t>
  </si>
  <si>
    <t>経営研修棟食堂</t>
  </si>
  <si>
    <t>単身寮食堂</t>
  </si>
  <si>
    <t>生活サービス棟３Ｆ</t>
  </si>
  <si>
    <t>喫茶</t>
  </si>
  <si>
    <t>本宮　澤子</t>
  </si>
  <si>
    <t>西白河郡矢吹町中畑４７８－１</t>
  </si>
  <si>
    <t>0248-43-2348</t>
  </si>
  <si>
    <t>本宮家</t>
  </si>
  <si>
    <t>0248-23-5005</t>
  </si>
  <si>
    <t>下山田　雄介</t>
  </si>
  <si>
    <t>白河市昭和町２３－２</t>
  </si>
  <si>
    <t>海鮮処浜のや</t>
  </si>
  <si>
    <t>西白河郡矢吹町北浦２００－３</t>
  </si>
  <si>
    <t>0248-42-3181</t>
  </si>
  <si>
    <t>ラーメンショップ矢吹店</t>
  </si>
  <si>
    <t>有限会社朝日ドライブイン　（代）橋本　隆光</t>
  </si>
  <si>
    <t>有限会社朝日ドライブイン</t>
  </si>
  <si>
    <t>生田目　春子</t>
  </si>
  <si>
    <t>東白川郡棚倉町大字棚倉字北町６８－２</t>
  </si>
  <si>
    <t>0247-33-4662</t>
  </si>
  <si>
    <t>焼きとり　はる</t>
  </si>
  <si>
    <t>三森　継義</t>
  </si>
  <si>
    <t>西白河郡西郷村大字小田倉字大清水７</t>
  </si>
  <si>
    <t>0248-25-3936</t>
  </si>
  <si>
    <t>みもり製麺</t>
  </si>
  <si>
    <t>白河市新白河２丁目７０</t>
  </si>
  <si>
    <t>0248-23-0030</t>
  </si>
  <si>
    <t>株式会社三万石新白河店</t>
  </si>
  <si>
    <t>東京都新宿区西新宿８丁目１７番１号</t>
  </si>
  <si>
    <t>03-5321-0701</t>
  </si>
  <si>
    <t>サントリービバレッジソリューション株式会社　（代）及川　剛</t>
  </si>
  <si>
    <t>白河市結城２５</t>
  </si>
  <si>
    <t>0248-33-2525</t>
  </si>
  <si>
    <t>（株）リオンドールコーポレーション／結城店　１Ｄ２９８１</t>
  </si>
  <si>
    <t>東京都港区港南二丁目１８－１</t>
  </si>
  <si>
    <t>03-6833-8001</t>
  </si>
  <si>
    <t>株式会社東日本ビッグボーイ　（代）平山　賢太郎</t>
  </si>
  <si>
    <t>白河市新白河２丁目７２</t>
  </si>
  <si>
    <t>0248-31-8080</t>
  </si>
  <si>
    <t>ビッグボーイ白河店</t>
  </si>
  <si>
    <t>星　春美</t>
  </si>
  <si>
    <t>東白川郡棚倉町大字棚倉字北町７３－１　２Ｆ</t>
  </si>
  <si>
    <t>スナック・はるみ</t>
  </si>
  <si>
    <t>白河市士多町６０－イ</t>
  </si>
  <si>
    <t>0248-22-0235</t>
  </si>
  <si>
    <t>熊田　ナミ子</t>
  </si>
  <si>
    <t>熊ちゃん</t>
  </si>
  <si>
    <t>東白川郡塙町大字常世北野字水元１６５－１</t>
  </si>
  <si>
    <t>0247-43-2389</t>
  </si>
  <si>
    <t>生方　光明</t>
  </si>
  <si>
    <t>光明蕎麦耕房</t>
  </si>
  <si>
    <t>沼田　松男</t>
  </si>
  <si>
    <t>白河市高山６４－５</t>
  </si>
  <si>
    <t>0248-21-0307</t>
  </si>
  <si>
    <t>中華料理栄楽</t>
  </si>
  <si>
    <t>白河市東釜子字鹿島山１</t>
  </si>
  <si>
    <t>0248-34-2961</t>
  </si>
  <si>
    <t>日本金属第１工場</t>
  </si>
  <si>
    <t>白河市大工町３３</t>
  </si>
  <si>
    <t>0248-22-5231</t>
  </si>
  <si>
    <t>株式会社あおき　（代）青木　大</t>
  </si>
  <si>
    <t>白河市八竜神８３－１</t>
  </si>
  <si>
    <t>0248-24-3000</t>
  </si>
  <si>
    <t>あおき南湖斎苑</t>
  </si>
  <si>
    <t>西白河郡西郷村大字小田倉字大坂２－２６８</t>
  </si>
  <si>
    <t>0248-25-6500</t>
  </si>
  <si>
    <t>魚しず本家</t>
  </si>
  <si>
    <t>関根　ゆかり</t>
  </si>
  <si>
    <t>東白川郡鮫川村大字赤坂東野字広畑１７１</t>
  </si>
  <si>
    <t>0247-49-3337</t>
  </si>
  <si>
    <t>やきとり気楽</t>
  </si>
  <si>
    <t>白河市表郷八幡字上後久保４３</t>
  </si>
  <si>
    <t>0248-32-3178</t>
  </si>
  <si>
    <t>鈴木　秀作</t>
  </si>
  <si>
    <t>鈴木菓子店</t>
  </si>
  <si>
    <t>広瀬　和博</t>
  </si>
  <si>
    <t>西白河郡西郷村字下前田東３－３サンライズマンション１－Ａ</t>
  </si>
  <si>
    <t>0248-22-1059</t>
  </si>
  <si>
    <t>千石亭</t>
  </si>
  <si>
    <t>東白川郡棚倉町大字棚倉字中居野１８３－１０</t>
  </si>
  <si>
    <t>0247-33-6634</t>
  </si>
  <si>
    <t>中野　八代江</t>
  </si>
  <si>
    <t>ほたる</t>
  </si>
  <si>
    <t>白河市五郎窪４３－６</t>
  </si>
  <si>
    <t>大橋　眞美子</t>
  </si>
  <si>
    <t>0248-21-7624</t>
  </si>
  <si>
    <t>楽翁会館</t>
  </si>
  <si>
    <t>割烹温泉観音湯</t>
  </si>
  <si>
    <t>白河市向新蔵８０－２</t>
  </si>
  <si>
    <t>0248-23-3851</t>
  </si>
  <si>
    <t>青木　光子</t>
  </si>
  <si>
    <t>土橋食堂</t>
  </si>
  <si>
    <t>白河市道東１２－１</t>
  </si>
  <si>
    <t>0248-23-0289</t>
  </si>
  <si>
    <t>株式会社ＩＣＩジャパン　（代）原　由美子</t>
  </si>
  <si>
    <t>コリアレストラン明洞</t>
  </si>
  <si>
    <t>東白川郡棚倉町大字仁公儀字川原田２８７－３</t>
  </si>
  <si>
    <t>吉沢　末吉</t>
  </si>
  <si>
    <t>たなくらみそ</t>
  </si>
  <si>
    <t>白河市白坂愛宕山９５</t>
  </si>
  <si>
    <t>0248-28-3844</t>
  </si>
  <si>
    <t>京橋</t>
  </si>
  <si>
    <t>0489-91-9611</t>
  </si>
  <si>
    <t>白河市東上野出島字中山２－２７</t>
  </si>
  <si>
    <t>0248-34-1215</t>
  </si>
  <si>
    <t>株式会社サイゼリヤ　福島工場</t>
  </si>
  <si>
    <t>東白川郡棚倉町大字逆川字大谷地１１－１</t>
  </si>
  <si>
    <t>河内　孝博</t>
  </si>
  <si>
    <t>リストランテ・ピッコロ</t>
  </si>
  <si>
    <t>西白河郡泉崎村大字泉崎字八丸７３－１</t>
  </si>
  <si>
    <t>0248-53-2717</t>
  </si>
  <si>
    <t>菊地　健己</t>
  </si>
  <si>
    <t>鮪芳寿司</t>
  </si>
  <si>
    <t>佐々木　國武</t>
  </si>
  <si>
    <t>白河市大信町屋字沢田２５</t>
  </si>
  <si>
    <t>0248-46-2928</t>
  </si>
  <si>
    <t>合歓</t>
  </si>
  <si>
    <t>高松　馨</t>
  </si>
  <si>
    <t>西白河郡矢吹町中畑南１８５－５５</t>
  </si>
  <si>
    <t>0248-43-2880</t>
  </si>
  <si>
    <t>西村屋珈琲店</t>
  </si>
  <si>
    <t>東白川郡鮫川村大字赤坂中野字道少田３８</t>
  </si>
  <si>
    <t>0247-49-3388</t>
  </si>
  <si>
    <t>前田　正浩</t>
  </si>
  <si>
    <t>前田鮮魚店</t>
  </si>
  <si>
    <t>薄井　淑人</t>
  </si>
  <si>
    <t>白河市大手町８－３</t>
  </si>
  <si>
    <t>0248-23-8666</t>
  </si>
  <si>
    <t>しろや</t>
  </si>
  <si>
    <t>近藤　道弘</t>
  </si>
  <si>
    <t>白河市東深仁井田字天上林５７</t>
  </si>
  <si>
    <t>0248-34-3100</t>
  </si>
  <si>
    <t>美華</t>
  </si>
  <si>
    <t>1-332</t>
  </si>
  <si>
    <t>石川郡玉川村大字吉字上ノ前５４－２</t>
  </si>
  <si>
    <t>0247-57-2277</t>
  </si>
  <si>
    <t>有限会社カシマ　（代）境田　孝夫</t>
  </si>
  <si>
    <t>東白川郡棚倉町大字板橋字西坪４５</t>
  </si>
  <si>
    <t>0247-33-2767</t>
  </si>
  <si>
    <t>ラーメンカシマ棚倉店</t>
  </si>
  <si>
    <t>西白河郡泉崎村大字北平山字新田下原４</t>
  </si>
  <si>
    <t>0248-53-5331</t>
  </si>
  <si>
    <t>有限会社福島県南酪農　（代）中畑　雄樹</t>
  </si>
  <si>
    <t>有限会社福島県南酪農</t>
  </si>
  <si>
    <t>安田　祐子</t>
  </si>
  <si>
    <t>白河市大信隈戸字中島４０</t>
  </si>
  <si>
    <t>0248-46-3057</t>
  </si>
  <si>
    <t>明陽食品工業有限会社　（代）井上　輝</t>
  </si>
  <si>
    <t>明陽食品工業有限会社</t>
  </si>
  <si>
    <t>白河市東上野出島字蔭ノ原１－２</t>
  </si>
  <si>
    <t>0248-34-2159</t>
  </si>
  <si>
    <t>有限会社石井養鶏場　（代）石井 信一</t>
  </si>
  <si>
    <t>白河市東上野出島字蔭ノ原３４</t>
  </si>
  <si>
    <t>（有）石井養鶏場</t>
  </si>
  <si>
    <t>香川県高松市紺屋町３番地６</t>
  </si>
  <si>
    <t>0243-33-1966</t>
  </si>
  <si>
    <t>株式会社あなぶき社宅サービス　（代）清藤　博幸</t>
  </si>
  <si>
    <t>白河市登り町３０－１</t>
  </si>
  <si>
    <t>0248-27-8995</t>
  </si>
  <si>
    <t>白河食堂</t>
  </si>
  <si>
    <t>大藪　恵美子</t>
  </si>
  <si>
    <t>東白川郡塙町大字上石井字薬師堂４０－１</t>
  </si>
  <si>
    <t>0247-43-1444</t>
  </si>
  <si>
    <t>スナックアモーレ</t>
  </si>
  <si>
    <t>白河市新白河１丁目３４－１</t>
  </si>
  <si>
    <t>0248-24-1211</t>
  </si>
  <si>
    <t>レストラン花茶屋</t>
  </si>
  <si>
    <t>松﨑　文昭</t>
  </si>
  <si>
    <t>白河市豊地字弥次郎６６－１</t>
  </si>
  <si>
    <t>0248-24-6646</t>
  </si>
  <si>
    <t>らーめんまつざき</t>
  </si>
  <si>
    <t>関田　正光</t>
  </si>
  <si>
    <t>西白河郡西郷村字道南西９３　豊作ビル１０１</t>
  </si>
  <si>
    <t>0248-27-2408</t>
  </si>
  <si>
    <t>手打中華せきた</t>
  </si>
  <si>
    <t>東京都港区新橋三丁目３番１４号田村町ビル９階Ａ－１号室</t>
  </si>
  <si>
    <t>03-6435-8725</t>
  </si>
  <si>
    <t>真栄総業株式会社　（代）保科　哲章</t>
  </si>
  <si>
    <t>白河市新夏梨１－２</t>
  </si>
  <si>
    <t>0248-31-9666</t>
  </si>
  <si>
    <t>特別養護老人ホーム小峰苑</t>
  </si>
  <si>
    <t>西白河郡西郷村大字小田倉字大平２５０－９</t>
  </si>
  <si>
    <t>0248-48-1120</t>
  </si>
  <si>
    <t>北日本５１１４２号店</t>
  </si>
  <si>
    <t>東白川郡棚倉町大字棚倉字中居野１７９－１２</t>
  </si>
  <si>
    <t>0247-33-2045</t>
  </si>
  <si>
    <t>金澤　鉄俊</t>
  </si>
  <si>
    <t>かなざわ亭</t>
  </si>
  <si>
    <t>白河市新白河１丁目１６０</t>
  </si>
  <si>
    <t>相馬　弘道</t>
  </si>
  <si>
    <t>0248-23-4577</t>
  </si>
  <si>
    <t>料理屋　こうりんぼう</t>
  </si>
  <si>
    <t>佐藤　ハツイ</t>
  </si>
  <si>
    <t>西白河郡西郷村大字小田倉字大平１－４１２</t>
  </si>
  <si>
    <t>0248-25-4333</t>
  </si>
  <si>
    <t>愛歌</t>
  </si>
  <si>
    <t>東白川郡棚倉町大字棚倉字新町１０４</t>
  </si>
  <si>
    <t>0247-33-5710</t>
  </si>
  <si>
    <t>荻野　隆行</t>
  </si>
  <si>
    <t>手作りパン麦倉</t>
  </si>
  <si>
    <t>東白川郡塙町大字塙字栄町３</t>
  </si>
  <si>
    <t>0247-43-2138</t>
  </si>
  <si>
    <t>溝井商事有限会社　（代）溝井　知</t>
  </si>
  <si>
    <t>東白川郡塙町大字塙字大町２丁目３３</t>
  </si>
  <si>
    <t>090-2603-0079</t>
  </si>
  <si>
    <t>溝井商事有限会社</t>
  </si>
  <si>
    <t>白河市白坂３１７</t>
  </si>
  <si>
    <t>0248-28-1147</t>
  </si>
  <si>
    <t>有限会社南部　（代）渡邉　久</t>
  </si>
  <si>
    <t>白河市白坂４０３－４</t>
  </si>
  <si>
    <t>（有）南部　食品加工場</t>
  </si>
  <si>
    <t>ミニショップくいだおれ</t>
  </si>
  <si>
    <t>小針　信</t>
  </si>
  <si>
    <t>東白川郡棚倉町大字棚倉字城跡８６－１０</t>
  </si>
  <si>
    <t>0247-33-3045</t>
  </si>
  <si>
    <t>竹の家</t>
  </si>
  <si>
    <t>井戸沼　新二</t>
  </si>
  <si>
    <t>白河市八竜神７７－１</t>
  </si>
  <si>
    <t>0248-23-7626</t>
  </si>
  <si>
    <t>金龍</t>
  </si>
  <si>
    <t>藤井　義信</t>
  </si>
  <si>
    <t>白河市北堀切３５　吉成ビル１階</t>
  </si>
  <si>
    <t>0248-24-4068</t>
  </si>
  <si>
    <t>レッドラム</t>
  </si>
  <si>
    <t>白河市新白河３丁目５４－１</t>
  </si>
  <si>
    <t>0248-24-5510</t>
  </si>
  <si>
    <t>有限会社山頭火ゼネラルフーズ　（代）冨塚　れい子</t>
  </si>
  <si>
    <t>山頭火，</t>
  </si>
  <si>
    <t>泉崎観光株式会社　（代）箭内憲勝</t>
  </si>
  <si>
    <t>泉崎さつき温泉</t>
  </si>
  <si>
    <t>渡邉　洋</t>
  </si>
  <si>
    <t>東白川郡棚倉町大字寺山字高瀬田１－１</t>
  </si>
  <si>
    <t>0247-33-2517</t>
  </si>
  <si>
    <t>近津屋</t>
  </si>
  <si>
    <t>白河市白坂一里段１９</t>
  </si>
  <si>
    <t>0248-28-2253</t>
  </si>
  <si>
    <t>伊藤　フク</t>
  </si>
  <si>
    <t>ふくちゃん菓子店</t>
  </si>
  <si>
    <t>1-286</t>
  </si>
  <si>
    <t>西白河郡矢吹町花の里４０</t>
  </si>
  <si>
    <t>0248-44-2744</t>
  </si>
  <si>
    <t>小河　久子</t>
  </si>
  <si>
    <t>花の里農園</t>
  </si>
  <si>
    <t>鈴木　裕</t>
  </si>
  <si>
    <t>西白河郡西郷村大字熊倉字五反歩６６</t>
  </si>
  <si>
    <t>0248-48-0071</t>
  </si>
  <si>
    <t>すずひろ亭</t>
  </si>
  <si>
    <t>1-294</t>
  </si>
  <si>
    <t>武藤　正博</t>
  </si>
  <si>
    <t>白河市昭和町２６１－１</t>
  </si>
  <si>
    <t>0248-27-1331</t>
  </si>
  <si>
    <t>焼肉ムトウ</t>
  </si>
  <si>
    <t>ラウンジパブレストラン二光</t>
  </si>
  <si>
    <t>西白河郡矢吹町小松４１９－２</t>
  </si>
  <si>
    <t>佐藤　富美子</t>
  </si>
  <si>
    <t>0248-41-2282</t>
  </si>
  <si>
    <t>ラベンダー</t>
  </si>
  <si>
    <t>佐藤　仁</t>
  </si>
  <si>
    <t>東白川郡棚倉町大字棚倉字新町５０</t>
  </si>
  <si>
    <t>0247-33-7168</t>
  </si>
  <si>
    <t>酒　Ｃａｆｅ　ＪＩＮ</t>
  </si>
  <si>
    <t>白河市新白河２丁目４５－３</t>
  </si>
  <si>
    <t>荒井　啓子</t>
  </si>
  <si>
    <t>白河市新白河２丁目４５－３　ライフビル３Ｆ－Ｆ</t>
  </si>
  <si>
    <t>0248-27-2724</t>
  </si>
  <si>
    <t>ナイトライフ</t>
  </si>
  <si>
    <t>東白川郡塙町大字川上字堀ノ内１４－６</t>
  </si>
  <si>
    <t>0247-43-0918</t>
  </si>
  <si>
    <t>須藤　幸彦</t>
  </si>
  <si>
    <t>笹原パン店</t>
  </si>
  <si>
    <t>西白河郡西郷村大字柏野字湯泉１７－３</t>
  </si>
  <si>
    <t>0248-25-3169</t>
  </si>
  <si>
    <t>鑓水　武</t>
  </si>
  <si>
    <t>いげたや製麺</t>
  </si>
  <si>
    <t>佐藤　薫</t>
  </si>
  <si>
    <t>東白川郡矢祭町大字上関河内字馬渡戸１－１</t>
  </si>
  <si>
    <t>0247-47-2260</t>
  </si>
  <si>
    <t>矢祭町滝川渓谷農産物直売所　滝川の里</t>
  </si>
  <si>
    <t>栃木県宇都宮市上大曽町３２０番地２</t>
  </si>
  <si>
    <t>白河市老久保２８</t>
  </si>
  <si>
    <t>0248-31-2140</t>
  </si>
  <si>
    <t>魚べい白河店</t>
  </si>
  <si>
    <t>024-923-0149</t>
  </si>
  <si>
    <t>西白河郡泉崎村大字関和久字石名沢山１</t>
  </si>
  <si>
    <t>0248-53-2220</t>
  </si>
  <si>
    <t>シーピー関東食堂</t>
  </si>
  <si>
    <t>白河市双石滝ノ尻１</t>
  </si>
  <si>
    <t>0248-22-3426</t>
  </si>
  <si>
    <t>有限会社Ｋ’ｓクリエイトとら　（代）竹井　和之</t>
  </si>
  <si>
    <t>とら食堂</t>
  </si>
  <si>
    <t>西白河郡矢吹町八幡町２１４</t>
  </si>
  <si>
    <t>0248-42-2820</t>
  </si>
  <si>
    <t>有限会社ファーストポイント　（代）志賀　辰三</t>
  </si>
  <si>
    <t>ことことキッチン</t>
  </si>
  <si>
    <t>白河市大工町３３番地</t>
  </si>
  <si>
    <t>白河市道場小路５５－１</t>
  </si>
  <si>
    <t>0248-31-2220</t>
  </si>
  <si>
    <t>あおき白河斎苑</t>
  </si>
  <si>
    <t>西白河郡泉崎村大字泉崎字天王山１０－３８</t>
  </si>
  <si>
    <t>0248-53-2514</t>
  </si>
  <si>
    <t>小宮　美穂子</t>
  </si>
  <si>
    <t>Ｂ＆Ｂホテル「さくらさくら」</t>
  </si>
  <si>
    <t>白河市新高山４１－１</t>
  </si>
  <si>
    <t>0248-23-3963</t>
  </si>
  <si>
    <t>すき家　２８９号白河店</t>
  </si>
  <si>
    <t>0422-37-5218</t>
  </si>
  <si>
    <t>西白河郡矢吹町八幡町５５５</t>
  </si>
  <si>
    <t>0248-41-2788</t>
  </si>
  <si>
    <t>ガスト矢吹町店</t>
  </si>
  <si>
    <t>西白河郡矢吹町八幡町５５０－１</t>
  </si>
  <si>
    <t>0248-41-2551</t>
  </si>
  <si>
    <t>ヨークベニマル　メガステージ矢吹店</t>
  </si>
  <si>
    <t>西白河郡矢吹町八幡町５５０番地１</t>
  </si>
  <si>
    <t>大越　ヨシエ</t>
  </si>
  <si>
    <t>東白川郡棚倉町大字北山本字桧沢６－３</t>
  </si>
  <si>
    <t>0247-33-3560</t>
  </si>
  <si>
    <t>福美屋</t>
  </si>
  <si>
    <t>小泉　かつ子</t>
  </si>
  <si>
    <t>西白河郡矢吹町貝の久保１０４</t>
  </si>
  <si>
    <t>あさどり農園</t>
  </si>
  <si>
    <t>三瓶　一郎</t>
  </si>
  <si>
    <t>西白河郡矢吹町中畑１４０－２</t>
  </si>
  <si>
    <t>0248-43-2391</t>
  </si>
  <si>
    <t>ミニストップ矢吹中畑店</t>
  </si>
  <si>
    <t>東白川郡矢祭町大字東舘字並木８－２</t>
  </si>
  <si>
    <t>0247-46-2216</t>
  </si>
  <si>
    <t>田中　千代子</t>
  </si>
  <si>
    <t>田中商店</t>
  </si>
  <si>
    <t>03-3802-8304</t>
  </si>
  <si>
    <t>西白河郡西郷村大字小田倉字岩下１１番地１</t>
  </si>
  <si>
    <t>080-5642-8141</t>
  </si>
  <si>
    <t>めん六や　福島白河西郷店</t>
  </si>
  <si>
    <t>東白川郡矢祭町大字小田川字中山１７－１</t>
  </si>
  <si>
    <t>0247-34-1131</t>
  </si>
  <si>
    <t>長谷川　美智代</t>
  </si>
  <si>
    <t>珈琲香坊</t>
  </si>
  <si>
    <t>白河市新白河２丁目２－４８　玉屋ビル１０１</t>
  </si>
  <si>
    <t>風雲児　醤</t>
  </si>
  <si>
    <t>白河市大信下小屋字地蔵面３－６</t>
  </si>
  <si>
    <t>0248-46-2485</t>
  </si>
  <si>
    <t>有限会社大塚商店　（代）大塚　千賀子</t>
  </si>
  <si>
    <t>白河市大信下新城字西区３２９－１</t>
  </si>
  <si>
    <t>0248-46-2259</t>
  </si>
  <si>
    <t>かぐや媛　和</t>
  </si>
  <si>
    <t>西白河郡中島村大字滑津字新田２４</t>
  </si>
  <si>
    <t>0248-52-2530</t>
  </si>
  <si>
    <t>有限会社水野谷鶏卵店　（代）水野谷　薫</t>
  </si>
  <si>
    <t>（有）水野谷鶏卵店</t>
  </si>
  <si>
    <t>大西　力斗</t>
  </si>
  <si>
    <t>白河市東蕪内字新屋敷５９－１</t>
  </si>
  <si>
    <t>0248-34-3685</t>
  </si>
  <si>
    <t>大西食品</t>
  </si>
  <si>
    <t>東白川郡矢祭町大字山下字福住１６６</t>
  </si>
  <si>
    <t>0247-47-2548</t>
  </si>
  <si>
    <t>緑川　敏子</t>
  </si>
  <si>
    <t>貴ちゃん</t>
  </si>
  <si>
    <t>西白河郡矢吹町大町２３２－９</t>
  </si>
  <si>
    <t>0248-44-3503</t>
  </si>
  <si>
    <t>大寺　博諭喜</t>
  </si>
  <si>
    <t>花咲庵</t>
  </si>
  <si>
    <t>白河市東蕪内字新屋敷１３－１</t>
  </si>
  <si>
    <t>さぬきうどん讃源</t>
  </si>
  <si>
    <t>白河市関辺引目橋４３－９</t>
  </si>
  <si>
    <t>0248-27-0181</t>
  </si>
  <si>
    <t>株式会社イワキ　（代）原　信男</t>
  </si>
  <si>
    <t>白河市米村道北８－６</t>
  </si>
  <si>
    <t>0248-21-1114</t>
  </si>
  <si>
    <t>アロマストーン癒の刻</t>
  </si>
  <si>
    <t>白河市老久保４９－１５</t>
  </si>
  <si>
    <t>0248-24-7190</t>
  </si>
  <si>
    <t>食道楽ひさご白河店</t>
  </si>
  <si>
    <t>白河市南町３６</t>
  </si>
  <si>
    <t>0248-24-0754</t>
  </si>
  <si>
    <t>ふくみ</t>
  </si>
  <si>
    <t>0247-46-3867</t>
  </si>
  <si>
    <t>金澤 敏子</t>
  </si>
  <si>
    <t>東白川郡矢祭町大字高野字高野６７</t>
  </si>
  <si>
    <t>さくら屋</t>
  </si>
  <si>
    <t>東京都大田区新蒲田１丁目７番４号</t>
  </si>
  <si>
    <t>03-5703-1045</t>
  </si>
  <si>
    <t>株式会社東横イン　（代）黒田　麻衣子</t>
  </si>
  <si>
    <t>西白河郡西郷村字道南西１１１</t>
  </si>
  <si>
    <t>0248-23-1045</t>
  </si>
  <si>
    <t>東横イン新白河駅前</t>
  </si>
  <si>
    <t>0248-36-2001</t>
  </si>
  <si>
    <t>新白河高原ホテル　みやま荘</t>
  </si>
  <si>
    <t>白河市池下４０－１</t>
  </si>
  <si>
    <t>0248-23-3281</t>
  </si>
  <si>
    <t>宮田　美佐子</t>
  </si>
  <si>
    <t>湖畔亭</t>
  </si>
  <si>
    <t>大谷　昌男</t>
  </si>
  <si>
    <t>白河市旭町１丁目１５９</t>
  </si>
  <si>
    <t>0248-23-2977</t>
  </si>
  <si>
    <t>大谷菓子店</t>
  </si>
  <si>
    <t>白河市本町３－６</t>
  </si>
  <si>
    <t>0248-23-3773</t>
  </si>
  <si>
    <t>佐藤　麗子</t>
  </si>
  <si>
    <t>大竹屋</t>
  </si>
  <si>
    <t>白河市新白河２丁目６１　高山ハイツ１Ｆ</t>
  </si>
  <si>
    <t>星　康治</t>
  </si>
  <si>
    <t>0248-27-5210</t>
  </si>
  <si>
    <t>美酒・鮮菜　Ｈａｒｕ</t>
  </si>
  <si>
    <t>東京都武蔵野市中町一丁目１４番５号</t>
  </si>
  <si>
    <t>西白河郡西郷村字豊作東１</t>
  </si>
  <si>
    <t>080-5928-0966</t>
  </si>
  <si>
    <t>松屋白河店</t>
  </si>
  <si>
    <t>東白川郡矢祭町大字東舘字山野井７３４</t>
  </si>
  <si>
    <t>0247-46-2380</t>
  </si>
  <si>
    <t>金川　とも子</t>
  </si>
  <si>
    <t>とも屋</t>
  </si>
  <si>
    <t>白河市北堀切５９　シーズサイドボックスＣ号</t>
  </si>
  <si>
    <t>笹川　光昭</t>
  </si>
  <si>
    <t>0248-24-2535</t>
  </si>
  <si>
    <t>バリウス</t>
  </si>
  <si>
    <t>西白河郡西郷村字屋敷裏西４７</t>
  </si>
  <si>
    <t>0248-27-7147</t>
  </si>
  <si>
    <t>水野谷　沙織</t>
  </si>
  <si>
    <t>備長や</t>
  </si>
  <si>
    <t>東白川郡矢祭町大字下関河内字田中前５６</t>
  </si>
  <si>
    <t>0247-47-2223</t>
  </si>
  <si>
    <t>石井　なみ子</t>
  </si>
  <si>
    <t>工房　あらかると</t>
  </si>
  <si>
    <t>白河市久田野前田５２－６</t>
  </si>
  <si>
    <t>0248-21-2967</t>
  </si>
  <si>
    <t>ＪＡ夢みなみ　まごころ斎苑</t>
  </si>
  <si>
    <t>白河市道場町２５</t>
  </si>
  <si>
    <t>0248-22-9293</t>
  </si>
  <si>
    <t>砂塚　敬子</t>
  </si>
  <si>
    <t>お弁当　マイルド</t>
  </si>
  <si>
    <t>西白河郡矢吹町八幡町３９－３</t>
  </si>
  <si>
    <t>0248-42-4841</t>
  </si>
  <si>
    <t>あおき矢吹斎苑</t>
  </si>
  <si>
    <t>白河市東深仁井田字刈敷坂１</t>
  </si>
  <si>
    <t>0248-34-2037</t>
  </si>
  <si>
    <t>近内　伸</t>
  </si>
  <si>
    <t>田園菓子工房　こんない</t>
  </si>
  <si>
    <t>藤田 　賢一</t>
  </si>
  <si>
    <t>白河市表郷金山字前沢田２－３</t>
  </si>
  <si>
    <t>0248-32-2255</t>
  </si>
  <si>
    <t>農産物直売所　福寿草</t>
  </si>
  <si>
    <t>0248-27-5556</t>
  </si>
  <si>
    <t>有限会社アドバンスフーズ旬魚の目　（代）冨塚　伸二</t>
  </si>
  <si>
    <t>旬、魚の目</t>
  </si>
  <si>
    <t>東白川郡塙町大字田代字森ノ前１</t>
  </si>
  <si>
    <t>0247-43-0831</t>
  </si>
  <si>
    <t>丸ヶ草農園</t>
  </si>
  <si>
    <t>西白河郡泉崎村大字泉崎字寺前３</t>
  </si>
  <si>
    <t>0248-53-2598</t>
  </si>
  <si>
    <t>株式会社中野目畜産　（代）中野目　貴洋</t>
  </si>
  <si>
    <t>西白河郡泉崎村大字泉崎字夏針６３－１</t>
  </si>
  <si>
    <t>0248-53-4129</t>
  </si>
  <si>
    <t>手づくりハム工房　ノーベル</t>
  </si>
  <si>
    <t>東京都荒川区西日暮里５－１５－７　ダイナム綜合投資ビル</t>
  </si>
  <si>
    <t>白河市老久保９１－１</t>
  </si>
  <si>
    <t>070-1455-6593</t>
  </si>
  <si>
    <t>めん六や白河店</t>
  </si>
  <si>
    <t>白河市白坂大倉矢見２２０</t>
  </si>
  <si>
    <t>0248-58-1455</t>
  </si>
  <si>
    <t>サクラテック 新白河第２工場　ＶＩＣ２６</t>
  </si>
  <si>
    <t>東白川郡鮫川村大字赤坂中野字新宿３９－５</t>
  </si>
  <si>
    <t>0247-49-3114</t>
  </si>
  <si>
    <t>鮫川村　（代）宗田　雅之</t>
  </si>
  <si>
    <t>東白川郡鮫川村大字赤坂中野字道少田８６</t>
  </si>
  <si>
    <t>鮫川村特産品加工施設</t>
  </si>
  <si>
    <t>白河市天神町６７</t>
  </si>
  <si>
    <t>0248-22-8292</t>
  </si>
  <si>
    <t>鈴木 浩二</t>
  </si>
  <si>
    <t>麹町庵</t>
  </si>
  <si>
    <t>西白河郡西郷村字下前田東４</t>
  </si>
  <si>
    <t>0248-24-2525</t>
  </si>
  <si>
    <t>メフォス５１３２１号店</t>
  </si>
  <si>
    <t>白河市大信隈戸字午房沢１－１４</t>
  </si>
  <si>
    <t>0248-46-2611</t>
  </si>
  <si>
    <t>ＮＰＯ法人白河ゴルフ倶楽部　（代） 鈴木進一郎</t>
  </si>
  <si>
    <t>白河ゴルフ倶楽部</t>
  </si>
  <si>
    <t>君島　かよ子</t>
  </si>
  <si>
    <t>白河市北堀切３０－８　サンライズビル１Ｆ</t>
  </si>
  <si>
    <t>0248-23-9559</t>
  </si>
  <si>
    <t>スナック時遊</t>
  </si>
  <si>
    <t>日本料理 花木鳥</t>
  </si>
  <si>
    <t>グランドエクシブ那須白河　ベーカリー</t>
  </si>
  <si>
    <t>白河市中町４１</t>
  </si>
  <si>
    <t>0248-23-3351</t>
  </si>
  <si>
    <t>熊谷　崇</t>
  </si>
  <si>
    <t>Ｇｒｅｅｎ　Ｎｏｔｅ　</t>
  </si>
  <si>
    <t>白河市大信下小屋字日和田７１</t>
  </si>
  <si>
    <t>0248-46-3357</t>
  </si>
  <si>
    <t>渡部　とよ子</t>
  </si>
  <si>
    <t>おかし工房わたべ</t>
  </si>
  <si>
    <t>有限会社睦　（代）松本　一夫</t>
  </si>
  <si>
    <t>東白川郡棚倉町大字棚倉字古町１６－４</t>
  </si>
  <si>
    <t>0247-33-7751</t>
  </si>
  <si>
    <t>食彩工房　もみじ亭</t>
  </si>
  <si>
    <t>0247-33-9711</t>
  </si>
  <si>
    <t>望希蔵</t>
  </si>
  <si>
    <t>東白川郡塙町大字那倉字吉元９９</t>
  </si>
  <si>
    <t>0247-42-2352</t>
  </si>
  <si>
    <t>小峰　悦子</t>
  </si>
  <si>
    <t>高原手造り工房</t>
  </si>
  <si>
    <t>石井 怜子</t>
  </si>
  <si>
    <t>東白川郡棚倉町大字寺山字大豆柄３４－１</t>
  </si>
  <si>
    <t>0247-33-8141</t>
  </si>
  <si>
    <t>Ｃａｆｅ’ｓ　Ｂｏｎｄ　１４１</t>
  </si>
  <si>
    <t>小浜　輝子</t>
  </si>
  <si>
    <t>東白川郡棚倉町大字寺山字亀崎４</t>
  </si>
  <si>
    <t>0247-33-5825</t>
  </si>
  <si>
    <t>おばまや</t>
  </si>
  <si>
    <t>東白川郡鮫川村大字西山字馬場５７</t>
  </si>
  <si>
    <t>0247-49-2147</t>
  </si>
  <si>
    <t>鈴木　リキヰ</t>
  </si>
  <si>
    <t>さめがわ農林産物加工倶楽部「きよらの里」</t>
  </si>
  <si>
    <t>ＳＭＣ（株）矢祭工場　第３工場外</t>
  </si>
  <si>
    <t>芳賀　行雄</t>
  </si>
  <si>
    <t>東白川郡棚倉町大字上台字長峰２－１２</t>
  </si>
  <si>
    <t>0247-23-0777</t>
  </si>
  <si>
    <t>シルクツリー　カフェ</t>
  </si>
  <si>
    <t>白河市郭内１－２</t>
  </si>
  <si>
    <t>0248-22-0117</t>
  </si>
  <si>
    <t>公益財団法人白河観光物産協会　（代）草野　好夫</t>
  </si>
  <si>
    <t>白河市五郎窪山４５－１</t>
  </si>
  <si>
    <t>0248-23-6888</t>
  </si>
  <si>
    <t>白河市南湖公園　翠楽苑</t>
  </si>
  <si>
    <t>西白河郡矢吹町大町２２６－１　ダイナム内</t>
  </si>
  <si>
    <t>070-1455-7757</t>
  </si>
  <si>
    <t>めん六や　福島矢吹店</t>
  </si>
  <si>
    <t>西白河郡矢吹町本町２１３</t>
  </si>
  <si>
    <t>0248-42-4151</t>
  </si>
  <si>
    <t>有限会社ひらが　（代）平賀　幸男</t>
  </si>
  <si>
    <t>西白河郡矢吹町井戸尻２２２－２６</t>
  </si>
  <si>
    <t>0248-42-4711</t>
  </si>
  <si>
    <t>ひらが斎苑</t>
  </si>
  <si>
    <t>西白河郡泉崎村大字泉崎字舘３７</t>
  </si>
  <si>
    <t>0248-21-7066</t>
  </si>
  <si>
    <t>ＪＡ夢みなみ　みそ加工施設</t>
  </si>
  <si>
    <t>東京都台東区東上野２丁目１５番５号</t>
  </si>
  <si>
    <t>03-3837-1913</t>
  </si>
  <si>
    <t>株式会社第一物産　（代）姜　恵蘭</t>
  </si>
  <si>
    <t>西白河郡西郷村大字小田倉字狼山３－１４</t>
  </si>
  <si>
    <t>0248-21-2901</t>
  </si>
  <si>
    <t>株式会社第一物産白河工場</t>
  </si>
  <si>
    <t>秡川 とみ子</t>
  </si>
  <si>
    <t>白河市久田野前田５２－７</t>
  </si>
  <si>
    <t>0248-27-3464</t>
  </si>
  <si>
    <t>鼓</t>
  </si>
  <si>
    <t>一ノ渡　小夜子</t>
  </si>
  <si>
    <t>東白川郡塙町大字上石井字薬師堂２６－７</t>
  </si>
  <si>
    <t>0247-43-2903</t>
  </si>
  <si>
    <t>小恋路</t>
  </si>
  <si>
    <t>西白河郡西郷村大字米字中山前１０９－２</t>
  </si>
  <si>
    <t>岡部　シナ</t>
  </si>
  <si>
    <t>居酒屋　真貴</t>
  </si>
  <si>
    <t>白河市五番町川原２５－１</t>
  </si>
  <si>
    <t>0248-22-4100</t>
  </si>
  <si>
    <t>丸水白河魚市場株式会社　（代）菊池　俊一郎</t>
  </si>
  <si>
    <t>白河市五番町川原２５－１　白河市公設地方卸売市場内</t>
  </si>
  <si>
    <t>丸水白河魚市場株式会社</t>
  </si>
  <si>
    <t>白河市道場小路１２０－４</t>
  </si>
  <si>
    <t>0248-31-2411</t>
  </si>
  <si>
    <t>あおき小峰斎苑</t>
  </si>
  <si>
    <t>白河市北堀切２９－１</t>
  </si>
  <si>
    <t>0248-23-7773</t>
  </si>
  <si>
    <t>秋山 月彦</t>
  </si>
  <si>
    <t>月の家</t>
  </si>
  <si>
    <t>白河市新白河３丁目１２３</t>
  </si>
  <si>
    <t>有限会社美国　（代）佐々木　康哲</t>
  </si>
  <si>
    <t>0248-23-0392</t>
  </si>
  <si>
    <t>海鮮居酒屋　美国</t>
  </si>
  <si>
    <t>西白河郡西郷村大字米字上畑１３７－１</t>
  </si>
  <si>
    <t>眞岡　君親</t>
  </si>
  <si>
    <t>0248-48-0260</t>
  </si>
  <si>
    <t>手打中華　彩華</t>
  </si>
  <si>
    <t>0248-24-0281</t>
  </si>
  <si>
    <t>フランスベッドファニチャー（株）Ｎｏ２</t>
  </si>
  <si>
    <t>東白川郡棚倉町大字棚倉字城跡１－１</t>
  </si>
  <si>
    <t>0247-33-5834</t>
  </si>
  <si>
    <t>沼田　浩美</t>
  </si>
  <si>
    <t>櫛本</t>
  </si>
  <si>
    <t>大沼　光子</t>
  </si>
  <si>
    <t>西白河郡矢吹町大池２８４－１</t>
  </si>
  <si>
    <t>0248-42-5351</t>
  </si>
  <si>
    <t>矢吹大池公園ふれあい直売所</t>
  </si>
  <si>
    <t>白河市大信豊地字並木９５</t>
  </si>
  <si>
    <t>0248-22-3111</t>
  </si>
  <si>
    <t>北日本５１３９４Ａ号店</t>
  </si>
  <si>
    <t>西白河郡西郷村大字長坂字土生２番１　日本工機（株）地内</t>
  </si>
  <si>
    <t>北日本５１３９４Ｂ号店</t>
  </si>
  <si>
    <t>北日本５１３９４Ｃ号店</t>
  </si>
  <si>
    <t>東白川郡鮫川村大字西山字馬場６４</t>
  </si>
  <si>
    <t>0247-49-2146</t>
  </si>
  <si>
    <t>鈴木　辰男</t>
  </si>
  <si>
    <t>鈴木こうじ屋</t>
  </si>
  <si>
    <t>白河市中町５６</t>
  </si>
  <si>
    <t>0248-23-3023</t>
  </si>
  <si>
    <t>熊田　スイ子</t>
  </si>
  <si>
    <t>赤松苑　久下田屋旅館</t>
  </si>
  <si>
    <t>筧　清美</t>
  </si>
  <si>
    <t>白河市新白河１丁目１７２</t>
  </si>
  <si>
    <t>0248-22-3225</t>
  </si>
  <si>
    <t>手打ちそば　和楽　わらい</t>
  </si>
  <si>
    <t>大倉　由則</t>
  </si>
  <si>
    <t>西白河郡西郷村大字真船字馬立２</t>
  </si>
  <si>
    <t>0248-36-2946</t>
  </si>
  <si>
    <t>甲子高原山荘</t>
  </si>
  <si>
    <t>東白川郡塙町大字常世中野字雨谷６０</t>
  </si>
  <si>
    <t>0247-43-0177</t>
  </si>
  <si>
    <t>生方　新一郎</t>
  </si>
  <si>
    <t>生方商店</t>
  </si>
  <si>
    <t>03-5575-3859</t>
  </si>
  <si>
    <t>西白河郡矢吹町西長峰５５０</t>
  </si>
  <si>
    <t>0248-44-2100</t>
  </si>
  <si>
    <t>ティーエフオー</t>
  </si>
  <si>
    <t>白河市昭和町２０１－１</t>
  </si>
  <si>
    <t>0248-22-8695</t>
  </si>
  <si>
    <t>大嶋　隆文</t>
  </si>
  <si>
    <t>カネダイ</t>
  </si>
  <si>
    <t>東白川郡塙町大字塙字桜木町１９８－３</t>
  </si>
  <si>
    <t>0247-43-0122</t>
  </si>
  <si>
    <t>株式会社大国屋　（代）佐藤　謙太</t>
  </si>
  <si>
    <t>東白川郡塙町大字上石井字薬師堂２２</t>
  </si>
  <si>
    <t>0247-43-1414</t>
  </si>
  <si>
    <t>大国屋塙斎場</t>
  </si>
  <si>
    <t>東白川郡塙町大字塙字本町１８</t>
  </si>
  <si>
    <t>0247-43-0018</t>
  </si>
  <si>
    <t>渡邉　雅</t>
  </si>
  <si>
    <t>パティスリーフランス仲野屋</t>
  </si>
  <si>
    <t>東白川郡塙町大字東河内字荒屋１６２－１</t>
  </si>
  <si>
    <t>0247-43-3757</t>
  </si>
  <si>
    <t>吉田　広明</t>
  </si>
  <si>
    <t>四季彩菜工房</t>
  </si>
  <si>
    <t>大熊　秀敏</t>
  </si>
  <si>
    <t>白河市久田野塚田４１－１</t>
  </si>
  <si>
    <t>0248-27-3325</t>
  </si>
  <si>
    <t>手打中華おおくま</t>
  </si>
  <si>
    <t>東白川郡鮫川村大字西山字余所内６８</t>
  </si>
  <si>
    <t>0247-49-3068</t>
  </si>
  <si>
    <t>関根　のぶ子</t>
  </si>
  <si>
    <t>農産物・山菜加工所　山ぼうし</t>
  </si>
  <si>
    <t>三瓶　孝夫</t>
  </si>
  <si>
    <t>西白河郡泉崎村大字関和久字豊田３９－１</t>
  </si>
  <si>
    <t>0248-53-3755</t>
  </si>
  <si>
    <t>そば処　さんぺい</t>
  </si>
  <si>
    <t>塩田　和二</t>
  </si>
  <si>
    <t>東白川郡塙町大字塙字本町９７－４　１Ｆ</t>
  </si>
  <si>
    <t>0247-43-1577</t>
  </si>
  <si>
    <t>Ｂｌｅｓｓｉｎｇ</t>
  </si>
  <si>
    <t>有限会社ケーフーズ生田目</t>
  </si>
  <si>
    <t>東白川郡棚倉町大字塚原字上ノ越９１－６</t>
  </si>
  <si>
    <t>0247-33-1059</t>
  </si>
  <si>
    <t>株式会社やすらぎの杜　（代）矢内敏浩</t>
  </si>
  <si>
    <t>ＪＡ斎苑やすらぎの杜</t>
  </si>
  <si>
    <t>須藤　仁市</t>
  </si>
  <si>
    <t>0248-24-2512</t>
  </si>
  <si>
    <t>焼喜亭</t>
  </si>
  <si>
    <t>佐藤　敏行</t>
  </si>
  <si>
    <t>白河市中町４２</t>
  </si>
  <si>
    <t>0248-21-9333</t>
  </si>
  <si>
    <t>ＣＡＲＩＢＯＯ</t>
  </si>
  <si>
    <t>白河市新白河１丁目２０４</t>
  </si>
  <si>
    <t>0248-23-1882</t>
  </si>
  <si>
    <t>茅の器</t>
  </si>
  <si>
    <t>白河市白坂一里段６－３９</t>
  </si>
  <si>
    <t>武内　清美</t>
  </si>
  <si>
    <t>0248-27-5108</t>
  </si>
  <si>
    <t>ビーンズショップ珈香</t>
  </si>
  <si>
    <t>鈴木　孝</t>
  </si>
  <si>
    <t>白河市大桜岡前１１０－３</t>
  </si>
  <si>
    <t>0248-24-8300</t>
  </si>
  <si>
    <t>麺屋　金蔵</t>
  </si>
  <si>
    <t>東白川郡矢祭町大字東舘字蔵屋敷１０４－１</t>
  </si>
  <si>
    <t>0247-46-2942</t>
  </si>
  <si>
    <t>ユズシャーベット加工場</t>
  </si>
  <si>
    <t>穂積　正</t>
  </si>
  <si>
    <t>白河市借宿神田１６－１</t>
  </si>
  <si>
    <t>0248-29-2007</t>
  </si>
  <si>
    <t>セブン－イレブン　白河借宿店</t>
  </si>
  <si>
    <t>西白河郡矢吹町松房３１４</t>
  </si>
  <si>
    <t>0248-44-3886</t>
  </si>
  <si>
    <t>株式会社ジェージー矢吹　（代）白　承浩</t>
  </si>
  <si>
    <t>矢吹ゴルフ倶楽部</t>
  </si>
  <si>
    <t>矢吹ゴルフ倶楽部（ＩＮ売店）</t>
  </si>
  <si>
    <t>矢吹ゴルフ倶楽部（ＯＵＴ売店）</t>
  </si>
  <si>
    <t>金子　徹　</t>
  </si>
  <si>
    <t>東白川郡棚倉町大字寺山字鶴生１７－１</t>
  </si>
  <si>
    <t>0247-33-3103</t>
  </si>
  <si>
    <t>ごらい</t>
  </si>
  <si>
    <t>渡辺　幸夫</t>
  </si>
  <si>
    <t>西白河郡西郷村大字熊倉字折口原２５８－２</t>
  </si>
  <si>
    <t>0248-25-5191</t>
  </si>
  <si>
    <t>とんかつ亭　わた美</t>
  </si>
  <si>
    <t>愛知県名古屋市中区東桜二丁目１８－３１</t>
  </si>
  <si>
    <t>052-933-6001</t>
  </si>
  <si>
    <t>グランドエクシブ那須白河オールデイズレストラン「オーガスタ」</t>
  </si>
  <si>
    <t>宮城県仙台市青葉区立町１４番１７号　立町仙南ビル２階</t>
  </si>
  <si>
    <t>0248-23-8722</t>
  </si>
  <si>
    <t>ビッグエコー白河店</t>
  </si>
  <si>
    <t>西白河郡矢吹町東長峰２１７</t>
  </si>
  <si>
    <t>0248-42-4322</t>
  </si>
  <si>
    <t>柏村　幸子</t>
  </si>
  <si>
    <t>柏山八加工所</t>
  </si>
  <si>
    <t>白河市新白河３丁目１４</t>
  </si>
  <si>
    <t>0248-29-8883</t>
  </si>
  <si>
    <t>株式会社メイコーポレーション　（代）熊田　博勝</t>
  </si>
  <si>
    <t>食のよろずや　ごちや</t>
  </si>
  <si>
    <t>有限会社ぴゅあ　（代）高坂　美佳</t>
  </si>
  <si>
    <t>0247-33-0102</t>
  </si>
  <si>
    <t>パアニドックカフェ</t>
  </si>
  <si>
    <t>渡邉　ゆかり</t>
  </si>
  <si>
    <t>0248-22-1770</t>
  </si>
  <si>
    <t>スナック　すてっぷ</t>
  </si>
  <si>
    <t>白河市久田野５７</t>
  </si>
  <si>
    <t>0248-23-2155</t>
  </si>
  <si>
    <t>大島　陽子</t>
  </si>
  <si>
    <t>合縁の郷　扇楽庵</t>
  </si>
  <si>
    <t>有限会社伊藤食品　（代）伊藤　清　</t>
  </si>
  <si>
    <t>西白河郡矢吹町本町２９９</t>
  </si>
  <si>
    <t>0248-42-5247</t>
  </si>
  <si>
    <t>幸楽苑　矢吹店</t>
  </si>
  <si>
    <t>東白川郡鮫川村大字赤坂西野字岡田５９－１</t>
  </si>
  <si>
    <t>0247-49-2022</t>
  </si>
  <si>
    <t>社会福祉法人鮫川福祉会　理事長　清水　国明</t>
  </si>
  <si>
    <t>鮫川たんぽぽの家</t>
  </si>
  <si>
    <t>Ｈａｐｐｙ　Ｂｅｒｒｙ</t>
  </si>
  <si>
    <t>0248-23-9506</t>
  </si>
  <si>
    <t>小松原　ウェリントン</t>
  </si>
  <si>
    <t>白河市新白河３丁目５４－２　ニューステーションパーク三和　Ａ</t>
  </si>
  <si>
    <t>0248-24-4320</t>
  </si>
  <si>
    <t>ＣＬＵＢ　Ｐｕｒｅ　Ｃｕｏｒｅ</t>
  </si>
  <si>
    <t>西白河郡西郷村大字小田倉字大平３０７番地の１</t>
  </si>
  <si>
    <t>0248-25-0385</t>
  </si>
  <si>
    <t>有限会社ハイフーズ　（代）高橋　栄子</t>
  </si>
  <si>
    <t>ホカホカフーズ大平店</t>
  </si>
  <si>
    <t>白河市老久保２８　ベイシア白河モール店内</t>
  </si>
  <si>
    <t>0248-24-2457</t>
  </si>
  <si>
    <t>静岡屋</t>
  </si>
  <si>
    <t>東白川郡塙町大字塙字栄町５８</t>
  </si>
  <si>
    <t>0247-43-1234</t>
  </si>
  <si>
    <t>陣野　雅元</t>
  </si>
  <si>
    <t>陣野菓子店</t>
  </si>
  <si>
    <t>西白河郡泉崎村大字泉崎字梅木平２３３</t>
  </si>
  <si>
    <t>0248-53-5012</t>
  </si>
  <si>
    <t>佐藤　勝行</t>
  </si>
  <si>
    <t>やきとり　かず</t>
  </si>
  <si>
    <t>西白河郡泉崎村大字北平山字堂ノ下５－１</t>
  </si>
  <si>
    <t>0248-53-3340</t>
  </si>
  <si>
    <t>菊地　一吉</t>
  </si>
  <si>
    <t>菊地めん製造所</t>
  </si>
  <si>
    <t>東白川郡矢祭町大字下関河内字上古宿４２</t>
  </si>
  <si>
    <t>0247-47-2637</t>
  </si>
  <si>
    <t>金澤　實</t>
  </si>
  <si>
    <t>金澤糀屋</t>
  </si>
  <si>
    <t>東京都墨田区向島３－４３－１０</t>
  </si>
  <si>
    <t>03-3626-5578</t>
  </si>
  <si>
    <t>株式会社美松製菓　（代）佐藤　昌司</t>
  </si>
  <si>
    <t>白河市表郷番沢字上大７－１</t>
  </si>
  <si>
    <t>0248-32-2037</t>
  </si>
  <si>
    <t>株式会社美松製菓　福島工場</t>
  </si>
  <si>
    <t>西白河郡矢吹町中町２３５番地</t>
  </si>
  <si>
    <t>ＪＲ東日本旅客鉄道（株）矢吹駅２Ｆ通路</t>
  </si>
  <si>
    <t>丸水白河魚市場</t>
  </si>
  <si>
    <t>酒井　照良</t>
  </si>
  <si>
    <t>西白河郡西郷村字豊作東１９</t>
  </si>
  <si>
    <t>一心</t>
  </si>
  <si>
    <t>東白川郡塙町大字竹之内字高畦３－５</t>
  </si>
  <si>
    <t>0247-43-1618</t>
  </si>
  <si>
    <t>下重　英子</t>
  </si>
  <si>
    <t>あさひや</t>
  </si>
  <si>
    <t>下重　賢郎</t>
  </si>
  <si>
    <t>小林　幸雄</t>
  </si>
  <si>
    <t>0248-22-1777</t>
  </si>
  <si>
    <t>スナック　林</t>
  </si>
  <si>
    <t>西白河郡西郷村大字真船字欠入９－１５</t>
  </si>
  <si>
    <t>0248-36-2711</t>
  </si>
  <si>
    <t>北日本５１５７９号店</t>
  </si>
  <si>
    <t>白河市表郷金山字下ノ内４７　ビーライフうおいち内</t>
  </si>
  <si>
    <t>郡山市細沼町８－１８</t>
  </si>
  <si>
    <t>024-939-0818</t>
  </si>
  <si>
    <t>株式会社だるま白河　（代）川又　栄三</t>
  </si>
  <si>
    <t>白河市豊地上弥次郎２－１　白河厚生病院内８Ｆ</t>
  </si>
  <si>
    <t>0248-24-9488</t>
  </si>
  <si>
    <t>レストランそら</t>
  </si>
  <si>
    <t>白河市豊地上弥次郎２－１　白河厚生病院内１Ｆ</t>
  </si>
  <si>
    <t>カフェ・クローバー</t>
  </si>
  <si>
    <t>東京都中央区銀座５丁目５－１</t>
  </si>
  <si>
    <t>03-3549-0686</t>
  </si>
  <si>
    <t>株式会社パティスリー銀座千疋屋　（代）齋藤　充</t>
  </si>
  <si>
    <t>27-3600</t>
  </si>
  <si>
    <t>株式会社パティスリー銀座千疋屋　福島工場</t>
  </si>
  <si>
    <t>大阪市中央区神崎町４番１２号</t>
  </si>
  <si>
    <t>06-6767-6000</t>
  </si>
  <si>
    <t>味覚糖株式会社　（代）山田　泰正</t>
  </si>
  <si>
    <t>白河市萱根月ノ入１－８</t>
  </si>
  <si>
    <t>0248-21-3600</t>
  </si>
  <si>
    <t>味覚糖株式会社　福島工場</t>
  </si>
  <si>
    <t>東白川郡棚倉町大字関口字八幡沢６１</t>
  </si>
  <si>
    <t>金澤　義一</t>
  </si>
  <si>
    <t>0247-33-4399</t>
  </si>
  <si>
    <t>愛宕荘旅館</t>
  </si>
  <si>
    <t>西白河郡西郷村字道南西１２</t>
  </si>
  <si>
    <t>0248-29-8871</t>
  </si>
  <si>
    <t>食のよろずや　まんぷく亭</t>
  </si>
  <si>
    <t>東白川郡塙町大字植田字後沢１７</t>
  </si>
  <si>
    <t>0247-43-2362</t>
  </si>
  <si>
    <t>亀山　芳枝</t>
  </si>
  <si>
    <t>亀山食品加工所</t>
  </si>
  <si>
    <t>長谷川　タカ子</t>
  </si>
  <si>
    <t>白河市本町２３</t>
  </si>
  <si>
    <t>0248-23-6265</t>
  </si>
  <si>
    <t>スナック　縁花</t>
  </si>
  <si>
    <t>0248-36-2002</t>
  </si>
  <si>
    <t>五峰観光株式会社　（代）有賀　悌三</t>
  </si>
  <si>
    <t>森の停車場「ほたる庵」</t>
  </si>
  <si>
    <t>大沼　千恵子</t>
  </si>
  <si>
    <t>東白川郡棚倉町大字棚倉字新町４８</t>
  </si>
  <si>
    <t>御食事処　花かすみ</t>
  </si>
  <si>
    <t>西白河郡泉崎村大字関和久字石名沢２０</t>
  </si>
  <si>
    <t>0248-54-1113</t>
  </si>
  <si>
    <t>桜乳業株式会社泉崎工場</t>
  </si>
  <si>
    <t>和田　幸子</t>
  </si>
  <si>
    <t>白河市向新蔵４８</t>
  </si>
  <si>
    <t>0248-22-7187</t>
  </si>
  <si>
    <t>食堂　福港</t>
  </si>
  <si>
    <t>白河市東下野出島字中子山２０－１７</t>
  </si>
  <si>
    <t>0248-34-2141</t>
  </si>
  <si>
    <t>株式会社白河国際カントリークラブ　（代）木村　武義</t>
  </si>
  <si>
    <t>白河国際カントリークラブ　クラブハウス２Ｆ</t>
  </si>
  <si>
    <t>西白河郡西郷村大字長坂字赤渕２８</t>
  </si>
  <si>
    <t>0248-25-1626</t>
  </si>
  <si>
    <t>尾股　完治</t>
  </si>
  <si>
    <t>もち地蔵</t>
  </si>
  <si>
    <t>柳沼　順一</t>
  </si>
  <si>
    <t>西白河郡矢吹町白山９４６－３</t>
  </si>
  <si>
    <t>0248-45-2002</t>
  </si>
  <si>
    <t>祭や（さいや）</t>
  </si>
  <si>
    <t>東白川郡塙町大字湯岐字下平９</t>
  </si>
  <si>
    <t>0247-42-2511</t>
  </si>
  <si>
    <t>石井　とし子</t>
  </si>
  <si>
    <t>自然の恵み工房</t>
  </si>
  <si>
    <t>白河市明戸７２－１０</t>
  </si>
  <si>
    <t>0248-22-2239</t>
  </si>
  <si>
    <t>有限会社クリエーション　（代）鈴木　孝行</t>
  </si>
  <si>
    <t>白河市北堀切８番地１</t>
  </si>
  <si>
    <t>ショーパブＮＥＯ</t>
  </si>
  <si>
    <t>白河市池下裏１３７</t>
  </si>
  <si>
    <t>0248-22-0165</t>
  </si>
  <si>
    <t>吉村　英一</t>
  </si>
  <si>
    <t>花文</t>
  </si>
  <si>
    <t>東京都中央区築地３丁目１３番８号</t>
  </si>
  <si>
    <t>03-3549-1145</t>
  </si>
  <si>
    <t>株式会社フレンズファクトリー　（代）大塚久嗣</t>
  </si>
  <si>
    <t>（株）フレンズファクトリー福島工場</t>
  </si>
  <si>
    <t>白河市結城５５</t>
  </si>
  <si>
    <t>0248-22-7734</t>
  </si>
  <si>
    <t>有限会社トミー　（代）富永　章</t>
  </si>
  <si>
    <t>白河市米村道北８－２２</t>
  </si>
  <si>
    <t>0248-27-3425</t>
  </si>
  <si>
    <t>セブン－イレブン白河米村道北店</t>
  </si>
  <si>
    <t>木田　義一</t>
  </si>
  <si>
    <t>白河市新白河３丁目４９　ライフビルⅡ２Ｆ－Ｂ</t>
  </si>
  <si>
    <t>ＯＺ（オズ）</t>
  </si>
  <si>
    <t>西白河郡西郷村大字熊倉字田中前６６</t>
  </si>
  <si>
    <t>0248-25-2405</t>
  </si>
  <si>
    <t>遠藤　富男</t>
  </si>
  <si>
    <t>農家の味噌</t>
  </si>
  <si>
    <t>近藤　麻子</t>
  </si>
  <si>
    <t>0247-33-9362</t>
  </si>
  <si>
    <t>和風スナック　まどか</t>
  </si>
  <si>
    <t>東白川郡棚倉町大字棚倉字新町９１－３</t>
  </si>
  <si>
    <t>0247-33-8450</t>
  </si>
  <si>
    <t>園部　香代子</t>
  </si>
  <si>
    <t>食事処　居酒や　かよ</t>
  </si>
  <si>
    <t>栗田　義典</t>
  </si>
  <si>
    <t>白河市立石１２７－１　菅原ビル</t>
  </si>
  <si>
    <t>串焼き　茂平じ</t>
  </si>
  <si>
    <t>西白河郡西郷村字道南西４６番地</t>
  </si>
  <si>
    <t>0248-27-7778</t>
  </si>
  <si>
    <t>有限会社ヤパック　（代）根本　あゆみ</t>
  </si>
  <si>
    <t>ラムテーテー　Ａｓｉａｎ　ｃｈａｏ</t>
  </si>
  <si>
    <t>白河市和尚壇山２番地２９</t>
  </si>
  <si>
    <t>0248-22-6655</t>
  </si>
  <si>
    <t>有限会社元湯甲子温泉　（代）草野　正人</t>
  </si>
  <si>
    <t>西白河郡西郷村大字真船字寺平１</t>
  </si>
  <si>
    <t>0248-36-2301</t>
  </si>
  <si>
    <t>旅館大黒屋</t>
  </si>
  <si>
    <t>株式会社たらちね　代表取締役　熊田賢二</t>
  </si>
  <si>
    <t>白河市東小丸山２４</t>
  </si>
  <si>
    <t>0248-22-1165</t>
  </si>
  <si>
    <t>ハウス・オブ・ベルヴィ白河</t>
  </si>
  <si>
    <t>荒川　儷那</t>
  </si>
  <si>
    <t>西白河郡矢吹町中町２２１</t>
  </si>
  <si>
    <t>0248-44-4160</t>
  </si>
  <si>
    <t>スイートハート</t>
  </si>
  <si>
    <t>黒沢　登貴子</t>
  </si>
  <si>
    <t>西白河郡西郷村字道南西４２番地　イーズパレスＫＤ－１０２号室</t>
  </si>
  <si>
    <t>0248-27-8050</t>
  </si>
  <si>
    <t>ぎょうざ　登　ＮＯＢＯＲＵ</t>
  </si>
  <si>
    <t>白河市北中川原５５番地</t>
  </si>
  <si>
    <t>株式会社ピーアンドケーカンパニー　（代）和知　裕幸</t>
  </si>
  <si>
    <t>西白河郡西郷村字道南西１００</t>
  </si>
  <si>
    <t>0248-27-0678</t>
  </si>
  <si>
    <t>有限会社関口商店　（代）関口　千鶴子</t>
  </si>
  <si>
    <t>有限会社関口商店</t>
  </si>
  <si>
    <t>西白河郡矢吹町八幡町４２７－１</t>
  </si>
  <si>
    <t>0248-41-1194</t>
  </si>
  <si>
    <t>さがみ矢吹斎場</t>
  </si>
  <si>
    <t>熊崎　喜代子</t>
  </si>
  <si>
    <t>白河市関辺上ノ原１６－１１</t>
  </si>
  <si>
    <t>0248-22-3818</t>
  </si>
  <si>
    <t>海鮮市場たちばな</t>
  </si>
  <si>
    <t>白河市和尚壇２－２</t>
  </si>
  <si>
    <t>さがみ白河斎場</t>
  </si>
  <si>
    <t>白河市結城７１</t>
  </si>
  <si>
    <t>メモリアル斎場白河</t>
  </si>
  <si>
    <t>白河市本町２番地</t>
  </si>
  <si>
    <t>0248-27-1448</t>
  </si>
  <si>
    <t>株式会社楽市白河　（代）鈴木　雅文</t>
  </si>
  <si>
    <t>白河市郭内２２２</t>
  </si>
  <si>
    <t>0248-23-5530</t>
  </si>
  <si>
    <t>えきかふぇ</t>
  </si>
  <si>
    <t>木村　マリリングメラ</t>
  </si>
  <si>
    <t>白河市大工町４８　大成プラザ２Ｆ</t>
  </si>
  <si>
    <t>0248-23-3585</t>
  </si>
  <si>
    <t>スナック　Ｓｉｓｔｅｒ’ｓ</t>
  </si>
  <si>
    <t>東白川郡塙町大字塙字材木町１番地</t>
  </si>
  <si>
    <t>0247-43-3200</t>
  </si>
  <si>
    <t>株式会社イシイ　（代）石井　正章</t>
  </si>
  <si>
    <t>ヤマザキＹショップ塙　（株）イシイ</t>
  </si>
  <si>
    <t>渡辺　葉子</t>
  </si>
  <si>
    <t>東白川郡棚倉町大字棚倉字北町６１－５</t>
  </si>
  <si>
    <t>0247-33-6570</t>
  </si>
  <si>
    <t>ダッツ・カントリー　たまり場</t>
  </si>
  <si>
    <t>0248-31-2482</t>
  </si>
  <si>
    <t>日本マクドナルドイオン白河西郷店</t>
  </si>
  <si>
    <t>白河市中町４９番地４</t>
  </si>
  <si>
    <t>0248-24-5000</t>
  </si>
  <si>
    <t>大成商事株式会社　（代）安澤　荘一</t>
  </si>
  <si>
    <t>白河市郭内３８　第７大成プラザ３Ｆ</t>
  </si>
  <si>
    <t>0248-23-6026</t>
  </si>
  <si>
    <t>カラオケ＆喫茶Ｋ</t>
  </si>
  <si>
    <t>西白河郡泉崎村大字関和久字瀬知房１６</t>
  </si>
  <si>
    <t>0248-53-2728</t>
  </si>
  <si>
    <t>田崎　洋</t>
  </si>
  <si>
    <t>泉崎蕎麦会</t>
  </si>
  <si>
    <t>西白河郡矢吹町北町１９０－２</t>
  </si>
  <si>
    <t>セブン－イレブン福島矢吹北町店</t>
  </si>
  <si>
    <t>西白河郡西郷村字下前田西６</t>
  </si>
  <si>
    <t>0248-24-2255</t>
  </si>
  <si>
    <t>有限会社メリーランド　（代）仮屋　浩一</t>
  </si>
  <si>
    <t>ビジネスホテルアークイン</t>
  </si>
  <si>
    <t>芳賀　一</t>
  </si>
  <si>
    <t>白河市旭町２丁目５８番５</t>
  </si>
  <si>
    <t>0248-24-5013</t>
  </si>
  <si>
    <t>太鼓のぼお</t>
  </si>
  <si>
    <t>白河市萱根西ノ内７４番地</t>
  </si>
  <si>
    <t>薄井　洋子</t>
  </si>
  <si>
    <t>まいはま</t>
  </si>
  <si>
    <t>西白河郡西郷村大字小田倉字大平１３１－３</t>
  </si>
  <si>
    <t>0248-25-7461</t>
  </si>
  <si>
    <t>大谷　文美江</t>
  </si>
  <si>
    <t>お家パン　オブ</t>
  </si>
  <si>
    <t>東白川郡矢祭町大字下関河内字トキノス１６番地</t>
  </si>
  <si>
    <t>0247-47-2738</t>
  </si>
  <si>
    <t>益子　厚子</t>
  </si>
  <si>
    <t>きりしま屋</t>
  </si>
  <si>
    <t>京都府久世郡久御山町市田新珠城７２番２号</t>
  </si>
  <si>
    <t>06-6442-0007</t>
  </si>
  <si>
    <t>株式会社アンジュ・ド・バージュ　（代）田中　一也</t>
  </si>
  <si>
    <t>株式会社アンジュ・ド・バージュ　白河工場</t>
  </si>
  <si>
    <t>東京都渋谷区桜丘町１番１号　渋谷サクラステージ　ＳＨＩＢＵＹＡタワー</t>
  </si>
  <si>
    <t>03-5990-4652</t>
  </si>
  <si>
    <t>株式会社ギフト　（代）田川　翔</t>
  </si>
  <si>
    <t>西白河郡西郷村大字小田倉字小田倉原３５－２</t>
  </si>
  <si>
    <t>0248-25-4500</t>
  </si>
  <si>
    <t>赤みそ家白河店</t>
  </si>
  <si>
    <t>郡山市安積町笹川字南向５番地</t>
  </si>
  <si>
    <t>0249-45-5684</t>
  </si>
  <si>
    <t>有限会社小池商事　（代）小池　昭正</t>
  </si>
  <si>
    <t>西白河郡矢吹町赤沢７５１－３</t>
  </si>
  <si>
    <t>0248-42-2545</t>
  </si>
  <si>
    <t>ホテル　ローズマリー</t>
  </si>
  <si>
    <t>西白河郡矢吹町一本木４４６番地の１</t>
  </si>
  <si>
    <t>福島県農業短期大学校</t>
  </si>
  <si>
    <t>西白河郡矢吹町鍋内８３</t>
  </si>
  <si>
    <t>0248-42-3467</t>
  </si>
  <si>
    <t>メフォス５１６８６号店</t>
  </si>
  <si>
    <t>東白川郡矢祭町大字関岡字滝ノ沢４４－１</t>
  </si>
  <si>
    <t>0247-46-2852</t>
  </si>
  <si>
    <t>髙澤　トミ子</t>
  </si>
  <si>
    <t>大笑</t>
  </si>
  <si>
    <t>西白河郡西郷村字道南東１１４</t>
  </si>
  <si>
    <t>東日本旅客鉄道（株）新白河駅２Ｆ</t>
  </si>
  <si>
    <t>西白河郡矢吹町新町２０５－１</t>
  </si>
  <si>
    <t>0248-42-5355</t>
  </si>
  <si>
    <t>すき家　４号矢吹店</t>
  </si>
  <si>
    <t>澤田　幸治</t>
  </si>
  <si>
    <t>西白河郡西郷村大字羽太字上前田２５</t>
  </si>
  <si>
    <t>イクシードジャパン</t>
  </si>
  <si>
    <t>東白川郡鮫川村大字渡瀬字関下１７９－３</t>
  </si>
  <si>
    <t>0247-48-2231</t>
  </si>
  <si>
    <t>藤田　セツ子</t>
  </si>
  <si>
    <t>カタクラ</t>
  </si>
  <si>
    <t>西白河郡矢吹町諏訪の前１１５－１</t>
  </si>
  <si>
    <t>0248-42-2573</t>
  </si>
  <si>
    <t>北日本５００１５号店</t>
  </si>
  <si>
    <t>白河市新白河１丁目７－５</t>
  </si>
  <si>
    <t>0248-27-9102</t>
  </si>
  <si>
    <t>小山　厚志</t>
  </si>
  <si>
    <t>コーイズルーム</t>
  </si>
  <si>
    <t>白河市中町４９番４</t>
  </si>
  <si>
    <t>白河市郭内３８</t>
  </si>
  <si>
    <t>0248-27-1956</t>
  </si>
  <si>
    <t>アミューズメントカフェ　ジャック＆ベティ</t>
  </si>
  <si>
    <t>西白河郡西郷村大字米字追越１３－４</t>
  </si>
  <si>
    <t>0248-25-6201</t>
  </si>
  <si>
    <t>伊東　良子</t>
  </si>
  <si>
    <t>ラーメンひかる</t>
  </si>
  <si>
    <t>東白川郡塙町大字常世北野字八幡３８</t>
  </si>
  <si>
    <t>0247-43-2763</t>
  </si>
  <si>
    <t>生方　和廣</t>
  </si>
  <si>
    <t>八幡食品</t>
  </si>
  <si>
    <t>藤田　憲弥</t>
  </si>
  <si>
    <t>藤屋パン店　リテイル</t>
  </si>
  <si>
    <t>白河市新白河１丁目１１８</t>
  </si>
  <si>
    <t>0248-24-4601</t>
  </si>
  <si>
    <t>養老乃瀧　新白河店</t>
  </si>
  <si>
    <t>武藤　翔太</t>
  </si>
  <si>
    <t>東白川郡棚倉町大字棚倉字北町８１－５</t>
  </si>
  <si>
    <t>やきとり　喜多鳥</t>
  </si>
  <si>
    <t>秋澤　真由美</t>
  </si>
  <si>
    <t>白河市大手町１５－１　ＭＪビル２Ｆ　２－Ｃ</t>
  </si>
  <si>
    <t>0248-23-6579</t>
  </si>
  <si>
    <t>スナック青森</t>
  </si>
  <si>
    <t>白河市会津町３４－３３</t>
  </si>
  <si>
    <t>0248-23-3664</t>
  </si>
  <si>
    <t>菊地　勝則</t>
  </si>
  <si>
    <t>菊忠製麺分店</t>
  </si>
  <si>
    <t>東白川郡塙町大字塙字桜木町２５－１２</t>
  </si>
  <si>
    <t>0247-43-0869</t>
  </si>
  <si>
    <t>猪狩　清治</t>
  </si>
  <si>
    <t>ＢＡＫＵＤＡＮＹＡ</t>
  </si>
  <si>
    <t>河野　和子</t>
  </si>
  <si>
    <t>0248-42-5108</t>
  </si>
  <si>
    <t>和風スナック　姿</t>
  </si>
  <si>
    <t>神奈川県横浜市西区みなとみらい２丁目２番１号　　　　　　　　　　　　　ランドマークタワー１２階</t>
  </si>
  <si>
    <t>白河市老久保１２３－１</t>
  </si>
  <si>
    <t>0248-21-0588</t>
  </si>
  <si>
    <t>かっぱ寿司　白河店</t>
  </si>
  <si>
    <t>鈴木　みさ子</t>
  </si>
  <si>
    <t>東白川郡塙町大字塙字桜木町４１１－１</t>
  </si>
  <si>
    <t>シルク</t>
  </si>
  <si>
    <t>薄井　克彦</t>
  </si>
  <si>
    <t>白河市五郎窪３８－１</t>
  </si>
  <si>
    <t>0248-22-0727</t>
  </si>
  <si>
    <t>Ｌａｍｐ　Ｃａｆｅ</t>
  </si>
  <si>
    <t>白河市桜町８２－１</t>
  </si>
  <si>
    <t>邊見　悟史</t>
  </si>
  <si>
    <t>0248-21-8515</t>
  </si>
  <si>
    <t>伊兵衛屋</t>
  </si>
  <si>
    <t>東白川郡棚倉町大字八槻字大宮１５１</t>
  </si>
  <si>
    <t>0247-33-7657</t>
  </si>
  <si>
    <t>渡邊　恵美子</t>
  </si>
  <si>
    <t>小さなケーキ工房　おひさまのテーブル</t>
  </si>
  <si>
    <t>大内　洋子</t>
  </si>
  <si>
    <t>白河市道場小路８１－１４</t>
  </si>
  <si>
    <t>0248-27-3360</t>
  </si>
  <si>
    <t>まんまや</t>
  </si>
  <si>
    <t>2-540</t>
  </si>
  <si>
    <t>金澤　忠一</t>
  </si>
  <si>
    <t>白河市新白河１丁目２２２番地</t>
  </si>
  <si>
    <t>0248-27-0101</t>
  </si>
  <si>
    <t>磯料理　大漁丸</t>
  </si>
  <si>
    <t>2-541</t>
  </si>
  <si>
    <t>鈴木　健次</t>
  </si>
  <si>
    <t>白河市北堀切３５　吉成ビル３Ｆ</t>
  </si>
  <si>
    <t>0248-29-8867</t>
  </si>
  <si>
    <t>ダーツ＆スポーツＢａｒ　ＡＲＫ</t>
  </si>
  <si>
    <t>東京都千代田区丸の内２丁目７番３号</t>
  </si>
  <si>
    <t>東白川郡矢祭町大字東舘字柳町５２番地</t>
  </si>
  <si>
    <t>0247-46-2510</t>
  </si>
  <si>
    <t>藤井ハイム矢祭</t>
  </si>
  <si>
    <t>東白川郡塙町大字伊香字中妻２４１番１号</t>
  </si>
  <si>
    <t>0247-44-1630</t>
  </si>
  <si>
    <t>藤井ハイムはなわ</t>
  </si>
  <si>
    <t>0247-33-5525</t>
  </si>
  <si>
    <t>須藤　幸子</t>
  </si>
  <si>
    <t>東白川郡棚倉町大字棚倉字日向前２３４</t>
  </si>
  <si>
    <t>カフェテラス砂時計</t>
  </si>
  <si>
    <t>0247-33-2436</t>
  </si>
  <si>
    <t>根本　正</t>
  </si>
  <si>
    <t>東白川郡棚倉町大字棚倉字下町４０－２</t>
  </si>
  <si>
    <t>レパンけやき堂</t>
  </si>
  <si>
    <t>白河市年貢町５０</t>
  </si>
  <si>
    <t>0248-23-2132</t>
  </si>
  <si>
    <t>和知　穣</t>
  </si>
  <si>
    <t>茶釜食堂</t>
  </si>
  <si>
    <t>白河市愛宕町４５</t>
  </si>
  <si>
    <t>0248-23-3625</t>
  </si>
  <si>
    <t>十文字　啓雄</t>
  </si>
  <si>
    <t>白十字食堂</t>
  </si>
  <si>
    <t>東白川郡棚倉町大字棚倉字新町４０－１０</t>
  </si>
  <si>
    <t>0247-33-2766</t>
  </si>
  <si>
    <t>鈴木　英明</t>
  </si>
  <si>
    <t>白河ラーメン匠</t>
  </si>
  <si>
    <t>西白河郡西郷村大字熊倉字折口原２９７－３</t>
  </si>
  <si>
    <t>0248-25-1511</t>
  </si>
  <si>
    <t>有限会社あぶくま商事　（代）髙久　紀夫</t>
  </si>
  <si>
    <t>白河市新白河３丁目５４－３　ウィングⅠ　Ａ号室</t>
  </si>
  <si>
    <t>0248-27-3801</t>
  </si>
  <si>
    <t>本格焼酎＆カクテル　ダイニングはなたれ</t>
  </si>
  <si>
    <t>荒川　由美子</t>
  </si>
  <si>
    <t>白河市向新蔵２２－８</t>
  </si>
  <si>
    <t>0248-23-2216</t>
  </si>
  <si>
    <t>釜めし　さつき</t>
  </si>
  <si>
    <t>白河市新白河３丁目１９番地</t>
  </si>
  <si>
    <t>0248-22-7730</t>
  </si>
  <si>
    <t>株式会社焼肉天心　（代）松井　優子</t>
  </si>
  <si>
    <t>焼肉天心</t>
  </si>
  <si>
    <t>0248-27-4411</t>
  </si>
  <si>
    <t>ベイシア白河モール店　外</t>
  </si>
  <si>
    <t>藤澤　康紀</t>
  </si>
  <si>
    <t>西白河郡矢吹町東郷３４１－１</t>
  </si>
  <si>
    <t>0248-44-2577</t>
  </si>
  <si>
    <t>セブン－イレブン矢吹東郷店</t>
  </si>
  <si>
    <t>白河市天神町８９－１</t>
  </si>
  <si>
    <t>0248-24-1157</t>
  </si>
  <si>
    <t>セブン－イレブン白河天神町店</t>
  </si>
  <si>
    <t>東京都千代田区大手町一丁目１番３号</t>
  </si>
  <si>
    <t>03-3574-5020</t>
  </si>
  <si>
    <t>白河市立石山１０－１４</t>
  </si>
  <si>
    <t>0248-27-3363</t>
  </si>
  <si>
    <t>学校法人　藤田幼児教育学園　丘の上幼稚園・丘の上保育園</t>
  </si>
  <si>
    <t>白河市南町６６</t>
  </si>
  <si>
    <t>0248-23-2654</t>
  </si>
  <si>
    <t>近藤　順一</t>
  </si>
  <si>
    <t>川亀</t>
  </si>
  <si>
    <t>白河市関辺川前８８</t>
  </si>
  <si>
    <t>0248-31-0047</t>
  </si>
  <si>
    <t>介護老人保健施設　ひもろぎの園</t>
  </si>
  <si>
    <t>門藤　一</t>
  </si>
  <si>
    <t>西白河郡西郷村大字小田倉字原中１１３</t>
  </si>
  <si>
    <t>0248-48-0774</t>
  </si>
  <si>
    <t>スタジオ牧場</t>
  </si>
  <si>
    <t>西白河郡泉崎村大字泉崎字下根岸９番地</t>
  </si>
  <si>
    <t>0248-54-1115</t>
  </si>
  <si>
    <t>社会福祉法人こころん　（代）関　元行</t>
  </si>
  <si>
    <t>こころん工房</t>
  </si>
  <si>
    <t>白河市新白河３丁目１７　マツイビル１階</t>
  </si>
  <si>
    <t>0248-27-4141</t>
  </si>
  <si>
    <t>カイロス</t>
  </si>
  <si>
    <t>室井　和加子</t>
  </si>
  <si>
    <t>白河市双石木ノ下９４</t>
  </si>
  <si>
    <t>６６１ｗｏｒｋ</t>
  </si>
  <si>
    <t>宮城県仙台市青葉区中央四丁目１０番３号</t>
  </si>
  <si>
    <t>022-397-7240</t>
  </si>
  <si>
    <t>ＪＲ東日本東北総合サービス株式会社　（代）松木　茂</t>
  </si>
  <si>
    <t>西白河郡西郷村大字小田倉字道南１１４　ＪＲ新白河駅構内２Ｆ</t>
  </si>
  <si>
    <t>0248-22-2550</t>
  </si>
  <si>
    <t>麺処新白河</t>
  </si>
  <si>
    <t>真船　晴美</t>
  </si>
  <si>
    <t>西白河郡西郷村大字小田倉字大平４０５－２　シルクハイツＢ２０１</t>
  </si>
  <si>
    <t>ａｔｅｌｉｅｒ　ｐｅｔｉｔ　ｃｉｅｌ</t>
  </si>
  <si>
    <t>東白川郡鮫川村大字赤坂中野字宿ノ入３５番地</t>
  </si>
  <si>
    <t>0247-49-3600</t>
  </si>
  <si>
    <t>社会福祉法人鮫川村社会福祉協議会　（代）宗田　雅之</t>
  </si>
  <si>
    <t>東白川郡鮫川村大字赤坂東野字広畑１９９番地２</t>
  </si>
  <si>
    <t>0247-49-2205</t>
  </si>
  <si>
    <t>鮫川村村民保養施設・交流福祉センター「さぎり荘」</t>
  </si>
  <si>
    <t>埼玉県さいたま市浦和区北浦和四丁目１－１１　岩崎ビル別館２０１号</t>
  </si>
  <si>
    <t>白河市転坂７０－２　アラジン白河店内</t>
  </si>
  <si>
    <t>0248-23-6662</t>
  </si>
  <si>
    <t>夢食白河店</t>
  </si>
  <si>
    <t>さいたま市浦和区北浦和四丁目１－１１岩崎ビル別館２０１号</t>
  </si>
  <si>
    <t>西白河郡矢吹町八幡町５１８　アラジン矢吹店内</t>
  </si>
  <si>
    <t>0248-44-5632</t>
  </si>
  <si>
    <t>夢食矢吹店</t>
  </si>
  <si>
    <t>東白川郡棚倉町大字棚倉字平成４０　アラジン棚倉店内</t>
  </si>
  <si>
    <t>0247-33-8652</t>
  </si>
  <si>
    <t>夢食棚倉店</t>
  </si>
  <si>
    <t>白河市東上野出島字源兵エ池３</t>
  </si>
  <si>
    <t>0248-34-2825</t>
  </si>
  <si>
    <t>北條　雄三</t>
  </si>
  <si>
    <t>北條農園</t>
  </si>
  <si>
    <t>03-5784-1202</t>
  </si>
  <si>
    <t>シダックス大新東ヒューマンサービス株式会社　（代）関口昌太朗</t>
  </si>
  <si>
    <t>西白河郡西郷村大字真船字欠入９－１７</t>
  </si>
  <si>
    <t>0248-36-2021</t>
  </si>
  <si>
    <t>三菱製紙株式会社白河山荘</t>
  </si>
  <si>
    <t>白河市横町９８番地１</t>
  </si>
  <si>
    <t>0248-21-2322</t>
  </si>
  <si>
    <t>ヨークベニマル白河横町店</t>
  </si>
  <si>
    <t>郡山市田村町金屋字宝蔵８番地の５</t>
  </si>
  <si>
    <t>024-942-1771</t>
  </si>
  <si>
    <t>有限会社マツオカ　（代）松岡　泰男</t>
  </si>
  <si>
    <t>0248-24-7720</t>
  </si>
  <si>
    <t>不二家ベイシア白河モール店</t>
  </si>
  <si>
    <t>東白川郡塙町大字西河内字上福７</t>
  </si>
  <si>
    <t>0247-43-2577</t>
  </si>
  <si>
    <t>保住　文子</t>
  </si>
  <si>
    <t>保住</t>
  </si>
  <si>
    <t>深津　ひとみ</t>
  </si>
  <si>
    <t>白河市北堀切３０－８　サンライズテナントビル２階－Ｂ</t>
  </si>
  <si>
    <t>0248-24-4646</t>
  </si>
  <si>
    <t>スナックつくし</t>
  </si>
  <si>
    <t>白河市東釜子字鹿島山４６</t>
  </si>
  <si>
    <t>0248-35-1530</t>
  </si>
  <si>
    <t>株式会社ステラフーズ　代表取締役　松本　弘</t>
  </si>
  <si>
    <t>（株）ステラフーズ</t>
  </si>
  <si>
    <t>西白河郡矢吹町中町２４０</t>
  </si>
  <si>
    <t>0248-42-2514</t>
  </si>
  <si>
    <t>塩野　彰洋</t>
  </si>
  <si>
    <t>塩野精肉店</t>
  </si>
  <si>
    <t>蛭田　良昇</t>
  </si>
  <si>
    <t>0247-33-1252</t>
  </si>
  <si>
    <t>工房愛あい館</t>
  </si>
  <si>
    <t>グランドエクシブ那須白河　バー・ラウンジ</t>
  </si>
  <si>
    <t>緑川　真景</t>
  </si>
  <si>
    <t>白河市大手町１１－１９　渡部貸店舗２Ｆ</t>
  </si>
  <si>
    <t>0248-27-1355</t>
  </si>
  <si>
    <t>パブレストラン　ＵＹＡ－ＵＹＡ</t>
  </si>
  <si>
    <t>菊池　節子</t>
  </si>
  <si>
    <t>白河市大坂山４７－１０</t>
  </si>
  <si>
    <t>0248-28-1918</t>
  </si>
  <si>
    <t>ぴ～す</t>
  </si>
  <si>
    <t>0248-24-1712</t>
  </si>
  <si>
    <t>引地　理佳</t>
  </si>
  <si>
    <t>白河市八竜神７９</t>
  </si>
  <si>
    <t>ＳＷＥＥＴ　ＲＯＡＳＴＥＲＹ</t>
  </si>
  <si>
    <t>東京都昭島市中神町１１６０番地１</t>
  </si>
  <si>
    <t>株式会社サイゼリヤ　（代）正垣泰彦</t>
  </si>
  <si>
    <t>株式会社サイゼリヤ福島工場</t>
  </si>
  <si>
    <t>白河市新白河２丁目１２１</t>
  </si>
  <si>
    <t>0248-24-6755</t>
  </si>
  <si>
    <t>日本マクドナルド株式会社２８９新白河店</t>
  </si>
  <si>
    <t>西白河郡矢吹町本町１２</t>
  </si>
  <si>
    <t>0248-42-3008</t>
  </si>
  <si>
    <t>野木　登志雄</t>
  </si>
  <si>
    <t>のぎマート</t>
  </si>
  <si>
    <t>白河市新白河４丁目１－２</t>
  </si>
  <si>
    <t>菊地　春美</t>
  </si>
  <si>
    <t>0248-23-3995</t>
  </si>
  <si>
    <t>フリージア</t>
  </si>
  <si>
    <t>西白河郡泉崎村大字泉崎字川畑３７－１</t>
  </si>
  <si>
    <t>0248-53-5568</t>
  </si>
  <si>
    <t>直売・カフェ　こころや</t>
  </si>
  <si>
    <t>白河市本町２８－２</t>
  </si>
  <si>
    <t>0248-23-4990</t>
  </si>
  <si>
    <t>梅宮　勲</t>
  </si>
  <si>
    <t>酒菜屋　梅宮</t>
  </si>
  <si>
    <t>山城　富士子</t>
  </si>
  <si>
    <t>0248-44-4646</t>
  </si>
  <si>
    <t>すなっく絆</t>
  </si>
  <si>
    <t>藤田　三好</t>
  </si>
  <si>
    <t>西白河郡西郷村大字熊倉字折口原５９</t>
  </si>
  <si>
    <t>0248-25-3213</t>
  </si>
  <si>
    <t>モンシェリー西郷店</t>
  </si>
  <si>
    <t>西白河郡西郷村大字小田倉字大清水３８９－５</t>
  </si>
  <si>
    <t>0248-25-1881</t>
  </si>
  <si>
    <t>さざなみ学園</t>
  </si>
  <si>
    <t>石井　よし子</t>
  </si>
  <si>
    <t>0247-33-6956</t>
  </si>
  <si>
    <t>こてき</t>
  </si>
  <si>
    <t>草野　涼</t>
  </si>
  <si>
    <t>西白河郡矢吹町中町３－２</t>
  </si>
  <si>
    <t>0248-42-2990</t>
  </si>
  <si>
    <t>春蘭</t>
  </si>
  <si>
    <t>郡山市並木１丁目１７番地の２</t>
  </si>
  <si>
    <t>024-934-8046</t>
  </si>
  <si>
    <t>株式会社イズムフーズ　（代）大高　健吾</t>
  </si>
  <si>
    <t>白河市新高山３４－１</t>
  </si>
  <si>
    <t>0248-21-9080</t>
  </si>
  <si>
    <t>旬菜うちごはん菜々家メガステージ白河店</t>
  </si>
  <si>
    <t>白河市巡り矢５６の３</t>
  </si>
  <si>
    <t>0248-24-0833</t>
  </si>
  <si>
    <t>太田　美野</t>
  </si>
  <si>
    <t>太田精肉店</t>
  </si>
  <si>
    <t>井坂　マリア　テレサ</t>
  </si>
  <si>
    <t>白河市大工町４８－２　第一大成プラザ１０１</t>
  </si>
  <si>
    <t>白河市関辺引目橋３４－６</t>
  </si>
  <si>
    <t>0248-21-0211</t>
  </si>
  <si>
    <t>社会福祉法人真德会　理事長　渡部 　真樹</t>
  </si>
  <si>
    <t>白河市関辺引目橋５１－２</t>
  </si>
  <si>
    <t>0248-21-8248</t>
  </si>
  <si>
    <t>就労継続支援事業Ｂ型　食工房ひもろぎ</t>
  </si>
  <si>
    <t>白河市新白河３丁目１１４</t>
  </si>
  <si>
    <t>永山 寿一</t>
  </si>
  <si>
    <t>なが山</t>
  </si>
  <si>
    <t>吉田　光男</t>
  </si>
  <si>
    <t>西白河郡矢吹町八幡町５３４－４</t>
  </si>
  <si>
    <t>0248-44-2936</t>
  </si>
  <si>
    <t>洋食屋　ペイザン</t>
  </si>
  <si>
    <t>東白川郡塙町大字伊香字中妻２９３</t>
  </si>
  <si>
    <t>藤井ハイムやみぞ</t>
  </si>
  <si>
    <t>鈴木　恵子</t>
  </si>
  <si>
    <t>西白河郡矢吹町八幡町１７２</t>
  </si>
  <si>
    <t>0248-42-2855</t>
  </si>
  <si>
    <t>かつえ</t>
  </si>
  <si>
    <t>白河市東深仁井田字天上林３</t>
  </si>
  <si>
    <t>0248-34-2047</t>
  </si>
  <si>
    <t>鈴木　喜美</t>
  </si>
  <si>
    <t>鈴木糀店</t>
  </si>
  <si>
    <t>東白川郡棚倉町大字逆川字向原２６</t>
  </si>
  <si>
    <t>0247-33-4041</t>
  </si>
  <si>
    <t>松本　利八</t>
  </si>
  <si>
    <t>玉屋菓子店</t>
  </si>
  <si>
    <t>白岩　宗安</t>
  </si>
  <si>
    <t>白河市南真舟２２－１</t>
  </si>
  <si>
    <t>0248-24-4977</t>
  </si>
  <si>
    <t>白河市影鬼越３５－１０</t>
  </si>
  <si>
    <t>0248-24-9440</t>
  </si>
  <si>
    <t>大谷　清子</t>
  </si>
  <si>
    <t>めん処　清竹</t>
  </si>
  <si>
    <t>菊池　司明</t>
  </si>
  <si>
    <t>東白川郡矢祭町大字中石井字早房１５６</t>
  </si>
  <si>
    <t>0247-46-3900</t>
  </si>
  <si>
    <t>どさん子大将矢祭店</t>
  </si>
  <si>
    <t>面川　貴</t>
  </si>
  <si>
    <t>東白川郡棚倉町大字棚倉字城跡９２</t>
  </si>
  <si>
    <t>0247-33-8150</t>
  </si>
  <si>
    <t>和洋ダイニング　貴</t>
  </si>
  <si>
    <t>白河市東釜子字本町３</t>
  </si>
  <si>
    <t>0248-34-2026</t>
  </si>
  <si>
    <t>松本　晃宏</t>
  </si>
  <si>
    <t>菓子処いなりや</t>
  </si>
  <si>
    <t>西白河郡矢吹町中町２２９</t>
  </si>
  <si>
    <t>0248-44-3555</t>
  </si>
  <si>
    <t>宍戸　善泰</t>
  </si>
  <si>
    <t>宍戸善四郎商店</t>
  </si>
  <si>
    <t>東白川郡棚倉町大字棚倉字古町４７</t>
  </si>
  <si>
    <t>0247-33-2020</t>
  </si>
  <si>
    <t>有限会社いげたに　（代）宗田　八重子</t>
  </si>
  <si>
    <t>東白川郡棚倉町大字関口字下志宝２６－１</t>
  </si>
  <si>
    <t>0247-33-0550</t>
  </si>
  <si>
    <t>セブンイレブン棚倉下志宝店</t>
  </si>
  <si>
    <t>0248-41-1955</t>
  </si>
  <si>
    <t>福龍門　リオン・ドール矢吹店</t>
  </si>
  <si>
    <t>西白河郡泉崎村大字踏瀬字北ノ内６－８</t>
  </si>
  <si>
    <t>0248-53-5711</t>
  </si>
  <si>
    <t>セブンイレブン矢吹インター店</t>
  </si>
  <si>
    <t>白河市表郷金山字越堀１２５</t>
  </si>
  <si>
    <t>0248-32-3620</t>
  </si>
  <si>
    <t>近藤　行雄</t>
  </si>
  <si>
    <t>安幸</t>
  </si>
  <si>
    <t>白河市白坂勝多石２９番地１</t>
  </si>
  <si>
    <t>0248-21-8444</t>
  </si>
  <si>
    <t>こまや合同会社　（代）清水　承玉</t>
  </si>
  <si>
    <t>こまや</t>
  </si>
  <si>
    <t>東白川郡塙町大字常世北野字日林３３８</t>
  </si>
  <si>
    <t>藤田　仁子</t>
  </si>
  <si>
    <t>0247-43-3491</t>
  </si>
  <si>
    <t>フラワー工業</t>
  </si>
  <si>
    <t>鈴木　則光</t>
  </si>
  <si>
    <t>白河市中町６７</t>
  </si>
  <si>
    <t>0248-21-9172</t>
  </si>
  <si>
    <t>カフェバール茶房留</t>
  </si>
  <si>
    <t>川田　秀徳</t>
  </si>
  <si>
    <t>西白河郡西郷村大字米字西原２７－１</t>
  </si>
  <si>
    <t>0248-25-7117</t>
  </si>
  <si>
    <t>セブン－イレブン白河西郷西原店</t>
  </si>
  <si>
    <t>近内　史彦</t>
  </si>
  <si>
    <t>0247-33-2989</t>
  </si>
  <si>
    <t>パン工房　ファリーヌ</t>
  </si>
  <si>
    <t>西白河郡西郷村字道南西１０６</t>
  </si>
  <si>
    <t>0248-22-8617</t>
  </si>
  <si>
    <t>鈴木　克博</t>
  </si>
  <si>
    <t>清来軒</t>
  </si>
  <si>
    <t>渡邉　忠勝</t>
  </si>
  <si>
    <t>白河市新白河３丁目３１ニュープリンス１１号</t>
  </si>
  <si>
    <t>0248-24-3788</t>
  </si>
  <si>
    <t>株式会社ドリームアイ　（代）眞壁　秀明</t>
  </si>
  <si>
    <t>串亭</t>
  </si>
  <si>
    <t>東白川郡矢祭町大字東舘字桃木町３３</t>
  </si>
  <si>
    <t>0247-46-2016</t>
  </si>
  <si>
    <t>株式会社丸安　代表取締役　丸山　安則</t>
  </si>
  <si>
    <t>丸安鮮魚店</t>
  </si>
  <si>
    <t>東白川郡矢祭町大字東舘字桃木町３３－７</t>
  </si>
  <si>
    <t>0247-46-3802</t>
  </si>
  <si>
    <t>さかな家</t>
  </si>
  <si>
    <t>東白川郡棚倉町大字流字中豊８８番地</t>
  </si>
  <si>
    <t>0247-57-5923</t>
  </si>
  <si>
    <t>東西しらかわ農業協同組合　代表理事組合長　菊池　教夫</t>
  </si>
  <si>
    <t>東白川郡棚倉町大字下山本字愛宕平１５－１</t>
  </si>
  <si>
    <t>0247-33-1212</t>
  </si>
  <si>
    <t>旬彩レストラン　山ぼうし</t>
  </si>
  <si>
    <t>ＪＡ東西しらかわ　農産物直売所　みりょく満点物語</t>
  </si>
  <si>
    <t>郡山市南一丁目２６</t>
  </si>
  <si>
    <t>024-945-0510</t>
  </si>
  <si>
    <t>株式会社マコト　代表取締役　山内　茂夫</t>
  </si>
  <si>
    <t>白河市道場小路１１８　１Ｆ</t>
  </si>
  <si>
    <t>0248-21-0535</t>
  </si>
  <si>
    <t>こだわりやま　白河店</t>
  </si>
  <si>
    <t>鈴木　幸広</t>
  </si>
  <si>
    <t>東白川郡棚倉町大字逆川字前山６２－１</t>
  </si>
  <si>
    <t>0247-33-8777</t>
  </si>
  <si>
    <t>麺屋五蔵田</t>
  </si>
  <si>
    <t>東白川郡棚倉町大字関口字一本松４－３</t>
  </si>
  <si>
    <t>0247-33-3509</t>
  </si>
  <si>
    <t>菊池　實</t>
  </si>
  <si>
    <t>旬彩　菊ち</t>
  </si>
  <si>
    <t>東白川郡棚倉町大字福井字宇井前７８</t>
  </si>
  <si>
    <t>0247-33-6281</t>
  </si>
  <si>
    <t>塩田　千恵子</t>
  </si>
  <si>
    <t>廣田　淳子</t>
  </si>
  <si>
    <t>白河市大手町１３－６　有賀ビルＦ</t>
  </si>
  <si>
    <t>0248-23-5116</t>
  </si>
  <si>
    <t>西白河郡西郷村大字真船字池端３</t>
  </si>
  <si>
    <t>0248-25-0402</t>
  </si>
  <si>
    <t>眞舩　礼子</t>
  </si>
  <si>
    <t>農泊　まふね農園</t>
  </si>
  <si>
    <t>青戸　博幸</t>
  </si>
  <si>
    <t>東白川郡塙町大字塙字桜木町３８８－１</t>
  </si>
  <si>
    <t>0247-43-2441</t>
  </si>
  <si>
    <t>セブンーイレブン道の駅はなわ店</t>
  </si>
  <si>
    <t>白河市白坂石阿弥陀５番１</t>
  </si>
  <si>
    <t>0248-23-1066</t>
  </si>
  <si>
    <t>麺しょう</t>
  </si>
  <si>
    <t>大阪府大阪市中央区道修町１丁目６－１９</t>
  </si>
  <si>
    <t>白河市萱根金ヶ入１０－１</t>
  </si>
  <si>
    <t>0248-23-4613</t>
  </si>
  <si>
    <t>魚国総本社・白河２１５８０</t>
  </si>
  <si>
    <t>石川郡石川町字下泉１８６</t>
  </si>
  <si>
    <t>0247-26-1617</t>
  </si>
  <si>
    <t>株式会社穀屋　（代）諸岡　則子</t>
  </si>
  <si>
    <t>西白河郡矢吹町曙町２１８</t>
  </si>
  <si>
    <t>0248-41-2801</t>
  </si>
  <si>
    <t>ファミリーマート矢吹曙町店</t>
  </si>
  <si>
    <t>斉藤　タツヨ</t>
  </si>
  <si>
    <t>白河市昭和町３８－２</t>
  </si>
  <si>
    <t>0248-27-3262</t>
  </si>
  <si>
    <t>ぎょうざ　登　ＮＯＢＯＲＵ　昭和町店</t>
  </si>
  <si>
    <t>吉田ヌッサラ</t>
  </si>
  <si>
    <t>白河市東深仁井田字天上林７－４３</t>
  </si>
  <si>
    <t>0248-21-5818</t>
  </si>
  <si>
    <t>タイ家庭料理バンコク</t>
  </si>
  <si>
    <t>ＧＡＲＣＩＡ　ＰＨＩＬＩＰ　ＢＡＵＴＩＳＴＡ</t>
  </si>
  <si>
    <t>白河市大手町１５－１　ＭＪビル２Ｆ－Ｃ</t>
  </si>
  <si>
    <t>0248-22-2610</t>
  </si>
  <si>
    <t>ＢＡＲ１１　ＭＡＭＡＳＡＮＴＡ</t>
  </si>
  <si>
    <t>大沼　芳枝</t>
  </si>
  <si>
    <t>白河市新白河１丁目１１８　Ｊビル２０２．２０３</t>
  </si>
  <si>
    <t>0248-23-7220</t>
  </si>
  <si>
    <t>Ｃａｎｏｎ</t>
  </si>
  <si>
    <t>0248-22-8297</t>
  </si>
  <si>
    <t>矢吹　正敏</t>
  </si>
  <si>
    <t>白河市小田川大山９－３</t>
  </si>
  <si>
    <t>日本そば　やぶき</t>
  </si>
  <si>
    <t>白河市中町９番</t>
  </si>
  <si>
    <t>0248-23-0063</t>
  </si>
  <si>
    <t>有限会社松新酒店　（代）安田頼子</t>
  </si>
  <si>
    <t>白河市新白河２丁目１４番</t>
  </si>
  <si>
    <t>0248-21-5488</t>
  </si>
  <si>
    <t>ローソン新白河二丁目店</t>
  </si>
  <si>
    <t>東白川郡塙町大字川上字馬場６１</t>
  </si>
  <si>
    <t>0247-43-2605</t>
  </si>
  <si>
    <t>鈴木　朋美</t>
  </si>
  <si>
    <t>白河市東釜子字狐内５９</t>
  </si>
  <si>
    <t>さすけね～</t>
  </si>
  <si>
    <t>白河市桜町５０</t>
  </si>
  <si>
    <t>0248-23-3529</t>
  </si>
  <si>
    <t>株式会社齋藤商店　（代）齋藤孝弘</t>
  </si>
  <si>
    <t>白河市十三原道上３－１８</t>
  </si>
  <si>
    <t>0248-21-6555</t>
  </si>
  <si>
    <t>おむすびたさぶろう</t>
  </si>
  <si>
    <t>下重　努</t>
  </si>
  <si>
    <t>白河市大手町１０－５　竹ビル１階</t>
  </si>
  <si>
    <t>0248-21-5477</t>
  </si>
  <si>
    <t>彩旬彩香　寿美鈴</t>
  </si>
  <si>
    <t>鈴木　孝宏</t>
  </si>
  <si>
    <t>東白川郡鮫川村大字赤坂中野字道少田３７－６</t>
  </si>
  <si>
    <t>0247-49-3817</t>
  </si>
  <si>
    <t>居酒屋　未鈴</t>
  </si>
  <si>
    <t>穂積　秀宜</t>
  </si>
  <si>
    <t>白河市新白河３丁目５４番５　２Ｆ</t>
  </si>
  <si>
    <t>0248-21-5785</t>
  </si>
  <si>
    <t>ＣＬＵＢ　３０９　ＭＩＷＡＫＵ</t>
  </si>
  <si>
    <t>白河市大工町２４</t>
  </si>
  <si>
    <t>0248-27-1231</t>
  </si>
  <si>
    <t>有限会社中村商事　（代）中村寿賀子</t>
  </si>
  <si>
    <t>白河ビジネスホテル</t>
  </si>
  <si>
    <t>芳賀　弘之</t>
  </si>
  <si>
    <t>白河市高山７４　ブルックハウスＣ</t>
  </si>
  <si>
    <t>ＰＥＧＡＳＵＳ</t>
  </si>
  <si>
    <t>白河市立石１０５－１</t>
  </si>
  <si>
    <t>0248-22-1979</t>
  </si>
  <si>
    <t>有限会社王王楼　（代）飯村　悟</t>
  </si>
  <si>
    <t>（有）王王楼</t>
  </si>
  <si>
    <t>白河市旭町２丁目１５４番地</t>
  </si>
  <si>
    <t>0248-23-2885</t>
  </si>
  <si>
    <t>有限会社矢萩食品　（代）矢萩　裕之</t>
  </si>
  <si>
    <t>白河市旭町３丁目１６９番地</t>
  </si>
  <si>
    <t>0248-23-4105</t>
  </si>
  <si>
    <t>矢萩食品</t>
  </si>
  <si>
    <t>西白河郡矢吹町一本木２０８</t>
  </si>
  <si>
    <t>0248-44-2382</t>
  </si>
  <si>
    <t>水野　久夫</t>
  </si>
  <si>
    <t>中島　伸悟</t>
  </si>
  <si>
    <t>白河市新白河３丁目１６５－１　白河ＳＫビル１階</t>
  </si>
  <si>
    <t>0248-29-8222</t>
  </si>
  <si>
    <t>ＣＬＵＢ　ベレーザ</t>
  </si>
  <si>
    <t>東白川郡矢祭町大字東舘字柳下９</t>
  </si>
  <si>
    <t>0247-46-2217</t>
  </si>
  <si>
    <t>布川　孝光</t>
  </si>
  <si>
    <t>丸越製菓</t>
  </si>
  <si>
    <t>白河市鬼越９５－３</t>
  </si>
  <si>
    <t>0248-22-8887</t>
  </si>
  <si>
    <t>藤田　征士郎</t>
  </si>
  <si>
    <t>秀佳亭</t>
  </si>
  <si>
    <t>白河市瀬戸原４－２</t>
  </si>
  <si>
    <t>0248-22-5676</t>
  </si>
  <si>
    <t>株式会社小林商事　（代）小林　智一</t>
  </si>
  <si>
    <t>セブンイレブン　白河実業高校前店</t>
  </si>
  <si>
    <t>白河市東上野出島字三ツ池５－５</t>
  </si>
  <si>
    <t>本宮　直</t>
  </si>
  <si>
    <t>西白河郡西郷村字豊作西２１番地</t>
  </si>
  <si>
    <t>0248-21-1820</t>
  </si>
  <si>
    <t>はま寿司　４号白河店</t>
  </si>
  <si>
    <t>東白川郡塙町大字塙字本町９７－４　２階</t>
  </si>
  <si>
    <t>0247-57-5700</t>
  </si>
  <si>
    <t>ＬＡＲＧＥ</t>
  </si>
  <si>
    <t>東白川郡棚倉町大字八槻字大宮７８</t>
  </si>
  <si>
    <t>0247-33-2784</t>
  </si>
  <si>
    <t>小田　八洲雄</t>
  </si>
  <si>
    <t>健康野菜工房</t>
  </si>
  <si>
    <t>西白河郡矢吹町本町１８１－２</t>
  </si>
  <si>
    <t>0248-42-4773</t>
  </si>
  <si>
    <t>芳賀　洋子</t>
  </si>
  <si>
    <t>居酒屋　わらべ</t>
  </si>
  <si>
    <t>東白川郡棚倉町大字関口字豊郷１３４</t>
  </si>
  <si>
    <t>0247-33-4569</t>
  </si>
  <si>
    <t>吉田　ヨシ子</t>
  </si>
  <si>
    <t>よしだや</t>
  </si>
  <si>
    <t>東白川郡棚倉町大字流字豊前１１０番地１</t>
  </si>
  <si>
    <t>0247-33-7110</t>
  </si>
  <si>
    <t>株式会社リバーヒル　（代）川丘　孝嘉</t>
  </si>
  <si>
    <t>東白川郡棚倉町大字八槻字遠鳥居１５０－１</t>
  </si>
  <si>
    <t>0247-57-6811</t>
  </si>
  <si>
    <t>セブン－イレブン棚倉町八槻店</t>
  </si>
  <si>
    <t>東白川郡棚倉町大字棚倉字宮下１３－２</t>
  </si>
  <si>
    <t>0247-33-3467</t>
  </si>
  <si>
    <t>服部　勝征</t>
  </si>
  <si>
    <t>ファーム服部</t>
  </si>
  <si>
    <t>矢田部　錦四郎</t>
  </si>
  <si>
    <t>西白河郡西郷村字石塚北９３</t>
  </si>
  <si>
    <t>0248-27-4884</t>
  </si>
  <si>
    <t>ペイント倶楽部</t>
  </si>
  <si>
    <t>栃木県那須塩原市一区町２８１番地４１５</t>
  </si>
  <si>
    <t>0287-55-1902</t>
  </si>
  <si>
    <t>株式会社トラスト　（代）中山　義弘</t>
  </si>
  <si>
    <t>白河市老久保２８　ベイシアモール内</t>
  </si>
  <si>
    <t>0248-21-5735</t>
  </si>
  <si>
    <t>コメダ珈琲ベイシア白河店</t>
  </si>
  <si>
    <t>白河市昭和町５３</t>
  </si>
  <si>
    <t>0248-21-0094</t>
  </si>
  <si>
    <t>さがみ典礼　白河昭和町斎場</t>
  </si>
  <si>
    <t>鮫川村商工会　（代）前田勝之</t>
  </si>
  <si>
    <t>東白川郡鮫川村大字赤坂中野字新宿６４</t>
  </si>
  <si>
    <t>0247-57-6901</t>
  </si>
  <si>
    <t>白河市東深仁井田字刈敷坂９５</t>
  </si>
  <si>
    <t>0248-34-2108</t>
  </si>
  <si>
    <t>円谷　広光</t>
  </si>
  <si>
    <t>円谷魚店</t>
  </si>
  <si>
    <t>須田　裕也</t>
  </si>
  <si>
    <t>東白川郡棚倉町大字棚倉字北町８４－２</t>
  </si>
  <si>
    <t>0247-57-6831</t>
  </si>
  <si>
    <t>Ｂａｒ　１９８５</t>
  </si>
  <si>
    <t>白河市白坂一里段６番地２３６</t>
  </si>
  <si>
    <t>0248-22-1177</t>
  </si>
  <si>
    <t>株式会社南湖自動車学校　（代）小櫻　恵</t>
  </si>
  <si>
    <t>白河市新白河３丁目７６番地</t>
  </si>
  <si>
    <t>0248-21-9045</t>
  </si>
  <si>
    <t>カーサホテル新白河</t>
  </si>
  <si>
    <t>木龍　可那</t>
  </si>
  <si>
    <t>白河市大手町１３－６　有賀ビル１Ｆ－Ｂ</t>
  </si>
  <si>
    <t>0248-24-6634</t>
  </si>
  <si>
    <t>Ｓｎａｃｋ ＢｕＢｕ</t>
  </si>
  <si>
    <t>山本　千恵</t>
  </si>
  <si>
    <t>白河市結城２５　リオンドール結城店</t>
  </si>
  <si>
    <t>やきとり五浜</t>
  </si>
  <si>
    <t>東白川郡塙町大字山形字中町９８</t>
  </si>
  <si>
    <t>0247-43-3557</t>
  </si>
  <si>
    <t>藤田　セイ子</t>
  </si>
  <si>
    <t>精耕園</t>
  </si>
  <si>
    <t>白河市新高山１９番地　</t>
  </si>
  <si>
    <t>0247-44-0123</t>
  </si>
  <si>
    <t>一般財団法人天領の郷はなわ　代表理事　金澤太郎</t>
  </si>
  <si>
    <t>一般財団法人　天領の郷はなわ</t>
  </si>
  <si>
    <t>東白川郡棚倉町大字棚倉字日向前２４－１</t>
  </si>
  <si>
    <t>0247-57-6660</t>
  </si>
  <si>
    <t>すき家１１８号棚倉店</t>
  </si>
  <si>
    <t>0247-33-3346</t>
  </si>
  <si>
    <t>小針　浩康</t>
  </si>
  <si>
    <t>東白川郡棚倉町大字棚倉字古町７６－３</t>
  </si>
  <si>
    <t>こばり食堂</t>
  </si>
  <si>
    <t>沼田　直基</t>
  </si>
  <si>
    <t>0247-33-3515</t>
  </si>
  <si>
    <t>代官</t>
  </si>
  <si>
    <t>竹田　洋一</t>
  </si>
  <si>
    <t>白河市新白河１丁目６６</t>
  </si>
  <si>
    <t>百福</t>
  </si>
  <si>
    <t>東白川郡鮫川村大字西山字岩野草２７</t>
  </si>
  <si>
    <t>0247-49-2870</t>
  </si>
  <si>
    <t>根本　良子</t>
  </si>
  <si>
    <t>はなの宿</t>
  </si>
  <si>
    <t>東白川郡鮫川村大字富田字前沼２１８</t>
  </si>
  <si>
    <t>0247-49-3211</t>
  </si>
  <si>
    <t>青戸　良一</t>
  </si>
  <si>
    <t>くるま</t>
  </si>
  <si>
    <t>東白川郡鮫川村大字西山字落合８４－１</t>
  </si>
  <si>
    <t>0247-49-2588</t>
  </si>
  <si>
    <t>本郷　訓子</t>
  </si>
  <si>
    <t>郷里</t>
  </si>
  <si>
    <t>東白川郡塙町大字常世中野字雨谷６２</t>
  </si>
  <si>
    <t>0247-43-1705</t>
  </si>
  <si>
    <t>櫻岡　ヨネ子</t>
  </si>
  <si>
    <t>櫻工房</t>
  </si>
  <si>
    <t>0247-43-2343</t>
  </si>
  <si>
    <t>佐藤　政義</t>
  </si>
  <si>
    <t>東白川郡塙町大字常世北野字八幡１７５－２</t>
  </si>
  <si>
    <t>常豊園加工所</t>
  </si>
  <si>
    <t>東白川郡塙町大字川上字堀ノ内１－４</t>
  </si>
  <si>
    <t>0247-43-4065</t>
  </si>
  <si>
    <t>鈴木　儀子</t>
  </si>
  <si>
    <t>健ちゃん味噌</t>
  </si>
  <si>
    <t>東白川郡鮫川村大字西山字折戸５６</t>
  </si>
  <si>
    <t>阿久津　春江</t>
  </si>
  <si>
    <t>寿満笑留（すまいる）</t>
  </si>
  <si>
    <t>鈴木　徹</t>
  </si>
  <si>
    <t>白河市新白河１丁目１６－１　オスティンブラウＥ</t>
  </si>
  <si>
    <t>0248-23-7550</t>
  </si>
  <si>
    <t>茂平じ　旬</t>
  </si>
  <si>
    <t>東白川郡矢祭町大字東舘字上野内５１</t>
  </si>
  <si>
    <t>0247-46-2650</t>
  </si>
  <si>
    <t>鈴木　光枝</t>
  </si>
  <si>
    <t>ひまわり工房</t>
  </si>
  <si>
    <t>大阪府大阪市中央区道修町１－６－１９</t>
  </si>
  <si>
    <t>魚国総本社・東白川２１５９２　</t>
  </si>
  <si>
    <t>白河市年貢町７４</t>
  </si>
  <si>
    <t>0248-23-3026</t>
  </si>
  <si>
    <t>ヤマボシ醤油合名会社　代表社員　大槻安生</t>
  </si>
  <si>
    <t>若松屋</t>
  </si>
  <si>
    <t>白河市豊地弥次郎８１番地１</t>
  </si>
  <si>
    <t>0248-24-4777</t>
  </si>
  <si>
    <t>ミニストップ白河厚生病院前店</t>
  </si>
  <si>
    <t>小林　勇</t>
  </si>
  <si>
    <t>白河市昭和町３８－２　安澤ビル１Ｆ</t>
  </si>
  <si>
    <t>0248-21-8494</t>
  </si>
  <si>
    <t>ライラ食堂</t>
  </si>
  <si>
    <t>西白河郡中島村大字吉岡字大泉坊山８番地１</t>
  </si>
  <si>
    <t>0248-29-8515</t>
  </si>
  <si>
    <t>平瀬　トシ子</t>
  </si>
  <si>
    <t>ラーメンかやね</t>
  </si>
  <si>
    <t>富永　章</t>
  </si>
  <si>
    <t>セブン－イレブン結城店</t>
  </si>
  <si>
    <t>東白川郡棚倉町大字山際字屋敷前５９</t>
  </si>
  <si>
    <t>0247-35-2027</t>
  </si>
  <si>
    <t>有限会社日本メグスリノキ本舗　（代）富岡　潤一</t>
  </si>
  <si>
    <t>有限会社　日本メグスリノキ本舗</t>
  </si>
  <si>
    <t>西白河郡矢吹町中町３０</t>
  </si>
  <si>
    <t>0248-42-2035</t>
  </si>
  <si>
    <t>森田　一實</t>
  </si>
  <si>
    <t>カフェ＆手づくりの店</t>
  </si>
  <si>
    <t>社会福祉法人こころん　理事長関　元行</t>
  </si>
  <si>
    <t>白河市郭内１２２－２</t>
  </si>
  <si>
    <t>0248-24-1386</t>
  </si>
  <si>
    <t>なごみの家</t>
  </si>
  <si>
    <t>西白河郡矢吹町三城目２４</t>
  </si>
  <si>
    <t>0248-45-2711</t>
  </si>
  <si>
    <t>佐久間　正春</t>
  </si>
  <si>
    <t>ともゑ食堂</t>
  </si>
  <si>
    <t>住山　孝太</t>
  </si>
  <si>
    <t>白河市白坂八竜神７６－１</t>
  </si>
  <si>
    <t>アート三文館</t>
  </si>
  <si>
    <t>03-5220-8503</t>
  </si>
  <si>
    <t>西白河郡矢吹町田町８６－１８</t>
  </si>
  <si>
    <t>0248-44-4578</t>
  </si>
  <si>
    <t>サンスマイル矢吹</t>
  </si>
  <si>
    <t>白河市白坂石阿弥陀２５９</t>
  </si>
  <si>
    <t>0248-28-2642</t>
  </si>
  <si>
    <t>菅原　修一</t>
  </si>
  <si>
    <t>白河ブルーベリーヒル</t>
  </si>
  <si>
    <t>東白川郡棚倉町大字棚倉字新町１５－１</t>
  </si>
  <si>
    <t>0247-33-3058</t>
  </si>
  <si>
    <t>伊藤　敦</t>
  </si>
  <si>
    <t>福寿司</t>
  </si>
  <si>
    <t>東白川郡矢祭町大字茗荷字歯朶平６７－１</t>
  </si>
  <si>
    <t>0247-46-3872</t>
  </si>
  <si>
    <t>株式会社山のごちそう本舗　（代）増子　正代</t>
  </si>
  <si>
    <t>株式会社山のごちそう本舗</t>
  </si>
  <si>
    <t>横山　道子</t>
  </si>
  <si>
    <t>白河市北堀切３０－９</t>
  </si>
  <si>
    <t>0248-23-2147</t>
  </si>
  <si>
    <t>カラオケスナック　みちこ</t>
  </si>
  <si>
    <t>横山　早苗</t>
  </si>
  <si>
    <t>神奈川県小田原市中村原１７番地</t>
  </si>
  <si>
    <t>0465-43-0221</t>
  </si>
  <si>
    <t>丸イ食品株式会社　（代）大曽根　史典</t>
  </si>
  <si>
    <t>東白川郡矢祭町大字中石井字岡下２９４－１</t>
  </si>
  <si>
    <t>0247-46-2412</t>
  </si>
  <si>
    <t>丸イ食品株式会社福島第二工場</t>
  </si>
  <si>
    <t>太田　政孝</t>
  </si>
  <si>
    <t>白河市東深仁井田字原田向５６－４</t>
  </si>
  <si>
    <t>0248-35-1106</t>
  </si>
  <si>
    <t>ファミリーマート白河東店</t>
  </si>
  <si>
    <t>西白河郡矢吹町八幡町５３５－１</t>
  </si>
  <si>
    <t>0248-21-7878</t>
  </si>
  <si>
    <t>ＳＡＫＡＩ　ＳＷＥＥＴＳ　ＭＡＲＫＥＴ</t>
  </si>
  <si>
    <t>東白川郡塙町大字塙字材木町１６</t>
  </si>
  <si>
    <t>0247-43-3195</t>
  </si>
  <si>
    <t>エコス塙店</t>
  </si>
  <si>
    <t>西白河郡矢吹町中町４０</t>
  </si>
  <si>
    <t>髙久　秀弥</t>
  </si>
  <si>
    <t>0248-44-2330</t>
  </si>
  <si>
    <t>割烹　髙久</t>
  </si>
  <si>
    <t>白河市会津町８３－１</t>
  </si>
  <si>
    <t>住宅型有料老人ホーム　せせらぎ会津町</t>
  </si>
  <si>
    <t>白河市東上野出島字谷地前１６</t>
  </si>
  <si>
    <t>0248-34-2750</t>
  </si>
  <si>
    <t>梨本　清太</t>
  </si>
  <si>
    <t>梨本あぶらや</t>
  </si>
  <si>
    <t>桜庭　秀之</t>
  </si>
  <si>
    <t>西白河郡西郷村字豊作西１３</t>
  </si>
  <si>
    <t>0248-21-7550</t>
  </si>
  <si>
    <t>ＢＡＲ　アラック</t>
  </si>
  <si>
    <t>東白川郡矢祭町大字東舘字蔵屋敷１２－１</t>
  </si>
  <si>
    <t>0247-46-2571</t>
  </si>
  <si>
    <t>有限会社でんぱた　取締役　鈴木　正美</t>
  </si>
  <si>
    <t>有限会社でんぱた　</t>
  </si>
  <si>
    <t>金澤　リリアン</t>
  </si>
  <si>
    <t>白河市新白河１丁目７０　ウェストプラザ酒童４号</t>
  </si>
  <si>
    <t>ＢＯＮＩＴＡＳ’</t>
  </si>
  <si>
    <t>小平　忠夫</t>
  </si>
  <si>
    <t>西白河郡矢吹町八幡町１４４－５</t>
  </si>
  <si>
    <t>0248-44-5288</t>
  </si>
  <si>
    <t>麺屋左吉</t>
  </si>
  <si>
    <t>白河市鬼越４４－１６</t>
  </si>
  <si>
    <t>0248-22-8314</t>
  </si>
  <si>
    <t>有限会社小白井製作所火風鼎　代表取締役　小白井　邦夫</t>
  </si>
  <si>
    <t>火風鼎</t>
  </si>
  <si>
    <t>渡邊　和子</t>
  </si>
  <si>
    <t>西白河郡西郷村大字小田倉字大平４１８－４</t>
  </si>
  <si>
    <t>和来亭</t>
  </si>
  <si>
    <t>西白河郡泉崎村大字太田川字居平１７</t>
  </si>
  <si>
    <t>0248-53-2059</t>
  </si>
  <si>
    <t>藤原　邦男</t>
  </si>
  <si>
    <t>泉崎そばの会　製麺場ふじわら</t>
  </si>
  <si>
    <t>白河市舟田薬師下４２</t>
  </si>
  <si>
    <t>0248-29-8491</t>
  </si>
  <si>
    <t>株式会社しらかわ五葉倶楽部　（代）谷口　升太</t>
  </si>
  <si>
    <t>株式会社しらかわ五葉倶楽部</t>
  </si>
  <si>
    <t>セブン－イレブン福島棚倉流店</t>
  </si>
  <si>
    <t>安齊　勇気</t>
  </si>
  <si>
    <t>西白河郡矢吹町中町１６０</t>
  </si>
  <si>
    <t>0248-29-8545</t>
  </si>
  <si>
    <t>Ｏｒｆｅｖｒｅ</t>
  </si>
  <si>
    <t>石田　洋次</t>
  </si>
  <si>
    <t>白河市新高山４６－１</t>
  </si>
  <si>
    <t>0248-27-8032</t>
  </si>
  <si>
    <t>ＣＡＦＥ＆ＤＩＮＩＮＧ　ＧＲＡＣＥ</t>
  </si>
  <si>
    <t>白河市真舟１０番地３</t>
  </si>
  <si>
    <t>0248-21-6895</t>
  </si>
  <si>
    <t>ＪＡ夢みなみ　まごころ西郷斎苑</t>
  </si>
  <si>
    <t>いわき市平下荒川字諏訪下５６－３</t>
  </si>
  <si>
    <t>株式会社ブレイン　（代）柳内　俊</t>
  </si>
  <si>
    <t>白河市古高山２－７１</t>
  </si>
  <si>
    <t>情熱食堂　白河店</t>
  </si>
  <si>
    <t>東白川郡鮫川村大字赤坂中野字新宿３８番地</t>
  </si>
  <si>
    <t>特産さめがわ合同会社　（代）前田　勝之</t>
  </si>
  <si>
    <t>東白川郡鮫川村大字赤坂中野字新宿３２－１</t>
  </si>
  <si>
    <t>0247-49-3977</t>
  </si>
  <si>
    <t>特産さめがわ合同会社</t>
  </si>
  <si>
    <t>西白河郡矢吹町新町１６７－２</t>
  </si>
  <si>
    <t>0248-44-3156</t>
  </si>
  <si>
    <t>株式会社オイルショップスズキ　代表取締役　鈴木　隆司</t>
  </si>
  <si>
    <t>西白河郡矢吹町大町２２４－１</t>
  </si>
  <si>
    <t>0248-44-5280</t>
  </si>
  <si>
    <t>ミニストップ矢吹大町店</t>
  </si>
  <si>
    <t>白河市東釜子字狐内４７</t>
  </si>
  <si>
    <t>0248-34-1126</t>
  </si>
  <si>
    <t>株式会社ひがし振興公社　（代）井上　賢二</t>
  </si>
  <si>
    <t>きつねうち温泉</t>
  </si>
  <si>
    <t>西白河郡矢吹町中町４０５</t>
  </si>
  <si>
    <t>0248-42-2625</t>
  </si>
  <si>
    <t>大竹　賢太郎</t>
  </si>
  <si>
    <t>柏屋</t>
  </si>
  <si>
    <t>鷹部　由梨子</t>
  </si>
  <si>
    <t>白河市新白河１丁目７０　ウエストプラザ酒童１</t>
  </si>
  <si>
    <t>0248-21-7789</t>
  </si>
  <si>
    <t>アルテミス</t>
  </si>
  <si>
    <t>白坂　明彦</t>
  </si>
  <si>
    <t>白河市池下２５－１</t>
  </si>
  <si>
    <t>0248-21-5955</t>
  </si>
  <si>
    <t>ｋｉｔｃｈｅｎ　ｄｉｎｉｎｇ　ｉｉｔｔｅ－ｍｉｃｃａ</t>
  </si>
  <si>
    <t>石井　真理子</t>
  </si>
  <si>
    <t>東白川郡矢祭町大字小田川字大高１－１</t>
  </si>
  <si>
    <t>0247-57-6533</t>
  </si>
  <si>
    <t>ダイニングバー１４１</t>
  </si>
  <si>
    <t>鈴木　良治</t>
  </si>
  <si>
    <t>白河市大手町１３－６　有賀ビルＤ室</t>
  </si>
  <si>
    <t>0248-21-7767</t>
  </si>
  <si>
    <t>ＳＰＡＲＫ</t>
  </si>
  <si>
    <t>東白川郡棚倉町大字棚倉字宮前３－２</t>
  </si>
  <si>
    <t>0247-33-9900</t>
  </si>
  <si>
    <t>有限会社オオサカヤ　（代）岩鍋　宏一</t>
  </si>
  <si>
    <t>白河市新白河２丁目１５３</t>
  </si>
  <si>
    <t>0248-22-8118</t>
  </si>
  <si>
    <t>セブン－イレブン新白河駅前店</t>
  </si>
  <si>
    <t>大阪府大阪市北区梅田３－３－２０</t>
  </si>
  <si>
    <t>東白川郡棚倉町大字福井字一里壇１</t>
  </si>
  <si>
    <t>２７２４４事業所</t>
  </si>
  <si>
    <t>廣瀬　梢</t>
  </si>
  <si>
    <t>西白河郡西郷村大字小田倉字上野原４５６－２３</t>
  </si>
  <si>
    <t>0248-21-5880</t>
  </si>
  <si>
    <t>Ａｍｏｕｒ－Ｓａｉｓｏｎ</t>
  </si>
  <si>
    <t>白河市大鹿島前５－２</t>
  </si>
  <si>
    <t>真鍋　正敏</t>
  </si>
  <si>
    <t>0248-24-0440</t>
  </si>
  <si>
    <t>アートまなべ鹿嶋茶屋</t>
  </si>
  <si>
    <t>西白河郡矢吹町田町１０１</t>
  </si>
  <si>
    <t>0248-42-4619</t>
  </si>
  <si>
    <t>三村　玲子</t>
  </si>
  <si>
    <t>みらい工房</t>
  </si>
  <si>
    <t>郷　修一</t>
  </si>
  <si>
    <t>白河市南堀切２４８－２</t>
  </si>
  <si>
    <t>0248-24-5428</t>
  </si>
  <si>
    <t>呑み処　かちむし</t>
  </si>
  <si>
    <t>白河市一番町２９－３</t>
  </si>
  <si>
    <t>御代田　雄一</t>
  </si>
  <si>
    <t>Ｃｈｉｎｅｓｅ　Ｄｉｎｉｎｇ　四川</t>
  </si>
  <si>
    <t>稲本　和也</t>
  </si>
  <si>
    <t>西白河郡泉崎村大字関和久字富内８５</t>
  </si>
  <si>
    <t>泉崎そばの会　そば道場</t>
  </si>
  <si>
    <t>白河市郭内１１</t>
  </si>
  <si>
    <t>0248-27-7741</t>
  </si>
  <si>
    <t>林　裕子</t>
  </si>
  <si>
    <t>ゆう工房</t>
  </si>
  <si>
    <t>菊地　達也</t>
  </si>
  <si>
    <t>西白河郡西郷村字道南西４２　イーズパレスＫＤ１０３</t>
  </si>
  <si>
    <t>バーレイ　フィールド　バル</t>
  </si>
  <si>
    <t>東白川郡矢祭町大字東舘字舘本４７</t>
  </si>
  <si>
    <t>0247-46-2062</t>
  </si>
  <si>
    <t>小室　裕記</t>
  </si>
  <si>
    <t>柳屋精肉店</t>
  </si>
  <si>
    <t>西白河郡泉崎村大字泉崎字天王山８番地２７</t>
  </si>
  <si>
    <t>0248-21-7588</t>
  </si>
  <si>
    <t>遠藤　貢市</t>
  </si>
  <si>
    <t>食菜工房　えん</t>
  </si>
  <si>
    <t>西白河郡西郷村大字小田倉字後原１５５</t>
  </si>
  <si>
    <t>0248-25-1035</t>
  </si>
  <si>
    <t>尾股　祐二</t>
  </si>
  <si>
    <t>ぷりゅむ</t>
  </si>
  <si>
    <t>白河市中町４９－４</t>
  </si>
  <si>
    <t>大成商事株式会社　（代）安澤　莊一</t>
  </si>
  <si>
    <t>白河市郭内３８（第７大成プラザ屋上）</t>
  </si>
  <si>
    <t>0248-22-1951</t>
  </si>
  <si>
    <t>ジャック＆ベティ</t>
  </si>
  <si>
    <t>井上　博之</t>
  </si>
  <si>
    <t>西白河郡西郷村大字真船字壱里塚２－４</t>
  </si>
  <si>
    <t>0248-25-7781</t>
  </si>
  <si>
    <t>ミニストップ西郷熊倉店</t>
  </si>
  <si>
    <t>株式会社シャポンドゥ　（代）中野　秀昭</t>
  </si>
  <si>
    <t>0248-21-8447</t>
  </si>
  <si>
    <t>ピザハットメガステージ白河店</t>
  </si>
  <si>
    <t>白河市八百屋町９</t>
  </si>
  <si>
    <t>0248-23-3678</t>
  </si>
  <si>
    <t>伊丹　正行</t>
  </si>
  <si>
    <t>伊丹精肉店</t>
  </si>
  <si>
    <t>佐久間　美幸</t>
  </si>
  <si>
    <t>西白河郡矢吹町本町３０５</t>
  </si>
  <si>
    <t>ＰＯＯＬ</t>
  </si>
  <si>
    <t>西白河郡矢吹町本町２１３番地</t>
  </si>
  <si>
    <t>家族葬ホール　慈想館</t>
  </si>
  <si>
    <t>西白河郡西郷村大字米字西原１０５－３</t>
  </si>
  <si>
    <t>今野　吉宣</t>
  </si>
  <si>
    <t>0248-57-4030</t>
  </si>
  <si>
    <t>二代目いまの家</t>
  </si>
  <si>
    <t>近藤　信次</t>
  </si>
  <si>
    <t>東白川郡塙町大字塙字大町２丁目３４－１</t>
  </si>
  <si>
    <t>手打中華　じゃずめん　こんどう</t>
  </si>
  <si>
    <t>郡山市深沢２丁目４番２１号</t>
  </si>
  <si>
    <t>株式会社スマッキー　（代）齋藤　崇</t>
  </si>
  <si>
    <t>西白河郡西郷村大字小田倉字岩下１１－１　イオン白河西郷店　２Ｆ</t>
  </si>
  <si>
    <t>0248-27-9831</t>
  </si>
  <si>
    <t>サーティワンアイスクリーム　イオン白河西郷店　</t>
  </si>
  <si>
    <t>白河市八幡小路７－１</t>
  </si>
  <si>
    <t>0248-22-1111</t>
  </si>
  <si>
    <t>白河市　市長　鈴木和夫</t>
  </si>
  <si>
    <t>白河市大信隈戸国有林５７林班</t>
  </si>
  <si>
    <t>聖ヶ岩ビジターセンター</t>
  </si>
  <si>
    <t>白河市瀬戸原４－９</t>
  </si>
  <si>
    <t>0248-22-3392</t>
  </si>
  <si>
    <t>有限会社すずき食堂　（代）鈴木　司郎</t>
  </si>
  <si>
    <t>すずき食堂</t>
  </si>
  <si>
    <t>永松　太郎</t>
  </si>
  <si>
    <t>白河市新高山３８番地</t>
  </si>
  <si>
    <t>0248-21-6006</t>
  </si>
  <si>
    <t>地酒・和食・焼鳥・蕎麦　匠の板場</t>
  </si>
  <si>
    <t>本郷　まさ子</t>
  </si>
  <si>
    <t>東白川郡鮫川村大字赤坂中野字巡ヶ作１９５</t>
  </si>
  <si>
    <t>0247-57-6820</t>
  </si>
  <si>
    <t>おしゃべりキッチン</t>
  </si>
  <si>
    <t>長尾　裕之</t>
  </si>
  <si>
    <t>Ｌｉ－Ｌｉ　ＣＡＦＥ</t>
  </si>
  <si>
    <t>東白川郡塙町大字那倉字鳩ノ宮１４</t>
  </si>
  <si>
    <t>0247-42-2629</t>
  </si>
  <si>
    <t>小峰　良子</t>
  </si>
  <si>
    <t>高原の風工房</t>
  </si>
  <si>
    <t>西白河郡西郷村大字小田倉字小田倉原４５</t>
  </si>
  <si>
    <t>0248-25-2510</t>
  </si>
  <si>
    <t>千葉商店</t>
  </si>
  <si>
    <t>0248-27-0858</t>
  </si>
  <si>
    <t>辺見　忠正</t>
  </si>
  <si>
    <t>白河市大観音前１７－３</t>
  </si>
  <si>
    <t>白河ラーメン　むげん</t>
  </si>
  <si>
    <t>西白河郡矢吹町上宮崎８番地</t>
  </si>
  <si>
    <t>0248-44-2723</t>
  </si>
  <si>
    <t>株式会社ＭＡＭＡＴＡ Ｉｎｔｅｇｒａｔｅｄ ｐｒｏｊｅｃｔ　（代）侭田　新一</t>
  </si>
  <si>
    <t>西白河郡矢吹町八幡町４２５－１</t>
  </si>
  <si>
    <t>0248-41-2751</t>
  </si>
  <si>
    <t>ほっともっと　矢吹町店</t>
  </si>
  <si>
    <t>東白川郡塙町大字塙字本町１９</t>
  </si>
  <si>
    <t>0247-43-0144</t>
  </si>
  <si>
    <t>千葉　修一</t>
  </si>
  <si>
    <t>みよし食堂</t>
  </si>
  <si>
    <t>加藤　幸一</t>
  </si>
  <si>
    <t>西白河郡中島村大字滑津字中ツ島３３－１</t>
  </si>
  <si>
    <t>0248-52-3434</t>
  </si>
  <si>
    <t>なかじま産直館　ＫＩＲＡＳＳＨＥ</t>
  </si>
  <si>
    <t>根本　浩一</t>
  </si>
  <si>
    <t>白河市新白河４丁目６４－１</t>
  </si>
  <si>
    <t>0248-24-5323</t>
  </si>
  <si>
    <t>セブン－イレブン新白河４丁目店</t>
  </si>
  <si>
    <t>白河市池下向山１－３</t>
  </si>
  <si>
    <t>0248-27-1143</t>
  </si>
  <si>
    <t>トーモク株式会社　（代）吉田　勝幸</t>
  </si>
  <si>
    <t>白河市円明寺２４－１</t>
  </si>
  <si>
    <t>0248-27-1217</t>
  </si>
  <si>
    <t>和楽久しらかわ</t>
  </si>
  <si>
    <t>白河市新白河２丁目２４番地</t>
  </si>
  <si>
    <t>0248-24-6465</t>
  </si>
  <si>
    <t>株式会社エールコーポレーション　（代）邊見　義栄</t>
  </si>
  <si>
    <t>白河市新白河１丁目３６　エスペランサＹ１０３号室</t>
  </si>
  <si>
    <t>0248-24-1566</t>
  </si>
  <si>
    <t>日比谷　鳥こまち</t>
  </si>
  <si>
    <t>遠藤　智</t>
  </si>
  <si>
    <t>白河市新白河２丁目２４</t>
  </si>
  <si>
    <t>0248-24-6801</t>
  </si>
  <si>
    <t>ＢＡＲ　Ｆｏｕｒ　Ａｃｅ</t>
  </si>
  <si>
    <t>緑河　佐知子</t>
  </si>
  <si>
    <t>西白河郡泉崎村大字泉崎字八丸５７－５</t>
  </si>
  <si>
    <t>0248-38-9025</t>
  </si>
  <si>
    <t>詩音</t>
  </si>
  <si>
    <t>斎藤　アナマリー</t>
  </si>
  <si>
    <t>白河市大工町５０　第二大成プラザ１０３号</t>
  </si>
  <si>
    <t>0248-23-5212</t>
  </si>
  <si>
    <t>ａｎｉｋａ</t>
  </si>
  <si>
    <t>西白河郡矢吹町中町７</t>
  </si>
  <si>
    <t>0248-42-4888</t>
  </si>
  <si>
    <t>橋本　賢二</t>
  </si>
  <si>
    <t>梅むら</t>
  </si>
  <si>
    <t>有限会社ケーワイコーポレーション　（代）髙木　安仁</t>
  </si>
  <si>
    <t>0248-21-7246</t>
  </si>
  <si>
    <t>養老乃瀧矢吹町店</t>
  </si>
  <si>
    <t>西白河郡西郷村大字米字中山前２１３番地１</t>
  </si>
  <si>
    <t>0248-21-8817</t>
  </si>
  <si>
    <t>株式会社ＪＥＷＥＬ ＣＯＭＰＡＮＹ　（代）小針礼子</t>
  </si>
  <si>
    <t>Ｂｅｒｒｙ　Ｃａｆｅ</t>
  </si>
  <si>
    <t>東白川郡棚倉町大字棚倉字宮下２００－２</t>
  </si>
  <si>
    <t>0247-33-2902</t>
  </si>
  <si>
    <t>有限会社スズキ造花店　（代）青木　大</t>
  </si>
  <si>
    <t>0247-33-6909</t>
  </si>
  <si>
    <t>棚倉斎場　鈴花苑</t>
  </si>
  <si>
    <t>粂井　勇</t>
  </si>
  <si>
    <t>白河市新白河３丁目４７－３　新白河ＭＪビル　Ｍ－２</t>
  </si>
  <si>
    <t>0248-21-5788</t>
  </si>
  <si>
    <t>ＣＨＥＬＳＥＡ’Ｓ　ＧＩＲＬ</t>
  </si>
  <si>
    <t>木田　彩子</t>
  </si>
  <si>
    <t>白河市新白河３丁目４７－３　新白河ＭＪビル　Ｊ－５号室</t>
  </si>
  <si>
    <t>Ｌａｕｇｈ　Ｔａｌｅ</t>
  </si>
  <si>
    <t>早山　直樹</t>
  </si>
  <si>
    <t>白河市中町６５</t>
  </si>
  <si>
    <t>0248-29-8941</t>
  </si>
  <si>
    <t>焼肉ダイニング蘭</t>
  </si>
  <si>
    <t>白河市北中川原１６１－１</t>
  </si>
  <si>
    <t>0248-27-8209</t>
  </si>
  <si>
    <t>ドトールコーヒーショップ白河店</t>
  </si>
  <si>
    <t>島田　修一</t>
  </si>
  <si>
    <t>西白河郡西郷村大字熊倉字折口原１４３－２</t>
  </si>
  <si>
    <t>0248-25-2522</t>
  </si>
  <si>
    <t>セブン‐イレブン福島白河高原店</t>
  </si>
  <si>
    <t>白河市愛宕町１６番地</t>
  </si>
  <si>
    <t>0248-23-2884</t>
  </si>
  <si>
    <t>白河市新白河１丁目１４１　２Ｆ</t>
  </si>
  <si>
    <t>0248-21-1141</t>
  </si>
  <si>
    <t>月のあかり</t>
  </si>
  <si>
    <t>白河市天神町９</t>
  </si>
  <si>
    <t>0248-23-2407</t>
  </si>
  <si>
    <t>笹島　正喜</t>
  </si>
  <si>
    <t>山木屋菓子店　喫茶部</t>
  </si>
  <si>
    <t>寺島　裕嗣</t>
  </si>
  <si>
    <t>東白川郡矢祭町大字小田川字春田３８の１</t>
  </si>
  <si>
    <t>0247-46-2203</t>
  </si>
  <si>
    <t>和ダイニング　つどい</t>
  </si>
  <si>
    <t>西白河郡西郷村大字小田倉字原中１５２</t>
  </si>
  <si>
    <t>0248-25-0380</t>
  </si>
  <si>
    <t>株式会社エス．アール．カンパニー　（代）鈴木　浩一郎</t>
  </si>
  <si>
    <t>セブン－イレブン白河インター店</t>
  </si>
  <si>
    <t>先﨑　弘文</t>
  </si>
  <si>
    <t>白河市大工町４０</t>
  </si>
  <si>
    <t>スナック　マム</t>
  </si>
  <si>
    <t>大沼　陽子</t>
  </si>
  <si>
    <t>白河市高山７４　ブルックハウスＡ</t>
  </si>
  <si>
    <t>0248-27-6663</t>
  </si>
  <si>
    <t>ＥＤＥＮ</t>
  </si>
  <si>
    <t>郡山市並木５丁目８番地の２０</t>
  </si>
  <si>
    <t>西白河郡泉崎村大字泉崎字中核工業団地２９９－１</t>
  </si>
  <si>
    <t>0248-53-2919</t>
  </si>
  <si>
    <t>ラーメンショップ泉崎店</t>
  </si>
  <si>
    <t>郡山市南１丁目２６番地</t>
  </si>
  <si>
    <t>株式会社マコト　（代）山内　茂夫</t>
  </si>
  <si>
    <t>西白河郡西郷村大字小田倉字道南１１４　新白河駅高架下</t>
  </si>
  <si>
    <t>0248-21-2088</t>
  </si>
  <si>
    <t>海鮮居酒屋　はなの舞　新白河駅東口店</t>
  </si>
  <si>
    <t>有限会社スズキ造花店　（代）鈴木　正幸</t>
  </si>
  <si>
    <t>東白川郡棚倉町大字棚倉字宮下２００</t>
  </si>
  <si>
    <t>鈴花苑ほのか</t>
  </si>
  <si>
    <t>西白河郡西郷村大字米字西原３０－１</t>
  </si>
  <si>
    <t>0248-25-0855</t>
  </si>
  <si>
    <t>あおき西郷斎苑</t>
  </si>
  <si>
    <t>田邉　守</t>
  </si>
  <si>
    <t>山下さんちの庭</t>
  </si>
  <si>
    <t>西白河郡泉崎村大字泉崎字夏針５９－１</t>
  </si>
  <si>
    <t>0248-53-1050</t>
  </si>
  <si>
    <t>ローソン泉崎夏針店</t>
  </si>
  <si>
    <t>西白河郡西郷村大字米字間ノ原５２－２</t>
  </si>
  <si>
    <t>0248-25-2765</t>
  </si>
  <si>
    <t>株式会社フラットハピネス　（代）佐藤　誠</t>
  </si>
  <si>
    <t>西白河郡西郷村大字熊倉字折口原１７４－４</t>
  </si>
  <si>
    <t>0248-25-5410</t>
  </si>
  <si>
    <t>手打ラーメンふくふく</t>
  </si>
  <si>
    <t>西白河郡中島村大字川原田字原山３８－２２</t>
  </si>
  <si>
    <t>0248-52-3738</t>
  </si>
  <si>
    <t>芳賀　大輔</t>
  </si>
  <si>
    <t>農工房　まごの手</t>
  </si>
  <si>
    <t>白河市中町９番地</t>
  </si>
  <si>
    <t>有限会社松新酒店　（代）安田　頼子</t>
  </si>
  <si>
    <t>白河市大手町１２－４</t>
  </si>
  <si>
    <t>ローソン白河駅前大手町店</t>
  </si>
  <si>
    <t>東白川郡矢祭町大字東舘字舘本４０</t>
  </si>
  <si>
    <t>0247-46-2178</t>
  </si>
  <si>
    <t>佐川　達郎</t>
  </si>
  <si>
    <t>さがわ食堂</t>
  </si>
  <si>
    <t>松井　健一</t>
  </si>
  <si>
    <t>東白川郡棚倉町大字流字永君４４－５</t>
  </si>
  <si>
    <t>0247-33-7999</t>
  </si>
  <si>
    <t>ふるさと　鳥久　流店</t>
  </si>
  <si>
    <t>白河市新白河１丁目５９－１</t>
  </si>
  <si>
    <t>0248-24-1878</t>
  </si>
  <si>
    <t>株式会社くろべえ　（代）安部　正宏</t>
  </si>
  <si>
    <t>居酒屋　くろべえ</t>
  </si>
  <si>
    <t>西白河郡西郷村大字真船字芝原２９９</t>
  </si>
  <si>
    <t>0248-25-6532</t>
  </si>
  <si>
    <t>株式会社ルバーブの島田農園　（代）島田　弘美</t>
  </si>
  <si>
    <t>株式会社ルバーブの島田農園</t>
  </si>
  <si>
    <t>東白川郡鮫川村大字赤坂中野字宿ノ入１５８</t>
  </si>
  <si>
    <t>0247-49-3145</t>
  </si>
  <si>
    <t>橋本　ミチ子</t>
  </si>
  <si>
    <t>はしもと屋</t>
  </si>
  <si>
    <t>北海道札幌市東区北２４条東２０丁目１番２１号</t>
  </si>
  <si>
    <t>011-783-2755</t>
  </si>
  <si>
    <t>株式会社ツルハ　（代）八幡　政浩</t>
  </si>
  <si>
    <t>西白河郡泉崎村大字泉崎字八丸１６５番１</t>
  </si>
  <si>
    <t>0248-54-1268</t>
  </si>
  <si>
    <t>ツルハドラッグ　福島泉崎店</t>
  </si>
  <si>
    <t>東京都品川区大井一丁目３５番３号</t>
  </si>
  <si>
    <t>白河市新白河１丁目６－１</t>
  </si>
  <si>
    <t>西白河郡矢吹町白山３０７</t>
  </si>
  <si>
    <t>阿部　力夫</t>
  </si>
  <si>
    <t>隠れ家　力</t>
  </si>
  <si>
    <t>中島　裕次郎</t>
  </si>
  <si>
    <t>白河市大手町１３－６　有賀ビル１Ｆ　Ａ号室</t>
  </si>
  <si>
    <t>大人のたまり場　びあどぱぱ</t>
  </si>
  <si>
    <t>星　典尚</t>
  </si>
  <si>
    <t>西白河郡矢吹町舘沢１４４</t>
  </si>
  <si>
    <t>0248-42-3300</t>
  </si>
  <si>
    <t>プリモ　ピアット</t>
  </si>
  <si>
    <t>白河市大信町屋字町屋１９５</t>
  </si>
  <si>
    <t>0248-46-2070</t>
  </si>
  <si>
    <t>大信商工会　会長　塩田　芳美</t>
  </si>
  <si>
    <t>白河市大信増見字北田７６－１</t>
  </si>
  <si>
    <t>0248-46-3500</t>
  </si>
  <si>
    <t>白河市大信地域市民交流センター「ひじりん館」</t>
  </si>
  <si>
    <t>東文化センター　ドリンクコーナー</t>
  </si>
  <si>
    <t>白河市板橋戸立石３１－１</t>
  </si>
  <si>
    <t>0247-26-1171</t>
  </si>
  <si>
    <t>株式会社グリーンアカデミーカントリークラブ　（代）竹本　繁</t>
  </si>
  <si>
    <t>0248-33-1777</t>
  </si>
  <si>
    <t>グリーンアカデミーカントリークラブ　白河コース</t>
  </si>
  <si>
    <t>西白河郡矢吹町松倉６９１番地</t>
  </si>
  <si>
    <t>0248-43-2532</t>
  </si>
  <si>
    <t>株式会社岡崎農園　（代）岡崎　英</t>
  </si>
  <si>
    <t>ＯＫ・とまと・ファクトリー</t>
  </si>
  <si>
    <t>080-6028-6113</t>
  </si>
  <si>
    <t>君島　喜美江</t>
  </si>
  <si>
    <t>白河市池下９５－５</t>
  </si>
  <si>
    <t>丸信本家　しらかわ</t>
  </si>
  <si>
    <t>安田　秀子</t>
  </si>
  <si>
    <t>白河市大手町１３－６　有賀ビル２階Ｈ</t>
  </si>
  <si>
    <t>0248-23-5300</t>
  </si>
  <si>
    <t>焼きとり　婆～Ｂａｒ～</t>
  </si>
  <si>
    <t>西白河郡西郷村大字真船字蒲日向１１３－４</t>
  </si>
  <si>
    <t>0248-25-0418</t>
  </si>
  <si>
    <t>横川　千明</t>
  </si>
  <si>
    <t>じゃむじゃむ</t>
  </si>
  <si>
    <t>西白河郡泉崎村大字北平山字滝田下８０</t>
  </si>
  <si>
    <t>0248-53-5820</t>
  </si>
  <si>
    <t>ミニストップ泉崎北平山店</t>
  </si>
  <si>
    <t>株式会社メイコーポレーション　（代）熊田博勝</t>
  </si>
  <si>
    <t>白河市新白河１丁目１７９　リードビル１Ｆ</t>
  </si>
  <si>
    <t>0248-21-7787</t>
  </si>
  <si>
    <t>旬彩　なな海</t>
  </si>
  <si>
    <t>福岡県福岡市博多区上牟田１丁目１９番２１号</t>
  </si>
  <si>
    <t>株式会社プレナス　（代）塩井辰男</t>
  </si>
  <si>
    <t>白河市老久保１２４</t>
  </si>
  <si>
    <t>0248-31-7721</t>
  </si>
  <si>
    <t>ほっともっと新白河店</t>
  </si>
  <si>
    <t>吉村　和之</t>
  </si>
  <si>
    <t>西白河郡西郷村大字米字西原４－１０</t>
  </si>
  <si>
    <t>0248-21-8560</t>
  </si>
  <si>
    <t>魚がうまい店</t>
  </si>
  <si>
    <t>下重　真樹</t>
  </si>
  <si>
    <t>東白川郡塙町大字塙字栄町１－１</t>
  </si>
  <si>
    <t>美豚－ＶＩＴＯＮ－</t>
  </si>
  <si>
    <t>西白河郡西郷村大字熊倉字折口原３７９－３</t>
  </si>
  <si>
    <t>0248-21-5012</t>
  </si>
  <si>
    <t>株式会社ユアシス　（代）湯浅　和彦</t>
  </si>
  <si>
    <t>西郷ほかほか玉こんやさん</t>
  </si>
  <si>
    <t>西白河郡西郷村大字小田倉字稗返１４３－１</t>
  </si>
  <si>
    <t>株式会社 Ｆｏｒ Ｌｉｆｅ　（代）小松原　ウェリントン</t>
  </si>
  <si>
    <t>白河市新白河３丁目４７－３　ＭＪビル　Ｍ１</t>
  </si>
  <si>
    <t>0248-21-8889</t>
  </si>
  <si>
    <t>ＬＥ　ＣＬＵＢ</t>
  </si>
  <si>
    <t>西白河郡矢吹町弥栄１４番地１</t>
  </si>
  <si>
    <t>0248-42-5085</t>
  </si>
  <si>
    <t>フジショウ株式会社　（代）藤澤　康紀</t>
  </si>
  <si>
    <t>セブン－イレブン矢吹中央インター店</t>
  </si>
  <si>
    <t>グリーンアカデミーカントリークラブ白河コース　イン</t>
  </si>
  <si>
    <t>グリーンアカデミーカントリークラブ白河コース　アウト</t>
  </si>
  <si>
    <t>白河市関辺引目橋４３番地９</t>
  </si>
  <si>
    <t>白河市池下裏１３５－２　千松亭</t>
  </si>
  <si>
    <t>080-5223-7170</t>
  </si>
  <si>
    <t>泉崎ブルーベリーの丘</t>
  </si>
  <si>
    <t>野木　博哉</t>
  </si>
  <si>
    <t>西白河郡中島村大字滑津字中ツ島５１－１</t>
  </si>
  <si>
    <t>0248-21-8696</t>
  </si>
  <si>
    <t>仲家</t>
  </si>
  <si>
    <t>郡山市桑野２丁目１０番２号　ファミール郡山開成山公園７０１号室</t>
  </si>
  <si>
    <t>白河市関辺上ノ原１５番１</t>
  </si>
  <si>
    <t>0248-22-1601</t>
  </si>
  <si>
    <t>セブン－イレブン白河関辺店</t>
  </si>
  <si>
    <t>森田　進</t>
  </si>
  <si>
    <t>白河市会津町１－１７</t>
  </si>
  <si>
    <t>0248-27-2387</t>
  </si>
  <si>
    <t>ブラッスリー　ラ・セゾン</t>
  </si>
  <si>
    <t>東白川郡棚倉町大字棚倉字宮前１２番地</t>
  </si>
  <si>
    <t>0247-57-6640</t>
  </si>
  <si>
    <t>幸楽苑　棚倉店</t>
  </si>
  <si>
    <t>安藤　智之</t>
  </si>
  <si>
    <t>白河市白坂一里段６－２０</t>
  </si>
  <si>
    <t>0248-28-1331</t>
  </si>
  <si>
    <t>セブン－イレブン白河白坂店</t>
  </si>
  <si>
    <t>白河市中町１８－１</t>
  </si>
  <si>
    <t>0248-31-8215</t>
  </si>
  <si>
    <t>社会福祉法人優樹福祉会　（代）杉山　和巳</t>
  </si>
  <si>
    <t>白河市本町２　マイタウン白河Ｂ１</t>
  </si>
  <si>
    <t>0248-21-0188</t>
  </si>
  <si>
    <t>わくわくパン工房</t>
  </si>
  <si>
    <t>0248-21-5290</t>
  </si>
  <si>
    <t>カフェ　りとるえる</t>
  </si>
  <si>
    <t>東白川郡棚倉町大字棚倉字宮前３番地２</t>
  </si>
  <si>
    <t>セブン－イレブン棚倉バイパス店</t>
  </si>
  <si>
    <t>富永　忠司</t>
  </si>
  <si>
    <t>0248-21-7223</t>
  </si>
  <si>
    <t>なんちゃって　ＢＡＲ　Ｄｒｅａｍ</t>
  </si>
  <si>
    <t>君島　人志</t>
  </si>
  <si>
    <t>白河市中町２４番地</t>
  </si>
  <si>
    <t>0248-29-8456</t>
  </si>
  <si>
    <t>四季彩　柔</t>
  </si>
  <si>
    <t>白河市高山西１６２番地３４</t>
  </si>
  <si>
    <t>0248-21-7607</t>
  </si>
  <si>
    <t>一般社団法人あんだんて　（代）山本　光子</t>
  </si>
  <si>
    <t>らふみーる</t>
  </si>
  <si>
    <t>東白川郡棚倉町大字棚倉字宮前１８　外地内</t>
  </si>
  <si>
    <t>0247-33-0371</t>
  </si>
  <si>
    <t>お菓子のさかい　棚倉店</t>
  </si>
  <si>
    <t>0248-34-3520</t>
  </si>
  <si>
    <t>北日本５１３８４号店</t>
  </si>
  <si>
    <t>白河市本沼北裏２４－４</t>
  </si>
  <si>
    <t>0248-27-0753</t>
  </si>
  <si>
    <t>有限会社白河ふるさと農園　（代）小笠原　清隆</t>
  </si>
  <si>
    <t>0248-23-0103</t>
  </si>
  <si>
    <t>白河ふるさと農園</t>
  </si>
  <si>
    <t>日本果実加工株式会社白河第三工場</t>
  </si>
  <si>
    <t>佐川　奈津美</t>
  </si>
  <si>
    <t>白河市中田４０－１</t>
  </si>
  <si>
    <t>0248-21-1838</t>
  </si>
  <si>
    <t>ファミリーマート白河中田店</t>
  </si>
  <si>
    <t>東白川郡棚倉町大字棚倉字新町２８</t>
  </si>
  <si>
    <t>0247-33-3322</t>
  </si>
  <si>
    <t>斉子　保芳</t>
  </si>
  <si>
    <t>つばめや</t>
  </si>
  <si>
    <t>白河市郭内３９</t>
  </si>
  <si>
    <t>0248-23-3002</t>
  </si>
  <si>
    <t>夏目　修宏</t>
  </si>
  <si>
    <t>アビラ</t>
  </si>
  <si>
    <t>白河市大工町２８番地</t>
  </si>
  <si>
    <t>0248-23-2794</t>
  </si>
  <si>
    <t>有限会社有賀酒店　（代）有賀　豊</t>
  </si>
  <si>
    <t>白河市真舟４－１</t>
  </si>
  <si>
    <t>0248-21-1021</t>
  </si>
  <si>
    <t>ファミリーマート白河真船店</t>
  </si>
  <si>
    <t>白河市横町１３５</t>
  </si>
  <si>
    <t>0248-23-2246</t>
  </si>
  <si>
    <t>下山田　聡</t>
  </si>
  <si>
    <t>下山田魚店</t>
  </si>
  <si>
    <t>東京都千代田区平河町一丁目６番１５号　シルスフィア会計事務所内</t>
  </si>
  <si>
    <t>03-3230-6789</t>
  </si>
  <si>
    <t>株式会社新白河駅前ホテルズ　（代）稲葉　孝史</t>
  </si>
  <si>
    <t>西白河郡西郷村字道南東７番地</t>
  </si>
  <si>
    <t>0248-24-0001</t>
  </si>
  <si>
    <t>東京第一ホテル新白河（セゾン）</t>
  </si>
  <si>
    <t>東京第一ホテル新白河（和（なごみ））</t>
  </si>
  <si>
    <t>東京第一ホテル新白河（カラオケ）</t>
  </si>
  <si>
    <t>東京第一ホテル新白河（２階厨房）</t>
  </si>
  <si>
    <t>東京都中央区日本橋室町四丁目３番１８号</t>
  </si>
  <si>
    <t>03-3274-0865</t>
  </si>
  <si>
    <t>東京建物リゾート株式会社　（代）加藤　久利</t>
  </si>
  <si>
    <t>西白河郡西郷村大字真船字欠入１</t>
  </si>
  <si>
    <t>0248-36-2211</t>
  </si>
  <si>
    <t>白河高原カントリークラブ　ロッジ</t>
  </si>
  <si>
    <t>東京建物リゾート株式会社　　代表取締役　加藤　久利</t>
  </si>
  <si>
    <t>白河高原カントリークラブ　アウトコース売店</t>
  </si>
  <si>
    <t>白河高原カントリークラブ　インコース売店</t>
  </si>
  <si>
    <t>白河市向新蔵９６</t>
  </si>
  <si>
    <t>0248-23-2322</t>
  </si>
  <si>
    <t>鈴木　忠司</t>
  </si>
  <si>
    <t>しずのや</t>
  </si>
  <si>
    <t>菊池　一裕</t>
  </si>
  <si>
    <t>東白川郡塙町大字上渋井字胡桃下５７</t>
  </si>
  <si>
    <t>ミートフーズ</t>
  </si>
  <si>
    <t>白河市北中川原１４３番地</t>
  </si>
  <si>
    <t>0248-21-8238</t>
  </si>
  <si>
    <t>株式会社自立支援生活介護研究所　（代）穂積啓之</t>
  </si>
  <si>
    <t>白河市北中川原１４７番地</t>
  </si>
  <si>
    <t>風雨草のお宿</t>
  </si>
  <si>
    <t>田之上　栄子</t>
  </si>
  <si>
    <t>白河市道場小路９０</t>
  </si>
  <si>
    <t>0248-24-0769</t>
  </si>
  <si>
    <t>喫茶　小路</t>
  </si>
  <si>
    <t>東白川郡鮫川村大字富田字前沼９０</t>
  </si>
  <si>
    <t>0247-57-6550</t>
  </si>
  <si>
    <t>株式会社Ｂｌｅｕ ｐｏｒｔｅ　（代）青戸明美　</t>
  </si>
  <si>
    <t>東白川郡鮫川村大字赤坂中野字道少田１８番地２</t>
  </si>
  <si>
    <t>レーヴ</t>
  </si>
  <si>
    <t>株式会社イワキ　（代）原信男</t>
  </si>
  <si>
    <t>西白河郡泉崎村大字踏瀬字大山３</t>
  </si>
  <si>
    <t>丘の上ファーム</t>
  </si>
  <si>
    <t>根岸　和</t>
  </si>
  <si>
    <t>西白河郡矢吹町弥栄９</t>
  </si>
  <si>
    <t>0248-21-7107</t>
  </si>
  <si>
    <t>矢吹ヶ原農産直売所</t>
  </si>
  <si>
    <t>白河市菅生舘１３８－３</t>
  </si>
  <si>
    <t>坪井　知子</t>
  </si>
  <si>
    <t>手作りやさん　１５時のおやつ</t>
  </si>
  <si>
    <t>矢尻　力</t>
  </si>
  <si>
    <t>白河市新蔵町３０</t>
  </si>
  <si>
    <t>0248-22-8947</t>
  </si>
  <si>
    <t>スナック　クリスタル</t>
  </si>
  <si>
    <t>東白川郡塙町大字那倉字矢塚１</t>
  </si>
  <si>
    <t>090-3125-3644</t>
  </si>
  <si>
    <t>一般社団法人矢塚明日香塾　（代）藤崎　進一</t>
  </si>
  <si>
    <t>ふるさとカフェ矢塚分校</t>
  </si>
  <si>
    <t>東白川郡塙町大字塙字大町２丁目３８</t>
  </si>
  <si>
    <t>0247-43-1284</t>
  </si>
  <si>
    <t>堀　和彦</t>
  </si>
  <si>
    <t>藤田精肉店</t>
  </si>
  <si>
    <t>菊地　香里</t>
  </si>
  <si>
    <t>白河市豊地砂田３５番１</t>
  </si>
  <si>
    <t>0248-29-8845</t>
  </si>
  <si>
    <t>セブン－イレブン白河中央インター店</t>
  </si>
  <si>
    <t>髙澤　良行</t>
  </si>
  <si>
    <t>ＢＩＧ　ＳＭＩＬＥ</t>
  </si>
  <si>
    <t>東白川郡鮫川村大字赤坂東野字戸草４４７</t>
  </si>
  <si>
    <t>0247-49-2250</t>
  </si>
  <si>
    <t>小森　洋一</t>
  </si>
  <si>
    <t>小さな森の塾　Ｌｉｔｔｌｅ　Ｃａｆｅ</t>
  </si>
  <si>
    <t>東白川郡棚倉町大字逆川字逆川１－８０</t>
  </si>
  <si>
    <t>0247-33-7362</t>
  </si>
  <si>
    <t>添田　光治</t>
  </si>
  <si>
    <t>添田農園</t>
  </si>
  <si>
    <t>志賀　勝敏</t>
  </si>
  <si>
    <t>西白河郡矢吹町小松４２０</t>
  </si>
  <si>
    <t>0248-42-3352</t>
  </si>
  <si>
    <t>志賀商店</t>
  </si>
  <si>
    <t>長沼　ゆめ</t>
  </si>
  <si>
    <t>白河市借宿白旗７番地</t>
  </si>
  <si>
    <t>0248-29-2882</t>
  </si>
  <si>
    <t>やきとりしんち山</t>
  </si>
  <si>
    <t>星野　泰史</t>
  </si>
  <si>
    <t>白河市向新蔵３６</t>
  </si>
  <si>
    <t>ＢＯＮＧＯ</t>
  </si>
  <si>
    <t>西白河郡中島村大字二子塚字入江４５－１３</t>
  </si>
  <si>
    <t>0248-52-3755</t>
  </si>
  <si>
    <t>株式会社Ｋ・Ｋセッション　（代）志賀英村</t>
  </si>
  <si>
    <t>西白河郡矢吹町本町３１２</t>
  </si>
  <si>
    <t>0248-44-3884</t>
  </si>
  <si>
    <t>友の家</t>
  </si>
  <si>
    <t>西白河郡西郷村大字小田倉字原中１５４－１</t>
  </si>
  <si>
    <t>飯田　美恵</t>
  </si>
  <si>
    <t>ミュリール</t>
  </si>
  <si>
    <t>西白河郡矢吹町中町１６６</t>
  </si>
  <si>
    <t>0248-42-3445</t>
  </si>
  <si>
    <t>アンビアンス株式会社　（代）佐藤　仁一</t>
  </si>
  <si>
    <t>海鮮居酒屋　松竹</t>
  </si>
  <si>
    <t>真田　直美</t>
  </si>
  <si>
    <t>白河市大手町１３－２　関根ビル２Ｆ２－２　２－３</t>
  </si>
  <si>
    <t>0248-27-1289</t>
  </si>
  <si>
    <t>華</t>
  </si>
  <si>
    <t>蕪木　貴美江</t>
  </si>
  <si>
    <t>東白川郡塙町大字塙字材木町９０－７</t>
  </si>
  <si>
    <t>0247-43-4040</t>
  </si>
  <si>
    <t>銀</t>
  </si>
  <si>
    <t>ＣＥＮＩＴＡ　ＲＯＮＡＬＤ</t>
  </si>
  <si>
    <t>白河市大工町３９番地</t>
  </si>
  <si>
    <t>0248-24-7502</t>
  </si>
  <si>
    <t>ＭＡＤＯＮＡ　Ｓｎａｃｋ＆Ｒｅｓｔｏｂａｒ</t>
  </si>
  <si>
    <t>西白河郡西郷村大字米字中山前５６番地</t>
  </si>
  <si>
    <t>0248-27-9785</t>
  </si>
  <si>
    <t>有限会社ケンシン　（代）兼子　進</t>
  </si>
  <si>
    <t>ケンシンフード</t>
  </si>
  <si>
    <t>上遠野　悟</t>
  </si>
  <si>
    <t>白河市中田１３－１　大竹ビル１０３</t>
  </si>
  <si>
    <t>0248-24-2639</t>
  </si>
  <si>
    <t>手打らーめん雅</t>
  </si>
  <si>
    <t>白河市新白河３丁目４９　ライフビルⅡ　１Ｄ</t>
  </si>
  <si>
    <t>東京都江東区深川２丁目８番１９号</t>
  </si>
  <si>
    <t>西白河郡矢吹町北浦１１０番</t>
  </si>
  <si>
    <t>0248-41-1771</t>
  </si>
  <si>
    <t>ごはんどき矢吹店</t>
  </si>
  <si>
    <t>上遠野　愼一</t>
  </si>
  <si>
    <t>白河市結城６３</t>
  </si>
  <si>
    <t>麺屋　雅宗</t>
  </si>
  <si>
    <t>東白川郡矢祭町大字茗荷字歯朶平９６</t>
  </si>
  <si>
    <t>0247-57-5586</t>
  </si>
  <si>
    <t>藤田　幸子</t>
  </si>
  <si>
    <t>藤田屋</t>
  </si>
  <si>
    <t>大谷　辰夫</t>
  </si>
  <si>
    <t>西白河郡西郷村大字小田倉字大平１３０番地</t>
  </si>
  <si>
    <t>ハイランドポート　ブルワリー</t>
  </si>
  <si>
    <t>白河市昭和町１５６－１　トレンドビル</t>
  </si>
  <si>
    <t>0248-21-7308</t>
  </si>
  <si>
    <t>有限会社キャストクリエーティブ　（代）運天　直人</t>
  </si>
  <si>
    <t>白河市昭和町１５６－１　トレンドビル１Ｆ</t>
  </si>
  <si>
    <t>マンマチャオ　カフェランドリー昭和町店</t>
  </si>
  <si>
    <t>小針　永子</t>
  </si>
  <si>
    <t>西白河郡西郷村大字米字向原２－１　パナハイツ小針Ｂ２０３</t>
  </si>
  <si>
    <t>Ｈａｎａｌｅｉ　Ｍｏｏｎ</t>
  </si>
  <si>
    <t>塙　君江</t>
  </si>
  <si>
    <t>東白川郡矢祭町大字戸塚字山崎５</t>
  </si>
  <si>
    <t>珈琲　こいずみや</t>
  </si>
  <si>
    <t>東京都港区南青山五丁目１２番４号</t>
  </si>
  <si>
    <t>ピザーラ　ケータリングカー　１２号車</t>
  </si>
  <si>
    <t>0248-42-3855</t>
  </si>
  <si>
    <t>円谷　雅宏</t>
  </si>
  <si>
    <t>西白河郡矢吹町八幡町８３４－１</t>
  </si>
  <si>
    <t>白河手打中華そば　つむら家</t>
  </si>
  <si>
    <t>丸山　こころ</t>
  </si>
  <si>
    <t>白河市新白河３丁目４７－３　ＭＪビルＪ２</t>
  </si>
  <si>
    <t>ＲＯＵＴＥ（ルート）</t>
  </si>
  <si>
    <t>伏谷　時子</t>
  </si>
  <si>
    <t>白河市大手町１３－６　有賀ビルＣ号室</t>
  </si>
  <si>
    <t>0248-23-6713</t>
  </si>
  <si>
    <t>スナックタイム</t>
  </si>
  <si>
    <t>白河市弥次郎窪２９番１</t>
  </si>
  <si>
    <t>0248-23-2500</t>
  </si>
  <si>
    <t>ＪＡ夢みなみ　り菜あん</t>
  </si>
  <si>
    <t>白河市豊地上弥次郎２－１</t>
  </si>
  <si>
    <t>おにぎり亭</t>
  </si>
  <si>
    <t>増成　貴弘</t>
  </si>
  <si>
    <t>東白川郡棚倉町大字棚倉字新町３２－２</t>
  </si>
  <si>
    <t>駅前リビングルーム</t>
  </si>
  <si>
    <t>白河市郭内１番地２</t>
  </si>
  <si>
    <t>0248-22-1147</t>
  </si>
  <si>
    <t>白河市郭内１</t>
  </si>
  <si>
    <t>0248-24-0275</t>
  </si>
  <si>
    <t>二ノ丸茶屋</t>
  </si>
  <si>
    <t>坂上　大介</t>
  </si>
  <si>
    <t>白河市高山７４　ブルックハウスＤ</t>
  </si>
  <si>
    <t>0248-21-5977</t>
  </si>
  <si>
    <t>Ａｓｉａｎ　酒場　大</t>
  </si>
  <si>
    <t>郡山市安積町成田字上荒井２－３</t>
  </si>
  <si>
    <t>024-945-8418</t>
  </si>
  <si>
    <t>株式会社ランチボックス　（代）佐藤　大樹</t>
  </si>
  <si>
    <t>西白河郡西郷村大字小田倉字中島２３５－１</t>
  </si>
  <si>
    <t>0248-21-5513</t>
  </si>
  <si>
    <t>学校法人西郷学園すこやか保育園</t>
  </si>
  <si>
    <t>有限会社エス・ファクトリー　（代）佐々木良美</t>
  </si>
  <si>
    <t>福龍門　リオン・ドール結城店</t>
  </si>
  <si>
    <t>鈴木　奈美</t>
  </si>
  <si>
    <t>白河市新白河５丁目２１－２</t>
  </si>
  <si>
    <t>0248-24-3127</t>
  </si>
  <si>
    <t>ローソン新白河五丁目店</t>
  </si>
  <si>
    <t>草野　公美</t>
  </si>
  <si>
    <t>西白河郡矢吹町中町４　酒井ビル１０３</t>
  </si>
  <si>
    <t>0248-21-7464</t>
  </si>
  <si>
    <t>若旦那</t>
  </si>
  <si>
    <t>鈴木　幸恵</t>
  </si>
  <si>
    <t>白河市本町北裏２１－２　北ビル１－Ｂ</t>
  </si>
  <si>
    <t>ＬＩＢＥＲＴＥ</t>
  </si>
  <si>
    <t>穂積　博幸</t>
  </si>
  <si>
    <t>白河市表郷金山字竹ノ内５２</t>
  </si>
  <si>
    <t>串焼き本陣</t>
  </si>
  <si>
    <t>旭屋</t>
  </si>
  <si>
    <t>東白川郡棚倉町大字棚倉字南町２０</t>
  </si>
  <si>
    <t>0247-33-2281</t>
  </si>
  <si>
    <t>株式会社ひかりの里　（代）藤田　光夫</t>
  </si>
  <si>
    <t>西白河郡西郷村大字真船字川谷１－１０８</t>
  </si>
  <si>
    <t>0248-25-1126</t>
  </si>
  <si>
    <t>スパ・ホテルあぶくま</t>
  </si>
  <si>
    <t>白河市みさか２丁目７－１</t>
  </si>
  <si>
    <t>0248-21-8313</t>
  </si>
  <si>
    <t>株式会社エルモード　（代）堀越　美知子</t>
  </si>
  <si>
    <t>白河ラーメン</t>
  </si>
  <si>
    <t>白河市小田川天王下７</t>
  </si>
  <si>
    <t>0248-29-8878</t>
  </si>
  <si>
    <t>麺家大須賀白河店</t>
  </si>
  <si>
    <t>八巻　真由美</t>
  </si>
  <si>
    <t>西白河郡矢吹町中町２６６</t>
  </si>
  <si>
    <t>0248-21-7822</t>
  </si>
  <si>
    <t>茂平じ　矢吹店</t>
  </si>
  <si>
    <t>西白河郡泉崎村大字泉崎字山崎３０－２２</t>
  </si>
  <si>
    <t>0248-21-7004</t>
  </si>
  <si>
    <t>株式会社さつきの里　（代）箭内　憲勝</t>
  </si>
  <si>
    <t>泉崎村農産物直売所はにわの里</t>
  </si>
  <si>
    <t>白河市立石５３</t>
  </si>
  <si>
    <t>田村　百合子</t>
  </si>
  <si>
    <t>ミクロカフェ</t>
  </si>
  <si>
    <t>白河市大手町２ー１</t>
  </si>
  <si>
    <t>0247-26-2083</t>
  </si>
  <si>
    <t>株式会社メディアポート福島　（代）小林　仁一</t>
  </si>
  <si>
    <t>西白河郡西郷村大字小田倉字稗返３１４－５</t>
  </si>
  <si>
    <t>0248-25-6818</t>
  </si>
  <si>
    <t>ミニストップ西郷小田倉店</t>
  </si>
  <si>
    <t>西白河郡西郷村大字小田倉字狼山３－１</t>
  </si>
  <si>
    <t>0248-21-5361</t>
  </si>
  <si>
    <t>エームＳＪ０９８１店</t>
  </si>
  <si>
    <t>エームＳＪ０９８１店　喫茶</t>
  </si>
  <si>
    <t>東白川郡棚倉町大字流字桜下５８番地</t>
  </si>
  <si>
    <t>有限会社そのべ　代表取締役　園部　幸平</t>
  </si>
  <si>
    <t>東白川郡棚倉町大字流字桜下６０番地</t>
  </si>
  <si>
    <t>0247-57-6682</t>
  </si>
  <si>
    <t>おもてなし館　花のん</t>
  </si>
  <si>
    <t>諏合　宏二</t>
  </si>
  <si>
    <t>東白川郡塙町大字伊香字松原９９－６</t>
  </si>
  <si>
    <t>0247-43-4888</t>
  </si>
  <si>
    <t>中華白河屋</t>
  </si>
  <si>
    <t>株式会社エコス　代表取締役社長　平　邦雄</t>
  </si>
  <si>
    <t>白河市東深仁井田字刈敷坂１１</t>
  </si>
  <si>
    <t>0248-35-1041</t>
  </si>
  <si>
    <t>ＴＡＩＲＡＹＡ白河東店</t>
  </si>
  <si>
    <t>鈴木　則男</t>
  </si>
  <si>
    <t>白河市弥次郎窪２０番地１</t>
  </si>
  <si>
    <t>0248-29-8099</t>
  </si>
  <si>
    <t>日本料理　すずき</t>
  </si>
  <si>
    <t>白岩　拓也</t>
  </si>
  <si>
    <t>西白河郡西郷村大字小田倉字上川向５－１</t>
  </si>
  <si>
    <t>0248-25-6411</t>
  </si>
  <si>
    <t>ローソン西郷上川向店</t>
  </si>
  <si>
    <t>久保木　慈乃</t>
  </si>
  <si>
    <t>西白河郡西郷村大字小田倉字中山前６－１</t>
  </si>
  <si>
    <t>0248-25-5125</t>
  </si>
  <si>
    <t>さじ洋菓子店</t>
  </si>
  <si>
    <t>西白河郡矢吹町中町３４－７</t>
  </si>
  <si>
    <t>宮島　久美子</t>
  </si>
  <si>
    <t>0248-21-5583</t>
  </si>
  <si>
    <t>さつき</t>
  </si>
  <si>
    <t>坂本　達雄</t>
  </si>
  <si>
    <t>西白河郡中島村大字二子塚字入江９－１</t>
  </si>
  <si>
    <t>キッチンぐるめ</t>
  </si>
  <si>
    <t>原　淳市</t>
  </si>
  <si>
    <t>東白川郡棚倉町大字棚倉字広畑１３１の８</t>
  </si>
  <si>
    <t>0247-57-9339</t>
  </si>
  <si>
    <t>鮨割烹　市原</t>
  </si>
  <si>
    <t>東白川郡塙町大字塙字本町４３</t>
  </si>
  <si>
    <t>0247-43-0292</t>
  </si>
  <si>
    <t>大竹　孝和</t>
  </si>
  <si>
    <t>白河市中田２５０番地８</t>
  </si>
  <si>
    <t>河本　治夫</t>
  </si>
  <si>
    <t>２ｐｏｔ</t>
  </si>
  <si>
    <t>白河市年貢町５１</t>
  </si>
  <si>
    <t>0248-23-2002</t>
  </si>
  <si>
    <t>石倉　康三郎</t>
  </si>
  <si>
    <t>石倉煎餅店</t>
  </si>
  <si>
    <t>鈴木　三千代</t>
  </si>
  <si>
    <t>白河市白坂勝多石３０－１</t>
  </si>
  <si>
    <t>お食事処　美豚</t>
  </si>
  <si>
    <t>熊倉　由佳</t>
  </si>
  <si>
    <t>白河市道場小路９６－５</t>
  </si>
  <si>
    <t>Ｃａｒｉｎｏ　りぶらんかふぇ</t>
  </si>
  <si>
    <t>栃木県宇都宮市中今泉一丁目２２番１２号</t>
  </si>
  <si>
    <t>イートランド株式会社　代表取締役　高久　和男</t>
  </si>
  <si>
    <t>西白河郡西郷村大字小田倉字狼山３番地１</t>
  </si>
  <si>
    <t>0248-21-6342</t>
  </si>
  <si>
    <t>オリンパスキッズガーデン白河</t>
  </si>
  <si>
    <t>白河市古高山３番地３０６</t>
  </si>
  <si>
    <t>0248-23-2460</t>
  </si>
  <si>
    <t>株式会社ＫＡＲ　代表取締役　佐藤　貴志</t>
  </si>
  <si>
    <t>白河市新白河３丁目５４－６</t>
  </si>
  <si>
    <t>酒彩　海山亭</t>
  </si>
  <si>
    <t>清水　利江子</t>
  </si>
  <si>
    <t>0248-46-2772</t>
  </si>
  <si>
    <t>カラオケダイニング　りばーさいど</t>
  </si>
  <si>
    <t>渡邉　和也</t>
  </si>
  <si>
    <t>白河市新白河３丁目５４－３　ウィング１－Ｂ</t>
  </si>
  <si>
    <t>バー　Ｍ</t>
  </si>
  <si>
    <t>白河市新白河１丁目１６－１　オスティンブラウＦ号室</t>
  </si>
  <si>
    <t>0248-21-5321</t>
  </si>
  <si>
    <t>やまとなでしこ</t>
  </si>
  <si>
    <t>東白川郡鮫川村大字赤坂東野字葉貫１３－２</t>
  </si>
  <si>
    <t>0247-49-3344</t>
  </si>
  <si>
    <t>ＮＰＯ法人明日飛子ども自立の里　（代）清水　国明</t>
  </si>
  <si>
    <t>東白川郡鮫川村大字赤坂東野字葉貫２２－２</t>
  </si>
  <si>
    <t>0247-57-5958</t>
  </si>
  <si>
    <t>あすミル</t>
  </si>
  <si>
    <t>根本　勝</t>
  </si>
  <si>
    <t>白河市関辺上ノ代１０６－３３</t>
  </si>
  <si>
    <t>0248-24-7077</t>
  </si>
  <si>
    <t>麺屋　景勝</t>
  </si>
  <si>
    <t>0248-21-8725</t>
  </si>
  <si>
    <t>大高　まさえ</t>
  </si>
  <si>
    <t>西白河郡西郷村大字熊倉字折口原２５２－２</t>
  </si>
  <si>
    <t>蔵の郷</t>
  </si>
  <si>
    <t>西白河郡矢吹町中町３１０</t>
  </si>
  <si>
    <t>0248-42-3317</t>
  </si>
  <si>
    <t>小島　紀子</t>
  </si>
  <si>
    <t>あさひ食堂</t>
  </si>
  <si>
    <t>西白河郡西郷村大字米字うつぎ窪５－１２</t>
  </si>
  <si>
    <t>0248-25-1188</t>
  </si>
  <si>
    <t>はな</t>
  </si>
  <si>
    <t>安田　周一</t>
  </si>
  <si>
    <t>西白河郡泉崎村大字踏瀬字町尻２５番地１</t>
  </si>
  <si>
    <t>0248-54-1070</t>
  </si>
  <si>
    <t>ローソン泉崎踏瀬店</t>
  </si>
  <si>
    <t>東白川郡矢祭町大字関岡字下小坂５６</t>
  </si>
  <si>
    <t>花子</t>
  </si>
  <si>
    <t>石田　薫一</t>
  </si>
  <si>
    <t>0247-57-5665</t>
  </si>
  <si>
    <t>カラオケ　スマイル</t>
  </si>
  <si>
    <t>東白川郡塙町大字塙字栄町７－１</t>
  </si>
  <si>
    <t>根本製麺</t>
  </si>
  <si>
    <t>田村市船引町船引字宮ノ前２０番地</t>
  </si>
  <si>
    <t>0247-82-5680</t>
  </si>
  <si>
    <t>有限会社移パーツ　（代）深江健史</t>
  </si>
  <si>
    <t>白河市昭和町１６６－１</t>
  </si>
  <si>
    <t>0248-21-8116</t>
  </si>
  <si>
    <t>赤から白河店</t>
  </si>
  <si>
    <t>東白川郡塙町大字川上字堀ノ内１６８</t>
  </si>
  <si>
    <t>芳賀　勝子</t>
  </si>
  <si>
    <t>0247-57-8311</t>
  </si>
  <si>
    <t>Ｓｈｉｒｏ　Ｃａｆｅ</t>
  </si>
  <si>
    <t>西白河郡中島村大字滑津字中島西１</t>
  </si>
  <si>
    <t>0248-52-2652</t>
  </si>
  <si>
    <t>長田　永</t>
  </si>
  <si>
    <t>長田精肉店</t>
  </si>
  <si>
    <t>東白川郡棚倉町大字逆川字豊田１０－１</t>
  </si>
  <si>
    <t>0247-33-7373</t>
  </si>
  <si>
    <t>株式会社クロストゥーユー　（代）藤田　辰之進</t>
  </si>
  <si>
    <t>セブン－イレブン　棚倉逆川店</t>
  </si>
  <si>
    <t>東白川郡棚倉町大字八槻字大宮１４０</t>
  </si>
  <si>
    <t>0247-33-2834</t>
  </si>
  <si>
    <t>古市　泰久</t>
  </si>
  <si>
    <t>小松屋</t>
  </si>
  <si>
    <t>0247-57-8460</t>
  </si>
  <si>
    <t>東白川郡棚倉町大字逆川字前山７８</t>
  </si>
  <si>
    <t>赤ちょうちん</t>
  </si>
  <si>
    <t>松浦　倫彦</t>
  </si>
  <si>
    <t>西白河郡中島村大字二子塚字宿浦２８－１</t>
  </si>
  <si>
    <t>0248-38-9084</t>
  </si>
  <si>
    <t>ＳＵＢＳＴＡＮＣＥ</t>
  </si>
  <si>
    <t>沼田　久</t>
  </si>
  <si>
    <t>白河市登り町２４　やまと乃長屋７番地</t>
  </si>
  <si>
    <t>リールブロス</t>
  </si>
  <si>
    <t>坂本　恵</t>
  </si>
  <si>
    <t>白河市大搦目１０</t>
  </si>
  <si>
    <t>0248-27-2452</t>
  </si>
  <si>
    <t>自然の恵み　なちゅゆる</t>
  </si>
  <si>
    <t>東白川郡矢祭町大字高野字高野６９</t>
  </si>
  <si>
    <t>0247-46-2477</t>
  </si>
  <si>
    <t>佐川　陽子</t>
  </si>
  <si>
    <t>株式会社　さく丸　</t>
  </si>
  <si>
    <t>白河市新白河３丁目４９番地　ライフビルⅡ２－Ｃ号室</t>
  </si>
  <si>
    <t>0248-24-9010</t>
  </si>
  <si>
    <t>株式会社ユニテ　（代）菊地　祐香</t>
  </si>
  <si>
    <t>白河市新白河３丁目４９　ライフビルⅡ　２Ｆ－Ｄ</t>
  </si>
  <si>
    <t>0248-24-0121</t>
  </si>
  <si>
    <t>Ｄｉｎｉｎｇ　ｗｉｎ‐ｗｉｎ</t>
  </si>
  <si>
    <t>斎藤　アナベル</t>
  </si>
  <si>
    <t>白河市新白河２丁目４５－３　ライフビル２Ｆ　Ａ</t>
  </si>
  <si>
    <t>スナック　アミ</t>
  </si>
  <si>
    <t>住友ゴム工業株式会社　白河工場　第１食堂</t>
  </si>
  <si>
    <t>住友ゴム工業株式会社　白河工場　第２食堂</t>
  </si>
  <si>
    <t>山内　実</t>
  </si>
  <si>
    <t>白河市登り町２４　やまと乃長屋１番館</t>
  </si>
  <si>
    <t>三峯屋</t>
  </si>
  <si>
    <t>白河市大和田池ノ次４６</t>
  </si>
  <si>
    <t>石川　正子</t>
  </si>
  <si>
    <t>ＴＡＶＡＴＡ</t>
  </si>
  <si>
    <t>林　正勝</t>
  </si>
  <si>
    <t>白河市天神町６６</t>
  </si>
  <si>
    <t>0248-23-2778</t>
  </si>
  <si>
    <t>後藤精肉店</t>
  </si>
  <si>
    <t>伊藤　祐二</t>
  </si>
  <si>
    <t>西白河郡西郷村字豊作西４３</t>
  </si>
  <si>
    <t>0248-27-7212</t>
  </si>
  <si>
    <t>セブン‐イレブン新白河駅西口店</t>
  </si>
  <si>
    <t>東白川郡棚倉町大字花園字広沢４５　</t>
  </si>
  <si>
    <t>石川郡石川町字下泉１８６番地</t>
  </si>
  <si>
    <t>0248-54-1301</t>
  </si>
  <si>
    <t>株式会社穀屋　代表取締役　諸岡　則子</t>
  </si>
  <si>
    <t>東白川郡棚倉町大字寺山字南駒石９３－４</t>
  </si>
  <si>
    <t>0247-23-1326</t>
  </si>
  <si>
    <t>ファミリーマート棚倉町近津店</t>
  </si>
  <si>
    <t>瀧口　一夫</t>
  </si>
  <si>
    <t>西白河郡中島村大字滑津字中島西１－３</t>
  </si>
  <si>
    <t>0248-21-6773</t>
  </si>
  <si>
    <t>ローソン中島滑津店</t>
  </si>
  <si>
    <t>白河市萱根北街道端３</t>
  </si>
  <si>
    <t>清水　貴志</t>
  </si>
  <si>
    <t>白河中華そば　昇貴</t>
  </si>
  <si>
    <t>中島　みなみ</t>
  </si>
  <si>
    <t>白河市新白河３丁目５４－１　Ｍビル２Ｆ　Ａ</t>
  </si>
  <si>
    <t>ファレノ</t>
  </si>
  <si>
    <t>福田　千栄子</t>
  </si>
  <si>
    <t>白河市新白河１丁目１８　オスティンブラウＢ</t>
  </si>
  <si>
    <t>0248-24-0575</t>
  </si>
  <si>
    <t>瀬里奈</t>
  </si>
  <si>
    <t>福岡県福岡市博多区上牟田一丁目１９番２１号</t>
  </si>
  <si>
    <t>白河市旭町１丁目２３８－１</t>
  </si>
  <si>
    <t>0248-21-2571</t>
  </si>
  <si>
    <t>ほっともっと白河旭町店</t>
  </si>
  <si>
    <t>福岡県直方市大字下境２４００番地</t>
  </si>
  <si>
    <t>0949-22-6311</t>
  </si>
  <si>
    <t>株式会社もち吉　（代）森田　恵子</t>
  </si>
  <si>
    <t>西白河郡西郷村字屋敷裏東３４</t>
  </si>
  <si>
    <t>0248-21-6701</t>
  </si>
  <si>
    <t>株式会社もち吉　白河店</t>
  </si>
  <si>
    <t>マフネフーズ</t>
  </si>
  <si>
    <t>宮城県仙台市泉区八乙女四丁目２番地の２</t>
  </si>
  <si>
    <t>022-771-1590</t>
  </si>
  <si>
    <t>白河市天神町７５番地</t>
  </si>
  <si>
    <t>0248-27-3900</t>
  </si>
  <si>
    <t>コープふくしま天神町店</t>
  </si>
  <si>
    <t>0248-23-3679</t>
  </si>
  <si>
    <t>須永　玲子</t>
  </si>
  <si>
    <t>白河市五郎窪４０番地７</t>
  </si>
  <si>
    <t>荻原屋</t>
  </si>
  <si>
    <t>西白河郡矢吹町本町１６１－７</t>
  </si>
  <si>
    <t>0248-21-8883</t>
  </si>
  <si>
    <t>大正ロマンの館</t>
  </si>
  <si>
    <t>白河市中町６５番地１</t>
  </si>
  <si>
    <t>0248-57-4716</t>
  </si>
  <si>
    <t>株式会社一期一会　（代）青木里美</t>
  </si>
  <si>
    <t>白河市中町６５－１</t>
  </si>
  <si>
    <t>日本料理　楓</t>
  </si>
  <si>
    <t>白河市新白河１丁目１８　オスティンブラウＣ</t>
  </si>
  <si>
    <t>0248-21-2900</t>
  </si>
  <si>
    <t>イージールーム</t>
  </si>
  <si>
    <t>佐藤　健一</t>
  </si>
  <si>
    <t>緑川　洋子</t>
  </si>
  <si>
    <t>東白川郡棚倉町大字棚倉字新町５０番</t>
  </si>
  <si>
    <t>0247-33-5607</t>
  </si>
  <si>
    <t>居酒屋　翔べ</t>
  </si>
  <si>
    <t>白河市新白河２丁目４３番２</t>
  </si>
  <si>
    <t>0248-21-7177</t>
  </si>
  <si>
    <t>西白河郡西郷村大字小田倉字小田倉原１</t>
  </si>
  <si>
    <t>0248-25-7060</t>
  </si>
  <si>
    <t>独立行政法人家畜改良センター</t>
  </si>
  <si>
    <t>齊藤　修一</t>
  </si>
  <si>
    <t>白河市登り町２４　やまと乃長屋６番館</t>
  </si>
  <si>
    <t>0248-38-9092</t>
  </si>
  <si>
    <t>串焼き　鳥いち</t>
  </si>
  <si>
    <t>堀井　秋子</t>
  </si>
  <si>
    <t>白河市池下１２０－２</t>
  </si>
  <si>
    <t>0248-27-5253</t>
  </si>
  <si>
    <t>やっちゃば</t>
  </si>
  <si>
    <t>栃木県那須塩原市高砂町６番６号</t>
  </si>
  <si>
    <t>0287-63-9833</t>
  </si>
  <si>
    <t>有限会社ＳＨＯＺＯ　（代）菊地　省三</t>
  </si>
  <si>
    <t>白河市南湖１４</t>
  </si>
  <si>
    <t>0248-21-6828</t>
  </si>
  <si>
    <t>ＳＨＯＺＯ　ＣＯＦＦＥＥ　ＳＨＩＲＡＫＡＷＡ</t>
  </si>
  <si>
    <t>ＣＡＪＵＣＯＭ　ＸＥＲＢＬＹＮ　ＳＡＲＡＢＩＡ</t>
  </si>
  <si>
    <t>0248-21-5205</t>
  </si>
  <si>
    <t>ライブハウス・レストラン　Ｒ＆Ｂ</t>
  </si>
  <si>
    <t>近藤　武男</t>
  </si>
  <si>
    <t>西白河郡西郷村大字羽太字馬廻３５－２</t>
  </si>
  <si>
    <t>西郷ゆば工房</t>
  </si>
  <si>
    <t>東白川郡棚倉町大字流字能登田３８</t>
  </si>
  <si>
    <t>吉田　絵里子</t>
  </si>
  <si>
    <t>ＧＥＴ　ＷＥＬＬ　ＳＯＯＮ</t>
  </si>
  <si>
    <t>有限会社鍋本商店　代表取締役　清野　美穂子</t>
  </si>
  <si>
    <t>東白川郡棚倉町大字富岡字富岡１８４－１</t>
  </si>
  <si>
    <t>0247-33-7113</t>
  </si>
  <si>
    <t>セブンイレブン棚倉富岡店</t>
  </si>
  <si>
    <t>西白河郡泉崎村大字泉崎字山ケ入５６</t>
  </si>
  <si>
    <t>0248-53-2415</t>
  </si>
  <si>
    <t>泉崎南東北リハビリテーション・ケアセンター</t>
  </si>
  <si>
    <t>常松　一美</t>
  </si>
  <si>
    <t>白河市中田１９－１</t>
  </si>
  <si>
    <t>0248-23-0950</t>
  </si>
  <si>
    <t>ほっかほか弁当　白河亭</t>
  </si>
  <si>
    <t>東白川郡塙町大字山形字竹ノ下２７</t>
  </si>
  <si>
    <t>0247-43-3706</t>
  </si>
  <si>
    <t>神永　豊子</t>
  </si>
  <si>
    <t>ほほえみ工房</t>
  </si>
  <si>
    <t>田部井　実和子</t>
  </si>
  <si>
    <t>西白河郡西郷村大字真船字川谷１３－５</t>
  </si>
  <si>
    <t>百笑坊</t>
  </si>
  <si>
    <t>ＫＡＴＯＮＯ　ＭＡＧＧＩＥ　ＣＡＮＴＵＮＡＯ</t>
  </si>
  <si>
    <t>西白河郡西郷村字道南東１０番地　メゾンエスポワール１０１</t>
  </si>
  <si>
    <t>Ｐｒｅｃｉｏｕｓ</t>
  </si>
  <si>
    <t>鈴木　修</t>
  </si>
  <si>
    <t>西白河郡矢吹町赤沢５８７－４</t>
  </si>
  <si>
    <t>0248-41-1137</t>
  </si>
  <si>
    <t>ファミリーマート矢吹インター前店</t>
  </si>
  <si>
    <t>白河市新白河１丁目１７４　佐藤貸店舗２Ｆ</t>
  </si>
  <si>
    <t>0248-21-5603</t>
  </si>
  <si>
    <t>居酒屋くるこま。</t>
  </si>
  <si>
    <t>白岩　麗奈</t>
  </si>
  <si>
    <t>白河市北真舟２５－２　パークシティ１０４ビル　１階</t>
  </si>
  <si>
    <t>ブルーミングカフェ</t>
  </si>
  <si>
    <t>東京都武蔵村山市伊奈平二丁目１７番地の２</t>
  </si>
  <si>
    <t>042-560-6661</t>
  </si>
  <si>
    <t>株式会社天乃屋　（代）大砂　信行</t>
  </si>
  <si>
    <t>西白河郡矢吹町中畑南５５番地１</t>
  </si>
  <si>
    <t>0248-43-2511</t>
  </si>
  <si>
    <t>株式会社天乃屋　矢吹工場</t>
  </si>
  <si>
    <t>青樹　雅実</t>
  </si>
  <si>
    <t>東白川郡矢祭町大字東舘字石田２３</t>
  </si>
  <si>
    <t>0247-57-7975</t>
  </si>
  <si>
    <t>あつまり処　あおちゃん家</t>
  </si>
  <si>
    <t>今泉　ロリータ　ベルナール</t>
  </si>
  <si>
    <t>白河市新蔵町４４　ＳＧハイツ１Ｆ</t>
  </si>
  <si>
    <t>メスティザモレナ</t>
  </si>
  <si>
    <t>東白川郡棚倉町大字関口字豊郷１０３</t>
  </si>
  <si>
    <t>0247-33-6050</t>
  </si>
  <si>
    <t>特別養護老人ホーム　ほたるの里</t>
  </si>
  <si>
    <t>東白川郡鮫川村大字西山字落合８３</t>
  </si>
  <si>
    <t>0247-49-2773</t>
  </si>
  <si>
    <t>本郷　敏子</t>
  </si>
  <si>
    <t>農家民宿　和（なごみ）</t>
  </si>
  <si>
    <t>東白川郡鮫川村大字赤坂東野字官代１１２</t>
  </si>
  <si>
    <t>0247-49-2116</t>
  </si>
  <si>
    <t>前田　春江</t>
  </si>
  <si>
    <t>まどろみ</t>
  </si>
  <si>
    <t>神奈川県横浜市西区みなとみらい二丁目２番１号</t>
  </si>
  <si>
    <t>045-224-7390</t>
  </si>
  <si>
    <t>株式会社アトム　（代）田中　公博</t>
  </si>
  <si>
    <t>白河市老久保６６番地１</t>
  </si>
  <si>
    <t>0248-21-7481</t>
  </si>
  <si>
    <t>ステーキ宮　ベイシア白河モール店</t>
  </si>
  <si>
    <t>斎須　太陽</t>
  </si>
  <si>
    <t>西白河郡矢吹町花咲１２３－４</t>
  </si>
  <si>
    <t>ＳＵＮ’Ｓ　ＣＯＦＦＥＥ</t>
  </si>
  <si>
    <t>株式会社いちい　代表取締役　伊藤信弘</t>
  </si>
  <si>
    <t>白河市昭和町２２２－１</t>
  </si>
  <si>
    <t>0248-22-6707</t>
  </si>
  <si>
    <t>モスバーガー白河昭和町店</t>
  </si>
  <si>
    <t>白河市新白河５丁目３４番地　アネシスハイム２０１</t>
  </si>
  <si>
    <t>090-5701-3511</t>
  </si>
  <si>
    <t>しまなみ興業株式会社　代表取締役　藤井　良正</t>
  </si>
  <si>
    <t>白河市郭内３８番地　大成プラザ　２階</t>
  </si>
  <si>
    <t>0248-21-6565</t>
  </si>
  <si>
    <t>ＣＬＵＢ　ＣＬＡＳＳ－Ａ</t>
  </si>
  <si>
    <t>白河市北堀切３０番地８</t>
  </si>
  <si>
    <t>0248-24-5235</t>
  </si>
  <si>
    <t>株式会社一新　代表取締役　佐藤　新一</t>
  </si>
  <si>
    <t>白河市北堀切３０－８</t>
  </si>
  <si>
    <t>居酒屋　一番星　祭り亭</t>
  </si>
  <si>
    <t>鈴木　健児</t>
  </si>
  <si>
    <t>東白川郡塙町大字塙字大町３丁目３９－１</t>
  </si>
  <si>
    <t>やきとり健</t>
  </si>
  <si>
    <t>栃木県那須郡那須町大字豊原甲４９０６番地１</t>
  </si>
  <si>
    <t>0287-74-5689</t>
  </si>
  <si>
    <t>株式会社香紀　（代）佐川　伸二</t>
  </si>
  <si>
    <t>西白河郡泉崎村大字泉崎字笹立山１６６</t>
  </si>
  <si>
    <t>0248-29-8115</t>
  </si>
  <si>
    <t>いずみや</t>
  </si>
  <si>
    <t>西白河郡矢吹町小松２５１－４</t>
  </si>
  <si>
    <t>0248-44-2963</t>
  </si>
  <si>
    <t>中島　浩平</t>
  </si>
  <si>
    <t>ｋｉｔｃｈｅｎ　ｎａｋａｊｉｍａ　口福</t>
  </si>
  <si>
    <t>西白河郡矢吹町中町２３４</t>
  </si>
  <si>
    <t>0248-38-9099</t>
  </si>
  <si>
    <t>いろり家　歳三</t>
  </si>
  <si>
    <t>白河市白井掛５４番地７</t>
  </si>
  <si>
    <t>0248-23-3587</t>
  </si>
  <si>
    <t>有限会社エムジェイシーオフィス　代表取締役　松本　正行</t>
  </si>
  <si>
    <t>西白河郡矢吹町花咲７５</t>
  </si>
  <si>
    <t>0248-41-2662</t>
  </si>
  <si>
    <t>ショークラブ　スーパースター</t>
  </si>
  <si>
    <t>白河市みさか２丁目４８－３６</t>
  </si>
  <si>
    <t>多田　啓信</t>
  </si>
  <si>
    <t>0248-21-6816</t>
  </si>
  <si>
    <t>イタリア食堂　レ・ルーチェ</t>
  </si>
  <si>
    <t>望月　大</t>
  </si>
  <si>
    <t>白河市二番町６</t>
  </si>
  <si>
    <t>0248-22-1250</t>
  </si>
  <si>
    <t>小澤　将隆</t>
  </si>
  <si>
    <t>白河市郭内１３</t>
  </si>
  <si>
    <t>0248-22-2248</t>
  </si>
  <si>
    <t>割烹つきじ</t>
  </si>
  <si>
    <t>東白川郡棚倉町大字堤字稲田１１１－１</t>
  </si>
  <si>
    <t>0247-23-1865</t>
  </si>
  <si>
    <t>ローソン棚倉堤稲田店</t>
  </si>
  <si>
    <t>江田　智博</t>
  </si>
  <si>
    <t>やきとりともちゃん</t>
  </si>
  <si>
    <t>栃木県大田原市住吉町１丁目２番２０号</t>
  </si>
  <si>
    <t>0247-46-5756</t>
  </si>
  <si>
    <t>株式会社Ｎａｒｓｉｍｈａ　（代）ジャチエンダル　シング</t>
  </si>
  <si>
    <t>白河市新白河１丁目１７９</t>
  </si>
  <si>
    <t>0248-22-1007</t>
  </si>
  <si>
    <t>ＳＨＲＩＳＴＩ　ＰＡＬＡＣＥ</t>
  </si>
  <si>
    <t>双葉郡川内村大字上川内字炭焼場５０７番地</t>
  </si>
  <si>
    <t>0240-38-2777</t>
  </si>
  <si>
    <t>株式会社Ｆ’ｓ Ｐｌａｎｎｉｎｇ　（代）渡辺　正</t>
  </si>
  <si>
    <t>白河市東小丸山８７番２</t>
  </si>
  <si>
    <t>0248-21-2455</t>
  </si>
  <si>
    <t>ファミリーマート南湖店</t>
  </si>
  <si>
    <t>西白河郡西郷村字豊作西１８－１</t>
  </si>
  <si>
    <t>0248-31-1411</t>
  </si>
  <si>
    <t>吉野家４号線新白河店</t>
  </si>
  <si>
    <t>鹿嶌　光義</t>
  </si>
  <si>
    <t>白河市桜町１３９</t>
  </si>
  <si>
    <t>0248-23-8868</t>
  </si>
  <si>
    <t>手打中華かしま</t>
  </si>
  <si>
    <t>白河市白坂牛清水１００番地の１</t>
  </si>
  <si>
    <t>0248-21-8525</t>
  </si>
  <si>
    <t>北日本５０２２５Ｂ号店</t>
  </si>
  <si>
    <t>0248-32-4888</t>
  </si>
  <si>
    <t>石川　仁士</t>
  </si>
  <si>
    <t>白河市表郷金山字前沢田５－５</t>
  </si>
  <si>
    <t>セブンイレブン白河表郷金山店</t>
  </si>
  <si>
    <t>株式会社メフォス　取締役社長　岡田泰紀</t>
  </si>
  <si>
    <t>白河市新白河２丁目８１</t>
  </si>
  <si>
    <t>メフォス５１５３３号店</t>
  </si>
  <si>
    <t>本柳　正孝</t>
  </si>
  <si>
    <t>西白河郡泉崎村大字泉崎字舘５３</t>
  </si>
  <si>
    <t>そば道場（本柳）</t>
  </si>
  <si>
    <t>白河市新白河２丁目１６２</t>
  </si>
  <si>
    <t>メフォス５０９８９号店</t>
  </si>
  <si>
    <t>小林　瑞樹</t>
  </si>
  <si>
    <t>Ｎａｐｐｅ　ｃａｆｅ</t>
  </si>
  <si>
    <t>西白河郡矢吹町八幡町５５０番地１　</t>
  </si>
  <si>
    <t>東白川郡塙町大字塙字桜木町３８８番地の１</t>
  </si>
  <si>
    <t>お食事処　天領</t>
  </si>
  <si>
    <t>門馬　登</t>
  </si>
  <si>
    <t>株式会社ウイング　代表取締役　駒坂　明彦</t>
  </si>
  <si>
    <t>ＮＩＫＯ　ＣＡＦＥ（ニコカフェ）</t>
  </si>
  <si>
    <t>菊地　構道</t>
  </si>
  <si>
    <t>白河市北中川原１４６</t>
  </si>
  <si>
    <t>0248-23-2829</t>
  </si>
  <si>
    <t>白河中華そば　菊忠</t>
  </si>
  <si>
    <t>源流の宿「きよらの里」</t>
  </si>
  <si>
    <t>西白河郡中島村大字滑津字大池向２６－１２</t>
  </si>
  <si>
    <t>0248-52-3083</t>
  </si>
  <si>
    <t>有限会社コイケ　（代）小池　日出男</t>
  </si>
  <si>
    <t>西白河郡中島村大字滑津字二ツ山２－１</t>
  </si>
  <si>
    <t>0248-52-2024</t>
  </si>
  <si>
    <t>セブン－イレブン福島中島店</t>
  </si>
  <si>
    <t>白河市新白河１丁目２２２</t>
  </si>
  <si>
    <t>須藤　澄恵</t>
  </si>
  <si>
    <t>長岡式酵素玄米ｃａｆｅ　ル・クレール</t>
  </si>
  <si>
    <t>鈴木　保伸</t>
  </si>
  <si>
    <t>西白河郡矢吹町八幡町４２５－１　メガステージ地元館５号</t>
  </si>
  <si>
    <t>0248-21-8773</t>
  </si>
  <si>
    <t>ラーメン　さくら</t>
  </si>
  <si>
    <t>白河市新白河２丁目２１</t>
  </si>
  <si>
    <t>0248-21-7845</t>
  </si>
  <si>
    <t>株式会社中野管理サービス　（代）岡崎　恒之</t>
  </si>
  <si>
    <t>白河市中町６５　中町小路楽蔵</t>
  </si>
  <si>
    <t>0248-21-7690</t>
  </si>
  <si>
    <t>曽良</t>
  </si>
  <si>
    <t>白河市古高山１番地２２０</t>
  </si>
  <si>
    <t>080-3338-4126</t>
  </si>
  <si>
    <t>合同会社アビリティ　代表社員　曲山正宏</t>
  </si>
  <si>
    <t>西白河郡泉崎村大字泉崎字夏針２６－１</t>
  </si>
  <si>
    <t>0248-38-9098</t>
  </si>
  <si>
    <t>ＴＯＲＡＳＵＣＯ　ＲＵＮ</t>
  </si>
  <si>
    <t>ＳＵＮ´Ｓ　ＣＯＦＦＥＥ</t>
  </si>
  <si>
    <t>東白川郡矢祭町大字東舘字中新田４１</t>
  </si>
  <si>
    <t>（株）ステラフーズ　矢祭工場</t>
  </si>
  <si>
    <t>山田　孝</t>
  </si>
  <si>
    <t>西白河郡矢吹町本町１５６－４　１Ｆ</t>
  </si>
  <si>
    <t>0248-44-5460</t>
  </si>
  <si>
    <t>ナイトパブ美人</t>
  </si>
  <si>
    <t>薄井　真奈美</t>
  </si>
  <si>
    <t>白河市大工町４６　大成プラザＢ－１</t>
  </si>
  <si>
    <t>ＭＫツインズ　スナック</t>
  </si>
  <si>
    <t>株式会社穀屋　代表取締役　諸岡則子</t>
  </si>
  <si>
    <t>白河市高山５－１４</t>
  </si>
  <si>
    <t>0248-21-0755</t>
  </si>
  <si>
    <t>ファミリーマート白河高山店</t>
  </si>
  <si>
    <t>熊崎　克巳</t>
  </si>
  <si>
    <t>白河市本町北裏２１－２　北ビル１階Ａ</t>
  </si>
  <si>
    <t>嬉々たる食卓　奥のかど</t>
  </si>
  <si>
    <t>東白川郡塙町大字塙字本町２番地１</t>
  </si>
  <si>
    <t>0247-43-0106</t>
  </si>
  <si>
    <t>櫻岡　拓也</t>
  </si>
  <si>
    <t>さくらや菓子店</t>
  </si>
  <si>
    <t>松本　稔</t>
  </si>
  <si>
    <t>西白河郡西郷村大字真船字茂助屋敷３５－６</t>
  </si>
  <si>
    <t>0248-25-6161</t>
  </si>
  <si>
    <t>朝日や</t>
  </si>
  <si>
    <t>西白河郡矢吹町中町３５５</t>
  </si>
  <si>
    <t>0248-42-2658</t>
  </si>
  <si>
    <t>柴田　秀一</t>
  </si>
  <si>
    <t>柴田屋</t>
  </si>
  <si>
    <t>024-927-5000</t>
  </si>
  <si>
    <t>西白河郡西郷村大字小田倉字大平１５０</t>
  </si>
  <si>
    <t>0248-25-6791</t>
  </si>
  <si>
    <t>北日本５０２２５Ａ号店</t>
  </si>
  <si>
    <t>白河市田町９６－２</t>
  </si>
  <si>
    <t>0248-23-2007</t>
  </si>
  <si>
    <t>辺見　義男</t>
  </si>
  <si>
    <t>田楽食堂</t>
  </si>
  <si>
    <t>東白川郡塙町大字植田字後沢５２</t>
  </si>
  <si>
    <t>金澤　アイ子</t>
  </si>
  <si>
    <t>甲子園</t>
  </si>
  <si>
    <t>埼玉県吉川市木売５８８－７</t>
  </si>
  <si>
    <t>048-971-8352</t>
  </si>
  <si>
    <t>株式会社ｏｂｊｅｃｔｉｖｅ　代表取締役　関根守</t>
  </si>
  <si>
    <t>東白川郡棚倉町大字棚倉字新町４７</t>
  </si>
  <si>
    <t>0247-57-7510</t>
  </si>
  <si>
    <t>スナック　あけみ</t>
  </si>
  <si>
    <t>田中　健一</t>
  </si>
  <si>
    <t>白河市愛宕町４５　楽蔵内６号棟</t>
  </si>
  <si>
    <t>0248-21-9073</t>
  </si>
  <si>
    <t>大衆ビストロ肉酒場　Ｖａｍｏｓ</t>
  </si>
  <si>
    <t>白河市二番町４６番地</t>
  </si>
  <si>
    <t>0248-23-2070</t>
  </si>
  <si>
    <t>有限会社藤田本店 　代表取締役　藤田　弥五兵衛</t>
  </si>
  <si>
    <t>白河市金屋町４１番地　コープふくしま２Ｆ</t>
  </si>
  <si>
    <t>有限会社藤田本店</t>
  </si>
  <si>
    <t>穂積　五月</t>
  </si>
  <si>
    <t>0247-33-8505</t>
  </si>
  <si>
    <t>スナック　ｍａｙ</t>
  </si>
  <si>
    <t>0247-43-3857</t>
  </si>
  <si>
    <t>居酒屋ほろすけ</t>
  </si>
  <si>
    <t>西白河郡矢吹町中畑４６４</t>
  </si>
  <si>
    <t>0248-43-2211</t>
  </si>
  <si>
    <t>バルサン株式会社　（代）青木　光男</t>
  </si>
  <si>
    <t>バルサン株式会社</t>
  </si>
  <si>
    <t>白河市東小丸山９２</t>
  </si>
  <si>
    <t>0248-22-1756</t>
  </si>
  <si>
    <t>有限会社八千代　（代）大木　清司</t>
  </si>
  <si>
    <t>陸奥の國　廻鮮寿司　八千代</t>
  </si>
  <si>
    <t>齋須　紀</t>
  </si>
  <si>
    <t>白河市大鳥居橋前４－１４</t>
  </si>
  <si>
    <t>0248-22-2265</t>
  </si>
  <si>
    <t>白河市みさか２丁目４８－４１</t>
  </si>
  <si>
    <t>中澤　真理子</t>
  </si>
  <si>
    <t>Ｏ－ＨＡＬパン</t>
  </si>
  <si>
    <t>白河市本町９</t>
  </si>
  <si>
    <t>080-1813-2545</t>
  </si>
  <si>
    <t>一般社団法人未来の準備室　理事長　青砥和樹</t>
  </si>
  <si>
    <t>0248-57-4067</t>
  </si>
  <si>
    <t>コミュニティ・カフェ　ＥＭＡＮＯＮ</t>
  </si>
  <si>
    <t>白河市大鹿島２９</t>
  </si>
  <si>
    <t>0248-23-2100</t>
  </si>
  <si>
    <t>株式会社フラワーワールド　代表取締役　　和知徹</t>
  </si>
  <si>
    <t>白河市南湖５９</t>
  </si>
  <si>
    <t>フラワーワールド</t>
  </si>
  <si>
    <t>0248-27-0626</t>
  </si>
  <si>
    <t>石川　慎太郎</t>
  </si>
  <si>
    <t>白河市泉田池ノ下８９</t>
  </si>
  <si>
    <t>一休</t>
  </si>
  <si>
    <t>白河市関辺上ノ代１０６－１</t>
  </si>
  <si>
    <t>0248-21-7687</t>
  </si>
  <si>
    <t>株式会社まるよし　（代）大髙　薫</t>
  </si>
  <si>
    <t>白河市二番町４６番地１</t>
  </si>
  <si>
    <t>故郷だいにんぐ　まるよし</t>
  </si>
  <si>
    <t>東白川郡塙町大字塙字大町２丁目２１－３</t>
  </si>
  <si>
    <t>0247-43-3188</t>
  </si>
  <si>
    <t>ミニストップ塙大町店</t>
  </si>
  <si>
    <t>馬場　幸恵</t>
  </si>
  <si>
    <t>白河市愛宕町４５番９号</t>
  </si>
  <si>
    <t>0248-21-7330</t>
  </si>
  <si>
    <t>たこやき　お多幸</t>
  </si>
  <si>
    <t>白河市新白河４丁目６０番地</t>
  </si>
  <si>
    <t>0248-27-6466</t>
  </si>
  <si>
    <t>株式会社アクティブワン　代表取締役　鈴木俊雄</t>
  </si>
  <si>
    <t>白河市高山７２－１</t>
  </si>
  <si>
    <t>0248-23-2288</t>
  </si>
  <si>
    <t>つぼ八　新白河店</t>
  </si>
  <si>
    <t>西白河郡西郷村大字小田倉字稗返１４４－３</t>
  </si>
  <si>
    <t>株式会社ＫＩＮＧＤＯＭ　（代）小松原　ウェリントン</t>
  </si>
  <si>
    <t>ＫＩＮＧＤＯＭ</t>
  </si>
  <si>
    <t>高久　奈緒美</t>
  </si>
  <si>
    <t>白河市新白河２丁目２５番地　ＥＳ８ビル１Ｆ</t>
  </si>
  <si>
    <t>スナック　黒猫</t>
  </si>
  <si>
    <t>0248-42-5877</t>
  </si>
  <si>
    <t>株式会社ＮＢＳマネジメントサービス　（代）吉田　真実</t>
  </si>
  <si>
    <t>白河市大信町屋字中田１－１</t>
  </si>
  <si>
    <t>0248-21-6401</t>
  </si>
  <si>
    <t>ローソン　白河大信町屋店</t>
  </si>
  <si>
    <t>溝口　和子</t>
  </si>
  <si>
    <t>白河市新白河３丁目５３番地　プラザＡ－Ａ</t>
  </si>
  <si>
    <t>0248-24-0112</t>
  </si>
  <si>
    <t>カラオケバー　Ｃｈｉｃｋ</t>
  </si>
  <si>
    <t>吾妻　隆之</t>
  </si>
  <si>
    <t>白河市鬼越２８－３</t>
  </si>
  <si>
    <t>0248-22-1021</t>
  </si>
  <si>
    <t>あずま食堂</t>
  </si>
  <si>
    <t>東白川郡棚倉町大字北山本字居伝金２９０－２</t>
  </si>
  <si>
    <t>陣野　千鶴</t>
  </si>
  <si>
    <t>地図にないパン屋</t>
  </si>
  <si>
    <t>栃木県さくら市氏家２１９７番地２</t>
  </si>
  <si>
    <t>028-682-5736</t>
  </si>
  <si>
    <t>有限会社ヨシダ商事　（代）吉田　祐</t>
  </si>
  <si>
    <t>白河市北中川原１７１－１</t>
  </si>
  <si>
    <t>0248-23-7711</t>
  </si>
  <si>
    <t>ワールドプラスジム　白河店</t>
  </si>
  <si>
    <t>田村郡船引町大字船引字宮ノ前２０番地</t>
  </si>
  <si>
    <t>有限会社移パーツ　（代）深江　健史</t>
  </si>
  <si>
    <t>白河市昭和町１６５－１</t>
  </si>
  <si>
    <t>0248-21-8229</t>
  </si>
  <si>
    <t>牛角　白河店</t>
  </si>
  <si>
    <t>栃木県那須塩原市鍋掛１０８５－６６８</t>
  </si>
  <si>
    <t>0287-63-8959</t>
  </si>
  <si>
    <t>株式会社ミツボシフーズ　（代）星　聡</t>
  </si>
  <si>
    <t>白河市与惣小屋１４２－１　レイクサイド２８９Ａ号室</t>
  </si>
  <si>
    <t>0248-21-6844</t>
  </si>
  <si>
    <t>三ツ星キッチン白河店</t>
  </si>
  <si>
    <t>中畑　博樹</t>
  </si>
  <si>
    <t>西白河郡矢吹町中町４　酒井ビル２－２</t>
  </si>
  <si>
    <t>ＷＡＶＥ</t>
  </si>
  <si>
    <t>赤羽　慶明</t>
  </si>
  <si>
    <t>白河市関辺中道下４９番１</t>
  </si>
  <si>
    <t>0248-21-9946</t>
  </si>
  <si>
    <t>手打中華　慶</t>
  </si>
  <si>
    <t>0248-22-3180</t>
  </si>
  <si>
    <t>深谷　稔</t>
  </si>
  <si>
    <t>白河市双石日向１</t>
  </si>
  <si>
    <t>五箇食農工房</t>
  </si>
  <si>
    <t>魔法のランプ</t>
  </si>
  <si>
    <t>白河市大観音前１４１番地</t>
  </si>
  <si>
    <t>0248-21-1685</t>
  </si>
  <si>
    <t>株式会社ほたる浪漫　（代）邊見　芳正</t>
  </si>
  <si>
    <t>株式会社ほたる浪漫加工場</t>
  </si>
  <si>
    <t>坂本　陽子</t>
  </si>
  <si>
    <t>やぶきじくん焼き隊</t>
  </si>
  <si>
    <t>郡山市田村町上行合字北川田４０番地</t>
  </si>
  <si>
    <t>株式会社ミノスタ　（代）芳賀　稔</t>
  </si>
  <si>
    <t>白河市昭和町１５５－１　ＥＳ１０ビル１階Ｂ</t>
  </si>
  <si>
    <t>0248-21-5454</t>
  </si>
  <si>
    <t>からあげ専門店　金星　白河店</t>
  </si>
  <si>
    <t>大山　弘人</t>
  </si>
  <si>
    <t>白河市新白河３丁目５４－６　エレガントパレス２Ｆ</t>
  </si>
  <si>
    <t>0248-21-7077</t>
  </si>
  <si>
    <t>ラウンジ　バカラ</t>
  </si>
  <si>
    <t>東京都千代田区大手町一丁目１番３号　　大手センタービル１６階</t>
  </si>
  <si>
    <t>株式会社ＬＥＯＣ　代表取締役　田島　利行</t>
  </si>
  <si>
    <t>白河市東大沼１２番地</t>
  </si>
  <si>
    <t>住友ゴム　南湖クラブ</t>
  </si>
  <si>
    <t>白河市双石中山１－６</t>
  </si>
  <si>
    <t>070-3351-5902</t>
  </si>
  <si>
    <t>住友ゴム　天清寮</t>
  </si>
  <si>
    <t>白河市大搦目山６－３２</t>
  </si>
  <si>
    <t>住友ゴム　白河研修所</t>
  </si>
  <si>
    <t>石井　沙知子</t>
  </si>
  <si>
    <t>白河市表郷金山字高梨沢４０－３　Ｆ－３８Ａ</t>
  </si>
  <si>
    <t>0248-21-8274</t>
  </si>
  <si>
    <t>いざかや　ハイビスカス</t>
  </si>
  <si>
    <t>東白川郡棚倉町大字棚倉字古町４</t>
  </si>
  <si>
    <t>0247-33-3368</t>
  </si>
  <si>
    <t>高坂　成一</t>
  </si>
  <si>
    <t>中川屋</t>
  </si>
  <si>
    <t>白河市大手町１５－１</t>
  </si>
  <si>
    <t>0248-29-8400</t>
  </si>
  <si>
    <t>株式会社ＭＪジャパンコーポレーション　（代）松本　正行</t>
  </si>
  <si>
    <t>白河市大手町１５－１　ＭＪビル１Ｆ</t>
  </si>
  <si>
    <t>ショークラブ　ワールドスター</t>
  </si>
  <si>
    <t>白河市登り町１２</t>
  </si>
  <si>
    <t>0248-22-5464</t>
  </si>
  <si>
    <t>鈴木　瑞男</t>
  </si>
  <si>
    <t>こがねや</t>
  </si>
  <si>
    <t>白河市新白河３丁目３１　ニュープリンス１０号</t>
  </si>
  <si>
    <t>0248-22-8669</t>
  </si>
  <si>
    <t>とんかつ居酒屋　一休庵</t>
  </si>
  <si>
    <t>有限会社あぶくま商事　（代）高久　紀夫</t>
  </si>
  <si>
    <t>白河市新白河３丁目５４－３　ウイングⅠ　Ａ号室</t>
  </si>
  <si>
    <t>ダイニングはなたれ</t>
  </si>
  <si>
    <t>白河市外薄葉２７－３</t>
  </si>
  <si>
    <t>0248-21-7725</t>
  </si>
  <si>
    <t>小瀧　達也</t>
  </si>
  <si>
    <t>ラーメン　寛</t>
  </si>
  <si>
    <t>深谷　陽子</t>
  </si>
  <si>
    <t>くりころん</t>
  </si>
  <si>
    <t>前山　猛人</t>
  </si>
  <si>
    <t>白河市新白河３丁目５３－１　プラザエース３号</t>
  </si>
  <si>
    <t>0248-27-0378</t>
  </si>
  <si>
    <t>ダイニングダーツ　志乃ぶ家</t>
  </si>
  <si>
    <t>星　ツヤ</t>
  </si>
  <si>
    <t>西白河郡泉崎村大字泉崎字八丸１７－１</t>
  </si>
  <si>
    <t>大橋中国カラオケ</t>
  </si>
  <si>
    <t>西白河郡西郷村大字真船字横川６５－２</t>
  </si>
  <si>
    <t>鈴木　裕子</t>
  </si>
  <si>
    <t>キッチンキツツキ</t>
  </si>
  <si>
    <t>西白河郡矢吹町文京町２２６</t>
  </si>
  <si>
    <t>0248-44-4111</t>
  </si>
  <si>
    <t>介護老人保健施設南東北プロヴィデンス</t>
  </si>
  <si>
    <t>吉田　翔太郎</t>
  </si>
  <si>
    <t>白河市大鹿島前２９－３</t>
  </si>
  <si>
    <t>0248-23-5100</t>
  </si>
  <si>
    <t>手打ち中華　よしだ</t>
  </si>
  <si>
    <t>0247-33-8467</t>
  </si>
  <si>
    <t>居酒屋おっかさん</t>
  </si>
  <si>
    <t>にらなんばんらーめん　めん吉</t>
  </si>
  <si>
    <t>東白川郡鮫川村大字赤坂東野字広畑１９４－１</t>
  </si>
  <si>
    <t>0247-57-8677</t>
  </si>
  <si>
    <t>坂本　弘美</t>
  </si>
  <si>
    <t>温泉旅館「むすび」</t>
  </si>
  <si>
    <t>白河市旭町２丁目９２番地</t>
  </si>
  <si>
    <t>0248-29-8929</t>
  </si>
  <si>
    <t>株式会社ラフテル　代表取締役　近藤　修一</t>
  </si>
  <si>
    <t>炭火焼肉・ホルモン　旭</t>
  </si>
  <si>
    <t>大森　泰之</t>
  </si>
  <si>
    <t>白河市旗宿東山５２</t>
  </si>
  <si>
    <t>旗宿みそ製造組合</t>
  </si>
  <si>
    <t>西白河郡泉崎村大字泉崎字山崎３０番地２２</t>
  </si>
  <si>
    <t>泉崎村はにわの里加工所</t>
  </si>
  <si>
    <t>西白河郡西郷村字屋敷裏東２４　菊地ビル３Ｆ</t>
  </si>
  <si>
    <t>0248-38-9102</t>
  </si>
  <si>
    <t>株式会社スターズテック　（代）髙橋　啓太</t>
  </si>
  <si>
    <t>西白河郡西郷村字豊作東５　ＦＹＳビルＢ</t>
  </si>
  <si>
    <t>080-9632-3705</t>
  </si>
  <si>
    <t>ワインショップ　ロワン</t>
  </si>
  <si>
    <t>西白河郡矢吹町本町２９９番</t>
  </si>
  <si>
    <t>幸楽苑のからあげ家　矢吹店</t>
  </si>
  <si>
    <t>加藤　敏久</t>
  </si>
  <si>
    <t>ジェラテリアパルコ</t>
  </si>
  <si>
    <t>ＹＯＳＨＩＮＵＭＡ ＭＡＲＩＳＳＡ ＳＡＬＥＳ</t>
  </si>
  <si>
    <t>白河市大工町５０　第二大成プラザ１０１</t>
  </si>
  <si>
    <t>0248-21-9143</t>
  </si>
  <si>
    <t>パブＱＵＥＥＮ</t>
  </si>
  <si>
    <t>長谷川　昂世</t>
  </si>
  <si>
    <t>白河市新白河３丁目４９　ライフビル２　２Ａ</t>
  </si>
  <si>
    <t>小林　亜沙美</t>
  </si>
  <si>
    <t>西白河郡西郷村大字真船字茂助屋敷８－１</t>
  </si>
  <si>
    <t>ｌｕｌｕ　ｔｅａｓｔａｎｄ</t>
  </si>
  <si>
    <t>西白河郡西郷村大字真船字芝原１６－１５</t>
  </si>
  <si>
    <t>0248-25-0257</t>
  </si>
  <si>
    <t>メフォス５１５３８号店</t>
  </si>
  <si>
    <t>西白河郡西郷村大字熊倉字屏風谷５－１</t>
  </si>
  <si>
    <t>0248-21-5900</t>
  </si>
  <si>
    <t>メフォス５２２９５号店</t>
  </si>
  <si>
    <t>白河市大信町屋字道目木８</t>
  </si>
  <si>
    <t>0248-46-2280</t>
  </si>
  <si>
    <t>メフォス５１８２０号店</t>
  </si>
  <si>
    <t>白河市大信増見字八幡山５５番地</t>
  </si>
  <si>
    <t>0248-46-2252</t>
  </si>
  <si>
    <t>メフォス５２０１８号店</t>
  </si>
  <si>
    <t>西白河郡矢吹町神田西１３０－２</t>
  </si>
  <si>
    <t>0248-45-2155</t>
  </si>
  <si>
    <t>メフォス５１１４７号店</t>
  </si>
  <si>
    <t>西白河郡矢吹町文京町１１８</t>
  </si>
  <si>
    <t>0248-42-2201</t>
  </si>
  <si>
    <t>メフォス５０７８４号店</t>
  </si>
  <si>
    <t>西白河郡矢吹町小松３８４－２</t>
  </si>
  <si>
    <t>0248-42-3626</t>
  </si>
  <si>
    <t>メフォス５１０３３号店</t>
  </si>
  <si>
    <t>西白河郡矢吹町中町１００</t>
  </si>
  <si>
    <t>0248-42-3115</t>
  </si>
  <si>
    <t>メフォス５１０３４号店</t>
  </si>
  <si>
    <t>西白河郡矢吹町八幡町３７４－１</t>
  </si>
  <si>
    <t>0248-42-3559</t>
  </si>
  <si>
    <t>メフォス５１５６３号店</t>
  </si>
  <si>
    <t>西白河郡矢吹町中畑３２９</t>
  </si>
  <si>
    <t>0248-43-2120</t>
  </si>
  <si>
    <t>メフォス５１０３５号店</t>
  </si>
  <si>
    <t>西白河郡中島村大字滑津字二ツ山６５－４</t>
  </si>
  <si>
    <t>0248-52-3910</t>
  </si>
  <si>
    <t>メフォス５１７４１号店</t>
  </si>
  <si>
    <t>東白川郡棚倉町大字棚倉字南町５４番地１</t>
  </si>
  <si>
    <t>0247-33-3367</t>
  </si>
  <si>
    <t>メフォス５２２７４号店</t>
  </si>
  <si>
    <t>東白川郡棚倉町大字棚倉字宮下１４４</t>
  </si>
  <si>
    <t>0247-33-3438</t>
  </si>
  <si>
    <t>メフォス５０８２２号店</t>
  </si>
  <si>
    <t>東白川郡塙町大字竹之内字草田１２</t>
  </si>
  <si>
    <t>0247-43-0188</t>
  </si>
  <si>
    <t>メフォス５１８２６号店</t>
  </si>
  <si>
    <t>東白川郡矢祭町大字東舘字柳町８</t>
  </si>
  <si>
    <t>0247-57-6500</t>
  </si>
  <si>
    <t>メフォス５２０２３号店</t>
  </si>
  <si>
    <t>丹内　浩美</t>
  </si>
  <si>
    <t>白河市北堀切５９番地　ＳＥＥＳ　ＳＩＤＥ　ＢＯＸ　Ｂ号</t>
  </si>
  <si>
    <t>カトレア</t>
  </si>
  <si>
    <t>西白河郡西郷村大字熊倉字折口原２９７番地３</t>
  </si>
  <si>
    <t>有限会社あぶくま商事　（代）髙久紀夫</t>
  </si>
  <si>
    <t>西白河郡西郷村大字熊倉字折口原１４６</t>
  </si>
  <si>
    <t>えいびい</t>
  </si>
  <si>
    <t>白河市東下野出島字髪内１９５</t>
  </si>
  <si>
    <t>0248-34-2169</t>
  </si>
  <si>
    <t>メフォス５２０８５号店</t>
  </si>
  <si>
    <t>白河市南登り町５４</t>
  </si>
  <si>
    <t>メフォス５２２７８号店　</t>
  </si>
  <si>
    <t>西白河郡泉崎村大字泉崎字梅木平７０</t>
  </si>
  <si>
    <t>0248-54-1555</t>
  </si>
  <si>
    <t>メフォス５２３５７号店</t>
  </si>
  <si>
    <t>西白河郡泉崎村大字泉崎字都橋１０５</t>
  </si>
  <si>
    <t>0248-53-2739</t>
  </si>
  <si>
    <t>メフォス５１９９２号店</t>
  </si>
  <si>
    <t>西白河郡矢吹町滝八幡１５９－２</t>
  </si>
  <si>
    <t>0248-44-4220</t>
  </si>
  <si>
    <t>メフォス５１２７６号店</t>
  </si>
  <si>
    <t>白河市東釜子字枇杷山２８－３４</t>
  </si>
  <si>
    <t>0248-34-3643</t>
  </si>
  <si>
    <t>メフォス５１８２２号店</t>
  </si>
  <si>
    <t>白河市東釜子字西ノ内１番地</t>
  </si>
  <si>
    <t>0248-34-3109</t>
  </si>
  <si>
    <t>メフォス５２０８０号店</t>
  </si>
  <si>
    <t>白河市東釜子字狐内２５</t>
  </si>
  <si>
    <t>0248-34-3169</t>
  </si>
  <si>
    <t>メフォス５２０８２号店</t>
  </si>
  <si>
    <t>白河市東釜子字本町１０１－２</t>
  </si>
  <si>
    <t>0248-21-6687</t>
  </si>
  <si>
    <t>佐久間　富美</t>
  </si>
  <si>
    <t>カフェアンドバー　リシェス</t>
  </si>
  <si>
    <t>白河市表郷番沢字鹿ノ内１２番地６</t>
  </si>
  <si>
    <t>0248-32-3925</t>
  </si>
  <si>
    <t>合同会社ひかる　（代）大髙　光</t>
  </si>
  <si>
    <t>白河市表郷金山字越堀１０１番地１</t>
  </si>
  <si>
    <t>0248-32-4755</t>
  </si>
  <si>
    <t>白河手打中華　ひかる</t>
  </si>
  <si>
    <t>中島　佳子</t>
  </si>
  <si>
    <t>白河市新白河３丁目１６５　ＳＫビル２Ｆ　Ｂ</t>
  </si>
  <si>
    <t>ＶＩＰ　ＢＥＬＥＺＡ</t>
  </si>
  <si>
    <t>添田　拓人</t>
  </si>
  <si>
    <t>白河市新白河３丁目５４－１　Ｍビル２Ｆ</t>
  </si>
  <si>
    <t>ＲＥＤ　ＺＯＮＥ</t>
  </si>
  <si>
    <t>白河市表郷金山字瀬戸原１０８</t>
  </si>
  <si>
    <t>0248-32-2220</t>
  </si>
  <si>
    <t>メフォス５２２２５号店</t>
  </si>
  <si>
    <t>白河市表郷番沢字柳沼６０</t>
  </si>
  <si>
    <t>0248-32-3321</t>
  </si>
  <si>
    <t>メフォス５２０８１号店</t>
  </si>
  <si>
    <t>白河市表郷番沢字成金１４２</t>
  </si>
  <si>
    <t>0248-32-2300</t>
  </si>
  <si>
    <t>メフォス５１８２１号店</t>
  </si>
  <si>
    <t>白河市関辺西方１</t>
  </si>
  <si>
    <t>0248-27-2988</t>
  </si>
  <si>
    <t>メフォス５０２３７号店</t>
  </si>
  <si>
    <t>白河市関辺松並２６</t>
  </si>
  <si>
    <t>0248-23-3244</t>
  </si>
  <si>
    <t>メフォス５１２７７号店</t>
  </si>
  <si>
    <t>白河市菖蒲沢４１－１</t>
  </si>
  <si>
    <t>0248-23-3240</t>
  </si>
  <si>
    <t>メフォス５１３２２号店</t>
  </si>
  <si>
    <t>白河市北中川原８－１</t>
  </si>
  <si>
    <t>0248-23-2594</t>
  </si>
  <si>
    <t>メフォス５０９９０号店</t>
  </si>
  <si>
    <t>白河市会津町２４－７</t>
  </si>
  <si>
    <t>0248-23-2269</t>
  </si>
  <si>
    <t>メフォス５１０３７号店</t>
  </si>
  <si>
    <t>白河市日影２－８</t>
  </si>
  <si>
    <t>0248-23-3242</t>
  </si>
  <si>
    <t>メフォス５０６１８号店</t>
  </si>
  <si>
    <t>白河市白坂陣場３１７</t>
  </si>
  <si>
    <t>0248-28-2004</t>
  </si>
  <si>
    <t>メフォス５０８８０号店</t>
  </si>
  <si>
    <t>株式会社ＹＪＲ ＪＡＰＡＮ　（代）佐々木　忠弘</t>
  </si>
  <si>
    <t>白河市与惣小屋１９－１</t>
  </si>
  <si>
    <t>0248-29-8865</t>
  </si>
  <si>
    <t>李　興善</t>
  </si>
  <si>
    <t>はな善</t>
  </si>
  <si>
    <t>白河市葉ノ木平８－１０</t>
  </si>
  <si>
    <t>矢吹　覚</t>
  </si>
  <si>
    <t>0248-29-8326</t>
  </si>
  <si>
    <t>パンテラ　カフェ</t>
  </si>
  <si>
    <t>ＮＩＫＯ　ＫＩＴＣＨＥＮ（ニコキッチン）</t>
  </si>
  <si>
    <t>東白川郡棚倉町大字棚倉字中居野９６番地の１</t>
  </si>
  <si>
    <t>0247-33-3101</t>
  </si>
  <si>
    <t>高田産商株式会社　（代）沼田　重一</t>
  </si>
  <si>
    <t>東白川郡棚倉町大字棚倉字古町５９番地</t>
  </si>
  <si>
    <t>0247-57-5875</t>
  </si>
  <si>
    <t>タカダメモリアルギャラリー</t>
  </si>
  <si>
    <t>栃木県大田原市小滝５６２番地１４７</t>
  </si>
  <si>
    <t>090-9660-7605</t>
  </si>
  <si>
    <t>株式会社遊心　（代）埴淵　直大</t>
  </si>
  <si>
    <t>幸せのクレープ　ハニブチ号</t>
  </si>
  <si>
    <t>東白川郡塙町大字塙字本町３９</t>
  </si>
  <si>
    <t>0247-43-0116</t>
  </si>
  <si>
    <t>三次　鉄也</t>
  </si>
  <si>
    <t>浜つね</t>
  </si>
  <si>
    <t>東白川郡塙町大字常世中野字中野５９－８</t>
  </si>
  <si>
    <t>0247-43-0641</t>
  </si>
  <si>
    <t>小野　モト子</t>
  </si>
  <si>
    <t>㊥</t>
  </si>
  <si>
    <t>京都府京都市東山区四条通り大和大路東入祇園町北側３４５番地１</t>
  </si>
  <si>
    <t>075-541-5550</t>
  </si>
  <si>
    <t>株式会社承　（代）古田承子</t>
  </si>
  <si>
    <t>Ｋｉｔｃｈｅｎ　Ｔｒａｃｋｅｒ　ひろたく食堂</t>
  </si>
  <si>
    <t>栃木県那須塩原市太夫塚６丁目２３３－１０</t>
  </si>
  <si>
    <t>0287-38-1860</t>
  </si>
  <si>
    <t>株式会社丸髙屋　（代）髙久　豊</t>
  </si>
  <si>
    <t>0248-21-9151</t>
  </si>
  <si>
    <t>丸髙屋　白河店</t>
  </si>
  <si>
    <t>東白川郡塙町大字板庭字原木沢３２</t>
  </si>
  <si>
    <t>0247-57-6171</t>
  </si>
  <si>
    <t>株式会社奥久慈塙蒸留所　（代）神永　英保</t>
  </si>
  <si>
    <t>株式会社奥久慈塙蒸留所</t>
  </si>
  <si>
    <t>株式会社丸安　（代）丸山　安則</t>
  </si>
  <si>
    <t>東白川郡塙町大字塙字大町２丁目３１－３</t>
  </si>
  <si>
    <t>0247-43-1482</t>
  </si>
  <si>
    <t>緑川　薫</t>
  </si>
  <si>
    <t>きせん食堂</t>
  </si>
  <si>
    <t>やきとり竜鳳（郡山８８０あ１９３）</t>
  </si>
  <si>
    <t>高崎　幹雄</t>
  </si>
  <si>
    <t>白河市新白河３丁目４９　ライフビルⅡ１－Ａ号室</t>
  </si>
  <si>
    <t>0248-21-5171</t>
  </si>
  <si>
    <t>ＣＬＡＮＣＹ</t>
  </si>
  <si>
    <t>白塚　瑞生</t>
  </si>
  <si>
    <t>白河市大手町１３－６　有賀ビル２階Ｅ号室</t>
  </si>
  <si>
    <t>ＮｏｉＲ</t>
  </si>
  <si>
    <t>白河市小田川小田ノ里７２</t>
  </si>
  <si>
    <t>080-1855-2108</t>
  </si>
  <si>
    <t>株式会社ＳＨＩＦＵＫＵ　（代）鈴木健太</t>
  </si>
  <si>
    <t>白河市横町３０　だるまランド敷地内</t>
  </si>
  <si>
    <t>いちご専門店　ＳＨＩＦＵＫＵ</t>
  </si>
  <si>
    <t>鈴木　健太</t>
  </si>
  <si>
    <t>白河市表郷金山字高梨沢４０－３　Ｆ３８－Ａ</t>
  </si>
  <si>
    <t>まるやき太郎</t>
  </si>
  <si>
    <t>株式会社アクティブワン　（代）鈴木　俊雄</t>
  </si>
  <si>
    <t>西白河郡矢吹町八幡町４４２</t>
  </si>
  <si>
    <t>0248-42-2615</t>
  </si>
  <si>
    <t>矢吹町健康センター（老人福祉センターあゆり温泉）</t>
  </si>
  <si>
    <t>原　潤弥</t>
  </si>
  <si>
    <t>ＢＡＲ　ＢＲＡＴ</t>
  </si>
  <si>
    <t>古内　隆済</t>
  </si>
  <si>
    <t>鈴木　盛利</t>
  </si>
  <si>
    <t>やきあげ本舗</t>
  </si>
  <si>
    <t>吉田　有紀子</t>
  </si>
  <si>
    <t>白河市道場小路８０－３　オリカサビル１－Ｃ号室</t>
  </si>
  <si>
    <t>0248-21-0270</t>
  </si>
  <si>
    <t>まごころ弁当　白河店</t>
  </si>
  <si>
    <t>木戸　アンナ</t>
  </si>
  <si>
    <t>白河市新白河３丁目１６５－１　ＳＫビル２階Ｄ号</t>
  </si>
  <si>
    <t>0248-21-6685</t>
  </si>
  <si>
    <t>フィオーレ</t>
  </si>
  <si>
    <t>西白河郡矢吹町三城目１３６番地</t>
  </si>
  <si>
    <t>西白河郡矢吹町大畑１１</t>
  </si>
  <si>
    <t>0248-42-5670</t>
  </si>
  <si>
    <t>セブンイレブン矢吹大畑店</t>
  </si>
  <si>
    <t>白河市中町６８番地</t>
  </si>
  <si>
    <t>0248-21-6136</t>
  </si>
  <si>
    <t>特定非営利活動法人ちりんこ白河　（代）川瀬　光子</t>
  </si>
  <si>
    <t>特定非営利活動法人ちりんこ白河</t>
  </si>
  <si>
    <t>八代　弘美</t>
  </si>
  <si>
    <t>西白河郡西郷村大字鶴生字由井ケ原７３７番地</t>
  </si>
  <si>
    <t>由井の郷</t>
  </si>
  <si>
    <t>080-3588-4141</t>
  </si>
  <si>
    <t>久野　宏</t>
  </si>
  <si>
    <t>ＫＯＮＮＥＫＴ</t>
  </si>
  <si>
    <t>蕭　立華</t>
  </si>
  <si>
    <t>白河市会津町３４－１－Ｂ</t>
  </si>
  <si>
    <t>中国料理だんご屋</t>
  </si>
  <si>
    <t>西白河郡矢吹町中町４　酒井ビル２－１</t>
  </si>
  <si>
    <t>0248-38-9045</t>
  </si>
  <si>
    <t>ＢＡＲ　ＫＩＮＧＳ</t>
  </si>
  <si>
    <t>松本　孝子</t>
  </si>
  <si>
    <t>西白河郡矢吹町中町４　酒井ビル１の１</t>
  </si>
  <si>
    <t>小料理こはく</t>
  </si>
  <si>
    <t>ＴＡＶＡＴＡ　ｌａｂ．</t>
  </si>
  <si>
    <t>いざかや　マニラ</t>
  </si>
  <si>
    <t>田﨑　大河</t>
  </si>
  <si>
    <t>白河市北堀切３０－８　サンライズテナントビル２Ａ</t>
  </si>
  <si>
    <t>Ｂａｒ　ＳＥＥＤ</t>
  </si>
  <si>
    <t>西白河郡矢吹町舘沢１８８－１</t>
  </si>
  <si>
    <t>ローソン矢吹舘沢店</t>
  </si>
  <si>
    <t>郡山市富田町字下西田４７番地の１７</t>
  </si>
  <si>
    <t>024-952-6230</t>
  </si>
  <si>
    <t>有限会社バックアップ　（代）長谷川　茂</t>
  </si>
  <si>
    <t>白河市表郷社田字松田１９－１</t>
  </si>
  <si>
    <t>0248-33-1755</t>
  </si>
  <si>
    <t>ローソン表郷社田店</t>
  </si>
  <si>
    <t>白河市大工町４７番地２　第３大成プラザ１Ｆ</t>
  </si>
  <si>
    <t>パブ　ＱＵＥＥＮ　Ⅱ</t>
  </si>
  <si>
    <t>吉島　一喜</t>
  </si>
  <si>
    <t>白河市東釜子字本町９９－１</t>
  </si>
  <si>
    <t>0248-34-2662</t>
  </si>
  <si>
    <t>吉島魚店</t>
  </si>
  <si>
    <t>東京都豊島区高松一丁目１番１１号</t>
  </si>
  <si>
    <t>白河市東釜子字鹿島１番地</t>
  </si>
  <si>
    <t>ＪＷ日本一食堂</t>
  </si>
  <si>
    <t>西白河郡西郷村大字小田倉字上川向９７</t>
  </si>
  <si>
    <t>0248-25-4886</t>
  </si>
  <si>
    <t>社会福祉法人甲子の里福祉会　（代）円谷　文雄</t>
  </si>
  <si>
    <t>白河市大信町屋字沢田１３</t>
  </si>
  <si>
    <t>0248-54-5775</t>
  </si>
  <si>
    <t>就労継続支援Ｂ型事業大信やまゆり</t>
  </si>
  <si>
    <t>坂本　莉々香</t>
  </si>
  <si>
    <t>白河市新白河３丁目４９　ライフビルⅡ　１－Ｃ号室</t>
  </si>
  <si>
    <t>ｃｌｕｂ　Ｑｕｅｅｎ</t>
  </si>
  <si>
    <t>鑓水　康司</t>
  </si>
  <si>
    <t>白河市新白河１丁目５４</t>
  </si>
  <si>
    <t>0248-23-7623</t>
  </si>
  <si>
    <t>いげたや</t>
  </si>
  <si>
    <t>東白川郡矢祭町大字東舘字舘本４１番地</t>
  </si>
  <si>
    <t>0247-46-2234</t>
  </si>
  <si>
    <t>株式会社辰巳屋　（代）高信　一則</t>
  </si>
  <si>
    <t>東白川郡矢祭町大字東舘字田川１</t>
  </si>
  <si>
    <t>0247-34-1110</t>
  </si>
  <si>
    <t>ファミリーマート　タカシン矢祭店</t>
  </si>
  <si>
    <t>白河市三本松２７－３３</t>
  </si>
  <si>
    <t>0248-23-1747</t>
  </si>
  <si>
    <t>有限会社エムズコレクション　（代）有山　智雅子</t>
  </si>
  <si>
    <t>白河市大手町１１－２２</t>
  </si>
  <si>
    <t>0248-21-6822</t>
  </si>
  <si>
    <t>Ｚｉｐａｎｇｕ　Ｃｕｒｒｙ　白河駅前店</t>
  </si>
  <si>
    <t>東白川郡矢祭町大字東舘字石田１４</t>
  </si>
  <si>
    <t>0247-46-3501</t>
  </si>
  <si>
    <t>いちごや</t>
  </si>
  <si>
    <t>田谷　明彦</t>
  </si>
  <si>
    <t>田谷商店</t>
  </si>
  <si>
    <t>富山　貴広</t>
  </si>
  <si>
    <t>白河市東釜子字畑中１６０</t>
  </si>
  <si>
    <t>0248-34-2593</t>
  </si>
  <si>
    <t>東京都港区東新橋１－９－１　東京汐留ビルディング９階</t>
  </si>
  <si>
    <t>03-6281-4459</t>
  </si>
  <si>
    <t>白河市道場小路１１８</t>
  </si>
  <si>
    <t>050-3134-7835</t>
  </si>
  <si>
    <t>カラオケＢａｎＢａｎ白河駅前店</t>
  </si>
  <si>
    <t>東白川郡塙町大字塙字桜木町４０８</t>
  </si>
  <si>
    <t>近藤　はるの</t>
  </si>
  <si>
    <t>食品加工所</t>
  </si>
  <si>
    <t>東白川郡塙町大字常世北野字赤坂１０１</t>
  </si>
  <si>
    <t>0247-43-1613</t>
  </si>
  <si>
    <t>近藤　文子</t>
  </si>
  <si>
    <t>西白河郡矢吹町一本木４６４番地２</t>
  </si>
  <si>
    <t>0248-42-3145</t>
  </si>
  <si>
    <t>リオン・ドール矢吹東店</t>
  </si>
  <si>
    <t>長岡式酵素玄米ｃａｆｅル・クレール</t>
  </si>
  <si>
    <t>益子　弘子</t>
  </si>
  <si>
    <t>Ｓｏｌ　Ｃａｆｅ</t>
  </si>
  <si>
    <t>殿木　義之</t>
  </si>
  <si>
    <t>たこ助</t>
  </si>
  <si>
    <t>東白川郡矢祭町大字中石井字岡下１４９－１</t>
  </si>
  <si>
    <t>0247-46-2928</t>
  </si>
  <si>
    <t>有限会社エヌエスエー　（代）小野　友子</t>
  </si>
  <si>
    <t>セブンイレブン矢祭中石井店</t>
  </si>
  <si>
    <t>白河市新白河５丁目３４番地　アネシスハイム２０１号室</t>
  </si>
  <si>
    <t>0248-21-7727</t>
  </si>
  <si>
    <t>しまなみ興業株式会社　（代）藤井　良正</t>
  </si>
  <si>
    <t>白河市北堀切３０－８　サンライズビル２Ｃ</t>
  </si>
  <si>
    <t>0248-23-5047</t>
  </si>
  <si>
    <t>エレガンス</t>
  </si>
  <si>
    <t>西白河郡西郷村大字熊倉字折口原３</t>
  </si>
  <si>
    <t>和知　通彦</t>
  </si>
  <si>
    <t>亀石ファーマーズ</t>
  </si>
  <si>
    <t>アミーガ愛</t>
  </si>
  <si>
    <t>御菓子司山木屋</t>
  </si>
  <si>
    <t>髙澤　陽一郎</t>
  </si>
  <si>
    <t>東白川郡矢祭町大字小田川字春田１２－３</t>
  </si>
  <si>
    <t>0247-57-9838</t>
  </si>
  <si>
    <t>らーめん蓮の里</t>
  </si>
  <si>
    <t>山口　葵</t>
  </si>
  <si>
    <t>あおいろ食堂</t>
  </si>
  <si>
    <t>西白河郡矢吹町松倉２４６－３</t>
  </si>
  <si>
    <t>0248-52-2744</t>
  </si>
  <si>
    <t>十文字　香那子</t>
  </si>
  <si>
    <t>Ｉｃｉｎｇ　ｃｏｏｋｉｅｓ　ｋａｎａ</t>
  </si>
  <si>
    <t>髙橋　多市</t>
  </si>
  <si>
    <t>東白川郡棚倉町大字棚倉字広畑１３０－７</t>
  </si>
  <si>
    <t>手打中華　たいち</t>
  </si>
  <si>
    <t>髙橋　初稀</t>
  </si>
  <si>
    <t>白河市新白河３丁目５３－１　プラザＡ－Ｂ号室</t>
  </si>
  <si>
    <t>0248-21-6517</t>
  </si>
  <si>
    <t>ＣＬＵＢ　ＡＣＥ</t>
  </si>
  <si>
    <t>白河市旗宿関ノ里６０</t>
  </si>
  <si>
    <t>東白川郡矢祭町大字東舘字蔵屋敷１２２</t>
  </si>
  <si>
    <t>0247-46-3385</t>
  </si>
  <si>
    <t>メフォス５２４５８号店</t>
  </si>
  <si>
    <t>東白川郡矢祭町大字中石井字御殿川原１１－１</t>
  </si>
  <si>
    <t>0247-46-2233</t>
  </si>
  <si>
    <t>メフォス５２４５９号店</t>
  </si>
  <si>
    <t>三浦　美樹</t>
  </si>
  <si>
    <t>Ｃｈａｐｉ　Ｃｈａｐｉ</t>
  </si>
  <si>
    <t>金澤　守雄</t>
  </si>
  <si>
    <t>東白川郡棚倉町大字棚倉字町裏４７</t>
  </si>
  <si>
    <t>0247-33-2618</t>
  </si>
  <si>
    <t>丸八製麺</t>
  </si>
  <si>
    <t>鈴木　亮</t>
  </si>
  <si>
    <t>東白川郡塙町大字上石井字屋敷前９１－４</t>
  </si>
  <si>
    <t>居酒屋　のん兵衛</t>
  </si>
  <si>
    <t>鈴木　守</t>
  </si>
  <si>
    <t>白河市新白河１丁目１８　オスティンブラウＡ</t>
  </si>
  <si>
    <t>0248-29-8887</t>
  </si>
  <si>
    <t>さいのめ</t>
  </si>
  <si>
    <t>白河市古高山１－２１５</t>
  </si>
  <si>
    <t>0248-21-8405</t>
  </si>
  <si>
    <t>馬場　りか</t>
  </si>
  <si>
    <t>くいもんや暖</t>
  </si>
  <si>
    <t>西白河郡西郷村大字真船字蒲日向２７－６</t>
  </si>
  <si>
    <t>川谷生活研究グループ</t>
  </si>
  <si>
    <t>芳賀　功匡</t>
  </si>
  <si>
    <t>白河市白坂牛清水８４番１</t>
  </si>
  <si>
    <t>0248-28-1500</t>
  </si>
  <si>
    <t>セブン－イレブンしらさかの森スポーツ公園店</t>
  </si>
  <si>
    <t>西白河郡矢吹町本町１６１－７　大正ロマンの館１Ｆ</t>
  </si>
  <si>
    <t>中野　孝洋</t>
  </si>
  <si>
    <t>白河市金屋町７５</t>
  </si>
  <si>
    <t>大豊白河店</t>
  </si>
  <si>
    <t>白河市北登り町２４－８</t>
  </si>
  <si>
    <t>0248-21-6037</t>
  </si>
  <si>
    <t>かつや白河店</t>
  </si>
  <si>
    <t>白河市久田野城内１９</t>
  </si>
  <si>
    <t>0248--23-6711</t>
  </si>
  <si>
    <t>有限会社ブート　（代）渡邉　英子</t>
  </si>
  <si>
    <t>セブン－イレブン白河久田野店</t>
  </si>
  <si>
    <t>白河市新白河３丁目１７２番地５　エキスパート１０１号室</t>
  </si>
  <si>
    <t>フラワー</t>
  </si>
  <si>
    <t>福島市万世町５番５号</t>
  </si>
  <si>
    <t>024-521-6018</t>
  </si>
  <si>
    <t>株式会社花小紋　（代）丹治　蕾</t>
  </si>
  <si>
    <t>白河市旭町１丁目２４６番１号</t>
  </si>
  <si>
    <t>0248-21-5183</t>
  </si>
  <si>
    <t>シャトレーゼ　白河店</t>
  </si>
  <si>
    <t>西白河郡矢吹町小松１１－３</t>
  </si>
  <si>
    <t>髙久　洋子</t>
  </si>
  <si>
    <t>0248-57-1276</t>
  </si>
  <si>
    <t>ＫＡＫＵＭＡＲＵＰＡＮ　ＡＮＤ　ＳＴＯＲＥ</t>
  </si>
  <si>
    <t>白河市新高山３６－１</t>
  </si>
  <si>
    <t>0248-23-1777</t>
  </si>
  <si>
    <t>丸亀製麺メガステージ白河</t>
  </si>
  <si>
    <t>上石　香澄</t>
  </si>
  <si>
    <t>上石商店</t>
  </si>
  <si>
    <t>江田　誠</t>
  </si>
  <si>
    <t>フードトラック天</t>
  </si>
  <si>
    <t>鈴木　まゆみ</t>
  </si>
  <si>
    <t>西白河郡西郷村大字熊倉字折口原１７８</t>
  </si>
  <si>
    <t>ブルースターＣａｆｅ</t>
  </si>
  <si>
    <t>西白河郡矢吹町善郷内１４番地１</t>
  </si>
  <si>
    <t>0248-42-3077</t>
  </si>
  <si>
    <t>社会福祉法人矢吹厚生事業所　理事長　安田　英明</t>
  </si>
  <si>
    <t>西白河郡矢吹町善郷内２３３－１２</t>
  </si>
  <si>
    <t>0248-21-7555</t>
  </si>
  <si>
    <t>わーくるぷらす　お弁当和来</t>
  </si>
  <si>
    <t>小林　節子</t>
  </si>
  <si>
    <t>西白河郡西郷村大字羽太字原ノ前２</t>
  </si>
  <si>
    <t>0248-25-5727</t>
  </si>
  <si>
    <t>有限会社ケーズコーポレーション　（代）近藤　勝人</t>
  </si>
  <si>
    <t>080-9360-6205</t>
  </si>
  <si>
    <t>ラーメン　とと</t>
  </si>
  <si>
    <t>仁平　富美子</t>
  </si>
  <si>
    <t>西白河郡西郷村字道南西７３</t>
  </si>
  <si>
    <t>きまぐれザクロ</t>
  </si>
  <si>
    <t>横山　桂子</t>
  </si>
  <si>
    <t>西白河郡西郷村大字小田倉字向原６５－２１</t>
  </si>
  <si>
    <t>Ｃｒａｆｔｓ　ｂａｓｅ　ひなた</t>
  </si>
  <si>
    <t>白河市白坂鶴巻４－１</t>
  </si>
  <si>
    <t>0248-28-2863</t>
  </si>
  <si>
    <t>有限会社難波平八郎商店　（代）難波　恭二</t>
  </si>
  <si>
    <t>白河市池下４０－３</t>
  </si>
  <si>
    <t>080-2800-8618</t>
  </si>
  <si>
    <t>甘味処　鎌倉　白河南湖公園店</t>
  </si>
  <si>
    <t>西白河郡泉崎村大字関和久字上野舘２１２－４</t>
  </si>
  <si>
    <t>0248-21-6151</t>
  </si>
  <si>
    <t>株式会社ランチボックス</t>
  </si>
  <si>
    <t>斎藤　仁</t>
  </si>
  <si>
    <t>白河関の森公園</t>
  </si>
  <si>
    <t>岡部　弥一</t>
  </si>
  <si>
    <t>白河市新白河３丁目４９　ライフビルⅡ１－Ｂ</t>
  </si>
  <si>
    <t>0248-27-1912</t>
  </si>
  <si>
    <t>やき鳥一バン</t>
  </si>
  <si>
    <t>ミニストップ株式会社　（代）藤本　昭裕</t>
  </si>
  <si>
    <t>白河市大桜岡前１１３－１</t>
  </si>
  <si>
    <t>0248-22-1005</t>
  </si>
  <si>
    <t>ミニストップ白河桜岡店</t>
  </si>
  <si>
    <t>幸楽苑のからあげ家　白河店</t>
  </si>
  <si>
    <t>0246-85-5749</t>
  </si>
  <si>
    <t>坂本　佳彦</t>
  </si>
  <si>
    <t>ふくふく</t>
  </si>
  <si>
    <t>阿部　英男</t>
  </si>
  <si>
    <t>西白河郡中島村大字滑津字背戸原西１６番地１</t>
  </si>
  <si>
    <t>居酒屋　けいちゃん</t>
  </si>
  <si>
    <t>白河市郭内３８番地　第７大成プラザ２階Ｆ室</t>
  </si>
  <si>
    <t>女神　ＭＥＧＡＭＩ</t>
  </si>
  <si>
    <t>神奈川県大和市大和南１丁目１２番１１号</t>
  </si>
  <si>
    <t>046-263-1756</t>
  </si>
  <si>
    <t>株式会社トイダック　（代）鴨田　誓一</t>
  </si>
  <si>
    <t>0248-31-1516</t>
  </si>
  <si>
    <t>横浜家系ラーメン　新白河魂心家</t>
  </si>
  <si>
    <t>白河市新白河１丁目８６　丸昌ビューエクセル新白河７０１</t>
  </si>
  <si>
    <t>090-4556-0248</t>
  </si>
  <si>
    <t>株式会社貴心　（代）小笠原　貴子</t>
  </si>
  <si>
    <t>西白河郡西郷村字石塚北７２　スマイルホテル白河</t>
  </si>
  <si>
    <t>0248-21-1280</t>
  </si>
  <si>
    <t>神蔵</t>
  </si>
  <si>
    <t>無添加フルーツ専門店ＳＨＩＦＵＫＵ</t>
  </si>
  <si>
    <t>白河市天神町６</t>
  </si>
  <si>
    <t>0248-23-2704</t>
  </si>
  <si>
    <t>有限会社大島屋　（代）吉島　祐輔</t>
  </si>
  <si>
    <t>髪と台詞</t>
  </si>
  <si>
    <t>髙橋　克尚</t>
  </si>
  <si>
    <t>サニーズ矢板店</t>
  </si>
  <si>
    <t>西白河郡泉崎村大字太田川字金山３４</t>
  </si>
  <si>
    <t>0248-53-3450</t>
  </si>
  <si>
    <t>魚国総本社・西白河２１６５３</t>
  </si>
  <si>
    <t>西白河郡泉崎村大字泉崎字笹立山７－１</t>
  </si>
  <si>
    <t>0248-21-8083</t>
  </si>
  <si>
    <t>魚国総本社・西白河２１６５４</t>
  </si>
  <si>
    <t>白河市高山７２－１の２</t>
  </si>
  <si>
    <t>0248-29-8920</t>
  </si>
  <si>
    <t>ＪＯＡ</t>
  </si>
  <si>
    <t>東京都新宿区西新宿３－２０－２</t>
  </si>
  <si>
    <t>03-3379-1095</t>
  </si>
  <si>
    <t>西白河郡西郷村大字熊倉字雀子山３番地</t>
  </si>
  <si>
    <t>0248-25-7516</t>
  </si>
  <si>
    <t>ＢＩ雀子山</t>
  </si>
  <si>
    <t>東白川郡棚倉町大字金沢内字中背戸続２６－１</t>
  </si>
  <si>
    <t>0247-33-5917</t>
  </si>
  <si>
    <t>ＢＩ戸続</t>
  </si>
  <si>
    <t>0248-44-3880</t>
  </si>
  <si>
    <t>ＢＩ西長峰</t>
  </si>
  <si>
    <t>東白川郡棚倉町大字堤字ニカキ１８０－１</t>
  </si>
  <si>
    <t>0247-33-9065</t>
  </si>
  <si>
    <t>ＢＩニカキ</t>
  </si>
  <si>
    <t>宮城県仙台市若林区河原町１丁目２－１４－９０６</t>
  </si>
  <si>
    <t>022-200-2490</t>
  </si>
  <si>
    <t>株式会社ｔｅｘｔｕｒｅ　ｏｆ　ｌｉｆｅ　（代）会田英嗣</t>
  </si>
  <si>
    <t>銀結び</t>
  </si>
  <si>
    <t>白河市中山南５番地１９６</t>
  </si>
  <si>
    <t>0248-21-5172</t>
  </si>
  <si>
    <t>有限会社ジェー・コーポレーション　（代）十文字　宏之　</t>
  </si>
  <si>
    <t>西白河郡西郷村大字真船字芝原３０７－３７</t>
  </si>
  <si>
    <t>ひろじぃカフェ</t>
  </si>
  <si>
    <t>江田　正美</t>
  </si>
  <si>
    <t>江田商店</t>
  </si>
  <si>
    <t>日清医療食品株式会社　（代）立林　勝美　</t>
  </si>
  <si>
    <t>西白河郡矢吹町滝八幡１００</t>
  </si>
  <si>
    <t>0248-42-3111</t>
  </si>
  <si>
    <t>福島県立ふくしま医療センターこころの杜</t>
  </si>
  <si>
    <t>平山　有紀</t>
  </si>
  <si>
    <t>白河市大手町１４－１４　うさぎ家プラザ１Ｆ</t>
  </si>
  <si>
    <t>夢の照す</t>
  </si>
  <si>
    <t>小浜　健一</t>
  </si>
  <si>
    <t>0248-21-9001</t>
  </si>
  <si>
    <t>からあげ屋　黒</t>
  </si>
  <si>
    <t>西白河郡西郷村大字米字向山１６７－５</t>
  </si>
  <si>
    <t>0248-25-3887</t>
  </si>
  <si>
    <t>ステアオール株式会社　（代）本田　剛志</t>
  </si>
  <si>
    <t>西白河郡西郷村大字米字米村１２０－１</t>
  </si>
  <si>
    <t>0248-29-8025</t>
  </si>
  <si>
    <t>Ｒｅ：ＧＥＭ</t>
  </si>
  <si>
    <t>小貫　沙江子</t>
  </si>
  <si>
    <t>西白河郡泉崎村大字泉崎字舘１１９－４</t>
  </si>
  <si>
    <t>0248-21-9613</t>
  </si>
  <si>
    <t>Ｇａｔｅａｕｘ　ｃａｆｅ　Ｌｅ　Ｃｏｅｕｒ</t>
  </si>
  <si>
    <t>芳賀　智子</t>
  </si>
  <si>
    <t>白河市東釜子字本町７４－１</t>
  </si>
  <si>
    <t>ｃａｆｅ　Ｋｕｒａ－Ｌｉｅｎ　蔵－りあん</t>
  </si>
  <si>
    <t>高畠　繁臣</t>
  </si>
  <si>
    <t>白河市新白河２丁目１３１</t>
  </si>
  <si>
    <t>0248-24-1223</t>
  </si>
  <si>
    <t>焼肉バル　チャンプ</t>
  </si>
  <si>
    <t>白河市本町６７</t>
  </si>
  <si>
    <t>喫茶青山</t>
  </si>
  <si>
    <t>岩松　年明</t>
  </si>
  <si>
    <t>白河市表郷社田字上谷地４－７</t>
  </si>
  <si>
    <t>白河ラーメン岩松</t>
  </si>
  <si>
    <t>白河市久田野５０－１</t>
  </si>
  <si>
    <t>祓川　未咲</t>
  </si>
  <si>
    <t>おひさまベーカリー</t>
  </si>
  <si>
    <t>水田　真由美</t>
  </si>
  <si>
    <t>白河市表郷金山字深ツ田５２－２</t>
  </si>
  <si>
    <t>0248-32-3708</t>
  </si>
  <si>
    <t>みずたま菓房</t>
  </si>
  <si>
    <t>石井　貴大</t>
  </si>
  <si>
    <t>白河市北堀切５９　シーズサイドボックスＤ号棟</t>
  </si>
  <si>
    <t>Ｋｏｋｕａ</t>
  </si>
  <si>
    <t>東白川郡棚倉町大字福岡字中平３３１</t>
  </si>
  <si>
    <t>0247-35-2113</t>
  </si>
  <si>
    <t>富岡　きぬ子</t>
  </si>
  <si>
    <t>地割工房</t>
  </si>
  <si>
    <t>石川県白山市松本町２５１２番地</t>
  </si>
  <si>
    <t>076-274-1111</t>
  </si>
  <si>
    <t>株式会社クスリのアオキ　（代）青木　宏憲</t>
  </si>
  <si>
    <t>西白河郡西郷村大字米字西原１４番地１</t>
  </si>
  <si>
    <t>0248-21-8463</t>
  </si>
  <si>
    <t>クスリのアオキ白河西郷店</t>
  </si>
  <si>
    <t>白河市大工町５０番地　第２大成プラザ２階</t>
  </si>
  <si>
    <t>0248-27-4305</t>
  </si>
  <si>
    <t>株式会社Ｖｉｃｔｏｒｙ　（代）小野　義一</t>
  </si>
  <si>
    <t>Ｃｌｕｂ　Ｖｉｃｔｏｒｙ</t>
  </si>
  <si>
    <t>ＳＨＩＯＪＩＭＡ　ＦＩＬＩＰＩＮＡＳ　　　　　　　　　　　ＢＡＬＬＥＳＴＥＲＯＳ</t>
  </si>
  <si>
    <t>白河市大手町１３－６　有賀ビル２Ｆ　Ｇ号室</t>
  </si>
  <si>
    <t>Ｒｙｕ</t>
  </si>
  <si>
    <t>福岡県糟屋郡新宮町下府２丁目１２番地２４号</t>
  </si>
  <si>
    <t>092-410-2605</t>
  </si>
  <si>
    <t>株式会社むすんでひらいて　（代）原田　将太</t>
  </si>
  <si>
    <t>西白河郡西郷村大字米字西原１４番地１　クスリのアオキ白河西郷店内</t>
  </si>
  <si>
    <t>むすんでひらいて白河西郷店</t>
  </si>
  <si>
    <t>柿畑　明人</t>
  </si>
  <si>
    <t>東白川郡棚倉町大字強梨字岡ノ内１８１－３</t>
  </si>
  <si>
    <t>耕作ベーグル</t>
  </si>
  <si>
    <t>東京都港区南青山２丁目２番１５号　ウィン青山９４２</t>
  </si>
  <si>
    <t>080-4919-6555</t>
  </si>
  <si>
    <t>株式会社ＡＺｅｎｔ　（代）柳沼　圭佑</t>
  </si>
  <si>
    <t>西白河郡西郷村大字真船字芝原３０７－３８</t>
  </si>
  <si>
    <t>ＲＩＮＮＥ</t>
  </si>
  <si>
    <t>福岡県田川市大字伊加利１８２４番地２８</t>
  </si>
  <si>
    <t>0947-46-4129</t>
  </si>
  <si>
    <t>大三フーズ株式会社　（代）大家　龍三</t>
  </si>
  <si>
    <t>南の牧場　白河西郷店</t>
  </si>
  <si>
    <t>東京都中央区日本橋室町４丁目３番１８号</t>
  </si>
  <si>
    <t>白河高原カントリークラブレストラン</t>
  </si>
  <si>
    <t>西白河郡泉崎村大字踏瀬字四ツ屋前１９－１３</t>
  </si>
  <si>
    <t>ＹＯＵＮＡＳ  ＭＵＨＡＭＭＡＤ  ＡＪＡＺ</t>
  </si>
  <si>
    <t>0248-21-9220</t>
  </si>
  <si>
    <t>ＰＵＮＪＡＢ　ＲＥＳＴＵＲＥＮＴ</t>
  </si>
  <si>
    <t>白河市大工町４６　第３大成プラザ</t>
  </si>
  <si>
    <t>スナック　フレンド</t>
  </si>
  <si>
    <t>西白河郡矢吹町松倉６９１</t>
  </si>
  <si>
    <t>和田　秀夫</t>
  </si>
  <si>
    <t>西白河郡矢吹町前田２３０－１</t>
  </si>
  <si>
    <t>ねこやなぎ</t>
  </si>
  <si>
    <t>一関　文子</t>
  </si>
  <si>
    <t>白河市上ノ台１２－２</t>
  </si>
  <si>
    <t>0248-21-9961</t>
  </si>
  <si>
    <t>食事処・まち居酒屋　ゲートをくぐれば</t>
  </si>
  <si>
    <t>西白河郡中島村大字滑津字宿裏１０－１</t>
  </si>
  <si>
    <t>0248-21-9996</t>
  </si>
  <si>
    <t>特別養護老人ホーム　ひかりの里</t>
  </si>
  <si>
    <t>西白河郡泉崎村大字関和久字中宿１８２－２</t>
  </si>
  <si>
    <t>ファミリーマート泉崎関和久店</t>
  </si>
  <si>
    <t>白河市本町北裏３０</t>
  </si>
  <si>
    <t>白河市中町２４　瀬谷ビル１階南側店舗</t>
  </si>
  <si>
    <t>とみやま食堂</t>
  </si>
  <si>
    <t>奥山　時也</t>
  </si>
  <si>
    <t>白河市新白河２丁目４５－３　ライフビル２ＦＢ</t>
  </si>
  <si>
    <t>男湯</t>
  </si>
  <si>
    <t>有限会社オオサカヤ　（代）岩鍋宏一</t>
  </si>
  <si>
    <t>白河市女石５番地１</t>
  </si>
  <si>
    <t>0248-24-5550</t>
  </si>
  <si>
    <t>セブンイレブン白河バイパス店</t>
  </si>
  <si>
    <t>岩瀬郡天栄村大字沖内字上ノ原１８番１</t>
  </si>
  <si>
    <t>株式会社結駿　（代）金澤　義行</t>
  </si>
  <si>
    <t>西白河郡泉崎村大字泉崎字八丸７４－１</t>
  </si>
  <si>
    <t>0248-53-2216</t>
  </si>
  <si>
    <t>セブン－イレブン福島泉崎店</t>
  </si>
  <si>
    <t>0247-43-0038</t>
  </si>
  <si>
    <t>郡司　德典</t>
  </si>
  <si>
    <t>清流</t>
  </si>
  <si>
    <t>白河市北堀切３０－９　サンライズテナントビルＣ－１</t>
  </si>
  <si>
    <t>0248-21-6635</t>
  </si>
  <si>
    <t>ホルモン茂平蔵</t>
  </si>
  <si>
    <t>西白河郡西郷村大字米字杉山前１６－３４</t>
  </si>
  <si>
    <t>藤井　睦子</t>
  </si>
  <si>
    <t>緑の苺</t>
  </si>
  <si>
    <t>織田　隆久</t>
  </si>
  <si>
    <t>白河市北堀切５９　シーズサイドボックスＢ号室</t>
  </si>
  <si>
    <t>一笑</t>
  </si>
  <si>
    <t>東白川郡棚倉町大字山際字屋敷前４８</t>
  </si>
  <si>
    <t>0247-35-2206</t>
  </si>
  <si>
    <t>岸波　洋子</t>
  </si>
  <si>
    <t>株式会社矢澤酒造店</t>
  </si>
  <si>
    <t>白河市中田１６－１</t>
  </si>
  <si>
    <t>ＦＬＵＲ合同会社　（代）久野　宏</t>
  </si>
  <si>
    <t>移動式珈琲店</t>
  </si>
  <si>
    <t>鈴木　美香</t>
  </si>
  <si>
    <t>白河市大搦目６８</t>
  </si>
  <si>
    <t>0248-22-1389</t>
  </si>
  <si>
    <t>キッチンもぐもぐ</t>
  </si>
  <si>
    <t>群馬県前橋市亀里町９００番地</t>
  </si>
  <si>
    <t>ベイシア白河モール店（鮮魚作業室）</t>
  </si>
  <si>
    <t>ベイシア白河モール店（精肉作業室）</t>
  </si>
  <si>
    <t>ベイシア白河モール店（惣菜作業室）</t>
  </si>
  <si>
    <t>ベイシア白河モール店（寿司作業室）</t>
  </si>
  <si>
    <t>ベイシア白河モール店（鮮魚・精肉惣菜作業室）</t>
  </si>
  <si>
    <t>ベイシア白河モール店（ベーカリー・生菓子作業室）</t>
  </si>
  <si>
    <t>ベイシア白河モール店（ファーストフード作業室）</t>
  </si>
  <si>
    <t>公益財団法人白河観光物産協会　理事長　草野好夫</t>
  </si>
  <si>
    <t>しらかわ観光ステーション</t>
  </si>
  <si>
    <t>金成　たか志</t>
  </si>
  <si>
    <t>白河市北堀切５９　シーズサイドボックスＡ室</t>
  </si>
  <si>
    <t>0248-21-5514</t>
  </si>
  <si>
    <t>万福丼丸白河店</t>
  </si>
  <si>
    <t>西白河郡西郷村大字熊倉字折口原１５７－５</t>
  </si>
  <si>
    <t>0248-25-5833</t>
  </si>
  <si>
    <t>株式会社エーワイエム　（代）髙久　和枝</t>
  </si>
  <si>
    <t>白河市北堀切３０－８　サンライズビル１ＦＡ号室</t>
  </si>
  <si>
    <t>0248-21-8787</t>
  </si>
  <si>
    <t>金八食堂</t>
  </si>
  <si>
    <t>東京都多摩市関戸１丁目１１番地３号</t>
  </si>
  <si>
    <t>042-311-2567</t>
  </si>
  <si>
    <t>株式会社ナウプランニング　（代）清水　直</t>
  </si>
  <si>
    <t>西白河郡中島村大字二子塚字浦山３２－１２９、３２－１４</t>
  </si>
  <si>
    <t>0248-21-5722</t>
  </si>
  <si>
    <t>炭火焼肉　鹿鳴</t>
  </si>
  <si>
    <t>株式会社トリドールホールディングス　（代）粟田貴也</t>
  </si>
  <si>
    <t>046-246-3315</t>
  </si>
  <si>
    <t>うどん笑顔号「にこまる」</t>
  </si>
  <si>
    <t>丸亀製麺号</t>
  </si>
  <si>
    <t>真船　清美</t>
  </si>
  <si>
    <t>西白河郡西郷村大字小田倉字大平６５－１７</t>
  </si>
  <si>
    <t>ＥＲＡＢＬＥ</t>
  </si>
  <si>
    <t>西白河郡泉崎村大字泉崎字舘４５</t>
  </si>
  <si>
    <t>0248-21-9512</t>
  </si>
  <si>
    <t>木戸　桂子</t>
  </si>
  <si>
    <t>ｉｓｏパン</t>
  </si>
  <si>
    <t>西白河郡矢吹町中町４０１</t>
  </si>
  <si>
    <t>0248-42-3359</t>
  </si>
  <si>
    <t>やまさ味噌こうじ店株式会社　（代）佐藤　大義</t>
  </si>
  <si>
    <t>西白河郡矢吹町八幡町５３４－３</t>
  </si>
  <si>
    <t>0248-42-2900</t>
  </si>
  <si>
    <t>やまさ味噌こうじ店　八幡町店</t>
  </si>
  <si>
    <t>やまさ味噌こうじ店</t>
  </si>
  <si>
    <t>上田　秀人</t>
  </si>
  <si>
    <t>農家の店　源流の郷</t>
  </si>
  <si>
    <t>星　晴樹</t>
  </si>
  <si>
    <t>和気精肉店</t>
  </si>
  <si>
    <t>齋藤　努</t>
  </si>
  <si>
    <t>ＴＯＭｚ</t>
  </si>
  <si>
    <t>鈴木　繁久</t>
  </si>
  <si>
    <t>白河市表郷番沢字大仙９２－１</t>
  </si>
  <si>
    <t>大仙</t>
  </si>
  <si>
    <t>千葉県千葉市稲毛区小深町３－１６</t>
  </si>
  <si>
    <t>043-424-6777</t>
  </si>
  <si>
    <t>株式会社ケイズエムズ　（代）保苅　賢児</t>
  </si>
  <si>
    <t>ラッパーズ</t>
  </si>
  <si>
    <t>ＤｅｌｉｖｅｒｙＰａｒｔｙ（ビリオンドック）</t>
  </si>
  <si>
    <t>白河市道場小路８７－１</t>
  </si>
  <si>
    <t>小林　千佳子</t>
  </si>
  <si>
    <t>窓カフェ　ＣＨｉＣＣＡ</t>
  </si>
  <si>
    <t>白河市新白河３丁目２０９－１</t>
  </si>
  <si>
    <t>080-3339-7730</t>
  </si>
  <si>
    <t>株式会社ＣＹＡ　 代表取締役　古川　輝</t>
  </si>
  <si>
    <t>西白河郡西郷村字屋敷裏東１０</t>
  </si>
  <si>
    <t>0248-21-7441</t>
  </si>
  <si>
    <t>米沢牛焼肉　炎鵬</t>
  </si>
  <si>
    <t>東白川郡塙町大字真名畑字佐賀草５９－１</t>
  </si>
  <si>
    <t>0247-43-0676</t>
  </si>
  <si>
    <t>鈴木　理也子</t>
  </si>
  <si>
    <t>Ｓｕｚｙ　ｆａｒｍ＆ｆｏｒｅｓｔ</t>
  </si>
  <si>
    <t>東白川郡塙町大字上石井字堀ノ内７４</t>
  </si>
  <si>
    <t>0247-43-1624</t>
  </si>
  <si>
    <t>石川　満子</t>
  </si>
  <si>
    <t>上石井漬物工房</t>
  </si>
  <si>
    <t>栃木県鹿沼市西鹿沼町１４６－９</t>
  </si>
  <si>
    <t>090-1992-8440</t>
  </si>
  <si>
    <t>株式会社も　（代）橋本　貴子</t>
  </si>
  <si>
    <t>も　福島号</t>
  </si>
  <si>
    <t>白河市新白河３丁目４９番地ライフビルⅡ２－Ｃ号室</t>
  </si>
  <si>
    <t>白河市新白河３丁目４９　ライフビルⅡ２－Ｃ号室</t>
  </si>
  <si>
    <t>ｗｉｎ－ｗｉｎ</t>
  </si>
  <si>
    <t>石川郡平田村大字西山字草場２</t>
  </si>
  <si>
    <t>ＡＤＥＬＥＳ合同会社　（代）矢部　宏瑛</t>
  </si>
  <si>
    <t>ウイングキッチンカークラブ　シェアキッチン</t>
  </si>
  <si>
    <t>栃木県宇都宮市御幸町９６－１４</t>
  </si>
  <si>
    <t>028-663-8131</t>
  </si>
  <si>
    <t>株式会社龍門　（代）森　登美子</t>
  </si>
  <si>
    <t>028-689-3037</t>
  </si>
  <si>
    <t>龍門カーズ１</t>
  </si>
  <si>
    <t>穂積　絵美</t>
  </si>
  <si>
    <t>クラフトコーラ屋さん</t>
  </si>
  <si>
    <t>東京都新宿区歌舞伎町２丁目１７－４　コリンズビル３７地下一階</t>
  </si>
  <si>
    <t>03-4405-9734</t>
  </si>
  <si>
    <t>株式会社ＮＥＸＴ　（代）雑賀　泰行</t>
  </si>
  <si>
    <t>ＭＵＳＩＣ　ＢＡＲ　ＣＩＲＣＬＥ</t>
  </si>
  <si>
    <t>東白川郡棚倉町大字流字能登田８０番地の１</t>
  </si>
  <si>
    <t>0247-33-7011</t>
  </si>
  <si>
    <t>有限会社チェスター・オート　（代）筧宏行</t>
  </si>
  <si>
    <t>東白川郡棚倉町大字流字永君１０－３</t>
  </si>
  <si>
    <t>0247-57-6377</t>
  </si>
  <si>
    <t>香車好貞</t>
  </si>
  <si>
    <t>磯　梨絵</t>
  </si>
  <si>
    <t>Ｖｏｙａｇｅ</t>
  </si>
  <si>
    <t>石田　貴志</t>
  </si>
  <si>
    <t>ＳＷＥＥＴ　ＪＯＫＥＲＳ　ＣＡＦＥ</t>
  </si>
  <si>
    <t>須藤　純子</t>
  </si>
  <si>
    <t>カチューシャ</t>
  </si>
  <si>
    <t>東白川郡塙町大字常世中野字雨谷前６</t>
  </si>
  <si>
    <t>小野　クリ子</t>
  </si>
  <si>
    <t>小野工房</t>
  </si>
  <si>
    <t>西白河郡西郷村大字小田倉字上野原４５２－１</t>
  </si>
  <si>
    <t>090-8066-8814</t>
  </si>
  <si>
    <t>福島県やまぶき荘</t>
  </si>
  <si>
    <t>西白河郡西郷村大字小田倉字上野原２－２</t>
  </si>
  <si>
    <t>福島県浪江ひまわり荘</t>
  </si>
  <si>
    <t>西白河郡西郷村大字真船字芝原１８９－１</t>
  </si>
  <si>
    <t>福島県かえで荘</t>
  </si>
  <si>
    <t>西白河郡西郷村大字真船字芝原３４１－４</t>
  </si>
  <si>
    <t>福島県かしわ荘</t>
  </si>
  <si>
    <t>西白河郡西郷村大字真船字芝原２９－４</t>
  </si>
  <si>
    <t>福島県けやき荘</t>
  </si>
  <si>
    <t>西白河郡西郷村大字真船字芝原１４２－８</t>
  </si>
  <si>
    <t>福島県きびたき寮</t>
  </si>
  <si>
    <t>西白河郡西郷村大字小田倉字狼山合５－１</t>
  </si>
  <si>
    <t>0248-25-1256</t>
  </si>
  <si>
    <t>西郷村学校給食センター</t>
  </si>
  <si>
    <t>白河市泉田七々入１５</t>
  </si>
  <si>
    <t>0248-23-2222</t>
  </si>
  <si>
    <t>有限会社東北オートマシン　（代）吉成　翔太</t>
  </si>
  <si>
    <t>白河市明戸１６８</t>
  </si>
  <si>
    <t>ｍｏｎｄａｙ</t>
  </si>
  <si>
    <t>白河市関辺川前７－５００</t>
  </si>
  <si>
    <t>鈴木　千尋</t>
  </si>
  <si>
    <t>あむっとおやつ</t>
  </si>
  <si>
    <t>橋本　和宏</t>
  </si>
  <si>
    <t>白河市道場小路８０－３　オリカサビル１－Ｃ</t>
  </si>
  <si>
    <t>栃木県那須塩原市太夫塚４丁目２１１－３３</t>
  </si>
  <si>
    <t>0287-47-4560</t>
  </si>
  <si>
    <t>株式会社はるいろやっきょく　（代）小松　卓也</t>
  </si>
  <si>
    <t>070-2036-1216</t>
  </si>
  <si>
    <t>はるいろカフェ</t>
  </si>
  <si>
    <t>東京都港区赤坂２丁目２３番１号　アークヒルズフロントタワー１８階</t>
  </si>
  <si>
    <t>株式会社メフォス　（代）長江孝之</t>
  </si>
  <si>
    <t>西白河郡西郷村大字真船字芝原３４１－８</t>
  </si>
  <si>
    <t>福島県からまつ荘</t>
  </si>
  <si>
    <t>福島県ひばり寮</t>
  </si>
  <si>
    <t>西白河郡西郷村大字真船字芝原３４１－６</t>
  </si>
  <si>
    <t>福島県さつき荘</t>
  </si>
  <si>
    <t>池田　圭二</t>
  </si>
  <si>
    <t>クリエイトウィズ</t>
  </si>
  <si>
    <t>朝日ドライブイン</t>
  </si>
  <si>
    <t>白河市みさか１丁目９－１２</t>
  </si>
  <si>
    <t>須藤　麻莉恵</t>
  </si>
  <si>
    <t>Ｍａｒｉｅ菓子店</t>
  </si>
  <si>
    <t>石川郡石川町字下ノ内３５番地の２</t>
  </si>
  <si>
    <t>0248-73-0371</t>
  </si>
  <si>
    <t>白河市東釜子字新薄久保９８－１</t>
  </si>
  <si>
    <t>0248-34-1577</t>
  </si>
  <si>
    <t>セブン－イレブン白河東釜子店</t>
  </si>
  <si>
    <t>後藤　隆志</t>
  </si>
  <si>
    <t>後とう家</t>
  </si>
  <si>
    <t>白河市年貢町３１</t>
  </si>
  <si>
    <t>0248-22-4444</t>
  </si>
  <si>
    <t>有限会社荻原屋　（代）岡田　久美子</t>
  </si>
  <si>
    <t>白河市関辺上ノ原３－７</t>
  </si>
  <si>
    <t>0248-22-3344</t>
  </si>
  <si>
    <t>Ｃａｆｅ　ｒｏｂ　白河</t>
  </si>
  <si>
    <t>ＫＩＫＵＣＨＩ　ＲＥＭＥＤＩＯＳ　ＤＩＭＬＡ</t>
  </si>
  <si>
    <t>東白川郡塙町大字上石井字屋敷前８７－１</t>
  </si>
  <si>
    <t>0247-43-0888</t>
  </si>
  <si>
    <t>居酒屋ダイニング　えるむ</t>
  </si>
  <si>
    <t>白河市大工町３１番地</t>
  </si>
  <si>
    <t>0248-21-8512</t>
  </si>
  <si>
    <t>ＢＬＵＥ　ＴＲＥＥ　ＣＡＦＥ</t>
  </si>
  <si>
    <t>菅原　裕太</t>
  </si>
  <si>
    <t>キッチンカー　ピグ・ヒップ</t>
  </si>
  <si>
    <t>須藤　恭子</t>
  </si>
  <si>
    <t>白河市大手町１３－２　関根ビル１－２</t>
  </si>
  <si>
    <t>さくら</t>
  </si>
  <si>
    <t>千葉県船橋市山野町１１８－１</t>
  </si>
  <si>
    <t>047-431-0332</t>
  </si>
  <si>
    <t>株式会社レオ・コーポレーション　（代）吉村　太佑</t>
  </si>
  <si>
    <t>0247-57-8302</t>
  </si>
  <si>
    <t>産まれたてのライオン　塙店</t>
  </si>
  <si>
    <t>古川　由明</t>
  </si>
  <si>
    <t>白河市新白河３丁目５４－２</t>
  </si>
  <si>
    <t>Ｔｈｅ　ＳＵＮ　ＣＡＦＥ＆ＧＲＩＬＬ</t>
  </si>
  <si>
    <t>株式会社一番星　（代）吉田　憲治</t>
  </si>
  <si>
    <t>白河市昭和町１５５－１　ＥＳ１０ビル１－Ｂ</t>
  </si>
  <si>
    <t>あじさわキッチン</t>
  </si>
  <si>
    <t>白河市表郷金山字狸山１３－４２</t>
  </si>
  <si>
    <t>居酒屋ＪＯＹ</t>
  </si>
  <si>
    <t>宮城県仙台市若林区卸町東一丁目３番３号</t>
  </si>
  <si>
    <t>022-352-1621</t>
  </si>
  <si>
    <t>株式会社コスモ総設　（代）渋谷幸紀</t>
  </si>
  <si>
    <t>西白河郡西郷村大字小田倉字大平２７７</t>
  </si>
  <si>
    <t>0248-25-7100</t>
  </si>
  <si>
    <t>オフィスミールサービス　那須白河店</t>
  </si>
  <si>
    <t>西白河郡矢吹町神田南８３番地３</t>
  </si>
  <si>
    <t>080-5881-6772</t>
  </si>
  <si>
    <t>一般社団法人ヒトトキト　（代）飯塚　智崇</t>
  </si>
  <si>
    <t>ｓｅｌｆ　ｓｐａｃｅ　しおりば</t>
  </si>
  <si>
    <t>白河市中町６８　藤ビル１０２</t>
  </si>
  <si>
    <t>Ｌｕｎａ　Ａｚｕｒｒｏ　６８</t>
  </si>
  <si>
    <t>菊池　有未</t>
  </si>
  <si>
    <t>西白河郡西郷村大字小田倉字大平３１－７、３２－３地内</t>
  </si>
  <si>
    <t>ｔｏｍｏ</t>
  </si>
  <si>
    <t>白河市大工町４７番地２　第三大成プラザ１Ｆ</t>
  </si>
  <si>
    <t>プレシャス</t>
  </si>
  <si>
    <t>東白川郡鮫川村大字赤坂中野字巡ヶ作１１６</t>
  </si>
  <si>
    <t>0247-49-2556</t>
  </si>
  <si>
    <t>0247-49-2445</t>
  </si>
  <si>
    <t>宗田　雅之</t>
  </si>
  <si>
    <t>鮫川村農産物加工直売所手まめ館運営協議会　本館</t>
  </si>
  <si>
    <t>鮫川村農産物加工直売所手まめ館運営協議会　加工所</t>
  </si>
  <si>
    <t>鮫川村農産物加工直売所手まめ館運営協議会　喫茶店</t>
  </si>
  <si>
    <t>中野　啓太</t>
  </si>
  <si>
    <t>キッチンカー　トリニティ</t>
  </si>
  <si>
    <t>東京都渋谷区道玄坂２丁目１９－３　ライオンズマンション道玄坂１０３</t>
  </si>
  <si>
    <t>03-5728-7418</t>
  </si>
  <si>
    <t>合同会社ＴＯＡ　（代）佐藤　健太</t>
  </si>
  <si>
    <t>ＧＯＯＤ　ＷＯＯＤ　ＴＥＲＲＡＣＥ</t>
  </si>
  <si>
    <t>有限会社朝日ドライブイン　（代）橋本隆光</t>
  </si>
  <si>
    <t>西白河郡西郷村字石塚北７７－２</t>
  </si>
  <si>
    <t>食堂あさどら</t>
  </si>
  <si>
    <t>東白川郡棚倉町大字流字能登田８０－１</t>
  </si>
  <si>
    <t>有限会社チェスター・オート　（代）筧　宏行</t>
  </si>
  <si>
    <t>ホルモン飛車角</t>
  </si>
  <si>
    <t>金澤　沙由梨</t>
  </si>
  <si>
    <t>東白川郡矢祭町大字小田川字春田８－７</t>
  </si>
  <si>
    <t>ＣＲＯＷＮ</t>
  </si>
  <si>
    <t>佐藤　那奈</t>
  </si>
  <si>
    <t>白河市表郷番沢字松上２３</t>
  </si>
  <si>
    <t>洋菓子店　Ｂｏｎ　Ｂｏｎ</t>
  </si>
  <si>
    <t>白河市大工町７３番地</t>
  </si>
  <si>
    <t>0248-23-2342</t>
  </si>
  <si>
    <t>中上　サト子</t>
  </si>
  <si>
    <t>グッド・モーニング</t>
  </si>
  <si>
    <t>白河市新白河３丁目４７－３　ＭＪビル２Ｆ　Ｊ－３号室</t>
  </si>
  <si>
    <t>Ｄｉｎｉｎｇ　Ｂａｒ　Ｌａｕｇｈ　Ｔａｌｅ</t>
  </si>
  <si>
    <t>西白河郡西郷村大字羽太字鍛冶屋畑２７－４</t>
  </si>
  <si>
    <t>遠藤　瑠花</t>
  </si>
  <si>
    <t>るぅ</t>
  </si>
  <si>
    <t>石井　勝子</t>
  </si>
  <si>
    <t>白河市登り町２２　やまと乃長屋５</t>
  </si>
  <si>
    <t>ちょい呑み処　花戀</t>
  </si>
  <si>
    <t>田﨑　浩</t>
  </si>
  <si>
    <t>白河市郭内１１番地２７</t>
  </si>
  <si>
    <t>0248-22-1987</t>
  </si>
  <si>
    <t>大衆割烹　みこし</t>
  </si>
  <si>
    <t>0542-47-1218</t>
  </si>
  <si>
    <t>ティエフオー株式会社</t>
  </si>
  <si>
    <t>ティエフオー株式会社　ロッカー室前</t>
  </si>
  <si>
    <t>長栄　幸一</t>
  </si>
  <si>
    <t>西白河郡泉崎村大字関和久字八雲神社２９－８</t>
  </si>
  <si>
    <t>長栄製麺所</t>
  </si>
  <si>
    <t>西白河郡矢吹町本町２１６</t>
  </si>
  <si>
    <t>会田病院　厨房</t>
  </si>
  <si>
    <t>岩瀬郡鏡石町笠石１０１－６</t>
  </si>
  <si>
    <t>0248-94-2929</t>
  </si>
  <si>
    <t>株式会社ヤブキ創建　（代）藤井　洋彦</t>
  </si>
  <si>
    <t>白河市新白河１丁目７０番地　ウエストプラザ６号棟</t>
  </si>
  <si>
    <t>ＪＯＫＥＲ</t>
  </si>
  <si>
    <t>永井　寿英</t>
  </si>
  <si>
    <t>白河市大工町５０　第二大成プラザ１０２号</t>
  </si>
  <si>
    <t>0248-21-9852</t>
  </si>
  <si>
    <t>マイ・ミー</t>
  </si>
  <si>
    <t>白河市登り町１４</t>
  </si>
  <si>
    <t>090-2278-3855</t>
  </si>
  <si>
    <t>合同会社誠屋商店　（代）難波　恭二</t>
  </si>
  <si>
    <t>手打中華　まことのどんぶり</t>
  </si>
  <si>
    <t>東白川郡塙町大字塙字大町１丁目３０の６</t>
  </si>
  <si>
    <t>焼きそば清流</t>
  </si>
  <si>
    <t>西白河郡西郷村字前山東１６</t>
  </si>
  <si>
    <t>0248-22-0965</t>
  </si>
  <si>
    <t>いきいきライフ福島有限会社　（代）山本　光子</t>
  </si>
  <si>
    <t>白河市大信増見字増見８４</t>
  </si>
  <si>
    <t>大信のごはん屋さん</t>
  </si>
  <si>
    <t>白河市表郷金山字竹ノ内４４番地２</t>
  </si>
  <si>
    <t>飯島　英子</t>
  </si>
  <si>
    <t>カラオケハウスＡ</t>
  </si>
  <si>
    <t>白河市西大沼１－９</t>
  </si>
  <si>
    <t>0248-24-6700</t>
  </si>
  <si>
    <t>ミニストップ白河西大沼店</t>
  </si>
  <si>
    <t>0248-23-6664</t>
  </si>
  <si>
    <t>有限会社いつはま　（代）穂積　一成</t>
  </si>
  <si>
    <t>市場食堂　まぐろ屋</t>
  </si>
  <si>
    <t>山下　美佳</t>
  </si>
  <si>
    <t>白河市新白河３丁目４７－３　新白河ＭＪビル１－Ｍ－３</t>
  </si>
  <si>
    <t>Ｒｉｏ　スナック</t>
  </si>
  <si>
    <t>和知　さくら</t>
  </si>
  <si>
    <t>白河市新白河３丁目４７－３　ＭＪビル２階Ｊ－１号室</t>
  </si>
  <si>
    <t>セリシール</t>
  </si>
  <si>
    <t>西白河郡中島村大字滑津字中ツ島１１－２１</t>
  </si>
  <si>
    <t>080-1688-0433</t>
  </si>
  <si>
    <t>0248-43-2492</t>
  </si>
  <si>
    <t>株式会社ＳＳＣ　（代）　鈴木　昭二</t>
  </si>
  <si>
    <t>西白河郡矢吹町新町１８６番地２３</t>
  </si>
  <si>
    <t>ＳＳＣきっちん</t>
  </si>
  <si>
    <t>渡邉　利江</t>
  </si>
  <si>
    <t>西白河郡中島村大字滑津字背戸原西１６－１</t>
  </si>
  <si>
    <t>0248-21-5282</t>
  </si>
  <si>
    <t>よりみち　ｐａｒｔ２</t>
  </si>
  <si>
    <t>白河市新白河３丁目５４－５　１Ｆ</t>
  </si>
  <si>
    <t>0248-21-7147</t>
  </si>
  <si>
    <t>ＣＬＵＢ　Ａｍｂｉｔｉｏｎ</t>
  </si>
  <si>
    <t>中島　拓人</t>
  </si>
  <si>
    <t>白河市新白河３丁目５４－３　ウイングⅡ　Ｃ号</t>
  </si>
  <si>
    <t>鴉巣　ｋａｒａｓｕ</t>
  </si>
  <si>
    <t>佐久間　実幸</t>
  </si>
  <si>
    <t>東白川郡棚倉町大字棚倉字千駄櫃７３－３</t>
  </si>
  <si>
    <t>さ・くまパン店</t>
  </si>
  <si>
    <t>東白川郡塙町大字上石井字若宮２５－１　良江ハイツ１０２</t>
  </si>
  <si>
    <t>来来</t>
  </si>
  <si>
    <t>埼玉県川口市栄町３丁目８－３</t>
  </si>
  <si>
    <t>048-291-8199</t>
  </si>
  <si>
    <t>株式会社ＭＢＳ　ＣＯＲＰＯＲＡＴＩＯＮ 　（代）マルラサンカル</t>
  </si>
  <si>
    <t>白河市南町４８</t>
  </si>
  <si>
    <t>070-7529-5577</t>
  </si>
  <si>
    <t>群馬県高崎市田町７４－３</t>
  </si>
  <si>
    <t>0270-61-7081</t>
  </si>
  <si>
    <t>株式会社リッキー　（代）永井　清道</t>
  </si>
  <si>
    <t>タイタン</t>
  </si>
  <si>
    <t>白河市東釜子字枇杷山６６－１７</t>
  </si>
  <si>
    <t>ＡＫＵＢＩ　ＣＡＦＥ</t>
  </si>
  <si>
    <t>神奈川県小田原市中村原１７</t>
  </si>
  <si>
    <t>西白河郡西郷村大字小田倉字上川向８－１</t>
  </si>
  <si>
    <t>0248-25-7453</t>
  </si>
  <si>
    <t>丸イ食品株式会社白河工場</t>
  </si>
  <si>
    <t>海老澤　咲希</t>
  </si>
  <si>
    <t>雛咲</t>
  </si>
  <si>
    <t>白河市表郷金山字越堀１５１－１</t>
  </si>
  <si>
    <t>0248-29-8010</t>
  </si>
  <si>
    <t>特定非営利活動法人表郷ボランティアネットワーク　理事長　沼田浩一</t>
  </si>
  <si>
    <t>すまいる加工所</t>
  </si>
  <si>
    <t>穂積　隆一</t>
  </si>
  <si>
    <t>東白川郡塙町大字塙字栄町３９－１０</t>
  </si>
  <si>
    <t>0247-43-0359</t>
  </si>
  <si>
    <t>大瀧　榮二</t>
  </si>
  <si>
    <t>お食事処だいよし</t>
  </si>
  <si>
    <t>郡山市町東３丁目１０３－２</t>
  </si>
  <si>
    <t>024-934-2432</t>
  </si>
  <si>
    <t>合同会社福ちゃん　（代）岩﨑　裕樹</t>
  </si>
  <si>
    <t>西白河郡矢吹町新町１８６－２３</t>
  </si>
  <si>
    <t>024-829-8585</t>
  </si>
  <si>
    <t>焼肉福ちゃん</t>
  </si>
  <si>
    <t>本田　洋二</t>
  </si>
  <si>
    <t>東白川郡矢祭町大字下関河内字追分９６</t>
  </si>
  <si>
    <t>ベーカリー</t>
  </si>
  <si>
    <t>森　貴之</t>
  </si>
  <si>
    <t>白河市白坂三輪台２４３－３</t>
  </si>
  <si>
    <t>0248-29-8468</t>
  </si>
  <si>
    <t>手打中華そばもり</t>
  </si>
  <si>
    <t>西白河郡西郷村大字小田倉字後原７４番地３２</t>
  </si>
  <si>
    <t>Ｇａｔｅａｕ・Ｃｈａｒｍｅ</t>
  </si>
  <si>
    <t>栃木県那須郡那須町寺子丙２－１３０</t>
  </si>
  <si>
    <t>0287-74-3606</t>
  </si>
  <si>
    <t>株式会社ＲＥＢＯＲＮ　（代）若松　渡</t>
  </si>
  <si>
    <t>大阪府大阪市北区梅田３丁目３番２０号</t>
  </si>
  <si>
    <t>白河市大信中新城字塩沢１　光陽社　本社食堂</t>
  </si>
  <si>
    <t>070-7815-9132</t>
  </si>
  <si>
    <t>４９５６１事業所</t>
  </si>
  <si>
    <t>東京都港区東新橋二丁目３番１７号</t>
  </si>
  <si>
    <t>03-5405-1883</t>
  </si>
  <si>
    <t>株式会社ネクスコ東日本エリアトラクト　（代）吉見　秀夫</t>
  </si>
  <si>
    <t>白河市泉田弁天山５番地２</t>
  </si>
  <si>
    <t>阿武隈パーキングエリア（上り線）</t>
  </si>
  <si>
    <t>白河市泉田古見ヶ久保１番地６</t>
  </si>
  <si>
    <t>阿武隈パーキングエリア（下り線）</t>
  </si>
  <si>
    <t>甲賀　マチ子</t>
  </si>
  <si>
    <t>つぼ焼きいも　つかさ屋</t>
  </si>
  <si>
    <t>東白川郡棚倉町大字棚倉字宮下３７－２</t>
  </si>
  <si>
    <t>金澤　榮子</t>
  </si>
  <si>
    <t>宮下加工所</t>
  </si>
  <si>
    <t>西白河郡西郷村大字小田倉字上野原３５８－１</t>
  </si>
  <si>
    <t>伊藤　貴一</t>
  </si>
  <si>
    <t>Ｂａｋｅｒｙ　Ｐｕｎ</t>
  </si>
  <si>
    <t>0248-23-2013</t>
  </si>
  <si>
    <t>株式会社大黒屋　（代）古川雅裕</t>
  </si>
  <si>
    <t>白河市五郎窪北４３－１１</t>
  </si>
  <si>
    <t>白河菓匠大黒屋南湖店　南湖茶寮</t>
  </si>
  <si>
    <t>やまぶき草</t>
  </si>
  <si>
    <t>栃木県那須塩原市橋本町８番５０号</t>
  </si>
  <si>
    <t>0287-74-5954</t>
  </si>
  <si>
    <t>株式会社ｃｈｏｉｃｅ Ｂｏｘ　代表取締役　猪瀬真奈美</t>
  </si>
  <si>
    <t>白河市昭和町１７１　昭和町スカイビル１Ｆ－Ｂ号室</t>
  </si>
  <si>
    <t>ｍｏｇｍｏｇ　ｃｏｎｎｅｃｔ　白河店</t>
  </si>
  <si>
    <t>郡山市富田町字下西田４７－１７</t>
  </si>
  <si>
    <t>有限会社バックアップ　代表取締役　長谷川茂</t>
  </si>
  <si>
    <t>白河市表郷社田字松田２６－２</t>
  </si>
  <si>
    <t>西白河郡中島村大字二子塚字入江４５－２９</t>
  </si>
  <si>
    <t>岩﨑　由香梨</t>
  </si>
  <si>
    <t>和菓ｍｉｚｕｋｉ</t>
  </si>
  <si>
    <t>西白河郡西郷村大字小田倉字大平２４３－１</t>
  </si>
  <si>
    <t>0248-48-0377</t>
  </si>
  <si>
    <t>ファミリーマ－ト　西郷小田倉店</t>
  </si>
  <si>
    <t>多賀井　佑介</t>
  </si>
  <si>
    <t>白河市愛宕町４５　中町小路楽蔵５号室</t>
  </si>
  <si>
    <t>Ｂａｒ　ＢＢ</t>
  </si>
  <si>
    <t>東京都調布市調布ヶ丘３－６－３</t>
  </si>
  <si>
    <t>03-6731-9111</t>
  </si>
  <si>
    <t>シダックス大新東ヒューマンサービス株式会社　（代）山田智治</t>
  </si>
  <si>
    <t>西白河郡中島村大字滑津字中ツ島１１－１</t>
  </si>
  <si>
    <t>0248-52-2658</t>
  </si>
  <si>
    <t>中島村給食センター</t>
  </si>
  <si>
    <t>白河市中山下４５－１３</t>
  </si>
  <si>
    <t>0248-21-8125</t>
  </si>
  <si>
    <t>たかくや　白河中山店</t>
  </si>
  <si>
    <t>小松　成南</t>
  </si>
  <si>
    <t>まっちゃんキムチ</t>
  </si>
  <si>
    <t>根岸　祐</t>
  </si>
  <si>
    <t>白河市与惣小屋１４２－１　レイクサイド２８９Ｂ号室</t>
  </si>
  <si>
    <t>Ｖｅｒｄｕｒｅ０８３１</t>
  </si>
  <si>
    <t>上原　美智子</t>
  </si>
  <si>
    <t>白河市大観音前６－１</t>
  </si>
  <si>
    <t>0248-21-8432</t>
  </si>
  <si>
    <t>ｒｏｕｔｅ１３９</t>
  </si>
  <si>
    <t>東白川郡棚倉町大字寺山字鶴生８０－１</t>
  </si>
  <si>
    <t>0247-33-4776</t>
  </si>
  <si>
    <t>石井　頼子</t>
  </si>
  <si>
    <t>寺山産漬物</t>
  </si>
  <si>
    <t>東白川郡塙町大字上石井字若宮３７</t>
  </si>
  <si>
    <t>0247-43-0700</t>
  </si>
  <si>
    <t>菊池　洋子</t>
  </si>
  <si>
    <t>株式会社ＳＨＩＦＵＫＵ　代表取締役　鈴木健太</t>
  </si>
  <si>
    <t>白河市北堀切３０－２　アバンツァート新白河１０１</t>
  </si>
  <si>
    <t>フルーツと酒　ＳＨＩＦＵＫＵ</t>
  </si>
  <si>
    <t>東白川郡棚倉町大字寺山字鶴生３０</t>
  </si>
  <si>
    <t>0247-33-3490</t>
  </si>
  <si>
    <t>野中　榮美子</t>
  </si>
  <si>
    <t>野中加工所</t>
  </si>
  <si>
    <t>白河市会津町３４－１</t>
  </si>
  <si>
    <t>0248-22-3543</t>
  </si>
  <si>
    <t>白河テクノメンテナンス株式会社　（代）渡辺　とみ子</t>
  </si>
  <si>
    <t>白河市飯沢１３９番地</t>
  </si>
  <si>
    <t>だんご軒</t>
  </si>
  <si>
    <t>西白河郡西郷村大字鶴生字由井ケ原３３</t>
  </si>
  <si>
    <t>吉田　暁男</t>
  </si>
  <si>
    <t>わくわく自然農縁</t>
  </si>
  <si>
    <t>0248-25-5883</t>
  </si>
  <si>
    <t>株式会社エーワイエム　（代）髙久和枝</t>
  </si>
  <si>
    <t>西白河郡西郷村字道南西１０３</t>
  </si>
  <si>
    <t>0248-27-0029</t>
  </si>
  <si>
    <t>あかぶた</t>
  </si>
  <si>
    <t>東白川郡棚倉町大字北山本字平塩１７０</t>
  </si>
  <si>
    <t>0247-33-5061</t>
  </si>
  <si>
    <t>佐川　祐也</t>
  </si>
  <si>
    <t>佐川食品工房</t>
  </si>
  <si>
    <t>白河市金勝寺１８０－１</t>
  </si>
  <si>
    <t>090-6701-3252</t>
  </si>
  <si>
    <t>合同会社ハナリンオフィス　（代）大花　恵子</t>
  </si>
  <si>
    <t>白河市金勝寺１７５－３６</t>
  </si>
  <si>
    <t>ハナリンオフィス食堂部／つきよみ食堂</t>
  </si>
  <si>
    <t>0248-23-2134</t>
  </si>
  <si>
    <t>Ｍｕｎａｋａｔａ</t>
  </si>
  <si>
    <t>西白河郡中島村大字滑津字愛宕山３９</t>
  </si>
  <si>
    <t>田﨑　昭子</t>
  </si>
  <si>
    <t>てるちゃん加工所</t>
  </si>
  <si>
    <t>四戸　幸人</t>
  </si>
  <si>
    <t>白河市本町６７　マイスペース十軒店２Ｆ</t>
  </si>
  <si>
    <t>ＢＡＲ　ＣＡＬＭ</t>
  </si>
  <si>
    <t>深谷　雅史</t>
  </si>
  <si>
    <t>東白川郡矢祭町大字小田川字中山２７－６６</t>
  </si>
  <si>
    <t>白河ラーメン　蘭</t>
  </si>
  <si>
    <t>栃木県宇都宮市宝木町２－９８４－１３</t>
  </si>
  <si>
    <t>080-1233-5767</t>
  </si>
  <si>
    <t>株式会社Ｉｃｈｉｋａ　（代）一木　竜樹</t>
  </si>
  <si>
    <t>ソーセージのＩｃｈｉｋａ</t>
  </si>
  <si>
    <t>白河市東釜子字北町１３３</t>
  </si>
  <si>
    <t>0248-34-2265</t>
  </si>
  <si>
    <t>野崎　育代</t>
  </si>
  <si>
    <t>布川　春江</t>
  </si>
  <si>
    <t>布川漬物店</t>
  </si>
  <si>
    <t>白河市関川窪９６－２</t>
  </si>
  <si>
    <t>後藤　邦雄</t>
  </si>
  <si>
    <t>藤野菜工房</t>
  </si>
  <si>
    <t>白河市東栃本字宿畑１４</t>
  </si>
  <si>
    <t>0248-34-2753</t>
  </si>
  <si>
    <t>鈴木　聖二</t>
  </si>
  <si>
    <t>横浜漬物所</t>
  </si>
  <si>
    <t>大谷地　健太郎</t>
  </si>
  <si>
    <t>白河市与惣小屋１４２－１　レイクサイド２８９Ａ</t>
  </si>
  <si>
    <t>Ｃａｆｅラピスラズリ</t>
  </si>
  <si>
    <t>東白川郡塙町大字常世中野字雨谷前１１７</t>
  </si>
  <si>
    <t>0247-43-0368</t>
  </si>
  <si>
    <t>荒川　実</t>
  </si>
  <si>
    <t>あらかわ農産工房</t>
  </si>
  <si>
    <t>東白川郡塙町大字山形字中町１００</t>
  </si>
  <si>
    <t>0247-43-0830</t>
  </si>
  <si>
    <t>藤田　智子</t>
  </si>
  <si>
    <t>里山の味ソ漬け</t>
  </si>
  <si>
    <t>白河市東蕪内字南屋敷８２</t>
  </si>
  <si>
    <t>0248-34-3540</t>
  </si>
  <si>
    <t>小松　ハルイ</t>
  </si>
  <si>
    <t>夢工房</t>
  </si>
  <si>
    <t>栃木県大田原市佐久山２２２０－３</t>
  </si>
  <si>
    <t>0287-28-0155</t>
  </si>
  <si>
    <t>株式会社和氣精肉店　（代）和氣　敏</t>
  </si>
  <si>
    <t>和氣精肉店</t>
  </si>
  <si>
    <t>東京都港区北青山２－７－１３　プラセオ青山３Ｆ</t>
  </si>
  <si>
    <t>03-5962-7708</t>
  </si>
  <si>
    <t>株式会社ＡＩ ＡＧＥＮＴ　（代）徳永　将彦</t>
  </si>
  <si>
    <t>ＢＯＮ　ＬＵＭＩＥＲＥ</t>
  </si>
  <si>
    <t>白河市大久保４５</t>
  </si>
  <si>
    <t>0248-22-8199</t>
  </si>
  <si>
    <t>邊見　原子</t>
  </si>
  <si>
    <t>邊見加工所</t>
  </si>
  <si>
    <t>西白河郡西郷村大字小田倉字前山５０　新白河場外勝馬投票販売所内</t>
  </si>
  <si>
    <t>えいびいｗｉｎｓ新白河</t>
  </si>
  <si>
    <t>千葉県館山市国分９１１－１</t>
  </si>
  <si>
    <t>0470-28-5820</t>
  </si>
  <si>
    <t>株式会社ワンズディー　（代）石井　唯行</t>
  </si>
  <si>
    <t>白河市新白河３丁目１０３　１階</t>
  </si>
  <si>
    <t>0248-21-1511</t>
  </si>
  <si>
    <t>ＣＡＦＥ＆ＢＡＲ　４７</t>
  </si>
  <si>
    <t>今川　敏彰</t>
  </si>
  <si>
    <t>Ｋｉｔｃｈｅｎ２８</t>
  </si>
  <si>
    <t>東白川郡塙町大字上渋井字熊野平６４</t>
  </si>
  <si>
    <t>0247-43-3143</t>
  </si>
  <si>
    <t>安部　トモ子</t>
  </si>
  <si>
    <t>あおはるｋｉｔｃｈｅｎ</t>
  </si>
  <si>
    <t>大阪市中央区道修町１丁目６番１９号</t>
  </si>
  <si>
    <t>白河市大信下新城字池下５番地３　（株）大紀アルミニウム工業所　白河工場</t>
  </si>
  <si>
    <t>090-2197-2004</t>
  </si>
  <si>
    <t>魚国総本社・白河２１６７０</t>
  </si>
  <si>
    <t>東白川郡塙町大字常世中野字雨谷７７</t>
  </si>
  <si>
    <t>0247-43-2743</t>
  </si>
  <si>
    <t>荒川　百合子</t>
  </si>
  <si>
    <t>荒川百合子そうざい加工場</t>
  </si>
  <si>
    <t>奥田　洋輔</t>
  </si>
  <si>
    <t>お菓子工房アトリエＧ</t>
  </si>
  <si>
    <t>水野　友加</t>
  </si>
  <si>
    <t>東白川郡棚倉町大字棚倉字城跡８７－４０</t>
  </si>
  <si>
    <t>0247-57-7339</t>
  </si>
  <si>
    <t>味酒空間　ひより</t>
  </si>
  <si>
    <t>東京都中央区新川１－１０－３　ブンゴビル３階</t>
  </si>
  <si>
    <t>03-6280-5558</t>
  </si>
  <si>
    <t>株式会社ＴＲＴ 　（代）阿曽　翼</t>
  </si>
  <si>
    <t>ボンゴ</t>
  </si>
  <si>
    <t>東白川郡棚倉町大字流字豊先１</t>
  </si>
  <si>
    <t>0247-33-7890</t>
  </si>
  <si>
    <t>株式会社シーズ　（代）益子清志</t>
  </si>
  <si>
    <t>東白川郡棚倉町大字流字屋中田５３－３</t>
  </si>
  <si>
    <t>株式会社シーズ　食品加工所</t>
  </si>
  <si>
    <t>すき家　キッチンカー１１号車</t>
  </si>
  <si>
    <t>佐々木　愛翠</t>
  </si>
  <si>
    <t>白河市上ノ台２４</t>
  </si>
  <si>
    <t>ＮＡＮＡＭＩＮ</t>
  </si>
  <si>
    <t>白河市中町６５　楽蔵建物番号２</t>
  </si>
  <si>
    <t>0248-21-8955</t>
  </si>
  <si>
    <t>大衆酒場　轟　ＴＯＤＯＲＯＫＩ</t>
  </si>
  <si>
    <t>ＦＯＯＤ　ＴＲＵＣＫ　天</t>
  </si>
  <si>
    <t>添田　光成</t>
  </si>
  <si>
    <t>白河市北堀切３０－８　サンライズビル２Ｆ－Ａ</t>
  </si>
  <si>
    <t>珈春びより</t>
  </si>
  <si>
    <t>西白河郡泉崎村大字泉崎字休場山５１－２</t>
  </si>
  <si>
    <t>本柳　美代子</t>
  </si>
  <si>
    <t>ちいさな農園</t>
  </si>
  <si>
    <t>鈴木　惠</t>
  </si>
  <si>
    <t>西白河郡矢吹町本町３０５　小針ビル２Ｆ</t>
  </si>
  <si>
    <t>Ｓｏｕｔｈ</t>
  </si>
  <si>
    <t>あじさい</t>
  </si>
  <si>
    <t>渡辺　淳</t>
  </si>
  <si>
    <t>西白河郡矢吹町小松３８</t>
  </si>
  <si>
    <t>酒彩食彩わたなべ</t>
  </si>
  <si>
    <t>下山田　紘治</t>
  </si>
  <si>
    <t>白河市登り町２４　やまと乃長屋弐番館号室</t>
  </si>
  <si>
    <t>酒場ル。　マンチーノ</t>
  </si>
  <si>
    <t>川原　直樹</t>
  </si>
  <si>
    <t>西白河郡西郷村大字熊倉字折口原２５５－１</t>
  </si>
  <si>
    <t>麺処　天</t>
  </si>
  <si>
    <t>埼玉県草加市柳島町２２５番地</t>
  </si>
  <si>
    <t>048-946-3128</t>
  </si>
  <si>
    <t>株式会社Ｔ・ＡＲＡ  　（代）新井　洋和</t>
  </si>
  <si>
    <t>アーバン・ワイン</t>
  </si>
  <si>
    <t>東白川郡鮫川村大字赤坂西野字石ノ花８４</t>
  </si>
  <si>
    <t>0247-49-3343</t>
  </si>
  <si>
    <t>舟木建材株式会社　（代）舟木　敏夫</t>
  </si>
  <si>
    <t>焼き処舟木</t>
  </si>
  <si>
    <t>小野　浩一</t>
  </si>
  <si>
    <t>Ｍｏｋｅ＇ｓ　Ｃａｆｅ＆Ｇａｒａｇｅ</t>
  </si>
  <si>
    <t>郡山市字道場１７２－４</t>
  </si>
  <si>
    <t>024-926-0467</t>
  </si>
  <si>
    <t>株式会社ＺＥＲＯ ＯＮＥ　（代）末松　渥美</t>
  </si>
  <si>
    <t>白河市本町２</t>
  </si>
  <si>
    <t>林田商店　白河店</t>
  </si>
  <si>
    <t>白河市大工町３８番地</t>
  </si>
  <si>
    <t>0248-21-5798</t>
  </si>
  <si>
    <t>ラッキービィーナス合同会社　（代）平川　松文</t>
  </si>
  <si>
    <t>アーティストクラブ</t>
  </si>
  <si>
    <t>渡辺　真</t>
  </si>
  <si>
    <t>田村家</t>
  </si>
  <si>
    <t>白河市新白河３丁目５３－１　プラザエースＡ</t>
  </si>
  <si>
    <t>Ｌｏｕｎｇｅ　Ｌａｌａｈ</t>
  </si>
  <si>
    <t>小柳出　嘉子</t>
  </si>
  <si>
    <t>西白河郡泉崎村大字泉崎字白石山３－７</t>
  </si>
  <si>
    <t>ぽっぽ</t>
  </si>
  <si>
    <t>0248-21-7540</t>
  </si>
  <si>
    <t>株式会社シン鹿島　代表取締役　青木　大</t>
  </si>
  <si>
    <t>株式会社シン鹿島</t>
  </si>
  <si>
    <t>高橋　圭一郎</t>
  </si>
  <si>
    <t>白河市田町１３０－１</t>
  </si>
  <si>
    <t>0248-24-7380</t>
  </si>
  <si>
    <t>かこい食堂</t>
  </si>
  <si>
    <t>鈴木　房代</t>
  </si>
  <si>
    <t>東白川郡矢祭町大字関岡字鳶ケ沢１６２　コンドルハイツ１０３</t>
  </si>
  <si>
    <t>Ｐｏｏｈ</t>
  </si>
  <si>
    <t>白河市小田川下早稲田３４番地１</t>
  </si>
  <si>
    <t>090-9749-5700</t>
  </si>
  <si>
    <t>ＴＥＮ ＧＲＯＵＰ株式会社　（代）十文字　隆葵</t>
  </si>
  <si>
    <t>白河市新白河３丁目５４番地６　エレガントパレス２階Ａ号</t>
  </si>
  <si>
    <t>0248-21-5344</t>
  </si>
  <si>
    <t>クラブベガス　ＣＬＵＢ　ＶＥＧＡＳ</t>
  </si>
  <si>
    <t>富士産業株式会社　（代）中村仁彦</t>
  </si>
  <si>
    <t>西白河郡矢吹町滝八幡１０１</t>
  </si>
  <si>
    <t>矢吹緑風園　厨房</t>
  </si>
  <si>
    <t>090-4631-5776</t>
  </si>
  <si>
    <t>お惣菜・お好み焼きゆきちゃん</t>
  </si>
  <si>
    <t>あじまん　リオンドール結城店</t>
  </si>
  <si>
    <t>白河市新白河１丁目１０９</t>
  </si>
  <si>
    <t>あじまん　カンセキ白河店</t>
  </si>
  <si>
    <t>白河市表郷深渡戸字久保２９</t>
  </si>
  <si>
    <t>滝田　岩吉</t>
  </si>
  <si>
    <t>滝田興業</t>
  </si>
  <si>
    <t>阿部　聡史</t>
  </si>
  <si>
    <t>ＴＨＥ　Ｆ４４Ｄ</t>
  </si>
  <si>
    <t>白河市道場小路８０－３　オリカサビル１Ｆ</t>
  </si>
  <si>
    <t>0248-21-8129</t>
  </si>
  <si>
    <t>炭火串焼　えにし</t>
  </si>
  <si>
    <t>白河市立石１３２－２</t>
  </si>
  <si>
    <t>0248-22-0337</t>
  </si>
  <si>
    <t>0248-21-5596</t>
  </si>
  <si>
    <t>有限会社ロジック　（代）杉山 　壽茂</t>
  </si>
  <si>
    <t>フォーチュンブランチ</t>
  </si>
  <si>
    <t>西白河郡矢吹町中町１１３番地１</t>
  </si>
  <si>
    <t>0248-42-3010</t>
  </si>
  <si>
    <t>熊田　信広</t>
  </si>
  <si>
    <t>熊田商店</t>
  </si>
  <si>
    <t>白河市金勝寺１６－４</t>
  </si>
  <si>
    <t>0248-22-0590</t>
  </si>
  <si>
    <t>有限会社生そばきんしょうじ　（代）田村　元永</t>
  </si>
  <si>
    <t>そば処きんしょうじ</t>
  </si>
  <si>
    <t>古内　健司</t>
  </si>
  <si>
    <t>もぐもぐ</t>
  </si>
  <si>
    <t>白河市中町６５（楽蔵内）</t>
  </si>
  <si>
    <t>からあげ屋　黒・からあげダイニングＫＵＲＯ</t>
  </si>
  <si>
    <t>白河市合戦坂５０－１</t>
  </si>
  <si>
    <t>0248-27-1150</t>
  </si>
  <si>
    <t>有限会社宮尾塗工　（代）宮尾　隆司</t>
  </si>
  <si>
    <t>しらかわＤＩＹ工房３８０</t>
  </si>
  <si>
    <t>石名　絵梨奈</t>
  </si>
  <si>
    <t>白河市新白河１丁目１７４　佐藤貸店舗１Ｆ</t>
  </si>
  <si>
    <t>おでん酒場　石</t>
  </si>
  <si>
    <t>堀　直美</t>
  </si>
  <si>
    <t>ひじりんレストラン</t>
  </si>
  <si>
    <t>白河市新白河３丁目４９　ライフビルⅡ１－Ａ</t>
  </si>
  <si>
    <t>ＬＩＰＳ</t>
  </si>
  <si>
    <t>常松　ほのか</t>
  </si>
  <si>
    <t>白河市新白河３丁目４７－３　ａｂビルⅡ　１階　Ｍ３</t>
  </si>
  <si>
    <t>Ｆｉｔｃｈ</t>
  </si>
  <si>
    <t>べいくるーむ</t>
  </si>
  <si>
    <t>埼玉県加須市琴寄１１５－２</t>
  </si>
  <si>
    <t>0480-53-7167</t>
  </si>
  <si>
    <t>Ａｔｏｓ株式会社　（代）渡邊　直也</t>
  </si>
  <si>
    <t>白河市白坂松ヶ苗６７番地１</t>
  </si>
  <si>
    <t>0248-21-8221</t>
  </si>
  <si>
    <t>Ａｔｏｓ　Ｖｉｌｌａｇｅ　Ｈｉｌｌｓ</t>
  </si>
  <si>
    <t>ＴＥＮ ＧＲＯＵＰ株式会社　（代）十文字隆葵</t>
  </si>
  <si>
    <t>白河市本町北裏２１－２　北ビルＣ号</t>
  </si>
  <si>
    <t>ＳＮＡＣＫ　Ａｎｔａｅｕｓ（スナック　アンティウス）</t>
  </si>
  <si>
    <t>東白川郡塙町大字木野反字押立５１</t>
  </si>
  <si>
    <t>0247-43-3628</t>
  </si>
  <si>
    <t>鈴木　サチ子</t>
  </si>
  <si>
    <t>高橋　みゆき</t>
  </si>
  <si>
    <t>千葉県船橋市旭町１－１１－３１</t>
  </si>
  <si>
    <t>090-1457-9883</t>
  </si>
  <si>
    <t>合同会社ユキフーズ　（代）山中　幸雄</t>
  </si>
  <si>
    <t>合同会社ユキフーズ</t>
  </si>
  <si>
    <t>白河市向新蔵５０</t>
  </si>
  <si>
    <t>090-4256-7353</t>
  </si>
  <si>
    <t>カフェるぽん</t>
  </si>
  <si>
    <t>東白川郡塙町大字川上字清水８</t>
  </si>
  <si>
    <t>生方　恵子</t>
  </si>
  <si>
    <t>Ｃａｆｅ　うぶぶ</t>
  </si>
  <si>
    <t>天野　隼人</t>
  </si>
  <si>
    <t>ＢＵＣＣＨＵＳ</t>
  </si>
  <si>
    <t>群馬県渋川市石原８５２番地５</t>
  </si>
  <si>
    <t>090-5511-5546</t>
  </si>
  <si>
    <t>一般社団法人ＭＴＯ　（代）武藤　やよい</t>
  </si>
  <si>
    <t>ＭＴＯ</t>
  </si>
  <si>
    <t>西白河郡矢吹町中町１４０</t>
  </si>
  <si>
    <t>0248-42-3421</t>
  </si>
  <si>
    <t>小川　善大</t>
  </si>
  <si>
    <t>0287-47-4940</t>
  </si>
  <si>
    <t>諸岡　駿</t>
  </si>
  <si>
    <t>ＭＯＫＫＥＩ　ＣＯＦＦＥＥ　ＲＯＡＳＴＥＲＹ</t>
  </si>
  <si>
    <t>川村　雪子</t>
  </si>
  <si>
    <t>西白河郡矢吹町本町１５６　星野アパート１　２Ｆ</t>
  </si>
  <si>
    <t>亜細亜　居酒屋　笑来眞會</t>
  </si>
  <si>
    <t>青木　陽</t>
  </si>
  <si>
    <t>白河市郭内３８　第７大成プラザ２Ｆ</t>
  </si>
  <si>
    <t>ＣＬＵＢ　ＡＣＥ　ＳＰＡＤＥ</t>
  </si>
  <si>
    <t>090-1063-7711</t>
  </si>
  <si>
    <t>有限会社オオサカヤ 　（代）岩鍋宏一</t>
  </si>
  <si>
    <t>長野県松本市沢村１－１４－３</t>
  </si>
  <si>
    <t>0263-33-0171</t>
  </si>
  <si>
    <t>株式会社稲匠　（代）稲田　裕行</t>
  </si>
  <si>
    <t>稲匠</t>
  </si>
  <si>
    <t>白河市大工町４０　プレイタウンＣ</t>
  </si>
  <si>
    <t>長野県松本市出川３－１０－２２</t>
  </si>
  <si>
    <t>0263-28-5888</t>
  </si>
  <si>
    <t>株式会社アルガオートサービス　代表取締役　有賀政揮</t>
  </si>
  <si>
    <t>信濃ノ国ソウルフード</t>
  </si>
  <si>
    <t>ＩＫＥＤＡ ＭＡＲＩＡ ＫＡＴＨＥＲＩＮＥ ＧＵＺＭＡＮ</t>
  </si>
  <si>
    <t>白河市大工町３９　第４大成プラザ２Ｆ</t>
  </si>
  <si>
    <t>ＣＨＡＮＣＥ　ＲＥＳＴＯＢＡＲ　ＡＮＤ　ＳＮＡＣＫ</t>
  </si>
  <si>
    <t>東京都中央区日本橋箱崎町３６番２号　Ｄａｉｗａリバーゲート１８階</t>
  </si>
  <si>
    <t>オレンジドリーム号</t>
  </si>
  <si>
    <t>鈴木　裕一</t>
  </si>
  <si>
    <t>白河市新白河１丁目１１８　Ｊビル２０１</t>
  </si>
  <si>
    <t>Ｂａｒ　Ｏｗｌ　Ｃａｌｌ</t>
  </si>
  <si>
    <t>郡山市安積町笹川字高石坊５２－２</t>
  </si>
  <si>
    <t>024-945-1234</t>
  </si>
  <si>
    <t>株式会社吉成建築　（代）吉成　新一</t>
  </si>
  <si>
    <t>白河市中山南５－１０３</t>
  </si>
  <si>
    <t>Ｌａｃｃａ　白河店</t>
  </si>
  <si>
    <t>西白河郡西郷村字屋敷裏東１－１</t>
  </si>
  <si>
    <t>0248-27-3330</t>
  </si>
  <si>
    <t>株式会社山田パン　（代）小山田　和弘</t>
  </si>
  <si>
    <t>株式会社山田パン</t>
  </si>
  <si>
    <t>藤田　繕学</t>
  </si>
  <si>
    <t>白河市表郷梁森字瀬戸原１１２</t>
  </si>
  <si>
    <t>平林中華そば</t>
  </si>
  <si>
    <t>東京都港区新橋三丁目３番１４号　田村町ビル９階Ａ－１室</t>
  </si>
  <si>
    <t>真栄総業株式会社　（代）保科哲章</t>
  </si>
  <si>
    <t>西白河郡西郷村大字小田倉字稗返１６６－１</t>
  </si>
  <si>
    <t>0248-25-1415</t>
  </si>
  <si>
    <t>ＦＬＵＲ合同会社　代表社員　久野　宏</t>
  </si>
  <si>
    <t>ＭＩＸＥＤ　ＣＯＦＦＥＥ　ＳＴＡＮＤ</t>
  </si>
  <si>
    <t>東京都台東区東上野一丁目１４番４号</t>
  </si>
  <si>
    <t>03-3836-1291</t>
  </si>
  <si>
    <t>株式会社東洋食品　（代）荻久保　英男</t>
  </si>
  <si>
    <t>東白川郡鮫川村大字赤坂中野字宿ノ入３４番地</t>
  </si>
  <si>
    <t>株式会社東洋食品　鮫川村学校給食センター</t>
  </si>
  <si>
    <t>東白川郡塙町大字中塚字舘ノ岡１１１</t>
  </si>
  <si>
    <t>0247-43-3432</t>
  </si>
  <si>
    <t>星　さち子</t>
  </si>
  <si>
    <t>さち工房</t>
  </si>
  <si>
    <t>白河市田島宮ノ跡４－１</t>
  </si>
  <si>
    <t>0248-21-9815</t>
  </si>
  <si>
    <t>株式会社Ｖｅｒｔｅｘ　（代）佐藤　正和</t>
  </si>
  <si>
    <t>白河市新白河１丁目１４１</t>
  </si>
  <si>
    <t>0248-29-8370</t>
  </si>
  <si>
    <t>零</t>
  </si>
  <si>
    <t>森岡　昇夢</t>
  </si>
  <si>
    <t>ここコーヒー</t>
  </si>
  <si>
    <t>会津若松市日新町１４－２６</t>
  </si>
  <si>
    <t>0242-27-0357</t>
  </si>
  <si>
    <t>有限会社関井商店　（代）関井　英史</t>
  </si>
  <si>
    <t>有限会社関井商店</t>
  </si>
  <si>
    <t>会津若松市日新町１６－４０</t>
  </si>
  <si>
    <t>0242-27-0287</t>
  </si>
  <si>
    <t>合資会社庄助製菓本舗　（代）笠原　丈資</t>
  </si>
  <si>
    <t>庄助製菓</t>
  </si>
  <si>
    <t>会津若松市日新町１２－３８</t>
  </si>
  <si>
    <t>0242-27-0002</t>
  </si>
  <si>
    <t>末廣酒造株式会社　 （代）新城大輝</t>
  </si>
  <si>
    <t>末廣酒造株式会社</t>
  </si>
  <si>
    <t>会津若松市湊町大字静潟字風除林７</t>
  </si>
  <si>
    <t>0242-93-2345</t>
  </si>
  <si>
    <t>小林　トミ子</t>
  </si>
  <si>
    <t>かなめや</t>
  </si>
  <si>
    <t>会津若松市湊町大字静潟字風除林４</t>
  </si>
  <si>
    <t>0242-93-2110</t>
  </si>
  <si>
    <t>渡部　洋司</t>
  </si>
  <si>
    <t>はまさきや</t>
  </si>
  <si>
    <t>会津若松市相生町２－１０</t>
  </si>
  <si>
    <t>0242-22-2274</t>
  </si>
  <si>
    <t>有限会社おおた　（代）太田　好彦</t>
  </si>
  <si>
    <t>おおた</t>
  </si>
  <si>
    <t>会津若松市相生町７－３</t>
  </si>
  <si>
    <t>0242-22-0429</t>
  </si>
  <si>
    <t>吉田　典男</t>
  </si>
  <si>
    <t>吉田食堂</t>
  </si>
  <si>
    <t>0242-22-2383</t>
  </si>
  <si>
    <t>伊藤　裕之</t>
  </si>
  <si>
    <t>会津若松市駅前町４－２６</t>
  </si>
  <si>
    <t>ふじみ</t>
  </si>
  <si>
    <t>会津若松市本町９－９</t>
  </si>
  <si>
    <t>0242-27-3111</t>
  </si>
  <si>
    <t>星野商事株式会社　（代）星野　信人</t>
  </si>
  <si>
    <t>会津若松市駅前町５－２５　駅前フジビル３Ｆ</t>
  </si>
  <si>
    <t>0242-24-1120</t>
  </si>
  <si>
    <t>中国料理黄鶴楼駅前店</t>
  </si>
  <si>
    <t>会津若松市駅前町５－１</t>
  </si>
  <si>
    <t>0242-22-0977</t>
  </si>
  <si>
    <t>皆川　三枝子</t>
  </si>
  <si>
    <t>皆川食肉本店</t>
  </si>
  <si>
    <t>会津若松市行仁町１２－１２</t>
  </si>
  <si>
    <t>0242-22-3686</t>
  </si>
  <si>
    <t>有限会社五郎兵衛飴本舗　（代）長谷川　久雄</t>
  </si>
  <si>
    <t>有限会社五郎兵衛飴本舗</t>
  </si>
  <si>
    <t>会津若松市行仁町１０－２７</t>
  </si>
  <si>
    <t>0242-22-5038</t>
  </si>
  <si>
    <t>松井　剛幸</t>
  </si>
  <si>
    <t>松井豆腐店</t>
  </si>
  <si>
    <t>2-881</t>
  </si>
  <si>
    <t>会津若松市蚕養町１－８</t>
  </si>
  <si>
    <t>0242-24-9025</t>
  </si>
  <si>
    <t>遠藤　謙治</t>
  </si>
  <si>
    <t>松島屋</t>
  </si>
  <si>
    <t>会津若松市千石町２－４６</t>
  </si>
  <si>
    <t>0242-22-0844</t>
  </si>
  <si>
    <t>名倉山酒造株式会社　（代）松本　和也</t>
  </si>
  <si>
    <t>名倉山酒造株式会社</t>
  </si>
  <si>
    <t>会津若松市宝町３－９</t>
  </si>
  <si>
    <t>0242-27-2912</t>
  </si>
  <si>
    <t>会津蜂蜜株式会社　（代）近藤　直美</t>
  </si>
  <si>
    <t>会津蜂蜜株式会社</t>
  </si>
  <si>
    <t>東京都江東区亀戸６丁目１４－３</t>
  </si>
  <si>
    <t>03-5609-8001</t>
  </si>
  <si>
    <t>株式会社トウショク　（代）林　裕人</t>
  </si>
  <si>
    <t>会津若松市滝沢町３－５５</t>
  </si>
  <si>
    <t>0242-22-6838</t>
  </si>
  <si>
    <t>東京電力若水寮</t>
  </si>
  <si>
    <t>新潟市東区大形本町五丁目１６－１０リヴェールおおがた２Ｆ</t>
  </si>
  <si>
    <t>025-374-7320</t>
  </si>
  <si>
    <t>有限会社ＳＫ３　（代）神林　助一</t>
  </si>
  <si>
    <t>会津若松市天寧寺町４－２９</t>
  </si>
  <si>
    <t>0242-26-1747</t>
  </si>
  <si>
    <t>ホテルしろいうさぎ</t>
  </si>
  <si>
    <t>0242-27-2191</t>
  </si>
  <si>
    <t>鹿目　繁</t>
  </si>
  <si>
    <t>会津若松市天寧寺町１－１１</t>
  </si>
  <si>
    <t>とん亭</t>
  </si>
  <si>
    <t>会津若松市花春町６－６</t>
  </si>
  <si>
    <t>0242-27-3361</t>
  </si>
  <si>
    <t>株式会社ハヤオ　（代）早尾　武章</t>
  </si>
  <si>
    <t>株式会社ハヤオ</t>
  </si>
  <si>
    <t>会津若松市宮町６－１</t>
  </si>
  <si>
    <t>0242-26-6769</t>
  </si>
  <si>
    <t>五十嵐　勝江</t>
  </si>
  <si>
    <t>萬力食堂</t>
  </si>
  <si>
    <t>2-896</t>
  </si>
  <si>
    <t>真野　ミホ子</t>
  </si>
  <si>
    <t>会津若松市宮町４－４北日本ビル２Ｆ</t>
  </si>
  <si>
    <t>0242-24-6623</t>
  </si>
  <si>
    <t>スナック美穂</t>
  </si>
  <si>
    <t>会津若松市山見町２６３－１</t>
  </si>
  <si>
    <t>0242-25-3183</t>
  </si>
  <si>
    <t>村瀬　美夫</t>
  </si>
  <si>
    <t>民宿たきざわ</t>
  </si>
  <si>
    <t>耶麻郡磐梯町大字磐梯字金上壇２５６８</t>
  </si>
  <si>
    <t>0242-73-2002</t>
  </si>
  <si>
    <t>磐梯酒造株式会社　（代）桑原　大</t>
  </si>
  <si>
    <t>磐梯酒造株式会社</t>
  </si>
  <si>
    <t>耶麻郡磐梯町大字磐梯字七ツ森７０８５－４</t>
  </si>
  <si>
    <t>0242-73-2946</t>
  </si>
  <si>
    <t>吉田　健人</t>
  </si>
  <si>
    <t>ペンションこりす</t>
  </si>
  <si>
    <t>会津若松市北会津町真宮１６４７</t>
  </si>
  <si>
    <t>0242-58-2075</t>
  </si>
  <si>
    <t>大竹　利幸</t>
  </si>
  <si>
    <t>大竹ぶどう園</t>
  </si>
  <si>
    <t>2-814</t>
  </si>
  <si>
    <t>2-884</t>
  </si>
  <si>
    <t>会津若松市追手町４－１８</t>
  </si>
  <si>
    <t>0242-26-5555</t>
  </si>
  <si>
    <t>株式会社会津葵　（代）五十嵐　康祐</t>
  </si>
  <si>
    <t>会津葵第一工場</t>
  </si>
  <si>
    <t>2-897</t>
  </si>
  <si>
    <t>会津若松市追手町３－１７</t>
  </si>
  <si>
    <t>会津葵工場</t>
  </si>
  <si>
    <t>会津若松市追手町３－２３</t>
  </si>
  <si>
    <t>0242-27-2923</t>
  </si>
  <si>
    <t>鈴木　陽子</t>
  </si>
  <si>
    <t>鈴木製麺所</t>
  </si>
  <si>
    <t>2-695</t>
  </si>
  <si>
    <t>会津若松市追手町４－１４</t>
  </si>
  <si>
    <t>0242-27-2283</t>
  </si>
  <si>
    <t>株式会社万平　（代）久保田　恒二</t>
  </si>
  <si>
    <t>ホテルミラージュ</t>
  </si>
  <si>
    <t>会津若松市大戸町大字芦ノ牧字下平９８４</t>
  </si>
  <si>
    <t>0242-92-2111</t>
  </si>
  <si>
    <t>株式会社大川荘　（代）渡邉　幸嗣</t>
  </si>
  <si>
    <t>株式会社　大川荘えくぼ花</t>
  </si>
  <si>
    <t>会津若松市大戸町大字芦牧字下タ平９８４－３</t>
  </si>
  <si>
    <t>0242-92-2031</t>
  </si>
  <si>
    <t>神保　惠美子</t>
  </si>
  <si>
    <t>渓流の宿　渓山</t>
  </si>
  <si>
    <t>会津若松市大戸町大字小谷字湯ノ平９１</t>
  </si>
  <si>
    <t>0242-92-2429</t>
  </si>
  <si>
    <t>山浦　信男</t>
  </si>
  <si>
    <t>芦ノ牧ドライブイン</t>
  </si>
  <si>
    <t>2-610</t>
  </si>
  <si>
    <t>会津若松市大戸町大字上小塩字遅谷３０８４－３</t>
  </si>
  <si>
    <t>0242-92-2026</t>
  </si>
  <si>
    <t>有限会社仙峡閣　（代）山田　髙博</t>
  </si>
  <si>
    <t>（有）仙峡閣</t>
  </si>
  <si>
    <t>会津若松市川原町２－１０</t>
  </si>
  <si>
    <t>0242-27-1358</t>
  </si>
  <si>
    <t>株式会社長門屋本店　（代）鈴木　哲也</t>
  </si>
  <si>
    <t>株式会社長門屋本店</t>
  </si>
  <si>
    <t>会津若松市川原町２－１２</t>
  </si>
  <si>
    <t>0242-27-5031</t>
  </si>
  <si>
    <t>森山　亮一</t>
  </si>
  <si>
    <t>森山製麺所</t>
  </si>
  <si>
    <t>会津若松市材木町１丁目９－１８</t>
  </si>
  <si>
    <t>0242-27-4055</t>
  </si>
  <si>
    <t>林合名会社　（代）林　寛</t>
  </si>
  <si>
    <t>林合名会社</t>
  </si>
  <si>
    <t>会津若松市材木町１丁目８－１３</t>
  </si>
  <si>
    <t>0242-27-0501</t>
  </si>
  <si>
    <t>合名会社山家屋商店　（代）阿部　潔</t>
  </si>
  <si>
    <t>山家屋商店</t>
  </si>
  <si>
    <t>会津若松市材木町２丁目８－１８</t>
  </si>
  <si>
    <t>0242-28-1208</t>
  </si>
  <si>
    <t>株式会社会津二丸屋　（代）長尾　剛吏</t>
  </si>
  <si>
    <t>二丸屋武蔵亭</t>
  </si>
  <si>
    <t>株式会社会津二丸屋</t>
  </si>
  <si>
    <t>永峯　武俊</t>
  </si>
  <si>
    <t>会津若松市城東町１６－１　猪俣ビル３Ｆ</t>
  </si>
  <si>
    <t>0242-28-2586</t>
  </si>
  <si>
    <t>ねむの木</t>
  </si>
  <si>
    <t>会津若松市門田町大字一ノ堰字村東２４０</t>
  </si>
  <si>
    <t>0242-27-8794</t>
  </si>
  <si>
    <t>佐藤　天津子</t>
  </si>
  <si>
    <t>三友缶詰加工所</t>
  </si>
  <si>
    <t>会津若松市門田町大字一ノ堰字村西３６５－１</t>
  </si>
  <si>
    <t>0242-26-0484</t>
  </si>
  <si>
    <t>永峯　和義</t>
  </si>
  <si>
    <t>舎食堂</t>
  </si>
  <si>
    <t>五十嵐　利喜</t>
  </si>
  <si>
    <t>会津若松市門田町大字中野字屋敷１８－１</t>
  </si>
  <si>
    <t>0242-28-0305</t>
  </si>
  <si>
    <t>利喜食堂</t>
  </si>
  <si>
    <t>会津若松市門田町大字中野字大道東１２－１</t>
  </si>
  <si>
    <t>0242-26-0426</t>
  </si>
  <si>
    <t>有限会社芳登里　（代）平田　拓弘</t>
  </si>
  <si>
    <t>芳登里食堂</t>
  </si>
  <si>
    <t>会津若松市門田町大字中野字大道西４２－２</t>
  </si>
  <si>
    <t>0242-28-0110</t>
  </si>
  <si>
    <t>半間　八重子</t>
  </si>
  <si>
    <t>エスポワール</t>
  </si>
  <si>
    <t>会津若松市門田町大字飯寺字村東９１－２</t>
  </si>
  <si>
    <t>0242-27-6715</t>
  </si>
  <si>
    <t>有限会社マルセン食品　（代）安川　正一</t>
  </si>
  <si>
    <t>有限会社マルセン食品</t>
  </si>
  <si>
    <t>会津若松市東年貢２丁目１－５０</t>
  </si>
  <si>
    <t>0242-28-4409</t>
  </si>
  <si>
    <t>たる喜</t>
  </si>
  <si>
    <t>会津若松市東年貢２丁目４－５</t>
  </si>
  <si>
    <t>0242-28-5767</t>
  </si>
  <si>
    <t>鈴木　和久</t>
  </si>
  <si>
    <t>扇や精肉店</t>
  </si>
  <si>
    <t>会津若松市館馬町１０－１９</t>
  </si>
  <si>
    <t>0242-26-3721</t>
  </si>
  <si>
    <t>株式会社髙橋春雄商店　（代）髙橋　幸司</t>
  </si>
  <si>
    <t>株式会社髙橋春雄商店</t>
  </si>
  <si>
    <t>会津若松市門田町大字年貢町字大道東４６０－１</t>
  </si>
  <si>
    <t>0242-28-1498</t>
  </si>
  <si>
    <t>橋本　邦男</t>
  </si>
  <si>
    <t>味美屋</t>
  </si>
  <si>
    <t>会津若松市東年貢１丁目６－５０</t>
  </si>
  <si>
    <t>0242-27-0525</t>
  </si>
  <si>
    <t>山谷　勝子</t>
  </si>
  <si>
    <t>食堂かやの</t>
  </si>
  <si>
    <t>会津若松市山鹿町３－１５</t>
  </si>
  <si>
    <t>0242-27-3948</t>
  </si>
  <si>
    <t>齋藤　新一</t>
  </si>
  <si>
    <t>やまと</t>
  </si>
  <si>
    <t>鈴木　久徳</t>
  </si>
  <si>
    <t>会津若松市山鹿町６－６２あさぬまビル２階</t>
  </si>
  <si>
    <t>0242-28-3900</t>
  </si>
  <si>
    <t>洋食屋　セピア</t>
  </si>
  <si>
    <t>耶麻郡猪苗代町字新町４９２０</t>
  </si>
  <si>
    <t>0242-62-2727</t>
  </si>
  <si>
    <t>有限会社赤埴商店　（代）赤埴　征利</t>
  </si>
  <si>
    <t>赤埴商店</t>
  </si>
  <si>
    <t>耶麻郡猪苗代町字新町４９１６</t>
  </si>
  <si>
    <t>0242-62-2001</t>
  </si>
  <si>
    <t>合資会社稲川酒造店　（代）塩谷　隆一郎</t>
  </si>
  <si>
    <t>合資会社稲川酒造店</t>
  </si>
  <si>
    <t>耶麻郡猪苗代町字新町４８７９</t>
  </si>
  <si>
    <t>02426-2-2253</t>
  </si>
  <si>
    <t>松本　治</t>
  </si>
  <si>
    <t>喫茶スナックペペ</t>
  </si>
  <si>
    <t>耶麻郡猪苗代町字裏町４２７</t>
  </si>
  <si>
    <t>0242-62-2221</t>
  </si>
  <si>
    <t>小椋　雄二</t>
  </si>
  <si>
    <t>民宿おぐら荘</t>
  </si>
  <si>
    <t>耶麻郡猪苗代町字本町２６</t>
  </si>
  <si>
    <t>0242-62-3616</t>
  </si>
  <si>
    <t>奥田食品株式会社　（代）奥田　穂積</t>
  </si>
  <si>
    <t>耶麻郡猪苗代町字城南５７</t>
  </si>
  <si>
    <t>奥田食品株式会社</t>
  </si>
  <si>
    <t>耶麻郡猪苗代町大字千代田字扇田１２－１２</t>
  </si>
  <si>
    <t>0242-62-3022</t>
  </si>
  <si>
    <t>佐藤　光枝</t>
  </si>
  <si>
    <t>万平</t>
  </si>
  <si>
    <t>耶麻郡猪苗代町字梨木西１３９</t>
  </si>
  <si>
    <t>0242-62-3324</t>
  </si>
  <si>
    <t>渡部　貞子</t>
  </si>
  <si>
    <t>耶麻郡猪苗代町大字千代田字ドウフケ４</t>
  </si>
  <si>
    <t>若喜</t>
  </si>
  <si>
    <t>渡部　大介</t>
  </si>
  <si>
    <t>耶麻郡猪苗代町字堤５０２６</t>
  </si>
  <si>
    <t>渡部　千栄子</t>
  </si>
  <si>
    <t>0242-62-5089</t>
  </si>
  <si>
    <t>コーヒーアルペン</t>
  </si>
  <si>
    <t>耶麻郡猪苗代町字土町２２</t>
  </si>
  <si>
    <t>0242-62-3554</t>
  </si>
  <si>
    <t>鈴木　元</t>
  </si>
  <si>
    <t>やまき屋</t>
  </si>
  <si>
    <t>2-687</t>
  </si>
  <si>
    <t>耶麻郡猪苗代町字土町３４</t>
  </si>
  <si>
    <t>0242-62-2548</t>
  </si>
  <si>
    <t>平山　健一</t>
  </si>
  <si>
    <t>正幸館</t>
  </si>
  <si>
    <t>耶麻郡猪苗代町字葉山７１０５</t>
  </si>
  <si>
    <t>0242-62-5100</t>
  </si>
  <si>
    <t>株式会社アイエスケイ　（代）遠藤俊平</t>
  </si>
  <si>
    <t>ＩＳＫ</t>
  </si>
  <si>
    <t>耶麻郡猪苗代町字葉山７１０５－５６５</t>
  </si>
  <si>
    <t>0242-62-5025</t>
  </si>
  <si>
    <t>有限会社湖月　（代）上遠野　康明</t>
  </si>
  <si>
    <t>ペンションＫＯＧＥＴＳＵ</t>
  </si>
  <si>
    <t>耶麻郡猪苗代町字町尻３３８</t>
  </si>
  <si>
    <t>0242-62-3751</t>
  </si>
  <si>
    <t>渡部　博幸</t>
  </si>
  <si>
    <t>民宿朝日荘</t>
  </si>
  <si>
    <t>耶麻郡猪苗代町字町東６３２１－１</t>
  </si>
  <si>
    <t>0242-62-2514</t>
  </si>
  <si>
    <t>磐梯食品興業有限会社　（代）佐藤　誠一</t>
  </si>
  <si>
    <t>磐梯食品興業有限会社</t>
  </si>
  <si>
    <t>耶麻郡猪苗代町字南半坂５７４４</t>
  </si>
  <si>
    <t>0242-62-3321</t>
  </si>
  <si>
    <t>田原　幸雄</t>
  </si>
  <si>
    <t>田原商店</t>
  </si>
  <si>
    <t>栃木県那須郡那須町大字湯本５７９</t>
  </si>
  <si>
    <t>0287-76-2150</t>
  </si>
  <si>
    <t>株式会社南ヶ丘牧場　（代）岡部　拓也</t>
  </si>
  <si>
    <t>耶麻郡猪苗代町大字磐根字遠山１０３９－３８</t>
  </si>
  <si>
    <t>0242-65-2707</t>
  </si>
  <si>
    <t>磐梯南ケ丘牧場</t>
  </si>
  <si>
    <t>耶麻郡猪苗代町字不動３３－１３</t>
  </si>
  <si>
    <t>0242-65-2034</t>
  </si>
  <si>
    <t>ジョイライフ株式会社　（代）岩崎　陽介</t>
  </si>
  <si>
    <t>ヒーリングイン　ホワイトペンション</t>
  </si>
  <si>
    <t>2-690</t>
  </si>
  <si>
    <t>耶麻郡猪苗代町大字磐根字本中島２３３６－７</t>
  </si>
  <si>
    <t>0242-65-2611</t>
  </si>
  <si>
    <t>塚原　淳史</t>
  </si>
  <si>
    <t>玉の湯</t>
  </si>
  <si>
    <t>2-691</t>
  </si>
  <si>
    <t>耶麻郡猪苗代町大字翁沢字長浜８７２</t>
  </si>
  <si>
    <t>0242-65-2021</t>
  </si>
  <si>
    <t>有限会社観光長浜館　（代）渡部　真徳</t>
  </si>
  <si>
    <t>長浜館ボートハウス</t>
  </si>
  <si>
    <t>耶麻郡猪苗代町大字翁沢字長浜８７０</t>
  </si>
  <si>
    <t>0242-65-2111</t>
  </si>
  <si>
    <t>有限会社みなとや　（代）渡部　英一</t>
  </si>
  <si>
    <t>レークサイドホテルみなとや</t>
  </si>
  <si>
    <t>東京都新宿区新宿５丁目３－２０</t>
  </si>
  <si>
    <t>03-3350-4411</t>
  </si>
  <si>
    <t>長治観光株式会社　  （代）鈴木裕久</t>
  </si>
  <si>
    <t>耶麻郡猪苗代町大字川桁字天王坂２４１４</t>
  </si>
  <si>
    <t>02426-6-2233</t>
  </si>
  <si>
    <t>リステル猪苗代</t>
  </si>
  <si>
    <t>0242-66-2233</t>
  </si>
  <si>
    <t>耶麻郡猪苗代町大字蚕養字沼尻山甲２８５５－１４３</t>
  </si>
  <si>
    <t>0242-64-3221</t>
  </si>
  <si>
    <t>有限会社扇屋旅館　（代）小澤　壽久</t>
  </si>
  <si>
    <t>扇屋旅館</t>
  </si>
  <si>
    <t>東京都中央区日本橋箱崎町１－７</t>
  </si>
  <si>
    <t>03-3262-8137</t>
  </si>
  <si>
    <t>紀州鉄道株式会社　（代）中川　源行</t>
  </si>
  <si>
    <t>耶麻郡猪苗代町大字蚕養字沼尻山甲２８５５</t>
  </si>
  <si>
    <t>0242-64-3610</t>
  </si>
  <si>
    <t>沼尻国際リゾートホテル</t>
  </si>
  <si>
    <t>耶麻郡猪苗代町大字蚕養字沼尻山甲２８５５－１３０</t>
  </si>
  <si>
    <t>0242-64-3131</t>
  </si>
  <si>
    <t>酒井　一也</t>
  </si>
  <si>
    <t>五葉荘</t>
  </si>
  <si>
    <t>耶麻郡猪苗代町大字蚕養字山根乙５８６－２</t>
  </si>
  <si>
    <t>0242-64-2506</t>
  </si>
  <si>
    <t>杉内　良樹</t>
  </si>
  <si>
    <t>やまね食堂</t>
  </si>
  <si>
    <t>0242-64-3311</t>
  </si>
  <si>
    <t>有限会社西村屋　（代）西村　保成</t>
  </si>
  <si>
    <t>磐梯西村屋</t>
  </si>
  <si>
    <t>耶麻郡猪苗代町大字蚕養字沼尻山甲２８５５－１０３</t>
  </si>
  <si>
    <t>0242-64-3621</t>
  </si>
  <si>
    <t>株式会社花見屋　（代）古川　清吉　</t>
  </si>
  <si>
    <t>株式会社花見屋</t>
  </si>
  <si>
    <t>耶麻郡猪苗代町大字蚕養字沼尻山甲２８５５－４５３</t>
  </si>
  <si>
    <t>0242-64-3717</t>
  </si>
  <si>
    <t>有限会社宝来堂製菓　（代）日出山　ほずみ</t>
  </si>
  <si>
    <t>有限会社宝来堂製菓</t>
  </si>
  <si>
    <t>郡山市朝日３丁目７－３５</t>
  </si>
  <si>
    <t>024-938-1111</t>
  </si>
  <si>
    <t>クロスアライアンス株式会社　（代）諸橋　友良</t>
  </si>
  <si>
    <t>耶麻郡猪苗代町大字壷楊字浜１３０－３</t>
  </si>
  <si>
    <t>0242-66-2711</t>
  </si>
  <si>
    <t>レイクサイド磐光</t>
  </si>
  <si>
    <t>郡山市熱海町熱海３丁目３－４８</t>
  </si>
  <si>
    <t>024-984-3719</t>
  </si>
  <si>
    <t>有限会社いしむしろ　（代）上野　安吉</t>
  </si>
  <si>
    <t>耶麻郡猪苗代町大字中小松字五百刈７－１</t>
  </si>
  <si>
    <t>0242-66-2866</t>
  </si>
  <si>
    <t>手打生そば　いしむしろ猪苗代店</t>
  </si>
  <si>
    <t>國井　宗雄</t>
  </si>
  <si>
    <t>耶麻郡猪苗代町大字中小松字菖蒲谷地３２</t>
  </si>
  <si>
    <t>0242-66-2540</t>
  </si>
  <si>
    <t>レストラン白鳥</t>
  </si>
  <si>
    <t>耶麻郡猪苗代町大字中小松字西浜甲１６１５</t>
  </si>
  <si>
    <t>0242-66-2635</t>
  </si>
  <si>
    <t>戸田　忠則</t>
  </si>
  <si>
    <t>耶麻郡猪苗代町字長坂５１１</t>
  </si>
  <si>
    <t>0242-64-2062</t>
  </si>
  <si>
    <t>鈴木　忠一</t>
  </si>
  <si>
    <t>すゞき屋</t>
  </si>
  <si>
    <t>耶麻郡猪苗代町大字三ツ和字波波帰目１１０６－１</t>
  </si>
  <si>
    <t>0242-65-2828</t>
  </si>
  <si>
    <t>有限会社ドライブイン三城　  （代）野口  正敏</t>
  </si>
  <si>
    <t>ドライブイン三城</t>
  </si>
  <si>
    <t>二瓶　昭</t>
  </si>
  <si>
    <t>耶麻郡猪苗代町大字三ツ和字前田３４－２</t>
  </si>
  <si>
    <t>0242-65-2525</t>
  </si>
  <si>
    <t>ドライブイン湖柳</t>
  </si>
  <si>
    <t>二瓶　尚秀</t>
  </si>
  <si>
    <t>耶麻郡猪苗代町大字三ツ和字波波帰目１１０６－３</t>
  </si>
  <si>
    <t>0242-65-2708</t>
  </si>
  <si>
    <t>ドライブイン相津</t>
  </si>
  <si>
    <t>佐藤　マリ子</t>
  </si>
  <si>
    <t>耶麻郡猪苗代町大字若宮字高森山甲２９８８－１</t>
  </si>
  <si>
    <t>0242-64-3284</t>
  </si>
  <si>
    <t>みのわ茶屋</t>
  </si>
  <si>
    <t>耶麻郡猪苗代町大字若宮字下ノ湯甲２９７０</t>
  </si>
  <si>
    <t>0242-64-3211</t>
  </si>
  <si>
    <t>有限会社滝川屋　（代）阿部　美恵</t>
  </si>
  <si>
    <t>有限会社旅館滝川屋</t>
  </si>
  <si>
    <t>2-694</t>
  </si>
  <si>
    <t>真壁　節子</t>
  </si>
  <si>
    <t>会津若松市河東町浅山字浅野２２３</t>
  </si>
  <si>
    <t>0242-75-3069</t>
  </si>
  <si>
    <t>赤い屋根</t>
  </si>
  <si>
    <t>会津若松市河東町郡山字金道１１１</t>
  </si>
  <si>
    <t>024275-3263</t>
  </si>
  <si>
    <t>遠藤　喜美雄</t>
  </si>
  <si>
    <t>会津若松市河東町八田字沢目３８４－１</t>
  </si>
  <si>
    <t>0242-94-2051</t>
  </si>
  <si>
    <t>有限会社千本蕎麦　（代）馬場　直文</t>
  </si>
  <si>
    <t>千本蕎麦本舗</t>
  </si>
  <si>
    <t>会津若松市河東町八田字沢目４０６－１</t>
  </si>
  <si>
    <t>0242-94-2008</t>
  </si>
  <si>
    <t>有限会社強清水元祖清水屋　（代）山口　和久</t>
  </si>
  <si>
    <t>有限会社強清水元祖清水屋</t>
  </si>
  <si>
    <t>山口　和子</t>
  </si>
  <si>
    <t>会津若松市河東町八田字下ノ家４１０</t>
  </si>
  <si>
    <t>0242-94-2411</t>
  </si>
  <si>
    <t>有限会社菅井商店　（代）菅井　慎</t>
  </si>
  <si>
    <t>有限会社菅井商店もろはくや</t>
  </si>
  <si>
    <t>会津若松市河東町八田字道下２８</t>
  </si>
  <si>
    <t>0242-75-3141</t>
  </si>
  <si>
    <t>有限会社光農園　（代）羽曾部　りう子</t>
  </si>
  <si>
    <t>有限会社光農園</t>
  </si>
  <si>
    <t>会津若松市河東町広田字広田１２５</t>
  </si>
  <si>
    <t>0242-75-2161</t>
  </si>
  <si>
    <t>太田　一吉</t>
  </si>
  <si>
    <t>おおたや</t>
  </si>
  <si>
    <t>会津若松市河東町広田字広田１００</t>
  </si>
  <si>
    <t>0242-75-2045</t>
  </si>
  <si>
    <t>鈴木　宣宏</t>
  </si>
  <si>
    <t>まるひ食堂</t>
  </si>
  <si>
    <t>会津若松市藤原１丁目４番地の２０</t>
  </si>
  <si>
    <t>0242-22-1652</t>
  </si>
  <si>
    <t>有限会社伊勢屋製菓　（代）長谷川　征治</t>
  </si>
  <si>
    <t>0242-24-6462</t>
  </si>
  <si>
    <t>有限会社伊勢屋製菓</t>
  </si>
  <si>
    <t>会津若松市藤原２丁目６番地の１２</t>
  </si>
  <si>
    <t>0242-24-9010</t>
  </si>
  <si>
    <t>新明　紀子</t>
  </si>
  <si>
    <t>小三</t>
  </si>
  <si>
    <t>会津若松市一箕町大字鶴賀字船ケ森東４８０</t>
  </si>
  <si>
    <t>0242-25-3688</t>
  </si>
  <si>
    <t>会津丸善水産株式会社　（代）大貫　勇治</t>
  </si>
  <si>
    <t>会津丸善水産株式会社</t>
  </si>
  <si>
    <t>会津若松市一箕町大字鶴賀字船ケ森東４７０</t>
  </si>
  <si>
    <t>0242-25-1155</t>
  </si>
  <si>
    <t>株式会社会津丸水　（代）川島　慧介</t>
  </si>
  <si>
    <t>株式会社会津丸水</t>
  </si>
  <si>
    <t>0242-24-1122</t>
  </si>
  <si>
    <t>有限会社大黒屋　（代）佐々木　健雄</t>
  </si>
  <si>
    <t>大黒屋</t>
  </si>
  <si>
    <t>会津若松市鶴賀町２－２０</t>
  </si>
  <si>
    <t>0242-24-6481</t>
  </si>
  <si>
    <t>有限会社萬来軒　（代）鈴木 絹江</t>
  </si>
  <si>
    <t>0242-24-2575</t>
  </si>
  <si>
    <t>有限会社萬来軒　鶴賀店</t>
  </si>
  <si>
    <t>会津若松市檜町５－４７</t>
  </si>
  <si>
    <t>0242-27-9275</t>
  </si>
  <si>
    <t>一ノ瀬　幸孝</t>
  </si>
  <si>
    <t>チャイナレストランジャスミン</t>
  </si>
  <si>
    <t>有限会社萬来軒　（代）鈴木　絹江</t>
  </si>
  <si>
    <t>会津若松市花畑東３－２４</t>
  </si>
  <si>
    <t>0242-24-5280</t>
  </si>
  <si>
    <t>有限会社萬来軒千石バイパス店</t>
  </si>
  <si>
    <t>会津若松市平安町２－４６</t>
  </si>
  <si>
    <t>050-3333-8431</t>
  </si>
  <si>
    <t>ココス会津若松店</t>
  </si>
  <si>
    <t>会津若松市中町２－８６</t>
  </si>
  <si>
    <t>0242-27-1141</t>
  </si>
  <si>
    <t>有限会社大久保果実店　（代）大久保　善昭</t>
  </si>
  <si>
    <t>会津若松市一箕町大字八幡字弁天下１７</t>
  </si>
  <si>
    <t>0242-22-6482</t>
  </si>
  <si>
    <t>大久保果実店飯盛山支店</t>
  </si>
  <si>
    <t>0242-27-5413</t>
  </si>
  <si>
    <t>酒井　カネ</t>
  </si>
  <si>
    <t>会津若松市飯盛１丁目１番２８号</t>
  </si>
  <si>
    <t>更科</t>
  </si>
  <si>
    <t>会津若松市一箕町大字八幡字滝沢１５９－１</t>
  </si>
  <si>
    <t>0242-25-0254</t>
  </si>
  <si>
    <t>佐賀　伸二</t>
  </si>
  <si>
    <t>さが</t>
  </si>
  <si>
    <t>会津若松市上町１－２</t>
  </si>
  <si>
    <t>0242-22-5602</t>
  </si>
  <si>
    <t>大越　次男</t>
  </si>
  <si>
    <t>宝来鮨</t>
  </si>
  <si>
    <t>会津若松市上町４－２４</t>
  </si>
  <si>
    <t>0242-25-3825</t>
  </si>
  <si>
    <t>株式会社お菓子のアトリエ　（代）小林　健蔵</t>
  </si>
  <si>
    <t>お菓子のアトリエ　　</t>
  </si>
  <si>
    <t>2-804</t>
  </si>
  <si>
    <t>会津若松市上町５－２６</t>
  </si>
  <si>
    <t>0242-22-0504</t>
  </si>
  <si>
    <t>合資会社辰泉酒造</t>
  </si>
  <si>
    <t>会津若松市上町２－３９</t>
  </si>
  <si>
    <t>0242-24-5151</t>
  </si>
  <si>
    <t>株式会社ナカジマ会館　（代）中島　重治</t>
  </si>
  <si>
    <t>なかじま</t>
  </si>
  <si>
    <t>会津若松市上町２－３８　１Ｆ和食</t>
  </si>
  <si>
    <t>ブライダル・ルネッサンス中の島</t>
  </si>
  <si>
    <t>2-889</t>
  </si>
  <si>
    <t>2-890</t>
  </si>
  <si>
    <t>渡部　正昭</t>
  </si>
  <si>
    <t>会津若松市上町１－１２アサヒアルパビル２Ｆ（２０１）</t>
  </si>
  <si>
    <t>0242-24-8903</t>
  </si>
  <si>
    <t>スナックアンルート</t>
  </si>
  <si>
    <t>渡辺　扶美子</t>
  </si>
  <si>
    <t>会津若松市上町１－１２朝日アルパビル</t>
  </si>
  <si>
    <t>0242-25-2874</t>
  </si>
  <si>
    <t>茶色の小びん</t>
  </si>
  <si>
    <t>会津若松市大町１丁目１－２４</t>
  </si>
  <si>
    <t>0242-27-1665</t>
  </si>
  <si>
    <t>会津天宝醸造株式会社　（代）満田　盛護</t>
  </si>
  <si>
    <t>会津若松市神指町東城戸２０２</t>
  </si>
  <si>
    <t>0242-23-1616</t>
  </si>
  <si>
    <t>会津天宝醸造株式会社神指工場</t>
  </si>
  <si>
    <t>渡部　勝則</t>
  </si>
  <si>
    <t>会津若松市神指町東城戸２８４</t>
  </si>
  <si>
    <t>0242-22-9913</t>
  </si>
  <si>
    <t>やまあ食堂</t>
  </si>
  <si>
    <t>会津若松市神指町大字高久字高久２７１</t>
  </si>
  <si>
    <t>0242-22-3376</t>
  </si>
  <si>
    <t>石本　卓朗</t>
  </si>
  <si>
    <t>恵美寿屋製菓店</t>
  </si>
  <si>
    <t>会津若松市七日町３－２８</t>
  </si>
  <si>
    <t>0242-28-4000</t>
  </si>
  <si>
    <t>有限会社澁川問屋　（代）澁川　義満</t>
  </si>
  <si>
    <t>渋川問屋</t>
  </si>
  <si>
    <t>会津若松市七日町２－４６</t>
  </si>
  <si>
    <t>0242-27-0139</t>
  </si>
  <si>
    <t>鶴の江酒造株式会社　（代）向井洋年</t>
  </si>
  <si>
    <t>鶴の江酒造株式会社</t>
  </si>
  <si>
    <t>会津若松市西七日町３－１７</t>
  </si>
  <si>
    <t>0242-22-2564</t>
  </si>
  <si>
    <t>五十嵐　孝二</t>
  </si>
  <si>
    <t>やまご精肉本店</t>
  </si>
  <si>
    <t>会津若松市西七日町５－８</t>
  </si>
  <si>
    <t>0242-25-3047</t>
  </si>
  <si>
    <t>伊藤　早苗</t>
  </si>
  <si>
    <t>中華十八番</t>
  </si>
  <si>
    <t>会津若松市西七日町１－１５</t>
  </si>
  <si>
    <t>0242-22-0469</t>
  </si>
  <si>
    <t>鈴木　麻里</t>
  </si>
  <si>
    <t>肉の庄治郎</t>
  </si>
  <si>
    <t>鈴木　浩二</t>
  </si>
  <si>
    <t>会津若松市和田１丁目８－４</t>
  </si>
  <si>
    <t>0242-28-2272</t>
  </si>
  <si>
    <t>家城　武</t>
  </si>
  <si>
    <t>吉田ベーカリー</t>
  </si>
  <si>
    <t>会津若松市東千石１丁目６－２１</t>
  </si>
  <si>
    <t>0242-27-1553</t>
  </si>
  <si>
    <t>有限会社大貫卸センター　（代）丸山　賢太郎</t>
  </si>
  <si>
    <t>大貫卸センター</t>
  </si>
  <si>
    <t>会津若松市東山町大字石山字天寧３０８</t>
  </si>
  <si>
    <t>0242-27-5100</t>
  </si>
  <si>
    <t>佐藤　竜太郎</t>
  </si>
  <si>
    <t>お秀茶屋</t>
  </si>
  <si>
    <t>会津若松市和田２丁目２－９</t>
  </si>
  <si>
    <t>0242-28-1001</t>
  </si>
  <si>
    <t>株式会社星埜屋　（代）星　芳孝</t>
  </si>
  <si>
    <t>和田</t>
  </si>
  <si>
    <t>会津若松市東山町大字湯本字居平１１８</t>
  </si>
  <si>
    <t>0242-26-2001</t>
  </si>
  <si>
    <t>合資会社有馬屋旅館　（代）佐藤　聡一</t>
  </si>
  <si>
    <t>有馬屋</t>
  </si>
  <si>
    <t>会津若松市東山町大字湯本字寺屋敷４０</t>
  </si>
  <si>
    <t>0242-27-2067</t>
  </si>
  <si>
    <t>井上　美代子</t>
  </si>
  <si>
    <t>卯之家</t>
  </si>
  <si>
    <t>会津若松市東山町大字湯本字居平１２７</t>
  </si>
  <si>
    <t>0242-27-3400</t>
  </si>
  <si>
    <t>有限会社二洸旅館　（代）佐藤　善三</t>
  </si>
  <si>
    <t>有限会社二洸旅館</t>
  </si>
  <si>
    <t>会津若松市東山町大字湯本字下原２５７</t>
  </si>
  <si>
    <t>0242-27-2944</t>
  </si>
  <si>
    <t>有限会社伏見荘　（代）森田　慶一</t>
  </si>
  <si>
    <t>ホテル伏見荘</t>
  </si>
  <si>
    <t>会津若松市東山町大字湯本字川向２００</t>
  </si>
  <si>
    <t>0242-27-7501</t>
  </si>
  <si>
    <t>株式会社向瀧　（代）平田　裕一</t>
  </si>
  <si>
    <t>会津東山温泉　向瀧</t>
  </si>
  <si>
    <t>耶麻郡猪苗代町大字壷楊字前浜９２</t>
  </si>
  <si>
    <t>0242-66-2865</t>
  </si>
  <si>
    <t>有限会社ハイブリッジ観光　（代）大和田　好男</t>
  </si>
  <si>
    <t>ホテルリゾス・シロッコ</t>
  </si>
  <si>
    <t>飯盛　尚子</t>
  </si>
  <si>
    <t>会津若松市一箕町大字八幡字弁天下　甲１４０４－３</t>
  </si>
  <si>
    <t>0242-22-5818</t>
  </si>
  <si>
    <t>飯盛分店</t>
  </si>
  <si>
    <t>会津若松市大町１丁目１－２５</t>
  </si>
  <si>
    <t>0242-27-1345</t>
  </si>
  <si>
    <t>株式会社満田屋　（代）満田　修治</t>
  </si>
  <si>
    <t>（株）満田屋</t>
  </si>
  <si>
    <t>会津若松市大町２丁目５－２</t>
  </si>
  <si>
    <t>0242-22-9055</t>
  </si>
  <si>
    <t>小川　勝守</t>
  </si>
  <si>
    <t>パーラーキャンドル</t>
  </si>
  <si>
    <t>会津若松市大町２丁目７－１</t>
  </si>
  <si>
    <t>0242-22-2284</t>
  </si>
  <si>
    <t>有限会社若松食堂　（代）齋藤　照枝</t>
  </si>
  <si>
    <t>若松食堂</t>
  </si>
  <si>
    <t>浅沼　一弘</t>
  </si>
  <si>
    <t>会津若松市栄町３－３４海老ビル１Ｆ</t>
  </si>
  <si>
    <t>0242-25-1536</t>
  </si>
  <si>
    <t>大衆割烹蕨</t>
  </si>
  <si>
    <t>会津若松市栄町７－１９</t>
  </si>
  <si>
    <t>0242-24-9077</t>
  </si>
  <si>
    <t>大竹　美生</t>
  </si>
  <si>
    <t>会津若松市栄町１－４０</t>
  </si>
  <si>
    <t>0242-22-3480</t>
  </si>
  <si>
    <t>鈴木　義孝</t>
  </si>
  <si>
    <t>キッチンリーベ</t>
  </si>
  <si>
    <t>2-856</t>
  </si>
  <si>
    <t>会津若松市栄町８－３０</t>
  </si>
  <si>
    <t>0242-23-1346</t>
  </si>
  <si>
    <t>服部　るみ子</t>
  </si>
  <si>
    <t>式部</t>
  </si>
  <si>
    <t>2-818</t>
  </si>
  <si>
    <t>会津若松市栄町４－１７</t>
  </si>
  <si>
    <t>0242-22-3030</t>
  </si>
  <si>
    <t>有限会社ひょうたん寿司　（代）吉田　光一</t>
  </si>
  <si>
    <t>2-895</t>
  </si>
  <si>
    <t>会津若松市栄町２－７</t>
  </si>
  <si>
    <t>0242-24-9050</t>
  </si>
  <si>
    <t>くるくる軒</t>
  </si>
  <si>
    <t>会津若松市中央１丁目２－６</t>
  </si>
  <si>
    <t>鈴木　廣子</t>
  </si>
  <si>
    <t>0242-24-4624</t>
  </si>
  <si>
    <t>茶房すずき</t>
  </si>
  <si>
    <t>会津若松市中央３丁目７－２８</t>
  </si>
  <si>
    <t>0242-22-2680</t>
  </si>
  <si>
    <t>大川原　良</t>
  </si>
  <si>
    <t>たけみ</t>
  </si>
  <si>
    <t>会津若松市中央３丁目５－３３</t>
  </si>
  <si>
    <t>0242-22-3707</t>
  </si>
  <si>
    <t>有限会社横山魚店　（代）横山　孝雄</t>
  </si>
  <si>
    <t>横山魚店</t>
  </si>
  <si>
    <t>会津若松市中町２－８８</t>
  </si>
  <si>
    <t>0242-27-5772</t>
  </si>
  <si>
    <t>有限会社会津つるやホテル　（代）高橋　和子</t>
  </si>
  <si>
    <t>会津つるやホテル</t>
  </si>
  <si>
    <t>2-858</t>
  </si>
  <si>
    <t>荒川　和昭</t>
  </si>
  <si>
    <t>会津若松市中町４－３１</t>
  </si>
  <si>
    <t>0242-26-8239</t>
  </si>
  <si>
    <t>くいしん坊</t>
  </si>
  <si>
    <t>2-850</t>
  </si>
  <si>
    <t>木村　しほみ</t>
  </si>
  <si>
    <t>会津若松市中町４－２０</t>
  </si>
  <si>
    <t>0242-27-3791</t>
  </si>
  <si>
    <t>珈琲館蔵</t>
  </si>
  <si>
    <t>左雨　滋朗</t>
  </si>
  <si>
    <t>会津若松市中町１－１０　２Ｆ</t>
  </si>
  <si>
    <t>0242-26-9845</t>
  </si>
  <si>
    <t>米沢牛左雨</t>
  </si>
  <si>
    <t>田村　龍平</t>
  </si>
  <si>
    <t>会津若松市中町２－６３</t>
  </si>
  <si>
    <t>0242-26-4571</t>
  </si>
  <si>
    <t>多寡</t>
  </si>
  <si>
    <t>平山　典盟</t>
  </si>
  <si>
    <t>会津若松市中町２－８２</t>
  </si>
  <si>
    <t>0242-27-8596</t>
  </si>
  <si>
    <t>亀鶴寿し</t>
  </si>
  <si>
    <t>会津若松市中町２－７８</t>
  </si>
  <si>
    <t>株式会社ホテルニューパレス　（代）田中　徹</t>
  </si>
  <si>
    <t>0242-28-2804</t>
  </si>
  <si>
    <t>ホテルニューパレス</t>
  </si>
  <si>
    <t>2-703</t>
  </si>
  <si>
    <t>2-860</t>
  </si>
  <si>
    <t>会津若松市中町４－３</t>
  </si>
  <si>
    <t>0242-26-4465</t>
  </si>
  <si>
    <t>渡部　クニ子</t>
  </si>
  <si>
    <t>食堂国古</t>
  </si>
  <si>
    <t>2-857</t>
  </si>
  <si>
    <t>渡部　學</t>
  </si>
  <si>
    <t>会津若松市中町２－７３</t>
  </si>
  <si>
    <t>0242-27-6923</t>
  </si>
  <si>
    <t>老町ぼろ蔵</t>
  </si>
  <si>
    <t>会津若松市馬場町１－２１</t>
  </si>
  <si>
    <t>0242-22-1288</t>
  </si>
  <si>
    <t>株式会社鰻のえびや　（代）藤田　雅徳</t>
  </si>
  <si>
    <t>鰻のえびや</t>
  </si>
  <si>
    <t>2-823</t>
  </si>
  <si>
    <t>2-900</t>
  </si>
  <si>
    <t>会津若松市馬場町１－８</t>
  </si>
  <si>
    <t>0242-22-9744</t>
  </si>
  <si>
    <t>有限会社亀井鮨　（代）伊藤　均</t>
  </si>
  <si>
    <t>亀井鮨</t>
  </si>
  <si>
    <t>会津若松市馬場町１－５１</t>
  </si>
  <si>
    <t>0242-22-1123</t>
  </si>
  <si>
    <t>斎藤　信太郎</t>
  </si>
  <si>
    <t>白虎堂</t>
  </si>
  <si>
    <t>2-904</t>
  </si>
  <si>
    <t>会津若松市馬場町４－４１</t>
  </si>
  <si>
    <t>0242-22-2908</t>
  </si>
  <si>
    <t>田中　静夫</t>
  </si>
  <si>
    <t>山口　勝彦</t>
  </si>
  <si>
    <t>会津若松市馬場町３－１７</t>
  </si>
  <si>
    <t>0242-24-9814</t>
  </si>
  <si>
    <t>ミラノ</t>
  </si>
  <si>
    <t>会津若松市馬場町１－２２</t>
  </si>
  <si>
    <t>0242-22-0985</t>
  </si>
  <si>
    <t>有限会社吉田菓子舗　（代）安孫子　弘治</t>
  </si>
  <si>
    <t>吉田菓子舗</t>
  </si>
  <si>
    <t>会津若松市東栄町７－３１</t>
  </si>
  <si>
    <t>0242-27-4462</t>
  </si>
  <si>
    <t>佐藤　幸一</t>
  </si>
  <si>
    <t>レストラン葡萄屋</t>
  </si>
  <si>
    <t>2-705</t>
  </si>
  <si>
    <t>会津若松市東栄町８－４７</t>
  </si>
  <si>
    <t>0242-26-6052</t>
  </si>
  <si>
    <t>株式会社鶴ヶ岡茶寮　（代）和泉　裕</t>
  </si>
  <si>
    <t>株式会社鶴ヶ岡茶寮</t>
  </si>
  <si>
    <t>会津若松市東栄町８－７</t>
  </si>
  <si>
    <t>0242-27-0031</t>
  </si>
  <si>
    <t>宮泉銘醸株式会社　（代）宮森　義弘</t>
  </si>
  <si>
    <t>宮泉銘醸株式会社</t>
  </si>
  <si>
    <t>会津若松市神指町小見５１</t>
  </si>
  <si>
    <t>0242-24-7805</t>
  </si>
  <si>
    <t>株式会社空山カンパニー　（代）岩橋　大介</t>
  </si>
  <si>
    <t>会津若松市栄町７－５２　Ｍビル２Ｆ</t>
  </si>
  <si>
    <t>0242-24-2414</t>
  </si>
  <si>
    <t>ｍｏｍｏ鈴吉・キッチン瓦</t>
  </si>
  <si>
    <t>2-905</t>
  </si>
  <si>
    <t>会津若松市中島町８－１</t>
  </si>
  <si>
    <t>佐瀬　常雄</t>
  </si>
  <si>
    <t>0242-24-0143</t>
  </si>
  <si>
    <t>グリルけやき亭</t>
  </si>
  <si>
    <t>会津若松市栄町３－１４</t>
  </si>
  <si>
    <t>0242-27-9515</t>
  </si>
  <si>
    <t>西村　勝子</t>
  </si>
  <si>
    <t>琥珀</t>
  </si>
  <si>
    <t>会津若松市一箕町大字鶴賀字下居合６３－４</t>
  </si>
  <si>
    <t>加藤　利美</t>
  </si>
  <si>
    <t>会津若松市湊町大字静潟字平浜２</t>
  </si>
  <si>
    <t>0242-93-2353</t>
  </si>
  <si>
    <t>0242-27-7429</t>
  </si>
  <si>
    <t>神田　辰夫</t>
  </si>
  <si>
    <t>会津若松市東山町大字石山字天寧１２－１</t>
  </si>
  <si>
    <t>あたごや食堂</t>
  </si>
  <si>
    <t>会津若松市東千石２丁目１－２０</t>
  </si>
  <si>
    <t>0242-28-3922</t>
  </si>
  <si>
    <t>佐藤　広</t>
  </si>
  <si>
    <t>コロニーハウス</t>
  </si>
  <si>
    <t>会津若松市中町２－５８</t>
  </si>
  <si>
    <t>0242-28-0039</t>
  </si>
  <si>
    <t>株式会社石橋　（代）小野寺　隆一</t>
  </si>
  <si>
    <t>会津若松市中町２－５８石橋ビル５Ｆ</t>
  </si>
  <si>
    <t>0242-28-4458</t>
  </si>
  <si>
    <t>海神</t>
  </si>
  <si>
    <t>耶麻郡猪苗代町大字翁沢字浜下５２４</t>
  </si>
  <si>
    <t>0242-65-2041</t>
  </si>
  <si>
    <t>照島　敏明</t>
  </si>
  <si>
    <t>Ｃａｆｅ　ＢＹ・ＴＨＥ・ＬＡＫＥ</t>
  </si>
  <si>
    <t>耶麻郡猪苗代町大字蚕養字沼尻山甲２８５５－１０４</t>
  </si>
  <si>
    <t>0242-64-3214</t>
  </si>
  <si>
    <t>有限会社白城屋　（代）磯谷　洋一</t>
  </si>
  <si>
    <t>白城屋旅館</t>
  </si>
  <si>
    <t>耶麻郡猪苗代町大字若宮字中ノ湯甲２９７５</t>
  </si>
  <si>
    <t>0242-64-3911</t>
  </si>
  <si>
    <t>株式会社ホテルマウント磐梯　（代）一ノ瀬　正一</t>
  </si>
  <si>
    <t>耶麻郡猪苗代町大字若宮字上ノ湯甲２９８５</t>
  </si>
  <si>
    <t>森の旅亭マウント磐梯</t>
  </si>
  <si>
    <t>会津若松市町北町大字始字宮前９０－１</t>
  </si>
  <si>
    <t>0242-25-2331</t>
  </si>
  <si>
    <t>有限会社重慶　（代）大島　哲</t>
  </si>
  <si>
    <t>中華飯店重慶</t>
  </si>
  <si>
    <t>会津若松市材木町１丁目１０－３５</t>
  </si>
  <si>
    <t>0242-27-0877</t>
  </si>
  <si>
    <t>伊藤　保子</t>
  </si>
  <si>
    <t>伊藤魚店</t>
  </si>
  <si>
    <t>耶麻郡猪苗代町字葉山７１０５番地</t>
  </si>
  <si>
    <t>0242-62-4111</t>
  </si>
  <si>
    <t>株式会社ヴィライナワシロ　（代）遠藤　俊平</t>
  </si>
  <si>
    <t>耶麻郡猪苗代町字葉山７１０５－２７０</t>
  </si>
  <si>
    <t>0242-62-4132</t>
  </si>
  <si>
    <t>猪苗代観光ホテル</t>
  </si>
  <si>
    <t>会津若松市東栄町６－８</t>
  </si>
  <si>
    <t>0242-27-9690</t>
  </si>
  <si>
    <t>瀧田　和江</t>
  </si>
  <si>
    <t>富幸</t>
  </si>
  <si>
    <t>耶麻郡猪苗代町字山神原７０８２－５３</t>
  </si>
  <si>
    <t>0241-32-2236</t>
  </si>
  <si>
    <t>古川　堅</t>
  </si>
  <si>
    <t>さわや</t>
  </si>
  <si>
    <t>会津若松市飯寺北２丁目４－２２</t>
  </si>
  <si>
    <t>0242-28-3906</t>
  </si>
  <si>
    <t>相馬　繁司</t>
  </si>
  <si>
    <t>長崎軒</t>
  </si>
  <si>
    <t>会津若松市東千石１丁目１－１６</t>
  </si>
  <si>
    <t>0242-38-1128</t>
  </si>
  <si>
    <t>ケンタッキーフライドチキン会津若松店</t>
  </si>
  <si>
    <t>会津若松市河東町広田字広田１２６</t>
  </si>
  <si>
    <t>斎藤　礼子</t>
  </si>
  <si>
    <t>0242-75-3071</t>
  </si>
  <si>
    <t>スナック駅まえ</t>
  </si>
  <si>
    <t>岡部　久</t>
  </si>
  <si>
    <t>耶麻郡猪苗代町大字磐根会津若松営林署経営区第４班</t>
  </si>
  <si>
    <t>岡部小屋</t>
  </si>
  <si>
    <t>林　勝平</t>
  </si>
  <si>
    <t>会津若松市河東町浅山字堂ケ入７</t>
  </si>
  <si>
    <t>0242-75-2450</t>
  </si>
  <si>
    <t>石庭茶屋</t>
  </si>
  <si>
    <t>会津若松市千石町２－２４</t>
  </si>
  <si>
    <t>藤本　佳伸</t>
  </si>
  <si>
    <t>千石あられ本舗</t>
  </si>
  <si>
    <t>会津若松市神指町大字黒川字石上３－５</t>
  </si>
  <si>
    <t>0242-24-5545</t>
  </si>
  <si>
    <t>有限会社たむら　（代）田村　正守</t>
  </si>
  <si>
    <t>会津若松市西七日町５－２</t>
  </si>
  <si>
    <t>0242-24-0540</t>
  </si>
  <si>
    <t>寿司でん西七日町店</t>
  </si>
  <si>
    <t>0242-64-3421</t>
  </si>
  <si>
    <t>有限会社田村屋旅館　（代）渡部　恒一郎</t>
  </si>
  <si>
    <t>（有）田村屋旅館</t>
  </si>
  <si>
    <t>会津若松市追手町１－１</t>
  </si>
  <si>
    <t>0242-27-4005</t>
  </si>
  <si>
    <t>市役所観光課天守閣</t>
  </si>
  <si>
    <t>2-791</t>
  </si>
  <si>
    <t>会津若松市蚕養町９－３</t>
  </si>
  <si>
    <t>0242-23-1200</t>
  </si>
  <si>
    <t>インペリアル・エンタープライズ有限会社　（代）野口　真澄</t>
  </si>
  <si>
    <t>ホテルＦＩＮＥ</t>
  </si>
  <si>
    <t>耶麻郡猪苗代町字城南１４０－１</t>
  </si>
  <si>
    <t>0242-62-5070</t>
  </si>
  <si>
    <t>遠藤　孝司</t>
  </si>
  <si>
    <t>ラ・ネージュ</t>
  </si>
  <si>
    <t>長治観光株式会社 　 （代）鈴木  裕久</t>
  </si>
  <si>
    <t>スキーファンタジア　センターハウス</t>
  </si>
  <si>
    <t>会津若松市栄町８－８</t>
  </si>
  <si>
    <t>0242-22-0046</t>
  </si>
  <si>
    <t>大塩　和子</t>
  </si>
  <si>
    <t>すなっく椿</t>
  </si>
  <si>
    <t>2-829</t>
  </si>
  <si>
    <t>会津若松市中町４－１８</t>
  </si>
  <si>
    <t>0242-27-3750</t>
  </si>
  <si>
    <t>会津壹番館</t>
  </si>
  <si>
    <t>会津若松市天神町２８－１</t>
  </si>
  <si>
    <t>0242-26-2600</t>
  </si>
  <si>
    <t>有限会社小西製麺　（代）小西　正</t>
  </si>
  <si>
    <t>（有）小西製麺</t>
  </si>
  <si>
    <t>会津若松市白虎町２０１</t>
  </si>
  <si>
    <t>0242-22-6111</t>
  </si>
  <si>
    <t>株式会社ＡＷＨ　（代）柾屋　和久</t>
  </si>
  <si>
    <t>会津若松市白虎町２０１　２Ｆ</t>
  </si>
  <si>
    <t>会津若松ワシントンホテル　宴会場</t>
  </si>
  <si>
    <t>会津若松市白虎町２０１　１０Ｆ</t>
  </si>
  <si>
    <t>会津若松ワシントンホテル　ガスライト</t>
  </si>
  <si>
    <t>鈴木　伸啓</t>
  </si>
  <si>
    <t>会津若松市北滝沢２丁目１－６２</t>
  </si>
  <si>
    <t>0242-25-1413</t>
  </si>
  <si>
    <t>米村　かよ子</t>
  </si>
  <si>
    <t>ちゃんこやぐら太鼓</t>
  </si>
  <si>
    <t>会津若松市大町１丁目８－２０</t>
  </si>
  <si>
    <t>0242-24-0811</t>
  </si>
  <si>
    <t>株式会社楽天家　（代）大戸　俊彦</t>
  </si>
  <si>
    <t>居酒屋楽天家</t>
  </si>
  <si>
    <t>耶麻郡猪苗代町大字蚕養字三方平北通乙２９６４－１</t>
  </si>
  <si>
    <t>0242-64-2853</t>
  </si>
  <si>
    <t>阿部　茂夫</t>
  </si>
  <si>
    <t>小田養魚場</t>
  </si>
  <si>
    <t>耶麻郡猪苗代町大字山潟字湊志田１８０</t>
  </si>
  <si>
    <t>0242-66-3460</t>
  </si>
  <si>
    <t>内海　富久子</t>
  </si>
  <si>
    <t>そば天国三四郎</t>
  </si>
  <si>
    <t>会津若松市馬場町１－９</t>
  </si>
  <si>
    <t>0242-24-9138</t>
  </si>
  <si>
    <t>居酒屋源蔵</t>
  </si>
  <si>
    <t>2-817</t>
  </si>
  <si>
    <t>会津若松市川原町２－３９</t>
  </si>
  <si>
    <t>0242-27-5673</t>
  </si>
  <si>
    <t>有限会社大民屋　（代）穂苅　健一</t>
  </si>
  <si>
    <t>大民屋</t>
  </si>
  <si>
    <t>0242-26-1575</t>
  </si>
  <si>
    <t>半間　武雄</t>
  </si>
  <si>
    <t>会津若松市西年貢２丁目１－１５</t>
  </si>
  <si>
    <t>大三元</t>
  </si>
  <si>
    <t>2-625</t>
  </si>
  <si>
    <t>会津若松市東山町大字石山字天寧１６１</t>
  </si>
  <si>
    <t>0242-26-6013</t>
  </si>
  <si>
    <t>株式会社東商　（代）鈴木　仲子</t>
  </si>
  <si>
    <t>東山庵</t>
  </si>
  <si>
    <t>長沢　美代子</t>
  </si>
  <si>
    <t>会津若松市宮町４－４　北日本ビル１Ｆ</t>
  </si>
  <si>
    <t>0242-22-6846</t>
  </si>
  <si>
    <t>スナックわがまま</t>
  </si>
  <si>
    <t>会津若松市栄町５－３７</t>
  </si>
  <si>
    <t>0242-22-6321</t>
  </si>
  <si>
    <t>古川　文子</t>
  </si>
  <si>
    <t>薬膳古川</t>
  </si>
  <si>
    <t>会津若松市大戸町大字芦牧字下タ平１１２８</t>
  </si>
  <si>
    <t>0242-92-2121</t>
  </si>
  <si>
    <t>株式会社丸峰観光ホテル　（代）佐藤　俊材</t>
  </si>
  <si>
    <t>丸峰観光ホテル　丸峰</t>
  </si>
  <si>
    <t>会津若松市中町４－２</t>
  </si>
  <si>
    <t>0242-26-9084</t>
  </si>
  <si>
    <t>長谷川　洋子</t>
  </si>
  <si>
    <t>ブラジル</t>
  </si>
  <si>
    <t>会津若松市八日町３－１０</t>
  </si>
  <si>
    <t>0242-25-0485</t>
  </si>
  <si>
    <t>川島　恒雄</t>
  </si>
  <si>
    <t>味平食堂</t>
  </si>
  <si>
    <t>会津若松市城北町１－３</t>
  </si>
  <si>
    <t>0242-24-9099</t>
  </si>
  <si>
    <t>田中　邦治</t>
  </si>
  <si>
    <t>会津若松市駅前町６－２５</t>
  </si>
  <si>
    <t>0242-25-3311</t>
  </si>
  <si>
    <t>株式会社会津迎賓館　（代）鈴木　平助</t>
  </si>
  <si>
    <t>会津迎賓館すし万</t>
  </si>
  <si>
    <t>耶麻郡猪苗代町大字蚕養字沼尻山甲２８５５－１３３</t>
  </si>
  <si>
    <t>0242-64-3821</t>
  </si>
  <si>
    <t>有限会社平沢屋　（代）氏家　利晃</t>
  </si>
  <si>
    <t>有限会社平沢屋</t>
  </si>
  <si>
    <t>会津若松市七日町５－２５</t>
  </si>
  <si>
    <t>0242-22-2265</t>
  </si>
  <si>
    <t>山内　卓</t>
  </si>
  <si>
    <t>宿　たかや</t>
  </si>
  <si>
    <t>会津若松市上町１－６</t>
  </si>
  <si>
    <t>0242-22-5096</t>
  </si>
  <si>
    <t>酒井　紀子</t>
  </si>
  <si>
    <t>あ舞らや</t>
  </si>
  <si>
    <t>耶麻郡猪苗代町大字千代田字千代田甲１８５</t>
  </si>
  <si>
    <t>0242-62-4072</t>
  </si>
  <si>
    <t>宗像　洋一</t>
  </si>
  <si>
    <t>観光荘</t>
  </si>
  <si>
    <t>耶麻郡猪苗代町大字千代田字千代田甲１７７</t>
  </si>
  <si>
    <t>0242-62-3481</t>
  </si>
  <si>
    <t>笠間　善一</t>
  </si>
  <si>
    <t>磐月荘</t>
  </si>
  <si>
    <t>耶麻郡猪苗代町字土町３６</t>
  </si>
  <si>
    <t>0242-62-2553</t>
  </si>
  <si>
    <t>本多　まり子</t>
  </si>
  <si>
    <t>磐梯荘</t>
  </si>
  <si>
    <t>会津若松市東千石２丁目１－３２</t>
  </si>
  <si>
    <t>0242-27-6327</t>
  </si>
  <si>
    <t>有限会社番　（代）坂場　智成</t>
  </si>
  <si>
    <t>とんかつ番番</t>
  </si>
  <si>
    <t>福島市三河南町１ー２０　コラッセふくしま７階</t>
  </si>
  <si>
    <t>024-525-4080</t>
  </si>
  <si>
    <t>公益財団法人福島県観光物産交流協会　代表理事　守岡　文浩</t>
  </si>
  <si>
    <t>耶麻郡猪苗代町大字翁沢字御殿山１０４８－１４</t>
  </si>
  <si>
    <t>0242-65-2811</t>
  </si>
  <si>
    <t>天鏡閣売店</t>
  </si>
  <si>
    <t>大川荘（料亭）</t>
  </si>
  <si>
    <t>佐藤　衛</t>
  </si>
  <si>
    <t>会津若松市中央３丁目９－２５　スタ－ハイツ１Ｆ</t>
  </si>
  <si>
    <t>0242-22-2928</t>
  </si>
  <si>
    <t>お食事処かついち</t>
  </si>
  <si>
    <t>耶麻郡猪苗代町字御三壇４２１２－４</t>
  </si>
  <si>
    <t>宇南山　国光</t>
  </si>
  <si>
    <t>0242-62-5387</t>
  </si>
  <si>
    <t>国康亭</t>
  </si>
  <si>
    <t>会津若松市館馬町７－１３</t>
  </si>
  <si>
    <t>0242-27-4111</t>
  </si>
  <si>
    <t>石原　修一</t>
  </si>
  <si>
    <t>桜島商店・ささ姫本舗</t>
  </si>
  <si>
    <t>株式会社大川荘　酒悦庵</t>
  </si>
  <si>
    <t>株式会社大川荘</t>
  </si>
  <si>
    <t>株式会社大川荘　酒楽席</t>
  </si>
  <si>
    <t>山際　直美</t>
  </si>
  <si>
    <t>会津若松市宮町４－５６　サンシャインビル１Ｆ</t>
  </si>
  <si>
    <t>ニューサンシャイン</t>
  </si>
  <si>
    <t>会津若松市大戸町小谷湯ノ平８９</t>
  </si>
  <si>
    <t>0242-92-3032</t>
  </si>
  <si>
    <t>有限会社芦ノ牧おみやげセンター　（代）山浦　由紀子</t>
  </si>
  <si>
    <t>有限会社芦ノ牧おみやげセンター</t>
  </si>
  <si>
    <t>会津若松市河東町広田字広田１０１－１</t>
  </si>
  <si>
    <t>0242-75-2026</t>
  </si>
  <si>
    <t>有限会社上田屋　（代）上田　健太郎</t>
  </si>
  <si>
    <t>有限会社上田屋</t>
  </si>
  <si>
    <t>上田　健太郎</t>
  </si>
  <si>
    <t>大坪　美和子</t>
  </si>
  <si>
    <t>会津若松市馬場町１－４５　サンコープラザ３Ｆ</t>
  </si>
  <si>
    <t>0242-32-1121</t>
  </si>
  <si>
    <t>スナックエンドレス</t>
  </si>
  <si>
    <t>会津若松市真宮新町南４丁目２</t>
  </si>
  <si>
    <t>0242-58-2552</t>
  </si>
  <si>
    <t>佐藤　信夫</t>
  </si>
  <si>
    <t>真宮　やなぎ亭</t>
  </si>
  <si>
    <t>会津若松市宮町９－３</t>
  </si>
  <si>
    <t>0242-26-2601</t>
  </si>
  <si>
    <t>会津麺食株式会社　（代）渡部　正義</t>
  </si>
  <si>
    <t>会津麺食株式会社</t>
  </si>
  <si>
    <t>2-832</t>
  </si>
  <si>
    <t>2-909</t>
  </si>
  <si>
    <t>会津若松市栄町２番１４号</t>
  </si>
  <si>
    <t>0242-73-2300</t>
  </si>
  <si>
    <t>榮川酒造株式会社　（代）小池　信介</t>
  </si>
  <si>
    <t>耶麻郡磐梯町大字更科字中曽根平６８４１－１１</t>
  </si>
  <si>
    <t>榮川酒造株式会社磐梯工場</t>
  </si>
  <si>
    <t>会津若松市追手町４－１</t>
  </si>
  <si>
    <t>0242-26-2139</t>
  </si>
  <si>
    <t>有限会社本丸茶屋　（代）大島　恭子</t>
  </si>
  <si>
    <t>有限会社本丸茶屋</t>
  </si>
  <si>
    <t>2-908</t>
  </si>
  <si>
    <t>耶麻郡猪苗代町字新地５６６７－４</t>
  </si>
  <si>
    <t>0242-62-2853</t>
  </si>
  <si>
    <t>有限会社エンドー　（代）遠藤　勇一</t>
  </si>
  <si>
    <t>エンドー</t>
  </si>
  <si>
    <t>耶麻郡猪苗代町大字若宮字吾妻山国有林１９４林班</t>
  </si>
  <si>
    <t>0242-64-3300</t>
  </si>
  <si>
    <t>横向高原リゾート株式会社　（代）二瓶　盛一</t>
  </si>
  <si>
    <t>耶麻郡猪苗代町大字若宮字吾妻山国有林１９４林班内　コ－ヒ－ハウス</t>
  </si>
  <si>
    <t>カフェ　ラミル</t>
  </si>
  <si>
    <t>0242-64-3377</t>
  </si>
  <si>
    <t>耶麻郡猪苗代町大字若宮字吾妻山国有林１９４林班内　ホテル棟１Ｆ</t>
  </si>
  <si>
    <t>ビュッフェパノラマ及びメインダイニングサンダルジャン</t>
  </si>
  <si>
    <t>耶麻郡猪苗代町字新町４８７５－２</t>
  </si>
  <si>
    <t>0242-62-2330</t>
  </si>
  <si>
    <t>有限会社しおやぐら　（代）塩谷　慶一</t>
  </si>
  <si>
    <t>（有）しおやぐら</t>
  </si>
  <si>
    <t>塩谷　慶雄</t>
  </si>
  <si>
    <t>ホテルプルミエール箕輪　和食　る・ばんだい</t>
  </si>
  <si>
    <t>カフェバー　アプレ</t>
  </si>
  <si>
    <t>ティーラウンジエコー</t>
  </si>
  <si>
    <t>会津若松市千石町１０－３６</t>
  </si>
  <si>
    <t>0242-24-5232</t>
  </si>
  <si>
    <t>有限会社オリジナル　（代）青柳　昭</t>
  </si>
  <si>
    <t>オリジナル</t>
  </si>
  <si>
    <t>会津若松市大戸町大字芦牧字下タ平１１２８　１Ｆ</t>
  </si>
  <si>
    <t>会津五桜</t>
  </si>
  <si>
    <t>栗城　紀美</t>
  </si>
  <si>
    <t>会津若松市宮町４－４　北日本ビル３Ｆ</t>
  </si>
  <si>
    <t>0242-22-5876</t>
  </si>
  <si>
    <t>スナック　ロゼ</t>
  </si>
  <si>
    <t>会津若松市蚕養町４－４６</t>
  </si>
  <si>
    <t>0242-25-3181</t>
  </si>
  <si>
    <t>有限会社池田産業　（代）江川　智美</t>
  </si>
  <si>
    <t>珈琲館ひろ</t>
  </si>
  <si>
    <t>耶麻郡猪苗代町大字蚕養字沼尻山甲２８５５－１３１</t>
  </si>
  <si>
    <t>0242-64-3448</t>
  </si>
  <si>
    <t>有限会社日乃出屋物産店　（代）福地　顕</t>
  </si>
  <si>
    <t>日乃出屋</t>
  </si>
  <si>
    <t>会津若松市東栄町６－４９</t>
  </si>
  <si>
    <t>0242-27-0635</t>
  </si>
  <si>
    <t>有限会社澤井鯉店　（代）澤井　信明</t>
  </si>
  <si>
    <t>（有）澤井鯉店</t>
  </si>
  <si>
    <t>耶麻郡猪苗代町大字蚕養字沼尻山甲２８５５－１３８</t>
  </si>
  <si>
    <t>0242-64-3016</t>
  </si>
  <si>
    <t>有限会社大阪屋旅館　（代）佐藤　剛太郎</t>
  </si>
  <si>
    <t>大阪屋旅館</t>
  </si>
  <si>
    <t>耶麻郡猪苗代町大字磐根字佐賀地２５５７</t>
  </si>
  <si>
    <t>0242-65-2515</t>
  </si>
  <si>
    <t>佐賀　一夫</t>
  </si>
  <si>
    <t>国民宿舎　さぎの湯</t>
  </si>
  <si>
    <t>東京都中央区銀座７丁目１６番２１号</t>
  </si>
  <si>
    <t>080-3459-6570</t>
  </si>
  <si>
    <t>大江戸温泉物語ホテルズ＆リゾーツ株式会社　（代）橋本　啓太</t>
  </si>
  <si>
    <t>会津若松市東山町大字湯本字上湯本５</t>
  </si>
  <si>
    <t>東山グランドホテル，グランデュール</t>
  </si>
  <si>
    <t>東山グランドホテル，マスカレード</t>
  </si>
  <si>
    <t>耶麻郡磐梯町大字磐梯字七ツ森７０８４－７</t>
  </si>
  <si>
    <t>0242-73-3398</t>
  </si>
  <si>
    <t>関　秀勝</t>
  </si>
  <si>
    <t>ペンションゆ～む・いん</t>
  </si>
  <si>
    <t>会津若松市白虎町２２９</t>
  </si>
  <si>
    <t>0242-22-0818</t>
  </si>
  <si>
    <t>鈴木　正彦</t>
  </si>
  <si>
    <t>マルモ食堂</t>
  </si>
  <si>
    <t>東山グランドホテル</t>
  </si>
  <si>
    <t>耶麻郡猪苗代町字中町５５１８</t>
  </si>
  <si>
    <t>0242-62-2422</t>
  </si>
  <si>
    <t>有限会社山中屋　（代）小檜山　吉丈</t>
  </si>
  <si>
    <t>山中屋</t>
  </si>
  <si>
    <t>会津若松市大戸町大字小谷字湯ノ平２４９８－２</t>
  </si>
  <si>
    <t>0242-92-2311</t>
  </si>
  <si>
    <t>株式会社芦の牧不動館　（代）山内　茂夫</t>
  </si>
  <si>
    <t>客恋慕</t>
  </si>
  <si>
    <t>不動館　小谷の湯</t>
  </si>
  <si>
    <t>1-389</t>
  </si>
  <si>
    <t>会津若松市北滝沢２丁目２－２９</t>
  </si>
  <si>
    <t>0242-22-9229</t>
  </si>
  <si>
    <t>穴澤　秀雄</t>
  </si>
  <si>
    <t>カンタンド</t>
  </si>
  <si>
    <t>会津若松市滝沢町４－１９</t>
  </si>
  <si>
    <t>0242-22-2268</t>
  </si>
  <si>
    <t>有限会社元祖白糸本舗　（代）西村　文享</t>
  </si>
  <si>
    <t>有限会社元祖白糸本舗</t>
  </si>
  <si>
    <t>会津若松市栄町７－４</t>
  </si>
  <si>
    <t>0242-22-0645</t>
  </si>
  <si>
    <t>有限会社水林　（代）小林　謙助</t>
  </si>
  <si>
    <t>有限会社水林</t>
  </si>
  <si>
    <t>東山グランドホテル　パーティルームウエーブ</t>
  </si>
  <si>
    <t>東山グランドホテル　パーティルームインシャラー</t>
  </si>
  <si>
    <t>耶麻郡猪苗代町大字三ツ和字前田８０－２</t>
  </si>
  <si>
    <t>0242-65-2851</t>
  </si>
  <si>
    <t>有限会社ドライブイン磐尚　（代）二瓶　清人</t>
  </si>
  <si>
    <t>有限会社ドライブイン磐尚</t>
  </si>
  <si>
    <t>会津若松市大戸町大字上三寄字香塩５５２－１</t>
  </si>
  <si>
    <t>0242-92-3636</t>
  </si>
  <si>
    <t>梁取　京子</t>
  </si>
  <si>
    <t>マルヤ梁取麹店</t>
  </si>
  <si>
    <t>会津若松市東山町大字湯本字滝ノ湯１０８</t>
  </si>
  <si>
    <t>0242-29-1000</t>
  </si>
  <si>
    <t>株式会社ニュー松島　（代）齋藤　悠貴</t>
  </si>
  <si>
    <t>庄助の宿　瀧の湯</t>
  </si>
  <si>
    <t>庄助の宿瀧の湯　四季亭</t>
  </si>
  <si>
    <t>庄助の宿瀧の湯　ビューラウンジ小手毬</t>
  </si>
  <si>
    <t>庄助の宿瀧の湯　花みずき</t>
  </si>
  <si>
    <t>会津若松市東栄町８－５３</t>
  </si>
  <si>
    <t>0242-27-0066</t>
  </si>
  <si>
    <t>合名会社和泉酒店　（代）和泉　雅</t>
  </si>
  <si>
    <t>0242-26-3787</t>
  </si>
  <si>
    <t>セブンイレブン城前店</t>
  </si>
  <si>
    <t>2-709</t>
  </si>
  <si>
    <t>2-878</t>
  </si>
  <si>
    <t>会津若松市高野町大字中沼字東坂才　甲６２８</t>
  </si>
  <si>
    <t>0242-32-1646</t>
  </si>
  <si>
    <t>会津製麺工業有限会社　（代）佐藤　重国</t>
  </si>
  <si>
    <t>会津製麺工業有限会社</t>
  </si>
  <si>
    <t>庄助の宿瀧の湯　開花亭</t>
  </si>
  <si>
    <t>弓田　千香</t>
  </si>
  <si>
    <t>会津若松市上町８－３０（センチュリ－ホテル１階）</t>
  </si>
  <si>
    <t>0242-32-4518</t>
  </si>
  <si>
    <t>スナックセラヴィ</t>
  </si>
  <si>
    <t>会津若松市七日町１０－１３</t>
  </si>
  <si>
    <t>0242-22-0923</t>
  </si>
  <si>
    <t>有限会社みやした　（代）宮下　雅志</t>
  </si>
  <si>
    <t>有限会社みやした</t>
  </si>
  <si>
    <t>宮城県仙台市青葉区一番町三丁目７番１号</t>
  </si>
  <si>
    <t>株式会社エルタス東北　取締役社長　菅野　修</t>
  </si>
  <si>
    <t>会津若松市天寧寺町３－４３</t>
  </si>
  <si>
    <t>0242-26-9137</t>
  </si>
  <si>
    <t>東北電力あいづ寮</t>
  </si>
  <si>
    <t>宮城県仙台市青葉区一番町３－７－１</t>
  </si>
  <si>
    <t>会津若松市花春町１－１</t>
  </si>
  <si>
    <t>0242-28-8150</t>
  </si>
  <si>
    <t>東北電力花春町寮</t>
  </si>
  <si>
    <t>会津若松市徒之町３－６</t>
  </si>
  <si>
    <t>0242-28-8551</t>
  </si>
  <si>
    <t>東北電力徒之町寮</t>
  </si>
  <si>
    <t>会津若松市城東町１－１０１</t>
  </si>
  <si>
    <t>0242-27-7750</t>
  </si>
  <si>
    <t>東北電力小田垣寮</t>
  </si>
  <si>
    <t>郡山市大槻町字前畑２２</t>
  </si>
  <si>
    <t>0249-51-0123</t>
  </si>
  <si>
    <t>福島明星株式会社　（代）斉藤　雅彦</t>
  </si>
  <si>
    <t>会津若松市宝町４－１１</t>
  </si>
  <si>
    <t>0242-29-2001</t>
  </si>
  <si>
    <t>むぎの里会津若松店</t>
  </si>
  <si>
    <t>有限会社大貫卸センター</t>
  </si>
  <si>
    <t>耶麻郡猪苗代町大字川桁字新屋敷３４５５</t>
  </si>
  <si>
    <t>0242-66-2005</t>
  </si>
  <si>
    <t>株式会社塩染　（代）野本　真吾</t>
  </si>
  <si>
    <t>株式会社塩染</t>
  </si>
  <si>
    <t>耶麻郡猪苗代町字中町５５２１</t>
  </si>
  <si>
    <t>0242-62-3347</t>
  </si>
  <si>
    <t>有限会社えびすや　（代）渡部　史</t>
  </si>
  <si>
    <t>耶麻郡猪苗代町大字蚕養字沼尻山甲２８５５－１０６</t>
  </si>
  <si>
    <t>0242-64-3789</t>
  </si>
  <si>
    <t>株式会社小川屋　（代）渥美　善司</t>
  </si>
  <si>
    <t>耶麻郡猪苗代町大字蚕養字沼尻山甲２８５５－１６６</t>
  </si>
  <si>
    <t>御宿万葉亭</t>
  </si>
  <si>
    <t>耶麻郡猪苗代町大字千代田字扇田１２－１５</t>
  </si>
  <si>
    <t>0242-62-2064</t>
  </si>
  <si>
    <t>天野　信雄</t>
  </si>
  <si>
    <t>あまの食堂</t>
  </si>
  <si>
    <t>1-395</t>
  </si>
  <si>
    <t>耶麻郡猪苗代町大字蚕養字沼尻山甲２８５５－６８</t>
  </si>
  <si>
    <t>0242-64-3014</t>
  </si>
  <si>
    <t>有限会社山崎商店　（代）大内　吉明</t>
  </si>
  <si>
    <t>有限会社山崎商店</t>
  </si>
  <si>
    <t>相原　俊信</t>
  </si>
  <si>
    <t>耶麻郡猪苗代町大字若宮字高森甲２９８８－１３</t>
  </si>
  <si>
    <t>0242-64-2548</t>
  </si>
  <si>
    <t>渓流つり堀「ぼん天」</t>
  </si>
  <si>
    <t>会津若松市本町８－１８</t>
  </si>
  <si>
    <t>0242-27-0641</t>
  </si>
  <si>
    <t>斎藤　隆雄</t>
  </si>
  <si>
    <t>斎藤豆腐店</t>
  </si>
  <si>
    <t>耶麻郡猪苗代町大字若宮字高森甲２９８８</t>
  </si>
  <si>
    <t>0242-64-3514</t>
  </si>
  <si>
    <t>有限会社吾妻食品　（代）佐藤　弘一</t>
  </si>
  <si>
    <t>有限会社吾妻食品</t>
  </si>
  <si>
    <t>会津若松市東千石１丁目５－１７</t>
  </si>
  <si>
    <t>0242-28-5681</t>
  </si>
  <si>
    <t>有限会社徳一　（代）五十嵐　章</t>
  </si>
  <si>
    <t>手打ちそば・うどん　徳一</t>
  </si>
  <si>
    <t>五十嵐　章</t>
  </si>
  <si>
    <t>会津若松市材木町１丁目８－２０</t>
  </si>
  <si>
    <t>0242-27-6523</t>
  </si>
  <si>
    <t>有限会社林製パン　（代）林　裕司</t>
  </si>
  <si>
    <t>有限会社林製パン</t>
  </si>
  <si>
    <t>小林　英夫</t>
  </si>
  <si>
    <t>会津若松市駅前町５－２５（フジグランドホテル１Ｆ）</t>
  </si>
  <si>
    <t>0242-32-6120</t>
  </si>
  <si>
    <t>ラーメン金ちゃん</t>
  </si>
  <si>
    <t>鈴木　れい子</t>
  </si>
  <si>
    <t>会津若松市上町８－３０　センチュリ－ホテル１Ｆ</t>
  </si>
  <si>
    <t>0242-32-5238</t>
  </si>
  <si>
    <t>ミスレイ</t>
  </si>
  <si>
    <t>耶麻郡猪苗代町字横マクリ５７０－１</t>
  </si>
  <si>
    <t>0242-62-3402</t>
  </si>
  <si>
    <t>神田　功</t>
  </si>
  <si>
    <t>会津猪苗代の宿　神田荘</t>
  </si>
  <si>
    <t>会津若松市高野町橋本木流６０番地</t>
  </si>
  <si>
    <t>0242-25-4742</t>
  </si>
  <si>
    <t>ビッグ食品株式会社　（代）根本　盛雄</t>
  </si>
  <si>
    <t>ビッグ食品株式会社</t>
  </si>
  <si>
    <t>耶麻郡猪苗代町大字磐根字磐根６９</t>
  </si>
  <si>
    <t>0242-63-0234</t>
  </si>
  <si>
    <t>河村　時夫</t>
  </si>
  <si>
    <t>ペンションかぷりーす</t>
  </si>
  <si>
    <t>0242-64-3111</t>
  </si>
  <si>
    <t>有限会社朝日屋旅館　（代）諏訪　俊英</t>
  </si>
  <si>
    <t>有限会社朝日屋旅館</t>
  </si>
  <si>
    <t>会津若松市材木町２丁目５－２</t>
  </si>
  <si>
    <t>0242-27-1829</t>
  </si>
  <si>
    <t>有限会社奥村食品　（代）奥村　明生</t>
  </si>
  <si>
    <t>有限会社奥村食品</t>
  </si>
  <si>
    <t>会津若松市神指町大字高久字高久７２</t>
  </si>
  <si>
    <t>0242-22-5238</t>
  </si>
  <si>
    <t>有限会社永井屋麹店　（代）永井　裕久</t>
  </si>
  <si>
    <t>有限会社永井屋麹店</t>
  </si>
  <si>
    <t>永井　裕久</t>
  </si>
  <si>
    <t>会津若松市河東町広田字六丁２１３</t>
  </si>
  <si>
    <t>0242-75-3532</t>
  </si>
  <si>
    <t>有限会社会津給食センター　（代）加藤　修二</t>
  </si>
  <si>
    <t>有限会社会津給食センター</t>
  </si>
  <si>
    <t>会津若松市追手町４－６</t>
  </si>
  <si>
    <t>0242-27-1001</t>
  </si>
  <si>
    <t>会津葵シルクロード文明館</t>
  </si>
  <si>
    <t>会津若松市東山町大字湯本字寺屋敷４３</t>
  </si>
  <si>
    <t>0242-26-0001</t>
  </si>
  <si>
    <t>株式会社くつろぎ宿　（代）深田　智之</t>
  </si>
  <si>
    <t>くつろぎ宿千代滝</t>
  </si>
  <si>
    <t>山翠</t>
  </si>
  <si>
    <t>会津若松市天神町２２－１１</t>
  </si>
  <si>
    <t>0242-29-4911</t>
  </si>
  <si>
    <t>（株）ヨークベニマル門田店</t>
  </si>
  <si>
    <t>会津若松市一箕町松長４丁目９－６７</t>
  </si>
  <si>
    <t>0242-25-3758</t>
  </si>
  <si>
    <t>宇津城　勤</t>
  </si>
  <si>
    <t>打城</t>
  </si>
  <si>
    <t>耶麻郡猪苗代町字城南１３５</t>
  </si>
  <si>
    <t>0242-62-2137</t>
  </si>
  <si>
    <t>会田　靖直</t>
  </si>
  <si>
    <t>ばんらい</t>
  </si>
  <si>
    <t>耶麻郡猪苗代町字葉山７１０５－２４４</t>
  </si>
  <si>
    <t>0242-63-0570</t>
  </si>
  <si>
    <t>箱岩　京子</t>
  </si>
  <si>
    <t>ペンションＲＢ</t>
  </si>
  <si>
    <t>0242-27-3322</t>
  </si>
  <si>
    <t>地酒の館</t>
  </si>
  <si>
    <t>丸峰観光ホテル　川音</t>
  </si>
  <si>
    <t>桑原　由美</t>
  </si>
  <si>
    <t>会津若松市大戸町大字芦牧字下タ平１０２０</t>
  </si>
  <si>
    <t>0242-92-3828</t>
  </si>
  <si>
    <t>和風スナック聖女</t>
  </si>
  <si>
    <t>耶麻郡磐梯町大字更科字清水平６８３８－６８</t>
  </si>
  <si>
    <t>0242-74-5025</t>
  </si>
  <si>
    <t>磐梯リゾート開発株式会社　（代）星野　佳路</t>
  </si>
  <si>
    <t>耶麻郡磐梯町大字更科字滝ノ沢６８４２－５</t>
  </si>
  <si>
    <t>0242-74-5001</t>
  </si>
  <si>
    <t>星野リゾート　ネコマ　マウンテン　リゾートセンター　磐梯食堂１階</t>
  </si>
  <si>
    <t>2-795</t>
  </si>
  <si>
    <t>0242-74-5000</t>
  </si>
  <si>
    <t>星野リゾート　ネコマ　マウンテン　リゾートセンター　磐梯食堂２階</t>
  </si>
  <si>
    <t>2-796</t>
  </si>
  <si>
    <t>2-793</t>
  </si>
  <si>
    <t>会津若松市大戸町大字上三寄字大豆田９４３</t>
  </si>
  <si>
    <t>0242-92-2409</t>
  </si>
  <si>
    <t>遠藤　善弥</t>
  </si>
  <si>
    <t>遠藤製菓所</t>
  </si>
  <si>
    <t>耶麻郡猪苗代町字町尻３４７－イ</t>
  </si>
  <si>
    <t>0242-62-3167</t>
  </si>
  <si>
    <t>有限会社麹屋商店　（代）中澤　キヌ子</t>
  </si>
  <si>
    <t>有限会社麹屋商店</t>
  </si>
  <si>
    <t>耶麻郡磐梯町大字磐梯字山道３４８－２</t>
  </si>
  <si>
    <t>0242-73-3605</t>
  </si>
  <si>
    <t>有限会社鉄幹　（代）湯浅　幹康</t>
  </si>
  <si>
    <t>つぼの華</t>
  </si>
  <si>
    <t>会津迎賓館　寿し万</t>
  </si>
  <si>
    <t>会津若松市河東町広田字広田１１４</t>
  </si>
  <si>
    <t>0242-75-2023</t>
  </si>
  <si>
    <t>平野　日出子</t>
  </si>
  <si>
    <t>ひらの食堂</t>
  </si>
  <si>
    <t>有限会社萬来軒</t>
  </si>
  <si>
    <t>会津若松市真宮新町北４丁目８９－１</t>
  </si>
  <si>
    <t>0242-58-3807</t>
  </si>
  <si>
    <t>中島　吉信</t>
  </si>
  <si>
    <t>伊太利亭</t>
  </si>
  <si>
    <t>0242-26-8561</t>
  </si>
  <si>
    <t>五十嵐　サヨ子</t>
  </si>
  <si>
    <t>会津若松市飯盛３丁目１５－３７</t>
  </si>
  <si>
    <t>飯盛山観光センターイガラシ</t>
  </si>
  <si>
    <t>宮城　市雄</t>
  </si>
  <si>
    <t>会津若松市北会津町下荒井１３５－１</t>
  </si>
  <si>
    <t>0242-58-3348</t>
  </si>
  <si>
    <t>こおりや</t>
  </si>
  <si>
    <t>会津若松市表町３－１４</t>
  </si>
  <si>
    <t>0242-28-1292</t>
  </si>
  <si>
    <t>天井　孝</t>
  </si>
  <si>
    <t>マルキ食堂</t>
  </si>
  <si>
    <t>1-319</t>
  </si>
  <si>
    <t>会津若松市栄町７－２４</t>
  </si>
  <si>
    <t>0242-22-0462</t>
  </si>
  <si>
    <t>後藤　良明</t>
  </si>
  <si>
    <t>蛇の目寿し</t>
  </si>
  <si>
    <t>大沼郡会津美里町立石田字古宮前甲４２３－４</t>
  </si>
  <si>
    <t>0242-78-2945</t>
  </si>
  <si>
    <t>有限会社丸長　（代）長谷川　正昭</t>
  </si>
  <si>
    <t>会津若松市行仁町４－１</t>
  </si>
  <si>
    <t>0242-22-8111</t>
  </si>
  <si>
    <t>丸長本店蔵の店</t>
  </si>
  <si>
    <t>2-913</t>
  </si>
  <si>
    <t>会津若松市南千石町６－３５</t>
  </si>
  <si>
    <t>0242-27-5538</t>
  </si>
  <si>
    <t>有限会社いづみや　（代）宮森　大和</t>
  </si>
  <si>
    <t>ホテルいづみや</t>
  </si>
  <si>
    <t>和泉屋</t>
  </si>
  <si>
    <t>会津若松市宮町５－１５</t>
  </si>
  <si>
    <t>0242-28-2133</t>
  </si>
  <si>
    <t>吉岡　新作</t>
  </si>
  <si>
    <t>吉岡青果店</t>
  </si>
  <si>
    <t>会津若松市東山町大字湯本字川向２１６－１</t>
  </si>
  <si>
    <t>0242-26-0002</t>
  </si>
  <si>
    <t>くつろぎ宿新滝</t>
  </si>
  <si>
    <t>耶麻郡猪苗代町字新地５７１０</t>
  </si>
  <si>
    <t>0242-62-2905</t>
  </si>
  <si>
    <t>有限会社味工房　（代）半沢　和人</t>
  </si>
  <si>
    <t>会津若松市中央１丁目２－３６</t>
  </si>
  <si>
    <t>0242-25-0722</t>
  </si>
  <si>
    <t>五十嵐　正子</t>
  </si>
  <si>
    <t>中華の店とんがらし</t>
  </si>
  <si>
    <t>会津若松市北会津町三本松字中大川向３２－２</t>
  </si>
  <si>
    <t>0242-56-2412</t>
  </si>
  <si>
    <t>成田　幸生</t>
  </si>
  <si>
    <t>成田商店</t>
  </si>
  <si>
    <t>024-935-0365</t>
  </si>
  <si>
    <t>会津若松市北青木２－５７</t>
  </si>
  <si>
    <t>0242-29-9111</t>
  </si>
  <si>
    <t>まるやま　会津門田店</t>
  </si>
  <si>
    <t>会津若松市栄町４－９</t>
  </si>
  <si>
    <t>0242-24-9886</t>
  </si>
  <si>
    <t>猪俣　浩</t>
  </si>
  <si>
    <t>麦とろ</t>
  </si>
  <si>
    <t>0242-92-3750</t>
  </si>
  <si>
    <t>山浦　義博</t>
  </si>
  <si>
    <t>会津若松市大戸町大字小谷字湯ノ平８８</t>
  </si>
  <si>
    <t>ドライブインあいづ</t>
  </si>
  <si>
    <t>会津若松市町北町大字藤室字達摩１６２－２</t>
  </si>
  <si>
    <t>0242-22-1980</t>
  </si>
  <si>
    <t>五十嵐　薫</t>
  </si>
  <si>
    <t>すし万大将</t>
  </si>
  <si>
    <t>長治観光株式会社　（代）鈴木裕久</t>
  </si>
  <si>
    <t>ホテルリステル猪苗代ウィングタワー・天鏡</t>
  </si>
  <si>
    <t>長治観光株式会社　 （代）鈴木裕久</t>
  </si>
  <si>
    <t>ホテルリステル猪苗代ウィングタワー・磐梯</t>
  </si>
  <si>
    <t>長治観光株式会社　（代）鈴木  裕久</t>
  </si>
  <si>
    <t>ホテルリステル猪苗代ウィングタワー・ファムネット</t>
  </si>
  <si>
    <t>長治観光株式会社 　 （代）鈴木裕久</t>
  </si>
  <si>
    <t>ホテルリステル猪苗代ウィングタワー・フォア・シュピール</t>
  </si>
  <si>
    <t>ホテルリステル猪苗代ウィングタワー・エンジェルネスト</t>
  </si>
  <si>
    <t>ホテルリステル猪苗代ウィングタワー・天王坂・庄助・リバービーム</t>
  </si>
  <si>
    <t>耶麻郡磐梯町大字磐梯字七ツ森７３５１－２</t>
  </si>
  <si>
    <t>0242-73-3733</t>
  </si>
  <si>
    <t>小宮　照二</t>
  </si>
  <si>
    <t>ガストホフ・モンターニャ</t>
  </si>
  <si>
    <t>星野リゾート　ネコマ　マウンテン　リゾートセンター２階　ファミリーフロア</t>
  </si>
  <si>
    <t>星野リゾート　ネコマ　マウンテン　リゾートセンター　磐梯食堂３階</t>
  </si>
  <si>
    <t>耶麻郡猪苗代町字芦原５０－１</t>
  </si>
  <si>
    <t>0242-62-2235</t>
  </si>
  <si>
    <t>松井　隆</t>
  </si>
  <si>
    <t>松井荘</t>
  </si>
  <si>
    <t>耶麻郡猪苗代町字芦原９７</t>
  </si>
  <si>
    <t>0242-62-3069</t>
  </si>
  <si>
    <t>リオン・ドール猪苗代店</t>
  </si>
  <si>
    <t>耶麻郡猪苗代町大字蚕養字沼尻山甲２８５５－３６３</t>
  </si>
  <si>
    <t>0242-64-3558</t>
  </si>
  <si>
    <t>佐々木　幸夫</t>
  </si>
  <si>
    <t>耶麻郡磐梯町大字磐梯字猫摩山６６７７－４</t>
  </si>
  <si>
    <t>星野リゾート　ネコマ　マウンテン　第一レストハウスザ・ライダーズ２階</t>
  </si>
  <si>
    <t>耶麻郡猪苗代町字山神原７０８２－１６０</t>
  </si>
  <si>
    <t>0241-32-2288</t>
  </si>
  <si>
    <t>今井　登</t>
  </si>
  <si>
    <t>ログペンション木輪</t>
  </si>
  <si>
    <t>会津若松市馬場町２－９</t>
  </si>
  <si>
    <t>0242-25-0370</t>
  </si>
  <si>
    <t>若林　宗義</t>
  </si>
  <si>
    <t>酒房　木こりの里</t>
  </si>
  <si>
    <t>0242-22-1280</t>
  </si>
  <si>
    <t>有限会社中央ジー・ピーセンター　（代）　室野井　豪二</t>
  </si>
  <si>
    <t>中央ＧＰセンター</t>
  </si>
  <si>
    <t>耶麻郡猪苗代町字新町４９０４－６</t>
  </si>
  <si>
    <t>北見　忠雄</t>
  </si>
  <si>
    <t>0242-63-1585</t>
  </si>
  <si>
    <t>お食事処　郷</t>
  </si>
  <si>
    <t>会津若松市中央３丁目８－２５</t>
  </si>
  <si>
    <t>0242-25-3384</t>
  </si>
  <si>
    <t>株式会社お菓子のアトリエ</t>
  </si>
  <si>
    <t>耶麻郡猪苗代町大字蚕養字沼尻山甲２８５５－４３８</t>
  </si>
  <si>
    <t>0242-64-3607</t>
  </si>
  <si>
    <t>長島　弘一</t>
  </si>
  <si>
    <t>1-362</t>
  </si>
  <si>
    <t>耶麻郡猪苗代町大字磐里字八千代４６</t>
  </si>
  <si>
    <t>0242-62-3626</t>
  </si>
  <si>
    <t>有限会社阿部伊三郎商店　（代）阿部　健一</t>
  </si>
  <si>
    <t>耶麻郡猪苗代町大字磐里字村東２－１</t>
  </si>
  <si>
    <t>セブンイレブン猪苗代駅通り店</t>
  </si>
  <si>
    <t>耶麻郡猪苗代町大字磐根字中西野２４３２－１</t>
  </si>
  <si>
    <t>0242-65-2226</t>
  </si>
  <si>
    <t>有限会社リカーショップうかわ　（代）宇川　定</t>
  </si>
  <si>
    <t>有限会社リカーショップうかわ</t>
  </si>
  <si>
    <t>耶麻郡猪苗代町字土手間１４８０－１７</t>
  </si>
  <si>
    <t>0242-64-3373</t>
  </si>
  <si>
    <t>遠藤　省吾</t>
  </si>
  <si>
    <t>ペンション見鳥</t>
  </si>
  <si>
    <t>耶麻郡磐梯町大字磐梯字七ツ森７４２６－４１</t>
  </si>
  <si>
    <t>0242-73-2481</t>
  </si>
  <si>
    <t>船見　忠彦</t>
  </si>
  <si>
    <t>ペンション七ツ森ファミリー</t>
  </si>
  <si>
    <t>会津若松市石堂町３－１４</t>
  </si>
  <si>
    <t>植田　賢司</t>
  </si>
  <si>
    <t>みなとや食料品</t>
  </si>
  <si>
    <t>0242-33-0844</t>
  </si>
  <si>
    <t>唐橋　澄野</t>
  </si>
  <si>
    <t>会津若松市栄町７－７　７０７ビル３Ｆ</t>
  </si>
  <si>
    <t>分家吉兵衛</t>
  </si>
  <si>
    <t>0249-42-3007</t>
  </si>
  <si>
    <t>会津若松市花畑東３－４１</t>
  </si>
  <si>
    <t>0242-24-8333</t>
  </si>
  <si>
    <t>セブンイレブン会津千石店</t>
  </si>
  <si>
    <t>耶麻郡猪苗代町大字千代田字千代田甲１８２</t>
  </si>
  <si>
    <t>0242-62-2092</t>
  </si>
  <si>
    <t>有限会社藤屋　（代）笠間　正</t>
  </si>
  <si>
    <t>藤屋</t>
  </si>
  <si>
    <t>耶麻郡猪苗代町字土町３８番地</t>
  </si>
  <si>
    <t>0242-62-3350</t>
  </si>
  <si>
    <t>有限会社あるぱいんロッジ　（代）平山　美咲</t>
  </si>
  <si>
    <t>耶麻郡猪苗代町字土町３８</t>
  </si>
  <si>
    <t>あるぱいんロッジ</t>
  </si>
  <si>
    <t>0242-74-5100</t>
  </si>
  <si>
    <t>耶麻郡磐梯町大字更科字滝ノ沢６８４２－５（ホテル１Ｆ）</t>
  </si>
  <si>
    <t>ｋｉｓｓｅ・ｋｉｓｓｅ</t>
  </si>
  <si>
    <t>耶麻郡磐梯町大字磐梯字猫摩山６６７７－１（第２レストハウス）</t>
  </si>
  <si>
    <t>0242-74-5060</t>
  </si>
  <si>
    <t>星野リゾート　ネコマ　マウンテン　レストハウス　猫魔カフェ</t>
  </si>
  <si>
    <t>会津若松市相生町２－１１</t>
  </si>
  <si>
    <t>鰊屋敷太田</t>
  </si>
  <si>
    <t>2-716</t>
  </si>
  <si>
    <t>有限会社澤井鯉店　（代）澤井  信明</t>
  </si>
  <si>
    <t>2-882</t>
  </si>
  <si>
    <t>会津若松市中央１丁目２－４６</t>
  </si>
  <si>
    <t>0242-22-2010</t>
  </si>
  <si>
    <t>会津葵中央店</t>
  </si>
  <si>
    <t>会津若松市河東町八田字大野原６２番地</t>
  </si>
  <si>
    <t>0242-94-2011</t>
  </si>
  <si>
    <t>株式会社会津磐梯カントリークラブ　（代）遠藤　昭二</t>
  </si>
  <si>
    <t>会津若松市河東町八田字大野原６２</t>
  </si>
  <si>
    <t>会津磐梯カントリークラブ</t>
  </si>
  <si>
    <t>会津若松市日新町８－２０</t>
  </si>
  <si>
    <t>0242-27-4925</t>
  </si>
  <si>
    <t>小林　真弓</t>
  </si>
  <si>
    <t>居酒屋吉野</t>
  </si>
  <si>
    <t>耶麻郡猪苗代町大字長田字中丸３４５６－３１</t>
  </si>
  <si>
    <t>0242-65-2481</t>
  </si>
  <si>
    <t>加藤　健次</t>
  </si>
  <si>
    <t>ウェルカム・ウェルカム</t>
  </si>
  <si>
    <t>会津若松市栄町７－４５</t>
  </si>
  <si>
    <t>0242-22-1218</t>
  </si>
  <si>
    <t>うまいっしょ</t>
  </si>
  <si>
    <t>会津若松市河東町谷沢字十文字６２</t>
  </si>
  <si>
    <t>0242-75-2067</t>
  </si>
  <si>
    <t>原　拓</t>
  </si>
  <si>
    <t>代田まんじゅう本舗</t>
  </si>
  <si>
    <t>原　健一郎</t>
  </si>
  <si>
    <t>会津若松市慶山１丁目１４－５３</t>
  </si>
  <si>
    <t>0242-27-1809</t>
  </si>
  <si>
    <t>株式会社會津松本　（代）松本 惠司</t>
  </si>
  <si>
    <t>0242-28-3100</t>
  </si>
  <si>
    <t>會津松本東西館</t>
  </si>
  <si>
    <t>沖間　茂</t>
  </si>
  <si>
    <t>会津若松市大町１丁目２－３</t>
  </si>
  <si>
    <t>0242-32-0598</t>
  </si>
  <si>
    <t>とんかつ大将</t>
  </si>
  <si>
    <t>会津若松市東栄町６－１６</t>
  </si>
  <si>
    <t>柾屋　みち子</t>
  </si>
  <si>
    <t>会津若松市栄町７－５２Ｍビル２Ｆ</t>
  </si>
  <si>
    <t>0242-24-9849</t>
  </si>
  <si>
    <t>ナイトイン　アウスレーゼ</t>
  </si>
  <si>
    <t>2-669</t>
  </si>
  <si>
    <t>会津若松市駅前町４－１</t>
  </si>
  <si>
    <t>0242-22-0423</t>
  </si>
  <si>
    <t>有限会社池部商店　（代）池部　浩</t>
  </si>
  <si>
    <t>笹乃庵</t>
  </si>
  <si>
    <t>0242-62-4359</t>
  </si>
  <si>
    <t>河内　章</t>
  </si>
  <si>
    <t>耶麻郡猪苗代町字五百苅１３８－１</t>
  </si>
  <si>
    <t>デセールカワウチ</t>
  </si>
  <si>
    <t>会津若松市東山町大字石山字院内１０９－１</t>
  </si>
  <si>
    <t>0242-26-5629</t>
  </si>
  <si>
    <t>有限会社鶴井筒　（代）鈴木　通仁</t>
  </si>
  <si>
    <t>鶴井筒</t>
  </si>
  <si>
    <t>耶麻郡猪苗代町大字長田字手洗川西３８３８－６</t>
  </si>
  <si>
    <t>0242-63-0369</t>
  </si>
  <si>
    <t>田島　一博</t>
  </si>
  <si>
    <t>ペンションぽぽんた</t>
  </si>
  <si>
    <t>耶麻郡猪苗代町字梨木西９２</t>
  </si>
  <si>
    <t>0242-62-4911</t>
  </si>
  <si>
    <t>株式会社ヨークベニマル猪苗代店</t>
  </si>
  <si>
    <t>須藤　いな子</t>
  </si>
  <si>
    <t>会津若松市対馬館町２－３３</t>
  </si>
  <si>
    <t>0242-26-2022</t>
  </si>
  <si>
    <t>和風スナックイブ</t>
  </si>
  <si>
    <t>0242-63-0220</t>
  </si>
  <si>
    <t>有限会社スポーツパル　（代）山口　幸雄</t>
  </si>
  <si>
    <t>スポーツパル</t>
  </si>
  <si>
    <t>喜多方市字二丁目４６６９－２</t>
  </si>
  <si>
    <t>0241-22-1041</t>
  </si>
  <si>
    <t>生活協同組合コープあいづ　理事長　吉川　毅一</t>
  </si>
  <si>
    <t>会津若松市飯寺南４丁目１番１号</t>
  </si>
  <si>
    <t>0242-26-5200</t>
  </si>
  <si>
    <t>ＣＯＯＰ　ＢＥＳＴＡ　にいでら</t>
  </si>
  <si>
    <t>会津若松市門田町大字飯寺字村西３８５－２</t>
  </si>
  <si>
    <t>コープわかまつ社員食堂</t>
  </si>
  <si>
    <t>会津若松市飯寺北１丁目９－１７</t>
  </si>
  <si>
    <t>0242-28-4015</t>
  </si>
  <si>
    <t>有限会社大蔵屋　（代）佐藤　裕子</t>
  </si>
  <si>
    <t>逸品会席　鴬宿亭</t>
  </si>
  <si>
    <t>耶麻郡猪苗代町大字若宮字村東丙７０２</t>
  </si>
  <si>
    <t>0242-64-3559</t>
  </si>
  <si>
    <t>有限会社金丸精肉店　（代）金丸　キヨ子</t>
  </si>
  <si>
    <t>有限会社金丸精肉店</t>
  </si>
  <si>
    <t>耶麻郡猪苗代町字長坂５０６</t>
  </si>
  <si>
    <t>0242-64-2562</t>
  </si>
  <si>
    <t>渡部　清人</t>
  </si>
  <si>
    <t>やまぐち屋</t>
  </si>
  <si>
    <t>0241-82-3401</t>
  </si>
  <si>
    <t>ヤマサ商店</t>
  </si>
  <si>
    <t>会津若松市東山町大字湯本字川向２２２</t>
  </si>
  <si>
    <t>0242-27-3706</t>
  </si>
  <si>
    <t>星　美津子</t>
  </si>
  <si>
    <t>会津若松市栄町７－７　白亜ビル２Ｆ</t>
  </si>
  <si>
    <t>スナック「ニューペガサス」</t>
  </si>
  <si>
    <t>半間　義春</t>
  </si>
  <si>
    <t>会津若松市城南町２－２６</t>
  </si>
  <si>
    <t>0242-26-0109</t>
  </si>
  <si>
    <t>お食事はるや</t>
  </si>
  <si>
    <t>会津若松市橋本２丁目１－３８</t>
  </si>
  <si>
    <t>0242-25-1025</t>
  </si>
  <si>
    <t>有限会社長谷川豆富店　（代）長谷川　博道</t>
  </si>
  <si>
    <t>長谷川豆富店</t>
  </si>
  <si>
    <t>耶麻郡猪苗代町字西葉山７１１０－２０</t>
  </si>
  <si>
    <t>雁部　晃正</t>
  </si>
  <si>
    <t>ペンションヴェルレーヌ</t>
  </si>
  <si>
    <t>耶麻郡磐梯町大字磐梯字水口２５６５</t>
  </si>
  <si>
    <t>0242-73-2141</t>
  </si>
  <si>
    <t>松川　賀一</t>
  </si>
  <si>
    <t>松川麹屋</t>
  </si>
  <si>
    <t>耶麻郡磐梯町大字磐梯字七ツ森７４２６－３０</t>
  </si>
  <si>
    <t>0242-73-2035</t>
  </si>
  <si>
    <t>斉藤　光男</t>
  </si>
  <si>
    <t>カントリーイン雲のアルルカン</t>
  </si>
  <si>
    <t>会津若松市慶山１丁目１０－３４</t>
  </si>
  <si>
    <t>0242-32-9780</t>
  </si>
  <si>
    <t>有限会社たかの商事　 （代）高野　真二</t>
  </si>
  <si>
    <t>0242-28-3213</t>
  </si>
  <si>
    <t>ホテルイースト</t>
  </si>
  <si>
    <t>会津若松市神指町大字黒川字村北２４－１</t>
  </si>
  <si>
    <t>0242-22-6417</t>
  </si>
  <si>
    <t>日本通運重機部</t>
  </si>
  <si>
    <t>会津若松市馬場町１－４２</t>
  </si>
  <si>
    <t>0242-25-4614</t>
  </si>
  <si>
    <t>有限会社よさく　（代）伊藤　秀幸</t>
  </si>
  <si>
    <t>よさく</t>
  </si>
  <si>
    <t>会津若松市門田町大字中野字屋敷２２３</t>
  </si>
  <si>
    <t>0242-27-8540</t>
  </si>
  <si>
    <t>松島　美代子</t>
  </si>
  <si>
    <t>松島糀店</t>
  </si>
  <si>
    <t>耶麻郡猪苗代町大字磐里字六角８１－１１</t>
  </si>
  <si>
    <t>0242-62-3846</t>
  </si>
  <si>
    <t>菅沼　道夫</t>
  </si>
  <si>
    <t>酒匠房艸（草）ＫＵＳＡ</t>
  </si>
  <si>
    <t>0242-58-2173</t>
  </si>
  <si>
    <t>渡部　栄</t>
  </si>
  <si>
    <t>会津若松市北会津町舘字砂田２６－３</t>
  </si>
  <si>
    <t>ビッキー</t>
  </si>
  <si>
    <t>会津若松市インター西１１６</t>
  </si>
  <si>
    <t>0242-32-6511</t>
  </si>
  <si>
    <t>リオン・ドール会津アピオ店</t>
  </si>
  <si>
    <t>会津若松市インター西５１番</t>
  </si>
  <si>
    <t>0242-23-1600</t>
  </si>
  <si>
    <t>会津丸善水産株式会社加工センター</t>
  </si>
  <si>
    <t>耶麻郡磐梯町大字更科字角間２４９８－５</t>
  </si>
  <si>
    <t>0242-63-0691</t>
  </si>
  <si>
    <t>磐梯山サービスエリア上り線レストランアルツ磐梯</t>
  </si>
  <si>
    <t>会津若松市湯川町５－２９</t>
  </si>
  <si>
    <t>0242-29-4545</t>
  </si>
  <si>
    <t>有限会社アドヴァンス　（代）加藤　久明</t>
  </si>
  <si>
    <t>会津若松市米代２丁目７－６</t>
  </si>
  <si>
    <t>0242-27-5208</t>
  </si>
  <si>
    <t>セブンイレブン会津米代店</t>
  </si>
  <si>
    <t>0242-64-3235</t>
  </si>
  <si>
    <t>渡部　千賀子</t>
  </si>
  <si>
    <t>旅館ひいらぎ</t>
  </si>
  <si>
    <t>東京都千代田区有楽町１－２－２</t>
  </si>
  <si>
    <t>03-6858-5280</t>
  </si>
  <si>
    <t>サンフロンティアホテルマネジメント株式会社　（代）堀口　智顕</t>
  </si>
  <si>
    <t>耶麻郡猪苗代町字大道南１６４０－６</t>
  </si>
  <si>
    <t>0242-62-5600</t>
  </si>
  <si>
    <t>静楓亭</t>
  </si>
  <si>
    <t>会津若松市花春町３－２２</t>
  </si>
  <si>
    <t>080-3459-2849</t>
  </si>
  <si>
    <t>デニーズ会津花春店</t>
  </si>
  <si>
    <t>耶麻郡猪苗代町大字千代田字大場作３５４</t>
  </si>
  <si>
    <t>080-3459-2785</t>
  </si>
  <si>
    <t>デニーズ猪苗代インター店</t>
  </si>
  <si>
    <t>耶麻郡西会津町野沢字下條乙１９６９－１０</t>
  </si>
  <si>
    <t>小柴　百合子</t>
  </si>
  <si>
    <t>すなっく百合</t>
  </si>
  <si>
    <t>喜多方市字御清水東７２４４－２</t>
  </si>
  <si>
    <t>0241-21-1139</t>
  </si>
  <si>
    <t>喜多方市ふるさと振興株式会社　（代）唐橋　幸市郎</t>
  </si>
  <si>
    <t>喜多方市松山町鳥見山字三町歩５５９８－１</t>
  </si>
  <si>
    <t>0241-21-1526</t>
  </si>
  <si>
    <t>軽食はくちょう</t>
  </si>
  <si>
    <t>二宮　昭三郎</t>
  </si>
  <si>
    <t>会津若松市飯盛３丁目２－８</t>
  </si>
  <si>
    <t>0242-29-6113</t>
  </si>
  <si>
    <t>二の宮食堂</t>
  </si>
  <si>
    <t>会津若松市神指町大字南四合字幕内西１３６－１</t>
  </si>
  <si>
    <t>小島　政義</t>
  </si>
  <si>
    <t>0242-27-9511</t>
  </si>
  <si>
    <t>まるそう食堂</t>
  </si>
  <si>
    <t>会津若松市対馬館町４－１０</t>
  </si>
  <si>
    <t>0242-28-5884</t>
  </si>
  <si>
    <t>菅家　崇記</t>
  </si>
  <si>
    <t>パン工房あるむ</t>
  </si>
  <si>
    <t>植村　一大</t>
  </si>
  <si>
    <t>会津若松市川原町５－４９</t>
  </si>
  <si>
    <t>0242-27-4404</t>
  </si>
  <si>
    <t>湯川食堂</t>
  </si>
  <si>
    <t>会津若松市藤原１丁目３－１７</t>
  </si>
  <si>
    <t>0242-22-4549</t>
  </si>
  <si>
    <t>渡部　正夫</t>
  </si>
  <si>
    <t>わたなベ食堂</t>
  </si>
  <si>
    <t>大場　満</t>
  </si>
  <si>
    <t>喜多方市字小田付道下７１３０－１５</t>
  </si>
  <si>
    <t>0241-24-2191</t>
  </si>
  <si>
    <t>魚喜多</t>
  </si>
  <si>
    <t>喜多方市字西四ツ谷２９６</t>
  </si>
  <si>
    <t>0241-22-2176</t>
  </si>
  <si>
    <t>新明　新一</t>
  </si>
  <si>
    <t>かつとカレーの店さがの</t>
  </si>
  <si>
    <t>喜多方市字一本木上７７４６</t>
  </si>
  <si>
    <t>0241-22-1158</t>
  </si>
  <si>
    <t>山田　守男</t>
  </si>
  <si>
    <t>喜多方市字諏訪２０８</t>
  </si>
  <si>
    <t>0241-22-0543</t>
  </si>
  <si>
    <t>有限会社永善　（代）蓮沼　里惠子</t>
  </si>
  <si>
    <t>有限会社永善</t>
  </si>
  <si>
    <t>喜多方市字小田付道下７１１５</t>
  </si>
  <si>
    <t>0241-22-5141</t>
  </si>
  <si>
    <t>齋藤　昭</t>
  </si>
  <si>
    <t>あづま旅館</t>
  </si>
  <si>
    <t>喜多方市字二丁目４６５０</t>
  </si>
  <si>
    <t>0241-22-0681</t>
  </si>
  <si>
    <t>坂内　優一</t>
  </si>
  <si>
    <t>マルヤマ食肉店</t>
  </si>
  <si>
    <t>喜多方市字花園６７－１</t>
  </si>
  <si>
    <t>0241-22-2228</t>
  </si>
  <si>
    <t>有限会社いがらし会館　（代）五十嵐　吉信</t>
  </si>
  <si>
    <t>いがらし会館</t>
  </si>
  <si>
    <t>喜多方市字沼田６９９６</t>
  </si>
  <si>
    <t>0241-22-7365</t>
  </si>
  <si>
    <t>たまよし食堂</t>
  </si>
  <si>
    <t>喜多方市字小田付道下７１１６</t>
  </si>
  <si>
    <t>0241-22-0232</t>
  </si>
  <si>
    <t>佐藤　一彌</t>
  </si>
  <si>
    <t>まこと食堂</t>
  </si>
  <si>
    <t>喜多方市字水上６８１６－６</t>
  </si>
  <si>
    <t>0241-22-7639</t>
  </si>
  <si>
    <t>高橋　戦治郎</t>
  </si>
  <si>
    <t>ひさじ屋</t>
  </si>
  <si>
    <t>2-853</t>
  </si>
  <si>
    <t>喜多方市字永久７６９３－３</t>
  </si>
  <si>
    <t>0241-22-6294</t>
  </si>
  <si>
    <t>生江　フク子</t>
  </si>
  <si>
    <t>食堂なまえ</t>
  </si>
  <si>
    <t>喜多方市字寺南２６２８</t>
  </si>
  <si>
    <t>0241-22-0613</t>
  </si>
  <si>
    <t>矢田目　憲一</t>
  </si>
  <si>
    <t>老麺まるや</t>
  </si>
  <si>
    <t>2-854</t>
  </si>
  <si>
    <t>喜多方市熊倉町熊倉字熊倉７２３</t>
  </si>
  <si>
    <t>0241-22-2736</t>
  </si>
  <si>
    <t>磯部　惣平</t>
  </si>
  <si>
    <t>ヤマシロ磯部魚店</t>
  </si>
  <si>
    <t>喜多方市豊川町高堂太字免田１２１１－５</t>
  </si>
  <si>
    <t>0241-24-4470</t>
  </si>
  <si>
    <t>苗村　信樹</t>
  </si>
  <si>
    <t>喜多方市字三丁目４８３３－２</t>
  </si>
  <si>
    <t>0241-22-1476</t>
  </si>
  <si>
    <t>有限会社猪俣兄弟商店　（代）猪俣　英雄</t>
  </si>
  <si>
    <t>有限会社猪俣兄弟商店</t>
  </si>
  <si>
    <t>大竹　明美</t>
  </si>
  <si>
    <t>喜多方市字一丁目４６２５</t>
  </si>
  <si>
    <t>0241-22-0970</t>
  </si>
  <si>
    <t>いとう食堂</t>
  </si>
  <si>
    <t>喜多方市字谷地田７３９３－１</t>
  </si>
  <si>
    <t>0241-22-0056</t>
  </si>
  <si>
    <t>遠藤　善博</t>
  </si>
  <si>
    <t>白虎</t>
  </si>
  <si>
    <t>山﨑　孝</t>
  </si>
  <si>
    <t>喜多方市字上川向４４９１</t>
  </si>
  <si>
    <t>0241-24-3868</t>
  </si>
  <si>
    <t>肉の大衆割烹崇視</t>
  </si>
  <si>
    <t>福王寺　正一</t>
  </si>
  <si>
    <t>喜多方市字押切１丁目１５７</t>
  </si>
  <si>
    <t>0241-24-2008</t>
  </si>
  <si>
    <t>せせらぎ食堂</t>
  </si>
  <si>
    <t>会津若松市扇町３丁目５番地の６</t>
  </si>
  <si>
    <t>0242-37-2222</t>
  </si>
  <si>
    <t>会津よつば農業協同組合　代表理事組合長　原　喜代志</t>
  </si>
  <si>
    <t>喜多方市岩月町喜多方字渕ノ下１７１－４</t>
  </si>
  <si>
    <t>0241-22-1713</t>
  </si>
  <si>
    <t>会津よつば農業協同組合　喜多方会館</t>
  </si>
  <si>
    <t>喜多方市字小田付道下７１２５－８</t>
  </si>
  <si>
    <t>大友　敏子</t>
  </si>
  <si>
    <t>0241-23-2771</t>
  </si>
  <si>
    <t>Ｒｅｓｔ　Ｈｏｕｓｅ　ＹＡＭＡ</t>
  </si>
  <si>
    <t>耶麻郡北塩原村大字檜原字蛇平原山１０７４</t>
  </si>
  <si>
    <t>0241-32-2923</t>
  </si>
  <si>
    <t>有限会社裏磐梯国民宿舎　（代）長島　孝吉</t>
  </si>
  <si>
    <t>裏磐梯国民宿舎</t>
  </si>
  <si>
    <t>耶麻郡北塩原村大字檜原字曽原山１０９５－４６</t>
  </si>
  <si>
    <t>0241-32-2722</t>
  </si>
  <si>
    <t>友坂　優毅</t>
  </si>
  <si>
    <t>ペンションとも</t>
  </si>
  <si>
    <t>耶麻郡北塩原村大字檜原字剣ケ峯１０９３</t>
  </si>
  <si>
    <t>0241-32-2735</t>
  </si>
  <si>
    <t>野田　文武</t>
  </si>
  <si>
    <t>ペンションのだ　ポパイ</t>
  </si>
  <si>
    <t>耶麻郡北塩原村大字檜原字剣ケ峯１０９３－６９９</t>
  </si>
  <si>
    <t>0241-32-2008</t>
  </si>
  <si>
    <t>真野　明彦</t>
  </si>
  <si>
    <t>ペンションハイジ</t>
  </si>
  <si>
    <t>0241-32-2623</t>
  </si>
  <si>
    <t>モントレー商事有限会社　（代）富樫　茂雄</t>
  </si>
  <si>
    <t>モントレー</t>
  </si>
  <si>
    <t>耶麻郡北塩原村大字檜原字蛇平原山１０７４－５１１</t>
  </si>
  <si>
    <t>0241-32-2109</t>
  </si>
  <si>
    <t>小椋　隆</t>
  </si>
  <si>
    <t>リゾートインみちのく</t>
  </si>
  <si>
    <t>小椋　敏也</t>
  </si>
  <si>
    <t>耶麻郡北塩原村大字檜原字早稲沢５５２</t>
  </si>
  <si>
    <t>0241-34-2258</t>
  </si>
  <si>
    <t>小椋　敏廣</t>
  </si>
  <si>
    <t>和風ペンション温泉森川</t>
  </si>
  <si>
    <t>耶麻郡北塩原村大字檜原字剣ケ峯１０９３－６４０</t>
  </si>
  <si>
    <t>0241-32-2018</t>
  </si>
  <si>
    <t>鈴木　敏秀</t>
  </si>
  <si>
    <t>ペンション森のゴリラ</t>
  </si>
  <si>
    <t>0241-32-2224</t>
  </si>
  <si>
    <t>市塚　俊夫</t>
  </si>
  <si>
    <t>ペンションヴァンブラン</t>
  </si>
  <si>
    <t>0241-32-2926</t>
  </si>
  <si>
    <t>羽染　忠</t>
  </si>
  <si>
    <t>ドナルドペンション</t>
  </si>
  <si>
    <t>株式会社猪苗代ライジングサンホテル　（代）一ノ本　達巳</t>
  </si>
  <si>
    <t>耶麻郡北塩原村大字檜原字小野川原１０９２</t>
  </si>
  <si>
    <t>0241-32-2311</t>
  </si>
  <si>
    <t>裏磐梯ライジングサンホテル</t>
  </si>
  <si>
    <t>耶麻郡北塩原村大字檜原字曽原山１０９６－２９２</t>
  </si>
  <si>
    <t>田中　哲生</t>
  </si>
  <si>
    <t>ホーミーペンションたなか</t>
  </si>
  <si>
    <t>喜多方市塩川町字東栄町二丁目５－５</t>
  </si>
  <si>
    <t>0241-27-3756</t>
  </si>
  <si>
    <t>栗村　典雄</t>
  </si>
  <si>
    <t>丸市食堂</t>
  </si>
  <si>
    <t>喜多方市塩川町字新丁１８２５</t>
  </si>
  <si>
    <t>0241-27-4109</t>
  </si>
  <si>
    <t>齋藤　いく子</t>
  </si>
  <si>
    <t>アタミ食堂</t>
  </si>
  <si>
    <t>喜多方市塩川町字新町１８７１－６</t>
  </si>
  <si>
    <t>0241-27-2050</t>
  </si>
  <si>
    <t>馬渕　義雄</t>
  </si>
  <si>
    <t>ケーユーストアー</t>
  </si>
  <si>
    <t>耶麻郡西会津町野沢字大久保甲９０１－２</t>
  </si>
  <si>
    <t>0241-45-2279</t>
  </si>
  <si>
    <t>清野　慶三</t>
  </si>
  <si>
    <t>耶麻郡西会津町野沢字原町乙２２４０</t>
  </si>
  <si>
    <t>0241-45-2565</t>
  </si>
  <si>
    <t>渡部　憲</t>
  </si>
  <si>
    <t>朱泥庵</t>
  </si>
  <si>
    <t>耶麻郡西会津町野沢字原町乙２２３３</t>
  </si>
  <si>
    <t>0241-45-2011</t>
  </si>
  <si>
    <t>ほていや</t>
  </si>
  <si>
    <t>耶麻郡西会津町野沢字原町乙２２２６</t>
  </si>
  <si>
    <t>0241-45-2732</t>
  </si>
  <si>
    <t>篠原　布久子</t>
  </si>
  <si>
    <t>酔月</t>
  </si>
  <si>
    <t>耶麻郡西会津町野沢字下小屋乙３１７６－２</t>
  </si>
  <si>
    <t>0241-45-2105</t>
  </si>
  <si>
    <t>篠田　文弘</t>
  </si>
  <si>
    <t>はまや</t>
  </si>
  <si>
    <t>耶麻郡西会津町野沢字上原乙２４０４</t>
  </si>
  <si>
    <t>0241-45-2015</t>
  </si>
  <si>
    <t>三留　和郎</t>
  </si>
  <si>
    <t>十一塩屋</t>
  </si>
  <si>
    <t>0241-45-4107</t>
  </si>
  <si>
    <t>小林　重良</t>
  </si>
  <si>
    <t>耶麻郡西会津町野沢字上原乙２３１９－７</t>
  </si>
  <si>
    <t>鳥重</t>
  </si>
  <si>
    <t>喜多方市高郷町上郷字稲場丙２５４</t>
  </si>
  <si>
    <t>0241-44-2251</t>
  </si>
  <si>
    <t>五十嵐　正俊</t>
  </si>
  <si>
    <t>民宿五十嵐荘</t>
  </si>
  <si>
    <t>喜多方市高郷町上郷字惣利丁２４６</t>
  </si>
  <si>
    <t>0241-44-2149</t>
  </si>
  <si>
    <t>田代　守弘</t>
  </si>
  <si>
    <t>民宿たしろ屋</t>
  </si>
  <si>
    <t>2-859</t>
  </si>
  <si>
    <t>喜多方市山都町字木曽５５７</t>
  </si>
  <si>
    <t>0241-38-2136</t>
  </si>
  <si>
    <t>田代　由也</t>
  </si>
  <si>
    <t>総合食品タシロ</t>
  </si>
  <si>
    <t>喜多方市山都町一ノ木字川入乙４７０７</t>
  </si>
  <si>
    <t>0241-39-2130</t>
  </si>
  <si>
    <t>小椋　君雄</t>
  </si>
  <si>
    <t>高見台</t>
  </si>
  <si>
    <t>喜多方市山都町字広古屋敷２７６４－１</t>
  </si>
  <si>
    <t>0241-38-2023</t>
  </si>
  <si>
    <t>後藤　マサ子</t>
  </si>
  <si>
    <t>ほがらか食堂</t>
  </si>
  <si>
    <t>喜多方市熱塩加納町熱塩字熱塩甲８２３－１</t>
  </si>
  <si>
    <t>0241-36-2034</t>
  </si>
  <si>
    <t>鵜名山　茂</t>
  </si>
  <si>
    <t>マルモ食品店</t>
  </si>
  <si>
    <t>喜多方市熱塩加納町熱塩字熱塩甲８０７</t>
  </si>
  <si>
    <t>0241-36-2121</t>
  </si>
  <si>
    <t>有限会社ふじや　（代）安田　実</t>
  </si>
  <si>
    <t>ふじや</t>
  </si>
  <si>
    <t>喜多方市字一丁目４６３７</t>
  </si>
  <si>
    <t>0241-22-0326</t>
  </si>
  <si>
    <t>合名会社佐藤商店　（代）佐藤　忠男</t>
  </si>
  <si>
    <t>合名会社佐藤商店</t>
  </si>
  <si>
    <t>河沼郡湯川村大字田川字作園乙４３</t>
  </si>
  <si>
    <t>0241-27-2943</t>
  </si>
  <si>
    <t>小澤　洋子</t>
  </si>
  <si>
    <t>喜多方市塩川町字中町１９３２</t>
  </si>
  <si>
    <t>0241-27-3303</t>
  </si>
  <si>
    <t>小沢食肉店</t>
  </si>
  <si>
    <t>小澤　秀樹</t>
  </si>
  <si>
    <t>喜多方市字水上６８１７</t>
  </si>
  <si>
    <t>0241-22-0968</t>
  </si>
  <si>
    <t>小野　守</t>
  </si>
  <si>
    <t>小野豆腐店</t>
  </si>
  <si>
    <t>耶麻郡西会津町睦合字長桜戊４</t>
  </si>
  <si>
    <t>02414-5-3913</t>
  </si>
  <si>
    <t>田崎　眞平</t>
  </si>
  <si>
    <t>田崎なめこ店</t>
  </si>
  <si>
    <t>喜多方市字常盤町５００２</t>
  </si>
  <si>
    <t>0241-22-0328</t>
  </si>
  <si>
    <t>有限会社鵜川商店　（代）鵜川　泰一</t>
  </si>
  <si>
    <t>有限会社鵜川商店</t>
  </si>
  <si>
    <t>2-864</t>
  </si>
  <si>
    <t>喜多方市熊倉町熊倉字熊倉８２７</t>
  </si>
  <si>
    <t>0241-22-1808</t>
  </si>
  <si>
    <t>川瀬　範夫</t>
  </si>
  <si>
    <t>川瀬味噌醤油店</t>
  </si>
  <si>
    <t>喜多方市字一丁目４６４７</t>
  </si>
  <si>
    <t>0241-22-2211</t>
  </si>
  <si>
    <t>宇内　敬市</t>
  </si>
  <si>
    <t>中の越後屋醤油店</t>
  </si>
  <si>
    <t>喜多方市字三丁目４７８６</t>
  </si>
  <si>
    <t>0241-22-0010</t>
  </si>
  <si>
    <t>有限会社若喜商店　（代）冠木　紳一郎</t>
  </si>
  <si>
    <t>有限会社若喜商店</t>
  </si>
  <si>
    <t>喜多方市字北町２９０６</t>
  </si>
  <si>
    <t>0241-22-0101</t>
  </si>
  <si>
    <t>星醸造株式会社　（代）星　龍弥</t>
  </si>
  <si>
    <t>星醸造株式会社</t>
  </si>
  <si>
    <t>喜多方市塩川町字新町１８５８</t>
  </si>
  <si>
    <t>0241-27-2022</t>
  </si>
  <si>
    <t>武藤合名会社　（代）武藤　修吉</t>
  </si>
  <si>
    <t>武藤合名会社</t>
  </si>
  <si>
    <t>喜多方市塩川町大田木字塚田３３８２</t>
  </si>
  <si>
    <t>0241-27-3947</t>
  </si>
  <si>
    <t>関本　八十光　</t>
  </si>
  <si>
    <t>関本麹店</t>
  </si>
  <si>
    <t>喜多方市字北町２９３２</t>
  </si>
  <si>
    <t>0241-22-1266</t>
  </si>
  <si>
    <t>夢心酒造株式会社　（代）東海林　伸夫</t>
  </si>
  <si>
    <t>夢心酒造株式会社</t>
  </si>
  <si>
    <t>喜多方市松山町村松字常盤町２７０６</t>
  </si>
  <si>
    <t>0241-22-5151</t>
  </si>
  <si>
    <t>ほまれ酒造株式会社　（代）唐橋　裕幸</t>
  </si>
  <si>
    <t>ほまれ酒造株式会社</t>
  </si>
  <si>
    <t>喜多方市字南町２８４６</t>
  </si>
  <si>
    <t>0241-22-0074</t>
  </si>
  <si>
    <t>小原酒造株式会社　（代）小原　公助</t>
  </si>
  <si>
    <t>小原酒造株式会社</t>
  </si>
  <si>
    <t>喜多方市字前田４９２４</t>
  </si>
  <si>
    <t>0241-22-0268</t>
  </si>
  <si>
    <t>合資会社喜多の華酒造場　（代）星　敬志</t>
  </si>
  <si>
    <t>合資会社喜多の華酒造場</t>
  </si>
  <si>
    <t>喜多方市字一丁目４６３５</t>
  </si>
  <si>
    <t>0241-22-0059</t>
  </si>
  <si>
    <t>合資会社吉の川酒造店　　代表社員　冠木　孝</t>
  </si>
  <si>
    <t>合資会社吉の川酒造店</t>
  </si>
  <si>
    <t>喜多方市上三宮町上三宮字籬山６７５</t>
  </si>
  <si>
    <t>0241-24-2211</t>
  </si>
  <si>
    <t>笹正宗酒造株式会社　（代）岩田　悠二郎</t>
  </si>
  <si>
    <t>笹正宗酒造株式会社</t>
  </si>
  <si>
    <t>耶麻郡西会津町野沢字本町甲１１８４</t>
  </si>
  <si>
    <t>0241-45-2013</t>
  </si>
  <si>
    <t>栄川酒造合資会社　（代）石川　純一</t>
  </si>
  <si>
    <t>栄川酒造合資会社</t>
  </si>
  <si>
    <t>喜多方市高郷町西羽賀字西羽賀２５２４</t>
  </si>
  <si>
    <t>0241-44-2144</t>
  </si>
  <si>
    <t>合資会社会津錦　（代）齋藤　孝典</t>
  </si>
  <si>
    <t>合資会社会津錦</t>
  </si>
  <si>
    <t>喜多方市字桜ガ丘１丁目１７</t>
  </si>
  <si>
    <t>0241-22-0431</t>
  </si>
  <si>
    <t>有限会社峰の雪酒造場　（代）佐藤　健信</t>
  </si>
  <si>
    <t>峰の雪酒造場</t>
  </si>
  <si>
    <t>長谷川　利枝子</t>
  </si>
  <si>
    <t>喜多方市字西四ツ谷４４</t>
  </si>
  <si>
    <t>0241-22-0975</t>
  </si>
  <si>
    <t>安藤せんべい店</t>
  </si>
  <si>
    <t>馬渕　栄子</t>
  </si>
  <si>
    <t>喜多方市塩川町字新町１８７１－１</t>
  </si>
  <si>
    <t>0241-27-8130</t>
  </si>
  <si>
    <t>華味処かとう</t>
  </si>
  <si>
    <t>喜多方市字梅竹７２７６－２</t>
  </si>
  <si>
    <t>0241-23-2774</t>
  </si>
  <si>
    <t>株式会社会津総業　（代）佐藤　定喜</t>
  </si>
  <si>
    <t>会津　田舎家</t>
  </si>
  <si>
    <t>佐藤　大介</t>
  </si>
  <si>
    <t>児玉　仁一</t>
  </si>
  <si>
    <t>喜多方市字谷地田７３９６－８　喜多蔵ビル１Ｆ</t>
  </si>
  <si>
    <t>0241-24-4887</t>
  </si>
  <si>
    <t>可奈女寿司</t>
  </si>
  <si>
    <t>喜多方市塩川町字東栄町五丁目１－３１</t>
  </si>
  <si>
    <t>0241-27-4143</t>
  </si>
  <si>
    <t>栗村　君子</t>
  </si>
  <si>
    <t>御食事処丸市</t>
  </si>
  <si>
    <t>喜多方市山都町字広野２４５１</t>
  </si>
  <si>
    <t>0241-38-2035</t>
  </si>
  <si>
    <t>有限会社山都ストアー　（代）小沢　淳一</t>
  </si>
  <si>
    <t>有限会社山都ストアー</t>
  </si>
  <si>
    <t>耶麻郡北塩原村大字檜原字剣ケ峯１０９３－２８２</t>
  </si>
  <si>
    <t>0241-32-2473</t>
  </si>
  <si>
    <t>有限会社齋藤食品工業　（代）星　恵子</t>
  </si>
  <si>
    <t>有限会社齋藤食品工業</t>
  </si>
  <si>
    <t>2-771</t>
  </si>
  <si>
    <t>喜多方市字一本木上７７４１－３</t>
  </si>
  <si>
    <t>0241-22-0526</t>
  </si>
  <si>
    <t>山口　勝美</t>
  </si>
  <si>
    <t>お菓子のヤマグチ</t>
  </si>
  <si>
    <t>喜多方市山都町蓬莱字殿屋敷３３８０－１</t>
  </si>
  <si>
    <t>0241-38-2603</t>
  </si>
  <si>
    <t>関口　高志</t>
  </si>
  <si>
    <t>宮古そば大下</t>
  </si>
  <si>
    <t>喜多方市山都町蓬莱字殿屋敷３３７６</t>
  </si>
  <si>
    <t>0241-38-2598</t>
  </si>
  <si>
    <t>物江　勲</t>
  </si>
  <si>
    <t>宮古そば　とのや</t>
  </si>
  <si>
    <t>2-682</t>
  </si>
  <si>
    <t>耶麻郡北塩原村大字檜原字無縁原１０３１</t>
  </si>
  <si>
    <t>0241-34-2036</t>
  </si>
  <si>
    <t>遠藤　正彦</t>
  </si>
  <si>
    <t>かねまさ</t>
  </si>
  <si>
    <t>耶麻郡北塩原村大字檜原字曽原山１０９６－８７</t>
  </si>
  <si>
    <t>0241-32-3010</t>
  </si>
  <si>
    <t>清水　秀俊</t>
  </si>
  <si>
    <t>ペンションもくもく</t>
  </si>
  <si>
    <t>耶麻郡北塩原村大字檜原字蛇平原山１０７４－３</t>
  </si>
  <si>
    <t>0241-32-2235</t>
  </si>
  <si>
    <t>五色フーズ株式会社　（代）中村　久夫</t>
  </si>
  <si>
    <t>五色フーズ株式会社</t>
  </si>
  <si>
    <t>2-773</t>
  </si>
  <si>
    <t>喜多方市塩川町小府根字畑ケ田１</t>
  </si>
  <si>
    <t>0241-27-4169</t>
  </si>
  <si>
    <t>宮本　志津雄</t>
  </si>
  <si>
    <t>お食事処若竹</t>
  </si>
  <si>
    <t>喜多方市字井戸尻４１２９－１</t>
  </si>
  <si>
    <t>0241-22-7511</t>
  </si>
  <si>
    <t>株式会社ヨークベニマル喜多方店</t>
  </si>
  <si>
    <t>0241-22-0396</t>
  </si>
  <si>
    <t>有限会社真美商　（代）板橋　真仁</t>
  </si>
  <si>
    <t>喜多方市字井戸尻４１２９－１　ヨ－クベニマル喜多方店内</t>
  </si>
  <si>
    <t>0241-22-1342</t>
  </si>
  <si>
    <t>モスバーガー会津喜多方店</t>
  </si>
  <si>
    <t>喜多方市字寺町４７４７</t>
  </si>
  <si>
    <t>0241-22-1515</t>
  </si>
  <si>
    <t>株式会社伊藤金四郎商店　（代）伊藤　金慈</t>
  </si>
  <si>
    <t>株式会社伊藤金四郎商店</t>
  </si>
  <si>
    <t>耶麻郡北塩原村大字檜原字曽原山１０９５－１</t>
  </si>
  <si>
    <t>0241-32-2673</t>
  </si>
  <si>
    <t>染谷　洋三</t>
  </si>
  <si>
    <t>ペンション　サッチモ</t>
  </si>
  <si>
    <t>東京都港区港南二丁目１５番３号</t>
  </si>
  <si>
    <t>03-6774-7888</t>
  </si>
  <si>
    <t>耶麻郡北塩原村大字檜原字剣ケ峯１０９３－３０９</t>
  </si>
  <si>
    <t>0241-32-3111</t>
  </si>
  <si>
    <t>メルキュール裏磐梯リゾート＆スパ　ＬＯＣＡ　ＶＯＲＥ</t>
  </si>
  <si>
    <t>耶麻郡西会津町野沢字原町乙２１８２－２</t>
  </si>
  <si>
    <t>0241-45-2831</t>
  </si>
  <si>
    <t>三留　公</t>
  </si>
  <si>
    <t>耶麻郡西会津町野沢字原町乙２１８２－１</t>
  </si>
  <si>
    <t>割烹　三留屋</t>
  </si>
  <si>
    <t>三留屋</t>
  </si>
  <si>
    <t>竹野　良晴</t>
  </si>
  <si>
    <t>喜多方市塩川町字新町１８６０－２</t>
  </si>
  <si>
    <t>0241-27-3800</t>
  </si>
  <si>
    <t>かんぷら</t>
  </si>
  <si>
    <t>耶麻郡西会津町奥川大字飯根字弥平四郎７３１</t>
  </si>
  <si>
    <t>0241-49-2933</t>
  </si>
  <si>
    <t>小椋　政範</t>
  </si>
  <si>
    <t>喜多方市字緑町４５１９－７</t>
  </si>
  <si>
    <t>0241-22-0421</t>
  </si>
  <si>
    <t>山田　裕一郎</t>
  </si>
  <si>
    <t>山田商店</t>
  </si>
  <si>
    <t>喜多方市字町尻東７４６８</t>
  </si>
  <si>
    <t>0241-22-0457</t>
  </si>
  <si>
    <t>株式会社五十嵐製麺　（代）五十嵐　隆</t>
  </si>
  <si>
    <t>0241-22-0752</t>
  </si>
  <si>
    <t>株式会社五十嵐製麺第一工場</t>
  </si>
  <si>
    <t>喜多方市字梅竹７２９４－４</t>
  </si>
  <si>
    <t>0241-24-3576</t>
  </si>
  <si>
    <t>赤城　マスエ</t>
  </si>
  <si>
    <t>オールドハウス</t>
  </si>
  <si>
    <t>2-875</t>
  </si>
  <si>
    <t>耶麻郡北塩原村大字檜原字早稲沢５６６</t>
  </si>
  <si>
    <t>0241-34-2256</t>
  </si>
  <si>
    <t>小椋　清一</t>
  </si>
  <si>
    <t>和風ペンションやませ</t>
  </si>
  <si>
    <t>耶麻郡北塩原村大字檜原字剣ケ峯１０９３－６７１</t>
  </si>
  <si>
    <t>0241-32-2746</t>
  </si>
  <si>
    <t>松田　純子</t>
  </si>
  <si>
    <t>なごみの水</t>
  </si>
  <si>
    <t>桝谷　新四郎</t>
  </si>
  <si>
    <t>喜多方市字梅竹７２９４　フジヤビル１Ｆ</t>
  </si>
  <si>
    <t>中華料理葵飯店</t>
  </si>
  <si>
    <t>喜多方市山都町字七十苅２３２０－９</t>
  </si>
  <si>
    <t>0241-38-3131</t>
  </si>
  <si>
    <t>唐橋　増雄</t>
  </si>
  <si>
    <t>やまびこ</t>
  </si>
  <si>
    <t>喜多方市塩川町字反町９０９－６</t>
  </si>
  <si>
    <t>0241-27-2909</t>
  </si>
  <si>
    <t>月岡　永成</t>
  </si>
  <si>
    <t>旬香庵丸萬</t>
  </si>
  <si>
    <t>喜多方市塩川町字米沢町１７４９</t>
  </si>
  <si>
    <t>0241-27-4938</t>
  </si>
  <si>
    <t>大塚　幸男</t>
  </si>
  <si>
    <t>みさお食堂</t>
  </si>
  <si>
    <t>耶麻郡北塩原村大字檜原字曽原山１０９６－９３</t>
  </si>
  <si>
    <t>0241-32-2905</t>
  </si>
  <si>
    <t>治田　己智子</t>
  </si>
  <si>
    <t>民宿曽原</t>
  </si>
  <si>
    <t>0241-45-2179</t>
  </si>
  <si>
    <t>清水　幹久</t>
  </si>
  <si>
    <t>耶麻郡西会津町野沢字芝草後乙１７７６－１</t>
  </si>
  <si>
    <t>清水屋製菓舗</t>
  </si>
  <si>
    <t>喜多方市字天満前８９１９－１</t>
  </si>
  <si>
    <t>0241-22-0711</t>
  </si>
  <si>
    <t>有限会社北見八郎平商店　（代）北見　剛央</t>
  </si>
  <si>
    <t>0241-23-0441</t>
  </si>
  <si>
    <t>珈琲蔵　ぬりの里</t>
  </si>
  <si>
    <t>喜多方市字細田７２３０</t>
  </si>
  <si>
    <t>0241-22-0351</t>
  </si>
  <si>
    <t>株式会社坂内　（代）坂内　章一</t>
  </si>
  <si>
    <t>株式会社坂内　坂内食堂</t>
  </si>
  <si>
    <t>喜多方市関柴町上高額字宮越５１７－１８</t>
  </si>
  <si>
    <t>0241-22-4020</t>
  </si>
  <si>
    <t>株式会社曽我製麺　（代）曽我　高志</t>
  </si>
  <si>
    <t>株式会社曽我製麺　</t>
  </si>
  <si>
    <t>東京都新宿区新宿４－１－６　ＪＲミライナタワー８階</t>
  </si>
  <si>
    <t>03-6457-8703</t>
  </si>
  <si>
    <t>東都観光バス株式会社　（代）宮本　剛宏</t>
  </si>
  <si>
    <t>耶麻郡北塩原村大字檜原字南黄連沢山１１５７－４１</t>
  </si>
  <si>
    <t>0241-33-2341</t>
  </si>
  <si>
    <t>磐梯檜原湖畔ホテル</t>
  </si>
  <si>
    <t>耶麻郡西会津町野沢字本町甲１２１４</t>
  </si>
  <si>
    <t>0241-45-2371</t>
  </si>
  <si>
    <t>有限会社観音茶屋　（代）佐竹　勲</t>
  </si>
  <si>
    <t>耶麻郡西会津町野沢字如法寺乙３５９５－３</t>
  </si>
  <si>
    <t>有限会社観音茶屋</t>
  </si>
  <si>
    <t>耶麻郡北塩原村大字檜原字曽原山１０９５－５４</t>
  </si>
  <si>
    <t>0241-32-2286</t>
  </si>
  <si>
    <t>宮脇　公成</t>
  </si>
  <si>
    <t>ペンションホンネで勝負</t>
  </si>
  <si>
    <t>耶麻郡北塩原村大字檜原字南黄連沢１１５７－２７７</t>
  </si>
  <si>
    <t>0241-33-2506</t>
  </si>
  <si>
    <t>志村　レイ</t>
  </si>
  <si>
    <t>アロマテラス</t>
  </si>
  <si>
    <t>喜多方市字桜ガ丘２丁目７４</t>
  </si>
  <si>
    <t>0241-22-5192</t>
  </si>
  <si>
    <t>木戸　武光</t>
  </si>
  <si>
    <t>木戸酒店</t>
  </si>
  <si>
    <t>2-593</t>
  </si>
  <si>
    <t>喜多方市慶徳町豊岡字川前３６６２</t>
  </si>
  <si>
    <t>0241-22-4177</t>
  </si>
  <si>
    <t>渡部　光一</t>
  </si>
  <si>
    <t>大川荘</t>
  </si>
  <si>
    <t>耶麻郡北塩原村大字檜原字剣ケ峯１０９３－６７９</t>
  </si>
  <si>
    <t>0241-32-2503</t>
  </si>
  <si>
    <t>浅倉　文子</t>
  </si>
  <si>
    <t>しゃくなげペンション</t>
  </si>
  <si>
    <t>耶麻郡猪苗代町字堤５００８</t>
  </si>
  <si>
    <t>0242-62-3356</t>
  </si>
  <si>
    <t>津金産業有限会社　（代）津金　要雄</t>
  </si>
  <si>
    <t>耶麻郡北塩原村大字檜原字剣ケ峯１０９３－３４１</t>
  </si>
  <si>
    <t>0241-32-2011</t>
  </si>
  <si>
    <t>ホテル五色荘</t>
  </si>
  <si>
    <t>0241-32-2346</t>
  </si>
  <si>
    <t>耶麻郡北塩原村大字檜原字曽原山１０９６－４３８</t>
  </si>
  <si>
    <t>0241-32-2711</t>
  </si>
  <si>
    <t>八木　教行</t>
  </si>
  <si>
    <t>ペンションかぷりこーん</t>
  </si>
  <si>
    <t>喜多方市字五ノ神２６３０－１</t>
  </si>
  <si>
    <t>0241-22-2658</t>
  </si>
  <si>
    <t>有限会社笹分　（代）岩田　邦彦</t>
  </si>
  <si>
    <t>有限会社笹分</t>
  </si>
  <si>
    <t>喜多方市字井戸尻４１２９－１　ヨークベニマル喜多方店内</t>
  </si>
  <si>
    <t>0241-24-4541</t>
  </si>
  <si>
    <t>ヨークベニマル喜多方店</t>
  </si>
  <si>
    <t>熊倉　千恵子</t>
  </si>
  <si>
    <t>喜多方市字梅竹７２９５－５</t>
  </si>
  <si>
    <t>0241-24-4233</t>
  </si>
  <si>
    <t>スナックこぶた</t>
  </si>
  <si>
    <t>耶麻郡北塩原村大字大塩字下六郎屋敷２１８３</t>
  </si>
  <si>
    <t>0241-33-2301</t>
  </si>
  <si>
    <t>鈴木　八朗</t>
  </si>
  <si>
    <t>鈴木家</t>
  </si>
  <si>
    <t>2-783</t>
  </si>
  <si>
    <t>耶麻郡北塩原村大字檜原字曽原山１０９６－４３３</t>
  </si>
  <si>
    <t>0241-32-2829</t>
  </si>
  <si>
    <t>ハーブロード株式会社　（代）吉村　文博</t>
  </si>
  <si>
    <t>バンディア</t>
  </si>
  <si>
    <t>0241-22-0563</t>
  </si>
  <si>
    <t>有限会社上海　（代）山中　仁子</t>
  </si>
  <si>
    <t>上海</t>
  </si>
  <si>
    <t>喜多方市山都町字木曽４９８－１</t>
  </si>
  <si>
    <t>0241-38-2231</t>
  </si>
  <si>
    <t>田代　衛</t>
  </si>
  <si>
    <t>お食事処　萬長</t>
  </si>
  <si>
    <t>2-879</t>
  </si>
  <si>
    <t>0241-32-3190</t>
  </si>
  <si>
    <t>金澤　英人</t>
  </si>
  <si>
    <t>ペンション　アルビン</t>
  </si>
  <si>
    <t>喜多方市関柴町西勝字井戸尻４８－２</t>
  </si>
  <si>
    <t>0241-22-5123</t>
  </si>
  <si>
    <t>株式会社喜多方らーめん本舗　（代）多田　宏</t>
  </si>
  <si>
    <t>株式会社喜多方らーめん本舗</t>
  </si>
  <si>
    <t>喜多方市字押切南２丁目１０９</t>
  </si>
  <si>
    <t>株式会社五十嵐製麺第二工場</t>
  </si>
  <si>
    <t>耶麻郡北塩原村大字檜原字早稲沢５５７</t>
  </si>
  <si>
    <t>0241-34-2247</t>
  </si>
  <si>
    <t>小椋　好子</t>
  </si>
  <si>
    <t>民宿山城屋</t>
  </si>
  <si>
    <t>耶麻郡北塩原村大字檜原字早稲沢５８３</t>
  </si>
  <si>
    <t>0241-34-2233</t>
  </si>
  <si>
    <t>遠藤　栄久</t>
  </si>
  <si>
    <t>裏磐梯早稲沢温泉　温泉民宿えんどう</t>
  </si>
  <si>
    <t>喜多方市字寺町４７６１</t>
  </si>
  <si>
    <t>0241-22-2233</t>
  </si>
  <si>
    <t>合資会社大和川酒造店　（代）佐藤　彌右衛門</t>
  </si>
  <si>
    <t>喜多方市字押切南２－１１５</t>
  </si>
  <si>
    <t>0241-21-1500</t>
  </si>
  <si>
    <t>合資会社大和川酒造店</t>
  </si>
  <si>
    <t>喜多方市関柴町西勝字西原３０９－７</t>
  </si>
  <si>
    <t>0241-24-4657</t>
  </si>
  <si>
    <t>中川　裕子</t>
  </si>
  <si>
    <t>ミセスキャロット　信喜亭</t>
  </si>
  <si>
    <t>耶麻郡北塩原村大字檜原字曽原山１０９５－５７</t>
  </si>
  <si>
    <t>0241-32-3023</t>
  </si>
  <si>
    <t>小長井　貞子</t>
  </si>
  <si>
    <t>ペンションやまびこ</t>
  </si>
  <si>
    <t>会津若松市町北町大字藤室字藤室１７８－４</t>
  </si>
  <si>
    <t>0242-22-1387</t>
  </si>
  <si>
    <t>株式会社オノギ食品　（代）小野木　雄一</t>
  </si>
  <si>
    <t>喜多方市関柴町下柴字上ノ代３８７－２</t>
  </si>
  <si>
    <t>0241-22-9140</t>
  </si>
  <si>
    <t>株式会社オノギ食品</t>
  </si>
  <si>
    <t>喜多方市塩川町字東栄町三丁目３－４</t>
  </si>
  <si>
    <t>0241-27-4822</t>
  </si>
  <si>
    <t>ＣＯＯＰバリュー　しおかわ</t>
  </si>
  <si>
    <t>耶麻郡北塩原村大字檜原字剣ケ峯１０９３－４０１</t>
  </si>
  <si>
    <t>0241-32-2157</t>
  </si>
  <si>
    <t>有限会社いせき　（代）伊関　和郎</t>
  </si>
  <si>
    <t>セブンイレブン裏磐梯店</t>
  </si>
  <si>
    <t>耶麻郡北塩原村大字檜原字早稲沢５２７－５</t>
  </si>
  <si>
    <t>0241-34-2221</t>
  </si>
  <si>
    <t>小椋　敏一</t>
  </si>
  <si>
    <t>温泉民宿　越後屋</t>
  </si>
  <si>
    <t>渡部　勝男</t>
  </si>
  <si>
    <t>0241-24-2656</t>
  </si>
  <si>
    <t>スナック　あざみ</t>
  </si>
  <si>
    <t>ペンション　カレワラ</t>
  </si>
  <si>
    <t>2-776</t>
  </si>
  <si>
    <t>耶麻郡北塩原村大字檜原字蛇平原山１０７４－５３１</t>
  </si>
  <si>
    <t>0241-32-2155</t>
  </si>
  <si>
    <t>佐藤　隆一</t>
  </si>
  <si>
    <t>リゾートイン四季</t>
  </si>
  <si>
    <t>喜多方市高郷町上郷字中惣利丙９５５</t>
  </si>
  <si>
    <t>0241-44-2703</t>
  </si>
  <si>
    <t>赤城　やす子</t>
  </si>
  <si>
    <t>民宿「赤城」</t>
  </si>
  <si>
    <t>喜多方市字南町２８５８</t>
  </si>
  <si>
    <t>0241-22-0606</t>
  </si>
  <si>
    <t>松﨑　多鶴子</t>
  </si>
  <si>
    <t>松﨑麹店</t>
  </si>
  <si>
    <t>喜多方市字押切南２丁目１６</t>
  </si>
  <si>
    <t>0241-22-1125</t>
  </si>
  <si>
    <t>有限会社朝日屋食品　（代）蓮沼　超男</t>
  </si>
  <si>
    <t>有限会社朝日屋食品</t>
  </si>
  <si>
    <t>小澤　晃平</t>
  </si>
  <si>
    <t>喜多方市字沼田６９８１</t>
  </si>
  <si>
    <t>0241-22-4328</t>
  </si>
  <si>
    <t>こうへい</t>
  </si>
  <si>
    <t>生活協同組合コープあいづ　（代）吉川　毅一</t>
  </si>
  <si>
    <t>喜多方市字通船場２６９</t>
  </si>
  <si>
    <t>0241-24-4855</t>
  </si>
  <si>
    <t>ＣＯＯＰバリュー　ぷらざ</t>
  </si>
  <si>
    <t>2-727</t>
  </si>
  <si>
    <t>喜多方市高郷町上郷字惣利丁２４５番地３</t>
  </si>
  <si>
    <t>民宿たしろ屋新館</t>
  </si>
  <si>
    <t>武田　富美</t>
  </si>
  <si>
    <t>喜多方市字谷地田７４２０－１</t>
  </si>
  <si>
    <t>0241-23-2688</t>
  </si>
  <si>
    <t>バー信濃路</t>
  </si>
  <si>
    <t>喜多方市字蒔田３１１０－１</t>
  </si>
  <si>
    <t>0241-22-7938</t>
  </si>
  <si>
    <t>有限会社サカイ物産　（代）坂井　要一</t>
  </si>
  <si>
    <t>有限会社サカイ物産</t>
  </si>
  <si>
    <t>耶麻郡西会津町野沢字原町乙２２４１</t>
  </si>
  <si>
    <t>0241-45-2055</t>
  </si>
  <si>
    <t>加藤　重吉</t>
  </si>
  <si>
    <t>とらちゃん</t>
  </si>
  <si>
    <t>0241-22-5643</t>
  </si>
  <si>
    <t>佐藤　照子</t>
  </si>
  <si>
    <t>喜多方市字小田付道下７１９２</t>
  </si>
  <si>
    <t>春園</t>
  </si>
  <si>
    <t>メルキュール裏磐梯リゾート＆スパ　味のれん寿司・炉端</t>
  </si>
  <si>
    <t>メルキュール裏磐梯リゾート＆スパ　和風レストランステーキハウス・会津れんが亭</t>
  </si>
  <si>
    <t>メルキュール裏磐梯リゾート＆スパ　ロハスの森</t>
  </si>
  <si>
    <t>メルキュール裏磐梯リゾート＆スパ　ティーラウンジレークサイド</t>
  </si>
  <si>
    <t>メルキュール裏磐梯リゾート＆スパ　パノラマラウンジベルビュー</t>
  </si>
  <si>
    <t>メルキュール裏磐梯リゾート＆スパ　カラオケコーナーカナリヤ</t>
  </si>
  <si>
    <t>メルキュール裏磐梯リゾート＆スパ　ディスコパブミューズ</t>
  </si>
  <si>
    <t>耶麻郡北塩原村大字檜原字曽原山１０９６－３３７</t>
  </si>
  <si>
    <t>0241-32-2418</t>
  </si>
  <si>
    <t>民宿山湖荘</t>
  </si>
  <si>
    <t>2-777</t>
  </si>
  <si>
    <t>西島　史浩</t>
  </si>
  <si>
    <t>喜多方市字三丁目４８３０</t>
  </si>
  <si>
    <t>0241-25-7251</t>
  </si>
  <si>
    <t>華会席瑞兆</t>
  </si>
  <si>
    <t>耶麻郡北塩原村大字檜原字曽原山１０９６－４６１</t>
  </si>
  <si>
    <t>0241-32-3077</t>
  </si>
  <si>
    <t>鈴木　一美</t>
  </si>
  <si>
    <t>おやど風来坊</t>
  </si>
  <si>
    <t>耶麻郡北塩原村大字檜原字早稲沢５９８－４３</t>
  </si>
  <si>
    <t>0241-34-2250</t>
  </si>
  <si>
    <t>小椋　茂一</t>
  </si>
  <si>
    <t>リゾートハウスあざみ</t>
  </si>
  <si>
    <t>耶麻郡北塩原村大字檜原字甚九郎沢山１０９７－１０９</t>
  </si>
  <si>
    <t>0241-32-2880</t>
  </si>
  <si>
    <t>有限会社やま企画　（代）山形　保夫</t>
  </si>
  <si>
    <t>ペンション歩野慕野</t>
  </si>
  <si>
    <t>0241-22-0336</t>
  </si>
  <si>
    <t>山口　定昭</t>
  </si>
  <si>
    <t>喜多方市字緑町４５３２</t>
  </si>
  <si>
    <t>山口食品</t>
  </si>
  <si>
    <t>喜多方市字御清水南７３６４－２</t>
  </si>
  <si>
    <t>0241-22-3896</t>
  </si>
  <si>
    <t>佐藤　豊文</t>
  </si>
  <si>
    <t>ラーメンＳＨＯＰくるくる軒</t>
  </si>
  <si>
    <t>江見　千栄子</t>
  </si>
  <si>
    <t>喜多方市字谷地田７３９５－５　あづまビル２Ｆ</t>
  </si>
  <si>
    <t>0241-23-0387</t>
  </si>
  <si>
    <t>スナックジョイフル</t>
  </si>
  <si>
    <t>2-885</t>
  </si>
  <si>
    <t>喜多方市字二丁目４６５０－１１</t>
  </si>
  <si>
    <t>0241-23-0955</t>
  </si>
  <si>
    <t>戸川　正雄</t>
  </si>
  <si>
    <t>洋風居酒屋９ナイン</t>
  </si>
  <si>
    <t>0241-24-2529</t>
  </si>
  <si>
    <t>遠藤　真理子</t>
  </si>
  <si>
    <t>喜多方市字西四ツ谷３２４</t>
  </si>
  <si>
    <t>甘味処うらら</t>
  </si>
  <si>
    <t>喜多方市字谷地田７４３７</t>
  </si>
  <si>
    <t>0241-22-1607</t>
  </si>
  <si>
    <t>小野瀬工業株式会社　（代）小野瀬　賢治</t>
  </si>
  <si>
    <t>喜多方市関柴町上高額字北町４５５－４</t>
  </si>
  <si>
    <t>0241-25-7272</t>
  </si>
  <si>
    <t>Ｃａｌｅｎｄｒｉｅｒ</t>
  </si>
  <si>
    <t>耶麻郡北塩原村大字檜原字早稲沢５２７－４５</t>
  </si>
  <si>
    <t>民宿えんどう食品</t>
  </si>
  <si>
    <t>耶麻郡北塩原村大字檜原字曽原山１０９６－２０３</t>
  </si>
  <si>
    <t>0241-32-2626</t>
  </si>
  <si>
    <t>遠藤　耕二</t>
  </si>
  <si>
    <t>さざなみ荘</t>
  </si>
  <si>
    <t>富山　隆文</t>
  </si>
  <si>
    <t>喜多方市字西四ツ谷１１１</t>
  </si>
  <si>
    <t>0241-22-3694</t>
  </si>
  <si>
    <t>御食事処ＳＥＡＳＯＮ</t>
  </si>
  <si>
    <t>喜多方市塩川町字新町１８４８</t>
  </si>
  <si>
    <t>0241-27-2844</t>
  </si>
  <si>
    <t>有限会社山川　（代）角田　文男</t>
  </si>
  <si>
    <t>喜多方市塩川町字新町１８４９</t>
  </si>
  <si>
    <t>有限会社山川</t>
  </si>
  <si>
    <t>喜多方市熱塩加納町熱塩字大畑２９</t>
  </si>
  <si>
    <t>0241-36-2266</t>
  </si>
  <si>
    <t>有限会社湯本屋　（代）檜澤　京太</t>
  </si>
  <si>
    <t>ゆもとや</t>
  </si>
  <si>
    <t>0241-32-2101</t>
  </si>
  <si>
    <t>有限会社シャレー裏磐梯　（代）山田　鐵男</t>
  </si>
  <si>
    <t>有限会社シャレー裏磐梯</t>
  </si>
  <si>
    <t>喜多方市関柴町上高額字北町３９６－５</t>
  </si>
  <si>
    <t>0241-24-2990</t>
  </si>
  <si>
    <t>有限会社いいで物産　（代）大湊　美和</t>
  </si>
  <si>
    <t>大みなと味平</t>
  </si>
  <si>
    <t>喜多方市山都町相川字東向甲１４９０</t>
  </si>
  <si>
    <t>0241-38-3013</t>
  </si>
  <si>
    <t>相原　善孝</t>
  </si>
  <si>
    <t>相原糀店</t>
  </si>
  <si>
    <t>0241-22-6592</t>
  </si>
  <si>
    <t>喜多方市字押切２丁目１０９</t>
  </si>
  <si>
    <t>喜多方蔵の里　店蔵</t>
  </si>
  <si>
    <t>コープあいづ塩川店</t>
  </si>
  <si>
    <t>耶麻郡北塩原村大字檜原字曽原山１０９５－５９</t>
  </si>
  <si>
    <t>0241-32-2920</t>
  </si>
  <si>
    <t>星野　学</t>
  </si>
  <si>
    <t>ペンションバディ</t>
  </si>
  <si>
    <t>耶麻郡北塩原村大字檜原字墓下６１０</t>
  </si>
  <si>
    <t>0241-34-2254</t>
  </si>
  <si>
    <t>伊藤　義人</t>
  </si>
  <si>
    <t>おんせんロッジこはん</t>
  </si>
  <si>
    <t>耶麻郡北塩原村大字檜原字曽原山１０９６－５０５</t>
  </si>
  <si>
    <t>0241-32-2052</t>
  </si>
  <si>
    <t>鎌田　一行</t>
  </si>
  <si>
    <t>リゾートペンション藍</t>
  </si>
  <si>
    <t>喜多方市字小田付道下７０９９－３</t>
  </si>
  <si>
    <t>0241-22-0218</t>
  </si>
  <si>
    <t>有限会社新丁子屋　（代）安達　新</t>
  </si>
  <si>
    <t>有限会社新丁子屋</t>
  </si>
  <si>
    <t>耶麻郡北塩原村大字檜原字道前原１１３１番地８３</t>
  </si>
  <si>
    <t>0241-32-2368</t>
  </si>
  <si>
    <t>有限会社ペンション蛍　（代）川音　善弘</t>
  </si>
  <si>
    <t>耶麻郡北塩原村大字檜原字剣ケ峯１０９３－３６１</t>
  </si>
  <si>
    <t>有限会社ペンション蛍</t>
  </si>
  <si>
    <t>喜多方市字惣座宮２７２１</t>
  </si>
  <si>
    <t>0241-22-0124</t>
  </si>
  <si>
    <t>有限会社杉葉　（代）杉山　秀一</t>
  </si>
  <si>
    <t>有限会社杉葉</t>
  </si>
  <si>
    <t>0241-38-3344</t>
  </si>
  <si>
    <t>小澤　章</t>
  </si>
  <si>
    <t>喜多方市山都町字中石打場３２６１－３</t>
  </si>
  <si>
    <t>蕎邑</t>
  </si>
  <si>
    <t>喜多方市字町田８２７９－１</t>
  </si>
  <si>
    <t>0241-22-0615</t>
  </si>
  <si>
    <t>櫻井　隆弘</t>
  </si>
  <si>
    <t>櫻井食堂</t>
  </si>
  <si>
    <t>耶麻郡北塩原村大字大塩字中島道北５１１１</t>
  </si>
  <si>
    <t>0241-33-2233</t>
  </si>
  <si>
    <t>合同会社塩姫の宿観山　代表社員　蟹巻　尚武</t>
  </si>
  <si>
    <t>塩姫の宿　観山</t>
  </si>
  <si>
    <t>2-786</t>
  </si>
  <si>
    <t>喜多方市字御清水東７２４４番地の２</t>
  </si>
  <si>
    <t>喜多方市高郷町揚津字袖山甲３０５４－９</t>
  </si>
  <si>
    <t>0241-44-2888</t>
  </si>
  <si>
    <t>雷神亭</t>
  </si>
  <si>
    <t>喜多方市松山町村松字常盤町２６８１</t>
  </si>
  <si>
    <t>0241-22-0875</t>
  </si>
  <si>
    <t>株式会社河京　（代）佐藤　健太郎</t>
  </si>
  <si>
    <t>喜多方市松山町村松字上川原３５６３－１</t>
  </si>
  <si>
    <t>0241-22-0551</t>
  </si>
  <si>
    <t>株式会社河京</t>
  </si>
  <si>
    <t>喜多方市山都町字中野２０６３</t>
  </si>
  <si>
    <t>0241-38-3150</t>
  </si>
  <si>
    <t>清野　由美子</t>
  </si>
  <si>
    <t>きよ乃</t>
  </si>
  <si>
    <t>喜多方市高郷町上郷字宮ノ前丙７９</t>
  </si>
  <si>
    <t>0241-44-2878</t>
  </si>
  <si>
    <t>岩崎　豊</t>
  </si>
  <si>
    <t>民宿岩崎</t>
  </si>
  <si>
    <t>レストハウス磐鏡園</t>
  </si>
  <si>
    <t>レストハウス磐鏡園　売店</t>
  </si>
  <si>
    <t>埼玉県ふじみ野市福岡中央１－３－１４</t>
  </si>
  <si>
    <t>0492-41-0924</t>
  </si>
  <si>
    <t>株式会社ニューフジフーズサービス　（代）山田　良治</t>
  </si>
  <si>
    <t>喜多方市岩月町宮津字道下東５８１７－１</t>
  </si>
  <si>
    <t>0241-24-2638</t>
  </si>
  <si>
    <t>本田金属技術株式会社喜多方工場内食堂</t>
  </si>
  <si>
    <t>内山　仁志</t>
  </si>
  <si>
    <t>喜多方市字惣座宮２７００－１４</t>
  </si>
  <si>
    <t>0241-24-3864</t>
  </si>
  <si>
    <t>キッチンスペースガーデン</t>
  </si>
  <si>
    <t>耶麻郡北塩原村大字檜原字曽原山１０９６</t>
  </si>
  <si>
    <t>0241-32-2709</t>
  </si>
  <si>
    <t>有限会社どんぐり　（代）宮野　正昭</t>
  </si>
  <si>
    <t>ペンションどんぐり</t>
  </si>
  <si>
    <t>門田　賀子</t>
  </si>
  <si>
    <t>喜多方市字谷地田７４１０　南広路ビル１Ｆ</t>
  </si>
  <si>
    <t>0241-24-3870</t>
  </si>
  <si>
    <t>カラオケパブニュー梓</t>
  </si>
  <si>
    <t>喜多方市塩川町字東栄町一丁目６－４</t>
  </si>
  <si>
    <t>0241-27-8755</t>
  </si>
  <si>
    <t>有限会社サン電子　（代）栗城　孝</t>
  </si>
  <si>
    <t>喜多方市塩川町字東栄町一丁目６－３</t>
  </si>
  <si>
    <t>花正楽</t>
  </si>
  <si>
    <t>栗城　孝</t>
  </si>
  <si>
    <t>喜多方市字谷地田７３９４－２</t>
  </si>
  <si>
    <t>0241-24-5075</t>
  </si>
  <si>
    <t>有限会社おお多　（代）太田　克彦</t>
  </si>
  <si>
    <t>割烹寿司おゝ多</t>
  </si>
  <si>
    <t>太田　克彦</t>
  </si>
  <si>
    <t>耶麻郡北塩原村大字檜原字曽原山１０９６－３７８</t>
  </si>
  <si>
    <t>0241-32-3186</t>
  </si>
  <si>
    <t>舩越　みゆき</t>
  </si>
  <si>
    <t>ペンションこめら</t>
  </si>
  <si>
    <t>耶麻郡北塩原村大字檜原字曽原山１０９６－９６</t>
  </si>
  <si>
    <t>0241-32-3353</t>
  </si>
  <si>
    <t>粟野　透</t>
  </si>
  <si>
    <t>ペンション　ラフィア</t>
  </si>
  <si>
    <t>喜多方市関柴町上高額字東原１２２３－８</t>
  </si>
  <si>
    <t>0241-24-4160</t>
  </si>
  <si>
    <t>樋口　英次</t>
  </si>
  <si>
    <t>和楽</t>
  </si>
  <si>
    <t>喜多方市山都町蓬莱字中村４５７５</t>
  </si>
  <si>
    <t>0241-38-2588</t>
  </si>
  <si>
    <t>有限会社懐石そばかわまえ　（代）関口　豊子　</t>
  </si>
  <si>
    <t>懐石そばかわまえ</t>
  </si>
  <si>
    <t>喜多方市字押切南２丁目７２</t>
  </si>
  <si>
    <t>喜多方市熱塩加納町熱塩字北平田甲３４７－２</t>
  </si>
  <si>
    <t>0241-36-2288</t>
  </si>
  <si>
    <t>株式会社山形屋旅館　（代）瓜生　泰弘</t>
  </si>
  <si>
    <t>熱塩温泉　山形屋</t>
  </si>
  <si>
    <t>耶麻郡北塩原村大字檜原字曽原山１０９６－２３４</t>
  </si>
  <si>
    <t>0241-32-3464</t>
  </si>
  <si>
    <t>細川　利憲</t>
  </si>
  <si>
    <t>ペンション　アニバーサリー</t>
  </si>
  <si>
    <t>コーヒーラウンジ　スケッチ</t>
  </si>
  <si>
    <t>耶麻郡西会津町野沢字上原乙２４５０</t>
  </si>
  <si>
    <t>0241-45-3113</t>
  </si>
  <si>
    <t>和田　武士</t>
  </si>
  <si>
    <t>耶麻郡西会津町登世島字下小島１８７</t>
  </si>
  <si>
    <t>0241-45-2900</t>
  </si>
  <si>
    <t>はるよし食堂</t>
  </si>
  <si>
    <t>2-808</t>
  </si>
  <si>
    <t>耶麻郡西会津町登世島字西林乙２５２９－１０</t>
  </si>
  <si>
    <t>0241-45-2025</t>
  </si>
  <si>
    <t>株式会社西会津町振興公社　（代）薄　友喜</t>
  </si>
  <si>
    <t>フレンズワールド休憩室軽食コーナー</t>
  </si>
  <si>
    <t>耶麻郡北塩原村大字大塩字大塩４４４７</t>
  </si>
  <si>
    <t>0241-33-2221</t>
  </si>
  <si>
    <t>有限会社米澤屋　（代）五十嵐　秀二</t>
  </si>
  <si>
    <t>有限会社米澤屋</t>
  </si>
  <si>
    <t>0241-44-2154</t>
  </si>
  <si>
    <t>田代　宏昭</t>
  </si>
  <si>
    <t>喜多方市高郷町上郷字狸石丙３７９（新館）</t>
  </si>
  <si>
    <t>民宿東荘</t>
  </si>
  <si>
    <t>喜多方市塩川町字反町９１９</t>
  </si>
  <si>
    <t>0241-27-2051</t>
  </si>
  <si>
    <t>小池　文雄</t>
  </si>
  <si>
    <t>新常葉寿し</t>
  </si>
  <si>
    <t>喜多方市字経壇３</t>
  </si>
  <si>
    <t>0241-23-2015</t>
  </si>
  <si>
    <t>真壁　昭二</t>
  </si>
  <si>
    <t>マカベ精肉店</t>
  </si>
  <si>
    <t>2-893</t>
  </si>
  <si>
    <t>2-894</t>
  </si>
  <si>
    <t>喜多方市字大荒井６</t>
  </si>
  <si>
    <t>0241-24-5180</t>
  </si>
  <si>
    <t>有限会社はせ川　（代）長谷川　大輔</t>
  </si>
  <si>
    <t>有限会社はせ川</t>
  </si>
  <si>
    <t>耶麻郡北塩原村大字檜原字雄子沢原１０７０－１００</t>
  </si>
  <si>
    <t>0241-33-2468</t>
  </si>
  <si>
    <t>臼井　晴行</t>
  </si>
  <si>
    <t>四季の森山荘</t>
  </si>
  <si>
    <t>八角　美智代</t>
  </si>
  <si>
    <t>喜多方市字西四ツ谷２５９</t>
  </si>
  <si>
    <t>0241-23-3949</t>
  </si>
  <si>
    <t>きりん</t>
  </si>
  <si>
    <t>喜多方市塩川町会知字大町甲４１</t>
  </si>
  <si>
    <t>0241-27-2854</t>
  </si>
  <si>
    <t>江花　久光</t>
  </si>
  <si>
    <t>江花商店</t>
  </si>
  <si>
    <t>喜多方市熱塩加納町相田字北権現森甲８５７－１</t>
  </si>
  <si>
    <t>0241-36-2071</t>
  </si>
  <si>
    <t>山小屋くらら</t>
  </si>
  <si>
    <t>木村　弘幸</t>
  </si>
  <si>
    <t>耶麻郡北塩原村大字檜原字剣ケ峯１０９３－３６６</t>
  </si>
  <si>
    <t>0241-32-3800</t>
  </si>
  <si>
    <t>重本　俊彦</t>
  </si>
  <si>
    <t>ペンションフレージェ</t>
  </si>
  <si>
    <t>2-778</t>
  </si>
  <si>
    <t>耶麻郡西会津町野沢字上原乙２４３１－１</t>
  </si>
  <si>
    <t>0241-45-3248</t>
  </si>
  <si>
    <t>古俣　夘佐利</t>
  </si>
  <si>
    <t>耶麻郡北塩原村大字檜原字剣ケ峯１０９３－６６２</t>
  </si>
  <si>
    <t>0241-32-3358</t>
  </si>
  <si>
    <t>佐藤　富喜男</t>
  </si>
  <si>
    <t>ペンションアルバート</t>
  </si>
  <si>
    <t>耶麻郡北塩原村大字檜原字雄子沢原１０７０－４５</t>
  </si>
  <si>
    <t>0241-33-2211</t>
  </si>
  <si>
    <t>松崎　豊</t>
  </si>
  <si>
    <t>船場の宿松崎</t>
  </si>
  <si>
    <t>中村　富士子</t>
  </si>
  <si>
    <t>喜多方市字御清水東７２４３－１</t>
  </si>
  <si>
    <t>0241-22-7204</t>
  </si>
  <si>
    <t>スナック雅</t>
  </si>
  <si>
    <t>0241-24-5500</t>
  </si>
  <si>
    <t>ふるさと亭</t>
  </si>
  <si>
    <t>2-744</t>
  </si>
  <si>
    <t>0249-56-1111</t>
  </si>
  <si>
    <t>喜多方市字西四ツ谷１８２</t>
  </si>
  <si>
    <t>0241-24-2122</t>
  </si>
  <si>
    <t>株式会社三万石　喜多方店</t>
  </si>
  <si>
    <t>耶麻郡北塩原村大字檜原字剣ケ峯１０９３－６３４</t>
  </si>
  <si>
    <t>0241-32-2550</t>
  </si>
  <si>
    <t>牛木　朝子</t>
  </si>
  <si>
    <t>牛木屋</t>
  </si>
  <si>
    <t>喜多方市関柴町下柴字市道上５１５－１</t>
  </si>
  <si>
    <t>0241-22-6900</t>
  </si>
  <si>
    <t>株式会社アップルツリー東北支社</t>
  </si>
  <si>
    <t>2-768</t>
  </si>
  <si>
    <t>須藤　末良</t>
  </si>
  <si>
    <t>須藤　竜也</t>
  </si>
  <si>
    <t>須藤　明子</t>
  </si>
  <si>
    <t>喜多方市山都町字沢田３０７７－１</t>
  </si>
  <si>
    <t>0241-38-3000</t>
  </si>
  <si>
    <t>山都町そば伝承館</t>
  </si>
  <si>
    <t>喜多方市豊川町高堂太字西前田２４０４－１</t>
  </si>
  <si>
    <t>0241-23-2439</t>
  </si>
  <si>
    <t>原　智志</t>
  </si>
  <si>
    <t>喜多方市山都町一ノ木字高野原乙３２６４</t>
  </si>
  <si>
    <t>0241-39-2081</t>
  </si>
  <si>
    <t>佐藤　良子</t>
  </si>
  <si>
    <t>一ノ戸弘法そば</t>
  </si>
  <si>
    <t>大熊　春江</t>
  </si>
  <si>
    <t>喜多方市字御清水東７２４３－７香港ビル１Ｆ</t>
  </si>
  <si>
    <t>0241-24-3588</t>
  </si>
  <si>
    <t>スナックしばらく</t>
  </si>
  <si>
    <t>喜多方市山都町一ノ木字越戸乙３８７６－４</t>
  </si>
  <si>
    <t>0241-39-2360</t>
  </si>
  <si>
    <t>くろもり亭</t>
  </si>
  <si>
    <t>耶麻郡北塩原村大字檜原字曽原山１０９６－２３５</t>
  </si>
  <si>
    <t>0241-32-2606</t>
  </si>
  <si>
    <t>長澤　信一郎</t>
  </si>
  <si>
    <t>レイクサイド　イン　ラーラ</t>
  </si>
  <si>
    <t>2-645</t>
  </si>
  <si>
    <t>耶麻郡北塩原村大字檜原字曽原山１０９６－５４３</t>
  </si>
  <si>
    <t>0241-32-3232</t>
  </si>
  <si>
    <t>鳥羽　伸雄</t>
  </si>
  <si>
    <t>ペンション木になる家</t>
  </si>
  <si>
    <t>喜多方市字二丁目４６６４</t>
  </si>
  <si>
    <t>0241-22-0011</t>
  </si>
  <si>
    <t>株式会社裏磐梯五色沼ロッジ　（代）青山　榮子</t>
  </si>
  <si>
    <t>喜多方グリーンホテル</t>
  </si>
  <si>
    <t>喜多方市熊倉町熊倉字熊倉７０８</t>
  </si>
  <si>
    <t>0241-22-1821</t>
  </si>
  <si>
    <t>折橋　正仁</t>
  </si>
  <si>
    <t>折橋商店</t>
  </si>
  <si>
    <t>耶麻郡北塩原村大字檜原字湯平山１１７１番地８</t>
  </si>
  <si>
    <t>0241-32-2211</t>
  </si>
  <si>
    <t>株式会社裏磐梯高原ホテル　（代）梅津　良一</t>
  </si>
  <si>
    <t>裏磐梯高原ホテル</t>
  </si>
  <si>
    <t>河沼郡会津坂下町字上口６０６－１</t>
  </si>
  <si>
    <t>0242-83-2683</t>
  </si>
  <si>
    <t>有限会社あかべこ　（代）五十嵐　賢司</t>
  </si>
  <si>
    <t>ハンバーグ＆ステーキのあかべこ</t>
  </si>
  <si>
    <t>河沼郡会津坂下町字戊亥乙２</t>
  </si>
  <si>
    <t>0242-83-2065</t>
  </si>
  <si>
    <t>曙酒造株式会社　（代）鈴木　孝市</t>
  </si>
  <si>
    <t>曙酒造株式会社</t>
  </si>
  <si>
    <t>新井田　学</t>
  </si>
  <si>
    <t>河沼郡会津坂下町字市中三番甲３６９１のロ</t>
  </si>
  <si>
    <t>0242-83-0462</t>
  </si>
  <si>
    <t>河沼郡会津坂下町字沼田甲１８７７－４</t>
  </si>
  <si>
    <t>0242-83-3856</t>
  </si>
  <si>
    <t>笠間　善敦</t>
  </si>
  <si>
    <t>福寿し食堂</t>
  </si>
  <si>
    <t>河沼郡会津坂下町字古市乙１４１</t>
  </si>
  <si>
    <t>0242-83-2032</t>
  </si>
  <si>
    <t>合名会社高砂屋商店　（代）桑原　勇</t>
  </si>
  <si>
    <t>合名会社高砂屋商店</t>
  </si>
  <si>
    <t>河沼郡会津坂下町字市中二番甲３５８３</t>
  </si>
  <si>
    <t>0242-83-2163</t>
  </si>
  <si>
    <t>小林　道幸</t>
  </si>
  <si>
    <t>小林精肉店</t>
  </si>
  <si>
    <t>小林　美佐子</t>
  </si>
  <si>
    <t>河沼郡会津坂下町字市中二番甲３５８２－１</t>
  </si>
  <si>
    <t>0242-83-2363</t>
  </si>
  <si>
    <t>丸富食堂</t>
  </si>
  <si>
    <t>河沼郡会津坂下町字福原前４１０８－１</t>
  </si>
  <si>
    <t>0242-83-3267</t>
  </si>
  <si>
    <t>株式会社太郎庵　（代）目黒　徳幸</t>
  </si>
  <si>
    <t>河沼郡会津坂下町字松ノ目甲７００－６</t>
  </si>
  <si>
    <t>株式会社太郎庵</t>
  </si>
  <si>
    <t>河沼郡会津坂下町字市中一番甲３５５４</t>
  </si>
  <si>
    <t>0242-83-2521</t>
  </si>
  <si>
    <t>豊國酒造合資会社　（代）高久　禎也</t>
  </si>
  <si>
    <t>豊國酒造合資会社</t>
  </si>
  <si>
    <t>新井田　幸広</t>
  </si>
  <si>
    <t>河沼郡会津坂下町字市中二番甲３６４２－３</t>
  </si>
  <si>
    <t>0242-83-2559</t>
  </si>
  <si>
    <t>雪花</t>
  </si>
  <si>
    <t>河沼郡会津坂下町字石田１５２２</t>
  </si>
  <si>
    <t>0242-83-2823</t>
  </si>
  <si>
    <t>長谷川　千恵</t>
  </si>
  <si>
    <t>軽食喫茶ロマン</t>
  </si>
  <si>
    <t>河沼郡会津坂下町字石田１５３４の２</t>
  </si>
  <si>
    <t>0242-83-2761</t>
  </si>
  <si>
    <t>有限会社坂下給食センター　（代）歌川　新一郎</t>
  </si>
  <si>
    <t>有限会社坂下給食センター</t>
  </si>
  <si>
    <t>河沼郡会津坂下町字市中二番甲３５７４</t>
  </si>
  <si>
    <t>0242-83-2104</t>
  </si>
  <si>
    <t>株式会社廣木酒造本店　（代）廣木　健司</t>
  </si>
  <si>
    <t>株式会社廣木酒造本店</t>
  </si>
  <si>
    <t>河沼郡会津坂下町字市中三番甲３７２７</t>
  </si>
  <si>
    <t>0242-83-2036</t>
  </si>
  <si>
    <t>藤原　恒善</t>
  </si>
  <si>
    <t>清水屋</t>
  </si>
  <si>
    <t>河沼郡会津坂下町字古町川尻４４６</t>
  </si>
  <si>
    <t>02428-3-3027</t>
  </si>
  <si>
    <t>有限会社堀商店　（代）堀　賢二</t>
  </si>
  <si>
    <t>坂下ドライブイン</t>
  </si>
  <si>
    <t>河沼郡会津坂下町字茶屋町甲３８７４－３</t>
  </si>
  <si>
    <t>宮﨑　修一</t>
  </si>
  <si>
    <t>清本</t>
  </si>
  <si>
    <t>河沼郡会津坂下町大字牛川字村中甲２３７５－１</t>
  </si>
  <si>
    <t>0242-83-2196</t>
  </si>
  <si>
    <t>薄　剛</t>
  </si>
  <si>
    <t>うすき商店</t>
  </si>
  <si>
    <t>河沼郡会津坂下町大字塔寺字大門１４７９</t>
  </si>
  <si>
    <t>0242-83-2556</t>
  </si>
  <si>
    <t>有限会社金子製パン店　（代）増田　貴子</t>
  </si>
  <si>
    <t>有限会社金子製パン店</t>
  </si>
  <si>
    <t>河沼郡会津坂下町大字坂本字滝坂ノ上丙８３４</t>
  </si>
  <si>
    <t>0242-83-4028</t>
  </si>
  <si>
    <t>有限会社坂本ドライブイン　（代）大竹　利幸</t>
  </si>
  <si>
    <t>坂本ドライブイン</t>
  </si>
  <si>
    <t>0242-83-0982</t>
  </si>
  <si>
    <t>蓮沼　昭治</t>
  </si>
  <si>
    <t>河沼郡会津坂下町大字塔寺字大門１４７２－１</t>
  </si>
  <si>
    <t>大沼郡会津美里町字高田甲２８７４</t>
  </si>
  <si>
    <t>0242-54-2063</t>
  </si>
  <si>
    <t>小林　哲也</t>
  </si>
  <si>
    <t>小林こうじ店</t>
  </si>
  <si>
    <t>大沼郡会津美里町字柳台甲２３２９</t>
  </si>
  <si>
    <t>0242-54-3305</t>
  </si>
  <si>
    <t>小林　三郎</t>
  </si>
  <si>
    <t>小林食堂</t>
  </si>
  <si>
    <t>大沼郡会津美里町字高田甲３０３１</t>
  </si>
  <si>
    <t>0242-54-3126</t>
  </si>
  <si>
    <t>立川　和男</t>
  </si>
  <si>
    <t>立川製麺所</t>
  </si>
  <si>
    <t>2-924</t>
  </si>
  <si>
    <t>大沼郡会津美里町吉田字村中乙２２３</t>
  </si>
  <si>
    <t>0242-53-2011</t>
  </si>
  <si>
    <t>有限会社旭屋桜井商店　（代）桜井　新聖</t>
  </si>
  <si>
    <t>有限会社旭屋桜井商店</t>
  </si>
  <si>
    <t>大沼郡会津美里町永井野字中町１８６２</t>
  </si>
  <si>
    <t>0242-54-3022</t>
  </si>
  <si>
    <t>合資会社白井酒造店　（代）白井　栄一</t>
  </si>
  <si>
    <t>合資会社白井酒造店</t>
  </si>
  <si>
    <t>2-780</t>
  </si>
  <si>
    <t>2-862</t>
  </si>
  <si>
    <t>大沼郡会津美里町字西裏１７２５－２</t>
  </si>
  <si>
    <t>0242-54-6003</t>
  </si>
  <si>
    <t>鈴木　金昭</t>
  </si>
  <si>
    <t>梅庵</t>
  </si>
  <si>
    <t>大沼郡会津美里町字横堀下３３</t>
  </si>
  <si>
    <t>0242-56-2711</t>
  </si>
  <si>
    <t>会津よつば農業協同組合　食彩館「Ｅな！本郷」</t>
  </si>
  <si>
    <t>大沼郡会津美里町字本郷甲３０１０</t>
  </si>
  <si>
    <t>0242-56-3526</t>
  </si>
  <si>
    <t>石橋　弘章</t>
  </si>
  <si>
    <t>篠屋　石橋商店</t>
  </si>
  <si>
    <t>大沼郡会津美里町字延命寺前甲５３５－２</t>
  </si>
  <si>
    <t>0242-56-4719</t>
  </si>
  <si>
    <t>喜瀬　イチ子</t>
  </si>
  <si>
    <t>レストラン宝来</t>
  </si>
  <si>
    <t>2-821</t>
  </si>
  <si>
    <t>大沼郡会津美里町字川原町甲１１０２－３</t>
  </si>
  <si>
    <t>0242-56-3070</t>
  </si>
  <si>
    <t>仲島　博明</t>
  </si>
  <si>
    <t>仲島食堂</t>
  </si>
  <si>
    <t>2-932</t>
  </si>
  <si>
    <t>大沼郡会津美里町字川原町甲１７６９－９</t>
  </si>
  <si>
    <t>0242-56-3528</t>
  </si>
  <si>
    <t>根本　謙一</t>
  </si>
  <si>
    <t>亀屋萬年堂</t>
  </si>
  <si>
    <t>大沼郡会津美里町字瀬戸町３１６７</t>
  </si>
  <si>
    <t>024256-3338</t>
  </si>
  <si>
    <t>山田　一夫</t>
  </si>
  <si>
    <t>2-799</t>
  </si>
  <si>
    <t>2-944</t>
  </si>
  <si>
    <t>大原　達成</t>
  </si>
  <si>
    <t>大沼郡会津美里町新屋敷字上深田甲１５５０－３</t>
  </si>
  <si>
    <t>0242-78-2065</t>
  </si>
  <si>
    <t>大原食堂</t>
  </si>
  <si>
    <t>河沼郡柳津町大字五畳敷字老沢１１４</t>
  </si>
  <si>
    <t>0241-43-2014</t>
  </si>
  <si>
    <t>菊地　タミ子</t>
  </si>
  <si>
    <t>老沢屋旅館</t>
  </si>
  <si>
    <t>河沼郡柳津町大字砂子原字長坂８２９</t>
  </si>
  <si>
    <t>0241-43-2311</t>
  </si>
  <si>
    <t>株式会社滝之湯　（代）金子  孝一</t>
  </si>
  <si>
    <t>株式会社滝之湯</t>
  </si>
  <si>
    <t>河沼郡柳津町大字柳津字諏訪町甲１２４</t>
  </si>
  <si>
    <t>0241-42-2233</t>
  </si>
  <si>
    <t>月本　公一</t>
  </si>
  <si>
    <t>月本</t>
  </si>
  <si>
    <t>河沼郡柳津町大字砂子原字長窪８８４</t>
  </si>
  <si>
    <t>0241-43-2424</t>
  </si>
  <si>
    <t>原　忠</t>
  </si>
  <si>
    <t>旅館中の湯</t>
  </si>
  <si>
    <t>河沼郡柳津町大字柳津字家ノ前丙５３０－３</t>
  </si>
  <si>
    <t>0241-42-2339</t>
  </si>
  <si>
    <t>舩木　久美子</t>
  </si>
  <si>
    <t>安楽木</t>
  </si>
  <si>
    <t>新潟県阿賀野市保田６９９８</t>
  </si>
  <si>
    <t>025-068-2730</t>
  </si>
  <si>
    <t>有限会社三春　（代）高野　直美</t>
  </si>
  <si>
    <t>河沼郡柳津町大字細八字大巻甲６５４－３</t>
  </si>
  <si>
    <t>0241-42-2469</t>
  </si>
  <si>
    <t>ホテルアンズ</t>
  </si>
  <si>
    <t>河沼郡柳津町大字柳津字諏訪町甲６１－２</t>
  </si>
  <si>
    <t>0241-42-2302</t>
  </si>
  <si>
    <t>一般財団法人やないづ振興公社　理事長　矢部　良一</t>
  </si>
  <si>
    <t>つきみが丘町民センター</t>
  </si>
  <si>
    <t>大沼郡三島町大字宮下字館４２１</t>
  </si>
  <si>
    <t>川口　直人</t>
  </si>
  <si>
    <t>0241-52-3778</t>
  </si>
  <si>
    <t>民宿かねこ</t>
  </si>
  <si>
    <t>大沼郡三島町大字宮下字宮下３７５</t>
  </si>
  <si>
    <t>0241-52-3015</t>
  </si>
  <si>
    <t>小林　美保</t>
  </si>
  <si>
    <t>中野屋食堂</t>
  </si>
  <si>
    <t>大沼郡三島町大字宮下字居平５４</t>
  </si>
  <si>
    <t>0241-52-2221</t>
  </si>
  <si>
    <t>株式会社山モ齋藤商店　（代）齋藤　大輔</t>
  </si>
  <si>
    <t>株式会社山モ齋藤商店</t>
  </si>
  <si>
    <t>0241-52-2364</t>
  </si>
  <si>
    <t>角田　伊一</t>
  </si>
  <si>
    <t>大沼郡三島町大字大登字中原１２７６－２</t>
  </si>
  <si>
    <t>ドライブイン雪国茶屋</t>
  </si>
  <si>
    <t>大沼郡三島町大字宮下字塩水４１１３</t>
  </si>
  <si>
    <t>0241-52-2636</t>
  </si>
  <si>
    <t>有限会社宮下温泉栄光舘　（代）長峰　京子</t>
  </si>
  <si>
    <t>有限会社宮下温泉栄光舘</t>
  </si>
  <si>
    <t>河沼郡会津坂下町字稲荷塚２０</t>
  </si>
  <si>
    <t>渡部　幸夫</t>
  </si>
  <si>
    <t>0242-83-4848</t>
  </si>
  <si>
    <t>お好み焼家　ぐるめ</t>
  </si>
  <si>
    <t>大沼郡金山町大字滝沢字和平１３４８</t>
  </si>
  <si>
    <t>0241-56-4546</t>
  </si>
  <si>
    <t>菅家　貞夫</t>
  </si>
  <si>
    <t>滝沢山菜加工場</t>
  </si>
  <si>
    <t>大沼郡金山町大字小栗山字堂平２１１６</t>
  </si>
  <si>
    <t>0241-54-2712</t>
  </si>
  <si>
    <t>栗城　和夫</t>
  </si>
  <si>
    <t>民宿朝日屋</t>
  </si>
  <si>
    <t>大沼郡金山町大字川口字谷地４４５－５</t>
  </si>
  <si>
    <t>0241-54-2754</t>
  </si>
  <si>
    <t>佐々木　つる</t>
  </si>
  <si>
    <t>軽食喫茶ひまわり</t>
  </si>
  <si>
    <t>大沼郡金山町大字大塩字休場３１０６－２</t>
  </si>
  <si>
    <t>0241-56-4158</t>
  </si>
  <si>
    <t>三瓶　くみえ</t>
  </si>
  <si>
    <t>たつみ荘</t>
  </si>
  <si>
    <t>大沼郡金山町大字川口字下町６０１</t>
  </si>
  <si>
    <t>0241-54-2429</t>
  </si>
  <si>
    <t>長谷川　三起男</t>
  </si>
  <si>
    <t>民宿・食堂おふくろ</t>
  </si>
  <si>
    <t>大沼郡金山町大字玉梨字横井戸２７９８－１</t>
  </si>
  <si>
    <t>0241-54-2123</t>
  </si>
  <si>
    <t>坂内　由夫</t>
  </si>
  <si>
    <t>坂内商店</t>
  </si>
  <si>
    <t>大沼郡金山町大字横田字居平５７２</t>
  </si>
  <si>
    <t>0241-56-4010</t>
  </si>
  <si>
    <t>本名　正之</t>
  </si>
  <si>
    <t>大沼郡昭和村大字下中津川字中島１６１８</t>
  </si>
  <si>
    <t>0241-57-2167</t>
  </si>
  <si>
    <t>斎藤　マサ子</t>
  </si>
  <si>
    <t>やまか食堂</t>
  </si>
  <si>
    <t>大沼郡昭和村大字喰丸字三島９８１</t>
  </si>
  <si>
    <t>024157-2525</t>
  </si>
  <si>
    <t>羽染　アキノ</t>
  </si>
  <si>
    <t>有限会社羽染商会</t>
  </si>
  <si>
    <t>河沼郡会津坂下町字市中一番甲３５６６－１</t>
  </si>
  <si>
    <t>0242-83-2455</t>
  </si>
  <si>
    <t>斎藤　民弥</t>
  </si>
  <si>
    <t>民そば屋</t>
  </si>
  <si>
    <t>佐藤　衆</t>
  </si>
  <si>
    <t>河沼郡会津坂下町大字坂本字糠塚乙１１８３</t>
  </si>
  <si>
    <t>0242-83-3963</t>
  </si>
  <si>
    <t>ラマ</t>
  </si>
  <si>
    <t>大沼郡会津美里町冨川字松ケ下１３</t>
  </si>
  <si>
    <t>0242-54-3128</t>
  </si>
  <si>
    <t>株式会社東部　（代）真部　哲</t>
  </si>
  <si>
    <t>株式会社東部</t>
  </si>
  <si>
    <t>1-330</t>
  </si>
  <si>
    <t>菅家　昇一</t>
  </si>
  <si>
    <t>大沼郡金山町大字川口字森ノ上４７３－２</t>
  </si>
  <si>
    <t>0241-54-2926</t>
  </si>
  <si>
    <t>カンケベーカリー</t>
  </si>
  <si>
    <t>河沼郡会津坂下町字市中四番甲３７８５</t>
  </si>
  <si>
    <t>0242-83-3207</t>
  </si>
  <si>
    <t>有限会社三澤屋　（代）角山　文昭</t>
  </si>
  <si>
    <t>三澤屋</t>
  </si>
  <si>
    <t>大沼郡金山町大字山入字居平９１５</t>
  </si>
  <si>
    <t>0241-56-4630</t>
  </si>
  <si>
    <t>中丸　正臣</t>
  </si>
  <si>
    <t>富久屋</t>
  </si>
  <si>
    <t>大沼郡昭和村大字両原字天狗屋敷５３７</t>
  </si>
  <si>
    <t>0241-57-2283</t>
  </si>
  <si>
    <t>羽染　睦夫</t>
  </si>
  <si>
    <t>松屋</t>
  </si>
  <si>
    <t>海老名　陽子</t>
  </si>
  <si>
    <t>大沼郡三島町大字名入字諏訪ノ上４１０</t>
  </si>
  <si>
    <t>0241-52-2932</t>
  </si>
  <si>
    <t>大沼郡金山町大字大塩字休場３０３８－２</t>
  </si>
  <si>
    <t>0241-56-4014</t>
  </si>
  <si>
    <t>三瓶　宏正</t>
  </si>
  <si>
    <t>岩崎屋</t>
  </si>
  <si>
    <t>河沼郡柳津町大字柳津字寺家町甲１６０</t>
  </si>
  <si>
    <t>0241-42-2215</t>
  </si>
  <si>
    <t>河内屋グループ株式会社　（代）山内　拓也</t>
  </si>
  <si>
    <t>河沼郡柳津町大字柳津字下平乙１５０－１</t>
  </si>
  <si>
    <t>0241-42-2600</t>
  </si>
  <si>
    <t>ホテルかわち</t>
  </si>
  <si>
    <t>大沼郡会津美里町字高田甲２９０８</t>
  </si>
  <si>
    <t>0242-54-3206</t>
  </si>
  <si>
    <t>有限会社小林開花堂　（代）小林　亘</t>
  </si>
  <si>
    <t>小林開花堂</t>
  </si>
  <si>
    <t>大沼郡会津美里町永井野字中町１８５５</t>
  </si>
  <si>
    <t>0242-54-3984</t>
  </si>
  <si>
    <t>根本　栄子</t>
  </si>
  <si>
    <t>若木軒</t>
  </si>
  <si>
    <t>大沼郡会津美里町米田字堂ノ後甲１４４</t>
  </si>
  <si>
    <t>0242-78-2565</t>
  </si>
  <si>
    <t>山内　絹江</t>
  </si>
  <si>
    <t>花紋屋</t>
  </si>
  <si>
    <t>大沼郡昭和村大字野尻字東２</t>
  </si>
  <si>
    <t>0241-57-2870</t>
  </si>
  <si>
    <t>小林　政一</t>
  </si>
  <si>
    <t>ファミリーイン美女峠</t>
  </si>
  <si>
    <t>河沼郡会津坂下町字市中一番甲３５７２</t>
  </si>
  <si>
    <t>0242-83-3468</t>
  </si>
  <si>
    <t>猪俣　祐一</t>
  </si>
  <si>
    <t>金山大猪俣商店</t>
  </si>
  <si>
    <t>大沼郡会津美里町字高田甲２８３５</t>
  </si>
  <si>
    <t>0242-54-3322</t>
  </si>
  <si>
    <t>生江　昭二</t>
  </si>
  <si>
    <t>生江食堂</t>
  </si>
  <si>
    <t>河沼郡会津坂下町大字金上字辰巳１９－１</t>
  </si>
  <si>
    <t>0242-83-2324</t>
  </si>
  <si>
    <t>会津中央乳業株式会社　（代）二瓶　孝也</t>
  </si>
  <si>
    <t>会津中央乳業（株）</t>
  </si>
  <si>
    <t>大沼郡金山町大字川口字森ノ上５０９－３</t>
  </si>
  <si>
    <t>0241-54-2526</t>
  </si>
  <si>
    <t>押部　平八</t>
  </si>
  <si>
    <t>マルショウ押部商店</t>
  </si>
  <si>
    <t>春日　豊彦</t>
  </si>
  <si>
    <t>河沼郡会津坂下町字沢ノ目１７６３－１</t>
  </si>
  <si>
    <t>0242-83-1734</t>
  </si>
  <si>
    <t>キッチントヨボ</t>
  </si>
  <si>
    <t>大沼郡会津美里町字地尻甲３０３８</t>
  </si>
  <si>
    <t>0242-54-2218</t>
  </si>
  <si>
    <t>鈴木　光浩</t>
  </si>
  <si>
    <t>旭屋鈴木商店</t>
  </si>
  <si>
    <t>2-946</t>
  </si>
  <si>
    <t>大沼郡会津美里町氷玉字左下り丙１９６０</t>
  </si>
  <si>
    <t>0242-56-4818</t>
  </si>
  <si>
    <t>猪俣　庄一</t>
  </si>
  <si>
    <t>河沼郡会津坂下町大字大上字森北１１００－６１</t>
  </si>
  <si>
    <t>0242-83-0500</t>
  </si>
  <si>
    <t>上野　司</t>
  </si>
  <si>
    <t>松林閣</t>
  </si>
  <si>
    <t>河沼郡会津坂下町大字高寺字窪倉２５７</t>
  </si>
  <si>
    <t>0242-85-2354</t>
  </si>
  <si>
    <t>大竹　勝一</t>
  </si>
  <si>
    <t>そば花</t>
  </si>
  <si>
    <t>河沼郡会津坂下町字台ノ下７６５－３</t>
  </si>
  <si>
    <t>0242-83-4202</t>
  </si>
  <si>
    <t>夏井　桂</t>
  </si>
  <si>
    <t>八百正</t>
  </si>
  <si>
    <t>河沼郡会津坂下町字市中二番甲３６３１</t>
  </si>
  <si>
    <t>0242-83-2051</t>
  </si>
  <si>
    <t>八二醸造有限会社　（代）髙久　栄一郎</t>
  </si>
  <si>
    <t>八二醸造有限会社</t>
  </si>
  <si>
    <t>大沼郡会津美里町勝原字竹原４５５</t>
  </si>
  <si>
    <t>0242-54-6700</t>
  </si>
  <si>
    <t>有限会社カネマスクリキ食品　（代）栗城　正宏</t>
  </si>
  <si>
    <t>（有）カネマスクリキ食品第１工場</t>
  </si>
  <si>
    <t>2-803</t>
  </si>
  <si>
    <t>2-947</t>
  </si>
  <si>
    <t>0242-54-3415</t>
  </si>
  <si>
    <t>（有）カネマスクリキ食品第２工場</t>
  </si>
  <si>
    <t>2-805</t>
  </si>
  <si>
    <t>2-950</t>
  </si>
  <si>
    <t>大沼郡三島町大字宮下字宮下２１０</t>
  </si>
  <si>
    <t>0241-52-2034</t>
  </si>
  <si>
    <t>伊藤　八重子</t>
  </si>
  <si>
    <t>双葉</t>
  </si>
  <si>
    <t>大沼郡金山町大字山入字宮ノ前８９２－２</t>
  </si>
  <si>
    <t>0241-56-4453</t>
  </si>
  <si>
    <t>須佐　政二</t>
  </si>
  <si>
    <t>山入山菜加工所</t>
  </si>
  <si>
    <t>大沼郡会津美里町立石田字北宅地甲６７</t>
  </si>
  <si>
    <t>有限会社丸長</t>
  </si>
  <si>
    <t>大沼郡会津美里町佐賀瀬川字峯山５００５－２</t>
  </si>
  <si>
    <t>0242-78-2882</t>
  </si>
  <si>
    <t>有限会社にんじん湯吹上荘　（代）村山　孝</t>
  </si>
  <si>
    <t>にんじん湯吹上荘</t>
  </si>
  <si>
    <t>2-755</t>
  </si>
  <si>
    <t>河沼郡会津坂下町字市中一番甲３５５７</t>
  </si>
  <si>
    <t>菅　健仁郎</t>
  </si>
  <si>
    <t>0248-83-2048</t>
  </si>
  <si>
    <t>大沼郡会津美里町永井野字下川原２８３－２</t>
  </si>
  <si>
    <t>0242-54-3131</t>
  </si>
  <si>
    <t>有限会社丸越食堂　（代）越前　弘司</t>
  </si>
  <si>
    <t>（有）丸越食堂</t>
  </si>
  <si>
    <t>2-951</t>
  </si>
  <si>
    <t>河沼郡会津坂下町大字塔寺字大門１４７２番地</t>
  </si>
  <si>
    <t>大沼郡金山町大字滝沢字細田１４５５</t>
  </si>
  <si>
    <t>菅家　一雄</t>
  </si>
  <si>
    <t>大沼郡金山町大字滝沢字細田１４５５の１</t>
  </si>
  <si>
    <t>0241-56-4970</t>
  </si>
  <si>
    <t>民宿松の湯</t>
  </si>
  <si>
    <t>本名　久惠</t>
  </si>
  <si>
    <t>広岡きんつば</t>
  </si>
  <si>
    <t>2-983</t>
  </si>
  <si>
    <t>大沼郡会津美里町立石田字古宮前甲４２３の４</t>
  </si>
  <si>
    <t>2-809</t>
  </si>
  <si>
    <t>河沼郡柳津町大字柳津字岩坂町甲１９０</t>
  </si>
  <si>
    <t>0241-42-2327</t>
  </si>
  <si>
    <t>杉本　四郎</t>
  </si>
  <si>
    <t>フードセンターすぎもと</t>
  </si>
  <si>
    <t>一般財団法人やないづ振興公社　（代）矢部　良一</t>
  </si>
  <si>
    <t>河沼郡柳津町大字柳津字下平乙１７９</t>
  </si>
  <si>
    <t>0241-42-2324</t>
  </si>
  <si>
    <t>観光物産館</t>
  </si>
  <si>
    <t>河沼郡柳津町大字砂子原字長窪９２１</t>
  </si>
  <si>
    <t>0241-43-2727</t>
  </si>
  <si>
    <t>西山温泉せいざん荘</t>
  </si>
  <si>
    <t>河沼郡柳津町大字細八字里寺乙２５５６</t>
  </si>
  <si>
    <t>0241-42-2248</t>
  </si>
  <si>
    <t>柳津町森林公園</t>
  </si>
  <si>
    <t>大沼郡会津美里町字宮林甲４３７７</t>
  </si>
  <si>
    <t>福林亭</t>
  </si>
  <si>
    <t>山内　八千代</t>
  </si>
  <si>
    <t>河沼郡柳津町大字砂子原字居平２４０－１</t>
  </si>
  <si>
    <t>0241-43-2950</t>
  </si>
  <si>
    <t>まんさく</t>
  </si>
  <si>
    <t>大沼郡会津美里町字文珠西甲３６１０</t>
  </si>
  <si>
    <t>0242-54-5802</t>
  </si>
  <si>
    <t>佐藤　とり子</t>
  </si>
  <si>
    <t>居酒屋鈴波</t>
  </si>
  <si>
    <t>本田　勝子</t>
  </si>
  <si>
    <t>河沼郡会津坂下町字市中三番甲３７２２</t>
  </si>
  <si>
    <t>0242-83-4463</t>
  </si>
  <si>
    <t>スナック麦</t>
  </si>
  <si>
    <t>佐藤　勝代</t>
  </si>
  <si>
    <t>佐藤商店</t>
  </si>
  <si>
    <t>大沼郡金山町大字玉梨字横井戸２７８６－１</t>
  </si>
  <si>
    <t>0241-54-2211</t>
  </si>
  <si>
    <t>有限会社恵比寿屋旅館　（代）坂内　サキノ</t>
  </si>
  <si>
    <t>恵比寿屋</t>
  </si>
  <si>
    <t>大沼郡会津美里町字高田甲２６９０</t>
  </si>
  <si>
    <t>0242-54-2829</t>
  </si>
  <si>
    <t>有限会社上州屋豆腐店　（代）酒井　源一郎</t>
  </si>
  <si>
    <t>有限会社上州屋豆腐店</t>
  </si>
  <si>
    <t>2-784</t>
  </si>
  <si>
    <t>2-954</t>
  </si>
  <si>
    <t>大沼郡金山町大字西谷字沖田４７４</t>
  </si>
  <si>
    <t>0241-54-2188</t>
  </si>
  <si>
    <t>髙橋　一彦</t>
  </si>
  <si>
    <t>風の谷</t>
  </si>
  <si>
    <t>金子　幸雄</t>
  </si>
  <si>
    <t>河沼郡会津坂下町字石田１５１５</t>
  </si>
  <si>
    <t>0242-83-0129</t>
  </si>
  <si>
    <t>居酒屋喰堂</t>
  </si>
  <si>
    <t>大沼郡会津美里町字文珠西甲３６１４－３</t>
  </si>
  <si>
    <t>0242-54-3252</t>
  </si>
  <si>
    <t>佐藤　善一郎</t>
  </si>
  <si>
    <t>力そば</t>
  </si>
  <si>
    <t>0241-42-3293</t>
  </si>
  <si>
    <t>菊池　国広</t>
  </si>
  <si>
    <t>河沼郡柳津町大字細八字鴇巣甲３１１－３</t>
  </si>
  <si>
    <t>御殿場茶屋</t>
  </si>
  <si>
    <t>河沼郡会津坂下町字五反田１２７５</t>
  </si>
  <si>
    <t>0242-83-2265</t>
  </si>
  <si>
    <t>江川　誠久</t>
  </si>
  <si>
    <t>山方屋</t>
  </si>
  <si>
    <t>河沼郡会津坂下町字東南町裏甲３９９６－５</t>
  </si>
  <si>
    <t>0242-83-2736</t>
  </si>
  <si>
    <t>長島　正博</t>
  </si>
  <si>
    <t>小原食堂</t>
  </si>
  <si>
    <t>穴澤　美恵子</t>
  </si>
  <si>
    <t>河沼郡会津坂下町字舘ノ下５７－１</t>
  </si>
  <si>
    <t>0242-83-0778</t>
  </si>
  <si>
    <t>居酒屋元氣いっぱい</t>
  </si>
  <si>
    <t>河沼郡柳津町大字小椿字瑞光寺甲２７７１</t>
  </si>
  <si>
    <t>0241-42-2348</t>
  </si>
  <si>
    <t>有限会社月見亭　（代）武田　剛</t>
  </si>
  <si>
    <t>有限会社月見亭</t>
  </si>
  <si>
    <t>大沼郡会津美里町字高田甲３０３４</t>
  </si>
  <si>
    <t>0242-54-3247</t>
  </si>
  <si>
    <t>吉原　賢一</t>
  </si>
  <si>
    <t>吉原製菓</t>
  </si>
  <si>
    <t>佐藤　克祥</t>
  </si>
  <si>
    <t>河沼郡会津坂下町大字宮古字台畑１５－１</t>
  </si>
  <si>
    <t>0242-83-0081</t>
  </si>
  <si>
    <t>御食事処宮古家</t>
  </si>
  <si>
    <t>0242-83-3027</t>
  </si>
  <si>
    <t>堀商店</t>
  </si>
  <si>
    <t>河沼郡会津坂下町大字片門字片門甲５０</t>
  </si>
  <si>
    <t>0242-85-2140</t>
  </si>
  <si>
    <t>有限会社藤川農産　（代）藤川　文仁</t>
  </si>
  <si>
    <t>有限会社藤川農産</t>
  </si>
  <si>
    <t>井上　加代子</t>
  </si>
  <si>
    <t>0242-83-1909</t>
  </si>
  <si>
    <t>0241-42-2385</t>
  </si>
  <si>
    <t>舩木　利栄</t>
  </si>
  <si>
    <t>河沼郡柳津町大字柳津字龍蔵庵丙５３５</t>
  </si>
  <si>
    <t>そば処ふなき</t>
  </si>
  <si>
    <t>大沼郡会津美里町字瀬戸町３１３７</t>
  </si>
  <si>
    <t>0242-56-3066</t>
  </si>
  <si>
    <t>伊藤　昌寛</t>
  </si>
  <si>
    <t>伊藤商店</t>
  </si>
  <si>
    <t>大沼郡会津美里町松岸字川原４８</t>
  </si>
  <si>
    <t>0242-54-2628</t>
  </si>
  <si>
    <t>横山　剛</t>
  </si>
  <si>
    <t>川口屋菓子店</t>
  </si>
  <si>
    <t>大沼郡会津美里町穂馬字西背戸乙３５２－１</t>
  </si>
  <si>
    <t>遠藤　俊吉</t>
  </si>
  <si>
    <t>0242-56-4677</t>
  </si>
  <si>
    <t>馬越やなば亭</t>
  </si>
  <si>
    <t>アイス牧場</t>
  </si>
  <si>
    <t>大沼郡会津美里町字高田甲２８６６</t>
  </si>
  <si>
    <t>0242-54-7778</t>
  </si>
  <si>
    <t>有限会社三沢屋　（代）佐藤　みつ子</t>
  </si>
  <si>
    <t>大沼郡会津美里町字宮林甲４３７６－８</t>
  </si>
  <si>
    <t>三沢屋宮廼</t>
  </si>
  <si>
    <t>末廣酒造株式会社　（代）新城　猪之吉</t>
  </si>
  <si>
    <t>大沼郡会津美里町字宮里８１．８２</t>
  </si>
  <si>
    <t>0242-54-7788</t>
  </si>
  <si>
    <t>末廣酒造株式会社博士蔵</t>
  </si>
  <si>
    <t>河沼郡柳津町大字柳津字岩坂町甲１８０</t>
  </si>
  <si>
    <t>0241-42-2383</t>
  </si>
  <si>
    <t>長谷川　トメ子</t>
  </si>
  <si>
    <t>はせ川屋</t>
  </si>
  <si>
    <t>栗田　保男</t>
  </si>
  <si>
    <t>河沼郡会津坂下町字舘ノ内１１</t>
  </si>
  <si>
    <t>0242-83-4340</t>
  </si>
  <si>
    <t>開花亭</t>
  </si>
  <si>
    <t>0242-85-2137</t>
  </si>
  <si>
    <t>加藤　健</t>
  </si>
  <si>
    <t>河沼郡会津坂下町大字片門字南２３１</t>
  </si>
  <si>
    <t>加藤そば道場</t>
  </si>
  <si>
    <t>廣岡　久</t>
  </si>
  <si>
    <t>大沼郡会津美里町藤家舘字領家１</t>
  </si>
  <si>
    <t>0242-54-6526</t>
  </si>
  <si>
    <t>成田　敏子</t>
  </si>
  <si>
    <t>成田麹店</t>
  </si>
  <si>
    <t>2-952</t>
  </si>
  <si>
    <t>喜多方市字小田付道下７１１７－１</t>
  </si>
  <si>
    <t>有限会社しきみの里　（代）安達　新</t>
  </si>
  <si>
    <t>しきみの里</t>
  </si>
  <si>
    <t>会津若松市門田町大字一ノ堰字村西６１４－２</t>
  </si>
  <si>
    <t>0242-28-5063</t>
  </si>
  <si>
    <t>満田屋門田工場</t>
  </si>
  <si>
    <t>会津若松市上町９－１５</t>
  </si>
  <si>
    <t>0242-22-3189</t>
  </si>
  <si>
    <t>五十嵐　ナツノ</t>
  </si>
  <si>
    <t>ワンアップ</t>
  </si>
  <si>
    <t>立川　成人</t>
  </si>
  <si>
    <t>会津若松市一箕町大字鶴賀字上居合１３３－２</t>
  </si>
  <si>
    <t>0242-22-5766</t>
  </si>
  <si>
    <t>イタリアーナ　ニョッキ　ニョッキ</t>
  </si>
  <si>
    <t>桜岡　芳子</t>
  </si>
  <si>
    <t>会津若松市東栄町３－３５　ホテルタカコー２Ｆ</t>
  </si>
  <si>
    <t>0242-29-0709</t>
  </si>
  <si>
    <t>北斗</t>
  </si>
  <si>
    <t>古川　裕之</t>
  </si>
  <si>
    <t>会津若松市河東町倉橋字鏡山２１</t>
  </si>
  <si>
    <t>0242-75-3080</t>
  </si>
  <si>
    <t>古川農園</t>
  </si>
  <si>
    <t>会津若松市上町２－３４</t>
  </si>
  <si>
    <t>0242-25-3851</t>
  </si>
  <si>
    <t>有限会社會津きり屋　（代）唐橋　宏</t>
  </si>
  <si>
    <t>会津若松市慶山１丁目１４－６９</t>
  </si>
  <si>
    <t>0242-27-5568</t>
  </si>
  <si>
    <t>有限会社會津きり屋製麺工場</t>
  </si>
  <si>
    <t>唐橋　宏</t>
  </si>
  <si>
    <t>耶麻郡猪苗代町字不動５００－７１</t>
  </si>
  <si>
    <t>0242-65-2005</t>
  </si>
  <si>
    <t>小川の流れるペンションのどか</t>
  </si>
  <si>
    <t>会津若松市宮町５－２７</t>
  </si>
  <si>
    <t>0242-27-5251</t>
  </si>
  <si>
    <t>野崎　敬子</t>
  </si>
  <si>
    <t>の咲</t>
  </si>
  <si>
    <t>2-842</t>
  </si>
  <si>
    <t>加藤　登志雄</t>
  </si>
  <si>
    <t>加藤商店</t>
  </si>
  <si>
    <t>耶麻郡西会津町野沢字原町乙２１６８</t>
  </si>
  <si>
    <t>0241-45-2852</t>
  </si>
  <si>
    <t>佐藤　シヤ子</t>
  </si>
  <si>
    <t>同気</t>
  </si>
  <si>
    <t>2-721</t>
  </si>
  <si>
    <t>0242-66-3017</t>
  </si>
  <si>
    <t>石田　ふみえ</t>
  </si>
  <si>
    <t>耶麻郡猪苗代町大字川桁字寺道北２５</t>
  </si>
  <si>
    <t>きまぐれそば七</t>
  </si>
  <si>
    <t>羽賀　千恵穂</t>
  </si>
  <si>
    <t>河沼郡柳津町大字柳津字檀ノ浦甲３８４－１２</t>
  </si>
  <si>
    <t>0241-42-2938</t>
  </si>
  <si>
    <t>熊の子</t>
  </si>
  <si>
    <t>鈴木　義博</t>
  </si>
  <si>
    <t>0241-42-2633</t>
  </si>
  <si>
    <t>耶麻郡猪苗代町字堰間６３４２番地８５</t>
  </si>
  <si>
    <t>0242-62-3884</t>
  </si>
  <si>
    <t>0242-62-5137</t>
  </si>
  <si>
    <t>マイクロシステム有限会社　（代）山本　孝</t>
  </si>
  <si>
    <t>ウッドペッカー</t>
  </si>
  <si>
    <t>会津若松市東年貢２丁目５番１７号</t>
  </si>
  <si>
    <t>0242-28-0022</t>
  </si>
  <si>
    <t>小林　雄二</t>
  </si>
  <si>
    <t>炭焼みなみ</t>
  </si>
  <si>
    <t>弓田　勝則</t>
  </si>
  <si>
    <t>大沼郡会津美里町字布才地６５１</t>
  </si>
  <si>
    <t>0242-54-3848</t>
  </si>
  <si>
    <t>居酒屋ゆうい</t>
  </si>
  <si>
    <t>喜多方市山都町一ノ木字本村乙２０７０</t>
  </si>
  <si>
    <t>0241-39-2323</t>
  </si>
  <si>
    <t>中村　カノ</t>
  </si>
  <si>
    <t>嘉左衛門</t>
  </si>
  <si>
    <t>耶麻郡西会津町野沢字浦道添甲３４－１</t>
  </si>
  <si>
    <t>0241-45-2702</t>
  </si>
  <si>
    <t>古俣　夘佐雄</t>
  </si>
  <si>
    <t>大山ドライブイン</t>
  </si>
  <si>
    <t>2-834</t>
  </si>
  <si>
    <t>喜多方市字惣座宮２７００－１２</t>
  </si>
  <si>
    <t>0241-24-2141</t>
  </si>
  <si>
    <t>生活協同組合コープあいづ　ＣＯＯＰ　ＢＥＳＴＡ　ひがし</t>
  </si>
  <si>
    <t>耶麻郡北塩原村大字檜原字曽原山１０９６－５４７</t>
  </si>
  <si>
    <t>0241-32-2090</t>
  </si>
  <si>
    <t>斎藤　勇二</t>
  </si>
  <si>
    <t>ペンション　ハーティ</t>
  </si>
  <si>
    <t>喜多方市字西四ツ谷３２７－１</t>
  </si>
  <si>
    <t>0241-25-7999</t>
  </si>
  <si>
    <t>ガスト喜多方</t>
  </si>
  <si>
    <t>小椋　政廣</t>
  </si>
  <si>
    <t>耶麻郡北塩原村大字檜原字楢木平原１０４８－１１０</t>
  </si>
  <si>
    <t>0241-34-2084</t>
  </si>
  <si>
    <t>ゆ乃宿　湯流里</t>
  </si>
  <si>
    <t>耶麻郡猪苗代町大字蚕養字樋ノ口乙２６４</t>
  </si>
  <si>
    <t>0242-64-2128</t>
  </si>
  <si>
    <t>増子　マス</t>
  </si>
  <si>
    <t>まるひ</t>
  </si>
  <si>
    <t>河沼郡会津坂下町字舘ノ下１８</t>
  </si>
  <si>
    <t>0242-83-5111</t>
  </si>
  <si>
    <t>リオン・ドール坂下店</t>
  </si>
  <si>
    <t>横山　珠江</t>
  </si>
  <si>
    <t>会津若松市上町１－３６マルコープラザ２Ｆ</t>
  </si>
  <si>
    <t>0242-24-3300</t>
  </si>
  <si>
    <t>みづき</t>
  </si>
  <si>
    <t>0242-62-2406</t>
  </si>
  <si>
    <t>渡部　常男</t>
  </si>
  <si>
    <t>耶麻郡猪苗代町字窪田４２１６－５</t>
  </si>
  <si>
    <t>渡部商店</t>
  </si>
  <si>
    <t>2-729</t>
  </si>
  <si>
    <t>斎藤　春二</t>
  </si>
  <si>
    <t>喜多方市山都町字西原２８８０</t>
  </si>
  <si>
    <t>0241-38-2456</t>
  </si>
  <si>
    <t>じんべい食堂</t>
  </si>
  <si>
    <t>東京都千代田区丸の内二丁目７番３号　　東京ビルディング２０Ｆ</t>
  </si>
  <si>
    <t>会津若松市神指町榎木檀７３</t>
  </si>
  <si>
    <t>0242-25-1471</t>
  </si>
  <si>
    <t>会津療育会アガッセ日清医療食品</t>
  </si>
  <si>
    <t>耶麻郡北塩原村大字檜原字小野川原１０９２－４４</t>
  </si>
  <si>
    <t>0241-32-2610</t>
  </si>
  <si>
    <t>平岡　義則</t>
  </si>
  <si>
    <t>オーベルジュ渓翠館</t>
  </si>
  <si>
    <t>加藤　多美子</t>
  </si>
  <si>
    <t>河沼郡会津坂下町字茶屋町甲３８７４－１</t>
  </si>
  <si>
    <t>スナックかほり</t>
  </si>
  <si>
    <t>喜多方市熱塩加納町相田字大森乙１２４６－１９６</t>
  </si>
  <si>
    <t>0241-36-3261</t>
  </si>
  <si>
    <t>野邉　善市</t>
  </si>
  <si>
    <t>善ちゃんそば</t>
  </si>
  <si>
    <t>河沼郡会津坂下町大字五ノ併字成子丙１３２</t>
  </si>
  <si>
    <t>0242-83-4392</t>
  </si>
  <si>
    <t>鈴木　愛子</t>
  </si>
  <si>
    <t>鈴木豆腐店</t>
  </si>
  <si>
    <t>会津若松市扇町３丁目１番地の１</t>
  </si>
  <si>
    <t>0242-22-7327</t>
  </si>
  <si>
    <t>皆川　マツヱ</t>
  </si>
  <si>
    <t>皆川明食肉店</t>
  </si>
  <si>
    <t>会津若松市亀賀１丁目２番地の２</t>
  </si>
  <si>
    <t>0242-22-2421</t>
  </si>
  <si>
    <t>株式会社神保　代表取締役　鈴木浩二</t>
  </si>
  <si>
    <t>会津若松市扇町３丁目１７番地の４０</t>
  </si>
  <si>
    <t>天恵苑</t>
  </si>
  <si>
    <t>佐藤　敏則</t>
  </si>
  <si>
    <t>2-861</t>
  </si>
  <si>
    <t>会津若松市山鹿町１－６</t>
  </si>
  <si>
    <t>0242-27-4176</t>
  </si>
  <si>
    <t>有限会社ピット　（代）渡部　宏子</t>
  </si>
  <si>
    <t>会津若松市門田町大字黒岩字石高１９５</t>
  </si>
  <si>
    <t>0242-29-7800</t>
  </si>
  <si>
    <t>ホテルＦ</t>
  </si>
  <si>
    <t>2-798</t>
  </si>
  <si>
    <t>会津若松市東栄町２－４４</t>
  </si>
  <si>
    <t>0242-27-5077</t>
  </si>
  <si>
    <t>有限会社食堂中村屋　（代）大竹　弘志</t>
  </si>
  <si>
    <t>有限会社食堂中村屋</t>
  </si>
  <si>
    <t>耶麻郡猪苗代町大字千代田字上畑田丙３９２</t>
  </si>
  <si>
    <t>0242-62-5558</t>
  </si>
  <si>
    <t>（株）太郎庵　猪苗代アイスクリーム工房</t>
  </si>
  <si>
    <t>遠藤　丈史</t>
  </si>
  <si>
    <t>会津若松市山鹿町６－６７サイトウビル１Ｆ</t>
  </si>
  <si>
    <t>0242-29-8686</t>
  </si>
  <si>
    <t>大吉会津若松店</t>
  </si>
  <si>
    <t>2-925</t>
  </si>
  <si>
    <t>喜多方市慶徳町松舞家字西蓮寺１７７９－４</t>
  </si>
  <si>
    <t>0241-24-3487</t>
  </si>
  <si>
    <t>メフォス北日本　５００７３号店</t>
  </si>
  <si>
    <t>耶麻郡北塩原村大字檜原字大府平１０７３</t>
  </si>
  <si>
    <t>0241-32-2222</t>
  </si>
  <si>
    <t>有限会社秋元屋旅館　（代）渡部　文雄</t>
  </si>
  <si>
    <t>有限会社秋元屋旅館</t>
  </si>
  <si>
    <t>耶麻郡北塩原村大字檜原字剣ケ峯１０９３－９４２</t>
  </si>
  <si>
    <t>0241-32-3166</t>
  </si>
  <si>
    <t>有限会社ロビンソン　（代）平尾　徹</t>
  </si>
  <si>
    <t>クラッシックインロビンソン</t>
  </si>
  <si>
    <t>会津若松市東栄町９－２６</t>
  </si>
  <si>
    <t>0242-27-8060</t>
  </si>
  <si>
    <t>鈴木　一三</t>
  </si>
  <si>
    <t>鈴乃紀</t>
  </si>
  <si>
    <t>2-844</t>
  </si>
  <si>
    <t>喜多方市字寺町南５０２４</t>
  </si>
  <si>
    <t>0241-22-9409</t>
  </si>
  <si>
    <t>近藤　光子</t>
  </si>
  <si>
    <t>こんどう食堂</t>
  </si>
  <si>
    <t>1-303</t>
  </si>
  <si>
    <t>0247-62-5676</t>
  </si>
  <si>
    <t>2-730</t>
  </si>
  <si>
    <t>佐藤　道子</t>
  </si>
  <si>
    <t>大沼郡会津美里町新屋敷字沢道西甲１５９４</t>
  </si>
  <si>
    <t>0242-78-2102</t>
  </si>
  <si>
    <t>らんぷ</t>
  </si>
  <si>
    <t>山口　太</t>
  </si>
  <si>
    <t>会津若松市上町１－３７　大工町十番街１Ｆ</t>
  </si>
  <si>
    <t>0242-22-9322</t>
  </si>
  <si>
    <t>ショットバー　スピークイージー</t>
  </si>
  <si>
    <t>2-928</t>
  </si>
  <si>
    <t>1-311</t>
  </si>
  <si>
    <t>会津若松市栄町５－３１</t>
  </si>
  <si>
    <t>0242-25-0808</t>
  </si>
  <si>
    <t>株式会社田季野　（代）馬塲　大善</t>
  </si>
  <si>
    <t>株式会社田季野</t>
  </si>
  <si>
    <t>2-845</t>
  </si>
  <si>
    <t>本宮市荒井字恵向２５番１</t>
  </si>
  <si>
    <t>0243-36-1880</t>
  </si>
  <si>
    <t>株式会社クールテックサガワ　（代）阿部　孝義</t>
  </si>
  <si>
    <t>耶麻郡磐梯町大字更科字高清水９０９</t>
  </si>
  <si>
    <t>0242-74-1266</t>
  </si>
  <si>
    <t>（株）クールテックサガワ　磐梯山製氷工場</t>
  </si>
  <si>
    <t>大沼郡金山町大字本名字上ノ坪１９４２番地</t>
  </si>
  <si>
    <t>0241-54-2724</t>
  </si>
  <si>
    <t>有限会社鶴亀荘　（代）吉野　泰鎮</t>
  </si>
  <si>
    <t>鶴亀荘</t>
  </si>
  <si>
    <t>会津若松市一箕町大字亀賀字郷之原１７６</t>
  </si>
  <si>
    <t>0242-24-1806</t>
  </si>
  <si>
    <t>セブンイレブン会津亀賀店</t>
  </si>
  <si>
    <t>会津若松市山見１丁目４番地の１４</t>
  </si>
  <si>
    <t>050-3610-5587</t>
  </si>
  <si>
    <t>すき家会津若松店</t>
  </si>
  <si>
    <t>廣木　あゆみ</t>
  </si>
  <si>
    <t>河沼郡柳津町大字砂子原字老沢９３１</t>
  </si>
  <si>
    <t>0241-43-2024</t>
  </si>
  <si>
    <t>旅館新湯</t>
  </si>
  <si>
    <t>会津若松市飯盛１丁目５－７</t>
  </si>
  <si>
    <t>0242-22-2945</t>
  </si>
  <si>
    <t>石田　和子</t>
  </si>
  <si>
    <t>会津観光物産センター</t>
  </si>
  <si>
    <t>喜多方市松山町村松字常盤町２６８８番地１</t>
  </si>
  <si>
    <t>株式会社河京エンタテインメント　（代）佐藤　富次郎</t>
  </si>
  <si>
    <t>喜多方市字梅竹１</t>
  </si>
  <si>
    <t>0241-21-1414</t>
  </si>
  <si>
    <t>会津喜多方ラーメン館</t>
  </si>
  <si>
    <t>鹿目　寿美江</t>
  </si>
  <si>
    <t>会津若松市日新町１４－１４</t>
  </si>
  <si>
    <t>0242-27-2138</t>
  </si>
  <si>
    <t>ハトヤ食堂</t>
  </si>
  <si>
    <t>大沼郡会津美里町字宮里７７番地</t>
  </si>
  <si>
    <t>0242-28-3355</t>
  </si>
  <si>
    <t>有限会社やまぶき　（代）渋川  真二郎</t>
  </si>
  <si>
    <t>大沼郡会津美里町字宮里７７</t>
  </si>
  <si>
    <t>0242-54-5550</t>
  </si>
  <si>
    <t>有限会社やまぶき</t>
  </si>
  <si>
    <t>2-785</t>
  </si>
  <si>
    <t>会津若松市町北町大字上荒久田字村北１１６－１</t>
  </si>
  <si>
    <t>0242-39-2385</t>
  </si>
  <si>
    <t>ガスト会津インター店</t>
  </si>
  <si>
    <t>河沼郡会津坂下町字市中三番甲３６７８－１</t>
  </si>
  <si>
    <t>齋藤　佐知子</t>
  </si>
  <si>
    <t>0242-83-6318</t>
  </si>
  <si>
    <t>さいとう食堂</t>
  </si>
  <si>
    <t>耶麻郡猪苗代町大字千代田字扇田９－８</t>
  </si>
  <si>
    <t>0242-62-4909</t>
  </si>
  <si>
    <t>有限会社芳本　（代）梶　兼次</t>
  </si>
  <si>
    <t>耶麻郡猪苗代町字城南１３９－１</t>
  </si>
  <si>
    <t>0242-62-5515</t>
  </si>
  <si>
    <t>芳本茶寮</t>
  </si>
  <si>
    <t>耶麻郡北塩原村大字檜原字道前原１１３１－８３</t>
  </si>
  <si>
    <t>090-2608-4829</t>
  </si>
  <si>
    <t>有限会社銀河トレイン　（代）荒井　千晴</t>
  </si>
  <si>
    <t>耶麻郡北塩原村大字檜原字剣ケ峯１０９３－４５</t>
  </si>
  <si>
    <t>0241-32-3470</t>
  </si>
  <si>
    <t>フレーザーホテル</t>
  </si>
  <si>
    <t>喜多方市熊倉町熊倉字熊倉８１５</t>
  </si>
  <si>
    <t>0241-22-1818</t>
  </si>
  <si>
    <t>マルコウ醸造株式会社 　（代）中川　和彦</t>
  </si>
  <si>
    <t>河沼郡湯川村大字浜崎字東殿町１－５</t>
  </si>
  <si>
    <t>0241-28-1212</t>
  </si>
  <si>
    <t>マルコウ醸造株式会社</t>
  </si>
  <si>
    <t>会津若松市神指町大字高瀬字大道東５－２</t>
  </si>
  <si>
    <t>0242-24-1385</t>
  </si>
  <si>
    <t>鈴木  鉄也</t>
  </si>
  <si>
    <t>美登や食堂</t>
  </si>
  <si>
    <t>会津若松市山鹿町６－５５</t>
  </si>
  <si>
    <t>0242-29-3888</t>
  </si>
  <si>
    <t>山口　重昭</t>
  </si>
  <si>
    <t>ぱんどら</t>
  </si>
  <si>
    <t>会津若松市真宮新町北４丁目４９番地</t>
  </si>
  <si>
    <t>0242-85-7666</t>
  </si>
  <si>
    <t>有限会社モトキ商事　（代）田勢　美代子</t>
  </si>
  <si>
    <t>会津若松市材木町１丁目４－１０</t>
  </si>
  <si>
    <t>0242-29-0222</t>
  </si>
  <si>
    <t>和風料理亭車場</t>
  </si>
  <si>
    <t>耶麻郡猪苗代町大字長田字東中丸３４４－４</t>
  </si>
  <si>
    <t>0242-65-2841</t>
  </si>
  <si>
    <t>一般財団法人猪苗代町振興公社　理事長　阿部　吉作</t>
  </si>
  <si>
    <t>耶麻郡猪苗代町字清水尻７１３２－８</t>
  </si>
  <si>
    <t>0242-62-2396</t>
  </si>
  <si>
    <t>つかみ取池広場</t>
  </si>
  <si>
    <t>0242-72-0212</t>
  </si>
  <si>
    <t>一般財団法人会津若松観光ビューロー　理事長　新城　猪之吉</t>
  </si>
  <si>
    <t>無料休憩所飲食コーナー</t>
  </si>
  <si>
    <t>会津若松市北会津町新在家字西川端１６５９－４</t>
  </si>
  <si>
    <t>0242-23-7630</t>
  </si>
  <si>
    <t>皆川工業株式会社　（代）皆川　静治</t>
  </si>
  <si>
    <t>会津若松市北会津町両堂字宮の下２－２</t>
  </si>
  <si>
    <t>0242-56-3645</t>
  </si>
  <si>
    <t>御食事処炭火焼喜太郎</t>
  </si>
  <si>
    <t>会津若松市宮町４－６</t>
  </si>
  <si>
    <t>0242-32-8088</t>
  </si>
  <si>
    <t>関本  佳之</t>
  </si>
  <si>
    <t>ねぼけ茶屋</t>
  </si>
  <si>
    <t>耶麻郡猪苗代町字梨木西５０－１</t>
  </si>
  <si>
    <t>0242-62-3814</t>
  </si>
  <si>
    <t>有限会社梨ノ木　（代）星　孝典</t>
  </si>
  <si>
    <t>レストラン梨ノ木</t>
  </si>
  <si>
    <t>駅舎亭</t>
  </si>
  <si>
    <t>河沼郡柳津町大字小椿字大巻甲８７－３</t>
  </si>
  <si>
    <t>二瓶  タケコ</t>
  </si>
  <si>
    <t>0241-42-3553</t>
  </si>
  <si>
    <t>カフェ＆スナック真梨亜</t>
  </si>
  <si>
    <t>耶麻郡猪苗代町字諏訪前６７９５－１</t>
  </si>
  <si>
    <t>0242-62-3517</t>
  </si>
  <si>
    <t>有限会社せんべや　 （代）小板橋　勉</t>
  </si>
  <si>
    <t>有限会社せんべや</t>
  </si>
  <si>
    <t>新城　健司</t>
  </si>
  <si>
    <t>0242-28-8355</t>
  </si>
  <si>
    <t>プロント　会津若松店</t>
  </si>
  <si>
    <t>喜多方市山都町一ノ木字高野原乙３２３１－１</t>
  </si>
  <si>
    <t>0241-39-2050</t>
  </si>
  <si>
    <t>長谷川  富枝</t>
  </si>
  <si>
    <t>会津山都　うわさのそば処　ハセ川</t>
  </si>
  <si>
    <t>河沼郡湯川村大字清水田字川入１２</t>
  </si>
  <si>
    <t>0241-27-8221</t>
  </si>
  <si>
    <t>会津よつば農業協同組合　湯川営農経済センター</t>
  </si>
  <si>
    <t>喜多方市字二丁目４６５６－３</t>
  </si>
  <si>
    <t>0241-22-0325</t>
  </si>
  <si>
    <t>長島  慶司</t>
  </si>
  <si>
    <t>島慶園</t>
  </si>
  <si>
    <t>会津若松市飯寺南４丁目１－２</t>
  </si>
  <si>
    <t>0242-28-4818</t>
  </si>
  <si>
    <t>幸楽苑高田橋店</t>
  </si>
  <si>
    <t>栗城　隆雄</t>
  </si>
  <si>
    <t>会津若松市門田町大字黒岩字大坪１２７－５</t>
  </si>
  <si>
    <t>0242-28-7694</t>
  </si>
  <si>
    <t>けやき寿司</t>
  </si>
  <si>
    <t>耶麻郡北塩原村大字檜原字曽原山１０９６－６８</t>
  </si>
  <si>
    <t>0241-37-1840</t>
  </si>
  <si>
    <t>鈴木　敏美</t>
  </si>
  <si>
    <t>ペンションそら</t>
  </si>
  <si>
    <t>河沼郡柳津町大字五畳敷字下ノ湯４４</t>
  </si>
  <si>
    <t>0241-43-2021</t>
  </si>
  <si>
    <t>山ノ内  ヒロ子</t>
  </si>
  <si>
    <t>下ノ湯</t>
  </si>
  <si>
    <t>東京都港区南青山５－１２－４</t>
  </si>
  <si>
    <t>株式会社フォーシーズ　（代）浅野　幸子</t>
  </si>
  <si>
    <t>会津若松市白虎町２１７ハガネレジデンス</t>
  </si>
  <si>
    <t>0242-24-7000</t>
  </si>
  <si>
    <t>ピザーラ会津若松</t>
  </si>
  <si>
    <t>0242-33-7661</t>
  </si>
  <si>
    <t>渡部　淳子</t>
  </si>
  <si>
    <t>よりみちや</t>
  </si>
  <si>
    <t>0241-24-5141</t>
  </si>
  <si>
    <t>長原　三智子</t>
  </si>
  <si>
    <t>喜多方市字小田付道下７１３０－２　ＫＩビル１Ｆ</t>
  </si>
  <si>
    <t>スナック芽萌里</t>
  </si>
  <si>
    <t>0242-83-4518</t>
  </si>
  <si>
    <t>伊藤  冨雄</t>
  </si>
  <si>
    <t>河沼郡会津坂下町字市中四番甲３７９１</t>
  </si>
  <si>
    <t>会津若松市大町１丁目９－８</t>
  </si>
  <si>
    <t>0242-33-0774</t>
  </si>
  <si>
    <t>有限会社スチューデントライフサポート　（代）照島　敏明</t>
  </si>
  <si>
    <t>会津若松市一箕町大字鶴賀字上居合９０会津大学内</t>
  </si>
  <si>
    <t>会津大学レストランけやき</t>
  </si>
  <si>
    <t>会津若松市一箕町大字鶴賀字上居合９０</t>
  </si>
  <si>
    <t>会津大学食堂ＲＡＴ－Ａ－ＴＡＴ</t>
  </si>
  <si>
    <t>喜多方市熊倉町熊倉字宮西１５５７－５</t>
  </si>
  <si>
    <t>0241-22-1870</t>
  </si>
  <si>
    <t>磯部　邦宏</t>
  </si>
  <si>
    <t>いそべ食堂</t>
  </si>
  <si>
    <t>大沼郡会津美里町藤家舘字領家１９１</t>
  </si>
  <si>
    <t>0242-54-7311</t>
  </si>
  <si>
    <t>福田  義男</t>
  </si>
  <si>
    <t>そば処花扇</t>
  </si>
  <si>
    <t>2-955</t>
  </si>
  <si>
    <t>関口　利昭</t>
  </si>
  <si>
    <t>会津若松市上町１－２７</t>
  </si>
  <si>
    <t>0242-32-8227</t>
  </si>
  <si>
    <t>串焼　さぶろく亭</t>
  </si>
  <si>
    <t>河沼郡会津坂下町字上口５２５－１</t>
  </si>
  <si>
    <t>大竹  義春</t>
  </si>
  <si>
    <t>0242-83-6010</t>
  </si>
  <si>
    <t>カフェルーム　イエスタディ</t>
  </si>
  <si>
    <t>齋藤  勝子</t>
  </si>
  <si>
    <t>会津若松市栄町６－１マリンビル２－１</t>
  </si>
  <si>
    <t>0242-39-6166</t>
  </si>
  <si>
    <t>ＭＡＲＵ。</t>
  </si>
  <si>
    <t>耶麻郡西会津町野沢字原町乙２１２５</t>
  </si>
  <si>
    <t>0241-45-2848</t>
  </si>
  <si>
    <t>有限会社青木屋商店　（代）青木　一浩</t>
  </si>
  <si>
    <t>有限会社青木屋商店</t>
  </si>
  <si>
    <t>喜多方市字寺町南５０６２－２２</t>
  </si>
  <si>
    <t>0241-23-2200</t>
  </si>
  <si>
    <t>菊地  功</t>
  </si>
  <si>
    <t>きくすい</t>
  </si>
  <si>
    <t>河沼郡会津坂下町字舘ノ下３８</t>
  </si>
  <si>
    <t>0242-83-2010</t>
  </si>
  <si>
    <t>株式会社めぃりぃさんくすわたや　（代）真嶋　善介</t>
  </si>
  <si>
    <t>河沼郡会津坂下町字市中四番甲３７７５</t>
  </si>
  <si>
    <t>髙原　力夫</t>
  </si>
  <si>
    <t>会津若松市馬場町１－４５サンコープラザ１Ｆ</t>
  </si>
  <si>
    <t>0242-32-0203</t>
  </si>
  <si>
    <t>トラットリア・ネモ</t>
  </si>
  <si>
    <t>会津若松市一箕町大字八幡字牛ケ墓７－１</t>
  </si>
  <si>
    <t>0242-39-6711</t>
  </si>
  <si>
    <t>リオン・ドール滝沢店</t>
  </si>
  <si>
    <t>大沼郡会津美里町字新町２６６</t>
  </si>
  <si>
    <t>0242-56-3043</t>
  </si>
  <si>
    <t>2-962</t>
  </si>
  <si>
    <t>株式会社林養魚場　（代）林　総一郎　</t>
  </si>
  <si>
    <t>耶麻郡北塩原村大字檜原字甚九郎沢山１０９７－７</t>
  </si>
  <si>
    <t>0241-32-2521</t>
  </si>
  <si>
    <t>裏磐梯フォレストスプリングス</t>
  </si>
  <si>
    <t>会津若松市和田２丁目３－１</t>
  </si>
  <si>
    <t>0242-29-7171</t>
  </si>
  <si>
    <t>有限会社りんどん　（代）新井田　伸司</t>
  </si>
  <si>
    <t>有限会社りんどん</t>
  </si>
  <si>
    <t>耶麻郡北塩原村大字檜原字蛇平原山１０７４－２２８９</t>
  </si>
  <si>
    <t>0241-32-2405</t>
  </si>
  <si>
    <t>有限会社ドリーム磐梯 　（代）小椋　潤</t>
  </si>
  <si>
    <t>耶麻郡北塩原村大字檜原字剣ケ峯１０９３－３４４</t>
  </si>
  <si>
    <t>0241-37-1855</t>
  </si>
  <si>
    <t>ホテル＆リストランテ　イル　レガーロ</t>
  </si>
  <si>
    <t>喜多方市字北町上１１</t>
  </si>
  <si>
    <t>0241-22-2120</t>
  </si>
  <si>
    <t>水野  透</t>
  </si>
  <si>
    <t>シャルモン</t>
  </si>
  <si>
    <t>2-761</t>
  </si>
  <si>
    <t>2-762</t>
  </si>
  <si>
    <t>0241-45-3967</t>
  </si>
  <si>
    <t>渡部　利美</t>
  </si>
  <si>
    <t>耶麻郡西会津町下谷字落合乙６４１</t>
  </si>
  <si>
    <t>渡部なめこ</t>
  </si>
  <si>
    <t>耶麻郡北塩原村大字檜原字荒砂沢山１０８２－２１９</t>
  </si>
  <si>
    <t>0241-32-3356</t>
  </si>
  <si>
    <t>長谷川　京子</t>
  </si>
  <si>
    <t>ペンションクラレット</t>
  </si>
  <si>
    <t>合資会社大和川酒造店  　（代）佐藤  彌右衛門</t>
  </si>
  <si>
    <t>良志久庵</t>
  </si>
  <si>
    <t>会津天宝醸造株式会社　神指工場</t>
  </si>
  <si>
    <t>山内　智子</t>
  </si>
  <si>
    <t>山内屋</t>
  </si>
  <si>
    <t>耶麻郡北塩原村大字檜原字曽原山１０９６－２９３</t>
  </si>
  <si>
    <t>0241-32-3014</t>
  </si>
  <si>
    <t>桐澤　雅典</t>
  </si>
  <si>
    <t>ペンション　ポローニア</t>
  </si>
  <si>
    <t>長谷川　昌弘</t>
  </si>
  <si>
    <t>0242-24-9225</t>
  </si>
  <si>
    <t>悟空林</t>
  </si>
  <si>
    <t>耶麻郡磐梯町大字磐梯字七ツ森７４２３－４３</t>
  </si>
  <si>
    <t>0242-73-3501</t>
  </si>
  <si>
    <t>黒澤　彰</t>
  </si>
  <si>
    <t>ペンション　ペルメル</t>
  </si>
  <si>
    <t>喜多方市山都町一ノ木字高野原乙３２５１</t>
  </si>
  <si>
    <t>0241-39-2318</t>
  </si>
  <si>
    <t>佐藤  キヨミ</t>
  </si>
  <si>
    <t>飯豊龍胆そば</t>
  </si>
  <si>
    <t>大沼郡会津美里町雀林字三番山下３５７２</t>
  </si>
  <si>
    <t>0242-54-5697</t>
  </si>
  <si>
    <t>佐々木　忠一</t>
  </si>
  <si>
    <t>山忠そば</t>
  </si>
  <si>
    <t>2-963</t>
  </si>
  <si>
    <t>本名　友美</t>
  </si>
  <si>
    <t>東京都千代田区丸の内二丁目７番３号　東京ビルディング２０Ｆ</t>
  </si>
  <si>
    <t>会津若松市一箕町大字松長字下長原１５２</t>
  </si>
  <si>
    <t>0242-33-7808</t>
  </si>
  <si>
    <t>日清医療食品（株）枝雪零苑</t>
  </si>
  <si>
    <t>大沼郡会津美里町下堀字中川３６０</t>
  </si>
  <si>
    <t>0242-54-2944</t>
  </si>
  <si>
    <t>会津高田ふれあいセンター</t>
  </si>
  <si>
    <t>大沼郡会津美里町字北川原１９</t>
  </si>
  <si>
    <t>0242-56-3987</t>
  </si>
  <si>
    <t>メフォス　５０９６４号店</t>
  </si>
  <si>
    <t>海野　勝英</t>
  </si>
  <si>
    <t>会津若松市山見２丁目２番地の９</t>
  </si>
  <si>
    <t>0242-24-6448</t>
  </si>
  <si>
    <t>会津ら～めん　ほていや</t>
  </si>
  <si>
    <t>一重　誠子</t>
  </si>
  <si>
    <t>喜多方市塩川町字東栄町三丁目１－１９</t>
  </si>
  <si>
    <t>0241-27-8745</t>
  </si>
  <si>
    <t>スナック花</t>
  </si>
  <si>
    <t>（有）大蔵屋</t>
  </si>
  <si>
    <t>会津若松市河東町郡山字中子山２２</t>
  </si>
  <si>
    <t>0242-76-1566</t>
  </si>
  <si>
    <t>河東デイサービスセンター</t>
  </si>
  <si>
    <t>0242-33-0771</t>
  </si>
  <si>
    <t>会津若松市一箕町大字八幡字門田１－１</t>
  </si>
  <si>
    <t>会津大学短期大学部食堂</t>
  </si>
  <si>
    <t>会津若松市花春町８－１</t>
  </si>
  <si>
    <t>0242-27-2472</t>
  </si>
  <si>
    <t>会津松平氏庭園御薬園お茶屋御殿</t>
  </si>
  <si>
    <t>耶麻郡猪苗代町大字若宮字中ノ原甲２８４４－５６</t>
  </si>
  <si>
    <t>0242-64-3673</t>
  </si>
  <si>
    <t>有限会社万作農園　（代）佐藤　弘一</t>
  </si>
  <si>
    <t>有限会社万作農園</t>
  </si>
  <si>
    <t>耶麻郡西会津町登世島下小島１９７</t>
  </si>
  <si>
    <t>さゆりオートパーク</t>
  </si>
  <si>
    <t>水谷　テイ子</t>
  </si>
  <si>
    <t>おやつショップ水谷</t>
  </si>
  <si>
    <t>大沼郡会津美里町上戸原字立所前５７９</t>
  </si>
  <si>
    <t>0242-54-5468</t>
  </si>
  <si>
    <t>菊地　一成</t>
  </si>
  <si>
    <t>味戸</t>
  </si>
  <si>
    <t>会津若松市河東町広田字広田２２</t>
  </si>
  <si>
    <t>0242-75-2310</t>
  </si>
  <si>
    <t>小野　明</t>
  </si>
  <si>
    <t>味処まるみや</t>
  </si>
  <si>
    <t>耶麻郡猪苗代町大字蚕養字沼尻山甲２８５５－１４１</t>
  </si>
  <si>
    <t>0242-64-3127</t>
  </si>
  <si>
    <t>渡部　光男</t>
  </si>
  <si>
    <t>ミニショップ　サカエ</t>
  </si>
  <si>
    <t>会津若松市栄町４－２３</t>
  </si>
  <si>
    <t>0242-32-1013</t>
  </si>
  <si>
    <t>あずさ</t>
  </si>
  <si>
    <t>1-355</t>
  </si>
  <si>
    <t>喜多方市高郷町大田賀字地神原１３０８－２</t>
  </si>
  <si>
    <t>0242-85-2770</t>
  </si>
  <si>
    <t>小原　直樹</t>
  </si>
  <si>
    <t>豆腐屋おはら</t>
  </si>
  <si>
    <t>喜多方市塩川町小府根字曽谷田１</t>
  </si>
  <si>
    <t>0241-28-0880</t>
  </si>
  <si>
    <t>ＣＯＯＰ　ＢＥＳＴＡ＋とねがわ</t>
  </si>
  <si>
    <t>星　昭義</t>
  </si>
  <si>
    <t>喜多方市字慶徳道上５３１９－１３</t>
  </si>
  <si>
    <t>0241-22-9654</t>
  </si>
  <si>
    <t>高畑　洋子</t>
  </si>
  <si>
    <t>喫茶　茶ちゃ屋</t>
  </si>
  <si>
    <t>東京都港区港南２－１８－１</t>
  </si>
  <si>
    <t>会津若松市亀賀１丁目１３番地の１３</t>
  </si>
  <si>
    <t>0242-39-2016</t>
  </si>
  <si>
    <t>ビッグボーイ会津若松店</t>
  </si>
  <si>
    <t>河沼郡会津坂下町字市中一番甲３５３１番地の１</t>
  </si>
  <si>
    <t>0242-83-2578</t>
  </si>
  <si>
    <t>有限会社ラッキー冷菓　（代）渡部　政之</t>
  </si>
  <si>
    <t>河沼郡会津坂下町大字宇内字三百苅乙１２番地</t>
  </si>
  <si>
    <t>有限会社ラッキー冷菓</t>
  </si>
  <si>
    <t>金森　勝則</t>
  </si>
  <si>
    <t>会津若松市門田町工業団地７６－２</t>
  </si>
  <si>
    <t>0242-29-3227</t>
  </si>
  <si>
    <t>ローソン会津門田工業団地町店</t>
  </si>
  <si>
    <t>小川　マリ子</t>
  </si>
  <si>
    <t>会津若松市上町８－３０センチュリ－ホテル２Ｆ</t>
  </si>
  <si>
    <t>0242-32-2818</t>
  </si>
  <si>
    <t>ゴールデンウェーブ</t>
  </si>
  <si>
    <t>0242-65-2150</t>
  </si>
  <si>
    <t>耶麻郡猪苗代町大字三ツ和字村西６５</t>
  </si>
  <si>
    <t>いわはし館</t>
  </si>
  <si>
    <t>2-737</t>
  </si>
  <si>
    <t>喜多方市字稲荷宮７</t>
  </si>
  <si>
    <t>0241-23-0287</t>
  </si>
  <si>
    <t>有限会社ライム・フーズ　（代）花見　拓</t>
  </si>
  <si>
    <t>耶麻郡猪苗代町字梨木西７１－１</t>
  </si>
  <si>
    <t>0242-72-1720</t>
  </si>
  <si>
    <t>来夢　猪苗代店</t>
  </si>
  <si>
    <t>耶麻郡猪苗代町字清水前２７７２</t>
  </si>
  <si>
    <t>0242-72-1800</t>
  </si>
  <si>
    <t>中村　豪希</t>
  </si>
  <si>
    <t>蕎麦物語遊山</t>
  </si>
  <si>
    <t>喜多方市塩川町字中町１９０９－１</t>
  </si>
  <si>
    <t>0241-28-0105</t>
  </si>
  <si>
    <t>山田　敬</t>
  </si>
  <si>
    <t>味浪漫　粋旬</t>
  </si>
  <si>
    <t>会津若松市大戸町大字芦牧字湯平５２７－１</t>
  </si>
  <si>
    <t>0242-92-5121</t>
  </si>
  <si>
    <t>エミネンス芦ノ牧事業所</t>
  </si>
  <si>
    <t>河沼郡会津坂下町大字三谷字佐藤分６７０－２</t>
  </si>
  <si>
    <t>0242-83-3723</t>
  </si>
  <si>
    <t>目黒　正博</t>
  </si>
  <si>
    <t>目黒麹店</t>
  </si>
  <si>
    <t>目黒　由香里</t>
  </si>
  <si>
    <t>会津若松市上町９－１０センチュリーノアビル３Ｆ</t>
  </si>
  <si>
    <t>0242-33-7855</t>
  </si>
  <si>
    <t>Ｍｉｓｔｙ</t>
  </si>
  <si>
    <t>会津若松市相生町６－２３</t>
  </si>
  <si>
    <t>0242-22-9035</t>
  </si>
  <si>
    <t>0242-24-9083</t>
  </si>
  <si>
    <t>ハローコバヤシ</t>
  </si>
  <si>
    <t>山田　ミチ子</t>
  </si>
  <si>
    <t>会津若松市宮町１－９</t>
  </si>
  <si>
    <t>0242-24-9134</t>
  </si>
  <si>
    <t>やきとり酔吉</t>
  </si>
  <si>
    <t>伊豆野　節子</t>
  </si>
  <si>
    <t>会津若松市上町９－１０　センチュリーノアビル３Ｆ</t>
  </si>
  <si>
    <t>0242-22-0484</t>
  </si>
  <si>
    <t>スナックジャルダン</t>
  </si>
  <si>
    <t>2-840</t>
  </si>
  <si>
    <t>会津若松市神指町東城戸６２－２</t>
  </si>
  <si>
    <t>0242-33-9966</t>
  </si>
  <si>
    <t>岩澤　直人</t>
  </si>
  <si>
    <t>そば処　岩人</t>
  </si>
  <si>
    <t>浅井　正治</t>
  </si>
  <si>
    <t>会津若松市上町２－１　パティオビル１Ｆ</t>
  </si>
  <si>
    <t>0242-25-1557</t>
  </si>
  <si>
    <t>ＳｈｏｔＢａｒ　Ｒｕｓｈ</t>
  </si>
  <si>
    <t>耶麻郡北塩原村大字檜原字剣ケ峯１０９３－５３０</t>
  </si>
  <si>
    <t>0241-32-2133</t>
  </si>
  <si>
    <t>坂井　孝輔</t>
  </si>
  <si>
    <t>ゲストハウス　サンディーズ</t>
  </si>
  <si>
    <t>仙台市宮城野区岩切今市東２３５号</t>
  </si>
  <si>
    <t>022-255-7181</t>
  </si>
  <si>
    <t>株式会社アイ・ケイ・エス　（代）石垣　一成</t>
  </si>
  <si>
    <t>会津若松市旭町７－２５</t>
  </si>
  <si>
    <t>0242-37-0231</t>
  </si>
  <si>
    <t>ボウルサンシャイン会津若松</t>
  </si>
  <si>
    <t>喜多方市関柴町下柴字山道上６１６－５２</t>
  </si>
  <si>
    <t>野正　博</t>
  </si>
  <si>
    <t>みしらず本舗</t>
  </si>
  <si>
    <t>河沼郡会津坂下町字古町川尻３８６－１</t>
  </si>
  <si>
    <t>0242-84-2911</t>
  </si>
  <si>
    <t>リオン・ドール坂下中央店</t>
  </si>
  <si>
    <t>大沼郡金山町大字横田字居平６４０－１</t>
  </si>
  <si>
    <t>小川　亨</t>
  </si>
  <si>
    <t>0241-56-4936</t>
  </si>
  <si>
    <t>ひょっとこ亭</t>
  </si>
  <si>
    <t>会津若松市河東町南高野字向原３－１</t>
  </si>
  <si>
    <t>0242-76-0033</t>
  </si>
  <si>
    <t>株式会社フランス　（代）室井　剛</t>
  </si>
  <si>
    <t>会津若松市本町４－１</t>
  </si>
  <si>
    <t>0242-27-0171</t>
  </si>
  <si>
    <t>のみくい処作蔵本町店</t>
  </si>
  <si>
    <t>会津若松市町北町大字始字中ノ明１０５</t>
  </si>
  <si>
    <t>0242-37-3121</t>
  </si>
  <si>
    <t>ドーミー重慶</t>
  </si>
  <si>
    <t>喜多方市岩月町喜多方字林崎６２１－１</t>
  </si>
  <si>
    <t>0241-24-4735</t>
  </si>
  <si>
    <t>有限会社三浦屋　（代）山口　功</t>
  </si>
  <si>
    <t>有限会社三浦屋</t>
  </si>
  <si>
    <t>齋藤　照満</t>
  </si>
  <si>
    <t>大沼郡会津美里町米田字堂ノ前甲９７－１</t>
  </si>
  <si>
    <t>090-62273284</t>
  </si>
  <si>
    <t>立木</t>
  </si>
  <si>
    <t>五十嵐　智子</t>
  </si>
  <si>
    <t>会津若松市宮町４－１プラザサカイ１Ｆ</t>
  </si>
  <si>
    <t>0242-32-0453</t>
  </si>
  <si>
    <t>スナックＴｏｍｏ</t>
  </si>
  <si>
    <t>渡部　昌子</t>
  </si>
  <si>
    <t>耶麻郡北塩原村大字檜原字南黄連沢山１１５７</t>
  </si>
  <si>
    <t>0241-33-2200</t>
  </si>
  <si>
    <t>株式会社ラビスパ　（代）遠藤和夫</t>
  </si>
  <si>
    <t>耶麻郡北塩原村大字檜原字南黄連沢山１１５７－１</t>
  </si>
  <si>
    <t>0241-33-2241</t>
  </si>
  <si>
    <t>道の駅裏磐梯</t>
  </si>
  <si>
    <t>会津若松市北会津町下荒井１４７</t>
  </si>
  <si>
    <t>0242-58-3545</t>
  </si>
  <si>
    <t>大塚　龍生</t>
  </si>
  <si>
    <t>とうふ屋　豆の子</t>
  </si>
  <si>
    <t>喜多方市慶徳町豊岡字豊岡道北５</t>
  </si>
  <si>
    <t>0241-23-2121</t>
  </si>
  <si>
    <t>会津よつば農業協同組合　旧慶徳支所</t>
  </si>
  <si>
    <t>会津若松市湊町大字静潟字浜１１６</t>
  </si>
  <si>
    <t>0242-93-2115</t>
  </si>
  <si>
    <t>有限会社スワンアンドスワン　（代）齋藤　力</t>
  </si>
  <si>
    <t>ペンションレークサイドスワン</t>
  </si>
  <si>
    <t>齋藤　敦子</t>
  </si>
  <si>
    <t>千本蕎麦</t>
  </si>
  <si>
    <t>会津若松市東栄町５－１４</t>
  </si>
  <si>
    <t>0242-28-5533</t>
  </si>
  <si>
    <t>吉田　孝夫</t>
  </si>
  <si>
    <t>桜鍋吉し多</t>
  </si>
  <si>
    <t>東京都台東区東上野５－１－５日　新上野ビル５階</t>
  </si>
  <si>
    <t>03-3845-8651</t>
  </si>
  <si>
    <t>一般財団法人　休暇村協会　理事長　小野寺　聡</t>
  </si>
  <si>
    <t>耶麻郡北塩原村大字檜原字小野川原１０９２－３</t>
  </si>
  <si>
    <t>0241-32-2421</t>
  </si>
  <si>
    <t>休暇村裏磐梯</t>
  </si>
  <si>
    <t>東京都台東区上野５－１－５日　新上野ビル５階</t>
  </si>
  <si>
    <t>休暇村裏磐梯（喫茶）</t>
  </si>
  <si>
    <t>会津若松市宝町２－５</t>
  </si>
  <si>
    <t>0242-27-5640</t>
  </si>
  <si>
    <t>家城　秀次</t>
  </si>
  <si>
    <t>会津若松市城東町１３－２８</t>
  </si>
  <si>
    <t>0242-26-3040</t>
  </si>
  <si>
    <t>会津若松市湯川町２－３５</t>
  </si>
  <si>
    <t>藤田　修司</t>
  </si>
  <si>
    <t>0242-36-0615</t>
  </si>
  <si>
    <t>ふじ乃</t>
  </si>
  <si>
    <t>喜多方市関柴町上高額字東原１２６１－２</t>
  </si>
  <si>
    <t>0241-23-1695</t>
  </si>
  <si>
    <t>有限会社大喜　（代）関本　健司</t>
  </si>
  <si>
    <t>大喜</t>
  </si>
  <si>
    <t>耶麻郡北塩原村大字檜原字舘山１０３２－１４</t>
  </si>
  <si>
    <t>0241-34-2567</t>
  </si>
  <si>
    <t>田村　順子</t>
  </si>
  <si>
    <t>Ｄｏｇレストラン．ペンションわんだふる</t>
  </si>
  <si>
    <t>喜多方市高郷町上郷字馬場頭戊１３８</t>
  </si>
  <si>
    <t>0241-44-2136</t>
  </si>
  <si>
    <t>吉田　真一</t>
  </si>
  <si>
    <t>浅沼　敏</t>
  </si>
  <si>
    <t>会津若松市大町１丁目８－５</t>
  </si>
  <si>
    <t>0242-33-6577</t>
  </si>
  <si>
    <t>よつかど老麺　角膳</t>
  </si>
  <si>
    <t>齋藤　孝</t>
  </si>
  <si>
    <t>会津若松市門田町大字飯寺字村西５６８地内</t>
  </si>
  <si>
    <t>090-40418267</t>
  </si>
  <si>
    <t>うさぎ屋</t>
  </si>
  <si>
    <t>耶麻郡猪苗代町大字磐里字村西４０－４</t>
  </si>
  <si>
    <t>0242-62-3427</t>
  </si>
  <si>
    <t>渡部　啓子</t>
  </si>
  <si>
    <t>居食屋啓ちゃん</t>
  </si>
  <si>
    <t>会津若松市橋本１丁目２－４８</t>
  </si>
  <si>
    <t>0242-25-3976</t>
  </si>
  <si>
    <t>新井　朝子</t>
  </si>
  <si>
    <t>焼肉＆韓国料理の店　モランボン</t>
  </si>
  <si>
    <t>菅野　勝征</t>
  </si>
  <si>
    <t>ＫＫ－ＮＫＲ７１ＥＡ</t>
  </si>
  <si>
    <t>丸勝水産</t>
  </si>
  <si>
    <t>山口　政江</t>
  </si>
  <si>
    <t>耶麻郡猪苗代町字本町２０</t>
  </si>
  <si>
    <t>0242-63-2551</t>
  </si>
  <si>
    <t>おかずや</t>
  </si>
  <si>
    <t>東京都江東区深川二丁目８－１９</t>
  </si>
  <si>
    <t>会津若松市門田町大字飯寺字上川原１３８－１</t>
  </si>
  <si>
    <t>0242-36-6621</t>
  </si>
  <si>
    <t>ごはんどき会津若松店</t>
  </si>
  <si>
    <t>0242-273361</t>
  </si>
  <si>
    <t>03-3796-5230</t>
  </si>
  <si>
    <t>耶麻郡猪苗代町大字若宮字吾妻山国有林１９４林班内　ホテル棟Ｂ１Ｆ</t>
  </si>
  <si>
    <t>カレーショップ　スパイシー</t>
  </si>
  <si>
    <t>千代　善子</t>
  </si>
  <si>
    <t>河沼郡会津坂下町字市中三番甲３６８１－１　武藤テナントビル　ビーノクラブ２Ｆ－Ｃ</t>
  </si>
  <si>
    <t>0242-83-3116</t>
  </si>
  <si>
    <t>スナック酔恋</t>
  </si>
  <si>
    <t>大沼郡会津美里町字思堀７１</t>
  </si>
  <si>
    <t>0242-29-8888</t>
  </si>
  <si>
    <t>シャングリラビル株式会社　（代）久保田　恒二</t>
  </si>
  <si>
    <t>0242-56-2544</t>
  </si>
  <si>
    <t>ハイビジネスホテルシャングリラ</t>
  </si>
  <si>
    <t>岡　俊子</t>
  </si>
  <si>
    <t>会津若松市西栄町６－１６</t>
  </si>
  <si>
    <t>0242-26-1539</t>
  </si>
  <si>
    <t>居酒屋とけい</t>
  </si>
  <si>
    <t>耶麻郡北塩原村大字檜原字剣ケ峯１０９３－４９２</t>
  </si>
  <si>
    <t>0241-32-3600</t>
  </si>
  <si>
    <t>酒井　昌幸</t>
  </si>
  <si>
    <t>ペンションぐ～たらパパ</t>
  </si>
  <si>
    <t>会津若松市西栄町６－４０</t>
  </si>
  <si>
    <t>0242-27-1557</t>
  </si>
  <si>
    <t>有限会社大貫商店　（代）大貫　勇喜</t>
  </si>
  <si>
    <t>会津葡萄酒倶楽部</t>
  </si>
  <si>
    <t>児玉　美奈江</t>
  </si>
  <si>
    <t>会津若松市栄町８－３５　ヴェルファーレ上六日２０６</t>
  </si>
  <si>
    <t>0242-22-0511</t>
  </si>
  <si>
    <t>ローズマリー</t>
  </si>
  <si>
    <t>2-938</t>
  </si>
  <si>
    <t>会津若松市日新町１－４２</t>
  </si>
  <si>
    <t>0242-27-0823</t>
  </si>
  <si>
    <t>有限会社澤井園商会　（代）沢井　裕子</t>
  </si>
  <si>
    <t>0242-27-6628</t>
  </si>
  <si>
    <t>ｃａｆｅ　ＫＥＩ－ＫＩ</t>
  </si>
  <si>
    <t>河沼郡柳津町大字柳津字寺家町甲１６９</t>
  </si>
  <si>
    <t>0241-42-2407</t>
  </si>
  <si>
    <t>赤城　吉晴</t>
  </si>
  <si>
    <t>さくら家土産店</t>
  </si>
  <si>
    <t>大腰　隆</t>
  </si>
  <si>
    <t>河沼郡会津坂下町字稲荷塚３９</t>
  </si>
  <si>
    <t>0242-83-9020</t>
  </si>
  <si>
    <t>ローソン会津坂下新富町店</t>
  </si>
  <si>
    <t>穴澤　幸子</t>
  </si>
  <si>
    <t>喜多方市字町田８２６９</t>
  </si>
  <si>
    <t>0241-22-9183</t>
  </si>
  <si>
    <t>コーヒー専門店煉瓦</t>
  </si>
  <si>
    <t>菅沼　祐子</t>
  </si>
  <si>
    <t>会津若松市河東町浅山字仲田４３</t>
  </si>
  <si>
    <t>0242-75-2322</t>
  </si>
  <si>
    <t>ひまわり</t>
  </si>
  <si>
    <t>蔵一番やまぐち</t>
  </si>
  <si>
    <t>関　義喜</t>
  </si>
  <si>
    <t>会津若松市西栄町４－８５</t>
  </si>
  <si>
    <t>0242-38-8134</t>
  </si>
  <si>
    <t>らーめん餃子の店　関さん</t>
  </si>
  <si>
    <t>2-939</t>
  </si>
  <si>
    <t>0241-52-2047</t>
  </si>
  <si>
    <t>大沼郡三島町大字桑原字大石田９７１</t>
  </si>
  <si>
    <t>会津よつば農業協同組合　三島山菜加工場</t>
  </si>
  <si>
    <t>耶麻郡猪苗代町字五輪原７１３６－９９</t>
  </si>
  <si>
    <t>0242-62-3038</t>
  </si>
  <si>
    <t>ｍ５６９２０</t>
  </si>
  <si>
    <t>0242-32-5411</t>
  </si>
  <si>
    <t>喜多方市高郷町上郷字惣利丁２４７－４</t>
  </si>
  <si>
    <t>0241-44-2168</t>
  </si>
  <si>
    <t>田代　トミ子</t>
  </si>
  <si>
    <t>民宿「あが」</t>
  </si>
  <si>
    <t>大沼郡昭和村大字下中津川字中島６１１</t>
  </si>
  <si>
    <t>0241-57-2204</t>
  </si>
  <si>
    <t>株式会社奥会津昭和村振興公社　（代）舟木　幸一</t>
  </si>
  <si>
    <t>大沼郡昭和村大字佐倉字上ノ原１</t>
  </si>
  <si>
    <t>0241-58-1455</t>
  </si>
  <si>
    <t>郷土食伝承館　苧麻庵</t>
  </si>
  <si>
    <t>河沼郡会津坂下町字松ノ目１５９６</t>
  </si>
  <si>
    <t>0242-83-3202</t>
  </si>
  <si>
    <t>メフォス　５１１２８号店</t>
  </si>
  <si>
    <t>0242-37-2550</t>
  </si>
  <si>
    <t>会津若松市白虎町１</t>
  </si>
  <si>
    <t>0242-22-1076</t>
  </si>
  <si>
    <t>有限会社渡邊宗太商店　（代）渡邊　宗太郎</t>
  </si>
  <si>
    <t>有限会社渡邊宗太商店</t>
  </si>
  <si>
    <t>大沼郡三島町大字川井字天屋原６１０</t>
  </si>
  <si>
    <t>0241-48-5677</t>
  </si>
  <si>
    <t>有限会社マルシェみしま　（代）布川　孝平</t>
  </si>
  <si>
    <t>大沼郡三島町大字川井字天屋原６１０番地</t>
  </si>
  <si>
    <t>尾瀬街道三島宿</t>
  </si>
  <si>
    <t>河沼郡会津坂下町字曲田１３５７－２</t>
  </si>
  <si>
    <t>0242-83-0733</t>
  </si>
  <si>
    <t>宮下　浩美</t>
  </si>
  <si>
    <t>やまひろファーム</t>
  </si>
  <si>
    <t>木村　雄</t>
  </si>
  <si>
    <t>会津若松市湯川町１－４７</t>
  </si>
  <si>
    <t>0242-26-8245</t>
  </si>
  <si>
    <t>きむらや。</t>
  </si>
  <si>
    <t>耶麻郡西会津町下谷字落合乙６５６－５</t>
  </si>
  <si>
    <t>喜多方市岩月町橿野字前１８６２番地１</t>
  </si>
  <si>
    <t>0241-22-3927</t>
  </si>
  <si>
    <t>ショウデン株式会社　（代）松田　悦美</t>
  </si>
  <si>
    <t>河沼郡湯川村大字熊ノ目字遠背戸１４４８－１</t>
  </si>
  <si>
    <t>0241-28-1708</t>
  </si>
  <si>
    <t>ホテルエムエムワン</t>
  </si>
  <si>
    <t>堀金　光治</t>
  </si>
  <si>
    <t>会津若松市大町１丁目１－５０</t>
  </si>
  <si>
    <t>0242-27-5858</t>
  </si>
  <si>
    <t>ドックハウス</t>
  </si>
  <si>
    <t>中村　紀美</t>
  </si>
  <si>
    <t>会津若松市七日町６－１８　アイバッセ</t>
  </si>
  <si>
    <t>0242-24-4617</t>
  </si>
  <si>
    <t>中むら</t>
  </si>
  <si>
    <t>会津若松市神指町大字南四合字深川東１４</t>
  </si>
  <si>
    <t>0242-85-8972</t>
  </si>
  <si>
    <t>株式会社カネコ・フーズ　（代）金子　利夫</t>
  </si>
  <si>
    <t>株式会社　カネコ・フーズ</t>
  </si>
  <si>
    <t>会津若松市亀賀１丁目１２番地の４</t>
  </si>
  <si>
    <t>0242-39-7377</t>
  </si>
  <si>
    <t>幸楽苑一箕町店</t>
  </si>
  <si>
    <t>大沼郡金山町大字玉梨字居平３６３</t>
  </si>
  <si>
    <t>0241-54-2743</t>
  </si>
  <si>
    <t>株式会社玉梨とうふ茶屋　（代）佐々木　謙一</t>
  </si>
  <si>
    <t>玉梨とうふ茶屋</t>
  </si>
  <si>
    <t>会津若松市河東町東長原字東高野１５７番地</t>
  </si>
  <si>
    <t>0242-75-3179</t>
  </si>
  <si>
    <t>株式会社はすぬま　（代）佐藤　敬二</t>
  </si>
  <si>
    <t>Ｆｒｅｓｈ会津はすぬま</t>
  </si>
  <si>
    <t>会津若松市栄町７－１０</t>
  </si>
  <si>
    <t>0242-33-5515</t>
  </si>
  <si>
    <t>森　俊明</t>
  </si>
  <si>
    <t>お江戸</t>
  </si>
  <si>
    <t>会津若松市宮町４－１７</t>
  </si>
  <si>
    <t>0242-32-8839</t>
  </si>
  <si>
    <t>有限会社鳥益　（代）則貞　幸司</t>
  </si>
  <si>
    <t>鳥益</t>
  </si>
  <si>
    <t>会津若松市白虎町２５</t>
  </si>
  <si>
    <t>0242-25-1398</t>
  </si>
  <si>
    <t>古川　孝雄</t>
  </si>
  <si>
    <t>家族亭</t>
  </si>
  <si>
    <t>株式会社レオクラブインターナショナル　（代）小池　信介</t>
  </si>
  <si>
    <t>0242-38-0633</t>
  </si>
  <si>
    <t>ドトールコーヒーショップ会津若松神明通り店</t>
  </si>
  <si>
    <t>会津若松市桧町１－７６</t>
  </si>
  <si>
    <t>0242-29-3388</t>
  </si>
  <si>
    <t>有限会社佐藤魚店　（代）佐藤　正司</t>
  </si>
  <si>
    <t>（有）佐藤魚店</t>
  </si>
  <si>
    <t>0242-57-1212</t>
  </si>
  <si>
    <t>室井　恭幸</t>
  </si>
  <si>
    <t>大沼郡会津美里町字新町１５４－５グランヴェル本郷１階</t>
  </si>
  <si>
    <t>やきとり大吉会津本郷店</t>
  </si>
  <si>
    <t>諌山　和比古</t>
  </si>
  <si>
    <t>0242-56-2934</t>
  </si>
  <si>
    <t>スナック２５３</t>
  </si>
  <si>
    <t>2-965</t>
  </si>
  <si>
    <t>喜多方市字押切南２丁目４２－１</t>
  </si>
  <si>
    <t>0241-21-9411</t>
  </si>
  <si>
    <t>リオン・ドール喜多方西店</t>
  </si>
  <si>
    <t>海野　哲志</t>
  </si>
  <si>
    <t>会津若松市西栄町２－１１</t>
  </si>
  <si>
    <t>0242-28-7100</t>
  </si>
  <si>
    <t>さんなんぼう</t>
  </si>
  <si>
    <t>小椋　隆治</t>
  </si>
  <si>
    <t>耶麻郡北塩原村大字檜原字荒砂沢山１０８２</t>
  </si>
  <si>
    <t>つりぼりおのがわ</t>
  </si>
  <si>
    <t>皆川　真澄</t>
  </si>
  <si>
    <t>会津若松市上町８－３０　センチュリーホテル１階</t>
  </si>
  <si>
    <t>0242-24-4649</t>
  </si>
  <si>
    <t>スナック果林</t>
  </si>
  <si>
    <t>桐屋夢見亭　会津そば塾</t>
  </si>
  <si>
    <t>会津若松市千石町３－１</t>
  </si>
  <si>
    <t>0242-33-0288</t>
  </si>
  <si>
    <t>有限会社めでたいや　（代）菅野　隆</t>
  </si>
  <si>
    <t>めでたいや</t>
  </si>
  <si>
    <t>佐藤　暢　　</t>
  </si>
  <si>
    <t>耶麻郡北塩原村大字檜原字中原１０４７－３８</t>
  </si>
  <si>
    <t>0241-28-7717</t>
  </si>
  <si>
    <t>ラグマーケット</t>
  </si>
  <si>
    <t>耶麻郡猪苗代町字芦原１０－２</t>
  </si>
  <si>
    <t>0242-62-2110</t>
  </si>
  <si>
    <t>阿部　大三</t>
  </si>
  <si>
    <t>会津豊玉</t>
  </si>
  <si>
    <t>喜多方市字押切南２丁目１０６</t>
  </si>
  <si>
    <t>0241-23-0006</t>
  </si>
  <si>
    <t>株式会社五十嵐製麺第三工場</t>
  </si>
  <si>
    <t>喜多方市字御清水東７２４２</t>
  </si>
  <si>
    <t>0241-22-5606</t>
  </si>
  <si>
    <t>居酒屋　時次郎</t>
  </si>
  <si>
    <t>菊地　尚子</t>
  </si>
  <si>
    <t>喜多方市字御清水７３９２</t>
  </si>
  <si>
    <t>0241-22-0035</t>
  </si>
  <si>
    <t>酒肴工房　新金田</t>
  </si>
  <si>
    <t>林産物展示販売施設（道の駅裏磐梯）</t>
  </si>
  <si>
    <t>佐藤　美香</t>
  </si>
  <si>
    <t>0241-38-2152</t>
  </si>
  <si>
    <t>磯部　敬子</t>
  </si>
  <si>
    <t>喜多方市山都町字石堀古２２０５</t>
  </si>
  <si>
    <t>食堂たんぽぽ</t>
  </si>
  <si>
    <t>2-741</t>
  </si>
  <si>
    <t>いずみ屋</t>
  </si>
  <si>
    <t>0242-24-9366</t>
  </si>
  <si>
    <t>松川　正光</t>
  </si>
  <si>
    <t>会津若松市神指町大字高久字高久２４８</t>
  </si>
  <si>
    <t>松川糀店</t>
  </si>
  <si>
    <t>会津若松市飯寺南４丁目６番２３号</t>
  </si>
  <si>
    <t>0242-38-3260</t>
  </si>
  <si>
    <t>ヨークベニマル飯寺店</t>
  </si>
  <si>
    <t>会津若松市西七日町２－４</t>
  </si>
  <si>
    <t>0242-39-3606</t>
  </si>
  <si>
    <t>有限会社フレッシュミート会津　（代）安部　己志郎</t>
  </si>
  <si>
    <t>有限会社フレッシュミート会津</t>
  </si>
  <si>
    <t>会津若松市東栄町５－３５</t>
  </si>
  <si>
    <t>0242-29-2355</t>
  </si>
  <si>
    <t>渡部　迪夫</t>
  </si>
  <si>
    <t>カラオケ喫茶「歌恋人」</t>
  </si>
  <si>
    <t>会津若松市高野町大字上高野字村内１９０</t>
  </si>
  <si>
    <t>0242-22-8511</t>
  </si>
  <si>
    <t>アジシン株式会社　（代）中村　幸雄</t>
  </si>
  <si>
    <t>アジシン株式会社</t>
  </si>
  <si>
    <t>渡部　正彰</t>
  </si>
  <si>
    <t>会津若松市天寧寺町１－５</t>
  </si>
  <si>
    <t>0242-28-4885</t>
  </si>
  <si>
    <t>一風亭</t>
  </si>
  <si>
    <t>会津若松市馬場本町４－５９</t>
  </si>
  <si>
    <t>柏木　恵子</t>
  </si>
  <si>
    <t>キッチン　かしわ木</t>
  </si>
  <si>
    <t>河沼郡会津坂下町大字船杉字大門甲１２１</t>
  </si>
  <si>
    <t>0242-83-1822</t>
  </si>
  <si>
    <t>内海　淳一</t>
  </si>
  <si>
    <t>内海そば庵</t>
  </si>
  <si>
    <t>栗村　啓子</t>
  </si>
  <si>
    <t>喜多方市字谷地田７３９５－５あづまビル１Ｆ</t>
  </si>
  <si>
    <t>0241-23-0910</t>
  </si>
  <si>
    <t>キンモクセイ</t>
  </si>
  <si>
    <t>会津若松市上町９－２７</t>
  </si>
  <si>
    <t>0242-33-3033</t>
  </si>
  <si>
    <t>齋藤　毅</t>
  </si>
  <si>
    <t>さい藤</t>
  </si>
  <si>
    <t>東京都荒川区西尾久七丁目５５番３号</t>
  </si>
  <si>
    <t>03-5855-1304</t>
  </si>
  <si>
    <t>株式会社エヌアールイーサービス　（代）柳下　敦</t>
  </si>
  <si>
    <t>会津若松市石堂町３－５０</t>
  </si>
  <si>
    <t>0242-40-9155</t>
  </si>
  <si>
    <t>ＪＲ会津若松寮</t>
  </si>
  <si>
    <t>会津若松市飯寺南２丁目１０－４８</t>
  </si>
  <si>
    <t>0242-27-7716</t>
  </si>
  <si>
    <t>黒澤　正博</t>
  </si>
  <si>
    <t>食処　太助</t>
  </si>
  <si>
    <t>河沼郡会津坂下町大字沼越字村西４９４</t>
  </si>
  <si>
    <t>0242-82-3828</t>
  </si>
  <si>
    <t>0242-83-4874</t>
  </si>
  <si>
    <t>有限会社大竹総業　（代）大竹　宗一</t>
  </si>
  <si>
    <t>河沼郡会津坂下町大字沼越字村西４７６</t>
  </si>
  <si>
    <t>そば処水車</t>
  </si>
  <si>
    <t>0241-42-2095</t>
  </si>
  <si>
    <t>伊藤　大樹</t>
  </si>
  <si>
    <t>河沼郡柳津町大字柳津字下平乙２４０－３</t>
  </si>
  <si>
    <t>ゆめ・ｙａ</t>
  </si>
  <si>
    <t>小荒井　ナミ子</t>
  </si>
  <si>
    <t>喜多方市字七百苅８６０２－１</t>
  </si>
  <si>
    <t>0241-22-2838</t>
  </si>
  <si>
    <t>居酒屋和美</t>
  </si>
  <si>
    <t>耶麻郡猪苗代町字中町５５２７</t>
  </si>
  <si>
    <t>0242-62-4316</t>
  </si>
  <si>
    <t>大堀　芳輝</t>
  </si>
  <si>
    <t>ロッジ・ファミリーイン　アットホームおおほり</t>
  </si>
  <si>
    <t>会津若松市インター西５０</t>
  </si>
  <si>
    <t>0242-22-0148</t>
  </si>
  <si>
    <t>株式会社二丸屋山口商店　（代）山口　豪志</t>
  </si>
  <si>
    <t>ｃａｋｅ　ａｎｄ　ｃｏｏｋｉｎｇ　スタジオ２０８</t>
  </si>
  <si>
    <t>会津若松市栄町７－２１</t>
  </si>
  <si>
    <t>0242-22-0390</t>
  </si>
  <si>
    <t>國分　宗三</t>
  </si>
  <si>
    <t>日本一本店</t>
  </si>
  <si>
    <t>河沼郡会津坂下町字舘ノ下２３０－１</t>
  </si>
  <si>
    <t>0242-83-3592</t>
  </si>
  <si>
    <t>有限会社嶋藤商事　（代）真嶋　善介</t>
  </si>
  <si>
    <t>幸楽苑坂下店</t>
  </si>
  <si>
    <t>会津若松市馬場町４－４５</t>
  </si>
  <si>
    <t>0242-22-4636</t>
  </si>
  <si>
    <t>佐々木　義二</t>
  </si>
  <si>
    <t>もっきり</t>
  </si>
  <si>
    <t>会津若松市東栄町６－１７</t>
  </si>
  <si>
    <t>0242-26-9508</t>
  </si>
  <si>
    <t>岩田　勝</t>
  </si>
  <si>
    <t>居酒屋だいこん家</t>
  </si>
  <si>
    <t>東京都新宿区早稲田鶴巻町５１９</t>
  </si>
  <si>
    <t>03-5155-6926</t>
  </si>
  <si>
    <t>株式会社扇屋東日本　（代）楠元　健一郎</t>
  </si>
  <si>
    <t>会津若松市門田町大字飯寺字村西７８３－１</t>
  </si>
  <si>
    <t>0242-36-5535</t>
  </si>
  <si>
    <t>やきとりの扇屋　会津門田店</t>
  </si>
  <si>
    <t>喜多方市豊川町米室字三本杉４９８４番地１</t>
  </si>
  <si>
    <t>0241-22-3000</t>
  </si>
  <si>
    <t>株式会社ＪＡ会津よつば総合サービス　（代）石本　忠吉</t>
  </si>
  <si>
    <t>喜多方市豊川町高堂太字免田１０７５－２</t>
  </si>
  <si>
    <t>0241-22-3300</t>
  </si>
  <si>
    <t>ＪＡまごころ斎苑豊川</t>
  </si>
  <si>
    <t>耶麻郡西会津町野沢字上原乙２４３１</t>
  </si>
  <si>
    <t>0241-45-2754</t>
  </si>
  <si>
    <t>青友ホールやわらぎ</t>
  </si>
  <si>
    <t>東京都港区浜松町二丁目４番１号</t>
  </si>
  <si>
    <t>03-5776-3421</t>
  </si>
  <si>
    <t>オリックス・ホテルマネジメント株式会社　（代）似内　隆晃</t>
  </si>
  <si>
    <t>会津若松市東山町大字石山字院内７０６番地</t>
  </si>
  <si>
    <t>0242-26-3131</t>
  </si>
  <si>
    <t>ルヴォワール</t>
  </si>
  <si>
    <t>板橋　宏修</t>
  </si>
  <si>
    <t>会津若松市馬場町１－６渡辺ビル地下１階</t>
  </si>
  <si>
    <t>0242-25-3238</t>
  </si>
  <si>
    <t>ミュージックパブ　ジーゾーン</t>
  </si>
  <si>
    <t>河沼郡会津坂下町大字金上字太田谷地４５２３</t>
  </si>
  <si>
    <t>0242-82-2689</t>
  </si>
  <si>
    <t>小熊　繁三郎</t>
  </si>
  <si>
    <t>小熊そば工房</t>
  </si>
  <si>
    <t>東京都荒川区西日暮里５－１５－７　</t>
  </si>
  <si>
    <t>会津若松市門田町大字飯寺字上川原１３８番１２</t>
  </si>
  <si>
    <t>070-1455-8647</t>
  </si>
  <si>
    <t>めん六や　会津若松店</t>
  </si>
  <si>
    <t>会津若松市町北町大字藤室字藤室７３６</t>
  </si>
  <si>
    <t>0242-33-9755</t>
  </si>
  <si>
    <t>合資会社荒木製菓　（代）荒木　孝康</t>
  </si>
  <si>
    <t>荒木製菓</t>
  </si>
  <si>
    <t>喜多方市塩川町五合字松崎丁４１４</t>
  </si>
  <si>
    <t>0241-27-3475</t>
  </si>
  <si>
    <t>蒲生　勝仁</t>
  </si>
  <si>
    <t>蒲生蕎麦工房</t>
  </si>
  <si>
    <t>蒲生菓子工房</t>
  </si>
  <si>
    <t>大堀　良子</t>
  </si>
  <si>
    <t>大沼郡会津美里町新屋敷字上深田甲１５００</t>
  </si>
  <si>
    <t>新鶴生活研究グループ</t>
  </si>
  <si>
    <t>2-970</t>
  </si>
  <si>
    <t>会津若松市門田町大字黒岩字村東５－３</t>
  </si>
  <si>
    <t>0242-27-9463</t>
  </si>
  <si>
    <t>佐藤　幸治</t>
  </si>
  <si>
    <t>喫茶＆スナックもみの木</t>
  </si>
  <si>
    <t>新明　和子</t>
  </si>
  <si>
    <t>喜多方市塩川町字東栄町四丁目４－１１　ニューメディアラウンジ２Ｆ</t>
  </si>
  <si>
    <t>0241-27-8377</t>
  </si>
  <si>
    <t>コーヒーａｎｄスナックカトリーヌ</t>
  </si>
  <si>
    <t>喜多方市字屋敷免４００７</t>
  </si>
  <si>
    <t>0241-21-1080</t>
  </si>
  <si>
    <t>まるやま　喜多方店</t>
  </si>
  <si>
    <t>会津若松市日新町１２番２３号</t>
  </si>
  <si>
    <t>0242-27-1686</t>
  </si>
  <si>
    <t>有限会社熊野屋　（代）斎藤　恒一</t>
  </si>
  <si>
    <t>熊野屋菓子店</t>
  </si>
  <si>
    <t>090-2602-2633</t>
  </si>
  <si>
    <t>耶麻郡西会津町奥川大字飯里字中島１５２６</t>
  </si>
  <si>
    <t>0241-49-2131</t>
  </si>
  <si>
    <t>矢部　和</t>
  </si>
  <si>
    <t>味処さかや</t>
  </si>
  <si>
    <t>喜多方市字屋敷免３９６２</t>
  </si>
  <si>
    <t>0241-23-3009</t>
  </si>
  <si>
    <t>幸楽苑喜多方店</t>
  </si>
  <si>
    <t>2-774</t>
  </si>
  <si>
    <t>耶麻郡北塩原村大字檜原字大府平１０７３－３０５</t>
  </si>
  <si>
    <t>0241-32-2828</t>
  </si>
  <si>
    <t>三ツ巻　方史</t>
  </si>
  <si>
    <t>プチホテル　フットルース</t>
  </si>
  <si>
    <t>耶麻郡北塩原村大字檜原字墓下６１０－１０</t>
  </si>
  <si>
    <t>0241-34-2368</t>
  </si>
  <si>
    <t>伊藤　勝</t>
  </si>
  <si>
    <t>民宿ひばら</t>
  </si>
  <si>
    <t>会津若松市表町１－２５</t>
  </si>
  <si>
    <t>0242-38-3977</t>
  </si>
  <si>
    <t>有限会社北海食品　（代）會田　幹</t>
  </si>
  <si>
    <t>パン工房またどーる</t>
  </si>
  <si>
    <t>会津若松市栄町７－１７　甲賀ビル３階</t>
  </si>
  <si>
    <t>0242-22-0198</t>
  </si>
  <si>
    <t>有限会社クーパーズコーポレーション　（代）西屋　幸治</t>
  </si>
  <si>
    <t>会津若松市栄町８－１９</t>
  </si>
  <si>
    <t>0242-33-0752</t>
  </si>
  <si>
    <t>ｔｈｅ　ｂａｒ　ｃｏｚｙ</t>
  </si>
  <si>
    <t>0242-58-1207</t>
  </si>
  <si>
    <t>阿部　恒雄</t>
  </si>
  <si>
    <t>会津若松市真宮新町北４丁目７６</t>
  </si>
  <si>
    <t>福々亭</t>
  </si>
  <si>
    <t>伊藤　佳子</t>
  </si>
  <si>
    <t>大沼郡会津美里町字新町２６３－２</t>
  </si>
  <si>
    <t>0242-56-5535</t>
  </si>
  <si>
    <t>居酒屋のん兵衛</t>
  </si>
  <si>
    <t>耶麻郡猪苗代町大字若宮字酸川野１２</t>
  </si>
  <si>
    <t>藤田　実</t>
  </si>
  <si>
    <t>0242-64-2470</t>
  </si>
  <si>
    <t>ふじ田</t>
  </si>
  <si>
    <t>渡部　新一</t>
  </si>
  <si>
    <t>喜多方市字常盤台１１９－１</t>
  </si>
  <si>
    <t>0241-22-7940</t>
  </si>
  <si>
    <t>ほおずき</t>
  </si>
  <si>
    <t>坂場　英輝</t>
  </si>
  <si>
    <t>会津若松市東栄町６－１４</t>
  </si>
  <si>
    <t>0242-29-1665</t>
  </si>
  <si>
    <t>スポーツバーウィザーズ</t>
  </si>
  <si>
    <t>佐藤　慶子</t>
  </si>
  <si>
    <t>会津若松市中町２－８３</t>
  </si>
  <si>
    <t>0242-26-4822</t>
  </si>
  <si>
    <t>居酒屋　紬</t>
  </si>
  <si>
    <t>棚木　美弥子</t>
  </si>
  <si>
    <t>会津若松市栄町５－４７　エクセレント大手門２Ｆ</t>
  </si>
  <si>
    <t>0242-33-6630</t>
  </si>
  <si>
    <t>スナック櫻</t>
  </si>
  <si>
    <t>会津若松市西七日町１番１号</t>
  </si>
  <si>
    <t>新明　喜代秋</t>
  </si>
  <si>
    <t>喜多方市字谷地田７３９３－３</t>
  </si>
  <si>
    <t>0241-22-0574</t>
  </si>
  <si>
    <t>田原屋菓子店</t>
  </si>
  <si>
    <t>喜多方市字稲荷宮７番地</t>
  </si>
  <si>
    <t>会津若松市飯寺北３丁目１０番１号</t>
  </si>
  <si>
    <t>0242-29-0455</t>
  </si>
  <si>
    <t>喜多方ラーメン来夢　会津若松門田店</t>
  </si>
  <si>
    <t>安藤　尚文</t>
  </si>
  <si>
    <t>会津若松市栄町７－１１</t>
  </si>
  <si>
    <t>0242-32-2811</t>
  </si>
  <si>
    <t>ＩＺＡＫＡＹＡ　ａＮ</t>
  </si>
  <si>
    <t>桐屋・権現亭</t>
  </si>
  <si>
    <t>喜多方市豊川町米室字二本杉５５８０番１６</t>
  </si>
  <si>
    <t>0241-23-1266</t>
  </si>
  <si>
    <t>有限会社喜多方麺茶家　（代）二瓶　洋</t>
  </si>
  <si>
    <t>会津若松市東山町大字石山字院内１会津武家屋敷内</t>
  </si>
  <si>
    <t>0242-29-1622</t>
  </si>
  <si>
    <t>らーめん処　喜多の舞</t>
  </si>
  <si>
    <t>喜多方市関柴町上高額字東原１２３７－４</t>
  </si>
  <si>
    <t>0241-24-3018</t>
  </si>
  <si>
    <t>シャトレーゼ喜多方店</t>
  </si>
  <si>
    <t>根本　幸子</t>
  </si>
  <si>
    <t>会津若松市上町１－３６　マルコープラザ２階</t>
  </si>
  <si>
    <t>0242-22-9433</t>
  </si>
  <si>
    <t>スナックオレンジ</t>
  </si>
  <si>
    <t>0242-37-0911</t>
  </si>
  <si>
    <t>ドトールコーヒーショップ会津若松滝沢店</t>
  </si>
  <si>
    <t>喜多方市熊倉町熊倉字大竹１３６４</t>
  </si>
  <si>
    <t>0241-24-3311</t>
  </si>
  <si>
    <t>会津よつば農業協同組合　旧熊倉支所</t>
  </si>
  <si>
    <t>大沼郡会津美里町字宮北３１５４－３</t>
  </si>
  <si>
    <t>0242-54-3214</t>
  </si>
  <si>
    <t>有限会社君島葬祭　（代）君島　隆</t>
  </si>
  <si>
    <t>大沼郡会津美里町永井野字下川原３０１－２</t>
  </si>
  <si>
    <t>0242-54-5115</t>
  </si>
  <si>
    <t>あやめ斎苑</t>
  </si>
  <si>
    <t>小林　高広</t>
  </si>
  <si>
    <t>及川　一樹</t>
  </si>
  <si>
    <t>若松民芸</t>
  </si>
  <si>
    <t>0242-26-2983</t>
  </si>
  <si>
    <t>小林　勇治</t>
  </si>
  <si>
    <t>会津若松市御旗町１－２３</t>
  </si>
  <si>
    <t>焼肉磐梯山</t>
  </si>
  <si>
    <t>会津若松市東山町大字湯本字下原２３２－１</t>
  </si>
  <si>
    <t>0242-26-2841</t>
  </si>
  <si>
    <t>有限会社芦名　（代）和田　美千代</t>
  </si>
  <si>
    <t>いろりの宿　芦名</t>
  </si>
  <si>
    <t>齊藤　広幸</t>
  </si>
  <si>
    <t>大沼郡会津美里町永井野字下川原２９９－１</t>
  </si>
  <si>
    <t>0242-54-5701</t>
  </si>
  <si>
    <t>食堂美里</t>
  </si>
  <si>
    <t>中島　千夏</t>
  </si>
  <si>
    <t>河沼郡会津坂下町大字宮古字中西８４</t>
  </si>
  <si>
    <t>0242-83-1951</t>
  </si>
  <si>
    <t>メグロ食品</t>
  </si>
  <si>
    <t>会津若松市東山町大字石山字院内１５２－３</t>
  </si>
  <si>
    <t>佐々木　富夫</t>
  </si>
  <si>
    <t>0242-27-6027</t>
  </si>
  <si>
    <t>洋食家　ふらいと</t>
  </si>
  <si>
    <t>会津若松市上町１－１９</t>
  </si>
  <si>
    <t>0242-24-6420</t>
  </si>
  <si>
    <t>有限会社舞酒　（代）山寺　勝雄</t>
  </si>
  <si>
    <t>舞酒</t>
  </si>
  <si>
    <t>耶麻郡猪苗代町大字蚕養字小水沢甲２７３０</t>
  </si>
  <si>
    <t>0242-64-2607</t>
  </si>
  <si>
    <t>阿部　ひろ子</t>
  </si>
  <si>
    <t>阿部農園</t>
  </si>
  <si>
    <t>0242-66-2020</t>
  </si>
  <si>
    <t>佐藤　静二</t>
  </si>
  <si>
    <t>耶麻郡猪苗代町大字川桁字新町３５８５</t>
  </si>
  <si>
    <t>喜多方市塩川町中屋沢字竹屋丙３２</t>
  </si>
  <si>
    <t>0241-27-7992</t>
  </si>
  <si>
    <t>五十嵐　美知代</t>
  </si>
  <si>
    <t>花菜</t>
  </si>
  <si>
    <t>会津若松市七日町８－２</t>
  </si>
  <si>
    <t>0242-22-2441</t>
  </si>
  <si>
    <t>有限会社小野屋造花店　（代）小野　博司</t>
  </si>
  <si>
    <t>会津若松市インター西５６－４</t>
  </si>
  <si>
    <t>0242-37-2411</t>
  </si>
  <si>
    <t>アピオセレモニーホールさくら</t>
  </si>
  <si>
    <t>小山　節子</t>
  </si>
  <si>
    <t>会津若松市館脇町５－２６</t>
  </si>
  <si>
    <t>0242-27-2815</t>
  </si>
  <si>
    <t>カラオケ喫茶＆スナック音色</t>
  </si>
  <si>
    <t>耶麻郡猪苗代町大字千代田字打越６０－４</t>
  </si>
  <si>
    <t>0242-72-0902</t>
  </si>
  <si>
    <t>幸楽苑猪苗代店</t>
  </si>
  <si>
    <t>耶麻郡北塩原村大字檜原字剣ケ峯１０９３－８６９</t>
  </si>
  <si>
    <t>0241-32-3455</t>
  </si>
  <si>
    <t>西沢　優</t>
  </si>
  <si>
    <t>ペンション楓</t>
  </si>
  <si>
    <t>河沼郡会津坂下町字稲荷塚２２８８</t>
  </si>
  <si>
    <t>0242-84-2288</t>
  </si>
  <si>
    <t>みどり葬斎会館坂下</t>
  </si>
  <si>
    <t>喜多方市山都町字小山６１９</t>
  </si>
  <si>
    <t>0241-38-2012</t>
  </si>
  <si>
    <t>大竹　一康</t>
  </si>
  <si>
    <t>菓子舗宇多郎</t>
  </si>
  <si>
    <t>会津若松市材木町１丁目８番２０号</t>
  </si>
  <si>
    <t>会津若松市材木町１丁目８番１９号</t>
  </si>
  <si>
    <t>（有）林製パン</t>
  </si>
  <si>
    <t>大沼郡会津美里町寺崎字柿屋敷８８</t>
  </si>
  <si>
    <t>0242-55-1020</t>
  </si>
  <si>
    <t>長谷川　洋一</t>
  </si>
  <si>
    <t>あいづのパン工房</t>
  </si>
  <si>
    <t>会津若松市北会津町下荒井字宮ノ東１５－３</t>
  </si>
  <si>
    <t>0242-58-1050</t>
  </si>
  <si>
    <t>企業組合ぴかりん村　（代）小林　久子</t>
  </si>
  <si>
    <t>ぴかりん村</t>
  </si>
  <si>
    <t>1-358</t>
  </si>
  <si>
    <t>会津若松市材木町１丁目８－１９</t>
  </si>
  <si>
    <t>焼きたてパン工房　モックモック</t>
  </si>
  <si>
    <t>若林　和彦</t>
  </si>
  <si>
    <t>会津若松市馬場町１－１２</t>
  </si>
  <si>
    <t>0242-32-8007</t>
  </si>
  <si>
    <t>ぴあ亭</t>
  </si>
  <si>
    <t>会津若松市天神町２２番１２号</t>
  </si>
  <si>
    <t>0242-36-0551</t>
  </si>
  <si>
    <t>株式会社小松崎　マクドナルド門田ヨークベニマル店</t>
  </si>
  <si>
    <t>株式会社小松崎　マクドナルド会津若松店</t>
  </si>
  <si>
    <t>喜多方市山都町字広野２４４３</t>
  </si>
  <si>
    <t>0241-38-3597</t>
  </si>
  <si>
    <t>株式会社会津渡部スポーツグループ　（代）渡部　和昭</t>
  </si>
  <si>
    <t>喜多方市山都町木幡字谷地２９－１</t>
  </si>
  <si>
    <t>0241-30-1580</t>
  </si>
  <si>
    <t>山都葬祭センターいいで斎苑</t>
  </si>
  <si>
    <t>河沼郡会津坂下町字茶屋町３８６９</t>
  </si>
  <si>
    <t>0242-83-6558</t>
  </si>
  <si>
    <t>居酒屋来いや</t>
  </si>
  <si>
    <t>渡部　誠</t>
  </si>
  <si>
    <t>会津若松市宮町１－７</t>
  </si>
  <si>
    <t>0242-33-6877</t>
  </si>
  <si>
    <t>居酒屋椛</t>
  </si>
  <si>
    <t>ｍ６３９００</t>
  </si>
  <si>
    <t>会津若松市東山町大字石山字院内４０８番地</t>
  </si>
  <si>
    <t>0242-29-4177</t>
  </si>
  <si>
    <t>有限会社がぶりガーデン　（代）星　健一</t>
  </si>
  <si>
    <t>有限会社がぶりガーデン</t>
  </si>
  <si>
    <t>がぶりガーデン</t>
  </si>
  <si>
    <t>喜多方市東桜ガ丘１丁目１３８</t>
  </si>
  <si>
    <t>0241-22-9256</t>
  </si>
  <si>
    <t>真壁　昭人</t>
  </si>
  <si>
    <t>喜楽苑</t>
  </si>
  <si>
    <t>会津若松市真宮新町北２丁目２番地</t>
  </si>
  <si>
    <t>0242-58-1185</t>
  </si>
  <si>
    <t>株式会社岩村製餡工場　（代）岩村　嘉也</t>
  </si>
  <si>
    <t>株式会社岩村製餡工場</t>
  </si>
  <si>
    <t>鈴木　美智子</t>
  </si>
  <si>
    <t>大沼郡会津美里町字川原町甲１９３８－２１</t>
  </si>
  <si>
    <t>0242-56-2992</t>
  </si>
  <si>
    <t>まんくく</t>
  </si>
  <si>
    <t>福島市さくら３丁目１－１８</t>
  </si>
  <si>
    <t>024-594-2355</t>
  </si>
  <si>
    <t>有限会社松月堂　（代）安田　寛</t>
  </si>
  <si>
    <t>会津若松市駅前町１－１０</t>
  </si>
  <si>
    <t>0242-22-5700</t>
  </si>
  <si>
    <t>ごちそう館　会津若松店</t>
  </si>
  <si>
    <t>会津若松市上町１－１２朝日第一ビル１Ｆ</t>
  </si>
  <si>
    <t>0242-22-1677</t>
  </si>
  <si>
    <t>Ｆｏｏｄ＆Ｂａｒ晴屋</t>
  </si>
  <si>
    <t>神奈川県横浜市西区みなとみらい２丁目２番１号ランドマークタワー１２階</t>
  </si>
  <si>
    <t>045-224-7095</t>
  </si>
  <si>
    <t>カッパ・クリエイト株式会社　（代）山角豪</t>
  </si>
  <si>
    <t>会津若松市平安町１－１２</t>
  </si>
  <si>
    <t>0242-37-1278</t>
  </si>
  <si>
    <t>かっぱ寿司会津若松店</t>
  </si>
  <si>
    <t>大塚　雄一</t>
  </si>
  <si>
    <t>会津若松市千石町３－３５</t>
  </si>
  <si>
    <t>0242-26-8033</t>
  </si>
  <si>
    <t>ラーメン工房　はちべえ</t>
  </si>
  <si>
    <t>会津若松市米代２丁目４－２４</t>
  </si>
  <si>
    <t>0242-26-6709</t>
  </si>
  <si>
    <t>佐野　功</t>
  </si>
  <si>
    <t>六さん亭</t>
  </si>
  <si>
    <t>菊地　文子</t>
  </si>
  <si>
    <t>会津若松市上町１－１２　朝日第一ビル２階</t>
  </si>
  <si>
    <t>0242-22-4380</t>
  </si>
  <si>
    <t>ふみ華</t>
  </si>
  <si>
    <t>猪俣　邦子</t>
  </si>
  <si>
    <t>大沼郡会津美里町字布才地６３７－４</t>
  </si>
  <si>
    <t>0242-54-5712</t>
  </si>
  <si>
    <t>旬鮮厨房　桜</t>
  </si>
  <si>
    <t>東京都渋谷区千駄ヶ谷５－３３－８</t>
  </si>
  <si>
    <t>会津若松市駅前町１－１</t>
  </si>
  <si>
    <t>0242-37-2405</t>
  </si>
  <si>
    <t>ニューデイズ会津若松</t>
  </si>
  <si>
    <t>喜多方市関柴町平林字反田１０６３－２</t>
  </si>
  <si>
    <t>0241-23-0110</t>
  </si>
  <si>
    <t>有限会社ライク食品　（代）渡部　きよい</t>
  </si>
  <si>
    <t>有限会社ライク食品</t>
  </si>
  <si>
    <t>伊東　俊子</t>
  </si>
  <si>
    <t>喜多方市字小田付道下７１５０－１</t>
  </si>
  <si>
    <t>0241-22-0415</t>
  </si>
  <si>
    <t>喜多屋</t>
  </si>
  <si>
    <t>会津若松市一箕町大字八角字中村東６７番地の６</t>
  </si>
  <si>
    <t>0242-32-2130</t>
  </si>
  <si>
    <t>特定非営利活動法人自立援助センター雑草の会　理事長　武田　総一郎</t>
  </si>
  <si>
    <t>会津若松市門田町大字飯寺字村東２７６－９</t>
  </si>
  <si>
    <t>0242-27-2088</t>
  </si>
  <si>
    <t>キッチンモモ</t>
  </si>
  <si>
    <t>会津若松市本町８－１</t>
  </si>
  <si>
    <t>0242-26-8811</t>
  </si>
  <si>
    <t>ＣＯＯＰ　ＢＥＳＴＡ　ほんまち</t>
  </si>
  <si>
    <t>喜多方市字三丁目４８４４</t>
  </si>
  <si>
    <t>0241-22-0008</t>
  </si>
  <si>
    <t>岩田　成夫</t>
  </si>
  <si>
    <t>笹屋旅館</t>
  </si>
  <si>
    <t>大沼郡金山町大字横田字浜子１３８６</t>
  </si>
  <si>
    <t>0241-56-4411</t>
  </si>
  <si>
    <t>有限会社ヒロセ　（代）滝沢　博一</t>
  </si>
  <si>
    <t>ヒロセ</t>
  </si>
  <si>
    <t>会津若松市東山町大字石山字院内１　会津武家屋敷内</t>
  </si>
  <si>
    <t>まるごと屋</t>
  </si>
  <si>
    <t>会津若松市鶴賀町１－１</t>
  </si>
  <si>
    <t>0242-24-4948</t>
  </si>
  <si>
    <t>日清医療食品（株）会津中央病院事業所</t>
  </si>
  <si>
    <t>耶麻郡猪苗代町字新地５６７５－４</t>
  </si>
  <si>
    <t>0242-62-5143</t>
  </si>
  <si>
    <t>高橋　貞子</t>
  </si>
  <si>
    <t>じゅん</t>
  </si>
  <si>
    <t>会津若松市大町１丁目８－１</t>
  </si>
  <si>
    <t>090-2272-6788</t>
  </si>
  <si>
    <t>山一産業有限会社　（代）山口　潤一</t>
  </si>
  <si>
    <t>0242-37-0082</t>
  </si>
  <si>
    <t>焙煎屋珈琲店</t>
  </si>
  <si>
    <t>会津若松市東年貢１丁目２－２５</t>
  </si>
  <si>
    <t>0242-38-4311</t>
  </si>
  <si>
    <t>リオン・ドール門田店</t>
  </si>
  <si>
    <t>東京都荒川区西日暮里５－１５－７</t>
  </si>
  <si>
    <t>喜多方市塩川町小府根字曽谷田１番地ロックタウン内ダイナム横</t>
  </si>
  <si>
    <t>070-1455-6008</t>
  </si>
  <si>
    <t>めん六や　福島塩川店</t>
  </si>
  <si>
    <t>長谷川　弘行</t>
  </si>
  <si>
    <t>会津若松市門田町大字堤沢字北村６６</t>
  </si>
  <si>
    <t>0242-29-1355</t>
  </si>
  <si>
    <t>食楽厨房　はせがわ</t>
  </si>
  <si>
    <t>会津若松市インター西１１８</t>
  </si>
  <si>
    <t>0242-24-4511</t>
  </si>
  <si>
    <t>ドトールコーヒーショップ会津若松アピオ店</t>
  </si>
  <si>
    <t>高郷地域活性化センター　そでやま夢交流館</t>
  </si>
  <si>
    <t>会津若松市日新町４番３５号</t>
  </si>
  <si>
    <t>0242-27-0273</t>
  </si>
  <si>
    <t>有限会社餡のおおすか　（代）佐瀬　順</t>
  </si>
  <si>
    <t>会津若松市日新町４番地３５号</t>
  </si>
  <si>
    <t>有限会社　餡のおおすか</t>
  </si>
  <si>
    <t>鈴木　健子</t>
  </si>
  <si>
    <t>会津若松市上町９－１０　センチュリーノアビル４０９</t>
  </si>
  <si>
    <t>0242-33-0770</t>
  </si>
  <si>
    <t>Ａｖｅｎｉｒ</t>
  </si>
  <si>
    <t>耶麻郡猪苗代町大字三ツ和字村東８５番地</t>
  </si>
  <si>
    <t>0242-63-0100</t>
  </si>
  <si>
    <t>親正産業株式会社　（代）成井　理人</t>
  </si>
  <si>
    <t>0242-63-2177</t>
  </si>
  <si>
    <t>世界のガラス館喫茶部</t>
  </si>
  <si>
    <t>猪苗代地ビール館醸造部</t>
  </si>
  <si>
    <t>猪苗代地ビール館レストラン部</t>
  </si>
  <si>
    <t>1-289</t>
  </si>
  <si>
    <t>喜多方市山都町字木曽５４０番地</t>
  </si>
  <si>
    <t>0241-38-3585</t>
  </si>
  <si>
    <t>特定非営利活動法人ひだまり　理事長　小澤　清一</t>
  </si>
  <si>
    <t>共同作業所ひだまり</t>
  </si>
  <si>
    <t>喜多方市字東町４１０９</t>
  </si>
  <si>
    <t>0241-23-1230</t>
  </si>
  <si>
    <t>株式会社遊喜　（代）樟山　せい子</t>
  </si>
  <si>
    <t>蔵屋敷あづまさ</t>
  </si>
  <si>
    <t>土橋　和雄</t>
  </si>
  <si>
    <t>会津若松市栄町４－３２キヨミズライオンズビル１Ｆ</t>
  </si>
  <si>
    <t>0242-32-3231</t>
  </si>
  <si>
    <t>カラオケスナックかずぼ</t>
  </si>
  <si>
    <t>大沼郡昭和村大字大芦字下風下１４９５</t>
  </si>
  <si>
    <t>0241-57-3093</t>
  </si>
  <si>
    <t>星　為夫</t>
  </si>
  <si>
    <t>喜多方市字桜ガ丘１丁目１１６－２</t>
  </si>
  <si>
    <t>木戸　光喜</t>
  </si>
  <si>
    <t>0241-24-3888</t>
  </si>
  <si>
    <t>御食事処　旬</t>
  </si>
  <si>
    <t>耶麻郡北塩原村大字檜原字甚九郎沢山１０９７－１１０</t>
  </si>
  <si>
    <t>0241-32-2824</t>
  </si>
  <si>
    <t>有限会社パン工房ささき亭　（代）佐々木　浩志</t>
  </si>
  <si>
    <t>パン工房ささき亭</t>
  </si>
  <si>
    <t>耶麻郡猪苗代町字葉山７１０５－３５３</t>
  </si>
  <si>
    <t>0242-63-1746</t>
  </si>
  <si>
    <t>有限会社コッフェル磐梯　（代）岡野　昭子</t>
  </si>
  <si>
    <t>コッヘル磐梯</t>
  </si>
  <si>
    <t>1-353</t>
  </si>
  <si>
    <t>耶麻郡猪苗代町字程塚２７８９</t>
  </si>
  <si>
    <t>0242-72-1865</t>
  </si>
  <si>
    <t>日清医療食品（株）　咲楽の里</t>
  </si>
  <si>
    <t>小熊　規泰</t>
  </si>
  <si>
    <t>会津若松市館馬町１４－４７</t>
  </si>
  <si>
    <t>0242-28-2055</t>
  </si>
  <si>
    <t>いちばん</t>
  </si>
  <si>
    <t>会津若松市天神町２４－１４</t>
  </si>
  <si>
    <t>0242-27-0898</t>
  </si>
  <si>
    <t>株式会社白亜館　（代）佐原　有紀</t>
  </si>
  <si>
    <t>パティスリーＨａｋｕａｋａｎ</t>
  </si>
  <si>
    <t>耶麻郡猪苗代町大字若宮中原向甲２９９９番地</t>
  </si>
  <si>
    <t>0242-64-2800</t>
  </si>
  <si>
    <t>猫魔ホテル猪苗代ゴルフコース株式会社　（代）吉原　純浩</t>
  </si>
  <si>
    <t>猫魔ホテル猪苗代ゴルフコース</t>
  </si>
  <si>
    <t>会津若松市湊町大字共和字上馬渡１７８番地</t>
  </si>
  <si>
    <t>0242-93-2701</t>
  </si>
  <si>
    <t>斉藤　健</t>
  </si>
  <si>
    <t>会津粗挽き田舎蕎麦</t>
  </si>
  <si>
    <t>耶麻郡西会津町尾野本字樋ノ口原乙１４６０</t>
  </si>
  <si>
    <t>0241-45-2779</t>
  </si>
  <si>
    <t>西会津町森林組合　（代）清野　邦夫</t>
  </si>
  <si>
    <t>耶麻郡西会津町野沢字田町甲１２６６－１</t>
  </si>
  <si>
    <t>手打ち森のそば屋さん</t>
  </si>
  <si>
    <t>西会津町温泉健康保養センターロータスイン</t>
  </si>
  <si>
    <t>新潟県新潟市東区幸栄２丁目２３－１６</t>
  </si>
  <si>
    <t>025-275-1341</t>
  </si>
  <si>
    <t>株式会社新潟フジカラー　（代）村山　利家</t>
  </si>
  <si>
    <t>会津若松市インター西８２－２</t>
  </si>
  <si>
    <t>0242-24-3052</t>
  </si>
  <si>
    <t>会津写遊庭</t>
  </si>
  <si>
    <t>2-972</t>
  </si>
  <si>
    <t>鵜名山　智</t>
  </si>
  <si>
    <t>耶麻郡北塩原村大字檜原字南黄連沢山１１５７－６７</t>
  </si>
  <si>
    <t>0241-28-3730</t>
  </si>
  <si>
    <t>物江　徹</t>
  </si>
  <si>
    <t>裏磐梯高原プチホテル　星の雫</t>
  </si>
  <si>
    <t>会津若松市大戸町大字芦牧字壇ノ下８１１－１</t>
  </si>
  <si>
    <t>0242-92-3167</t>
  </si>
  <si>
    <t>芦ノ牧温泉病院</t>
  </si>
  <si>
    <t>古川　秀子</t>
  </si>
  <si>
    <t>会津若松市栄町５－３５　つな家ビル２Ｆ</t>
  </si>
  <si>
    <t>0242-22-6261</t>
  </si>
  <si>
    <t>スナックシャポー</t>
  </si>
  <si>
    <t>喜多方市字一丁目４６３４</t>
  </si>
  <si>
    <t>0241-23-2702</t>
  </si>
  <si>
    <t>福島　和也</t>
  </si>
  <si>
    <t>福島屋</t>
  </si>
  <si>
    <t>0241-57-2006</t>
  </si>
  <si>
    <t>栗城　利光</t>
  </si>
  <si>
    <t>大沼郡昭和村大字下中津川字住吉３９６－１</t>
  </si>
  <si>
    <t>村の駅　味楽</t>
  </si>
  <si>
    <t>喜多方市熱塩加納町米岡字上野丙８</t>
  </si>
  <si>
    <t>0241-36-3092</t>
  </si>
  <si>
    <t>大竹　久雄</t>
  </si>
  <si>
    <t>有機工房おおたけ</t>
  </si>
  <si>
    <t>耶麻郡北塩原村大字檜原字剣ケ峯１０９３－８８１</t>
  </si>
  <si>
    <t>0241-32-2922</t>
  </si>
  <si>
    <t>池田　裕</t>
  </si>
  <si>
    <t>ペンション　クリッターハウス</t>
  </si>
  <si>
    <t>耶麻郡猪苗代町大字三郷字舘ノ内８３３７</t>
  </si>
  <si>
    <t>0242-66-2223</t>
  </si>
  <si>
    <t>有限会社牛木精肉店　（代）牛木　勤</t>
  </si>
  <si>
    <t>有限会社牛木精肉店</t>
  </si>
  <si>
    <t>太陽と雪</t>
  </si>
  <si>
    <t>喜多方市塩川町五合字宮ノ上戊２２９</t>
  </si>
  <si>
    <t>0241-27-3484</t>
  </si>
  <si>
    <t>大堀　英雄</t>
  </si>
  <si>
    <t>大堀蕎麦工房</t>
  </si>
  <si>
    <t>会津若松市中央１丁目１－１３　山科ビル２Ｆ</t>
  </si>
  <si>
    <t>渡部　憲治</t>
  </si>
  <si>
    <t>0242-22-8590</t>
  </si>
  <si>
    <t>カップルン</t>
  </si>
  <si>
    <t>耶麻郡西会津町奥川大字飯里字関根２９７３</t>
  </si>
  <si>
    <t>0241-49-2014</t>
  </si>
  <si>
    <t>荒海　享俊</t>
  </si>
  <si>
    <t>喜多方市松山町村松字北原３６３４の１</t>
  </si>
  <si>
    <t>0241-24-3421</t>
  </si>
  <si>
    <t>医療法人昨雲会　理事長　飯塚　卓</t>
  </si>
  <si>
    <t>喜多方市松山町鳥見山字柳原道下４９７０－１</t>
  </si>
  <si>
    <t>0241-24-2118</t>
  </si>
  <si>
    <t>就労継続支援（Ｂ型）事業いいで工房</t>
  </si>
  <si>
    <t>小川　まり子</t>
  </si>
  <si>
    <t>会津若松市北青木５－２１</t>
  </si>
  <si>
    <t>0242-26-9901</t>
  </si>
  <si>
    <t>スナック　かすみ草</t>
  </si>
  <si>
    <t>河沼郡柳津町大字郷戸字中平丙９１７</t>
  </si>
  <si>
    <t>0241-42-2794</t>
  </si>
  <si>
    <t>鈴木　瑞江</t>
  </si>
  <si>
    <t>食工房鈴木</t>
  </si>
  <si>
    <t>三星　リイ子</t>
  </si>
  <si>
    <t>会津若松市西栄町５－２０</t>
  </si>
  <si>
    <t>0242-29-0184</t>
  </si>
  <si>
    <t>桜花（さくら）</t>
  </si>
  <si>
    <t>河沼郡柳津町大字飯谷字新町甲１４５</t>
  </si>
  <si>
    <t>0241-42-3273</t>
  </si>
  <si>
    <t>齋藤　敦</t>
  </si>
  <si>
    <t>さいとう食工房</t>
  </si>
  <si>
    <t>耶麻郡西会津町上野尻字下沖ノ原２６８６－１</t>
  </si>
  <si>
    <t>0241-47-2524</t>
  </si>
  <si>
    <t>東北電力上野尻寮</t>
  </si>
  <si>
    <t>喜多方市字清水が丘３丁目７１</t>
  </si>
  <si>
    <t>0241-24-2186</t>
  </si>
  <si>
    <t>東北電力さつき寮</t>
  </si>
  <si>
    <t>大沼郡三島町大字桑原字下中平１４１０</t>
  </si>
  <si>
    <t>0241-52-3336</t>
  </si>
  <si>
    <t>東北電力宮下寮</t>
  </si>
  <si>
    <t>耶麻郡猪苗代町大字若宮字家東乙６２４</t>
  </si>
  <si>
    <t>0242-64-2833</t>
  </si>
  <si>
    <t>株式会社二瓶工務店　（代）二瓶　公司</t>
  </si>
  <si>
    <t>耶麻郡猪苗代町字諏訪前２３１－１</t>
  </si>
  <si>
    <t>0242-63-2566</t>
  </si>
  <si>
    <t>おおほり分店</t>
  </si>
  <si>
    <t>宮城県富谷市成田９丁目２番地９</t>
  </si>
  <si>
    <t>会津若松市西年貢１丁目５－４</t>
  </si>
  <si>
    <t>0242-29-5666</t>
  </si>
  <si>
    <t>まるまつ会津若松店</t>
  </si>
  <si>
    <t>石原　喜英子</t>
  </si>
  <si>
    <t>会津若松市天寧寺町４－１５</t>
  </si>
  <si>
    <t>0242-26-4381</t>
  </si>
  <si>
    <t>コーポ石原</t>
  </si>
  <si>
    <t>耶麻郡西会津町野沢字牧乙３９２</t>
  </si>
  <si>
    <t>0241-45-3820</t>
  </si>
  <si>
    <t>伊藤　和子</t>
  </si>
  <si>
    <t>あぐり工房　いとう</t>
  </si>
  <si>
    <t>会津若松市栄町８－４９</t>
  </si>
  <si>
    <t>0242-32-5380</t>
  </si>
  <si>
    <t>有限会社籠太　（代）鈴木　真也</t>
  </si>
  <si>
    <t>居酒屋籠太</t>
  </si>
  <si>
    <t>山形県米沢市城南２丁目３－５３</t>
  </si>
  <si>
    <t>0238-40-0703</t>
  </si>
  <si>
    <t>有限会社ロンダード　（代）屋代　ちひろ</t>
  </si>
  <si>
    <t>会津若松市平安町１－１７</t>
  </si>
  <si>
    <t>0242-32-3385</t>
  </si>
  <si>
    <t>モスバーガー会津千石店</t>
  </si>
  <si>
    <t>会津若松市日新町１０－１１</t>
  </si>
  <si>
    <t>0242-26-5790</t>
  </si>
  <si>
    <t>メフォス　５１３３０号店</t>
  </si>
  <si>
    <t>河沼郡会津坂下町字中岩田８５</t>
  </si>
  <si>
    <t>0242-83-3306</t>
  </si>
  <si>
    <t>川上　義市</t>
  </si>
  <si>
    <t>川上菓子舗</t>
  </si>
  <si>
    <t>神奈川県足柄下郡湯河原町城堀２０７</t>
  </si>
  <si>
    <t>0465-63-0151</t>
  </si>
  <si>
    <t>株式会社フォレスト　（代）石田　浩二</t>
  </si>
  <si>
    <t>耶麻郡猪苗代町字見禰山１</t>
  </si>
  <si>
    <t>0242-63-1616</t>
  </si>
  <si>
    <t>猪苗代四季の里</t>
  </si>
  <si>
    <t>平塚　孝雄</t>
  </si>
  <si>
    <t>会津若松市城西町２－７２</t>
  </si>
  <si>
    <t>串焼平さん</t>
  </si>
  <si>
    <t>会津若松市東山町大字湯本字下原２３５</t>
  </si>
  <si>
    <t>0242-26-4126</t>
  </si>
  <si>
    <t>株式会社飛鳥　（代）南　嘉輝</t>
  </si>
  <si>
    <t>会津若松市東山町大字湯本字下原２４７　地下１階</t>
  </si>
  <si>
    <t>0242-27-6048</t>
  </si>
  <si>
    <t>今昔亭</t>
  </si>
  <si>
    <t>0242-27-5111</t>
  </si>
  <si>
    <t>星野　亜姫</t>
  </si>
  <si>
    <t>喜多方市字谷地田７４２９</t>
  </si>
  <si>
    <t>0241-24-2673</t>
  </si>
  <si>
    <t>金さん</t>
  </si>
  <si>
    <t>242-26-4126</t>
  </si>
  <si>
    <t>会津若松市東山町大字湯本字下原２４７</t>
  </si>
  <si>
    <t>カスカード</t>
  </si>
  <si>
    <t>臼井　伝一</t>
  </si>
  <si>
    <t>会津若松市中央３丁目９－２５　スターハイツ１Ｆ</t>
  </si>
  <si>
    <t>0242-25-2779</t>
  </si>
  <si>
    <t>スナックエール</t>
  </si>
  <si>
    <t>喜多方市豊川町沢部字長尾１９８０</t>
  </si>
  <si>
    <t>0241-22-4653</t>
  </si>
  <si>
    <t>生井　京子</t>
  </si>
  <si>
    <t>こんぺい島</t>
  </si>
  <si>
    <t>耶麻郡猪苗代町字清水前２７４８－３</t>
  </si>
  <si>
    <t>0242-62-2623</t>
  </si>
  <si>
    <t>有限会社花画廊　（代）東條　貴生</t>
  </si>
  <si>
    <t>カルテ</t>
  </si>
  <si>
    <t>耶麻郡磐梯町大字磐梯字十王堂２０３８</t>
  </si>
  <si>
    <t>0242-73-3436</t>
  </si>
  <si>
    <t>長谷川　勝昭</t>
  </si>
  <si>
    <t>磐梯そば道場</t>
  </si>
  <si>
    <t>会津若松市河東町金田字塩庭１３９</t>
  </si>
  <si>
    <t>090-8616-0674</t>
  </si>
  <si>
    <t>金原　誠</t>
  </si>
  <si>
    <t>会津若松市上町１－２５</t>
  </si>
  <si>
    <t>0242-22-8801</t>
  </si>
  <si>
    <t>瑞兆</t>
  </si>
  <si>
    <t>会津若松市蚕養町４－５２</t>
  </si>
  <si>
    <t>0242-24-9376</t>
  </si>
  <si>
    <t>幸楽苑白虎通り店</t>
  </si>
  <si>
    <t>原瀧</t>
  </si>
  <si>
    <t>原瀧喫茶</t>
  </si>
  <si>
    <t>耶麻郡磐梯町大字磐梯字七ツ森７４２２－２０</t>
  </si>
  <si>
    <t>0242-73-2333</t>
  </si>
  <si>
    <t>山本　淳</t>
  </si>
  <si>
    <t>ペンション　山の便り</t>
  </si>
  <si>
    <t>会津若松市東年貢１丁目１－３４</t>
  </si>
  <si>
    <t>0242-26-6216</t>
  </si>
  <si>
    <t>太田　紀彦</t>
  </si>
  <si>
    <t>フレッシュあけぼの</t>
  </si>
  <si>
    <t>大沼郡会津美里町字柳台甲２３３１</t>
  </si>
  <si>
    <t>0242-54-2326</t>
  </si>
  <si>
    <t>有限会社喜楽屋　（代）堤　信也</t>
  </si>
  <si>
    <t>喜楽屋神龍</t>
  </si>
  <si>
    <t>小原　豊美江</t>
  </si>
  <si>
    <t>耶麻郡西会津町野沢字大久保甲９１６－１</t>
  </si>
  <si>
    <t>0241-45-3377</t>
  </si>
  <si>
    <t>さくらや</t>
  </si>
  <si>
    <t>河沼郡会津坂下町字市中四番甲３７７７－１</t>
  </si>
  <si>
    <t>0242-83-2162</t>
  </si>
  <si>
    <t>國分　節子</t>
  </si>
  <si>
    <t>ヤマ元國分魚店</t>
  </si>
  <si>
    <t>河沼郡湯川村大字浜崎字水上１４１３－２</t>
  </si>
  <si>
    <t>0241-27-8817</t>
  </si>
  <si>
    <t>有限会社グレイト　（代）仙波　勝</t>
  </si>
  <si>
    <t>セブンイレブン会津湯川浜崎店</t>
  </si>
  <si>
    <t>耶麻郡北塩原村大字檜原字剣ケ峯１０９３－６６５</t>
  </si>
  <si>
    <t>0241-32-2855</t>
  </si>
  <si>
    <t>青木　市治</t>
  </si>
  <si>
    <t>花きりん</t>
  </si>
  <si>
    <t>会津若松市七日町２－５５</t>
  </si>
  <si>
    <t>0242-27-2412</t>
  </si>
  <si>
    <t>有限会社喜久屋　（代）久住川　泰一</t>
  </si>
  <si>
    <t>有限会社喜久屋</t>
  </si>
  <si>
    <t>喜多方市岩月町橿野字台畑３９８</t>
  </si>
  <si>
    <t>0241-22-7801</t>
  </si>
  <si>
    <t>山崎　松江</t>
  </si>
  <si>
    <t>山崎食品加工場</t>
  </si>
  <si>
    <t>喜多方市塩川町字新町１８４６</t>
  </si>
  <si>
    <t>0241-27-2045</t>
  </si>
  <si>
    <t>栗村　潔</t>
  </si>
  <si>
    <t>九重本舗</t>
  </si>
  <si>
    <t>会津若松市大戸町大字芦牧１０４４番地</t>
  </si>
  <si>
    <t>0242-92-2221</t>
  </si>
  <si>
    <t>株式会社ベンチャラー　（代）樋口　俊典　</t>
  </si>
  <si>
    <t>会津若松市大戸町大字芦牧１０４４</t>
  </si>
  <si>
    <t>芦ノ牧グランドホテル</t>
  </si>
  <si>
    <t>芦ノ牧グランドホテルレインボー</t>
  </si>
  <si>
    <t>025-201-7820</t>
  </si>
  <si>
    <t>芦ノ牧グランドホテルプリムローズ</t>
  </si>
  <si>
    <t>耶麻郡西会津町野沢字塚田乙２４６－１</t>
  </si>
  <si>
    <t>0241-45-2503</t>
  </si>
  <si>
    <t>三留　季代子　</t>
  </si>
  <si>
    <t>馬車や</t>
  </si>
  <si>
    <t>東京都東村山市青葉町２－４４－３</t>
  </si>
  <si>
    <t>042-395-3381</t>
  </si>
  <si>
    <t>株式会社関東ダイエットエッグ　（代）加藤　久和</t>
  </si>
  <si>
    <t>会津若松市一箕町大字鶴賀字船ケ森東５３５－３</t>
  </si>
  <si>
    <t>0242-22-2545</t>
  </si>
  <si>
    <t>株式会社関東ダイエットエッグ会津若松工場</t>
  </si>
  <si>
    <t>星　千恵子</t>
  </si>
  <si>
    <t>大沼郡金山町大字水沼字上田３３８－３</t>
  </si>
  <si>
    <t>上田山菜加工所</t>
  </si>
  <si>
    <t>会津若松市昭和町２－７</t>
  </si>
  <si>
    <t>0242-22-8255</t>
  </si>
  <si>
    <t>こころ斎苑会津</t>
  </si>
  <si>
    <t>耶麻郡猪苗代町字芦原６３</t>
  </si>
  <si>
    <t>0242-62-2248</t>
  </si>
  <si>
    <t>こころ斎苑いなわしろ</t>
  </si>
  <si>
    <t>大沼郡会津美里町字布才地５８６－１</t>
  </si>
  <si>
    <t>0242-54-2742</t>
  </si>
  <si>
    <t>こころ斎苑みさと</t>
  </si>
  <si>
    <t>長井　美智子</t>
  </si>
  <si>
    <t>会津若松市栄町７－８　川井ビル１Ｆ</t>
  </si>
  <si>
    <t>0242-24-2131</t>
  </si>
  <si>
    <t>スナックみらい</t>
  </si>
  <si>
    <t>城戸　江利子</t>
  </si>
  <si>
    <t>会津若松市栄町６－１マリンビル３－２</t>
  </si>
  <si>
    <t>0242-22-4670</t>
  </si>
  <si>
    <t>逢夜夢</t>
  </si>
  <si>
    <t>佐原　義昭</t>
  </si>
  <si>
    <t>会津若松市旭町７－１１</t>
  </si>
  <si>
    <t>0242-24-5141</t>
  </si>
  <si>
    <t>しせん家</t>
  </si>
  <si>
    <t>田崎　重男</t>
  </si>
  <si>
    <t>耶麻郡西会津町上野尻字下沖ノ原２６６１－８</t>
  </si>
  <si>
    <t>0241-47-2555</t>
  </si>
  <si>
    <t>むらおか食堂</t>
  </si>
  <si>
    <t>河沼郡柳津町大字柳津字岩坂町甲２０６</t>
  </si>
  <si>
    <t>0241-42-2554</t>
  </si>
  <si>
    <t>有限会社小池菓子舗　（代）小池　一成</t>
  </si>
  <si>
    <t>河沼郡柳津町大字柳津字下平乙１５１－１</t>
  </si>
  <si>
    <t>0241-41-1077</t>
  </si>
  <si>
    <t>（有）小池菓子舗ほっとイン柳津店</t>
  </si>
  <si>
    <t>神奈川県横浜市西区みなとみらい二丁目２番１号　ランドマークタワー１２階</t>
  </si>
  <si>
    <t>045-224-7022</t>
  </si>
  <si>
    <t>株式会社コロワイドダイニング　代表取締役　賴住厚哉</t>
  </si>
  <si>
    <t>会津若松市駅前町６－４２　山惣センタービル１Ｆ</t>
  </si>
  <si>
    <t>0242-39-7427</t>
  </si>
  <si>
    <t>いろはにほへと　会津若松店</t>
  </si>
  <si>
    <t>河沼郡会津坂下町字小川原９４９</t>
  </si>
  <si>
    <t>0242-84-2133</t>
  </si>
  <si>
    <t>ブイチェーン坂下店</t>
  </si>
  <si>
    <t>会津若松市門田町大字御山字村上３１９</t>
  </si>
  <si>
    <t>0242-26-9060</t>
  </si>
  <si>
    <t>有限会社柏屋　（代）本田　俊輔</t>
  </si>
  <si>
    <t>味の里しおえ</t>
  </si>
  <si>
    <t>会津若松市神指町大字中四合字小見前２４－１</t>
  </si>
  <si>
    <t>0242-22-0022</t>
  </si>
  <si>
    <t>花春酒造株式会社　（代）新井田　傳</t>
  </si>
  <si>
    <t>花春酒造（株）神指工場</t>
  </si>
  <si>
    <t>河沼郡柳津町大字芋小屋字居平４７７</t>
  </si>
  <si>
    <t>0241-43-2203</t>
  </si>
  <si>
    <t>杉原　ミヤコ</t>
  </si>
  <si>
    <t>自然食杉元屋</t>
  </si>
  <si>
    <t>諏訪　賢一</t>
  </si>
  <si>
    <t>会津若松市大戸町大字芦牧１１０６</t>
  </si>
  <si>
    <t>居酒屋　ひさご</t>
  </si>
  <si>
    <t>蕎麦物語　遊山</t>
  </si>
  <si>
    <t>会津若松市飯盛２丁目１１－６</t>
  </si>
  <si>
    <t>0242-28-0814</t>
  </si>
  <si>
    <t>有限会社とん八　（代）石田　浩靖</t>
  </si>
  <si>
    <t>会津若松市扇町３丁目３番地の３</t>
  </si>
  <si>
    <t>0242-22-1078</t>
  </si>
  <si>
    <t>有限会社とん八</t>
  </si>
  <si>
    <t>会津若松市住吉町２４番３号</t>
  </si>
  <si>
    <t>0242-27-8311</t>
  </si>
  <si>
    <t>ヨークベニマル西若松店</t>
  </si>
  <si>
    <t>会津若松市住吉町２４番３号　ヨークベニマル西若松店内</t>
  </si>
  <si>
    <t>会津若松市飯寺北三丁目１４番１２号</t>
  </si>
  <si>
    <t>050-3771-0699</t>
  </si>
  <si>
    <t>すき家会津門田店</t>
  </si>
  <si>
    <t>会津若松市山見町２６３－５</t>
  </si>
  <si>
    <t>0242-32-6200</t>
  </si>
  <si>
    <t>淀縄　清</t>
  </si>
  <si>
    <t>よどや</t>
  </si>
  <si>
    <t>小松　和江</t>
  </si>
  <si>
    <t>会津若松市宮町４－１　プラザサカイ１Ｆ</t>
  </si>
  <si>
    <t>0242-24-9232</t>
  </si>
  <si>
    <t>アド・リブ</t>
  </si>
  <si>
    <t>2-953</t>
  </si>
  <si>
    <t>河沼郡会津坂下町字市中新町甲３８２４</t>
  </si>
  <si>
    <t>0242-83-2304</t>
  </si>
  <si>
    <t>荒堀　義彦</t>
  </si>
  <si>
    <t>肉の荒堀</t>
  </si>
  <si>
    <t>髙橋　利信</t>
  </si>
  <si>
    <t>会津若松市馬場町１－３３</t>
  </si>
  <si>
    <t>0242-33-5155</t>
  </si>
  <si>
    <t>居食、居酒屋なごみ</t>
  </si>
  <si>
    <t>会津若松市山見１丁目４番地の５</t>
  </si>
  <si>
    <t>0242-24-6608</t>
  </si>
  <si>
    <t>有限会社キャトル・シェフ　（代）安部　正</t>
  </si>
  <si>
    <t>会津若松市白虎二丁目１番地の８</t>
  </si>
  <si>
    <t>0242-37-1610</t>
  </si>
  <si>
    <t>そば御膳</t>
  </si>
  <si>
    <t>郡山市南１丁目２６</t>
  </si>
  <si>
    <t>会津若松市駅前町４２０</t>
  </si>
  <si>
    <t>0242-37-0223</t>
  </si>
  <si>
    <t>海の幸・山の幸こだわりやま会津若松駅前店</t>
  </si>
  <si>
    <t>喜多方市熊倉町新合字小沼甲３９</t>
  </si>
  <si>
    <t>0241-25-7426</t>
  </si>
  <si>
    <t>長谷川　勝俊</t>
  </si>
  <si>
    <t>雄国山麓そば道場はせ川</t>
  </si>
  <si>
    <t>喜多方市岩月町大都字五貫沢３８３９</t>
  </si>
  <si>
    <t>0241-22-0200</t>
  </si>
  <si>
    <t>株式会社サテライト会津　（代）青木　勇二</t>
  </si>
  <si>
    <t>サテライト会津食堂１階</t>
  </si>
  <si>
    <t>耶麻郡北塩原村大字檜原字簗部沢山１０９１－３５２</t>
  </si>
  <si>
    <t>0241-32-2708</t>
  </si>
  <si>
    <t>レイクサイド・イン　ＢｅｅＨｉｖｅ</t>
  </si>
  <si>
    <t>喜多方市岩月町大都字菖蒲沢３６１０－１</t>
  </si>
  <si>
    <t>0241-22-1768</t>
  </si>
  <si>
    <t>日清医療食品（株）特養しょうぶ苑</t>
  </si>
  <si>
    <t>大阪府貝塚市港１４</t>
  </si>
  <si>
    <t>072-423-1502</t>
  </si>
  <si>
    <t>三井金属パーライト株式会社　（代）寺田　明弘</t>
  </si>
  <si>
    <t>喜多方市松山町鳥見山字西原７３４５－１</t>
  </si>
  <si>
    <t>0241-22-2311</t>
  </si>
  <si>
    <t>パーライト事業部　喜多方工場</t>
  </si>
  <si>
    <t>048-650-7782</t>
  </si>
  <si>
    <t>会津若松市扇町１丁目１番地の２</t>
  </si>
  <si>
    <t>ｍ７１７４０　社員食堂</t>
  </si>
  <si>
    <t>耶麻郡北塩原村大字大塩字寺ノ下４３２</t>
  </si>
  <si>
    <t>0241-33-2132</t>
  </si>
  <si>
    <t>五十嵐　力雄</t>
  </si>
  <si>
    <t>水林</t>
  </si>
  <si>
    <t>0242-62-3625</t>
  </si>
  <si>
    <t>塩谷酒店</t>
  </si>
  <si>
    <t>会津若松市大町１丁目１０－１７</t>
  </si>
  <si>
    <t>0242-27-1115</t>
  </si>
  <si>
    <t>夏井　淳弥</t>
  </si>
  <si>
    <t>一坊</t>
  </si>
  <si>
    <t>耶麻郡北塩原村大字檜原字剣ケ峯１０９３－５５８</t>
  </si>
  <si>
    <t>0241-32-2783</t>
  </si>
  <si>
    <t>木村　郁夫</t>
  </si>
  <si>
    <t>ぶなや</t>
  </si>
  <si>
    <t>耶麻郡北塩原村大字大塩字中島道北５１２５</t>
  </si>
  <si>
    <t>0241-33-2317</t>
  </si>
  <si>
    <t>高橋　みす江</t>
  </si>
  <si>
    <t>マルナカ</t>
  </si>
  <si>
    <t>山内　節子</t>
  </si>
  <si>
    <t>会津若松市上町１－３６　マルコープラザ１Ｆ</t>
  </si>
  <si>
    <t>0242-24-0218</t>
  </si>
  <si>
    <t>スナック　花もよう</t>
  </si>
  <si>
    <t>会津若松市湯川町１－４５</t>
  </si>
  <si>
    <t>0242-29-1007</t>
  </si>
  <si>
    <t>和風スナック笑福</t>
  </si>
  <si>
    <t>耶麻郡猪苗代町字橋ノ上１４２４－１</t>
  </si>
  <si>
    <t>090-2024-2598</t>
  </si>
  <si>
    <t>0242-63-1121</t>
  </si>
  <si>
    <t>有限会社めぐみ　（代）鹿島　惠子</t>
  </si>
  <si>
    <t>めぐみ工房</t>
  </si>
  <si>
    <t>戸田　和男</t>
  </si>
  <si>
    <t>会津若松市中町３－５　仲町青春館</t>
  </si>
  <si>
    <t>青春館食堂</t>
  </si>
  <si>
    <t>舟木　真紀</t>
  </si>
  <si>
    <t>会津若松市栄町７－７　ステージ７０７ビル３Ｆ</t>
  </si>
  <si>
    <t>0242-33-3377</t>
  </si>
  <si>
    <t>スナック　ランダム</t>
  </si>
  <si>
    <t>鴻巣　順子</t>
  </si>
  <si>
    <t>会津若松市栄町５－４６　五番街ネクサスビル２Ｆ</t>
  </si>
  <si>
    <t>0242-25-0921</t>
  </si>
  <si>
    <t>Ｇｒａｎ　Ｒｏｓｅ</t>
  </si>
  <si>
    <t>東京都新宿区歌舞伎町一丁目２１番１号</t>
  </si>
  <si>
    <t>会津若松市白虎町２３０番地　会津駅前五井ビル　１階２階</t>
  </si>
  <si>
    <t>0242-22-5488</t>
  </si>
  <si>
    <t>居楽屋　白木屋</t>
  </si>
  <si>
    <t>愛知県名古屋市緑区徳重三丁目１０７番地</t>
  </si>
  <si>
    <t>052-879-6111</t>
  </si>
  <si>
    <t>カネ美食品株式会社　（代）寺山　雅也</t>
  </si>
  <si>
    <t>会津若松市幕内南町９－１０　ＭＥＧＡドン・キホーテＵＮＹ会津若松店内</t>
  </si>
  <si>
    <t>0242-36-5703</t>
  </si>
  <si>
    <t>カネ美食品（株）リーズデリ会津若松店</t>
  </si>
  <si>
    <t>新潟県新潟市西区寺尾７－８</t>
  </si>
  <si>
    <t>025-260-3003</t>
  </si>
  <si>
    <t>信越企業株式会社　（代）福田　甚作</t>
  </si>
  <si>
    <t>会津若松市幕内南町９番１０号</t>
  </si>
  <si>
    <t>0242-38-3622</t>
  </si>
  <si>
    <t>ケンタッキーフライドチキン　ＭＥＧＡドン・キホーテＵＮＹ会津若松店</t>
  </si>
  <si>
    <t>千葉県千葉市美浜区中瀬一丁目４番地　イオンタワーＡｎｎｅｘ４階</t>
  </si>
  <si>
    <t>043-212-6419</t>
  </si>
  <si>
    <t>株式会社イオンイーハート　（代）奥野　喜徳</t>
  </si>
  <si>
    <t>080-7334-1381</t>
  </si>
  <si>
    <t>四六時中　ＭＥＧＡドン・キホーテＵＮＹ会津若松店</t>
  </si>
  <si>
    <t>宮城県仙台市青葉区本町二丁目１４番６号</t>
  </si>
  <si>
    <t>会津若松市北青木１－６</t>
  </si>
  <si>
    <t>0242-36-5080</t>
  </si>
  <si>
    <t>ビッグエコー会津若松店</t>
  </si>
  <si>
    <t>福島市飯坂町字銀杏１番地１３</t>
  </si>
  <si>
    <t>0242-36-6188</t>
  </si>
  <si>
    <t>ミスタードーナツＭＥＧＡドン・キホーテＵＮＹ会津若松ショップ</t>
  </si>
  <si>
    <t>東京都豊島区南池袋１丁目１０番１３号</t>
  </si>
  <si>
    <t>会津若松市東山町大字湯本字積リ９９</t>
  </si>
  <si>
    <t>0242-26-3690</t>
  </si>
  <si>
    <t>東山パークホテル新風月・２Ｆ厨房</t>
  </si>
  <si>
    <t>会津若松市東山町大字石山字院内１</t>
  </si>
  <si>
    <t>0242-28-2525</t>
  </si>
  <si>
    <t>株式会社素対館　（代）相坂　茂</t>
  </si>
  <si>
    <t>九曜亭</t>
  </si>
  <si>
    <t>大沼郡三島町大字早戸字湯ノ平８８８</t>
  </si>
  <si>
    <t>0241-52-3324</t>
  </si>
  <si>
    <t>早戸温泉つるの湯企業組合　（代）佐久間　源一郎</t>
  </si>
  <si>
    <t>お食事処つるや</t>
  </si>
  <si>
    <t>喜多方市字二丁目４６４８－６</t>
  </si>
  <si>
    <t>0241-24-4053</t>
  </si>
  <si>
    <t>渡部　英美子</t>
  </si>
  <si>
    <t>蔵美</t>
  </si>
  <si>
    <t>今様</t>
  </si>
  <si>
    <t>会津若松市花春町３－１６</t>
  </si>
  <si>
    <t>0242-28-2211</t>
  </si>
  <si>
    <t>ヨークベニマル花春店</t>
  </si>
  <si>
    <t>会津若松市花春町３－１６　ヨークベニマル花春店内</t>
  </si>
  <si>
    <t>会津若松市一箕町大字八幡字門田１－３</t>
  </si>
  <si>
    <t>0242-23-1400</t>
  </si>
  <si>
    <t>メフォス　５００５９号店</t>
  </si>
  <si>
    <t>鈴木　フミ子</t>
  </si>
  <si>
    <t>河沼郡柳津町大字細八字根柄巻乙２１７５－１</t>
  </si>
  <si>
    <t>御食事処古郷</t>
  </si>
  <si>
    <t>耶麻郡西会津町登世島字上ノ台乙２７４７－６</t>
  </si>
  <si>
    <t>0241-48-1010</t>
  </si>
  <si>
    <t>ＪＡまごころ斎苑さゆり</t>
  </si>
  <si>
    <t>田口　幸造</t>
  </si>
  <si>
    <t>河沼郡会津坂下町字舘ノ下５７－１　東側</t>
  </si>
  <si>
    <t>0242-83-3318</t>
  </si>
  <si>
    <t>ラーメン　長八</t>
  </si>
  <si>
    <t>道の駅裏磐梯森のアイス工房</t>
  </si>
  <si>
    <t>増田　美起子</t>
  </si>
  <si>
    <t>会津若松市栄町８－２４　エクシード９９　１Ｆ</t>
  </si>
  <si>
    <t>0242-22-8839</t>
  </si>
  <si>
    <t>スナック　みき</t>
  </si>
  <si>
    <t>耶麻郡猪苗代町大字磐根字西久保９１０</t>
  </si>
  <si>
    <t>佐賀　彰子</t>
  </si>
  <si>
    <t>翁島庵</t>
  </si>
  <si>
    <t>会津若松市東千石１丁目１－３２</t>
  </si>
  <si>
    <t>0242-28-1930</t>
  </si>
  <si>
    <t>株式会社一休さん大黒堂　（代）堺野　美将</t>
  </si>
  <si>
    <t>会津若松市門田町大字黒岩字大坪２３９</t>
  </si>
  <si>
    <t>0242-26-9999</t>
  </si>
  <si>
    <t>大黒一休堂</t>
  </si>
  <si>
    <t>古川　重信</t>
  </si>
  <si>
    <t>会津若松市山鹿町６－６７　サイトウビル１０２号</t>
  </si>
  <si>
    <t>大笑家</t>
  </si>
  <si>
    <t>会津若松市日新町１－１９</t>
  </si>
  <si>
    <t>0242-26-0352</t>
  </si>
  <si>
    <t>石山　博一</t>
  </si>
  <si>
    <t>とらや</t>
  </si>
  <si>
    <t>浅井　真子</t>
  </si>
  <si>
    <t>会津若松市東栄町５－１９　菅家ビル１Ｆ</t>
  </si>
  <si>
    <t>アイタルキッチンココ</t>
  </si>
  <si>
    <t>耶麻郡磐梯町大字磐梯字妙法原６６５９－４５６</t>
  </si>
  <si>
    <t>0242-73-2089</t>
  </si>
  <si>
    <t>吉田　貞男</t>
  </si>
  <si>
    <t>そばさだ</t>
  </si>
  <si>
    <t>森山　かづよ</t>
  </si>
  <si>
    <t>喜多方市豊川町高堂太字堂畑１２６８</t>
  </si>
  <si>
    <t>ランチハウス會</t>
  </si>
  <si>
    <t>小澤　美穂</t>
  </si>
  <si>
    <t>会津若松市栄町８－２４　エクシード９９ビル２階</t>
  </si>
  <si>
    <t>0242-25-2888</t>
  </si>
  <si>
    <t>紫苑</t>
  </si>
  <si>
    <t>2-961</t>
  </si>
  <si>
    <t>東京都中央区京橋二丁目１３番１０号　京橋ＭＩＤビル</t>
  </si>
  <si>
    <t>0241-37-1123</t>
  </si>
  <si>
    <t>株式会社グランベルホテル　（代）安野　清</t>
  </si>
  <si>
    <t>耶麻郡北塩原村大字檜原字湯平山１１７１－１</t>
  </si>
  <si>
    <t>ゴールデン・スカーレット</t>
  </si>
  <si>
    <t>桃源</t>
  </si>
  <si>
    <t>ヒバラ　ダイニング</t>
  </si>
  <si>
    <t>03-5524-1730</t>
  </si>
  <si>
    <t>湖畔</t>
  </si>
  <si>
    <t>会津若松市南千石町５番７号</t>
  </si>
  <si>
    <t>0242-28-8222</t>
  </si>
  <si>
    <t>シティ・ライオンズ有限会社　（代）西川　裕紀</t>
  </si>
  <si>
    <t>会津若松市南千石町５－７</t>
  </si>
  <si>
    <t>ホテル０９</t>
  </si>
  <si>
    <t>神奈川県横浜市都筑区北山田３丁目１－５０</t>
  </si>
  <si>
    <t>045-590-4988</t>
  </si>
  <si>
    <t>株式会社快活フロンティア　（代）竹島　文明</t>
  </si>
  <si>
    <t>会津若松市天神町２１－１１</t>
  </si>
  <si>
    <t>0242-38-4088</t>
  </si>
  <si>
    <t>快活ＣＬＵＢ　会津若松店</t>
  </si>
  <si>
    <t>0241-22-1835</t>
  </si>
  <si>
    <t>猪俣　まさえ</t>
  </si>
  <si>
    <t>喜多方市熊倉町熊倉字熊倉８４５</t>
  </si>
  <si>
    <t>農泊　若草物語</t>
  </si>
  <si>
    <t>喜多方市岩月町宮津字中田付２７８４番地１</t>
  </si>
  <si>
    <t>0241-22-7831</t>
  </si>
  <si>
    <t>ｆａｒｍ　ｉｎｎ　ｍａｋｅ　ｆｒｉｅｎｄｓ</t>
  </si>
  <si>
    <t>玉川　孝行</t>
  </si>
  <si>
    <t>会津若松市駅前町８－２４　１Ｆ</t>
  </si>
  <si>
    <t>0242-24-1067</t>
  </si>
  <si>
    <t>ＭＡＧＥＮＤＯ　ＪＡＰＡＮ</t>
  </si>
  <si>
    <t>会津若松市飯寺北三丁目１０番１８号</t>
  </si>
  <si>
    <t>0242-36-6391</t>
  </si>
  <si>
    <t>レストランココス会津若松門田店</t>
  </si>
  <si>
    <t>河沼郡柳津町大字砂子原字居平２６７</t>
  </si>
  <si>
    <t>金子　勝之</t>
  </si>
  <si>
    <t>にしやまブルーベリー園</t>
  </si>
  <si>
    <t>河沼郡会津坂下町字市中四番甲３７５４</t>
  </si>
  <si>
    <t>0242-83-2026</t>
  </si>
  <si>
    <t>株式会社武藤　（代）武藤　澄子</t>
  </si>
  <si>
    <t>河沼郡会津坂下町字古町川尻４５７－１</t>
  </si>
  <si>
    <t>0242-84-3301</t>
  </si>
  <si>
    <t>サウンドステージ　ジョイナスアンドエンジョイ</t>
  </si>
  <si>
    <t>喜多方市関柴町西勝字三島１２１６</t>
  </si>
  <si>
    <t>0241-22-9292</t>
  </si>
  <si>
    <t>アームズ有限会社　（代）菅沼　隼</t>
  </si>
  <si>
    <t>喜多方市字谷地田７４１３－１</t>
  </si>
  <si>
    <t>パミリア</t>
  </si>
  <si>
    <t>河沼郡会津坂下町字市中三番甲３７０２</t>
  </si>
  <si>
    <t>0242-83-2419</t>
  </si>
  <si>
    <t>仮名　真智</t>
  </si>
  <si>
    <t>丸亀</t>
  </si>
  <si>
    <t>会津若松市上町８－６</t>
  </si>
  <si>
    <t>0242-33-0556</t>
  </si>
  <si>
    <t>若央</t>
  </si>
  <si>
    <t>髙井　美絵子</t>
  </si>
  <si>
    <t>会津若松市門田町大字飯寺字村東４８２－４５</t>
  </si>
  <si>
    <t>0242-29-2346</t>
  </si>
  <si>
    <t>味の店たこ坊</t>
  </si>
  <si>
    <t>会津若松市馬場町１－１３</t>
  </si>
  <si>
    <t>0242-22-0064</t>
  </si>
  <si>
    <t>風間　千佶</t>
  </si>
  <si>
    <t>いさみ</t>
  </si>
  <si>
    <t>会津若松市一箕町松長５丁目９－２８</t>
  </si>
  <si>
    <t>0242-33-7551</t>
  </si>
  <si>
    <t>岩沢　秀和</t>
  </si>
  <si>
    <t>キーナイ</t>
  </si>
  <si>
    <t>1-343</t>
  </si>
  <si>
    <t>会津若松市行仁町１番９号</t>
  </si>
  <si>
    <t>0242-22-8000</t>
  </si>
  <si>
    <t>株式会社ドキュー　（代）久保田　正義</t>
  </si>
  <si>
    <t>会津若松市町北町大字始字深町１０番地</t>
  </si>
  <si>
    <t>0242-37-7887</t>
  </si>
  <si>
    <t>ＨＯＴＥＬ　ｄｅ　Ｑ</t>
  </si>
  <si>
    <t>佐原　玲子</t>
  </si>
  <si>
    <t>喜多方市字町田８２５７－５</t>
  </si>
  <si>
    <t>0241-22-0506</t>
  </si>
  <si>
    <t>丸見食堂</t>
  </si>
  <si>
    <t>喜多方市字北町２９０７</t>
  </si>
  <si>
    <t>0241-22-3344</t>
  </si>
  <si>
    <t>塚原　啓一</t>
  </si>
  <si>
    <t>ヤマツ喜多方水産</t>
  </si>
  <si>
    <t>会津若松市神指町大字中四合字若宮　丙１５０</t>
  </si>
  <si>
    <t>0242-22-8480</t>
  </si>
  <si>
    <t>株式会社ニヘイフーズ　（代）二瓶　和人</t>
  </si>
  <si>
    <t>ニヘイフーズ</t>
  </si>
  <si>
    <t>小山　秀和</t>
  </si>
  <si>
    <t>会津若松市幕内東町１１－９</t>
  </si>
  <si>
    <t>0242-28-2008</t>
  </si>
  <si>
    <t>セブン－イレブン会津幕内店</t>
  </si>
  <si>
    <t>喜多方市山都町蓬莱字中村４５７６</t>
  </si>
  <si>
    <t>0241-38-2586</t>
  </si>
  <si>
    <t>関口　榮子</t>
  </si>
  <si>
    <t>宮古そば権三郎</t>
  </si>
  <si>
    <t>0241-22-2251</t>
  </si>
  <si>
    <t>遠藤　雄一</t>
  </si>
  <si>
    <t>喜多方市字西町２８０４</t>
  </si>
  <si>
    <t>遠藤豆腐店</t>
  </si>
  <si>
    <t>室井　竜太</t>
  </si>
  <si>
    <t>会津若松市馬場町１－６　渡部ビル３Ｆ</t>
  </si>
  <si>
    <t>0242-22-0555</t>
  </si>
  <si>
    <t>Ｎｉｇｈｔ　　Ｃａｆｅ　　Ｃａｓｉｎｏ</t>
  </si>
  <si>
    <t>浅井　恵子</t>
  </si>
  <si>
    <t>喜多方市字小田付道下７１４９－１</t>
  </si>
  <si>
    <t>0241-24-2738</t>
  </si>
  <si>
    <t>ぎょうざや</t>
  </si>
  <si>
    <t>会津若松市平安町１－５</t>
  </si>
  <si>
    <t>0242-28-3370</t>
  </si>
  <si>
    <t>ホテルルートイン会津若松</t>
  </si>
  <si>
    <t>会津若松市城東町１－４１</t>
  </si>
  <si>
    <t>0242-26-9035</t>
  </si>
  <si>
    <t>最上屋</t>
  </si>
  <si>
    <t>耶麻郡猪苗代町大字若宮字中ノ原甲２８４４－６９</t>
  </si>
  <si>
    <t>0242-64-3983</t>
  </si>
  <si>
    <t>小野　サチ子</t>
  </si>
  <si>
    <t>あいづ季節館</t>
  </si>
  <si>
    <t>佐藤　高星</t>
  </si>
  <si>
    <t>喜多方市豊川町米室字アカト５２４６－１１５</t>
  </si>
  <si>
    <t>天高盛</t>
  </si>
  <si>
    <t>耶麻郡猪苗代町字梨木西４７－３</t>
  </si>
  <si>
    <t>0242-62-5472</t>
  </si>
  <si>
    <t>有限会社カンノビルゴ研究所　（代）菅野　康浩</t>
  </si>
  <si>
    <t>ビルゴ</t>
  </si>
  <si>
    <t>星野リゾート　ネコマ　マウンテン　リゾートセンター　地下食堂</t>
  </si>
  <si>
    <t>川井　麻美</t>
  </si>
  <si>
    <t>会津若松市亀賀１丁目１番地の７　Ｕハイツ</t>
  </si>
  <si>
    <t>0242-37-1834</t>
  </si>
  <si>
    <t>丸光精肉店　会津</t>
  </si>
  <si>
    <t>耶麻郡磐梯町大字磐梯字猫摩山６６７７－４　１Ｆ</t>
  </si>
  <si>
    <t>星野リゾート　ネコマ　マウンテン　第一レストハウスザ・ライダーズ１階</t>
  </si>
  <si>
    <t>会津若松市河東町南高野字向原１５</t>
  </si>
  <si>
    <t>0242-75-5711</t>
  </si>
  <si>
    <t>リオン・ドール河東店</t>
  </si>
  <si>
    <t>渡部　義浩</t>
  </si>
  <si>
    <t>会津若松市上町２－１　パティオビル４Ｆ</t>
  </si>
  <si>
    <t>0242-32-7888</t>
  </si>
  <si>
    <t>クラウド</t>
  </si>
  <si>
    <t>菊地　絵美</t>
  </si>
  <si>
    <t>耶麻郡猪苗代町大字磐里字角田７３－１</t>
  </si>
  <si>
    <t>0242-62-5539</t>
  </si>
  <si>
    <t>お菓子工房　ふくす　べるぐ</t>
  </si>
  <si>
    <t>喜多方市山都町小舟寺字二ノ坂山乙２６１９－１</t>
  </si>
  <si>
    <t>0241-38-3111</t>
  </si>
  <si>
    <t>いいで荘</t>
  </si>
  <si>
    <t>慶徳　孝</t>
  </si>
  <si>
    <t>会津若松市上町９－１０　センチュリーノアビル１Ｆ</t>
  </si>
  <si>
    <t>0242-32-1153</t>
  </si>
  <si>
    <t>あっぱれ亭</t>
  </si>
  <si>
    <t>0242-75-3026</t>
  </si>
  <si>
    <t>梶内　裕美子</t>
  </si>
  <si>
    <t>会津若松市河東町八田字八田野３６５</t>
  </si>
  <si>
    <t>八田野みそ工房</t>
  </si>
  <si>
    <t>若菜　由美子</t>
  </si>
  <si>
    <t>喜多方市字細田７２０１</t>
  </si>
  <si>
    <t>0241-24-4845</t>
  </si>
  <si>
    <t>ＣＯＦＦＥＥ　ＷＡＫＡＮＡ</t>
  </si>
  <si>
    <t>会津若松市東栄町６－２４　三進ビル１Ｆ</t>
  </si>
  <si>
    <t>0242-27-7158</t>
  </si>
  <si>
    <t>酒楽　遊煮緒ん</t>
  </si>
  <si>
    <t>佐藤　ゆかり</t>
  </si>
  <si>
    <t>0241-24-4361</t>
  </si>
  <si>
    <t>スナック　さくら</t>
  </si>
  <si>
    <t>東京都中央区銀座７丁目１６－２１</t>
  </si>
  <si>
    <t>050-3665-9236</t>
  </si>
  <si>
    <t>会津若松市神指町大字北四合字東神指７７－１</t>
  </si>
  <si>
    <t>0242-22-0600</t>
  </si>
  <si>
    <t>大江戸温泉物語　湯屋あいづ</t>
  </si>
  <si>
    <t>郡山市緑ケ丘東６丁目２６－２</t>
  </si>
  <si>
    <t>024-941-1182</t>
  </si>
  <si>
    <t>社会福祉法人心愛会　理事長　三瓶　英司</t>
  </si>
  <si>
    <t>会津若松市一箕町大字亀賀字北柳原５２</t>
  </si>
  <si>
    <t>0242-93-7566</t>
  </si>
  <si>
    <t>コパン</t>
  </si>
  <si>
    <t>会津若松市南花畑１－３２</t>
  </si>
  <si>
    <t>0242-27-5653</t>
  </si>
  <si>
    <t>鈴木　信明</t>
  </si>
  <si>
    <t>すずぱん</t>
  </si>
  <si>
    <t>桜井　幸子</t>
  </si>
  <si>
    <t>大沼郡会津美里町字高田甲２８７３</t>
  </si>
  <si>
    <t>0242-54-5690</t>
  </si>
  <si>
    <t>おばちゃんカラオケ</t>
  </si>
  <si>
    <t>そば処　ふなき</t>
  </si>
  <si>
    <t>耶麻郡西会津町野沢字下條乙１９６９－１５</t>
  </si>
  <si>
    <t>0241-45-3031</t>
  </si>
  <si>
    <t>大槻　淳一</t>
  </si>
  <si>
    <t>喜多方市松山町村松字馬道上３３１７－１</t>
  </si>
  <si>
    <t>0241-23-3434</t>
  </si>
  <si>
    <t>ＪＡまごころ斎苑まつやま</t>
  </si>
  <si>
    <t>大沼郡三島町大字宮下字宮下２７９－３</t>
  </si>
  <si>
    <t>みしまグルメ</t>
  </si>
  <si>
    <t>山岡　礼子</t>
  </si>
  <si>
    <t>会津若松市宮町４－１　プラザサカイ２Ｆ　Ａ</t>
  </si>
  <si>
    <t>0242-32-4070</t>
  </si>
  <si>
    <t>ガルボ</t>
  </si>
  <si>
    <t>会津若松市相生町７－１６</t>
  </si>
  <si>
    <t>0242-37-0133</t>
  </si>
  <si>
    <t>ＣＯＯＰ　ＢＥＳＴＡ　あいおい</t>
  </si>
  <si>
    <t>会津若松市門田町大字飯寺字村西６７６－２</t>
  </si>
  <si>
    <t>0242-26-5048</t>
  </si>
  <si>
    <t>鶴水　慎也</t>
  </si>
  <si>
    <t>串鶴</t>
  </si>
  <si>
    <t>耶麻郡猪苗代町字上村前１５７４</t>
  </si>
  <si>
    <t>0242-72-0530</t>
  </si>
  <si>
    <t>株式会社ＨＥＲＯ　（代）川井　和巳</t>
  </si>
  <si>
    <t>ＨＥＲＯ’Ｓ　ＤＩＮＥＲ</t>
  </si>
  <si>
    <t>会津若松市七日町２－３９</t>
  </si>
  <si>
    <t>0242-93-7887</t>
  </si>
  <si>
    <t>有限会社カステロ　（代）矢口　一二三</t>
  </si>
  <si>
    <t>パパカルド</t>
  </si>
  <si>
    <t>喜多方市松山町村松字北原３６３４－１</t>
  </si>
  <si>
    <t>0241-24-3553</t>
  </si>
  <si>
    <t>医療法人昨雲会　（代）飯塚　卓</t>
  </si>
  <si>
    <t>0241-21-1066</t>
  </si>
  <si>
    <t>コロッケ工房　ウィズピア</t>
  </si>
  <si>
    <t>加藤　ノブ子</t>
  </si>
  <si>
    <t>会津若松市栄町５－４６五番街ネクサス１Ｆ</t>
  </si>
  <si>
    <t>0242-22-8219</t>
  </si>
  <si>
    <t>おかげさん</t>
  </si>
  <si>
    <t>2-968</t>
  </si>
  <si>
    <t>太田　優司</t>
  </si>
  <si>
    <t>蛸ちゃん</t>
  </si>
  <si>
    <t>河沼郡会津坂下町大字気多宮字柳田１０５２</t>
  </si>
  <si>
    <t>0242-83-2379</t>
  </si>
  <si>
    <t>齋藤　路子</t>
  </si>
  <si>
    <t>紋平茶屋</t>
  </si>
  <si>
    <t>会津若松市材木町２丁目１－４</t>
  </si>
  <si>
    <t>0242-27-2131</t>
  </si>
  <si>
    <t>有限会社ハニー松本　（代）松本　吉弘</t>
  </si>
  <si>
    <t>有限会社ハニー松本</t>
  </si>
  <si>
    <t>河沼郡柳津町大字柳津字下平乙２５４</t>
  </si>
  <si>
    <t>河内屋惣菜センター</t>
  </si>
  <si>
    <t>0241-42-2730</t>
  </si>
  <si>
    <t>みどり柳津斎苑</t>
  </si>
  <si>
    <t>会津若松市インター西９０</t>
  </si>
  <si>
    <t>0242-37-2801</t>
  </si>
  <si>
    <t>有限会社アスク　（代）栗林　寿</t>
  </si>
  <si>
    <t>キッチンほっとほっと</t>
  </si>
  <si>
    <t>丑米　彩</t>
  </si>
  <si>
    <t>喜多方市字細田７２１３</t>
  </si>
  <si>
    <t>0241-23-2686</t>
  </si>
  <si>
    <t>珈琲とお酒　らん</t>
  </si>
  <si>
    <t>会津若松市大戸町上三寄大豆田８７８</t>
  </si>
  <si>
    <t>0242-92-2320</t>
  </si>
  <si>
    <t>佐藤　勝彦</t>
  </si>
  <si>
    <t>そば処彦いち</t>
  </si>
  <si>
    <t>河沼郡会津坂下町大字青木字吉原７０４</t>
  </si>
  <si>
    <t>0242-82-3642</t>
  </si>
  <si>
    <t>蓮沼　京子</t>
  </si>
  <si>
    <t>わらべ茶屋</t>
  </si>
  <si>
    <t>渡部　喜昭</t>
  </si>
  <si>
    <t>河沼郡会津坂下町字茶屋町甲３８６５－４</t>
  </si>
  <si>
    <t>居酒屋　結</t>
  </si>
  <si>
    <t>0242-29-0819</t>
  </si>
  <si>
    <t>有限会社すえひろ　（代）新城　希子</t>
  </si>
  <si>
    <t>喫茶「杏」</t>
  </si>
  <si>
    <t>来夢本店</t>
  </si>
  <si>
    <t>有限会社来夢　（代）花見　拓</t>
  </si>
  <si>
    <t>来夢工場</t>
  </si>
  <si>
    <t>大橋　拓也</t>
  </si>
  <si>
    <t>会津若松市栄町２－２５　アビスビル１Ｆ</t>
  </si>
  <si>
    <t>0242-28-5077</t>
  </si>
  <si>
    <t>ビーンズ</t>
  </si>
  <si>
    <t>耶麻郡北塩原村大字檜原字湯平山１１７１番地１</t>
  </si>
  <si>
    <t>雅</t>
  </si>
  <si>
    <t>喜多方市塩川町小府根字曽谷田２３－１</t>
  </si>
  <si>
    <t>0241-28-1226</t>
  </si>
  <si>
    <t>幸楽苑イオンタウン塩川店</t>
  </si>
  <si>
    <t>河沼郡柳津町大字柳津字寺家町甲１７４</t>
  </si>
  <si>
    <t>0241-42-2021</t>
  </si>
  <si>
    <t>株式会社内田屋旅館　（代）内田　博一</t>
  </si>
  <si>
    <t>内田屋旅館</t>
  </si>
  <si>
    <t>大江戸温泉物語湯屋あいづ足湯軽食堂</t>
  </si>
  <si>
    <t>大江戸温泉物語湯屋あいづプール軽食堂</t>
  </si>
  <si>
    <t>木鋤　早人</t>
  </si>
  <si>
    <t>ロックン・ロール・研究所</t>
  </si>
  <si>
    <t>大沼郡昭和村大字下中津川字阿久戸３７１７</t>
  </si>
  <si>
    <t>0241-57-2365</t>
  </si>
  <si>
    <t>舟木　長一</t>
  </si>
  <si>
    <t>蕎麦工房ふなき</t>
  </si>
  <si>
    <t>梅津　健二</t>
  </si>
  <si>
    <t>ウメツフーズ</t>
  </si>
  <si>
    <t>会津若松市一箕町大字亀賀字藤原７７－３</t>
  </si>
  <si>
    <t>0242-39-6651</t>
  </si>
  <si>
    <t>有限会社よろずやエンタープライズ　（代）佐々木　耕平</t>
  </si>
  <si>
    <t>会津若松市中央１丁目１－３８</t>
  </si>
  <si>
    <t>0242-32-2177</t>
  </si>
  <si>
    <t>耶麻郡猪苗代町字五輪原７１３６－１７２</t>
  </si>
  <si>
    <t>0242-63-0063</t>
  </si>
  <si>
    <t>小川　淳一郎</t>
  </si>
  <si>
    <t>ＢＯＯＭ　ＢＯＯＭ</t>
  </si>
  <si>
    <t>鈴木　仁美</t>
  </si>
  <si>
    <t>喜多方市字二丁目４６４８－７</t>
  </si>
  <si>
    <t>0241-23-3789</t>
  </si>
  <si>
    <t>きたかた　日南</t>
  </si>
  <si>
    <t>河沼郡柳津町大字藤字舟渡２１７６</t>
  </si>
  <si>
    <t>0241-42-2003</t>
  </si>
  <si>
    <t>長谷川　清恵</t>
  </si>
  <si>
    <t>そば処　藤</t>
  </si>
  <si>
    <t>会津若松市一箕町大字鶴賀字苅林３９－１</t>
  </si>
  <si>
    <t>0242-37-1256</t>
  </si>
  <si>
    <t>日清医療食品㈱つるが松窪病院</t>
  </si>
  <si>
    <t>耶麻郡猪苗代町字土町南５５５１</t>
  </si>
  <si>
    <t>0242-62-3367</t>
  </si>
  <si>
    <t>鈴木　修一</t>
  </si>
  <si>
    <t>民宿鈴木屋</t>
  </si>
  <si>
    <t>鈴木　陵太</t>
  </si>
  <si>
    <t>喜多方市熱塩加納町相田字大森乙１２４６－１７５</t>
  </si>
  <si>
    <t>0241-36-2800</t>
  </si>
  <si>
    <t>ほまれ食堂</t>
  </si>
  <si>
    <t>喜多方市字細田７２２３－２</t>
  </si>
  <si>
    <t>0241-23-7009</t>
  </si>
  <si>
    <t>大熊　尋美</t>
  </si>
  <si>
    <t>アンティウス</t>
  </si>
  <si>
    <t>飯塚　徳信</t>
  </si>
  <si>
    <t>河沼郡会津坂下町字市中三番甲３６８１－１　Ｖｉｎｏ　ｃｌｕｂ　２Ｆ</t>
  </si>
  <si>
    <t>東京都千代田区丸の内二丁目７番３号　東京ビルディング　２０Ｆ</t>
  </si>
  <si>
    <t>会津若松市南花畑２－５８</t>
  </si>
  <si>
    <t>0242-27-3922</t>
  </si>
  <si>
    <t>日清医療食品㈱南花畑デイサービスセンター</t>
  </si>
  <si>
    <t>大沼郡三島町大字川井字居平１７８番</t>
  </si>
  <si>
    <t>0241-52-3064</t>
  </si>
  <si>
    <t>森田　喜美代</t>
  </si>
  <si>
    <t>キッチンＭＯＲｙ</t>
  </si>
  <si>
    <t>福島市飯坂町字梍町３９番地の１</t>
  </si>
  <si>
    <t>024-542-1911</t>
  </si>
  <si>
    <t>有限会社大東食品　（代）菅野　和仁</t>
  </si>
  <si>
    <t>耶麻郡猪苗代町字芦原４</t>
  </si>
  <si>
    <t>0242-93-8988</t>
  </si>
  <si>
    <t>有限会社大東食品　猪苗代工場</t>
  </si>
  <si>
    <t>游泉</t>
  </si>
  <si>
    <t>蓮沼　香代子</t>
  </si>
  <si>
    <t>喜多方市字三丁目４７９３－２　穴沢テナント２Ｆ</t>
  </si>
  <si>
    <t>0241-23-1626</t>
  </si>
  <si>
    <t>蓮ＲＥＮ</t>
  </si>
  <si>
    <t>耶麻郡北塩原村大字檜原字蛇平原山１０７４－１８１</t>
  </si>
  <si>
    <t>0241-32-2230</t>
  </si>
  <si>
    <t>泉　英晃</t>
  </si>
  <si>
    <t>ペンション絵夢</t>
  </si>
  <si>
    <t>会津若松市相生町７－１７</t>
  </si>
  <si>
    <t>0242-25-0054</t>
  </si>
  <si>
    <t>山口合名会社　（代）山口　ゆり子</t>
  </si>
  <si>
    <t>山口合名会社</t>
  </si>
  <si>
    <t>喜多方市高郷町揚津字西ノ窪甲１４９</t>
  </si>
  <si>
    <t>0241-44-2035</t>
  </si>
  <si>
    <t>武藤　啓子</t>
  </si>
  <si>
    <t>農泊　ＳＨＩＴＡＮＯＩ</t>
  </si>
  <si>
    <t>大沼郡金山町大字横田字居平６４１－６</t>
  </si>
  <si>
    <t>0241-56-4031</t>
  </si>
  <si>
    <t>0241-56-4147</t>
  </si>
  <si>
    <t>渡部　真明</t>
  </si>
  <si>
    <t>大沼郡金山町大字横田字居平６５６</t>
  </si>
  <si>
    <t>渡部麹屋</t>
  </si>
  <si>
    <t>小林　栄一</t>
  </si>
  <si>
    <t>渡部　里美</t>
  </si>
  <si>
    <t>栃木県那須郡那須町湯本５７９</t>
  </si>
  <si>
    <t>磐梯南ヶ丘牧場</t>
  </si>
  <si>
    <t>服部　あけみ</t>
  </si>
  <si>
    <t>会津若松市南花畑２－８３</t>
  </si>
  <si>
    <t>やきとり　いぶき</t>
  </si>
  <si>
    <t>小沼　勝雄</t>
  </si>
  <si>
    <t>会津若松市東千石１丁目２－２１</t>
  </si>
  <si>
    <t>0242-28-8051</t>
  </si>
  <si>
    <t>居酒屋　こらんしょ</t>
  </si>
  <si>
    <t>喜多方市関柴町関柴字関柴５０２</t>
  </si>
  <si>
    <t>0241-22-2361</t>
  </si>
  <si>
    <t>伊藤　美佐子</t>
  </si>
  <si>
    <t>蔵の農泊　あぐり</t>
  </si>
  <si>
    <t>渡部　アモール　ヤンバオ</t>
  </si>
  <si>
    <t>喜多方市字二丁目４６４８</t>
  </si>
  <si>
    <t>ゴールドラッシュ</t>
  </si>
  <si>
    <t>0242-37-1471</t>
  </si>
  <si>
    <t>ケンタッキーフライドチキン　リオンドール会津アピオ店</t>
  </si>
  <si>
    <t>株式会社ＤＭＣａｉｚｕ　（代）遠藤　昭二</t>
  </si>
  <si>
    <t>0242-62-4755</t>
  </si>
  <si>
    <t>レストランみらら</t>
  </si>
  <si>
    <t>0241-22-6547</t>
  </si>
  <si>
    <t>遠藤　秀雄</t>
  </si>
  <si>
    <t>喜多方市関柴町上高額字上中１１５８</t>
  </si>
  <si>
    <t>遠藤そば道場</t>
  </si>
  <si>
    <t>会津若松市北会津町和泉４７０</t>
  </si>
  <si>
    <t>0242-59-1021</t>
  </si>
  <si>
    <t>有限会社すとう農産　（代）須藤　健</t>
  </si>
  <si>
    <t>有限会社すとう農産</t>
  </si>
  <si>
    <t>高橋　恵子</t>
  </si>
  <si>
    <t>会津若松市西栄町７－３２</t>
  </si>
  <si>
    <t>居酒屋さくら</t>
  </si>
  <si>
    <t>2-984</t>
  </si>
  <si>
    <t>渡部　大寛</t>
  </si>
  <si>
    <t>耶麻郡猪苗代町字渋谷２４８３</t>
  </si>
  <si>
    <t>0242-64-3367</t>
  </si>
  <si>
    <t>有限会社コアラアウトドアサービス　（代）村井　正太郎</t>
  </si>
  <si>
    <t>耶麻郡猪苗代町字グミ沢原７０９２－８</t>
  </si>
  <si>
    <t>0242-93-8530</t>
  </si>
  <si>
    <t>ファミリースノーパークばんだい×２北館食堂</t>
  </si>
  <si>
    <t>0242-56-3338</t>
  </si>
  <si>
    <t>山田菓子店</t>
  </si>
  <si>
    <t>レストハウス山翠猪苗代</t>
  </si>
  <si>
    <t>小林　智寛</t>
  </si>
  <si>
    <t>会津若松市栄町８－３５ヴェルファーレ上六日１０２号室</t>
  </si>
  <si>
    <t>0242-93-8690</t>
  </si>
  <si>
    <t>小晴れ</t>
  </si>
  <si>
    <t>岩澤　幸美</t>
  </si>
  <si>
    <t>会津若松市上町８－３０　センチュリーホテル２Ｆ</t>
  </si>
  <si>
    <t>0242-24-0331</t>
  </si>
  <si>
    <t>パブスナック空</t>
  </si>
  <si>
    <t>今井　理香</t>
  </si>
  <si>
    <t>耶麻郡西会津町野沢字下小屋乙３０５８</t>
  </si>
  <si>
    <t>スナック　遊</t>
  </si>
  <si>
    <t>喜多方市字経壇１－５</t>
  </si>
  <si>
    <t>0241-22-1663</t>
  </si>
  <si>
    <t>山﨑　ひろ子</t>
  </si>
  <si>
    <t>かど屋・食堂</t>
  </si>
  <si>
    <t>大沼郡会津美里町穂馬字天国甲９７４</t>
  </si>
  <si>
    <t>0242-56-3944</t>
  </si>
  <si>
    <t>遠藤　浩治</t>
  </si>
  <si>
    <t>天国茶屋</t>
  </si>
  <si>
    <t>木村　智弘</t>
  </si>
  <si>
    <t>会津若松市馬場町１－６　渡辺ビル２Ｆ</t>
  </si>
  <si>
    <t>呑み食い食堂　木村商店</t>
  </si>
  <si>
    <t>会津若松市一箕町大字八幡字弁天下１６</t>
  </si>
  <si>
    <t>東京都大田区新蒲田１－７－４</t>
  </si>
  <si>
    <t>会津若松市白虎町２２２－１</t>
  </si>
  <si>
    <t>0242-32-1045</t>
  </si>
  <si>
    <t>東横イン会津若松駅前</t>
  </si>
  <si>
    <t>耶麻郡猪苗代町字城南７０番地</t>
  </si>
  <si>
    <t>0242-62-4353</t>
  </si>
  <si>
    <t>有限会社シークエンス　（代）大栗　真弓</t>
  </si>
  <si>
    <t>耶麻郡猪苗代町字町尻３４０－３</t>
  </si>
  <si>
    <t>0242-62-2011</t>
  </si>
  <si>
    <t>工房　ポプリ</t>
  </si>
  <si>
    <t>会津若松市門田町大字飯寺字村東３２７－１３５</t>
  </si>
  <si>
    <t>0242-28-8660</t>
  </si>
  <si>
    <t>東北発電工業株式会社会津寮</t>
  </si>
  <si>
    <t>河沼郡会津坂下町大字福原字福川原９３４</t>
  </si>
  <si>
    <t>0242-83-0907</t>
  </si>
  <si>
    <t>長峯　伸</t>
  </si>
  <si>
    <t>ｋｏｍｅｌｏｎ</t>
  </si>
  <si>
    <t>東京都江東区亀戸６－１４－３</t>
  </si>
  <si>
    <t>03-5609-8004</t>
  </si>
  <si>
    <t>会津若松市蚕養町１０－１</t>
  </si>
  <si>
    <t>0242-22-4611</t>
  </si>
  <si>
    <t>東京電力パワーグリット株式会社猪苗代電力所社員食堂</t>
  </si>
  <si>
    <t>大沼郡金山町大字中川字上居平９４９－８</t>
  </si>
  <si>
    <t>0241-55-3334</t>
  </si>
  <si>
    <t>株式会社会津かねやま　（代）押部　源二郎</t>
  </si>
  <si>
    <t>大沼郡金山町大字小栗山字上野２３３５－１２</t>
  </si>
  <si>
    <t>0241-54-2022</t>
  </si>
  <si>
    <t>フェアリーランドかねやまレストラン白樺</t>
  </si>
  <si>
    <t>大沼郡金山町大字大栗山字荒浜２８５１－１</t>
  </si>
  <si>
    <t>0241-55-3140</t>
  </si>
  <si>
    <t>金山町自然休養村センター</t>
  </si>
  <si>
    <t>会津さくぞう</t>
  </si>
  <si>
    <t>東京都中央区日本橋馬喰町一丁目１４番５号　日本橋Ｋビル９階</t>
  </si>
  <si>
    <t>03-3527-2919</t>
  </si>
  <si>
    <t>株式会社ニュー・クイック　（代）林　浩二</t>
  </si>
  <si>
    <t>会津若松市駅前町１－１０　駅ビルピボット１Ｆ</t>
  </si>
  <si>
    <t>0242-25-2829</t>
  </si>
  <si>
    <t>ニュー・クイック会津若松駅ビル店</t>
  </si>
  <si>
    <t>河沼郡柳津町大字柳津字岩坂町甲２０６番地</t>
  </si>
  <si>
    <t>会津若松市一箕町大字八幡字弁天下２１　会津さよ内</t>
  </si>
  <si>
    <t>0242-23-7277</t>
  </si>
  <si>
    <t>（有）小池菓子舗飯盛山店</t>
  </si>
  <si>
    <t>会津若松市慶山１丁目１０番３４号</t>
  </si>
  <si>
    <t>有限会社たかの商事　（代）髙野　珪子</t>
  </si>
  <si>
    <t>会津若松市一箕町大字八幡字中島３８－１６</t>
  </si>
  <si>
    <t>0242-32-2891</t>
  </si>
  <si>
    <t>カラオケ時遊館</t>
  </si>
  <si>
    <t>大沼郡金山町大字川口字森ノ上５３１－１</t>
  </si>
  <si>
    <t>0241-54-5024</t>
  </si>
  <si>
    <t>山内　春夫</t>
  </si>
  <si>
    <t>会津金山どら焼き工房</t>
  </si>
  <si>
    <t>北の綿雪会津若松店</t>
  </si>
  <si>
    <t>会津若松市中央３丁目７－２０</t>
  </si>
  <si>
    <t>0242-22-3581</t>
  </si>
  <si>
    <t>吉村　謙一</t>
  </si>
  <si>
    <t>よしむら</t>
  </si>
  <si>
    <t>会津若松市新横町１番１７号</t>
  </si>
  <si>
    <t>0242-29-0593</t>
  </si>
  <si>
    <t>特定非営利活動法人ほっとハウスやすらぎ　（代）星野　修三</t>
  </si>
  <si>
    <t>会津若松市米代２丁目２番１６号</t>
  </si>
  <si>
    <t>0242-23-8744</t>
  </si>
  <si>
    <t>レーベン</t>
  </si>
  <si>
    <t>会津若松市東年貢１丁目１－２１</t>
  </si>
  <si>
    <t>0242-27-4194</t>
  </si>
  <si>
    <t>神保セレモニーホール天恵苑　城南会館</t>
  </si>
  <si>
    <t>会津若松市扇町１２２－２</t>
  </si>
  <si>
    <t>0242-93-6277</t>
  </si>
  <si>
    <t>来夢会津若松駅前店</t>
  </si>
  <si>
    <t>会津若松市大町１丁目５－２</t>
  </si>
  <si>
    <t>0242-24-5644</t>
  </si>
  <si>
    <t>有限会社権兵衛　（代）野﨑　稚代</t>
  </si>
  <si>
    <t>権兵衛</t>
  </si>
  <si>
    <t>会津若松市町北町大字始字宮前１２５番地</t>
  </si>
  <si>
    <t>0242-25-4188</t>
  </si>
  <si>
    <t>株式会社マナックビジネス　（代）真部　正美</t>
  </si>
  <si>
    <t>会津若松市中央１丁目２－２</t>
  </si>
  <si>
    <t>0242-24-1129</t>
  </si>
  <si>
    <t>炙りや牛ぞう</t>
  </si>
  <si>
    <t>皆方　剛</t>
  </si>
  <si>
    <t>会津若松市栄町７－１７　甲賀ビル１Ｆ</t>
  </si>
  <si>
    <t>0242-24-3634</t>
  </si>
  <si>
    <t>Ｂａｒ　Ｏｃｔａｖｅ</t>
  </si>
  <si>
    <t>合同会社省　（代）武藤　澄子</t>
  </si>
  <si>
    <t>河沼郡会津坂下町字市中三番甲３６８１－１</t>
  </si>
  <si>
    <t>0242-84-1300</t>
  </si>
  <si>
    <t>居酒屋虎次郎</t>
  </si>
  <si>
    <t>喜多方市高郷町上郷字狸石丙３２２</t>
  </si>
  <si>
    <t>0241-44-2165</t>
  </si>
  <si>
    <t>田代　ひろ子</t>
  </si>
  <si>
    <t>民宿　丸十</t>
  </si>
  <si>
    <t>会津若松市西年貢１丁目４－４</t>
  </si>
  <si>
    <t>0242-38-3538</t>
  </si>
  <si>
    <t>かっぱ寿司　会津若松南店</t>
  </si>
  <si>
    <t>秋山　光司</t>
  </si>
  <si>
    <t>会津若松市栄町７－１７　甲賀ビル２Ｆ２号</t>
  </si>
  <si>
    <t>0242-22-3335</t>
  </si>
  <si>
    <t>ショットバー　キャスク</t>
  </si>
  <si>
    <t>大束　裕美</t>
  </si>
  <si>
    <t>喜多方市字細田７２１２－７</t>
  </si>
  <si>
    <t>0241-23-3255</t>
  </si>
  <si>
    <t>ＢＡＲ　ＣＡＶＥ</t>
  </si>
  <si>
    <t>03-5425-7071</t>
  </si>
  <si>
    <t>株式会社ネクスコ東日本トラスティ　（代）光永　宏典</t>
  </si>
  <si>
    <t>会津若松市山見町２７２　１Ｆ</t>
  </si>
  <si>
    <t>0242-32-7810</t>
  </si>
  <si>
    <t>東日本高速道路（株）会津若松寮</t>
  </si>
  <si>
    <t>佐藤　郁子</t>
  </si>
  <si>
    <t>河沼郡会津坂下町字五反田１２５１</t>
  </si>
  <si>
    <t>0242-83-3360</t>
  </si>
  <si>
    <t>渡部　孝一</t>
  </si>
  <si>
    <t>由庵（ゆうあん）</t>
  </si>
  <si>
    <t>斉藤　一</t>
  </si>
  <si>
    <t>喜多方市豊川町高堂太字橋向２９４１　日吉工業（株）</t>
  </si>
  <si>
    <t>0241-24-2501</t>
  </si>
  <si>
    <t>機械工場</t>
  </si>
  <si>
    <t>会津若松市北会津町石原４０６</t>
  </si>
  <si>
    <t>0242-58-2729</t>
  </si>
  <si>
    <t>高津　志津子</t>
  </si>
  <si>
    <t>農家民宿穂多瑠</t>
  </si>
  <si>
    <t>中村　健一</t>
  </si>
  <si>
    <t>会津若松市宮町４－４　北日本ビル新館１Ｆ</t>
  </si>
  <si>
    <t>0242-32-5145</t>
  </si>
  <si>
    <t>やきとり福住</t>
  </si>
  <si>
    <t>河沼郡柳津町大字柳津字寺家町甲１５３</t>
  </si>
  <si>
    <t>0241-42-2010</t>
  </si>
  <si>
    <t>塩田　恵介</t>
  </si>
  <si>
    <t>花ホテル滝のや</t>
  </si>
  <si>
    <t>塩田　恵史</t>
  </si>
  <si>
    <t>0242-37-2477</t>
  </si>
  <si>
    <t>（株）小松崎マクドナルド会津アピオ店</t>
  </si>
  <si>
    <t>会津若松市幕内南町９－１０</t>
  </si>
  <si>
    <t>0242-36-5130</t>
  </si>
  <si>
    <t>マクドナルド会津若松Ｍ．ドン・キホーテＵＮＹ店</t>
  </si>
  <si>
    <t>会津若松市西年貢１丁目３－３</t>
  </si>
  <si>
    <t>0242-26-9441</t>
  </si>
  <si>
    <t>小野屋さくらホール門田斎苑</t>
  </si>
  <si>
    <t>会津若松市山見町６４－１</t>
  </si>
  <si>
    <t>0242-32-8131</t>
  </si>
  <si>
    <t>有限会社ベルウッド　（代）鈴木　貴行　</t>
  </si>
  <si>
    <t>セブンイレブン　会津山見町店</t>
  </si>
  <si>
    <t>小林　正人</t>
  </si>
  <si>
    <t>すきやき　柏屋</t>
  </si>
  <si>
    <t>河沼郡会津坂下町大字立川字金山１５３</t>
  </si>
  <si>
    <t>0242-82-2387</t>
  </si>
  <si>
    <t>慶徳　敬子</t>
  </si>
  <si>
    <t>けやき蔵　ＫＥＩＴＯＫＵ</t>
  </si>
  <si>
    <t>会津若松市七日町２－１５</t>
  </si>
  <si>
    <t>赤城　史男</t>
  </si>
  <si>
    <t>会津若松市栄町８－１３　丸山プラザビル１Ｆ</t>
  </si>
  <si>
    <t>0242-23-1545</t>
  </si>
  <si>
    <t>Ｂａｒ　ＢＯ－ＫＵ</t>
  </si>
  <si>
    <t>喜多方市岩月町宮津字惣社原４１８１</t>
  </si>
  <si>
    <t>0241-22-5030</t>
  </si>
  <si>
    <t>若菜　紀子</t>
  </si>
  <si>
    <t>赤れんが</t>
  </si>
  <si>
    <t>会津若松市東山町大字石山字院内１４６番地</t>
  </si>
  <si>
    <t>0242-28-6780</t>
  </si>
  <si>
    <t>株式会社エムズ　（代）國分　明広</t>
  </si>
  <si>
    <t>ホテル　エムズ</t>
  </si>
  <si>
    <t>喜多方市上三宮町吉川字日照畑３７４－１</t>
  </si>
  <si>
    <t>0241-24-4905</t>
  </si>
  <si>
    <t>株式会社志ぐれ亭　（代）志村　秀実</t>
  </si>
  <si>
    <t>ふるさと懐石　志ぐれ亭</t>
  </si>
  <si>
    <t>喜多方市字小田付道下７１３０</t>
  </si>
  <si>
    <t>0241-22-3222</t>
  </si>
  <si>
    <t>有限会社魚一　（代）菊地　正一</t>
  </si>
  <si>
    <t>魚活</t>
  </si>
  <si>
    <t>河沼郡柳津町大字郷戸字中平丙８９８</t>
  </si>
  <si>
    <t>0241-42-3012</t>
  </si>
  <si>
    <t>食工房かたくりの森</t>
  </si>
  <si>
    <t>石田　文子</t>
  </si>
  <si>
    <t>会津若松市上町２－１　パティオビル２Ｆ</t>
  </si>
  <si>
    <t>0242-33-3403</t>
  </si>
  <si>
    <t>Ｓｈｅｌｌ</t>
  </si>
  <si>
    <t>会津若松市七日町３－３５</t>
  </si>
  <si>
    <t>0242-93-9388</t>
  </si>
  <si>
    <t>（株）太郎庵　七日町菓房</t>
  </si>
  <si>
    <t>耶麻郡西会津町野沢字北山乙３９８３－４３</t>
  </si>
  <si>
    <t>0241-45-2710</t>
  </si>
  <si>
    <t>有限会社芝草　（代）舟山美紀子</t>
  </si>
  <si>
    <t>0241-45-4105</t>
  </si>
  <si>
    <t>ドライブイン芝草</t>
  </si>
  <si>
    <t>東京都中央区銀座一丁目１１番１号</t>
  </si>
  <si>
    <t>0366-73-4099</t>
  </si>
  <si>
    <t>株式会社猫魔リゾート　（代）的場　健生</t>
  </si>
  <si>
    <t>耶麻郡北塩原村大字檜原字猫魔山１１６３</t>
  </si>
  <si>
    <t>星野リゾート　ネコマ　マウンテン　猫魔食堂</t>
  </si>
  <si>
    <t>星野リゾート　ネコママウンテン　猫魔第２レストラン</t>
  </si>
  <si>
    <t>尾崎　みどり</t>
  </si>
  <si>
    <t>0241-23-0660</t>
  </si>
  <si>
    <t>マイ・ラブ</t>
  </si>
  <si>
    <t>神田　正人</t>
  </si>
  <si>
    <t>喜多方市関柴町西勝字西原３０９－１</t>
  </si>
  <si>
    <t>0241-24-3775</t>
  </si>
  <si>
    <t>わんわん</t>
  </si>
  <si>
    <t>喜多方市豊川町米室字二条川原１８７２－１１</t>
  </si>
  <si>
    <t>0241-23-5553</t>
  </si>
  <si>
    <t>株式会社クウ　（代）猪俣　聖奈</t>
  </si>
  <si>
    <t>喜多方市豊川町米室字二条川原１８７８－９</t>
  </si>
  <si>
    <t>0241-24-3525</t>
  </si>
  <si>
    <t>食味処　すずらん</t>
  </si>
  <si>
    <t>喜多方市塩川町新江木字上ノ台２－１　日吉工業</t>
  </si>
  <si>
    <t>0241-22-5451</t>
  </si>
  <si>
    <t>日吉工業（株）</t>
  </si>
  <si>
    <t>0241-24-2791</t>
  </si>
  <si>
    <t>大瀧　継世</t>
  </si>
  <si>
    <t>喜多方市字小田付道下７１３０－１</t>
  </si>
  <si>
    <t>酔遊亭　ＰＵＭＰＫＩＮ</t>
  </si>
  <si>
    <t>会津若松市西七日町２－８</t>
  </si>
  <si>
    <t>0242-55-0511</t>
  </si>
  <si>
    <t>株式会社会津畜産　（代）佐藤　秀則　</t>
  </si>
  <si>
    <t>大沼郡会津美里町字宮里１４</t>
  </si>
  <si>
    <t>株式会社会津畜産　馬肉加工センター</t>
  </si>
  <si>
    <t>耶麻郡猪苗代町大字三郷字舘ノ内８３１０</t>
  </si>
  <si>
    <t>そば塾</t>
  </si>
  <si>
    <t>喜多方市塩川町大田木字並柳８２８番地</t>
  </si>
  <si>
    <t>0241-27-7818</t>
  </si>
  <si>
    <t>株式会社ダイゴ　（代）五十嵐　正信</t>
  </si>
  <si>
    <t>喜多方市字押切南２丁目１０５</t>
  </si>
  <si>
    <t>0241-23-6250</t>
  </si>
  <si>
    <t>株式会社ダイゴ</t>
  </si>
  <si>
    <t>大田　喜代和</t>
  </si>
  <si>
    <t>耶麻郡磐梯町大字磐梯字山ノ神２７４８－１</t>
  </si>
  <si>
    <t>0242-73-2911</t>
  </si>
  <si>
    <t>御食事処　おおた</t>
  </si>
  <si>
    <t>河沼郡柳津町大字柳津字岩坂町甲２０８</t>
  </si>
  <si>
    <t>0241-42-2511</t>
  </si>
  <si>
    <t>東　郁子</t>
  </si>
  <si>
    <t>いなばや菓子店</t>
  </si>
  <si>
    <t>佐藤　美智代</t>
  </si>
  <si>
    <t>会津若松市住吉町２１－２</t>
  </si>
  <si>
    <t>0242-93-9398</t>
  </si>
  <si>
    <t>イルカパンナビアンコ</t>
  </si>
  <si>
    <t>冨田　隆</t>
  </si>
  <si>
    <t>会津若松市東栄町２－３６</t>
  </si>
  <si>
    <t>0242-26-7088</t>
  </si>
  <si>
    <t>セブンイレブン会津東栄町店</t>
  </si>
  <si>
    <t>星　宏一</t>
  </si>
  <si>
    <t>会津若松市栄町５－４７　エクセレント大手門１Ｆ</t>
  </si>
  <si>
    <t>0242-22-8828</t>
  </si>
  <si>
    <t>串ぜん</t>
  </si>
  <si>
    <t>会津若松市東栄町６－２４</t>
  </si>
  <si>
    <t>0242-28-0665</t>
  </si>
  <si>
    <t>有限会社花日　（代）森　ハルイ</t>
  </si>
  <si>
    <t>（有）花日</t>
  </si>
  <si>
    <t>耶麻郡猪苗代町字北半坂５６５５</t>
  </si>
  <si>
    <t>0242-62-2207</t>
  </si>
  <si>
    <t>コガネ有限会社　（代）橋本　大</t>
  </si>
  <si>
    <t>黄金そば</t>
  </si>
  <si>
    <t>そば処　こがね</t>
  </si>
  <si>
    <t>会津若松市七日町７－４</t>
  </si>
  <si>
    <t>0242-32-5355</t>
  </si>
  <si>
    <t>箭内　妙季</t>
  </si>
  <si>
    <t>日本料理　季味</t>
  </si>
  <si>
    <t>0241-22-5288</t>
  </si>
  <si>
    <t>山本　律子</t>
  </si>
  <si>
    <t>喜多方市字小田付道下７１４９－２</t>
  </si>
  <si>
    <t>のみ処　りつこ</t>
  </si>
  <si>
    <t>大沼郡金山町大字八町字居平６９４</t>
  </si>
  <si>
    <t>0241-54-2272</t>
  </si>
  <si>
    <t>目黒　アサ子</t>
  </si>
  <si>
    <t>山彩屋</t>
  </si>
  <si>
    <t>0242-54</t>
  </si>
  <si>
    <t>有限会社やまぶき　（代）渋川　真二郎</t>
  </si>
  <si>
    <t>やまぶき</t>
  </si>
  <si>
    <t>株式会社山ノ井ホールディングス　（代）山ノ井　一也</t>
  </si>
  <si>
    <t>会津若松市平安町２－８８</t>
  </si>
  <si>
    <t>0242-37-1376</t>
  </si>
  <si>
    <t>ベル・ルクス</t>
  </si>
  <si>
    <t>会津若松市平安町２－４３</t>
  </si>
  <si>
    <t>0242-33-1144</t>
  </si>
  <si>
    <t>会津斎場</t>
  </si>
  <si>
    <t>喜多方市塩川町字東栄町四丁目５－５</t>
  </si>
  <si>
    <t>0241-28-1194</t>
  </si>
  <si>
    <t>さがみ塩川</t>
  </si>
  <si>
    <t>0242-84-1194</t>
  </si>
  <si>
    <t>さがみ坂下</t>
  </si>
  <si>
    <t>耶麻郡北塩原村大字檜原字大府平１０７３番地１５３</t>
  </si>
  <si>
    <t>0241-23-5100</t>
  </si>
  <si>
    <t>ホテリ・アアルト株式会社　（代）宗像　剛</t>
  </si>
  <si>
    <t>ホテリ・アアルト</t>
  </si>
  <si>
    <t>井上　好和</t>
  </si>
  <si>
    <t>喜多方市字三丁目４７７７－７</t>
  </si>
  <si>
    <t>イノウエ商店</t>
  </si>
  <si>
    <t>河沼郡湯川村大字清水田字長瀞２６番地</t>
  </si>
  <si>
    <t>0241-27-5215</t>
  </si>
  <si>
    <t>メフォス　５１６１３号店</t>
  </si>
  <si>
    <t>会津若松市一箕町大字亀賀字村前５１－１</t>
  </si>
  <si>
    <t>0242-22-3232</t>
  </si>
  <si>
    <t>株式会社幸泉　（代）田部　朋志　</t>
  </si>
  <si>
    <t>会津若松市一箕町大字八幡字牛ケ墓２３６－１</t>
  </si>
  <si>
    <t>0242-85-6218</t>
  </si>
  <si>
    <t>幸泉小法師</t>
  </si>
  <si>
    <t>耶麻郡北塩原村大字檜原字曽原山１０９６－４７８</t>
  </si>
  <si>
    <t>0241-32-2577</t>
  </si>
  <si>
    <t>古川　康博</t>
  </si>
  <si>
    <t>ガストホフ　アリスグローブ</t>
  </si>
  <si>
    <t>0241-22-2748</t>
  </si>
  <si>
    <t>荒井　千賀子</t>
  </si>
  <si>
    <t>喜多方市熊倉町都字沼平乙７</t>
  </si>
  <si>
    <t>森姫農園雲の時間</t>
  </si>
  <si>
    <t>耶麻郡猪苗代町字南半坂５７３１－２</t>
  </si>
  <si>
    <t>0242-72-1415</t>
  </si>
  <si>
    <t>株式会社まちづくり猪苗代　（代）青木　徳平</t>
  </si>
  <si>
    <t>耶麻郡猪苗代町大字若宮字吾妻山甲２９９８－４７</t>
  </si>
  <si>
    <t>0242-64-2817</t>
  </si>
  <si>
    <t>中津川渓谷レストハウス</t>
  </si>
  <si>
    <t>0242-67-1566</t>
  </si>
  <si>
    <t>そば処おおほり</t>
  </si>
  <si>
    <t>耶麻郡猪苗代町字城南７０</t>
  </si>
  <si>
    <t>耶麻郡猪苗代町大字磐根字北家東２５２５－５７</t>
  </si>
  <si>
    <t>工房ポプリ食品加工部</t>
  </si>
  <si>
    <t>河沼郡会津坂下町字惣六１</t>
  </si>
  <si>
    <t>0242-83-1627</t>
  </si>
  <si>
    <t>有限会社竹原　（代）小平　由美</t>
  </si>
  <si>
    <t>竹原肉店</t>
  </si>
  <si>
    <t>焼肉たけはら</t>
  </si>
  <si>
    <t>佐藤　浩</t>
  </si>
  <si>
    <t>0242-37-0298</t>
  </si>
  <si>
    <t>ナチュラルミートサトー</t>
  </si>
  <si>
    <t>喜多方市字七百苅８５８８</t>
  </si>
  <si>
    <t>0241-22-0453</t>
  </si>
  <si>
    <t>有限会社青山商店　（代）青山　俊朗</t>
  </si>
  <si>
    <t>マルマン</t>
  </si>
  <si>
    <t>会津若松市蚕養町２－１２</t>
  </si>
  <si>
    <t>0242-22-2653</t>
  </si>
  <si>
    <t>髙畑　仁</t>
  </si>
  <si>
    <t>髙畑製麹所</t>
  </si>
  <si>
    <t>喜多方市字慶徳道下５０８３－２１</t>
  </si>
  <si>
    <t>0241-22-1779</t>
  </si>
  <si>
    <t>宇内　祐人</t>
  </si>
  <si>
    <t>佐渡屋</t>
  </si>
  <si>
    <t>会津若松市上町８番２５号</t>
  </si>
  <si>
    <t>0242-22-2721</t>
  </si>
  <si>
    <t>株式会社宴や　（代）渡部　貴之</t>
  </si>
  <si>
    <t>株式会社宴や</t>
  </si>
  <si>
    <t>渡部　典子</t>
  </si>
  <si>
    <t>東京都港区赤坂７丁目１０－８江戸清別館一階</t>
  </si>
  <si>
    <t>03-6441-2533</t>
  </si>
  <si>
    <t>株式会社鶴我　（代）入谷　聡美</t>
  </si>
  <si>
    <t>会津若松市栄町４－２８</t>
  </si>
  <si>
    <t>0242-24-9484</t>
  </si>
  <si>
    <t>ほるもん道場会津清水通り店</t>
  </si>
  <si>
    <t>樟山　一路</t>
  </si>
  <si>
    <t>樟山商会</t>
  </si>
  <si>
    <t>平野　満</t>
  </si>
  <si>
    <t>会津若松市上町２－１　パティオビル２０３</t>
  </si>
  <si>
    <t>0242-22-2530</t>
  </si>
  <si>
    <t>スナック　ロコ</t>
  </si>
  <si>
    <t>喜多方市字南町２８５９</t>
  </si>
  <si>
    <t>0241-22-6187</t>
  </si>
  <si>
    <t>伊関　義一</t>
  </si>
  <si>
    <t>伊関麹店</t>
  </si>
  <si>
    <t>喜多方市山都町蓬莱字西原６０１８番地</t>
  </si>
  <si>
    <t>0241-38-2614</t>
  </si>
  <si>
    <t>宮城　宏作</t>
  </si>
  <si>
    <t>農泊　中村</t>
  </si>
  <si>
    <t>会津若松市中町３－２７</t>
  </si>
  <si>
    <t>0242-27-1675</t>
  </si>
  <si>
    <t>星　明子</t>
  </si>
  <si>
    <t>金川屋糀店</t>
  </si>
  <si>
    <t>会津若松市古川町９－１４</t>
  </si>
  <si>
    <t>0242-27-2403</t>
  </si>
  <si>
    <t>田川　晴夫</t>
  </si>
  <si>
    <t>旅館　田園</t>
  </si>
  <si>
    <t>耶麻郡猪苗代町大字蚕養字沼尻山甲２８５５番地４３４</t>
  </si>
  <si>
    <t>0242-67-1234</t>
  </si>
  <si>
    <t>株式会社ボナリ高原ゴルフクラブ　（代）木原　克彦</t>
  </si>
  <si>
    <t>0242-67-1238</t>
  </si>
  <si>
    <t>ボナリ高原ゴルフクラブ　クラブハウス内レストラン</t>
  </si>
  <si>
    <t>0241-22-3389</t>
  </si>
  <si>
    <t>新明　孝宏</t>
  </si>
  <si>
    <t>喜多方市字小田付道下７１３０－２０壱番館ビル１Ｆ</t>
  </si>
  <si>
    <t>0241-23-1559</t>
  </si>
  <si>
    <t>醸造酒バー　Ｋｏｇｉｋｕ</t>
  </si>
  <si>
    <t>会津若松市大町１丁目１０－２２</t>
  </si>
  <si>
    <t>0242-29-5055</t>
  </si>
  <si>
    <t>有限会社デュナミス　（代）長沼　雅人</t>
  </si>
  <si>
    <t>会津若松市中央１丁目３－３</t>
  </si>
  <si>
    <t>0242-32-5433</t>
  </si>
  <si>
    <t>棕櫚</t>
  </si>
  <si>
    <t>会津若松市中央１丁目１－３９</t>
  </si>
  <si>
    <t>0242-24-2903</t>
  </si>
  <si>
    <t>萬や</t>
  </si>
  <si>
    <t>大沼郡会津美里町字高田甲２８９５</t>
  </si>
  <si>
    <t>0242-54-2653</t>
  </si>
  <si>
    <t>有限会社加藤コンツェルン　（代）加藤　昭礼</t>
  </si>
  <si>
    <t>大沼郡会津美里町永井野字岩ノ神２１１７</t>
  </si>
  <si>
    <t>セブン－イレブン会津高田店</t>
  </si>
  <si>
    <t>渡部　静子</t>
  </si>
  <si>
    <t>喜多方市字三丁目４７９３－２　１Ｆ西</t>
  </si>
  <si>
    <t>0241-24-3916</t>
  </si>
  <si>
    <t>スナックしず子</t>
  </si>
  <si>
    <t>喜多方市山都町三津合字桜壇４９番地</t>
  </si>
  <si>
    <t>0241-38-2465</t>
  </si>
  <si>
    <t>高橋　光意</t>
  </si>
  <si>
    <t>農泊松坂</t>
  </si>
  <si>
    <t>耶麻郡猪苗代町大字若宮字大原丙２７８－３</t>
  </si>
  <si>
    <t>0242-67-1010</t>
  </si>
  <si>
    <t>岩井　正一郎</t>
  </si>
  <si>
    <t>お子様歓迎の手作り料理宿　菜園オーベルジュすまいる</t>
  </si>
  <si>
    <t>喜多方市岩月町橿野字下前田２０６番地１</t>
  </si>
  <si>
    <t>0241-24-4800</t>
  </si>
  <si>
    <t>株式会社ＥＡＲＴＨ ＧＲＯＵＮＤ　（代）佐藤　竜之介</t>
  </si>
  <si>
    <t>喜多方市岩月町橿野字下前田２０６番１</t>
  </si>
  <si>
    <t>セブン－イレブン喜多方岩月町店</t>
  </si>
  <si>
    <t>耶麻郡猪苗代町大字関都字穂成１２５５</t>
  </si>
  <si>
    <t>0242-66-2231</t>
  </si>
  <si>
    <t>志賀　長人</t>
  </si>
  <si>
    <t>志賀米店</t>
  </si>
  <si>
    <t>東京都渋谷区道玄坂一丁目２１番１号　渋谷ソラスタ１９階　</t>
  </si>
  <si>
    <t>会津若松市天神町１５－７</t>
  </si>
  <si>
    <t>0242-36-6341</t>
  </si>
  <si>
    <t>丸亀製麺会津若松店</t>
  </si>
  <si>
    <t>会津若松市大町２丁目８－２０</t>
  </si>
  <si>
    <t>0242-22-0704</t>
  </si>
  <si>
    <t>外島　充</t>
  </si>
  <si>
    <t>外島屋</t>
  </si>
  <si>
    <t>耶麻郡猪苗代町大字蚕養字沼尻山甲２８５５番地４５３</t>
  </si>
  <si>
    <t>会津若松市鶴賀町１番１号</t>
  </si>
  <si>
    <t>0242-25-1515</t>
  </si>
  <si>
    <t>一般財団法人温知会　（代）南　嘉輝</t>
  </si>
  <si>
    <t>会津若松市鶴賀町１番１号　Ｗ２　７階</t>
  </si>
  <si>
    <t>0242-25-1885</t>
  </si>
  <si>
    <t>ＡＧＩＯ</t>
  </si>
  <si>
    <t>会津若松市七日町２－５１</t>
  </si>
  <si>
    <t>0242-29-0371</t>
  </si>
  <si>
    <t>株式会社あいづ家　（代）佐藤　学</t>
  </si>
  <si>
    <t>株式会社あいづ家</t>
  </si>
  <si>
    <t>喜多方市豊川町高堂太字免田１２０７－１</t>
  </si>
  <si>
    <t>0241-22-8821</t>
  </si>
  <si>
    <t>ＪＡまごころ斎苑法要会館</t>
  </si>
  <si>
    <t>耶麻郡北塩原村大字檜原字大府平１０７３－２８３</t>
  </si>
  <si>
    <t>0241-32-2140</t>
  </si>
  <si>
    <t>矢沢　道雄</t>
  </si>
  <si>
    <t>ＡＲＴなペンション「夢がたり」</t>
  </si>
  <si>
    <t>会津若松市対馬館町２－４７</t>
  </si>
  <si>
    <t>0242-36-5377</t>
  </si>
  <si>
    <t>こころ斎苑門田</t>
  </si>
  <si>
    <t>耶麻郡磐梯町大字磐梯字十王堂３８</t>
  </si>
  <si>
    <t>0242-73-2633</t>
  </si>
  <si>
    <t>株式会社夏の國　（代）下平　國雄</t>
  </si>
  <si>
    <t>耶麻郡磐梯町大字磐梯字十王堂３８番地</t>
  </si>
  <si>
    <t>会津嶺</t>
  </si>
  <si>
    <t>齋藤　惠介</t>
  </si>
  <si>
    <t>河沼郡柳津町大字郷戸字石神甲５</t>
  </si>
  <si>
    <t>糀屋</t>
  </si>
  <si>
    <t>会津若松市河東町八田字茱萸木原１８３</t>
  </si>
  <si>
    <t>0242-75-3611</t>
  </si>
  <si>
    <t>谷　邦弘</t>
  </si>
  <si>
    <t>茱萸木庵</t>
  </si>
  <si>
    <t>会津若松市大町１丁目３－５１</t>
  </si>
  <si>
    <t>0242-22-0454</t>
  </si>
  <si>
    <t>満山　順一</t>
  </si>
  <si>
    <t>あんてぃーくｃａｆｅ中の蔵</t>
  </si>
  <si>
    <t>荒木　飛鳥</t>
  </si>
  <si>
    <t>0242-22-7720</t>
  </si>
  <si>
    <t>酒肴房　炭家</t>
  </si>
  <si>
    <t>山口　陽子</t>
  </si>
  <si>
    <t>会津若松市馬場町１－４５　サンコープラザ４Ｆ</t>
  </si>
  <si>
    <t>0242-32-6566</t>
  </si>
  <si>
    <t>れとろ</t>
  </si>
  <si>
    <t>会津若松市追手町５－３４</t>
  </si>
  <si>
    <t>0242-27-0825</t>
  </si>
  <si>
    <t>佐藤　英寛</t>
  </si>
  <si>
    <t>蕎八　かやの</t>
  </si>
  <si>
    <t>Ｗ２棟　５階　談話室</t>
  </si>
  <si>
    <t>元祖会津ソース串かつ　串鶴</t>
  </si>
  <si>
    <t>会津若松市湊町大字静潟字風除林６</t>
  </si>
  <si>
    <t>0242-93-2117</t>
  </si>
  <si>
    <t>小林　千穂子</t>
  </si>
  <si>
    <t>体験民宿月見屋</t>
  </si>
  <si>
    <t>五十嵐　敏彦</t>
  </si>
  <si>
    <t>大沼郡昭和村大字大芦字下川原１３７１</t>
  </si>
  <si>
    <t>0241-57-2232</t>
  </si>
  <si>
    <t>大芦糀屋</t>
  </si>
  <si>
    <t>大沼郡昭和村大字下中津川字町８５６番地</t>
  </si>
  <si>
    <t>0241-57-2035</t>
  </si>
  <si>
    <t>鈴木　ミツ子</t>
  </si>
  <si>
    <t>鈴木麹屋</t>
  </si>
  <si>
    <t>耶麻郡猪苗代町大字三郷字下太子堂３５０</t>
  </si>
  <si>
    <t>0242-62-3026</t>
  </si>
  <si>
    <t>有限会社武田農産　（代）武田　利和</t>
  </si>
  <si>
    <t>武田農産</t>
  </si>
  <si>
    <t>会津若松市堤町３番６号</t>
  </si>
  <si>
    <t>有限会社糸吉商店　（代）久　公博</t>
  </si>
  <si>
    <t>大沼郡会津美里町字思堀向３４</t>
  </si>
  <si>
    <t>0242-56-3757</t>
  </si>
  <si>
    <t>ブイチェーン本郷バイパス店</t>
  </si>
  <si>
    <t>2-1178</t>
  </si>
  <si>
    <t>1-333</t>
  </si>
  <si>
    <t>0242-28-9320</t>
  </si>
  <si>
    <t>小柴　久君</t>
  </si>
  <si>
    <t>会津若松市門田町大字徳久字竹之元８８５－７　田中店舗１０１</t>
  </si>
  <si>
    <t>のみくい処　ひさし君</t>
  </si>
  <si>
    <t>0242-37-2280</t>
  </si>
  <si>
    <t>ミスタードーナツピボット会津若松ショップ</t>
  </si>
  <si>
    <t>朴　奈美</t>
  </si>
  <si>
    <t>会津若松市上町８番３０号</t>
  </si>
  <si>
    <t>0242-32-8037</t>
  </si>
  <si>
    <t>韓・茶・房　花郎亭コリアンダイニング</t>
  </si>
  <si>
    <t>耶麻郡猪苗代町字城南１３７－１</t>
  </si>
  <si>
    <t>0242-62-4781</t>
  </si>
  <si>
    <t>小椋　正美</t>
  </si>
  <si>
    <t>キッチン　ひまわり</t>
  </si>
  <si>
    <t>中村　美枝子</t>
  </si>
  <si>
    <t>会津若松市城西町４－５０</t>
  </si>
  <si>
    <t>0242-27-9787</t>
  </si>
  <si>
    <t>三太郎</t>
  </si>
  <si>
    <t>原瀧・今昔亭　川どこ</t>
  </si>
  <si>
    <t>林　幹子</t>
  </si>
  <si>
    <t>会津若松市上町２－１　パティオビル４０４</t>
  </si>
  <si>
    <t>0242-25-1245</t>
  </si>
  <si>
    <t>ジュ・マール</t>
  </si>
  <si>
    <t>河沼郡会津坂下町字市中一番甲３５３２</t>
  </si>
  <si>
    <t>0242-83-3372</t>
  </si>
  <si>
    <t>猪俣　德吉</t>
  </si>
  <si>
    <t>米澤屋本店</t>
  </si>
  <si>
    <t>喜多方市松山町村松字常盤町２７２８</t>
  </si>
  <si>
    <t>0241-22-4011</t>
  </si>
  <si>
    <t>上野　総一郎</t>
  </si>
  <si>
    <t>上野糀店</t>
  </si>
  <si>
    <t>長谷川　孝江</t>
  </si>
  <si>
    <t>会津若松市上町９－１０　センチュリーノアビル２Ｆ　２０７号室</t>
  </si>
  <si>
    <t>0242-22-5588</t>
  </si>
  <si>
    <t>スナック　ライル</t>
  </si>
  <si>
    <t>1-377</t>
  </si>
  <si>
    <t>佐藤　美恵</t>
  </si>
  <si>
    <t>会津若松市上町２－１　パティオビル３１２</t>
  </si>
  <si>
    <t>とおりゃんせ</t>
  </si>
  <si>
    <t>佐藤　さやか</t>
  </si>
  <si>
    <t>喜多方市字谷地田７４１０　南小路ビル２Ｆ</t>
  </si>
  <si>
    <t>きずな</t>
  </si>
  <si>
    <t>耶麻郡猪苗代町字梨木西６５番地</t>
  </si>
  <si>
    <t>0242-63-0792</t>
  </si>
  <si>
    <t>日清医療食品（株）　猪苗代病院事業所</t>
  </si>
  <si>
    <t>春よし</t>
  </si>
  <si>
    <t>大沼郡三島町大字大谷字中際１９０２</t>
  </si>
  <si>
    <t>0241-52-2597</t>
  </si>
  <si>
    <t>五十嵐　三紀子</t>
  </si>
  <si>
    <t>夢明庵</t>
  </si>
  <si>
    <t>喜多方市字小田付道下７１３０－２０</t>
  </si>
  <si>
    <t>0241-22-4317</t>
  </si>
  <si>
    <t>スナック　ＢＥＡＴ</t>
  </si>
  <si>
    <t>特定非営利活動法人ほっとハウスやすらぎ　理事長　星野　修三</t>
  </si>
  <si>
    <t>会津若松市山鹿町３番２７号</t>
  </si>
  <si>
    <t>0242-29-0271</t>
  </si>
  <si>
    <t>フレンズコゥヒィ</t>
  </si>
  <si>
    <t>喜多方市字押切１丁目３１</t>
  </si>
  <si>
    <t>0241-24-3989</t>
  </si>
  <si>
    <t>長澤　勲</t>
  </si>
  <si>
    <t>長澤屋</t>
  </si>
  <si>
    <t>河沼郡会津坂下町大字塔寺字北原６４５</t>
  </si>
  <si>
    <t>0242-83-0185</t>
  </si>
  <si>
    <t>社会福祉法人両沼厚生会　　理事長　杉本　光郎</t>
  </si>
  <si>
    <t>特別養護老人ホーム会津寿楽荘</t>
  </si>
  <si>
    <t>小椋　盛信</t>
  </si>
  <si>
    <t>耶麻郡猪苗代町大字若宮字村東丙７０１－１</t>
  </si>
  <si>
    <t>0242-64-3329</t>
  </si>
  <si>
    <t>なつはぜ園おぐら</t>
  </si>
  <si>
    <t>会津若松市柳原町２丁目５－２５</t>
  </si>
  <si>
    <t>髙橋　俊雄</t>
  </si>
  <si>
    <t>0242-28-3929</t>
  </si>
  <si>
    <t>やなぎ亭</t>
  </si>
  <si>
    <t>二瓶　和美</t>
  </si>
  <si>
    <t>喜多方市字谷地田７４１０南小路ビル１階３</t>
  </si>
  <si>
    <t>0241-22-6363</t>
  </si>
  <si>
    <t>大沼郡会津美里町字高田道上２９６９番地１</t>
  </si>
  <si>
    <t>0242-54-6613</t>
  </si>
  <si>
    <t>社会福祉法人千桜会　理事長　羽金　淑江</t>
  </si>
  <si>
    <t>大沼郡会津美里町鶴野辺字広町７５１番地１</t>
  </si>
  <si>
    <t>0242-78-3610</t>
  </si>
  <si>
    <t>会津美里町新鶴デイサービスセンターちとせ</t>
  </si>
  <si>
    <t>須藤明子</t>
  </si>
  <si>
    <t>大沼郡会津美里町冨川字冨岡１６７</t>
  </si>
  <si>
    <t>0242-54-6689</t>
  </si>
  <si>
    <t>特定非営利活動法人希来里　理事長　齊藤　喜代治</t>
  </si>
  <si>
    <t>共同作業所希来里</t>
  </si>
  <si>
    <t>会津若松市中央１丁目５－８</t>
  </si>
  <si>
    <t>0242-22-1888</t>
  </si>
  <si>
    <t>0242-22-7171</t>
  </si>
  <si>
    <t>有限会社鈴木商店　（代）鈴木　仁</t>
  </si>
  <si>
    <t>魚菜　ＫａｎＰａｎａ</t>
  </si>
  <si>
    <t>会津若松市湊町大字共和字西田面２７４</t>
  </si>
  <si>
    <t>0242-93-2743</t>
  </si>
  <si>
    <t>阿部　孝二</t>
  </si>
  <si>
    <t>阿部糀店</t>
  </si>
  <si>
    <t>河沼郡会津坂下町字茶屋町甲３８７１</t>
  </si>
  <si>
    <t>小林　主税</t>
  </si>
  <si>
    <t>0242-83-6933</t>
  </si>
  <si>
    <t>どん</t>
  </si>
  <si>
    <t>耶麻郡猪苗代町大字磐里字八千代５</t>
  </si>
  <si>
    <t>0242-62-3613</t>
  </si>
  <si>
    <t>阿部　直人</t>
  </si>
  <si>
    <t>喜源食堂</t>
  </si>
  <si>
    <t>風間　裕子</t>
  </si>
  <si>
    <t>大沼郡会津美里町字川添１６２３－３</t>
  </si>
  <si>
    <t>0242-54-3383</t>
  </si>
  <si>
    <t>ＣＡＦＥ　かわぞえ</t>
  </si>
  <si>
    <t>耶麻郡猪苗代町大字蚕養字沼尻山甲２８５５－４３４</t>
  </si>
  <si>
    <t>0242-67-1250</t>
  </si>
  <si>
    <t>株式会社オーディエンスサービス　（代）渡部　正人</t>
  </si>
  <si>
    <t>耶麻郡猪苗代町大字蚕養字沼尻山甲２８６４－２</t>
  </si>
  <si>
    <t>レストハウス　一本松</t>
  </si>
  <si>
    <t>レストハウス　レッカリー</t>
  </si>
  <si>
    <t>耶麻郡磐梯町大字磐梯字七ツ森７０８５－３</t>
  </si>
  <si>
    <t>0242-85-6988</t>
  </si>
  <si>
    <t>ゆらぎの宿ＳＨＵＢＯＵ</t>
  </si>
  <si>
    <t>喜多方市山都町小舟寺字上川原甲１５１８</t>
  </si>
  <si>
    <t>0241-38-2519</t>
  </si>
  <si>
    <t>小澤　清一</t>
  </si>
  <si>
    <t>寺内の麹屋</t>
  </si>
  <si>
    <t>喜多方市字大道田７４９０の３</t>
  </si>
  <si>
    <t>0241-24-4784</t>
  </si>
  <si>
    <t>齋藤　ミチ子</t>
  </si>
  <si>
    <t>洋風居酒屋　笑屋</t>
  </si>
  <si>
    <t>大堀　裕之</t>
  </si>
  <si>
    <t>会津若松市中央１丁目１－４７　五十嵐ビル１Ｆ左</t>
  </si>
  <si>
    <t>堀べぇ</t>
  </si>
  <si>
    <t>会津若松市和田２丁目２－２８</t>
  </si>
  <si>
    <t>0242-28-3220</t>
  </si>
  <si>
    <t>有限会社天美　（代）和田　義美</t>
  </si>
  <si>
    <t>有限会社天美</t>
  </si>
  <si>
    <t>相澤　奈緒美</t>
  </si>
  <si>
    <t>渡部　よう子</t>
  </si>
  <si>
    <t>喜多方市熊倉町熊倉字東裏６９７－２</t>
  </si>
  <si>
    <t>0241-23-0035</t>
  </si>
  <si>
    <t>Ｉｔａｌｉａｎ　Ｆｒｅｎｃｈ　Ｖｉｎｏ　Ｂｉｓｔｒｏ３５</t>
  </si>
  <si>
    <t>耶麻郡西会津町奥川大字豊島字新町３７２</t>
  </si>
  <si>
    <t>三澤　千可子</t>
  </si>
  <si>
    <t>喜多方市山都町字木曽５２５</t>
  </si>
  <si>
    <t>0241-38-2272</t>
  </si>
  <si>
    <t>茶房　千</t>
  </si>
  <si>
    <t>会津若松市米代２丁目６番３６号</t>
  </si>
  <si>
    <t>かわちや株式会社　（代）古川　民郎</t>
  </si>
  <si>
    <t>耶麻郡西会津町野沢字芝草後乙１７１２</t>
  </si>
  <si>
    <t>0241-45-3131</t>
  </si>
  <si>
    <t>かわちや西会津店</t>
  </si>
  <si>
    <t>2-775</t>
  </si>
  <si>
    <t>0242-26-0100</t>
  </si>
  <si>
    <t>会津若松市米代２丁目６の３６</t>
  </si>
  <si>
    <t>かわちや若松店</t>
  </si>
  <si>
    <t>耶麻郡磐梯町大字磐梯字漆方１０５４</t>
  </si>
  <si>
    <t>0242-73-3022</t>
  </si>
  <si>
    <t>社会福祉法人磐梯町社会福祉協議会　（代）穴澤　孝子</t>
  </si>
  <si>
    <t>磐梯町老人福祉センター</t>
  </si>
  <si>
    <t>会津若松市上町６－４１</t>
  </si>
  <si>
    <t>馬場　則子</t>
  </si>
  <si>
    <t>0242-23-1540</t>
  </si>
  <si>
    <t>一歩</t>
  </si>
  <si>
    <t>中村　ジーナ</t>
  </si>
  <si>
    <t>会津若松市馬場町１番１号　セイスイビル１階</t>
  </si>
  <si>
    <t>0242-32-5282</t>
  </si>
  <si>
    <t>Ａｓｉａｎ　Ｂｌｕｅ（フィリピン　食酒屋）</t>
  </si>
  <si>
    <t>会津若松市中央１丁目２番２号</t>
  </si>
  <si>
    <t>0242-22-7465</t>
  </si>
  <si>
    <t>株式会社ナカジマ　（代）中島　和夫</t>
  </si>
  <si>
    <t>南京飯店</t>
  </si>
  <si>
    <t>会津若松市大町１丁目８－５　カネマンビル１０５</t>
  </si>
  <si>
    <t>0242-22-0298</t>
  </si>
  <si>
    <t>２９屋（にくや）</t>
  </si>
  <si>
    <t>会津若松市中央１丁目４－１５</t>
  </si>
  <si>
    <t>0242-24-0933</t>
  </si>
  <si>
    <t>パティスリー　アール</t>
  </si>
  <si>
    <t>喜多方市熊倉町新合字小沼甲５７</t>
  </si>
  <si>
    <t>0241-25-7450</t>
  </si>
  <si>
    <t>皆川　悦子</t>
  </si>
  <si>
    <t>農泊　庭の宿「喜多蔵」</t>
  </si>
  <si>
    <t>喜多方市熊倉町熊倉字熊倉８４９</t>
  </si>
  <si>
    <t>0241-24-3534</t>
  </si>
  <si>
    <t>内海　成和</t>
  </si>
  <si>
    <t>内海麹店</t>
  </si>
  <si>
    <t>河沼郡会津坂下町大字束松字杉山６３９番地</t>
  </si>
  <si>
    <t>0242-85-2424</t>
  </si>
  <si>
    <t>小畑　修一</t>
  </si>
  <si>
    <t>修好園</t>
  </si>
  <si>
    <t>影山　和介</t>
  </si>
  <si>
    <t>耶麻郡猪苗代町大字蚕養字沼尻山甲３９９５－２６</t>
  </si>
  <si>
    <t>かげ山食堂</t>
  </si>
  <si>
    <t>根本　昌志</t>
  </si>
  <si>
    <t>大沼郡会津美里町字延命寺前甲５３１－３</t>
  </si>
  <si>
    <t>0242-56-3899</t>
  </si>
  <si>
    <t>蕎麦喫茶「み・さ・と」</t>
  </si>
  <si>
    <t>川島　有史</t>
  </si>
  <si>
    <t>喜多方市字三丁目４７７４</t>
  </si>
  <si>
    <t>0241-22-6268</t>
  </si>
  <si>
    <t>有限会社大安食堂　（代）遠藤　進</t>
  </si>
  <si>
    <t>大安食堂</t>
  </si>
  <si>
    <t>皆川　由美</t>
  </si>
  <si>
    <t>会津若松市真宮新町北４丁目６３－１</t>
  </si>
  <si>
    <t>0242-58-0003</t>
  </si>
  <si>
    <t>ロハス・ワールドｂｙマミヤン</t>
  </si>
  <si>
    <t>耶麻郡猪苗代町字堤４９８２</t>
  </si>
  <si>
    <t>佐賀　晋</t>
  </si>
  <si>
    <t>一代屋</t>
  </si>
  <si>
    <t>会津若松市七日町２－４０</t>
  </si>
  <si>
    <t>0242-29-6500</t>
  </si>
  <si>
    <t>株式会社山木屋商店　（代）芳賀　創一郎</t>
  </si>
  <si>
    <t>Ｂｉｓｔｒｏ＋Ｂａｒ　ＵＮＯ</t>
  </si>
  <si>
    <t>会津若松市東千石１丁目１番３２号</t>
  </si>
  <si>
    <t>株式会社一休さん大黒堂　（代）堺野　多美夫</t>
  </si>
  <si>
    <t>喜多方市塩川町字東栄町四丁目１－１</t>
  </si>
  <si>
    <t>0241-28-1930</t>
  </si>
  <si>
    <t>大黒堂　紫雲閣　塩川ホール</t>
  </si>
  <si>
    <t>喜多方市関柴町上高額字境田６５４－１</t>
  </si>
  <si>
    <t>0241-23-1935</t>
  </si>
  <si>
    <t>大黒堂　紫雲閣　喜多方ホール</t>
  </si>
  <si>
    <t>河沼郡会津坂下町字舘ノ下８３</t>
  </si>
  <si>
    <t>0242-84-1930</t>
  </si>
  <si>
    <t>大黒堂　紫雲閣　坂下ホール</t>
  </si>
  <si>
    <t>耶麻郡磐梯町大字更科字滝ノ沢６８４２－５（磐梯山温泉ホテル１Ｆ）</t>
  </si>
  <si>
    <t>オーレア</t>
  </si>
  <si>
    <t>栗城　直幸</t>
  </si>
  <si>
    <t>会津若松市中央１丁目１－４０</t>
  </si>
  <si>
    <t>0242-24-9874</t>
  </si>
  <si>
    <t>カフェ・レストラン　風街亭</t>
  </si>
  <si>
    <t>0242-27-3018</t>
  </si>
  <si>
    <t>芳賀　勝広</t>
  </si>
  <si>
    <t>会津若松市西栄町７番２５号</t>
  </si>
  <si>
    <t>会津若松市日新町２－３２</t>
  </si>
  <si>
    <t>0242-29-8244</t>
  </si>
  <si>
    <t>吉田　佳代子</t>
  </si>
  <si>
    <t>のんき家</t>
  </si>
  <si>
    <t>大黒堂　紫雲閣　門田ホール</t>
  </si>
  <si>
    <t>大沼郡金山町大字川口字新町５６３－４</t>
  </si>
  <si>
    <t>0241-54-2534</t>
  </si>
  <si>
    <t>長谷川　美雪</t>
  </si>
  <si>
    <t>旅館　橋本屋</t>
  </si>
  <si>
    <t>河沼郡会津坂下町字五反田１２８５－１</t>
  </si>
  <si>
    <t>0242-83-7660</t>
  </si>
  <si>
    <t>五十嵐　信一</t>
  </si>
  <si>
    <t>やきとり大俵</t>
  </si>
  <si>
    <t>0242-24-7735</t>
  </si>
  <si>
    <t>会津若松市栄町５－４６五番街ネクサスビル２Ｆ</t>
  </si>
  <si>
    <t>スナック　かりん</t>
  </si>
  <si>
    <t>喜多方市豊川町米室字古開１</t>
  </si>
  <si>
    <t>0241-22-4405</t>
  </si>
  <si>
    <t>崔　蘭淑</t>
  </si>
  <si>
    <t>農家民宿　赤トンボ</t>
  </si>
  <si>
    <t>喜多方市高郷町塩坪字谷地田原１２２２</t>
  </si>
  <si>
    <t>0241-44-2255</t>
  </si>
  <si>
    <t>佐藤　博一</t>
  </si>
  <si>
    <t>農泊ひろ</t>
  </si>
  <si>
    <t>佐藤　幸江</t>
  </si>
  <si>
    <t>平井　富太郎</t>
  </si>
  <si>
    <t>米沢藩おだい処できた亭や</t>
  </si>
  <si>
    <t>耶麻郡猪苗代町大字千代田字二百苅７５番４</t>
  </si>
  <si>
    <t>0242-63-0077</t>
  </si>
  <si>
    <t>和風レストラン　まるまつ</t>
  </si>
  <si>
    <t>郡山市堤下町１０番２０号</t>
  </si>
  <si>
    <t>024-922-0911</t>
  </si>
  <si>
    <t>エターナルプラス株式会社　（代）岡部　和哉</t>
  </si>
  <si>
    <t>会津若松市天神町１９－１５</t>
  </si>
  <si>
    <t>0242-29-5177</t>
  </si>
  <si>
    <t>カラオケレストラン　グー会津若松店</t>
  </si>
  <si>
    <t>喜多方市塩川町吉沖字台ノ北２２４８</t>
  </si>
  <si>
    <t>大場　秋江</t>
  </si>
  <si>
    <t>農家民宿　みずふぁ～む</t>
  </si>
  <si>
    <t>河沼郡会津坂下町字上口６５１－２</t>
  </si>
  <si>
    <t>鈴木　澄枝</t>
  </si>
  <si>
    <t>0242-83-0468</t>
  </si>
  <si>
    <t>プリティ</t>
  </si>
  <si>
    <t>喜多方市熊倉町新合字辻乙４０</t>
  </si>
  <si>
    <t>0241-25-7417</t>
  </si>
  <si>
    <t>唐橋　勝江</t>
  </si>
  <si>
    <t>アン・レーヴ</t>
  </si>
  <si>
    <t>会津若松市藤原１丁目１２番地の２</t>
  </si>
  <si>
    <t>0242-23-8886</t>
  </si>
  <si>
    <t>株式会社ニューサポート　（代）笠井　盛司</t>
  </si>
  <si>
    <t>会津若松市宮町４番１２号</t>
  </si>
  <si>
    <t>0242-22-9475</t>
  </si>
  <si>
    <t>居酒屋　一刻</t>
  </si>
  <si>
    <t>大沼郡昭和村大字大芦字中組１８５４</t>
  </si>
  <si>
    <t>佐藤　孝雄</t>
  </si>
  <si>
    <t>ファーマーズカフェ　大芦家</t>
  </si>
  <si>
    <t>耶麻郡猪苗代町大字堅田字入江村前７０４－３</t>
  </si>
  <si>
    <t>0242-62-2371</t>
  </si>
  <si>
    <t>田田合同会社　（代）山田　昌人</t>
  </si>
  <si>
    <t>ＴＡＲＯ　ＣＡＦＥ</t>
  </si>
  <si>
    <t>山田　昌人</t>
  </si>
  <si>
    <t>山口　和弘</t>
  </si>
  <si>
    <t>会津若松市馬場町１番４５号　サンコープラザ４階</t>
  </si>
  <si>
    <t>0242-24-8055</t>
  </si>
  <si>
    <t>Ａｍｏｒｏｕｓ（アモロス）</t>
  </si>
  <si>
    <t>東京都中央区築地五丁目５番１２号</t>
  </si>
  <si>
    <t>耶麻郡猪苗代町字五輪原７１３６－１</t>
  </si>
  <si>
    <t>0242-62-3534</t>
  </si>
  <si>
    <t>２２０５１耶麻事業所</t>
  </si>
  <si>
    <t>0241-42-2250</t>
  </si>
  <si>
    <t>東　久美子</t>
  </si>
  <si>
    <t>河沼郡柳津町大字柳津字寺家町甲１７３</t>
  </si>
  <si>
    <t>パティスリー　塔之坊</t>
  </si>
  <si>
    <t>会津若松市追手町５番３６号</t>
  </si>
  <si>
    <t>0242-26-4500</t>
  </si>
  <si>
    <t>会津土建株式会社　（代）菅家　忠洋</t>
  </si>
  <si>
    <t>会津若松市追手町４－２８</t>
  </si>
  <si>
    <t>0242-27-3600</t>
  </si>
  <si>
    <t>アドリア</t>
  </si>
  <si>
    <t>遠藤　儀一</t>
  </si>
  <si>
    <t>喜多方市山都町相川字腰巻乙８７６</t>
  </si>
  <si>
    <t>0241-38-3299</t>
  </si>
  <si>
    <t>茅乃庵</t>
  </si>
  <si>
    <t>会津若松市宮町４－７</t>
  </si>
  <si>
    <t>0242-22-5065</t>
  </si>
  <si>
    <t>渡部　光</t>
  </si>
  <si>
    <t>酒楽工房わきあいあい</t>
  </si>
  <si>
    <t>大堀　悌司</t>
  </si>
  <si>
    <t>会津若松市栄町５番４６号五番街ネクサス２Ｆ</t>
  </si>
  <si>
    <t>じゃず喫酒Ｄｏｒｏｔｈｙ</t>
  </si>
  <si>
    <t>岩橋　盛也</t>
  </si>
  <si>
    <t>喜多方市字三丁目４８０９番の１</t>
  </si>
  <si>
    <t>0241-23-5398</t>
  </si>
  <si>
    <t>晩酌屋　喜っせ</t>
  </si>
  <si>
    <t>酒井　建</t>
  </si>
  <si>
    <t>会津若松市相生町７－６０</t>
  </si>
  <si>
    <t>0242-22-6868</t>
  </si>
  <si>
    <t>懐石　さかい</t>
  </si>
  <si>
    <t>喜多方市松山町村松字石田１４５３</t>
  </si>
  <si>
    <t>0241-23-0699</t>
  </si>
  <si>
    <t>株式会社小枝屋一平　（代）小枝敏樹</t>
  </si>
  <si>
    <t>らーめん一平</t>
  </si>
  <si>
    <t>0241-43-2632</t>
  </si>
  <si>
    <t>山ねこ</t>
  </si>
  <si>
    <t>喜多方市塩川町字新丁１８２４</t>
  </si>
  <si>
    <t>アタミ食堂製造工場</t>
  </si>
  <si>
    <t>耶麻郡西会津町野沢字上原乙２４６１</t>
  </si>
  <si>
    <t>0241-45-2120</t>
  </si>
  <si>
    <t>飯嶋　准子</t>
  </si>
  <si>
    <t>なか川</t>
  </si>
  <si>
    <t>会津若松市亀賀１丁目７番地の４</t>
  </si>
  <si>
    <t>会津若松市インター西１１７</t>
  </si>
  <si>
    <t>0242-32-6220</t>
  </si>
  <si>
    <t>三宝亭会津若松インター店</t>
  </si>
  <si>
    <t>0241-32-3337</t>
  </si>
  <si>
    <t>星　美智子</t>
  </si>
  <si>
    <t>耶麻郡猪苗代町字山神原７０８２－１</t>
  </si>
  <si>
    <t>山の駅　物産店</t>
  </si>
  <si>
    <t>会津若松市本町３－１７</t>
  </si>
  <si>
    <t>0242-27-1930</t>
  </si>
  <si>
    <t>大黒堂　紫雲閣　若松本町ホール</t>
  </si>
  <si>
    <t>会津若松市西年貢１丁目７－６</t>
  </si>
  <si>
    <t>0242-38-4194</t>
  </si>
  <si>
    <t>さがみ門田斎場</t>
  </si>
  <si>
    <t>会津若松市八角町１３－３６</t>
  </si>
  <si>
    <t>0242-32-1930</t>
  </si>
  <si>
    <t>大黒堂　紫雲閣　滝沢ホール</t>
  </si>
  <si>
    <t>小原　正子</t>
  </si>
  <si>
    <t>河沼郡会津坂下町大字宮古字村西２８－１</t>
  </si>
  <si>
    <t>庄助</t>
  </si>
  <si>
    <t>喜多方市熊倉町雄国字梨子木平甲１１１２</t>
  </si>
  <si>
    <t>0241-25-7039</t>
  </si>
  <si>
    <t>齋藤　市美</t>
  </si>
  <si>
    <t>雄国の郷</t>
  </si>
  <si>
    <t>山岸　セイ子</t>
  </si>
  <si>
    <t>喜多方市高郷町上郷字野際戊１０３－１</t>
  </si>
  <si>
    <t>0241-44-2345</t>
  </si>
  <si>
    <t>味処こまち</t>
  </si>
  <si>
    <t>田崎　ナツ子</t>
  </si>
  <si>
    <t>会津若松市馬場町１－３８</t>
  </si>
  <si>
    <t>0242-32-5840</t>
  </si>
  <si>
    <t>酔いどころ　なつこ</t>
  </si>
  <si>
    <t>会津若松市門田町大字日吉字丑渕９２－２</t>
  </si>
  <si>
    <t>0242-26-1127</t>
  </si>
  <si>
    <t>上田　光寿</t>
  </si>
  <si>
    <t>めんこい　蕎麦工房</t>
  </si>
  <si>
    <t>会津若松市上町３－２２</t>
  </si>
  <si>
    <t>0242-32-3035</t>
  </si>
  <si>
    <t>株式会社安積屋本店山葵　（代）安部井　由規</t>
  </si>
  <si>
    <t>会津若松市上町３番２２号</t>
  </si>
  <si>
    <t>（株）安積屋本店　山葵</t>
  </si>
  <si>
    <t>ヴィライナワシロ</t>
  </si>
  <si>
    <t>耶麻郡磐梯町大字更科字清水平６８３８番地６８</t>
  </si>
  <si>
    <t>耶麻郡磐梯町大字更科字角間２４９８－６</t>
  </si>
  <si>
    <t>レストランアルツ磐梯</t>
  </si>
  <si>
    <t>東京都千代田区丸の内２丁目７番３号東京ビルディング２０Ｆ</t>
  </si>
  <si>
    <t>会津若松市宮町１－１</t>
  </si>
  <si>
    <t>0242-37-7103</t>
  </si>
  <si>
    <t>日清医療食品（株）穴澤病院事業所</t>
  </si>
  <si>
    <t>会津若松市湯川町５番２９号</t>
  </si>
  <si>
    <t>会津若松市西七日町８番３号</t>
  </si>
  <si>
    <t>0242-22-4577</t>
  </si>
  <si>
    <t>セブンイレブン会津西七日町店</t>
  </si>
  <si>
    <t>喜多方市塩川町四奈川字能力３８の１</t>
  </si>
  <si>
    <t>0241-27-7784</t>
  </si>
  <si>
    <t>飯塚　文夫</t>
  </si>
  <si>
    <t>飯塚工房</t>
  </si>
  <si>
    <t>佐竹　貞子</t>
  </si>
  <si>
    <t>会津若松市栄町４－４１　山路ビル１Ｆ</t>
  </si>
  <si>
    <t>0242-22-9549</t>
  </si>
  <si>
    <t>山路</t>
  </si>
  <si>
    <t>郡山市字燧田１９５　ＪＲ郡山エキナカ２Ｆ</t>
  </si>
  <si>
    <t>024-921-8200</t>
  </si>
  <si>
    <t>株式会社いっぽん　（代）芳賀　忠是</t>
  </si>
  <si>
    <t>会津若松市大戸町大字芦牧字下タ平１０１３</t>
  </si>
  <si>
    <t>0242-92-3104</t>
  </si>
  <si>
    <t>丸峰庵</t>
  </si>
  <si>
    <t>会津若松市門田町大字飯寺字村東２８９－４６</t>
  </si>
  <si>
    <t>0242-27-3211</t>
  </si>
  <si>
    <t>小野木　正英</t>
  </si>
  <si>
    <t>耶麻郡西会津町奥川大字飯里字宮ノ上２４３５</t>
  </si>
  <si>
    <t>茶房　石竹花</t>
  </si>
  <si>
    <t>会津若松市七日町６－９</t>
  </si>
  <si>
    <t>0242-24-5821</t>
  </si>
  <si>
    <t>あがらんしょ</t>
  </si>
  <si>
    <t>会津若松市居合町３－１２</t>
  </si>
  <si>
    <t>0242-32-0691</t>
  </si>
  <si>
    <t>物江　美紀子</t>
  </si>
  <si>
    <t>茶和館</t>
  </si>
  <si>
    <t>長野県長野市大字穂保７３１番地１</t>
  </si>
  <si>
    <t>会津若松市一箕町大字亀賀字北柳原４２－１</t>
  </si>
  <si>
    <t>0242-22-1215</t>
  </si>
  <si>
    <t>ミールケア白梅事業所（会津保育園）</t>
  </si>
  <si>
    <t>菊地　雪琴</t>
  </si>
  <si>
    <t>喜多方市字谷地田７４０９－２</t>
  </si>
  <si>
    <t>0241-26-0029</t>
  </si>
  <si>
    <t>居酒屋スナック　花</t>
  </si>
  <si>
    <t>小林　美智子</t>
  </si>
  <si>
    <t>会津若松市大戸町上三寄乙４９</t>
  </si>
  <si>
    <t>0242-92-3766</t>
  </si>
  <si>
    <t>芦ノ牧温泉駅売店</t>
  </si>
  <si>
    <t>0241-49-2262</t>
  </si>
  <si>
    <t>三瓶　純一</t>
  </si>
  <si>
    <t>耶麻郡西会津町奥川大字飯里字沢ノ目４４９番地６</t>
  </si>
  <si>
    <t>奥川こらんしょ村</t>
  </si>
  <si>
    <t>喜多方市塩川町四奈川字能力２５番地</t>
  </si>
  <si>
    <t>0241-27-2064</t>
  </si>
  <si>
    <t>合同会社メディエイトしおかわ　（代）佐藤　孝徳</t>
  </si>
  <si>
    <t>喜多方市字一丁目４５４４</t>
  </si>
  <si>
    <t>0241-24-2520</t>
  </si>
  <si>
    <t>塩川屋</t>
  </si>
  <si>
    <t>小川　美加子</t>
  </si>
  <si>
    <t>耶麻郡北塩原村大字檜原字湯平山１１７１－１９</t>
  </si>
  <si>
    <t>0241-32-3072</t>
  </si>
  <si>
    <t>むらびと</t>
  </si>
  <si>
    <t>耶麻郡猪苗代町大字三ツ和字前田３４－１</t>
  </si>
  <si>
    <t>0242-62-5055</t>
  </si>
  <si>
    <t>らーめん＆ビュッフェ</t>
  </si>
  <si>
    <t>軽食コーナー</t>
  </si>
  <si>
    <t>会津若松市七日町１－１６</t>
  </si>
  <si>
    <t>0242-27-1129</t>
  </si>
  <si>
    <t>鍋と焼肉だるま</t>
  </si>
  <si>
    <t>会津若松市飯盛三丁目１５番３３号</t>
  </si>
  <si>
    <t>0242-24-2503</t>
  </si>
  <si>
    <t>有限会社赤羽商事　（代）赤羽　友一</t>
  </si>
  <si>
    <t>松良１Ｆ　</t>
  </si>
  <si>
    <t>松良２Ｆ</t>
  </si>
  <si>
    <t>大沼郡会津美里町氷玉字相川丁１１－１</t>
  </si>
  <si>
    <t>五十嵐　定雄</t>
  </si>
  <si>
    <t>定ちゃん蕎麦工房</t>
  </si>
  <si>
    <t>大関　一美</t>
  </si>
  <si>
    <t>会津若松市馬場町１－２３　シーセブンスビル２Ｆ</t>
  </si>
  <si>
    <t>0242-24-9919</t>
  </si>
  <si>
    <t>スナックマリア</t>
  </si>
  <si>
    <t>耶麻郡猪苗代町大字川桁字新屋敷３４５５番地</t>
  </si>
  <si>
    <t>耶麻郡猪苗代町字本町１０</t>
  </si>
  <si>
    <t>0242-62-3898</t>
  </si>
  <si>
    <t>おもてなし処　わたや</t>
  </si>
  <si>
    <t>会津若松市西栄町８番２７号</t>
  </si>
  <si>
    <t>0242-27-1575</t>
  </si>
  <si>
    <t>有限会社佐のや　（代）佐藤　美恵子</t>
  </si>
  <si>
    <t>0242-29-0251</t>
  </si>
  <si>
    <t>アトリエ</t>
  </si>
  <si>
    <t>2-910</t>
  </si>
  <si>
    <t>大阪屋</t>
  </si>
  <si>
    <t>福島市西中央５丁目５９番</t>
  </si>
  <si>
    <t>0245-97-8070</t>
  </si>
  <si>
    <t>エス・ファクトリー福龍門　リオン・ドール滝沢店</t>
  </si>
  <si>
    <t>エス・ファクトリー福龍門　リオン・ドール会津アピオ店</t>
  </si>
  <si>
    <t>会津若松市一箕町大字亀賀字郷之原２５３番地</t>
  </si>
  <si>
    <t>0242-37-7717</t>
  </si>
  <si>
    <t>ごはんどき会津若松一箕店</t>
  </si>
  <si>
    <t>大沼郡会津美里町字高田甲２８１９－２</t>
  </si>
  <si>
    <t>0242-54-7561</t>
  </si>
  <si>
    <t>希来里</t>
  </si>
  <si>
    <t>加藤　淳志</t>
  </si>
  <si>
    <t>会津若松市七日町７－３</t>
  </si>
  <si>
    <t>0242-22-0133</t>
  </si>
  <si>
    <t>馬力本願</t>
  </si>
  <si>
    <t>会津若松市西七日町８－１２</t>
  </si>
  <si>
    <t>0242-85-8077</t>
  </si>
  <si>
    <t>洋菓子　ドリアン</t>
  </si>
  <si>
    <t>河沼郡会津坂下町字舘ノ下１０７</t>
  </si>
  <si>
    <t>050-3771-1799</t>
  </si>
  <si>
    <t>すき家　４９号会津坂下店</t>
  </si>
  <si>
    <t>青木　いずみ</t>
  </si>
  <si>
    <t>河沼郡会津坂下町字市中三番１１番地　パルシェビル２－２</t>
  </si>
  <si>
    <t>0242-83-8389</t>
  </si>
  <si>
    <t>ＤＡＲＴＩ　３１６</t>
  </si>
  <si>
    <t>会津若松市新横町２－３０</t>
  </si>
  <si>
    <t>0242-27-0332</t>
  </si>
  <si>
    <t>小西　郁</t>
  </si>
  <si>
    <t>くうべくうべ</t>
  </si>
  <si>
    <t>喜多方市高郷町上郷字惣座丁４７２－２</t>
  </si>
  <si>
    <t>0241-44-2966</t>
  </si>
  <si>
    <t>有限会社伊藤醸造店　（代）伊藤　尊仁</t>
  </si>
  <si>
    <t>有限会社伊藤醸造店　</t>
  </si>
  <si>
    <t>遠藤　利美</t>
  </si>
  <si>
    <t>耶麻郡北塩原村大字檜原字苧畑沢１０３４－１９</t>
  </si>
  <si>
    <t>0241-34-2200</t>
  </si>
  <si>
    <t>奥裏磐梯　らぁめんや</t>
  </si>
  <si>
    <t>喫茶　かすみ草</t>
  </si>
  <si>
    <t>河沼郡湯川村大字佐野目字舘ノ内甲２６－１</t>
  </si>
  <si>
    <t>0241-27-8866</t>
  </si>
  <si>
    <t>大塚　淳</t>
  </si>
  <si>
    <t>おおつか</t>
  </si>
  <si>
    <t>会津若松市大戸町大字芦牧字下タ平１０５０</t>
  </si>
  <si>
    <t>0242-92-2321</t>
  </si>
  <si>
    <t>株式会社若郷　（代）室井　英善</t>
  </si>
  <si>
    <t>芦ノ牧プリンスホテル</t>
  </si>
  <si>
    <t>0242-72-1610</t>
  </si>
  <si>
    <t>富塚　光太郎</t>
  </si>
  <si>
    <t>耶麻郡猪苗代町字本町１７健やか横丁内</t>
  </si>
  <si>
    <t>Ｄｅｎ</t>
  </si>
  <si>
    <t>河沼郡会津坂下町大字坂本字窪甲５７３－１</t>
  </si>
  <si>
    <t>0242-83-0007</t>
  </si>
  <si>
    <t>セブンイレブン坂下インター店</t>
  </si>
  <si>
    <t>会津若松市大戸町大字芦牧字下タ平１０５０番地</t>
  </si>
  <si>
    <t>プリンス</t>
  </si>
  <si>
    <t>0241-23-5188</t>
  </si>
  <si>
    <t>五十嵐　加奈子</t>
  </si>
  <si>
    <t>喜多方市字寺町南５００６番地</t>
  </si>
  <si>
    <t>食堂つきとおひさま</t>
  </si>
  <si>
    <t>会津若松市七日町１３－５０</t>
  </si>
  <si>
    <t>0242-22-1871</t>
  </si>
  <si>
    <t>菊地　知</t>
  </si>
  <si>
    <t>菊地製粉所</t>
  </si>
  <si>
    <t>大沼郡金山町大字横田字古町６８２</t>
  </si>
  <si>
    <t>0241-58-5661</t>
  </si>
  <si>
    <t>株式会社奥会津金山大自然　（代）押部　清夫</t>
  </si>
  <si>
    <t>株式会社奥会津金山大自然</t>
  </si>
  <si>
    <t>髙橋　桂子</t>
  </si>
  <si>
    <t>会津若松市栄町７－８</t>
  </si>
  <si>
    <t>酒処「いちい」</t>
  </si>
  <si>
    <t>2-760</t>
  </si>
  <si>
    <t>耶麻郡西会津町野沢字芝草後乙１７７１</t>
  </si>
  <si>
    <t>0241-45-3335</t>
  </si>
  <si>
    <t>セブン－イレブン西会津野沢店</t>
  </si>
  <si>
    <t>木村　信一</t>
  </si>
  <si>
    <t>0242-26-1410</t>
  </si>
  <si>
    <t>とんかつ　ます八</t>
  </si>
  <si>
    <t>ＴＡＢＡＫＡＷＡ　ＺＡＮＤＲＡ　ＥＳＣＵＡＤＲＡ</t>
  </si>
  <si>
    <t>喜多方市字小田付道下７１３０－２０　壱番館２Ｆ　Ｅ区画</t>
  </si>
  <si>
    <t>スナック　ＤＡＲＬＩＮＧ</t>
  </si>
  <si>
    <t>上野　裕子</t>
  </si>
  <si>
    <t>喜多方市字御清水１</t>
  </si>
  <si>
    <t>0241-22-0974</t>
  </si>
  <si>
    <t>小林米菓店</t>
  </si>
  <si>
    <t>河沼郡柳津町大字柳津字一王町甲２２－２</t>
  </si>
  <si>
    <t>0241-42-2332</t>
  </si>
  <si>
    <t>岩渕　忍</t>
  </si>
  <si>
    <t>オリーブ</t>
  </si>
  <si>
    <t>長谷川　弘</t>
  </si>
  <si>
    <t>会津若松市中町２－５</t>
  </si>
  <si>
    <t>0242-26-5215</t>
  </si>
  <si>
    <t>弘竜</t>
  </si>
  <si>
    <t>福島市方木田字水戸内９の３</t>
  </si>
  <si>
    <t>024-545-4575</t>
  </si>
  <si>
    <t>有限会社ケイツーサービス　（代）立花　界子</t>
  </si>
  <si>
    <t>耶麻郡北塩原村大字檜原字簗部沢山１０９１－２８０</t>
  </si>
  <si>
    <t>090-2029-5764</t>
  </si>
  <si>
    <t>クリンソウ</t>
  </si>
  <si>
    <t>会津若松市日新町１１番４２号</t>
  </si>
  <si>
    <t>0242-25-2321</t>
  </si>
  <si>
    <t>吉川建材産業株式会社　（代）吉川　卓志</t>
  </si>
  <si>
    <t>会津若松市町北町大字上荒久田字宮下１４２</t>
  </si>
  <si>
    <t>0242-37-1121</t>
  </si>
  <si>
    <t>ファミリーマート吉川会津店</t>
  </si>
  <si>
    <t>河沼郡会津坂下町大字金上字西村２２３</t>
  </si>
  <si>
    <t>角田　藤江</t>
  </si>
  <si>
    <t>ミネロセンターハウスレストラン　ＲＡＲＡ</t>
  </si>
  <si>
    <t>ミネロセンターハウスレストラン　ＮＩＮＡ</t>
  </si>
  <si>
    <t>本田　平年</t>
  </si>
  <si>
    <t>会津若松市駅前町３－６</t>
  </si>
  <si>
    <t>0242-25-2133</t>
  </si>
  <si>
    <t>居酒屋　ときわ</t>
  </si>
  <si>
    <t>山ノ内　一雄</t>
  </si>
  <si>
    <t>喜多方市字御清水東７２４３－４</t>
  </si>
  <si>
    <t>0241-24-2625</t>
  </si>
  <si>
    <t>スナックあゆ</t>
  </si>
  <si>
    <t>喜多方市岩月町橿野字菅原１５１８－２</t>
  </si>
  <si>
    <t>0241-22-5778</t>
  </si>
  <si>
    <t>小川　栄子</t>
  </si>
  <si>
    <t>フランス菓子　カシュカシュ</t>
  </si>
  <si>
    <t>ＤＥＮ　ＤＥＮ　ＣＯＦＦＥＥ</t>
  </si>
  <si>
    <t>株式会社マナックビジネス</t>
  </si>
  <si>
    <t>馬場　嘉成</t>
  </si>
  <si>
    <t>耶麻郡猪苗代町大字山潟字田子沼１０４１番地１８４</t>
  </si>
  <si>
    <t>0242-66-2249</t>
  </si>
  <si>
    <t>ラーメンショップ猪苗代店</t>
  </si>
  <si>
    <t>耶麻郡猪苗代町大字中小松字中目丙２３</t>
  </si>
  <si>
    <t>0242-66-3797</t>
  </si>
  <si>
    <t>吉野　肇</t>
  </si>
  <si>
    <t>ブルーベリー園よしの</t>
  </si>
  <si>
    <t>大沼郡会津美里町杉屋字芦窪乙３６３</t>
  </si>
  <si>
    <t>0242-54-2189</t>
  </si>
  <si>
    <t>農業法人有限会社自然農法無の会　（代）児島　徳夫</t>
  </si>
  <si>
    <t>無の会</t>
  </si>
  <si>
    <t>2-852</t>
  </si>
  <si>
    <t>鈴木　一幸</t>
  </si>
  <si>
    <t>耶麻郡猪苗代町字御三壇４１８７－４</t>
  </si>
  <si>
    <t>0242-63-2802</t>
  </si>
  <si>
    <t>天蕎庵</t>
  </si>
  <si>
    <t>喜多方市塩川町字新町１８５８番地</t>
  </si>
  <si>
    <t>武藤合名会社　代表社員　武藤　修吉</t>
  </si>
  <si>
    <t>喜多方市塩川町字新町１８６３－１</t>
  </si>
  <si>
    <t>0241-28-1002</t>
  </si>
  <si>
    <t>河沼郡会津坂下町字中岩田１１４</t>
  </si>
  <si>
    <t>0242-83-2003</t>
  </si>
  <si>
    <t>有限会社コバヤシ　（代）小林　大二郎</t>
  </si>
  <si>
    <t>会津若松市真宮新町南４丁目１０１</t>
  </si>
  <si>
    <t>0242-58-3771</t>
  </si>
  <si>
    <t>セブン－イレブン北会津真宮店</t>
  </si>
  <si>
    <t>会津若松市花春町６番６号</t>
  </si>
  <si>
    <t>遠藤　淳</t>
  </si>
  <si>
    <t>会津若松市馬場町１－５　モントレービル２Ｆ</t>
  </si>
  <si>
    <t>0242-24-9822</t>
  </si>
  <si>
    <t>グルアール</t>
  </si>
  <si>
    <t>（有）喜多方麺茶家</t>
  </si>
  <si>
    <t>大阪市中央区道修町１－６－１９</t>
  </si>
  <si>
    <t>会津若松市湊町大字共和字西田面４０－１</t>
  </si>
  <si>
    <t>0242-93-2703</t>
  </si>
  <si>
    <t>魚国総本社・会津若松２１５６３</t>
  </si>
  <si>
    <t>会津若松市山見町３０７</t>
  </si>
  <si>
    <t>0242-22-1898</t>
  </si>
  <si>
    <t>小桧山　和馬</t>
  </si>
  <si>
    <t>ホームベーカリーコビヤマ</t>
  </si>
  <si>
    <t>飯野　善幸</t>
  </si>
  <si>
    <t>道頓堀</t>
  </si>
  <si>
    <t>喜多方市塩川町御殿場四丁目１６</t>
  </si>
  <si>
    <t>0241-27-3221</t>
  </si>
  <si>
    <t>魚国総本社・喜多方２１５６６</t>
  </si>
  <si>
    <t>会津若松市大戸町大字小谷字湯ノ平８７番地</t>
  </si>
  <si>
    <t>0242-92-2055</t>
  </si>
  <si>
    <t>有限会社芦ノ牧コンビニエンス　（代）山浦　喜浩</t>
  </si>
  <si>
    <t>セブン－イレブン会津芦ノ牧店</t>
  </si>
  <si>
    <t>大沼郡会津美里町字鹿島３０６７</t>
  </si>
  <si>
    <t>0242-54-7330</t>
  </si>
  <si>
    <t>みどり大沼斎苑</t>
  </si>
  <si>
    <t>耶麻郡磐梯町大字更科字下平６８３９－３５</t>
  </si>
  <si>
    <t>0242-74-5050</t>
  </si>
  <si>
    <t>メローウッドゴルフクラブ　クラブハウス　レストラン</t>
  </si>
  <si>
    <t>会津若松市追手町４－４７</t>
  </si>
  <si>
    <t>090-1068-3184</t>
  </si>
  <si>
    <t>（有）小池菓子舗鶴ヶ城店</t>
  </si>
  <si>
    <t>喜多方市山都町小舟寺字中久根通乙８４３</t>
  </si>
  <si>
    <t>0241-38-2712</t>
  </si>
  <si>
    <t>斎藤　君子</t>
  </si>
  <si>
    <t>やまと路</t>
  </si>
  <si>
    <t>会津若松市扇町１２８－７</t>
  </si>
  <si>
    <t>玉川製作所</t>
  </si>
  <si>
    <t>河沼郡会津坂下町字東南町裏甲３９８５－１</t>
  </si>
  <si>
    <t>パストラルホールＢＡＮＧＥ</t>
  </si>
  <si>
    <t>山門　夢実</t>
  </si>
  <si>
    <t>会津若松市徒之町２－１５</t>
  </si>
  <si>
    <t>0242-85-6658</t>
  </si>
  <si>
    <t>つぶのわ</t>
  </si>
  <si>
    <t>会津若松市明和町５番５号</t>
  </si>
  <si>
    <t>0242-28-5353</t>
  </si>
  <si>
    <t>有限会社夢と共生の２１グループ　（代）山田　美千代</t>
  </si>
  <si>
    <t>会津若松市明和町４番９号</t>
  </si>
  <si>
    <t>0242-29-7319</t>
  </si>
  <si>
    <t>夢と共生の２１グループ厨房</t>
  </si>
  <si>
    <t>橋本　之宏</t>
  </si>
  <si>
    <t>会津若松市中央３丁目９－２５　スターハイツ１０１</t>
  </si>
  <si>
    <t>居酒屋　かどっちょ</t>
  </si>
  <si>
    <t>河沼郡柳津町大字細八字下平乙３０</t>
  </si>
  <si>
    <t>0241-41-1050</t>
  </si>
  <si>
    <t>ファミリーマート会津柳津町店</t>
  </si>
  <si>
    <t>会津若松市白虎町２２７－２</t>
  </si>
  <si>
    <t>0242-37-2335</t>
  </si>
  <si>
    <t>カラオケＢａｎＢａｎ会津若松駅前店</t>
  </si>
  <si>
    <t>生江　智治</t>
  </si>
  <si>
    <t>喜多方市字通船場１９</t>
  </si>
  <si>
    <t>0241-23-8008</t>
  </si>
  <si>
    <t>お食事とお酒舟場α</t>
  </si>
  <si>
    <t>梅宮　忠夫</t>
  </si>
  <si>
    <t>寅や食品</t>
  </si>
  <si>
    <t>かわせみ</t>
  </si>
  <si>
    <t>菊地　こゆき</t>
  </si>
  <si>
    <t>大沼郡会津美里町字宮林甲４３７７（伊佐須美神社敷地内）</t>
  </si>
  <si>
    <t>栗屋</t>
  </si>
  <si>
    <t>大阪府吹田市芳野町１８番２３号</t>
  </si>
  <si>
    <t>06-6384-1501</t>
  </si>
  <si>
    <t>昭和化工株式会社　（代）小椋　浩之介</t>
  </si>
  <si>
    <t>耶麻郡猪苗代町大字千代田字千代田３－７</t>
  </si>
  <si>
    <t>0242-62-5500</t>
  </si>
  <si>
    <t>ワイン工房あいづ</t>
  </si>
  <si>
    <t>会津若松市東栄町１０－６</t>
  </si>
  <si>
    <t>0242-27-4567</t>
  </si>
  <si>
    <t>株式会社萬花楼　（代）大塩　真理</t>
  </si>
  <si>
    <t>萬花楼</t>
  </si>
  <si>
    <t>河沼郡会津坂下町大字長井字花畑２０８４</t>
  </si>
  <si>
    <t>0242-93-8123</t>
  </si>
  <si>
    <t>株式会社ＧＡｉｚｕ信　（代）佐藤　信行</t>
  </si>
  <si>
    <t>会津の地鶏やさん</t>
  </si>
  <si>
    <t>会津若松市北会津町西麻生１７７７</t>
  </si>
  <si>
    <t>0242-58-2416</t>
  </si>
  <si>
    <t>新井田　悟</t>
  </si>
  <si>
    <t>いっぷく（一福）屋</t>
  </si>
  <si>
    <t>矢澤　直之</t>
  </si>
  <si>
    <t>0242-23-1727</t>
  </si>
  <si>
    <t>四ッ角　大正館</t>
  </si>
  <si>
    <t>渡部　和也</t>
  </si>
  <si>
    <t>0242-27-5215</t>
  </si>
  <si>
    <t>田伝夢思</t>
  </si>
  <si>
    <t>会津若松市大町１丁目１番２４号</t>
  </si>
  <si>
    <t>会津若松市神指町東城戸２０２番地</t>
  </si>
  <si>
    <t>会津天宝醸造（株）神指工場</t>
  </si>
  <si>
    <t>喜多方市山都町字広野２４７４番地</t>
  </si>
  <si>
    <t>0241-38-2297</t>
  </si>
  <si>
    <t>渡部　保雄</t>
  </si>
  <si>
    <t>2-966</t>
  </si>
  <si>
    <t>0242-29-9828</t>
  </si>
  <si>
    <t>テイク株式会社　（代）堀金　浩蔵</t>
  </si>
  <si>
    <t>0242-38-3155</t>
  </si>
  <si>
    <t>ドトールコーヒーショップ竹田綜合病院店</t>
  </si>
  <si>
    <t>喜多方市岩月町橿野字下台前９８</t>
  </si>
  <si>
    <t>0241-21-8151</t>
  </si>
  <si>
    <t>こころ斎苑喜多方</t>
  </si>
  <si>
    <t>佐々木　雄介</t>
  </si>
  <si>
    <t>会津若松市宮町４－１２　明月ビル２Ｆ</t>
  </si>
  <si>
    <t>0242-22-3486</t>
  </si>
  <si>
    <t>ワイズソムリエ</t>
  </si>
  <si>
    <t>パティスリー　白亜館</t>
  </si>
  <si>
    <t>耶麻郡猪苗代町大字蚕養字大達沢乙３６９５番地２８３</t>
  </si>
  <si>
    <t>080-1811-7123</t>
  </si>
  <si>
    <t>有限会社小椋 　（代）小椋　征市</t>
  </si>
  <si>
    <t>（有）小椋</t>
  </si>
  <si>
    <t>大井　礼子</t>
  </si>
  <si>
    <t>会津若松市行仁町１－２５　リトル東京１Ｆ　Ａ１０２</t>
  </si>
  <si>
    <t>0242-32-3345</t>
  </si>
  <si>
    <t>スナック　レオ</t>
  </si>
  <si>
    <t>会津若松市神指町大字南四合字幕内２４４</t>
  </si>
  <si>
    <t>0242-27-5910</t>
  </si>
  <si>
    <t>木村　貴華子</t>
  </si>
  <si>
    <t>弥七農園</t>
  </si>
  <si>
    <t>有限会社糸吉商店　（代）高久　公博</t>
  </si>
  <si>
    <t>喜多方市字清水台３丁目１番地</t>
  </si>
  <si>
    <t>0241-23-5541</t>
  </si>
  <si>
    <t>ブイチェーン喜多方店</t>
  </si>
  <si>
    <t>2-969</t>
  </si>
  <si>
    <t>会津若松市町北町大字上荒久田字宮下８２番１</t>
  </si>
  <si>
    <t>0242-37-1711</t>
  </si>
  <si>
    <t>ヨークベニマル町北町店</t>
  </si>
  <si>
    <t>会津若松市町北町大字上荒久田字宮下８２番地１</t>
  </si>
  <si>
    <t>河沼郡柳津町大字柳津字寺家町甲１６０番地</t>
  </si>
  <si>
    <t>河沼郡柳津町大字柳津字門前町甲８７５番地</t>
  </si>
  <si>
    <t>有限会社河内屋商店</t>
  </si>
  <si>
    <t>江川　達也</t>
  </si>
  <si>
    <t>会津若松市門田町大字日吉字丑渕１１－４２</t>
  </si>
  <si>
    <t>0242-27-8070</t>
  </si>
  <si>
    <t>セブンイレブン会津門田丑渕店</t>
  </si>
  <si>
    <t>みちのく食品</t>
  </si>
  <si>
    <t>0242-83-0111</t>
  </si>
  <si>
    <t>加藤　貴美子</t>
  </si>
  <si>
    <t>河沼郡会津坂下町字東南町裏甲３９９６－３</t>
  </si>
  <si>
    <t>居酒屋さぶちゃん</t>
  </si>
  <si>
    <t>千葉県柏市若柴９１－３２</t>
  </si>
  <si>
    <t>04-7132-8809</t>
  </si>
  <si>
    <t xml:space="preserve">株式会社仙令平庄　（代）平野　幸助 </t>
  </si>
  <si>
    <t>会津若松市駅前町１－１０　食品館ピボット内</t>
  </si>
  <si>
    <t>0242-33-2861</t>
  </si>
  <si>
    <t>仙令鮨</t>
  </si>
  <si>
    <t>仙令平庄</t>
  </si>
  <si>
    <t>会津若松市七日町３－４５</t>
  </si>
  <si>
    <t>0242-23-8241</t>
  </si>
  <si>
    <t>皆川　平</t>
  </si>
  <si>
    <t>会津バーガー　Ｌｕｃｋｙ　Ｓｍｉｌｅ</t>
  </si>
  <si>
    <t>東京都中央区銀座六丁目３番７号</t>
  </si>
  <si>
    <t>08-3573-8887</t>
  </si>
  <si>
    <t>有限会社エイトスター　（代）保志　雄一</t>
  </si>
  <si>
    <t>会津若松市上町１番１２号　アサヒアルパ１階１－２号室</t>
  </si>
  <si>
    <t>0242-23-8707</t>
  </si>
  <si>
    <t>ＧＩＮＺＡ　ＢＡＲ　保志　会津店</t>
  </si>
  <si>
    <t>会津若松市一箕町大字鶴賀字苅林１７</t>
  </si>
  <si>
    <t>0242-37-7654</t>
  </si>
  <si>
    <t>株式会社若松ミート　（代）早尾　裕一</t>
  </si>
  <si>
    <t>若松ミート</t>
  </si>
  <si>
    <t>0242-25-3180</t>
  </si>
  <si>
    <t>魚河し惣菜「仙」</t>
  </si>
  <si>
    <t>株式会社フォーシーズンファクトリ　（代）佐瀬　誠一</t>
  </si>
  <si>
    <t>会津若松市真宮新町北１丁目６１－１</t>
  </si>
  <si>
    <t>0242-58-3381</t>
  </si>
  <si>
    <t>株式会社フォーシーズンファクトリ</t>
  </si>
  <si>
    <t>福龍門リオン・ドール門田店</t>
  </si>
  <si>
    <t>レストランはやま</t>
  </si>
  <si>
    <t>会津若松市金川町７番２３号</t>
  </si>
  <si>
    <t>0242-22-6138</t>
  </si>
  <si>
    <t>大堀　キヨ</t>
  </si>
  <si>
    <t>ハトヤ分店</t>
  </si>
  <si>
    <t>耶麻郡猪苗代町大字磐根字桜川１４１４</t>
  </si>
  <si>
    <t>0242-65-2062</t>
  </si>
  <si>
    <t>株式会社国際米流通センター　（代）土屋　康昭</t>
  </si>
  <si>
    <t>株式会社国際米流通センター</t>
  </si>
  <si>
    <t>渡部　善喜</t>
  </si>
  <si>
    <t>会津若松市河東町八田字八田野２８６</t>
  </si>
  <si>
    <t>めん工房Ｚｅｎ</t>
  </si>
  <si>
    <t>会津若松市山鹿町３－２７</t>
  </si>
  <si>
    <t>0242-28-9811</t>
  </si>
  <si>
    <t>一般財団法人竹田健康財団　（代）竹田　秀</t>
  </si>
  <si>
    <t>0242-29-9809</t>
  </si>
  <si>
    <t>グリル壱之丁</t>
  </si>
  <si>
    <t>佐藤　久夫</t>
  </si>
  <si>
    <t>耶麻郡西会津町尾野本字前田乙７０１</t>
  </si>
  <si>
    <t>鈴木　二三子</t>
  </si>
  <si>
    <t>黒米味噌本舗</t>
  </si>
  <si>
    <t>大沼郡会津美里町字宮里８７番地</t>
  </si>
  <si>
    <t>0242-54-3982</t>
  </si>
  <si>
    <t>有限会社シバタ冷食　（代）皆川　豪</t>
  </si>
  <si>
    <t>有限会社シバタ冷食</t>
  </si>
  <si>
    <t>フレッシュミート会津</t>
  </si>
  <si>
    <t>0241-36-2675</t>
  </si>
  <si>
    <t>瓜生　和徳</t>
  </si>
  <si>
    <t>喜多方市熱塩加納町加納字蟹沢５９</t>
  </si>
  <si>
    <t>自然食品ばんだい</t>
  </si>
  <si>
    <t>2-978</t>
  </si>
  <si>
    <t>会津若松市山鹿町３番２７号　竹田綜合病院管理棟１階</t>
  </si>
  <si>
    <t>テイク食堂</t>
  </si>
  <si>
    <t>耶麻郡磐梯町大字更科字堰下４６５９－１</t>
  </si>
  <si>
    <t>0242-73-2828</t>
  </si>
  <si>
    <t>佐藤　髙通</t>
  </si>
  <si>
    <t>會津遊食　たか膳</t>
  </si>
  <si>
    <t>会津若松市一箕町大字鶴賀字船ケ森東４７０番地</t>
  </si>
  <si>
    <t>0242-22-1135</t>
  </si>
  <si>
    <t>株式会社福島中央鶏卵市場　（代）室野井　豪二</t>
  </si>
  <si>
    <t>株式会社福島中央鶏卵市場</t>
  </si>
  <si>
    <t>会津天宝醸造株式会社　（代）満田　盛譲</t>
  </si>
  <si>
    <t>天宝醸造株式会社　神指工場</t>
  </si>
  <si>
    <t>0242-28-1980</t>
  </si>
  <si>
    <t>会津若松市一箕町大字亀賀字川西１２３</t>
  </si>
  <si>
    <t>0242-23-1930</t>
  </si>
  <si>
    <t>大黒堂紫雲閣亀賀ホール</t>
  </si>
  <si>
    <t>喜多方市字天満前８８４５番地３</t>
  </si>
  <si>
    <t>0241-23-2221</t>
  </si>
  <si>
    <t>株式会社プロジェクト会津　（代）山中　宏行</t>
  </si>
  <si>
    <t>ガーデンホテル喜多方</t>
  </si>
  <si>
    <t>0242-37-0220</t>
  </si>
  <si>
    <t>株式会社若松魚類　（代）上野　憲一</t>
  </si>
  <si>
    <t>株式会社若松魚類</t>
  </si>
  <si>
    <t>ＢＡＲ　弥六</t>
  </si>
  <si>
    <t>河沼郡会津坂下町大字宮古字村西３４番地１</t>
  </si>
  <si>
    <t>0242-82-4555</t>
  </si>
  <si>
    <t>有限会社サンエス　（代）小林　惣賢</t>
  </si>
  <si>
    <t>河沼郡会津坂下町大字宮古字村西３４－１</t>
  </si>
  <si>
    <t>セブン－イレブン坂下宮古店</t>
  </si>
  <si>
    <t>ピクニック</t>
  </si>
  <si>
    <t>ＡＯＩ共同作業所</t>
  </si>
  <si>
    <t>会津若松市大戸町大字芦ノ牧字下平９８４番地</t>
  </si>
  <si>
    <t>会津馳走床　かわもの厨</t>
  </si>
  <si>
    <t>大沼郡三島町大字宮下字宮下２６２番地の１</t>
  </si>
  <si>
    <t>0241-42-7008</t>
  </si>
  <si>
    <t>合同会社たすき　代表社員　栗城　佐</t>
  </si>
  <si>
    <t>奥会津　のんびり館</t>
  </si>
  <si>
    <t>会津若松市上町２－１パティオビル４Ｆ</t>
  </si>
  <si>
    <t>0242-85-7930</t>
  </si>
  <si>
    <t>ラファエロ</t>
  </si>
  <si>
    <t>金山町活性化センター　こぶし館</t>
  </si>
  <si>
    <t>0242-28-2288</t>
  </si>
  <si>
    <t>株式会社鶴ヶ城会館　（代）下平　剛</t>
  </si>
  <si>
    <t>カフェテラス二の丸</t>
  </si>
  <si>
    <t>大沼郡会津美里町字高田３２３６</t>
  </si>
  <si>
    <t>0242-54-2353</t>
  </si>
  <si>
    <t>株式会社高田燃料　（代）横山　正弘</t>
  </si>
  <si>
    <t>大沼郡会津美里町字高田甲２８０９－２</t>
  </si>
  <si>
    <t>山喜屋</t>
  </si>
  <si>
    <t>喜多方市字二丁目４６６０－１</t>
  </si>
  <si>
    <t>中鶴　洋</t>
  </si>
  <si>
    <t>0241-23-5840</t>
  </si>
  <si>
    <t>喜多方ＢＡＬ</t>
  </si>
  <si>
    <t>耶麻郡磐梯町大字更科字下平６８３９ー３５</t>
  </si>
  <si>
    <t>メローウッドゴルフクラブ　カフェ</t>
  </si>
  <si>
    <t>清野　京子</t>
  </si>
  <si>
    <t>耶麻郡西会津町野沢字如法寺３５７８</t>
  </si>
  <si>
    <t>会津若松市町北町大字始字宮前１２７番地</t>
  </si>
  <si>
    <t>0242-22-0655</t>
  </si>
  <si>
    <t>株式会社ＡＤＶＡＮＣＥ　（代）成田　卓也</t>
  </si>
  <si>
    <t>セブン－イレブン会津若松インター店</t>
  </si>
  <si>
    <t>ｍｏｒｉｈｉｍｅｂｉｏｓ　野はらの風</t>
  </si>
  <si>
    <t>尾形　尚宏</t>
  </si>
  <si>
    <t>ハッピーランド</t>
  </si>
  <si>
    <t>会津若松市神指町大字南四合字幕内７６</t>
  </si>
  <si>
    <t>0242-27-6305</t>
  </si>
  <si>
    <t>佐瀬　正</t>
  </si>
  <si>
    <t>幕内農産</t>
  </si>
  <si>
    <t>福龍門リオン・ドール坂下店</t>
  </si>
  <si>
    <t>会津若松市行仁町９番６号</t>
  </si>
  <si>
    <t>0242-85-6440</t>
  </si>
  <si>
    <t>株式会社お茶とプリン　（代）渡部　満</t>
  </si>
  <si>
    <t>うまいもん処ろばたや</t>
  </si>
  <si>
    <t>会津若松市門田町大字堤沢字下村５番地</t>
  </si>
  <si>
    <t>0242-27-6314</t>
  </si>
  <si>
    <t>株式会社白虎　（代）小林　浩昭　</t>
  </si>
  <si>
    <t>会津若松市白虎町２１３番３</t>
  </si>
  <si>
    <t>0242-32-0706</t>
  </si>
  <si>
    <t>セブン－イレブン会津白虎町店</t>
  </si>
  <si>
    <t>会津若松市一箕町大字亀賀字藤原３５２</t>
  </si>
  <si>
    <t>渡辺　俊一</t>
  </si>
  <si>
    <t>0242-32-2141</t>
  </si>
  <si>
    <t>ＦＲＥＮＣＨ　ＳＴＹＬＥ　Ｌａ　Ｓｈｕｎ</t>
  </si>
  <si>
    <t>佐藤　孝一</t>
  </si>
  <si>
    <t>佐藤きんつば店</t>
  </si>
  <si>
    <t>会津若松市錦町２－１７</t>
  </si>
  <si>
    <t>0242-26-0670</t>
  </si>
  <si>
    <t>有限会社矢木商店　（代）矢木　三枝夫</t>
  </si>
  <si>
    <t>会津若松市門田町大字黒岩字大坪１７９</t>
  </si>
  <si>
    <t>0242-26-0671</t>
  </si>
  <si>
    <t>セブン－イレブン会津城南店</t>
  </si>
  <si>
    <t>河沼郡湯川村大字桜町字来光寺甲１０５６</t>
  </si>
  <si>
    <t>0241-27-3920</t>
  </si>
  <si>
    <t>菊地魚店</t>
  </si>
  <si>
    <t>喜多方市岩月町宮津字勝耕作３８１９</t>
  </si>
  <si>
    <t>0241-22-9459</t>
  </si>
  <si>
    <t>若菜　正男</t>
  </si>
  <si>
    <t>若菜農園</t>
  </si>
  <si>
    <t>大竹　邦彦</t>
  </si>
  <si>
    <t>河沼郡会津坂下町字上ノ台乙４４６－２</t>
  </si>
  <si>
    <t>0242-83-2534</t>
  </si>
  <si>
    <t>大竹豆腐店</t>
  </si>
  <si>
    <t>福島市鎌田字卸町２１番２号</t>
  </si>
  <si>
    <t>024-553-7141</t>
  </si>
  <si>
    <t>福島リコピー株式会社　（代）蒲倉　達也</t>
  </si>
  <si>
    <t>喜多方市塩川町金橋字礫ノ宮３７２１</t>
  </si>
  <si>
    <t>0241-27-4132</t>
  </si>
  <si>
    <t>ウォーターネット会津喜多方</t>
  </si>
  <si>
    <t>喜多方市高郷町夏井字夏井３８６１－１</t>
  </si>
  <si>
    <t>0241-44-2427</t>
  </si>
  <si>
    <t>小林　アキイ</t>
  </si>
  <si>
    <t>農泊　友愛</t>
  </si>
  <si>
    <t>喜多方市字谷地田７３９５－１</t>
  </si>
  <si>
    <t>ビアホール　櫓</t>
  </si>
  <si>
    <t>喜多方市字落合２３２３－３</t>
  </si>
  <si>
    <t>小川　美智子</t>
  </si>
  <si>
    <t>0241-22-0612</t>
  </si>
  <si>
    <t>0242-22-5051</t>
  </si>
  <si>
    <t>柳橋　伊久子</t>
  </si>
  <si>
    <t>会津若松市橋本１丁目２－１５</t>
  </si>
  <si>
    <t>飲み食い処　でんきや</t>
  </si>
  <si>
    <t>大堀　竜矢</t>
  </si>
  <si>
    <t>0242-32-4600</t>
  </si>
  <si>
    <t>テンバー</t>
  </si>
  <si>
    <t>株式会社はま寿司　（代）遠藤　哲郎</t>
  </si>
  <si>
    <t>喜多方市豊川町高堂太字免田１２００番１</t>
  </si>
  <si>
    <t>0241-21-1685</t>
  </si>
  <si>
    <t>はま寿司　喜多方店</t>
  </si>
  <si>
    <t>大瀧　美保</t>
  </si>
  <si>
    <t>喜多方市字小田付道下７１３０－２０　壱番館２ＦＧ区画</t>
  </si>
  <si>
    <t>0241-23-5589</t>
  </si>
  <si>
    <t>スナック　ＭＯＧＡ</t>
  </si>
  <si>
    <t>会津若松市白虎町２７番</t>
  </si>
  <si>
    <t>0242-32-1166</t>
  </si>
  <si>
    <t>ステーキ宮　会津若松駅前店</t>
  </si>
  <si>
    <t>喜多方市字北町２９０５番地</t>
  </si>
  <si>
    <t>0241-22-0496</t>
  </si>
  <si>
    <t>合名会社星商店　（代）星　宏一</t>
  </si>
  <si>
    <t>喜多方市関柴町上高額字割田１６６８－６</t>
  </si>
  <si>
    <t>0241-24-2994</t>
  </si>
  <si>
    <t>セブン－イレブン喜多方バイパス店</t>
  </si>
  <si>
    <t>遠山　賢</t>
  </si>
  <si>
    <t>喜多方市字二丁目４６５０　マーケット内</t>
  </si>
  <si>
    <t>炭火串焼　賢ＫＥＮ</t>
  </si>
  <si>
    <t>神田　清道</t>
  </si>
  <si>
    <t>会津若松市城東町１－５０</t>
  </si>
  <si>
    <t>0242-26-8648</t>
  </si>
  <si>
    <t>かみしろや</t>
  </si>
  <si>
    <t>ＲＯＵＮＧＥとんぼのにわ</t>
  </si>
  <si>
    <t>太田　千代</t>
  </si>
  <si>
    <t>たこ一</t>
  </si>
  <si>
    <t>会津若松市城北町５番１５号</t>
  </si>
  <si>
    <t>0242-24-7500</t>
  </si>
  <si>
    <t>料理旅館　田事</t>
  </si>
  <si>
    <t>渡部　正則</t>
  </si>
  <si>
    <t>会津若松市大町１丁目８－１０　２Ｆ</t>
  </si>
  <si>
    <t>0242-77-4034</t>
  </si>
  <si>
    <t>Ｚ（ゼット）</t>
  </si>
  <si>
    <t>会津若松市新横町４－６</t>
  </si>
  <si>
    <t>0242-29-3225</t>
  </si>
  <si>
    <t>しなのき新横東</t>
  </si>
  <si>
    <t>河沼郡会津坂下町字逆水２９</t>
  </si>
  <si>
    <t>0242-84-1820</t>
  </si>
  <si>
    <t>ローソン会津坂下逆水</t>
  </si>
  <si>
    <t>喜多方市松山町鳥見山字松原１５８－１</t>
  </si>
  <si>
    <t>0241-21-2711</t>
  </si>
  <si>
    <t>株式会社喜多方鳥見山店　（代）庄司　高志</t>
  </si>
  <si>
    <t>セブンイレブン喜多方鳥見山店</t>
  </si>
  <si>
    <t>会津若松市川原町５－４２</t>
  </si>
  <si>
    <t>0242-85-6095</t>
  </si>
  <si>
    <t>金上　勇雄</t>
  </si>
  <si>
    <t>西駅酒場</t>
  </si>
  <si>
    <t>味の道居酒屋小法師</t>
  </si>
  <si>
    <t>河沼郡会津坂下町大字片門字鬼百苅４７</t>
  </si>
  <si>
    <t>0242-85-2658</t>
  </si>
  <si>
    <t>斎藤　賢悦</t>
  </si>
  <si>
    <t>洲走の湯</t>
  </si>
  <si>
    <t>喜多方市字桜町２９８８番地</t>
  </si>
  <si>
    <t>株式会社ＵＴＡＧＥ屋　（代）新明　孝宏</t>
  </si>
  <si>
    <t>喜多方市字細田７２２９－１</t>
  </si>
  <si>
    <t>0241-22-8228</t>
  </si>
  <si>
    <t>ＵＴＡＧＥ屋どっと。</t>
  </si>
  <si>
    <t>耶麻郡北塩原村大字檜原字甚九郎沢山１０９７－１６</t>
  </si>
  <si>
    <t>0241-32-3070</t>
  </si>
  <si>
    <t>写真舎風合同会社　（代）阿部　俊輔</t>
  </si>
  <si>
    <t>ペンション　レラ</t>
  </si>
  <si>
    <t>福龍門リオン・ドール喜多方西店</t>
  </si>
  <si>
    <t>喜多方市字江中子４１８１－１</t>
  </si>
  <si>
    <t>0241-24-5821</t>
  </si>
  <si>
    <t>マクドナルド喜多方店</t>
  </si>
  <si>
    <t>馬場　正佳</t>
  </si>
  <si>
    <t>会津若松市飯寺北２丁目３－８０</t>
  </si>
  <si>
    <t>0242-23-8713</t>
  </si>
  <si>
    <t>會・マチエール（ｍａｔｉｅｒｅ）</t>
  </si>
  <si>
    <t>猪俣　エレノール</t>
  </si>
  <si>
    <t>0241-23-7131</t>
  </si>
  <si>
    <t>スナック　リンク</t>
  </si>
  <si>
    <t>喜多方市関柴町上高額字境田６３５番地７</t>
  </si>
  <si>
    <t>0241-24-2480</t>
  </si>
  <si>
    <t>有限会社田舎のシェフの味工房・喜一　（代）吉田　満</t>
  </si>
  <si>
    <t>田舎のシェフの味工房・喜一</t>
  </si>
  <si>
    <t>会津若松市栄町７－４８</t>
  </si>
  <si>
    <t>Ｇｒａｃｉａｓ</t>
  </si>
  <si>
    <t>小林　昇</t>
  </si>
  <si>
    <t>河沼郡会津坂下町字上口５４０－１</t>
  </si>
  <si>
    <t>0242-83-2001</t>
  </si>
  <si>
    <t>ホームシェフ　コンプリート</t>
  </si>
  <si>
    <t>矢島　健</t>
  </si>
  <si>
    <t>耶麻郡猪苗代町字大谷地６３５３－２</t>
  </si>
  <si>
    <t>Ｓｕｎｎｙ</t>
  </si>
  <si>
    <t>0242-29-9811</t>
  </si>
  <si>
    <t>一般財団法人竹田健康財団　理事長　竹田　秀</t>
  </si>
  <si>
    <t>会津若松市本町１番１号　山鹿クリニック１Ｆ</t>
  </si>
  <si>
    <t>ＣＡＦＥ　ＤＯＭＡＮＩ</t>
  </si>
  <si>
    <t>会津若松市北滝沢１丁目１－３</t>
  </si>
  <si>
    <t>0242-25-5234</t>
  </si>
  <si>
    <t>株式会社順風舎　（代）菊地　知巳</t>
  </si>
  <si>
    <t>会津若松市上町２－１　パティオビル２０８</t>
  </si>
  <si>
    <t>0242-32-6077</t>
  </si>
  <si>
    <t>ＢＲＡＩＮ　ＢＵＳＴＥＲ</t>
  </si>
  <si>
    <t>長谷川　宏</t>
  </si>
  <si>
    <t>会津若松市駅前町６番２７号</t>
  </si>
  <si>
    <t>会津若松市栄町５－３５　つなやビル１Ｆ</t>
  </si>
  <si>
    <t>0242-22-8223</t>
  </si>
  <si>
    <t>きらきら星</t>
  </si>
  <si>
    <t>会津若松市駅前町６－２７　フジヤビル１Ｆ</t>
  </si>
  <si>
    <t>0242-85-8545</t>
  </si>
  <si>
    <t>ＪＵＩＣＹ</t>
  </si>
  <si>
    <t>会津若松市大戸町上三寄香塩２３６</t>
  </si>
  <si>
    <t>0242-92-2662</t>
  </si>
  <si>
    <t>有限会社介也　（代）芳賀　憲矢</t>
  </si>
  <si>
    <t>会津若松市日新町１４番１７号</t>
  </si>
  <si>
    <t>0242-29-3751</t>
  </si>
  <si>
    <t>エルちゃん弁当</t>
  </si>
  <si>
    <t>会津若松市西七日町７番３号</t>
  </si>
  <si>
    <t>0242-24-3563</t>
  </si>
  <si>
    <t>株式会社しもだいら　（代）下平　利常</t>
  </si>
  <si>
    <t>三代目酒や　しもだいら</t>
  </si>
  <si>
    <t>大沼郡金山町大字中川字暮坪２４</t>
  </si>
  <si>
    <t>みどり金山斎苑</t>
  </si>
  <si>
    <t>会津若松市南千石町２番４１号</t>
  </si>
  <si>
    <t>0242-28-3904</t>
  </si>
  <si>
    <t>幸楽苑　花春店</t>
  </si>
  <si>
    <t>大沼郡会津美里町下堀字村東１２９－２</t>
  </si>
  <si>
    <t>本名　幸子</t>
  </si>
  <si>
    <t>0242-54-7312</t>
  </si>
  <si>
    <t>たくみ</t>
  </si>
  <si>
    <t>河沼郡会津坂下町字市中二番甲３６３８</t>
  </si>
  <si>
    <t>0242-83-3664</t>
  </si>
  <si>
    <t>小平　徹</t>
  </si>
  <si>
    <t>酒ｂａｒ　橋本</t>
  </si>
  <si>
    <t>喜多方市関柴町上高額字前田１７３７－１６</t>
  </si>
  <si>
    <t>050-3771-0255</t>
  </si>
  <si>
    <t>すき家　１２１号喜多方店</t>
  </si>
  <si>
    <t>会津若松市栄町７番５０号</t>
  </si>
  <si>
    <t>0242-24-1919</t>
  </si>
  <si>
    <t>株式会社大黒　（代）堺野　多美夫</t>
  </si>
  <si>
    <t>和食　大黒天</t>
  </si>
  <si>
    <t>猪俣　豊和</t>
  </si>
  <si>
    <t>会津若松市上町１－２０</t>
  </si>
  <si>
    <t>0242-88-2886</t>
  </si>
  <si>
    <t>居酒屋　大統領</t>
  </si>
  <si>
    <t>喜多方市字小田付道下７１３１－７</t>
  </si>
  <si>
    <t>猪俣　浩次</t>
  </si>
  <si>
    <t>0241-24-5766</t>
  </si>
  <si>
    <t>麺や玄</t>
  </si>
  <si>
    <t>耶麻郡磐梯町大字磐梯字磐梯山６６７８－７（第３レストハウス）</t>
  </si>
  <si>
    <t>ウィステリア</t>
  </si>
  <si>
    <t>耶麻郡猪苗代町字見祢５２６９</t>
  </si>
  <si>
    <t>0242-93-5410</t>
  </si>
  <si>
    <t>農事組合法人結乃村農楽団　（代）五十嵐　勇夫</t>
  </si>
  <si>
    <t>耶麻郡猪苗代町字新村北９３</t>
  </si>
  <si>
    <t>農家レストラン　結</t>
  </si>
  <si>
    <t>髙久　幸平</t>
  </si>
  <si>
    <t>会津若松市東栄町６－２４　三進ビル１０４</t>
  </si>
  <si>
    <t>0242-77-4037</t>
  </si>
  <si>
    <t>Ｓｏｕｐｃｕｒｒｙ＆Ｄｉｎｉｎｇ　　　　ｔｉｐｕ</t>
  </si>
  <si>
    <t>高砂</t>
  </si>
  <si>
    <t>山口　直也</t>
  </si>
  <si>
    <t>会津若松市上町１番１２号　朝日アルパビル３階２号</t>
  </si>
  <si>
    <t>ショーパブ　キャンディ</t>
  </si>
  <si>
    <t>小端　廣志</t>
  </si>
  <si>
    <t>会津若松市栄町４－１６</t>
  </si>
  <si>
    <t>0242-22-1751</t>
  </si>
  <si>
    <t>栄安</t>
  </si>
  <si>
    <t>薄井　大周</t>
  </si>
  <si>
    <t>会津若松市滝沢町６番２２号</t>
  </si>
  <si>
    <t>麺や　大一たいいち</t>
  </si>
  <si>
    <t>03-3315-8888</t>
  </si>
  <si>
    <t>会津若松市駅前町６番４２号山惣センタービル　アネックス１階２階</t>
  </si>
  <si>
    <t>0242-24-9888</t>
  </si>
  <si>
    <t>山内農場</t>
  </si>
  <si>
    <t>猪瀬　ひろみ</t>
  </si>
  <si>
    <t>会津若松市上町８－３０センチュリーホテル２０２</t>
  </si>
  <si>
    <t>0242-24-0377</t>
  </si>
  <si>
    <t>紅緒</t>
  </si>
  <si>
    <t>会津若松市白虎町２７－１</t>
  </si>
  <si>
    <t>0242-22-5678</t>
  </si>
  <si>
    <t>カルビ大将　会津若松駅前店</t>
  </si>
  <si>
    <t>大沼郡会津美里町字高田乙１７－３</t>
  </si>
  <si>
    <t>0242-54-2413</t>
  </si>
  <si>
    <t>眞鍋商事　</t>
  </si>
  <si>
    <t>会津若松市中町４番３７号　星ビル２Ｆ</t>
  </si>
  <si>
    <t>0242-26-0730</t>
  </si>
  <si>
    <t>株式会社ぴろす　（代）平野　聖一</t>
  </si>
  <si>
    <t>ちっちゃいレストラン　ぴろす</t>
  </si>
  <si>
    <t>富山　夕子</t>
  </si>
  <si>
    <t>会津若松市栄町４番３８号　アークビル２階</t>
  </si>
  <si>
    <t>0242-32-3630</t>
  </si>
  <si>
    <t>心</t>
  </si>
  <si>
    <t>大沼郡会津美里町字横堀下３３番地</t>
  </si>
  <si>
    <t>0242-56-3400</t>
  </si>
  <si>
    <t>会津若松市石堂町４－４５</t>
  </si>
  <si>
    <t>0242-24-8727</t>
  </si>
  <si>
    <t>有限会社ツインベル　（代）二瓶　麻奈美</t>
  </si>
  <si>
    <t>セブンイレブン会津石堂町店</t>
  </si>
  <si>
    <t>喜多方市岩月町宮津字下村前４８１－１</t>
  </si>
  <si>
    <t>0241-22-2026</t>
  </si>
  <si>
    <t>株式会社福島農場　（代）福島　修一</t>
  </si>
  <si>
    <t>喜多方市岩月町宮津字下村前４４３－１</t>
  </si>
  <si>
    <t>福島農場</t>
  </si>
  <si>
    <t>会津若松市大町２丁目６－２</t>
  </si>
  <si>
    <t>星　喜久江</t>
  </si>
  <si>
    <t>銀座９丁目／／こんべぇ</t>
  </si>
  <si>
    <t>星　佳秀</t>
  </si>
  <si>
    <t>会津若松市北青木１－１５</t>
  </si>
  <si>
    <t>0242-28-0796</t>
  </si>
  <si>
    <t>セブン‐イレブン会津小田橋店</t>
  </si>
  <si>
    <t>喜多方市熊倉町雄国字上桑沢甲９８５</t>
  </si>
  <si>
    <t>0241-25-7031</t>
  </si>
  <si>
    <t>武藤　博</t>
  </si>
  <si>
    <t>手打そば　むとう</t>
  </si>
  <si>
    <t>喜多方市字谷地田７３９５－８</t>
  </si>
  <si>
    <t>0241-22-2038</t>
  </si>
  <si>
    <t>田部　富美</t>
  </si>
  <si>
    <t>ちよもと</t>
  </si>
  <si>
    <t>河沼郡会津坂下町字市中二番甲３５９０</t>
  </si>
  <si>
    <t>有限会社会津みずほ農場　㈹猪俣　サチ</t>
  </si>
  <si>
    <t>河沼郡会津坂下町大字牛川字砂田６０９－３</t>
  </si>
  <si>
    <t>0242-83-0057</t>
  </si>
  <si>
    <t>お米工房ｃｏｍｅ</t>
  </si>
  <si>
    <t>福井　房子</t>
  </si>
  <si>
    <t>会津若松市栄町８－３５　ヴェルファーレ上六日２Ｆ　２０５</t>
  </si>
  <si>
    <t>0242-85-7003</t>
  </si>
  <si>
    <t>ロキシー</t>
  </si>
  <si>
    <t>二瓶　敬子</t>
  </si>
  <si>
    <t>会津若松市西七日町３－６</t>
  </si>
  <si>
    <t>くるみ会</t>
  </si>
  <si>
    <t>中野　美穂</t>
  </si>
  <si>
    <t>0242-32-1400</t>
  </si>
  <si>
    <t>スナック　相聞歌</t>
  </si>
  <si>
    <t>喜多方市岩月町宮津字下村前４８１番地の１</t>
  </si>
  <si>
    <t>喜多方市岩月町宮津字下村前４８１－３</t>
  </si>
  <si>
    <t>佐藤　真樹</t>
  </si>
  <si>
    <t>会津若松市上町２－１　パティオビル３Ｆ</t>
  </si>
  <si>
    <t>0242-85-6202</t>
  </si>
  <si>
    <t>Ｌｉｅｂｅｓ（リーベス）</t>
  </si>
  <si>
    <t>佐藤　智子</t>
  </si>
  <si>
    <t>河沼郡会津坂下町字舘ノ下３３３　ふじみビル１Ｆ</t>
  </si>
  <si>
    <t>カフェダイニングとも</t>
  </si>
  <si>
    <t>会津若松市高野町大字界沢字界沢１１７－１</t>
  </si>
  <si>
    <t>永井　美幸</t>
  </si>
  <si>
    <t>焼き菓子屋　シュクレ</t>
  </si>
  <si>
    <t>喜多方市字蒔田３１０６－４</t>
  </si>
  <si>
    <t>0241-23-0732</t>
  </si>
  <si>
    <t>医療法人社団　日新会　入澤病院</t>
  </si>
  <si>
    <t>会津若松市駅前町６番２５号</t>
  </si>
  <si>
    <t>株式会社会津迎賓館　㈹鈴木　平助</t>
  </si>
  <si>
    <t>荒海　里子</t>
  </si>
  <si>
    <t>耶麻郡西会津町奥川大字大綱木字宮下６６１</t>
  </si>
  <si>
    <t>おとめゆり加工所　旬活</t>
  </si>
  <si>
    <t>東京都千代田区丸の内二丁目７番３号　東京ビルディング　２０階</t>
  </si>
  <si>
    <t>会津若松市北会津町下荒井字矢倉林１番地</t>
  </si>
  <si>
    <t>0242-58-0540</t>
  </si>
  <si>
    <t>北会津デイサービスセンター　日清医療食品（株）</t>
  </si>
  <si>
    <t>五十嵐　英喜</t>
  </si>
  <si>
    <t>0242-26-3631</t>
  </si>
  <si>
    <t>ハウゼ</t>
  </si>
  <si>
    <t>髙橋　泉</t>
  </si>
  <si>
    <t>会津若松市栄町６－１　マリン５５ビル３０４号</t>
  </si>
  <si>
    <t>0242-22-3141</t>
  </si>
  <si>
    <t>スナック更紗（さらさ）</t>
  </si>
  <si>
    <t>髙橋　信子</t>
  </si>
  <si>
    <t>大沼郡会津美里町荻窪字上野１８７</t>
  </si>
  <si>
    <t>菜の花工房</t>
  </si>
  <si>
    <t>会津若松市七日町６－１５</t>
  </si>
  <si>
    <t>0242-23-4001</t>
  </si>
  <si>
    <t>株式会社テクニカルスタッフ　（代）佐藤　正彦</t>
  </si>
  <si>
    <t>会津ブランド館</t>
  </si>
  <si>
    <t>会津若松市栄町１番３８号</t>
  </si>
  <si>
    <t>0242-32-9112</t>
  </si>
  <si>
    <t>株式会社居酒屋ばんげや　（代）佐藤　敬一</t>
  </si>
  <si>
    <t>居酒屋　ばんげや</t>
  </si>
  <si>
    <t>会津若松市追手町４番４７号</t>
  </si>
  <si>
    <t>おらほのタマゴ</t>
  </si>
  <si>
    <t>井上　良男</t>
  </si>
  <si>
    <t>喜多方市字寺町４７５３</t>
  </si>
  <si>
    <t>0241-22-9236</t>
  </si>
  <si>
    <t>浜の家</t>
  </si>
  <si>
    <t>大沼郡会津美里町字高田前川原３４７６</t>
  </si>
  <si>
    <t>0242-54-5571</t>
  </si>
  <si>
    <t>鹿野　敏子</t>
  </si>
  <si>
    <t>ＮＰＯ法人会津自然塾　鹿野敏子</t>
  </si>
  <si>
    <t>喜多方市字一本木上７７４５番地</t>
  </si>
  <si>
    <t>0241-22-0091</t>
  </si>
  <si>
    <t>有限会社源来軒　（代）星　欽二</t>
  </si>
  <si>
    <t>源来軒</t>
  </si>
  <si>
    <t>金田　宏治</t>
  </si>
  <si>
    <t>会津若松市七日町８－１０</t>
  </si>
  <si>
    <t>0242-24-7911</t>
  </si>
  <si>
    <t>太郎焼総本舗</t>
  </si>
  <si>
    <t>喜多方市山都町三津合字塚田３２２－１</t>
  </si>
  <si>
    <t>0241-38-3833</t>
  </si>
  <si>
    <t>ＪＡまごころ斎苑やまと</t>
  </si>
  <si>
    <t>笠間　静江</t>
  </si>
  <si>
    <t>会津若松市栄町４－３８アークビル１０２</t>
  </si>
  <si>
    <t>0242-24-9101</t>
  </si>
  <si>
    <t>くろねこ</t>
  </si>
  <si>
    <t>大沼郡会津美里町字文珠西甲３６１１　文殊院清龍寺境内</t>
  </si>
  <si>
    <t>会津若松市日新町１７－２２</t>
  </si>
  <si>
    <t>0242-28-0988</t>
  </si>
  <si>
    <t>佐藤　幸希</t>
  </si>
  <si>
    <t>大蓮</t>
  </si>
  <si>
    <t>大沼郡会津美里町氷玉字古屋敷丙１５６８</t>
  </si>
  <si>
    <t>0242-56-3344</t>
  </si>
  <si>
    <t>田中　文人</t>
  </si>
  <si>
    <t>田中そば工房</t>
  </si>
  <si>
    <t>五十嵐　大輝</t>
  </si>
  <si>
    <t>会津若松市中島町２－２４</t>
  </si>
  <si>
    <t>0242-22-5566</t>
  </si>
  <si>
    <t>お好み焼き　鉄板焼き　廣</t>
  </si>
  <si>
    <t>会津若松市七日町６番３号</t>
  </si>
  <si>
    <t>0242-37-7533</t>
  </si>
  <si>
    <t>あかべこカフェ</t>
  </si>
  <si>
    <t>1-363</t>
  </si>
  <si>
    <t>富樫　ゆかり</t>
  </si>
  <si>
    <t>耶麻郡西会津町野沢字上原乙２３１９－４－１</t>
  </si>
  <si>
    <t>0241-45-4885</t>
  </si>
  <si>
    <t>スナック　杏</t>
  </si>
  <si>
    <t>喜多方市字細田７２１２番地７</t>
  </si>
  <si>
    <t>090-2498-5219</t>
  </si>
  <si>
    <t>ＧＲＯＯＶＥ　ＤＩＮＩＮＧ　Ｇ株式会社　（代）猪浦　一成</t>
  </si>
  <si>
    <t>0241-22-1162</t>
  </si>
  <si>
    <t>Ｇ</t>
  </si>
  <si>
    <t>0241-45-4344</t>
  </si>
  <si>
    <t>大出　伸男</t>
  </si>
  <si>
    <t>耶麻郡西会津町野沢字台倉甲１４４５－４</t>
  </si>
  <si>
    <t>岩根館</t>
  </si>
  <si>
    <t>耶麻郡西会津町野沢字如法寺乙３５２７</t>
  </si>
  <si>
    <t>0241-45-4098</t>
  </si>
  <si>
    <t>大沼　哲</t>
  </si>
  <si>
    <t>仁王茶屋</t>
  </si>
  <si>
    <t>大沼郡金山町大字川口字谷地３９３</t>
  </si>
  <si>
    <t>0241-54-5327</t>
  </si>
  <si>
    <t>金山町　町長　押部　源二郎</t>
  </si>
  <si>
    <t>大沼郡金山町大字玉梨字上中井１３８４</t>
  </si>
  <si>
    <t>0241-54-5055</t>
  </si>
  <si>
    <t>金山町自然教育村会館</t>
  </si>
  <si>
    <t>落合　浩介</t>
  </si>
  <si>
    <t>会津若松市上町１－１２　１Ｆ</t>
  </si>
  <si>
    <t>0242-36-7781</t>
  </si>
  <si>
    <t>ダブルオー</t>
  </si>
  <si>
    <t>会津若松市住吉町２０番２０号</t>
  </si>
  <si>
    <t>特定非営利活動法人ピーターパンネットワーク　（代）久家　貞記</t>
  </si>
  <si>
    <t>大沼郡会津美里町字外川原甲４２６０－７</t>
  </si>
  <si>
    <t>0242-93-9357</t>
  </si>
  <si>
    <t>ウェンディのお弁当屋さん</t>
  </si>
  <si>
    <t>川原田　由美子</t>
  </si>
  <si>
    <t>会津若松市上町１番４号　上町１番街１Ｆ</t>
  </si>
  <si>
    <t>0242-33-0545</t>
  </si>
  <si>
    <t>スナック　ゆみ</t>
  </si>
  <si>
    <t>会津若松市天神町２２－１１ヨークベニマル門田店内</t>
  </si>
  <si>
    <t>ヨークベニマル門田店</t>
  </si>
  <si>
    <t>谷口　美代子</t>
  </si>
  <si>
    <t>村上商店</t>
  </si>
  <si>
    <t>目黒　祐志</t>
  </si>
  <si>
    <t>会津若松市栄町６番１号マリン５５ビル２－４号</t>
  </si>
  <si>
    <t>0242-93-5181</t>
  </si>
  <si>
    <t>ディアンジュ</t>
  </si>
  <si>
    <t>耶麻郡猪苗代町字五輪原７１３６－１７３</t>
  </si>
  <si>
    <t>0242-85-6003</t>
  </si>
  <si>
    <t>須田　淳</t>
  </si>
  <si>
    <t>アルピナ</t>
  </si>
  <si>
    <t>大沼郡昭和村大字野尻字廻戸１１７８</t>
  </si>
  <si>
    <t>0241-57-2585</t>
  </si>
  <si>
    <t>昭和温泉　しらかば荘</t>
  </si>
  <si>
    <t>耶麻郡北塩原村大字檜原字小野川原１０９２番３８</t>
  </si>
  <si>
    <t>0241-32-2151</t>
  </si>
  <si>
    <t>株式会社ネイチャーズ・パートナーズ　（代）　荒木　康平</t>
  </si>
  <si>
    <t>Ｎａｔｕｒｅ　Ｃｏｔｔａｇｅ　Ａｋａｂｅｋｏ</t>
  </si>
  <si>
    <t>齋藤　祐二</t>
  </si>
  <si>
    <t>喜多方市字谷地田７３９９－２</t>
  </si>
  <si>
    <t>0241-23-7878</t>
  </si>
  <si>
    <t>楽気</t>
  </si>
  <si>
    <t>東京都世田谷区桜新町一丁目３４番６号</t>
  </si>
  <si>
    <t>03-5707-8021</t>
  </si>
  <si>
    <t>ロイヤルコントラクトサービス株式会社　（代）佐々木　貴央</t>
  </si>
  <si>
    <t>耶麻郡磐梯町大字更科字高森平２４８１－１５</t>
  </si>
  <si>
    <t>磐梯山サービスエリア下り線、フードコート</t>
  </si>
  <si>
    <t>喜多方市字清水台２－８８</t>
  </si>
  <si>
    <t>0241-24-3761</t>
  </si>
  <si>
    <t>有限会社喜多方愛車センター　代表取締役　佐瀬勝司</t>
  </si>
  <si>
    <t>ラールブル</t>
  </si>
  <si>
    <t>前川　順弘</t>
  </si>
  <si>
    <t>会津若松市東栄町１－２１　２Ｆ</t>
  </si>
  <si>
    <t>0242-29-3199</t>
  </si>
  <si>
    <t>サウンドミューズ</t>
  </si>
  <si>
    <t>耶麻郡猪苗代町字新町４９１４</t>
  </si>
  <si>
    <t>0242-62-3007</t>
  </si>
  <si>
    <t>有限会社大久保商店　（代）大久保　直哉</t>
  </si>
  <si>
    <t>耶麻郡猪苗代町大字三ツ和字波波帰目１１１０番地１</t>
  </si>
  <si>
    <t>0242-23-9279</t>
  </si>
  <si>
    <t>（有）大久保商店</t>
  </si>
  <si>
    <t>耶麻郡北塩原村大字檜原字剣ケ峯１０９３－４１７</t>
  </si>
  <si>
    <t>0241-23-7590</t>
  </si>
  <si>
    <t>星　忠宏</t>
  </si>
  <si>
    <t>ＭＯＲＩ　ＭＯＲＩ</t>
  </si>
  <si>
    <t>郡山市大槻町字前畑５４－３</t>
  </si>
  <si>
    <t>024-951-3929</t>
  </si>
  <si>
    <t>株式会社ＳＨＯ－ＤＯ－ＰＲＯＪＥＣＴ　（代）阿部　博彦</t>
  </si>
  <si>
    <t>耶麻郡猪苗代町大字三ツ和字家北７７０番の１</t>
  </si>
  <si>
    <t>0242-93-9387</t>
  </si>
  <si>
    <t>Ｃａｆｅ　オヤジ</t>
  </si>
  <si>
    <t>郡山市安積町笹川字経坦５２</t>
  </si>
  <si>
    <t>社会福祉法人安積愛育園　（代）佐久間　啓</t>
  </si>
  <si>
    <t>耶麻郡猪苗代町字新町４８７３</t>
  </si>
  <si>
    <t>0242-62-3454</t>
  </si>
  <si>
    <t>はじまりの美術館</t>
  </si>
  <si>
    <t>耶麻郡西会津町奥川大字元島字居島２０００番地１</t>
  </si>
  <si>
    <t>佐藤　正博</t>
  </si>
  <si>
    <t>北都館いいで</t>
  </si>
  <si>
    <t>会津若松市中央１丁目３－１２</t>
  </si>
  <si>
    <t>0242-85-7751</t>
  </si>
  <si>
    <t>株式会社ＴＦＣ　（代）星　修太郎</t>
  </si>
  <si>
    <t>Ｔａｒｏ食堂</t>
  </si>
  <si>
    <t>会津若松市一箕町大字亀賀字川西３９番地４</t>
  </si>
  <si>
    <t>0242-32-9255</t>
  </si>
  <si>
    <t>キープオンカンパニー株式会社　（代）庄司　操</t>
  </si>
  <si>
    <t>0242-36-7710</t>
  </si>
  <si>
    <t>ＭＡＲＣ</t>
  </si>
  <si>
    <t>会津若松市西七日町６番１７号</t>
  </si>
  <si>
    <t>ＫＡＮＤＥＬ ＰＲＡＫＡＳＨ ＣＨＡＮＤＲＡ</t>
  </si>
  <si>
    <t>0242-93-5801</t>
  </si>
  <si>
    <t>ＩＮＤＩＡＮ　ＲＥＳＴＡＵＲＡＮＴ　ＳＩＴＡＲ</t>
  </si>
  <si>
    <t>会津若松市中央１丁目３－７</t>
  </si>
  <si>
    <t>0242-22-3340</t>
  </si>
  <si>
    <t>有限会社マルコウ質店　（代）一條　敏武</t>
  </si>
  <si>
    <t>ギャラリー＆カフェ　７８</t>
  </si>
  <si>
    <t>新潟県新潟市中央区上近江３丁目１９番２２号</t>
  </si>
  <si>
    <t>025-285-6221</t>
  </si>
  <si>
    <t>石本商事株式会社　（代）鈴木　彰</t>
  </si>
  <si>
    <t>会津若松市城南町３－４１</t>
  </si>
  <si>
    <t>0242-38-3577</t>
  </si>
  <si>
    <t>介護付有料老人ホーム　レジデンス桜子</t>
  </si>
  <si>
    <t>会津若松市桧町３－３</t>
  </si>
  <si>
    <t>0242-29-6385</t>
  </si>
  <si>
    <t>大槻　源太郎</t>
  </si>
  <si>
    <t>太平楽</t>
  </si>
  <si>
    <t>河沼郡湯川村大字熊ノ目字三ツ江２４２８－７</t>
  </si>
  <si>
    <t>0241-23-8226</t>
  </si>
  <si>
    <t>合同会社ドゥミール　（代）根本　ルミ</t>
  </si>
  <si>
    <t>河沼郡湯川村大字佐野目字五丁ノ目７８番地１</t>
  </si>
  <si>
    <t>１２か月のジェラート</t>
  </si>
  <si>
    <t>会津若松市七日町６番１５</t>
  </si>
  <si>
    <t>0241-27-8853</t>
  </si>
  <si>
    <t>会津食のブランド館</t>
  </si>
  <si>
    <t>株式会社湯川会津坂下　（代）佐藤　勝司</t>
  </si>
  <si>
    <t>道の駅あいづ湯川・会津坂下　レストラン</t>
  </si>
  <si>
    <t>藍田　俊子</t>
  </si>
  <si>
    <t>河沼郡会津坂下町字舘ノ内甲２６２６北側　佐瀬ビル１Ｆ</t>
  </si>
  <si>
    <t>0242-85-8345</t>
  </si>
  <si>
    <t>すずめ</t>
  </si>
  <si>
    <t>河沼郡柳津町大字柳津字寺家町甲１６７番地</t>
  </si>
  <si>
    <t>0241-42-7111</t>
  </si>
  <si>
    <t>パン工房赤べこ</t>
  </si>
  <si>
    <t>うめぇんだ、これがもう！！</t>
  </si>
  <si>
    <t>羽染　豪</t>
  </si>
  <si>
    <t>大沼郡昭和村大字両原字天狗屋敷９０３</t>
  </si>
  <si>
    <t>菓子工房ぽんぽこ</t>
  </si>
  <si>
    <t>喜多方市塩川町字東栄町四丁目４－１</t>
  </si>
  <si>
    <t>セブン・イレブン塩川町店</t>
  </si>
  <si>
    <t>河沼郡会津坂下町大字坂本字下新田丁３８０</t>
  </si>
  <si>
    <t>0242-83-4624</t>
  </si>
  <si>
    <t>室井　容子</t>
  </si>
  <si>
    <t>レストハウス磯舟</t>
  </si>
  <si>
    <t>藤田　務</t>
  </si>
  <si>
    <t>会津若松市栄町４－３２</t>
  </si>
  <si>
    <t>0242-33-2010</t>
  </si>
  <si>
    <t>ナイトイン藤田</t>
  </si>
  <si>
    <t>喜多方市字北町上４７</t>
  </si>
  <si>
    <t>0241-24-5045</t>
  </si>
  <si>
    <t>菊田　守男</t>
  </si>
  <si>
    <t>ラーメン　うめ八</t>
  </si>
  <si>
    <t>0242-25-4128</t>
  </si>
  <si>
    <t>吉原産業株式会社　（代）吉原　純哲</t>
  </si>
  <si>
    <t>カフェレストラン　フランセーヌ</t>
  </si>
  <si>
    <t>１０階宴会場</t>
  </si>
  <si>
    <t>磐梯山サービスエリア下り線店</t>
  </si>
  <si>
    <t>会津若松市日新町１１－４３</t>
  </si>
  <si>
    <t>0242-27-9012</t>
  </si>
  <si>
    <t>水野　和代</t>
  </si>
  <si>
    <t>會津珈琲倶楽部</t>
  </si>
  <si>
    <t>耶麻郡猪苗代町字梨木西６１－１</t>
  </si>
  <si>
    <t>0242-72-1633</t>
  </si>
  <si>
    <t>セブンイレブン猪苗代バイパス店</t>
  </si>
  <si>
    <t>河沼郡会津坂下町字稲荷塚２２８８番地</t>
  </si>
  <si>
    <t>みどり葬斎会館安置室こもれび</t>
  </si>
  <si>
    <t>0242-33-1680</t>
  </si>
  <si>
    <t>寧々家　会津若松駅前店</t>
  </si>
  <si>
    <t>川井　愛子</t>
  </si>
  <si>
    <t>会津若松市河東町広田字広田１０６</t>
  </si>
  <si>
    <t>かわいホルモン</t>
  </si>
  <si>
    <t>耶麻郡西会津町野沢字長三郎家ノ上丙５７３</t>
  </si>
  <si>
    <t>0241-45-4416</t>
  </si>
  <si>
    <t>安部　フク子</t>
  </si>
  <si>
    <t>フクちゃんの加工所</t>
  </si>
  <si>
    <t>河沼郡柳津町大字柳津字門前町甲８９１</t>
  </si>
  <si>
    <t>0241-42-2239</t>
  </si>
  <si>
    <t>柳本　安弘</t>
  </si>
  <si>
    <t>河沼郡柳津町大字柳津字寺家町甲１６８</t>
  </si>
  <si>
    <t>キッチン柳</t>
  </si>
  <si>
    <t>河沼郡会津坂下町字舘ノ下４１－７</t>
  </si>
  <si>
    <t>0242-23-9101</t>
  </si>
  <si>
    <t>株式会社Ｗｏｏ　Ｂａｒ 　（代）彭　楚淇</t>
  </si>
  <si>
    <t>会津若松市中央３丁目７－２１</t>
  </si>
  <si>
    <t>0242-36-7108</t>
  </si>
  <si>
    <t>有希の茶屋</t>
  </si>
  <si>
    <t>0242-23-8558</t>
  </si>
  <si>
    <t>目黒　真也</t>
  </si>
  <si>
    <t>会津若松市湯川町１番４５号　１階</t>
  </si>
  <si>
    <t>居酒屋ＰａＰａ</t>
  </si>
  <si>
    <t>0241-32-2334</t>
  </si>
  <si>
    <t>株式会社こたかもり　（代）大堀　幸生</t>
  </si>
  <si>
    <t>株式会社こたかもり</t>
  </si>
  <si>
    <t>山田　元夫</t>
  </si>
  <si>
    <t>耶麻郡磐梯町大字更科字狸石３０８２－１０</t>
  </si>
  <si>
    <t>0242-73-4388</t>
  </si>
  <si>
    <t>バリアフリーペンション　ユートピア丸</t>
  </si>
  <si>
    <t>センターハウス　プレハ</t>
  </si>
  <si>
    <t>河沼郡会津坂下町字逆水２３－２</t>
  </si>
  <si>
    <t>0242-93-5585</t>
  </si>
  <si>
    <t>長岡　善十郎</t>
  </si>
  <si>
    <t>四季菓匠　長岡家</t>
  </si>
  <si>
    <t>会津若松市大町１丁目４－１</t>
  </si>
  <si>
    <t>0242-22-7636</t>
  </si>
  <si>
    <t>有限会社エス企画　（代）佐藤　宗太</t>
  </si>
  <si>
    <t>河沼郡会津坂下町大字福原字福川原９１３</t>
  </si>
  <si>
    <t>かながみカフェ</t>
  </si>
  <si>
    <t>齋藤　紀一</t>
  </si>
  <si>
    <t>齋藤商店</t>
  </si>
  <si>
    <t>佐藤　須美江</t>
  </si>
  <si>
    <t>会津若松市栄町８－３５　ヴェルファーレ上六日２０３</t>
  </si>
  <si>
    <t>0242-32-1688</t>
  </si>
  <si>
    <t>櫻妓</t>
  </si>
  <si>
    <t>ハッピーカーニバル（根本商店）</t>
  </si>
  <si>
    <t>会津若松市栄町１－２５</t>
  </si>
  <si>
    <t>0242-22-7107</t>
  </si>
  <si>
    <t>長谷川　浩子</t>
  </si>
  <si>
    <t>てんぐ家</t>
  </si>
  <si>
    <t>会津若松市天神町２４－６</t>
  </si>
  <si>
    <t>0242-27-0004</t>
  </si>
  <si>
    <t>芳賀　久子</t>
  </si>
  <si>
    <t>ラーメン処天神</t>
  </si>
  <si>
    <t>会津若松市栄町２－１２</t>
  </si>
  <si>
    <t>0242-25-2002</t>
  </si>
  <si>
    <t>鈴木　二郎</t>
  </si>
  <si>
    <t>パーラージロー</t>
  </si>
  <si>
    <t>喜多方市字一丁目４５８０</t>
  </si>
  <si>
    <t>0241-23-1701</t>
  </si>
  <si>
    <t>佐藤　ミサ子</t>
  </si>
  <si>
    <t>老舗　鳴海屋</t>
  </si>
  <si>
    <t>会津若松市河東町広田字横堀９８</t>
  </si>
  <si>
    <t>0242-75-5507</t>
  </si>
  <si>
    <t>合同会社ブルーコーンズ　（代）大久保　宇一</t>
  </si>
  <si>
    <t>ブルーコーンズダイニング</t>
  </si>
  <si>
    <t>宮川たい焼き</t>
  </si>
  <si>
    <t>会津若松市栄町８番４４号</t>
  </si>
  <si>
    <t>0242-85-6039</t>
  </si>
  <si>
    <t>株式会社蔵武　（代）瀨田　和代</t>
  </si>
  <si>
    <t>會津蔵武</t>
  </si>
  <si>
    <t>大沼郡会津美里町字高田道上２８７３番地１</t>
  </si>
  <si>
    <t>0242-55-1550</t>
  </si>
  <si>
    <t>サクセス株式会社　（代）山内　拓也</t>
  </si>
  <si>
    <t>サクセス株式会社</t>
  </si>
  <si>
    <t>河沼郡会津坂下町字福原前４１０８番地１</t>
  </si>
  <si>
    <t>株式会社　太郎庵　本社工場</t>
  </si>
  <si>
    <t>河沼郡柳津町大字柳津字寺家町甲１４５－１</t>
  </si>
  <si>
    <t>0241-42-2516</t>
  </si>
  <si>
    <t>鈴木　則子</t>
  </si>
  <si>
    <t>すずや食堂</t>
  </si>
  <si>
    <t>酒井　絵理</t>
  </si>
  <si>
    <t>喜多方市字小田付道下７１４９－３</t>
  </si>
  <si>
    <t>大学</t>
  </si>
  <si>
    <t>松澤　由利江</t>
  </si>
  <si>
    <t>0242-85-8355</t>
  </si>
  <si>
    <t>拉麺　まま家</t>
  </si>
  <si>
    <t>皆川　利男</t>
  </si>
  <si>
    <t>会津若松市栄町５番４６号　五番街ネクサスビル２Ｆ</t>
  </si>
  <si>
    <t>麦わら帽子</t>
  </si>
  <si>
    <t>会津若松市日新町１３－５０</t>
  </si>
  <si>
    <t>0242-27-1656</t>
  </si>
  <si>
    <t>臼井　雄一</t>
  </si>
  <si>
    <t>らーめんまったり</t>
  </si>
  <si>
    <t>0242-27-5511</t>
  </si>
  <si>
    <t>久保田　謙吾</t>
  </si>
  <si>
    <t>会津若松市中央１丁目１－８</t>
  </si>
  <si>
    <t>0242-24-4700</t>
  </si>
  <si>
    <t>シシリーカフェ</t>
  </si>
  <si>
    <t>ティーラウンジ</t>
  </si>
  <si>
    <t>御宿東鳳</t>
  </si>
  <si>
    <t>木村　洋一</t>
  </si>
  <si>
    <t>会津若松市河東町郡山字金道２５</t>
  </si>
  <si>
    <t>0242-75-4237</t>
  </si>
  <si>
    <t>セブンイレブン会津広田店</t>
  </si>
  <si>
    <t>東京都千代田区丸の内二丁目７番３号　　　　　　　　　　東京ビルディング２０階</t>
  </si>
  <si>
    <t>喜多方市塩川町字下前田２１</t>
  </si>
  <si>
    <t>0241-27-8677</t>
  </si>
  <si>
    <t>日清医療食品㈱特別養護老人ホームけいわ苑</t>
  </si>
  <si>
    <t>0242-28-7718</t>
  </si>
  <si>
    <t>澁川　智美</t>
  </si>
  <si>
    <t>会津若松市南花畑２－８５</t>
  </si>
  <si>
    <t>農楽堂グループ　会津たらちね</t>
  </si>
  <si>
    <t>会津若松市大町１丁目９－５　石川ビル１階</t>
  </si>
  <si>
    <t>0242-36-7257</t>
  </si>
  <si>
    <t>會津バル</t>
  </si>
  <si>
    <t>河沼郡会津坂下町大字塔寺字大門１４７９番地</t>
  </si>
  <si>
    <t>（有）金子製パン店</t>
  </si>
  <si>
    <t>会津若松市河東町八田字谷地田６５</t>
  </si>
  <si>
    <t>二瓶　ひろみ</t>
  </si>
  <si>
    <t>0242-75-3563</t>
  </si>
  <si>
    <t>ブルドック</t>
  </si>
  <si>
    <t>喜多方市字御清水３</t>
  </si>
  <si>
    <t>0241-21-1417</t>
  </si>
  <si>
    <t>Ｃｏｃｃｏ　ｔｒｅｅ</t>
  </si>
  <si>
    <t>ＩＧＡＲＡＳＨＩ ＥＵＬＡＶＹＬＬ ＧＲＡＣＥ</t>
  </si>
  <si>
    <t>会津若松市栄町４－３４　ゴールドビル１階Ｂ</t>
  </si>
  <si>
    <t>0242-23-8862</t>
  </si>
  <si>
    <t>愛ＡＩ</t>
  </si>
  <si>
    <t>0242-63-0204</t>
  </si>
  <si>
    <t>阿部　登美子</t>
  </si>
  <si>
    <t>耶麻郡猪苗代町大字長田字手洗川西３８３８－３５</t>
  </si>
  <si>
    <t>ウォールナッツ</t>
  </si>
  <si>
    <t>耶麻郡猪苗代町字名家道下９４３</t>
  </si>
  <si>
    <t>0242-64-2481</t>
  </si>
  <si>
    <t>農事組合法人ニューわくわくファーム　（代）黒澤　一</t>
  </si>
  <si>
    <t>長坂農産加工施設</t>
  </si>
  <si>
    <t>0242-22-2678</t>
  </si>
  <si>
    <t>坂内　久仁江</t>
  </si>
  <si>
    <t>カフェ＆雑貨　瑞祥館</t>
  </si>
  <si>
    <t>河沼郡柳津町大字柳津字寺家町甲１４７番地</t>
  </si>
  <si>
    <t>有限会社岩井屋　（代）沼澤　和典</t>
  </si>
  <si>
    <t>河沼郡柳津町大字柳津字寺家町甲１６２</t>
  </si>
  <si>
    <t>（有）岩井屋　</t>
  </si>
  <si>
    <t>大沼郡昭和村大字下中津川字中島６１１番地</t>
  </si>
  <si>
    <t>大沼郡昭和村大字佐倉字上ノ原１番地</t>
  </si>
  <si>
    <t>0241-58-1655</t>
  </si>
  <si>
    <t>道の駅　からむし織の里しょうわ　織姫交流館</t>
  </si>
  <si>
    <t>齋藤　久美子</t>
  </si>
  <si>
    <t>渡部　孝夫</t>
  </si>
  <si>
    <t>会津若松市一箕町大字八幡字滝沢１３４</t>
  </si>
  <si>
    <t>0242-24-7757</t>
  </si>
  <si>
    <t>丑若丸</t>
  </si>
  <si>
    <t>会津若松市昭和町１－３６</t>
  </si>
  <si>
    <t>0242-36-7056</t>
  </si>
  <si>
    <t>日清医療食品（株）気生苑</t>
  </si>
  <si>
    <t>遠藤　貴志</t>
  </si>
  <si>
    <t>会津若松市栄町８－２７</t>
  </si>
  <si>
    <t>0242-23-4345</t>
  </si>
  <si>
    <t>魚志</t>
  </si>
  <si>
    <t>株式会社山ノ井ホールディングス　（代）山ノ井一也</t>
  </si>
  <si>
    <t>会津若松市山見町２４－１３</t>
  </si>
  <si>
    <t>0242-25-1194</t>
  </si>
  <si>
    <t>さがみ典礼家族葬ホール遥</t>
  </si>
  <si>
    <t>河沼郡会津坂下町字中岩田１１４番地</t>
  </si>
  <si>
    <t>会津若松市門田町大字飯寺字村西７１３－１</t>
  </si>
  <si>
    <t>0242-38-2342</t>
  </si>
  <si>
    <t>セブンイレブン会津門田村西店</t>
  </si>
  <si>
    <t>いわき市小名浜字辰巳町５０</t>
  </si>
  <si>
    <t>0246-73-2525</t>
  </si>
  <si>
    <t>公益財団法人ふくしま海洋科学館　理事長　古川　健</t>
  </si>
  <si>
    <t>耶麻郡猪苗代町大字長田字東中丸３４４７番地４</t>
  </si>
  <si>
    <t>0242-72-1135</t>
  </si>
  <si>
    <t>アクアマリンいなわしろカワセミ水族館</t>
  </si>
  <si>
    <t>耶麻郡北塩原村大字檜原字曽原山１０９５－４７</t>
  </si>
  <si>
    <t>0241-32-2730</t>
  </si>
  <si>
    <t>有限会社荒井インキ商店　（代）荒井　浩嗣</t>
  </si>
  <si>
    <t>ヒロのお菓子屋さん</t>
  </si>
  <si>
    <t>郡山市安積町日出山２丁目８０</t>
  </si>
  <si>
    <t>024-943-5000</t>
  </si>
  <si>
    <t>株式会社ケー・エス・シー　（代）佐川　次男</t>
  </si>
  <si>
    <t>会津若松市幕内南町１０番５号</t>
  </si>
  <si>
    <t>0242-29-3339</t>
  </si>
  <si>
    <t>アミューズパーク会津店</t>
  </si>
  <si>
    <t>耶麻郡北塩原村大字檜原字剣ケ峯１０９３－４６８　ＭＩＺＵＭＩＮＥ１０３</t>
  </si>
  <si>
    <t>神奈川県横浜市都筑区北山田三丁目１番５０号</t>
  </si>
  <si>
    <t>0242-37-2088</t>
  </si>
  <si>
    <t>快活ＣＬＵＢ会津インター店</t>
  </si>
  <si>
    <t>大沼郡三島町大字西方字居平２９１</t>
  </si>
  <si>
    <t>0241-52-2180</t>
  </si>
  <si>
    <t>青木　孝子</t>
  </si>
  <si>
    <t>青木麹店</t>
  </si>
  <si>
    <t>廣田　かおり</t>
  </si>
  <si>
    <t>河沼郡会津坂下町字舘ノ内甲２６０６</t>
  </si>
  <si>
    <t>スナック　天</t>
  </si>
  <si>
    <t>会津若松市真宮新町南４丁目３４－３</t>
  </si>
  <si>
    <t>0242-59-1650</t>
  </si>
  <si>
    <t>木村　貢</t>
  </si>
  <si>
    <t>シャローム</t>
  </si>
  <si>
    <t>泉　由香</t>
  </si>
  <si>
    <t>会津若松市東栄町１１－６</t>
  </si>
  <si>
    <t>0242-29-0099</t>
  </si>
  <si>
    <t>スナック翔翼</t>
  </si>
  <si>
    <t>花摘　典子</t>
  </si>
  <si>
    <t>会津若松市西年貢２丁目４番１６号</t>
  </si>
  <si>
    <t>0242-29-3263</t>
  </si>
  <si>
    <t>スナックバーボン</t>
  </si>
  <si>
    <t>河沼郡会津坂下町字稲荷塚２２８１番地１</t>
  </si>
  <si>
    <t>0242-83-2747</t>
  </si>
  <si>
    <t>株式会社銀しゃり　（代）山内　拓也</t>
  </si>
  <si>
    <t>河沼郡会津坂下町字稲荷塚２２８１－１</t>
  </si>
  <si>
    <t>銀しゃり坂下店</t>
  </si>
  <si>
    <t>会津若松市馬場町１－２３　Ｃ７ｔｈビル１Ｆ</t>
  </si>
  <si>
    <t>Ｆｕｕ</t>
  </si>
  <si>
    <t>耶麻郡北塩原村大字北山字地蔵堂３８０７</t>
  </si>
  <si>
    <t>0241-23-5122</t>
  </si>
  <si>
    <t>メフォス北日本５１６８４号店</t>
  </si>
  <si>
    <t>喜多方市字押切南１丁目１－１</t>
  </si>
  <si>
    <t>0241-23-0332</t>
  </si>
  <si>
    <t>有限会社ｙａｋｕ　（代）薬師寺　栄二</t>
  </si>
  <si>
    <t>喜多方市字細田７１９５－２</t>
  </si>
  <si>
    <t>食彩ｙａｋｕ</t>
  </si>
  <si>
    <t>会津若松市河東町金田字東台２９－１</t>
  </si>
  <si>
    <t>0242-23-1318</t>
  </si>
  <si>
    <t>有限会社ゑびす亭　（代）髙野　豊</t>
  </si>
  <si>
    <t>会津若松市上町１－２６</t>
  </si>
  <si>
    <t>居酒屋ゑびす亭</t>
  </si>
  <si>
    <t>郡山市安積町日出山２丁目８１番地</t>
  </si>
  <si>
    <t>河沼郡会津坂下町字大道２４６５</t>
  </si>
  <si>
    <t>0242-83-6443</t>
  </si>
  <si>
    <t>お食事処　さくら</t>
  </si>
  <si>
    <t>喜多方市関柴町下柴字上小松１７４０</t>
  </si>
  <si>
    <t>0241-23-7111</t>
  </si>
  <si>
    <t>渡部　一</t>
  </si>
  <si>
    <t>渡部ふぁーむ</t>
  </si>
  <si>
    <t>株式会社柏屋　（代）本名　善兵衛</t>
  </si>
  <si>
    <t>会津若松市一箕町大字亀賀字藤原１７０－１</t>
  </si>
  <si>
    <t>0242-25-0424</t>
  </si>
  <si>
    <t>株式会社柏屋　會津柏屋</t>
  </si>
  <si>
    <t>会津若松市中町３－３０</t>
  </si>
  <si>
    <t>0242-27-2054</t>
  </si>
  <si>
    <t>メフォス北日本　５０６７６号店</t>
  </si>
  <si>
    <t>郡山市中町５ー１</t>
  </si>
  <si>
    <t>耶麻郡猪苗代町大字三郷字寺南７９６２－１</t>
  </si>
  <si>
    <t>0242-66-3566</t>
  </si>
  <si>
    <t>メフォス北日本　５１７８９号店</t>
  </si>
  <si>
    <t>河沼郡会津坂下町字中岩田９５</t>
  </si>
  <si>
    <t>0242-83-3007</t>
  </si>
  <si>
    <t>メフォス北日本５１８２４号店</t>
  </si>
  <si>
    <t>河沼郡柳津町大字柳津字上荒町甲１１１８</t>
  </si>
  <si>
    <t>0241-42-3655</t>
  </si>
  <si>
    <t>メフォス北日本５１８２３号店</t>
  </si>
  <si>
    <t>耶麻郡西会津町野沢字祝ノ前甲１４０２－１</t>
  </si>
  <si>
    <t>0241-45-3713</t>
  </si>
  <si>
    <t>阿部　純一</t>
  </si>
  <si>
    <t>諏訪の森ｃａｆｅ</t>
  </si>
  <si>
    <t>猪瀬　孝子</t>
  </si>
  <si>
    <t>0242-25-5215</t>
  </si>
  <si>
    <t>みかど</t>
  </si>
  <si>
    <t>会津若松市大戸町大字上三寄字大豆田１１－３</t>
  </si>
  <si>
    <t>0242-92-3253</t>
  </si>
  <si>
    <t>うえんで</t>
  </si>
  <si>
    <t>飯塚　里志</t>
  </si>
  <si>
    <t>喜多方市山都町蓬莱字中村４５６３</t>
  </si>
  <si>
    <t>関口　松生</t>
  </si>
  <si>
    <t>0241-38-2602</t>
  </si>
  <si>
    <t>そば処　古川端</t>
  </si>
  <si>
    <t>星野商事株式会社　（代）星野信人</t>
  </si>
  <si>
    <t>会津若松市中町１番１２号</t>
  </si>
  <si>
    <t>0242-28-7657</t>
  </si>
  <si>
    <t>中町フジグランドホテル朝食会場</t>
  </si>
  <si>
    <t>喜多方市字常盤台１３－３</t>
  </si>
  <si>
    <t>0241-22-3890</t>
  </si>
  <si>
    <t>暖ノ奏ときわ台事業所</t>
  </si>
  <si>
    <t>農家レストラン　みずふぁ～む</t>
  </si>
  <si>
    <t>松本　潤</t>
  </si>
  <si>
    <t>会津若松市宮町５－２２</t>
  </si>
  <si>
    <t>0242-27-5855</t>
  </si>
  <si>
    <t>わいがや</t>
  </si>
  <si>
    <t>喜多方市字細田７１９７－３</t>
  </si>
  <si>
    <t>0241-22-0660</t>
  </si>
  <si>
    <t>株式会社ＧＥＮＹＡ　（代）山口　広幸</t>
  </si>
  <si>
    <t>弦や</t>
  </si>
  <si>
    <t>渡部　崇</t>
  </si>
  <si>
    <t>喜多方市字谷地田７４２０－１　２階</t>
  </si>
  <si>
    <t>0241-24-3877</t>
  </si>
  <si>
    <t>ＳＮＡＣＫ　Ｊｕｌｙ</t>
  </si>
  <si>
    <t>会津若松市一箕町大字亀賀字郷之原１６０－１</t>
  </si>
  <si>
    <t>0242-23-7717</t>
  </si>
  <si>
    <t>株式会社どら焼のどらや　（代）荒川　洋二</t>
  </si>
  <si>
    <t>株式会社どら焼のどらや</t>
  </si>
  <si>
    <t>佐藤　裕一</t>
  </si>
  <si>
    <t>会津若松市大町１丁目８－１３</t>
  </si>
  <si>
    <t>0242-23-7775</t>
  </si>
  <si>
    <t>會ベーグル</t>
  </si>
  <si>
    <t>0241-62-5280</t>
  </si>
  <si>
    <t>宋　紹志</t>
  </si>
  <si>
    <t>会津若松市花春町２番３４号</t>
  </si>
  <si>
    <t>0242-27-8008</t>
  </si>
  <si>
    <t>菜華楼</t>
  </si>
  <si>
    <t>0242-36-7787</t>
  </si>
  <si>
    <t>菊地　学</t>
  </si>
  <si>
    <t>会津若松市七日町２－３７</t>
  </si>
  <si>
    <t>会津ＹＯＲＯＺＵＹＡ</t>
  </si>
  <si>
    <t>会津若松市河東町浅山字堂ケ入丙１６０２</t>
  </si>
  <si>
    <t>0242-75-3129</t>
  </si>
  <si>
    <t>有限会社十文字屋　（代）矢吹　博</t>
  </si>
  <si>
    <t>（有）十文字屋</t>
  </si>
  <si>
    <t>会津若松市北会津町三本松字中大川向２７番地</t>
  </si>
  <si>
    <t>0242-56-4388</t>
  </si>
  <si>
    <t>会津非出資漁業協同組合　（代）堀内　光夫</t>
  </si>
  <si>
    <t>会津大川三本松ヤナ場</t>
  </si>
  <si>
    <t>会津若松市平安町２番８８号</t>
  </si>
  <si>
    <t>024-923-3722</t>
  </si>
  <si>
    <t>ベル会津株式会社　（代）大竹　圭</t>
  </si>
  <si>
    <t>0242-23-1165</t>
  </si>
  <si>
    <t>ジュアンマリエ教会内バーカウンター</t>
  </si>
  <si>
    <t>会津若松市町北町大字上荒久田字石尻１６９</t>
  </si>
  <si>
    <t>0242-32-7876</t>
  </si>
  <si>
    <t>メフォス北日本５２１０８号店</t>
  </si>
  <si>
    <t>伊藤　正人</t>
  </si>
  <si>
    <t>河沼郡会津坂下町大字塔寺字上ノ堤２６５４番地の３</t>
  </si>
  <si>
    <t>喜多方ラーメン伊藤</t>
  </si>
  <si>
    <t>星　富士美</t>
  </si>
  <si>
    <t>会津若松市上町７－２４　上町第一ビル１Ｆ</t>
  </si>
  <si>
    <t>0242-23-8100</t>
  </si>
  <si>
    <t>カラオケ喫茶＆スナック　せせなぎ</t>
  </si>
  <si>
    <t>皆川　公代</t>
  </si>
  <si>
    <t>会津若松市西年貢２丁目４－１６　目黒工務所ビル１０２</t>
  </si>
  <si>
    <t>Ｇｅｒｂｅｒａ</t>
  </si>
  <si>
    <t>メイプル</t>
  </si>
  <si>
    <t>シャノワール</t>
  </si>
  <si>
    <t>会津若松市西七日町６－１２</t>
  </si>
  <si>
    <t>0242-32-6005</t>
  </si>
  <si>
    <t>しなのき西七日町</t>
  </si>
  <si>
    <t>喜多方市字前田４９２４－７</t>
  </si>
  <si>
    <t>0241-23-5930</t>
  </si>
  <si>
    <t>ウリナム食堂</t>
  </si>
  <si>
    <t>プレイスポット</t>
  </si>
  <si>
    <t>喜多方市字北町上８４</t>
  </si>
  <si>
    <t>0241-22-7949</t>
  </si>
  <si>
    <t>さがみ喜多方</t>
  </si>
  <si>
    <t>山口　裕子</t>
  </si>
  <si>
    <t>0241-22-9904</t>
  </si>
  <si>
    <t>食堂松</t>
  </si>
  <si>
    <t>耶麻郡猪苗代町字町尻３４６－１１</t>
  </si>
  <si>
    <t>ラ・ネージュ製麺所</t>
  </si>
  <si>
    <t>会津若松市門田町大字日吉字小金井３４</t>
  </si>
  <si>
    <t>0242-28-5506</t>
  </si>
  <si>
    <t>幸楽苑門田店</t>
  </si>
  <si>
    <t>大沼郡会津美里町小沢字牛首甲１２１３－３</t>
  </si>
  <si>
    <t>0242-78-3528</t>
  </si>
  <si>
    <t>メフォス北日本５１５６６号店</t>
  </si>
  <si>
    <t>耶麻郡磐梯町大字大谷字落合４２１３</t>
  </si>
  <si>
    <t>090-8055-5173</t>
  </si>
  <si>
    <t>合同会社ばんだいファーム　（代）古川　綾</t>
  </si>
  <si>
    <t>ばんだいファーム</t>
  </si>
  <si>
    <t>佐藤　マリ</t>
  </si>
  <si>
    <t>河沼郡会津坂下町字市中三番１１番地　パルシェビル１－３</t>
  </si>
  <si>
    <t>0242-23-4814</t>
  </si>
  <si>
    <t>スナック　えりか</t>
  </si>
  <si>
    <t>ベル・ルクス会場内バーカウンター</t>
  </si>
  <si>
    <t>福龍門リオン・ドール猪苗代店</t>
  </si>
  <si>
    <t>渡部　由美</t>
  </si>
  <si>
    <t>会津若松市中央１丁目１－１３　テナント山科１Ｆ</t>
  </si>
  <si>
    <t>0242-85-6577</t>
  </si>
  <si>
    <t>泥舟</t>
  </si>
  <si>
    <t>秋山　さやか</t>
  </si>
  <si>
    <t>喜多方市字一丁目４５３６</t>
  </si>
  <si>
    <t>0241-23-0989</t>
  </si>
  <si>
    <t>大沼郡昭和村大字下中津川字上平５２５４－１</t>
  </si>
  <si>
    <t>星のやど</t>
  </si>
  <si>
    <t>山田　セイ子</t>
  </si>
  <si>
    <t>会津若松市上町１－１２　朝日アルパ２階</t>
  </si>
  <si>
    <t>0242-32-6638</t>
  </si>
  <si>
    <t>スカイブルー</t>
  </si>
  <si>
    <t>川副　憲雄</t>
  </si>
  <si>
    <t>会津若松市栄町１－３４</t>
  </si>
  <si>
    <t>0242-25-2577</t>
  </si>
  <si>
    <t>花小路のり平</t>
  </si>
  <si>
    <t>渡部　佑也</t>
  </si>
  <si>
    <t>会津若松市栄町３－２５</t>
  </si>
  <si>
    <t>0242-27-7070</t>
  </si>
  <si>
    <t>呑み処　十六夜</t>
  </si>
  <si>
    <t>会津若松市蚕養町６番３８号</t>
  </si>
  <si>
    <t>0242-32-8334</t>
  </si>
  <si>
    <t>株式会社こうみ家　（代）阿部　豊</t>
  </si>
  <si>
    <t>こうみ家</t>
  </si>
  <si>
    <t>大原　永恵</t>
  </si>
  <si>
    <t>会津若松市馬場町４－１７</t>
  </si>
  <si>
    <t>0242-24-4936</t>
  </si>
  <si>
    <t>キムチとビビンバの店オオハラ</t>
  </si>
  <si>
    <t>喜多方市岩月町大都字石神２０７６－３</t>
  </si>
  <si>
    <t>0241-24-5125</t>
  </si>
  <si>
    <t>皆川　光博</t>
  </si>
  <si>
    <t>皆喜塾</t>
  </si>
  <si>
    <t>株式会社はま寿司　（代）遠藤　哲郞</t>
  </si>
  <si>
    <t>会津若松市門田町大字日吉字笊籬田２１－１</t>
  </si>
  <si>
    <t>0242-36-5223</t>
  </si>
  <si>
    <t>はま寿司　会津若松門田店</t>
  </si>
  <si>
    <t>蓮沼　花子</t>
  </si>
  <si>
    <t>喜多方市字三丁目４８１１－３</t>
  </si>
  <si>
    <t>0241-25-7211</t>
  </si>
  <si>
    <t>ＳＮＡＣＫ花</t>
  </si>
  <si>
    <t>佐藤　幸奈</t>
  </si>
  <si>
    <t>ラ・ディオール</t>
  </si>
  <si>
    <t>会津若松市本町４－１２</t>
  </si>
  <si>
    <t>0242-26-0703</t>
  </si>
  <si>
    <t>石堂　美代子</t>
  </si>
  <si>
    <t>ほんまちカフェよみがえる</t>
  </si>
  <si>
    <t>高野　マリクリス　ヤンバオ</t>
  </si>
  <si>
    <t>会津若松市栄町５－４６　五番街ネクサス２Ｆ</t>
  </si>
  <si>
    <t>0242-23-7555</t>
  </si>
  <si>
    <t>スナック　ラッキー</t>
  </si>
  <si>
    <t>大沼郡金山町大字山入字藤倉居平４１５１</t>
  </si>
  <si>
    <t>0241-56-4375</t>
  </si>
  <si>
    <t>栗城　英雄</t>
  </si>
  <si>
    <t>農家民宿　けやきの家</t>
  </si>
  <si>
    <t>城戸　恵美</t>
  </si>
  <si>
    <t>会津若松市追手町３－２４</t>
  </si>
  <si>
    <t>0242-28-6760</t>
  </si>
  <si>
    <t>呑み喰い処　こうめ</t>
  </si>
  <si>
    <t>会津若松市南町２番５１号</t>
  </si>
  <si>
    <t>0242-29-8077</t>
  </si>
  <si>
    <t>株式会社和　（代）田中　益代</t>
  </si>
  <si>
    <t>喫茶　和</t>
  </si>
  <si>
    <t>河沼郡会津坂下町字大道２３９２－６</t>
  </si>
  <si>
    <t>0242-83-6255</t>
  </si>
  <si>
    <t>特定非営利活動法人いきいきサポートつくしんぼ　理事長　千葉　正年</t>
  </si>
  <si>
    <t>河沼郡会津坂下町大字大沖字上野１１７０－１</t>
  </si>
  <si>
    <t>菓子工房ポム</t>
  </si>
  <si>
    <t>会津若松市宮町５－２５</t>
  </si>
  <si>
    <t>0242-26-4441</t>
  </si>
  <si>
    <t>さがみ若松</t>
  </si>
  <si>
    <t>会津若松市中央１丁目５－２７</t>
  </si>
  <si>
    <t>0242-23-7466</t>
  </si>
  <si>
    <t>公益社団法人会津社会事業協会　理事長　平泉　順子</t>
  </si>
  <si>
    <t>0242-23-8475</t>
  </si>
  <si>
    <t>Ｆｏｏｄ　Ｌａｂｏ菜果</t>
  </si>
  <si>
    <t>佐瀬　正行</t>
  </si>
  <si>
    <t>河沼郡会津坂下町字小川原９２９番１</t>
  </si>
  <si>
    <t>0242-83-7010</t>
  </si>
  <si>
    <t>セブン－イレブン会津坂下小川原店</t>
  </si>
  <si>
    <t>大沼郡三島町大字名入字高清水下居平４２４２－１</t>
  </si>
  <si>
    <t>0241-52-3242</t>
  </si>
  <si>
    <t>松﨑　亜紀</t>
  </si>
  <si>
    <t>ハシノハシ</t>
  </si>
  <si>
    <t>会津若松市中町２番７号</t>
  </si>
  <si>
    <t>0242-36-5277</t>
  </si>
  <si>
    <t>メディカルフィットネスクラブ　ＡＮＴＩ　ＡＧＩＮＧ　ＢＡＮＫ</t>
  </si>
  <si>
    <t>原田　勝弘</t>
  </si>
  <si>
    <t>金だこ</t>
  </si>
  <si>
    <t>小汲　康英</t>
  </si>
  <si>
    <t>会津若松市馬場町１－１０</t>
  </si>
  <si>
    <t>0242-32-5233</t>
  </si>
  <si>
    <t>台湾キッチン會津ウルトラ</t>
  </si>
  <si>
    <t>兵庫県姫路市南駅前町９１－５</t>
  </si>
  <si>
    <t>079-226-0005</t>
  </si>
  <si>
    <t>株式会社ホテル・アルファーワン・クリエーションズ　（代）井上　健一郎</t>
  </si>
  <si>
    <t>会津若松市駅前町５－８</t>
  </si>
  <si>
    <t>0242-32-6868</t>
  </si>
  <si>
    <t>アルファーガーデン</t>
  </si>
  <si>
    <t>遠山　裕美</t>
  </si>
  <si>
    <t>会津若松市上町１－１２　朝日アルパビル２Ｆ</t>
  </si>
  <si>
    <t>ｃｈａｎｏ－ｍａ．</t>
  </si>
  <si>
    <t>月岡　マリア　リンダ　アベラ</t>
  </si>
  <si>
    <t>0241-23-2910</t>
  </si>
  <si>
    <t>スナックリンダ</t>
  </si>
  <si>
    <t>齋藤　敦夫</t>
  </si>
  <si>
    <t>会津若松市栄町５－３５つな家ビル１Ｆ</t>
  </si>
  <si>
    <t>0242-23-8540</t>
  </si>
  <si>
    <t>煮ん煮くｙａ</t>
  </si>
  <si>
    <t>山内　慎也</t>
  </si>
  <si>
    <t>会津若松市門田町大字中野字大道東１０－１</t>
  </si>
  <si>
    <t>0242-85-6625</t>
  </si>
  <si>
    <t>まごころ弁当　会津あかべこ店</t>
  </si>
  <si>
    <t>会津若松市日新町１３－２３</t>
  </si>
  <si>
    <t>0242-27-0187</t>
  </si>
  <si>
    <t>株式会社江戸屋　（代）下平　剛</t>
  </si>
  <si>
    <t>会津若松市日新町１２－１２</t>
  </si>
  <si>
    <t>江戸屋日新工場</t>
  </si>
  <si>
    <t>会津若松市東千石１丁目２番２号</t>
  </si>
  <si>
    <t>0242-28-5066</t>
  </si>
  <si>
    <t>株式会社伸豊　（代）清川　孝子</t>
  </si>
  <si>
    <t>ほっともっと会津千石ニュータウン店</t>
  </si>
  <si>
    <t>会津若松市北会津町中荒井字山道４番地の１</t>
  </si>
  <si>
    <t>0242-23-8601</t>
  </si>
  <si>
    <t>株式会社ミールケア　認定こども園北会津こどもの村幼保園事業所</t>
  </si>
  <si>
    <t>耶麻郡磐梯町大字更科字大曲西４４３１番地２</t>
  </si>
  <si>
    <t>0242-73-3561</t>
  </si>
  <si>
    <t>株式会社磐梯フード　（代）原　努</t>
  </si>
  <si>
    <t>耶麻郡磐梯町大字更科字村東５０６５番１４</t>
  </si>
  <si>
    <t>株式会社磐梯フード</t>
  </si>
  <si>
    <t>大沼郡昭和村大字小中津川字石仏１９３０番地</t>
  </si>
  <si>
    <t>0241-58-1920</t>
  </si>
  <si>
    <t>社会福祉法人昭和福祉会　理事長　菅家　篤男</t>
  </si>
  <si>
    <t>大沼郡昭和村大字小中津川字石仏１８３６番地</t>
  </si>
  <si>
    <t>0241-57-2654</t>
  </si>
  <si>
    <t>社会福祉法人　昭和福祉会</t>
  </si>
  <si>
    <t>山口　一也</t>
  </si>
  <si>
    <t>河沼郡会津坂下町字市中三番甲３７２２　金八ビル２Ｆ</t>
  </si>
  <si>
    <t>0242-83-1102</t>
  </si>
  <si>
    <t>ＮＵＤＹ</t>
  </si>
  <si>
    <t>蓮沼　春美</t>
  </si>
  <si>
    <t>河沼郡会津坂下町字市中三番甲３７２２　金八ビル２０２</t>
  </si>
  <si>
    <t>0242-85-8512</t>
  </si>
  <si>
    <t>スナック　すまいる</t>
  </si>
  <si>
    <t>佐藤　幸</t>
  </si>
  <si>
    <t>会津若松市栄町６－１　マリンビル５５（２０６）</t>
  </si>
  <si>
    <t>0242-22-3188</t>
  </si>
  <si>
    <t>ミッドナイトエンジェル</t>
  </si>
  <si>
    <t>ほっとｉｎやないづ</t>
  </si>
  <si>
    <t>会津若松市一箕町大字八幡字弁天下２</t>
  </si>
  <si>
    <t>0242-26-1022</t>
  </si>
  <si>
    <t>鈴木　禮子</t>
  </si>
  <si>
    <t>伝承茶屋</t>
  </si>
  <si>
    <t>会津若松市河東町谷沢字前田２１－２</t>
  </si>
  <si>
    <t>メフォス５２１５６号店</t>
  </si>
  <si>
    <t>新井田　健祐</t>
  </si>
  <si>
    <t>会津若松市上町８－３０センチュリーホテル２Ｆ</t>
  </si>
  <si>
    <t>0242-32-7030</t>
  </si>
  <si>
    <t>ｍｅｎ’ｓ　ｃｌｕｂ　ＺＥＲＯ</t>
  </si>
  <si>
    <t>小林　竜士</t>
  </si>
  <si>
    <t>会津若松市栄町６－５　八番街２階</t>
  </si>
  <si>
    <t>0242-23-8700</t>
  </si>
  <si>
    <t>プラチナム</t>
  </si>
  <si>
    <t>佐藤　広大</t>
  </si>
  <si>
    <t>耶麻郡西会津町野沢字原町乙２１４７</t>
  </si>
  <si>
    <t>0241-45-2224</t>
  </si>
  <si>
    <t>洋食堂Ｋ</t>
  </si>
  <si>
    <t>裏磐梯カフェ</t>
  </si>
  <si>
    <t>会津若松市東山町大字石山字院内１番地</t>
  </si>
  <si>
    <t>天満茶家</t>
  </si>
  <si>
    <t>菊地　龍美</t>
  </si>
  <si>
    <t>スナック　ダイアナ！</t>
  </si>
  <si>
    <t>佐藤　庄一郎</t>
  </si>
  <si>
    <t>会津若松市河東町八田字沢目４０３－１</t>
  </si>
  <si>
    <t>強清水そば生産組合</t>
  </si>
  <si>
    <t>大沼郡会津美里町米田字吹上下甲５０５</t>
  </si>
  <si>
    <t>0242-23-9899</t>
  </si>
  <si>
    <t>合同会社会津コシェル　代表社員　木村　俊一</t>
  </si>
  <si>
    <t>070-6624-6340</t>
  </si>
  <si>
    <t>齋藤　直也</t>
  </si>
  <si>
    <t>会津若松市西栄町７－２１　１Ｆ</t>
  </si>
  <si>
    <t>0242-93-6355</t>
  </si>
  <si>
    <t>レゾン</t>
  </si>
  <si>
    <t>会津若松市本町１－１</t>
  </si>
  <si>
    <t>0242-29-9982</t>
  </si>
  <si>
    <t>レストラン　タイム</t>
  </si>
  <si>
    <t>会津若松市緑町８－４３</t>
  </si>
  <si>
    <t>0242-27-7760</t>
  </si>
  <si>
    <t>山内　隆</t>
  </si>
  <si>
    <t>ぼちぼち堂</t>
  </si>
  <si>
    <t>大沼郡会津美里町字高田甲２７６０</t>
  </si>
  <si>
    <t>0242-54-3267</t>
  </si>
  <si>
    <t>小林　賢司</t>
  </si>
  <si>
    <t>杜のこばやし</t>
  </si>
  <si>
    <t>会津若松市宝町４－６</t>
  </si>
  <si>
    <t>0242-38-1100</t>
  </si>
  <si>
    <t>しゃぶ葉　会津若松店</t>
  </si>
  <si>
    <t>会津若松市一箕町大字亀賀字川西１２６</t>
  </si>
  <si>
    <t>0242-25-1394</t>
  </si>
  <si>
    <t>さがみ一箕町斎場</t>
  </si>
  <si>
    <t>永井　善則</t>
  </si>
  <si>
    <t>喜多方市字前田４９８４－１</t>
  </si>
  <si>
    <t>0241-22-0112</t>
  </si>
  <si>
    <t>セブン－イレブン喜多方前田店</t>
  </si>
  <si>
    <t>会津若松市御旗町４－１０</t>
  </si>
  <si>
    <t>0242-27-0545</t>
  </si>
  <si>
    <t>平出　祐一</t>
  </si>
  <si>
    <t>平出油屋</t>
  </si>
  <si>
    <t>杉田　和彦</t>
  </si>
  <si>
    <t>会津若松市門田町大字飯寺字村東５９１－１３</t>
  </si>
  <si>
    <t>0242-23-8767</t>
  </si>
  <si>
    <t>味処　岩代</t>
  </si>
  <si>
    <t>山内　君代</t>
  </si>
  <si>
    <t>会津若松市城北町４－２</t>
  </si>
  <si>
    <t>0242-32-3807</t>
  </si>
  <si>
    <t>セブン－イレブン会津城北町店</t>
  </si>
  <si>
    <t>0242-24-5522</t>
  </si>
  <si>
    <t>会津よつば農業協同組合　あぐりかふぇ　Ｃ＇ｓ</t>
  </si>
  <si>
    <t>会津若松市東千石２丁目１－３３</t>
  </si>
  <si>
    <t>0242-28-3563</t>
  </si>
  <si>
    <t>川島　正則</t>
  </si>
  <si>
    <t>焼き肉龍鳳・みどりや精肉店</t>
  </si>
  <si>
    <t>大友　泰孝</t>
  </si>
  <si>
    <t>会津若松市栄町４－３９　パピヨンプラザ中２階</t>
  </si>
  <si>
    <t>0242-32-3700</t>
  </si>
  <si>
    <t>酒粋心　我流</t>
  </si>
  <si>
    <t>河沼郡柳津町大字柳津字寺家町甲１７３番地</t>
  </si>
  <si>
    <t>東　三枝子</t>
  </si>
  <si>
    <t>塔之坊　あづまや</t>
  </si>
  <si>
    <t>会津若松市白虎町１９５番地</t>
  </si>
  <si>
    <t>0242-22-5560</t>
  </si>
  <si>
    <t>会津乗合自動車株式会社　（代）佐藤　俊材</t>
  </si>
  <si>
    <t>会津若松市白虎町２２７番地</t>
  </si>
  <si>
    <t>0242-24-8815</t>
  </si>
  <si>
    <t>ターミナル　カフェ＆ショップ</t>
  </si>
  <si>
    <t>耶麻郡西会津町野沢字下條乙１９６９－２６</t>
  </si>
  <si>
    <t>0241-48-1512</t>
  </si>
  <si>
    <t>道の駅にしあいづ　ミネラル野菜の家</t>
  </si>
  <si>
    <t>会津若松市湊町大字共和字西田面５０</t>
  </si>
  <si>
    <t>湊茶屋</t>
  </si>
  <si>
    <t>耶麻郡西会津町野沢字芝草後乙１７７６番地１</t>
  </si>
  <si>
    <t>合同会社まんぷく亭本舗　（代）清水　幹久</t>
  </si>
  <si>
    <t>道の駅にしあいづ「ミネラル野菜の家」「ミネラル米ジロー」</t>
  </si>
  <si>
    <t>会津若松市城西町４－３８</t>
  </si>
  <si>
    <t>0242-23-8213</t>
  </si>
  <si>
    <t>株式会社ＪＢＣ　（代）坂内　伸</t>
  </si>
  <si>
    <t>坂新</t>
  </si>
  <si>
    <t>山邉　敬子</t>
  </si>
  <si>
    <t>会津若松市栄町６番１号マリンビル４階５号室</t>
  </si>
  <si>
    <t>0242-32-1136</t>
  </si>
  <si>
    <t>フローレンス・ケイ</t>
  </si>
  <si>
    <t>古俣　大地</t>
  </si>
  <si>
    <t>みそ家うのすけ</t>
  </si>
  <si>
    <t>観音茶屋</t>
  </si>
  <si>
    <t>会津若松市日新町３番５４号</t>
  </si>
  <si>
    <t>0242-23-4805</t>
  </si>
  <si>
    <t>エヌピーエムズ株式会社　（代）洪　南基</t>
  </si>
  <si>
    <t>会津若松市白虎町１７８－１</t>
  </si>
  <si>
    <t>0242-23-4227</t>
  </si>
  <si>
    <t>コメダ珈琲店　会津若松白虎通り店</t>
  </si>
  <si>
    <t>星　正昭</t>
  </si>
  <si>
    <t>会津若松市栄町１－２５　栄楽座店舗１Ｆ</t>
  </si>
  <si>
    <t>0242-25-3536</t>
  </si>
  <si>
    <t>レストランバー　マーティン</t>
  </si>
  <si>
    <t>小松　哲</t>
  </si>
  <si>
    <t>耶麻郡猪苗代町字堤東１４３７番地</t>
  </si>
  <si>
    <t>0242-23-8836</t>
  </si>
  <si>
    <t>磐梯釣り公園</t>
  </si>
  <si>
    <t>株式会社リオン・ドールコーポレーション　会津工場</t>
  </si>
  <si>
    <t>2-911</t>
  </si>
  <si>
    <t>東京都杉並区西荻南２－１７－８</t>
  </si>
  <si>
    <t>03-3247-5585</t>
  </si>
  <si>
    <t>株式会社ミスズ　（代）半田　晴久</t>
  </si>
  <si>
    <t>生活文化事業部　模擬店</t>
  </si>
  <si>
    <t>会津若松市追手町７－２３</t>
  </si>
  <si>
    <t>0242-28-3985</t>
  </si>
  <si>
    <t>五十嵐　七三子</t>
  </si>
  <si>
    <t>寿　治左エ門</t>
  </si>
  <si>
    <t>齋藤　和恵</t>
  </si>
  <si>
    <t>会津若松市七日町１番２８号</t>
  </si>
  <si>
    <t>0242-23-7302</t>
  </si>
  <si>
    <t>なぬか町茶房　結</t>
  </si>
  <si>
    <t>喜多方市松山町村松字常盤町２６８１番地</t>
  </si>
  <si>
    <t>喜多方市松山町村松字常盤町２６８６－１</t>
  </si>
  <si>
    <t>株式会社河京　第二工場</t>
  </si>
  <si>
    <t>会津若松市大町１丁目１－４１</t>
  </si>
  <si>
    <t>090-3755-0948</t>
  </si>
  <si>
    <t>0242-26-8318</t>
  </si>
  <si>
    <t>株式会社マニフィークデシャンピニョン　（代）菊地　知</t>
  </si>
  <si>
    <t>Ｐａｎ　ｆｅｅｌ　ＳＨＵＮ</t>
  </si>
  <si>
    <t>髙橋　嘉之</t>
  </si>
  <si>
    <t>会津若松市真宮新町南２丁目１４０－４</t>
  </si>
  <si>
    <t>0242-58-0233</t>
  </si>
  <si>
    <t>惣菜ゆうあ</t>
  </si>
  <si>
    <t>熊本県菊池郡大津町室６８６－１</t>
  </si>
  <si>
    <t>096-213-0051</t>
  </si>
  <si>
    <t>株式会社グッドスタッフ　（代）日野　源男</t>
  </si>
  <si>
    <t>大沼郡金山町大字玉梨字新板２０４９番地１</t>
  </si>
  <si>
    <t>0241-54-2830</t>
  </si>
  <si>
    <t>せせらぎ亭</t>
  </si>
  <si>
    <t>喜多方市松山町村松字上原２４８３－４</t>
  </si>
  <si>
    <t>090-3750-5312</t>
  </si>
  <si>
    <t>株式会社ネクスト葵　（代）山本　浩司</t>
  </si>
  <si>
    <t>喜多方市字北町上３７番地</t>
  </si>
  <si>
    <t>0241-24-4560</t>
  </si>
  <si>
    <t>セブン－イレブン喜多方北町店</t>
  </si>
  <si>
    <t>庄司　友紀</t>
  </si>
  <si>
    <t>喜多方市字町尻西４８７４－１</t>
  </si>
  <si>
    <t>0241-23-5515</t>
  </si>
  <si>
    <t>太咲</t>
  </si>
  <si>
    <t>武田　勝也</t>
  </si>
  <si>
    <t>会津若松市河東町南高野字高塚２７５</t>
  </si>
  <si>
    <t>0242-75-4749</t>
  </si>
  <si>
    <t>セブンイレブン会津高塚団地前店</t>
  </si>
  <si>
    <t>大沼郡会津美里町字高田道上２８４４－１</t>
  </si>
  <si>
    <t>野﨑　仂</t>
  </si>
  <si>
    <t>親不孝店</t>
  </si>
  <si>
    <t>会津若松市門田町大字中野字屋敷１０７－１</t>
  </si>
  <si>
    <t>0242-26-1037</t>
  </si>
  <si>
    <t>村井　正幸</t>
  </si>
  <si>
    <t>御食事処むらい</t>
  </si>
  <si>
    <t>山口　英夫</t>
  </si>
  <si>
    <t>耶麻郡北塩原村大字檜原字道前原１１３１－５４</t>
  </si>
  <si>
    <t>0241-23-7166</t>
  </si>
  <si>
    <t>いなかのまんま屋（めだかのがっこ）</t>
  </si>
  <si>
    <t>会津若松市駅前町６－３１</t>
  </si>
  <si>
    <t>090-7064-9722</t>
  </si>
  <si>
    <t>株式会社タカスィ　（代）日下　孝</t>
  </si>
  <si>
    <t>080-8217-3947</t>
  </si>
  <si>
    <t>ラーメン二郎会津若松駅前店</t>
  </si>
  <si>
    <t>0242-54-3184</t>
  </si>
  <si>
    <t>福田　祐子</t>
  </si>
  <si>
    <t>おぎくぼ舎</t>
  </si>
  <si>
    <t>喜多方市関柴町下柴字大門口４６３</t>
  </si>
  <si>
    <t>0241-22-1842</t>
  </si>
  <si>
    <t>五十嵐　美代子</t>
  </si>
  <si>
    <t>しみもち屋</t>
  </si>
  <si>
    <t>喜多方市高郷町揚津字中山乙５８６</t>
  </si>
  <si>
    <t>0241-44-2537</t>
  </si>
  <si>
    <t>齋藤　忠一</t>
  </si>
  <si>
    <t>農泊　新屋敷</t>
  </si>
  <si>
    <t>耶麻郡西会津町野沢字原町乙２２３７</t>
  </si>
  <si>
    <t>0241-45-3417</t>
  </si>
  <si>
    <t>齋藤　征子</t>
  </si>
  <si>
    <t>さいとうエコフーズ</t>
  </si>
  <si>
    <t>武蔵　厚子</t>
  </si>
  <si>
    <t>喜多方市塩川町字身神２８６－１５　グルッペⅡ　１０３</t>
  </si>
  <si>
    <t>ホットサロン</t>
  </si>
  <si>
    <t>会津若松市本町５番２８号</t>
  </si>
  <si>
    <t>0242-27-5610</t>
  </si>
  <si>
    <t>相良食品株式会社　（代）相良　和成</t>
  </si>
  <si>
    <t>会津若松市本町５－２８</t>
  </si>
  <si>
    <t>相良食品（株）</t>
  </si>
  <si>
    <t>鈴木　義勝</t>
  </si>
  <si>
    <t>鈴木フーズ</t>
  </si>
  <si>
    <t>喜多方市字寺町南２０１７</t>
  </si>
  <si>
    <t>アトリエ　つきとおひさま</t>
  </si>
  <si>
    <t>耶麻郡猪苗代町字城南１００番地</t>
  </si>
  <si>
    <t>0242-36-7676</t>
  </si>
  <si>
    <t>株式会社道の駅猪苗代　（代）二瓶　盛一</t>
  </si>
  <si>
    <t>耶麻郡猪苗代町大字堅田字五百苅１番地</t>
  </si>
  <si>
    <t>道の駅猪苗代（ベジカフェ）</t>
  </si>
  <si>
    <t>道の駅猪苗代（メインダイニング）</t>
  </si>
  <si>
    <t>道の駅猪苗代（フードコート）</t>
  </si>
  <si>
    <t>喜多方市岩月町宮津字若宮１３</t>
  </si>
  <si>
    <t>0241-23-3862</t>
  </si>
  <si>
    <t>株式会社江川米菓店　（代）村井　法子</t>
  </si>
  <si>
    <t>株式会社　江川米菓店</t>
  </si>
  <si>
    <t>耶麻郡猪苗代町大字中小松字西浜甲１６１４－５０</t>
  </si>
  <si>
    <t>0242-23-8998</t>
  </si>
  <si>
    <t>有限会社ギララ　（代）一重　卓男</t>
  </si>
  <si>
    <t>スナック＆スイーツ　磐梯スノーＤｏｇｓ</t>
  </si>
  <si>
    <t>耶麻郡猪苗代町大字堅田字五百苅１番地　道の駅猪苗代内</t>
  </si>
  <si>
    <t>ほうらい堂　道の駅店</t>
  </si>
  <si>
    <t>吉原　房枝</t>
  </si>
  <si>
    <t>耶麻郡北塩原村大字北山字地蔵堂２９０６番地１</t>
  </si>
  <si>
    <t>0241-23-1717</t>
  </si>
  <si>
    <t>メフォス北日本５１２６５号店</t>
  </si>
  <si>
    <t>本田　義則</t>
  </si>
  <si>
    <t>会津若松市滝沢町３番９２号</t>
  </si>
  <si>
    <t>0242-24-0622</t>
  </si>
  <si>
    <t>セブン－イレブン会津滝沢町店</t>
  </si>
  <si>
    <t>喜多方市塩川町字町北２１番地</t>
  </si>
  <si>
    <t>0241-27-4118</t>
  </si>
  <si>
    <t>有限会社丸金商会　（代）密村　正隆</t>
  </si>
  <si>
    <t>バウ</t>
  </si>
  <si>
    <t>会津若松市町北町大字上荒久田字村北９０番地</t>
  </si>
  <si>
    <t>赤から会津若松ニトリ店</t>
  </si>
  <si>
    <t>一般財団法人会津若松観光ビューロー　（代）新城　猪之吉</t>
  </si>
  <si>
    <t>会津若松市追手町１－１（茶室麟閣）</t>
  </si>
  <si>
    <t>茶室麟閣　抹茶コーナー</t>
  </si>
  <si>
    <t>渡辺　くるみ</t>
  </si>
  <si>
    <t>会津若松市上町９－１０　センチュリーノアビル４０８</t>
  </si>
  <si>
    <t>0242-23-4730</t>
  </si>
  <si>
    <t>スナック　くるみ</t>
  </si>
  <si>
    <t>耶麻郡北塩原村大字檜原字南黄連沢山１１５７番地５１</t>
  </si>
  <si>
    <t>小出　誠一</t>
  </si>
  <si>
    <t>ビッグベアー</t>
  </si>
  <si>
    <t>福岡県太宰府市御笠１丁目１４番１１号</t>
  </si>
  <si>
    <t>092-688-5826</t>
  </si>
  <si>
    <t>合同会社悠悠　（代）土屋　英樹</t>
  </si>
  <si>
    <t>080-1803-7902</t>
  </si>
  <si>
    <t>やすい</t>
  </si>
  <si>
    <t>やき鳥</t>
  </si>
  <si>
    <t>星野リゾート　ネコマ　マウンテン　リゾートセンター　ヤマカフェ</t>
  </si>
  <si>
    <t>割烹旅館　松林閣（そば加工所）</t>
  </si>
  <si>
    <t>会津若松市日新町１３－５１</t>
  </si>
  <si>
    <t>0242-23-8462</t>
  </si>
  <si>
    <t>有限会社魚房にいさん　（代）中島　二三男</t>
  </si>
  <si>
    <t>魚房にいさん</t>
  </si>
  <si>
    <t>佐藤　貴光</t>
  </si>
  <si>
    <t>河沼郡会津坂下町字台ノ下７３４－６</t>
  </si>
  <si>
    <t>べろぬけ堂</t>
  </si>
  <si>
    <t>特定非営利活動法人ピーターパンネットワーク　理事長　久家　貞記</t>
  </si>
  <si>
    <t>パン工房　ウェンディ</t>
  </si>
  <si>
    <t>耶麻郡西会津町野沢字塚田乙３４７－１</t>
  </si>
  <si>
    <t>0241-48-1930</t>
  </si>
  <si>
    <t>大黒堂紫雲閣　西会津ホール</t>
  </si>
  <si>
    <t>会津若松市河東町金田字塩庭７</t>
  </si>
  <si>
    <t>0242-75-3487</t>
  </si>
  <si>
    <t>武田　久美子</t>
  </si>
  <si>
    <t>もちはもち屋</t>
  </si>
  <si>
    <t>喜多方市豊川町高堂太字西前田２１２９</t>
  </si>
  <si>
    <t>0241-23-3673</t>
  </si>
  <si>
    <t>小澤　義治</t>
  </si>
  <si>
    <t>すがい食堂</t>
  </si>
  <si>
    <t>喜多方市関柴町西勝字西原３４０－１</t>
  </si>
  <si>
    <t>0241-24-5790</t>
  </si>
  <si>
    <t>すがい食堂（バイパス店）</t>
  </si>
  <si>
    <t>神　みどり</t>
  </si>
  <si>
    <t>耶麻郡猪苗代町字裏町４４５</t>
  </si>
  <si>
    <t>Ｂａｒ・ｊｉｎ</t>
  </si>
  <si>
    <t>加藤　千代子</t>
  </si>
  <si>
    <t>会津若松市東栄町１１－４</t>
  </si>
  <si>
    <t>萬代</t>
  </si>
  <si>
    <t>会津若松市檜町１番２９号</t>
  </si>
  <si>
    <t>0242-32-1301</t>
  </si>
  <si>
    <t>株式会社医健　（代）櫻井　良之</t>
  </si>
  <si>
    <t>会津若松市一箕町大字鶴賀字堤２番６６</t>
  </si>
  <si>
    <t>0242-24-3731</t>
  </si>
  <si>
    <t>みなさん亭</t>
  </si>
  <si>
    <t>Ｒｕｎ＆ｃａｆｅ　磐梯スノーＤｏｇｓ</t>
  </si>
  <si>
    <t>大沼郡会津美里町字瀬戸町甲３１６２</t>
  </si>
  <si>
    <t>0242-85-6275</t>
  </si>
  <si>
    <t>株式会社会津の弁当屋ドットコム　（代）中山　章光</t>
  </si>
  <si>
    <t>会津若松市河東町東長原字長谷地１１１</t>
  </si>
  <si>
    <t>0242-75-2121</t>
  </si>
  <si>
    <t>昭和電工クラブハウス</t>
  </si>
  <si>
    <t>岡　武明</t>
  </si>
  <si>
    <t>ＪＡＨ</t>
  </si>
  <si>
    <t>鈴木　直繁</t>
  </si>
  <si>
    <t>会津若松市上町１－１２朝日アルパ２Ｆ</t>
  </si>
  <si>
    <t>0242-24-0670</t>
  </si>
  <si>
    <t>リップ</t>
  </si>
  <si>
    <t>神田　美紀</t>
  </si>
  <si>
    <t>会津若松市上町２－１　パティオビル２０２号</t>
  </si>
  <si>
    <t>0242-24-0751</t>
  </si>
  <si>
    <t>ゴールドローズ</t>
  </si>
  <si>
    <t>喜多方市字西四ツ谷９６</t>
  </si>
  <si>
    <t>熊倉　正和</t>
  </si>
  <si>
    <t>Ｒｉｖｅｒ</t>
  </si>
  <si>
    <t>永井屋</t>
  </si>
  <si>
    <t>渡部　秀一</t>
  </si>
  <si>
    <t>会津若松市栄町８－３５　ヴェルファーレ上六日１－１</t>
  </si>
  <si>
    <t>0242-36-7307</t>
  </si>
  <si>
    <t>居酒屋　壱</t>
  </si>
  <si>
    <t>星　奈保子</t>
  </si>
  <si>
    <t>会津若松市宮町４番４号　北日本ビル１階</t>
  </si>
  <si>
    <t>0242-24-4733</t>
  </si>
  <si>
    <t>Ｎ</t>
  </si>
  <si>
    <t>松井　昌枝</t>
  </si>
  <si>
    <t>会津若松市栄町６番２５号</t>
  </si>
  <si>
    <t>ハチヤ</t>
  </si>
  <si>
    <t>武藤　慶太</t>
  </si>
  <si>
    <t>喜多方市塩川町御殿場五丁目５９番地</t>
  </si>
  <si>
    <t>0241-27-2366</t>
  </si>
  <si>
    <t>セブン－イレブン塩川御殿場店</t>
  </si>
  <si>
    <t>鈴木　淑恵</t>
  </si>
  <si>
    <t>喜多方市塩川町字反町９１９　２階</t>
  </si>
  <si>
    <t>スナック　サラン</t>
  </si>
  <si>
    <t>角田　正之</t>
  </si>
  <si>
    <t>河沼郡会津坂下町字小川原１１１８</t>
  </si>
  <si>
    <t>角田工房</t>
  </si>
  <si>
    <t>小林　未花</t>
  </si>
  <si>
    <t>会津若松市栄町８－２４　エクシード９９ビル　１Ｆ</t>
  </si>
  <si>
    <t>0242-39-6357</t>
  </si>
  <si>
    <t>スナック　アゲイン</t>
  </si>
  <si>
    <t>0241-23-6148</t>
  </si>
  <si>
    <t>合同会社　ドゥミール</t>
  </si>
  <si>
    <t>会津若松市東山町大字石山字院内２１９</t>
  </si>
  <si>
    <t>0242-28-1855</t>
  </si>
  <si>
    <t>有限会社石原企画　（代）石原　長英</t>
  </si>
  <si>
    <t>会津若松市天寧寺町７－８　１Ｆ</t>
  </si>
  <si>
    <t>0242-85-8581</t>
  </si>
  <si>
    <t>カフェバー長Ｎａｇａ</t>
  </si>
  <si>
    <t>伊藤　麻紀</t>
  </si>
  <si>
    <t>河沼郡会津坂下町字市中三番甲３６８１－１　ビーノクラブ２Ｆ</t>
  </si>
  <si>
    <t>0242-83-9755</t>
  </si>
  <si>
    <t>トゥワイライト・パラダイス</t>
  </si>
  <si>
    <t>会津若松市中央１丁目１番３４－３０３号Ｄクラディア会津一之町</t>
  </si>
  <si>
    <t>0242-32-3332</t>
  </si>
  <si>
    <t>有限会社こもれび倶楽部　（代）豊田　満子</t>
  </si>
  <si>
    <t>会津若松市東千石２丁目２番１号</t>
  </si>
  <si>
    <t>0242-23-7421</t>
  </si>
  <si>
    <t>やきとり家すみれ会津若松店</t>
  </si>
  <si>
    <t>0242-25-2733</t>
  </si>
  <si>
    <t>二重唱</t>
  </si>
  <si>
    <t>喜多方市豊川町高堂太字免田１１８０</t>
  </si>
  <si>
    <t>0241-23-1314</t>
  </si>
  <si>
    <t>合名会社エコノマイズ　代表社員　齋藤　早苗</t>
  </si>
  <si>
    <t>セブンイレブン喜多方豊川店</t>
  </si>
  <si>
    <t>児玉　義明</t>
  </si>
  <si>
    <t>会津若松市栄町８番３５号　上六日ヴェルファーレ２０４号</t>
  </si>
  <si>
    <t>パブサルーン上流階級</t>
  </si>
  <si>
    <t>渡部　テル子</t>
  </si>
  <si>
    <t>金成　恵久美</t>
  </si>
  <si>
    <t>会津若松市栄町６－１　マリンビル２Ｆ</t>
  </si>
  <si>
    <t>0242-22-2085</t>
  </si>
  <si>
    <t>エレガントリンク</t>
  </si>
  <si>
    <t>高橋　貞祐</t>
  </si>
  <si>
    <t>喜多方市字小田付道下７１３０番地２０</t>
  </si>
  <si>
    <t>Ｌｏｖｅｒ　Ｓｏｕｌ</t>
  </si>
  <si>
    <t>会津若松市柳原町４丁目５－２０</t>
  </si>
  <si>
    <t>0242-27-7764</t>
  </si>
  <si>
    <t>メフォス北日本　５２２１３号店</t>
  </si>
  <si>
    <t>石崎　朝子</t>
  </si>
  <si>
    <t>会津若松市宮町４－４　北日本ビル本館３Ｆ３０８</t>
  </si>
  <si>
    <t>0242-23-4666</t>
  </si>
  <si>
    <t>プロレスＢＡＲ　ＩＮＦＩＮＩＴＹ</t>
  </si>
  <si>
    <t>鶴ヶ城会館　１階</t>
  </si>
  <si>
    <t>耶麻郡猪苗代町大字長田字五十滝３９６７－１</t>
  </si>
  <si>
    <t>0242-23-7567</t>
  </si>
  <si>
    <t>日清医療食品（株）ばんだい荘</t>
  </si>
  <si>
    <t>伊藤　一久</t>
  </si>
  <si>
    <t>河沼郡湯川村大字清水田字川入５２番地</t>
  </si>
  <si>
    <t>0241-23-5072</t>
  </si>
  <si>
    <t>ゆがわ家</t>
  </si>
  <si>
    <t>会津若松市旭町７－１４</t>
  </si>
  <si>
    <t>0242-32-8055</t>
  </si>
  <si>
    <t>土田　晶子</t>
  </si>
  <si>
    <t>お好みハウス　どんどん</t>
  </si>
  <si>
    <t>会津若松市千石町８－１６</t>
  </si>
  <si>
    <t>070-3351-5799</t>
  </si>
  <si>
    <t>認定こども園　榎の木　ミールケア事業所</t>
  </si>
  <si>
    <t>会津若松市城前９－５４</t>
  </si>
  <si>
    <t>0242-27-3468</t>
  </si>
  <si>
    <t>植木　利江子</t>
  </si>
  <si>
    <t>ＣＡＦＥ　ＤＡＲＲＥＮＴ</t>
  </si>
  <si>
    <t>河沼郡会津坂下町大字塔寺字大門１４９８番地</t>
  </si>
  <si>
    <t>山口　正範</t>
  </si>
  <si>
    <t>0242-82-3261</t>
  </si>
  <si>
    <t>燻製工房桜薫</t>
  </si>
  <si>
    <t>耶麻郡猪苗代町大字若宮字中ノ原２８４４－６７</t>
  </si>
  <si>
    <t>0242-23-7939</t>
  </si>
  <si>
    <t>ｃａｆｅ　小春日和</t>
  </si>
  <si>
    <t>大沼郡会津美里町字車川原甲３２８８番地の５</t>
  </si>
  <si>
    <t>0242-56-2637</t>
  </si>
  <si>
    <t>有限会社ヤマダ商事　（代）山田邦彦</t>
  </si>
  <si>
    <t>大沼郡会津美里町字思堀９１－９２</t>
  </si>
  <si>
    <t>セブン－イレブン会津本郷店</t>
  </si>
  <si>
    <t>山田　佳彦</t>
  </si>
  <si>
    <t>大沼郡会津美里町立石田字稲荷下甲７０８</t>
  </si>
  <si>
    <t>横山　芳子</t>
  </si>
  <si>
    <t>バーバラ工房</t>
  </si>
  <si>
    <t>耶麻郡猪苗代町大字三ツ和字村東８５</t>
  </si>
  <si>
    <t>猪苗代地ビール館　ガーデン</t>
  </si>
  <si>
    <t>会津若松市一箕町大字八幡字牛ケ墓１４－１</t>
  </si>
  <si>
    <t>0242-93-8404</t>
  </si>
  <si>
    <t>株式会社ミボイム　（代）菅野紀夫</t>
  </si>
  <si>
    <t>野菜レストラン　ポタジエ</t>
  </si>
  <si>
    <t>会津若松市大町２丁目８－１４</t>
  </si>
  <si>
    <t>0242-32-2255</t>
  </si>
  <si>
    <t>特定非営利活動法人Ｌｏｔｕｓ　（代）山口　巴</t>
  </si>
  <si>
    <t>Ｌｏｔｕｓ　Ｗｏｏｄ　Ｖｉｌｌａｇｅ</t>
  </si>
  <si>
    <t>会津若松市宮町１０－３７</t>
  </si>
  <si>
    <t>0242-27-2754</t>
  </si>
  <si>
    <t>内藤　信昭</t>
  </si>
  <si>
    <t>白孔雀食堂</t>
  </si>
  <si>
    <t>河沼郡柳津町大字猪倉野字屋敷添甲９０９</t>
  </si>
  <si>
    <t>0241-42-3043</t>
  </si>
  <si>
    <t>伊藤　毅</t>
  </si>
  <si>
    <t>伊藤工房</t>
  </si>
  <si>
    <t>柴田　寛子</t>
  </si>
  <si>
    <t>会津若松市駅前町５－５</t>
  </si>
  <si>
    <t>0242-22-2668</t>
  </si>
  <si>
    <t>初夢</t>
  </si>
  <si>
    <t>会津若松市町北町大字中沢字中地２５１</t>
  </si>
  <si>
    <t>0242-37-0758</t>
  </si>
  <si>
    <t>有限会社フロンティア・オンライン　（代）酒井　克裕</t>
  </si>
  <si>
    <t>有限会社フロンティア・オンライン「会津花畑蒸溜所」</t>
  </si>
  <si>
    <t>会津若松市材木町２丁目８番６号</t>
  </si>
  <si>
    <t>0242-27-8105</t>
  </si>
  <si>
    <t>Ｍ’ｓＬＩＦＥフーズ合同会社　（代）佐藤　正広</t>
  </si>
  <si>
    <t>会津若松市住吉町２４－１１</t>
  </si>
  <si>
    <t>0242-38-3880</t>
  </si>
  <si>
    <t>ほっともっと会津住吉店</t>
  </si>
  <si>
    <t>須藤　友紀</t>
  </si>
  <si>
    <t>会津若松市上町２番１号　パティオビル３階３０１号</t>
  </si>
  <si>
    <t>0242-23-4777</t>
  </si>
  <si>
    <t>Ｈｏｎｅｙ</t>
  </si>
  <si>
    <t>壱弐参</t>
  </si>
  <si>
    <t>0242-27-8150</t>
  </si>
  <si>
    <t>Ｍ＇ｓ ＬＩＦＥフーズ合同会社　（代）佐藤　正広</t>
  </si>
  <si>
    <t>会津若松市西七日町４２０－１</t>
  </si>
  <si>
    <t>0242-37-1621</t>
  </si>
  <si>
    <t>ほっともっと会津西七日町店</t>
  </si>
  <si>
    <t>大沼郡三島町大字桑原字荒屋敷１３０２番地</t>
  </si>
  <si>
    <t>090-3345-3043</t>
  </si>
  <si>
    <t>一般社団法人地域づくりのアトリエソコカシコ　　代表理事　三澤真也</t>
  </si>
  <si>
    <t>ソコカシコ</t>
  </si>
  <si>
    <t>河沼郡会津坂下町大字片門字片門９４</t>
  </si>
  <si>
    <t>0242-85-2023</t>
  </si>
  <si>
    <t>小久保　勝久</t>
  </si>
  <si>
    <t>そば処こくぼ</t>
  </si>
  <si>
    <t>大沼郡会津美里町大石字下川原１－１</t>
  </si>
  <si>
    <t>0242-57-1620</t>
  </si>
  <si>
    <t>特別養護老人ホームハーモニーハウス</t>
  </si>
  <si>
    <t>福島　美希</t>
  </si>
  <si>
    <t>河沼郡会津坂下町字茶屋町甲３８７６</t>
  </si>
  <si>
    <t>0242-83-6910</t>
  </si>
  <si>
    <t>居酒屋福ちゃん</t>
  </si>
  <si>
    <t>会津若松市藤原２丁目２２番地２</t>
  </si>
  <si>
    <t>0242-23-4360</t>
  </si>
  <si>
    <t>社会福祉法人たちあおい　理事長　齋藤　記子</t>
  </si>
  <si>
    <t>アクティブ</t>
  </si>
  <si>
    <t>渡部　永江</t>
  </si>
  <si>
    <t>0242-23-4361</t>
  </si>
  <si>
    <t>0241-23-7707</t>
  </si>
  <si>
    <t>宅配クック１．２．３　喜多方店</t>
  </si>
  <si>
    <t>0242-22-0120</t>
  </si>
  <si>
    <t>橋本　節子</t>
  </si>
  <si>
    <t>会津若松市大町１丁目８－２５</t>
  </si>
  <si>
    <t>焼きや</t>
  </si>
  <si>
    <t>長谷川　早紀</t>
  </si>
  <si>
    <t>会津若松市上町１－１２　朝日第一ビル１階　６号室</t>
  </si>
  <si>
    <t>0242-32-7013</t>
  </si>
  <si>
    <t>千扇</t>
  </si>
  <si>
    <t>鴫原　聡</t>
  </si>
  <si>
    <t>酒菜　ほたる</t>
  </si>
  <si>
    <t>日下部　勝文</t>
  </si>
  <si>
    <t>会津若松市湊町大字原字新橋１１８－１</t>
  </si>
  <si>
    <t>はら笑楽交</t>
  </si>
  <si>
    <t>菊池　美和子</t>
  </si>
  <si>
    <t>（株）心企画</t>
  </si>
  <si>
    <t>斉藤　清二</t>
  </si>
  <si>
    <t>斉藤商店</t>
  </si>
  <si>
    <t>喜多方市字西四ツ谷３２１－２</t>
  </si>
  <si>
    <t>遠藤　綾子</t>
  </si>
  <si>
    <t>0241-23-5666</t>
  </si>
  <si>
    <t>Ｂｅｒｒｙ＇ｓ　Ｓｏｆｔ　ｃｒｅａｍ　（ベリーズ　ソフトクリーム）</t>
  </si>
  <si>
    <t>耶麻郡猪苗代町大字翁沢字長浜８７０番地</t>
  </si>
  <si>
    <t>ｃｏｂｉｔｏ　ｃａｆｅ</t>
  </si>
  <si>
    <t>大沼郡三島町大字宮下字宮下３５０</t>
  </si>
  <si>
    <t>0241-48-5533</t>
  </si>
  <si>
    <t>三島町　町長　矢澤　源成</t>
  </si>
  <si>
    <t>大沼郡三島町大字宮下字宮下２１４－５</t>
  </si>
  <si>
    <t>0241-48-5000</t>
  </si>
  <si>
    <t>三島町観光交流施設</t>
  </si>
  <si>
    <t>会津若松市扇町３丁目３番地の２</t>
  </si>
  <si>
    <t>0242-24-7030</t>
  </si>
  <si>
    <t>有限会社丁字屋　（代）西内　道子</t>
  </si>
  <si>
    <t>会津若松市山鹿町４番３３号</t>
  </si>
  <si>
    <t>0242-28-0707</t>
  </si>
  <si>
    <t>セブン－イレブン会津山鹿町店</t>
  </si>
  <si>
    <t>耶麻郡北塩原村大字檜原字甚九郎沢山１０９７－１２５</t>
  </si>
  <si>
    <t>0241-23-5884</t>
  </si>
  <si>
    <t>長内　基樹</t>
  </si>
  <si>
    <t>Ｒｏｔｔｅｎ　Ｒｏｗ　Ｃｏｆｆｅｅ　Ｒｏａｓｔｅｒｓ</t>
  </si>
  <si>
    <t>0242-83-5125</t>
  </si>
  <si>
    <t>ドトールコーヒーショップ会津坂下店</t>
  </si>
  <si>
    <t>会津若松市門田町大字御山字村上１６４</t>
  </si>
  <si>
    <t>0242-28-4440</t>
  </si>
  <si>
    <t>一般財団法人会津若松市公園緑地協会　（代）大橋　哲男</t>
  </si>
  <si>
    <t>お休み処</t>
  </si>
  <si>
    <t>岩橋　由美子</t>
  </si>
  <si>
    <t>会津若松市本町９－２３　スペース・アルテマイスター内</t>
  </si>
  <si>
    <t>スペース・カフェ</t>
  </si>
  <si>
    <t>耶麻郡北塩原村大字檜原字簗部沢山１０９１－７５</t>
  </si>
  <si>
    <t>090-5180-0832</t>
  </si>
  <si>
    <t>裏磐梯五色沼天然温泉源泉かけ流し貸切風呂の宿　ときわすれ</t>
  </si>
  <si>
    <t>会津若松市真宮新町北３丁目６５－２</t>
  </si>
  <si>
    <t>0242-58-3777</t>
  </si>
  <si>
    <t>株式会社江戸屋　真宮工場</t>
  </si>
  <si>
    <t>喜多方市字大谷地田３９２２</t>
  </si>
  <si>
    <t>秋山　仁美</t>
  </si>
  <si>
    <t>キラッとデコもち教室</t>
  </si>
  <si>
    <t>渡邊　めぐみ</t>
  </si>
  <si>
    <t>0242-23-7736</t>
  </si>
  <si>
    <t>アニコーヒー</t>
  </si>
  <si>
    <t>会津若松市東山町大字石山字院内１５１</t>
  </si>
  <si>
    <t>0242-23-8294</t>
  </si>
  <si>
    <t>鶴我東山総本山</t>
  </si>
  <si>
    <t>河沼郡柳津町大字柳津字安久津乙６０</t>
  </si>
  <si>
    <t>090-5183-6770</t>
  </si>
  <si>
    <t>有限会社やないづ食品　（代）岩佐　誠吾</t>
  </si>
  <si>
    <t>河沼郡柳津町大字柳津字下平乙２２７－５</t>
  </si>
  <si>
    <t>（有）やないづ食品</t>
  </si>
  <si>
    <t>会津若松市御旗町３－２６</t>
  </si>
  <si>
    <t>0242-27-2136</t>
  </si>
  <si>
    <t>石橋　恒男</t>
  </si>
  <si>
    <t>石橋糀屋</t>
  </si>
  <si>
    <t>長曾部　幸子</t>
  </si>
  <si>
    <t>喜多方市字小田付道下７１４６</t>
  </si>
  <si>
    <t>喜多酒場</t>
  </si>
  <si>
    <t>耶麻郡西会津町群岡字荒田甲８７５</t>
  </si>
  <si>
    <t>0241-47-2055</t>
  </si>
  <si>
    <t>宮﨑　月恵</t>
  </si>
  <si>
    <t>お台処　富士や</t>
  </si>
  <si>
    <t>会津の弁当屋ドットコム</t>
  </si>
  <si>
    <t>耶麻郡猪苗代町大字関都字北杉９１２</t>
  </si>
  <si>
    <t>0242-27-4781</t>
  </si>
  <si>
    <t>株式会社土屋</t>
  </si>
  <si>
    <t>耶麻郡北塩原村大字檜原字大府平原１１７２－４</t>
  </si>
  <si>
    <t>0241-32-2831</t>
  </si>
  <si>
    <t>株式会社ゴールドハウス目黒　（代）目黒　善一</t>
  </si>
  <si>
    <t>耶麻郡北塩原村大字檜原字剣ケ峯１０９３－３７</t>
  </si>
  <si>
    <t>第２ゴールドハウス目黒１階</t>
  </si>
  <si>
    <t>第２ゴールドハウス目黒２．３階</t>
  </si>
  <si>
    <t>0241-32-2523</t>
  </si>
  <si>
    <t>ゴールドハウス目黒１階</t>
  </si>
  <si>
    <t>ゴールドハウス目黒２階</t>
  </si>
  <si>
    <t>耶麻郡北塩原村大字檜原字大府平原１１７２－４０</t>
  </si>
  <si>
    <t>北の茶や１階</t>
  </si>
  <si>
    <t>北の茶や２階</t>
  </si>
  <si>
    <t>ファイブカラーズ</t>
  </si>
  <si>
    <t>ｃｏｆｆｅｅ＆漆器ギャラリー</t>
  </si>
  <si>
    <t>会津若松市城西町８番８号　ヨークベニマル城西町店内</t>
  </si>
  <si>
    <t>0242-36-6086</t>
  </si>
  <si>
    <t>ヨークベニマル城西町店</t>
  </si>
  <si>
    <t>会津若松市城西町８番８号</t>
  </si>
  <si>
    <t>（株）ヨークベニマル城西町店</t>
  </si>
  <si>
    <t>大関　利彦</t>
  </si>
  <si>
    <t>会津若松市行仁町４－１　翁嶋ビル１０１号</t>
  </si>
  <si>
    <t>ｌｉｅｎ　りあん</t>
  </si>
  <si>
    <t>西間木　努</t>
  </si>
  <si>
    <t>会津若松市栄町４－１２　エクシードⅡビル１Ｆ－Ｄ</t>
  </si>
  <si>
    <t>アングラ　鉄板焼き　マギー</t>
  </si>
  <si>
    <t>0241-54-5505</t>
  </si>
  <si>
    <t>企業組合おく愛ズ　（代）目黒　祐一</t>
  </si>
  <si>
    <t>大沼郡金山町大字玉梨字川下居平１４６０</t>
  </si>
  <si>
    <t>企業組合おく愛ズ</t>
  </si>
  <si>
    <t>本屋食堂　玉小前</t>
  </si>
  <si>
    <t>0242-85-6650</t>
  </si>
  <si>
    <t>田中　誠</t>
  </si>
  <si>
    <t>会津若松市一箕町大字亀賀字郷之原９３－３９</t>
  </si>
  <si>
    <t>カフェ　ショコラ</t>
  </si>
  <si>
    <t>会津若松市栄町４－３７</t>
  </si>
  <si>
    <t>長谷川　弘寿</t>
  </si>
  <si>
    <t>0242-22-8502</t>
  </si>
  <si>
    <t>萬里</t>
  </si>
  <si>
    <t>喜多方市慶徳町新宮字熊野２２３８</t>
  </si>
  <si>
    <t>0241-22-4551</t>
  </si>
  <si>
    <t>長谷部　純子</t>
  </si>
  <si>
    <t>風月庵</t>
  </si>
  <si>
    <t>鵜川　明美</t>
  </si>
  <si>
    <t>スナック　れーな</t>
  </si>
  <si>
    <t>樟山　淳一</t>
  </si>
  <si>
    <t>喜多方市字南町２８６６</t>
  </si>
  <si>
    <t>0241-24-5190</t>
  </si>
  <si>
    <t>ＦＲＹＩＮＧ　ＰＡＮ（フライパン）</t>
  </si>
  <si>
    <t>喜多方市松山町村松字北原３５８４</t>
  </si>
  <si>
    <t>川崎　暁宏</t>
  </si>
  <si>
    <t>0241-23-2277</t>
  </si>
  <si>
    <t>ぽんぽこ</t>
  </si>
  <si>
    <t>会津若松市馬場本町１－３２</t>
  </si>
  <si>
    <t>チャーシュー屋</t>
  </si>
  <si>
    <t>0241-46-4215</t>
  </si>
  <si>
    <t>松の湯搾油所</t>
  </si>
  <si>
    <t>耶麻郡北塩原村大字檜原字剣ケ峯１０９３番地２５５</t>
  </si>
  <si>
    <t>0241-32-2261</t>
  </si>
  <si>
    <t>株式会社サイズリゾート開発　（代）紺野美樹</t>
  </si>
  <si>
    <t>0241-23-7776</t>
  </si>
  <si>
    <t>サイズリゾートホテル　裏磐梯</t>
  </si>
  <si>
    <t>耶麻郡西会津町奥川大字飯根字弥平四郎６７９</t>
  </si>
  <si>
    <t>0241-49-2922</t>
  </si>
  <si>
    <t>小椋　さか子</t>
  </si>
  <si>
    <t>おぐら食品</t>
  </si>
  <si>
    <t>耶麻郡磐梯町大字磐梯字妙法原６６５９</t>
  </si>
  <si>
    <t>0242-73-2087</t>
  </si>
  <si>
    <t>遠藤　菊枝</t>
  </si>
  <si>
    <t>ほっこりカフェ</t>
  </si>
  <si>
    <t>坂内　和広</t>
  </si>
  <si>
    <t>喜多方市字二丁目４６５０番地４</t>
  </si>
  <si>
    <t>0241-20-4316</t>
  </si>
  <si>
    <t>とりそば　にこみ　和</t>
  </si>
  <si>
    <t>会津若松市大戸町大字芦ノ牧字下平１１３０</t>
  </si>
  <si>
    <t>0242-92-3520</t>
  </si>
  <si>
    <t>ＤＥＣＣＯＲＡ</t>
  </si>
  <si>
    <t>喜多方市塩川町中屋沢字紙子乙１５８３－１</t>
  </si>
  <si>
    <t>0241-27-2701</t>
  </si>
  <si>
    <t>物江　洋一</t>
  </si>
  <si>
    <t>農家民宿　おとや</t>
  </si>
  <si>
    <t>耶麻郡北塩原村大字檜原字曽原山１０９６－２９４</t>
  </si>
  <si>
    <t>0241-32-2956</t>
  </si>
  <si>
    <t>Ｕｒａｐｐｏ</t>
  </si>
  <si>
    <t>0242-29-3822</t>
  </si>
  <si>
    <t>曽根　智子</t>
  </si>
  <si>
    <t>会津若松市大町１丁目１０－１３</t>
  </si>
  <si>
    <t>会津皆鶴姫ふるさと館</t>
  </si>
  <si>
    <t>会津若松市幕内東町５－１０</t>
  </si>
  <si>
    <t>平野　洋一郎</t>
  </si>
  <si>
    <t>ｅ豆や　よーだｃｏｆｆｅｅ</t>
  </si>
  <si>
    <t>平野　みどり</t>
  </si>
  <si>
    <t>郡山市八山田５丁目４０５番地</t>
  </si>
  <si>
    <t>0243-36-1877</t>
  </si>
  <si>
    <t>会津若松市東千石１丁目１－１</t>
  </si>
  <si>
    <t>0242-85-7675</t>
  </si>
  <si>
    <t>フルーツピークス会津店</t>
  </si>
  <si>
    <t>一般財団法人温知会　理事長　南　嘉輝</t>
  </si>
  <si>
    <t>会津若松市一箕町大字松長６丁目１２－１</t>
  </si>
  <si>
    <t>0242-36-7272</t>
  </si>
  <si>
    <t>カフェ　カローテ</t>
  </si>
  <si>
    <t>0242-23-9616</t>
  </si>
  <si>
    <t>会津若松市湊町大字共和字宝名分１５番地２</t>
  </si>
  <si>
    <t>0242-93-2332</t>
  </si>
  <si>
    <t>株式会社ＳＲＡ　（代）大竹　京子</t>
  </si>
  <si>
    <t>セブン－イレブン会津湊店</t>
  </si>
  <si>
    <t>会津若松市一箕町松長６丁目１２－１</t>
  </si>
  <si>
    <t>ヒルズマーケット</t>
  </si>
  <si>
    <t>河沼郡会津坂下町大字束松字諏訪田丙２８０－５番地</t>
  </si>
  <si>
    <t>0242-85-2131</t>
  </si>
  <si>
    <t>田部　敏美</t>
  </si>
  <si>
    <t>田部工房</t>
  </si>
  <si>
    <t>瓜生　典子</t>
  </si>
  <si>
    <t>喜多方市字二丁目４６４８－２</t>
  </si>
  <si>
    <t>0241-24-2498</t>
  </si>
  <si>
    <t>つくしんぼう</t>
  </si>
  <si>
    <t>星野リゾート　ネコママウンテン　猫魔１階カフェ</t>
  </si>
  <si>
    <t>渡辺　正樹</t>
  </si>
  <si>
    <t>会津若松市栄町３－３５</t>
  </si>
  <si>
    <t>0242-23-8229</t>
  </si>
  <si>
    <t>ココット</t>
  </si>
  <si>
    <t>会津若松市真宮新町北４丁目３９</t>
  </si>
  <si>
    <t>株式会社江戸屋　真宮第二工場</t>
  </si>
  <si>
    <t>有限会社熊野屋　（代）齋藤　恒一</t>
  </si>
  <si>
    <t>会津若松市七日町５－１７</t>
  </si>
  <si>
    <t>0242-22-7411</t>
  </si>
  <si>
    <t>菓子司熊野屋　七日町店</t>
  </si>
  <si>
    <t>齋藤　輝</t>
  </si>
  <si>
    <t>会津若松市栄町３－２０</t>
  </si>
  <si>
    <t>0242-85-6638</t>
  </si>
  <si>
    <t>Ｐｉｚｚｅｒｉａ　Ｄａ　Ｃｉｒｏ</t>
  </si>
  <si>
    <t>会津若松市城前９－５３</t>
  </si>
  <si>
    <t>0242-27-7027</t>
  </si>
  <si>
    <t>小原　ヒサ子</t>
  </si>
  <si>
    <t>すみれ食堂</t>
  </si>
  <si>
    <t>喜多方市岩月町橿野字松島２５－２</t>
  </si>
  <si>
    <t>0241-22-1023</t>
  </si>
  <si>
    <t>菊地　貴</t>
  </si>
  <si>
    <t>菊地ファーム</t>
  </si>
  <si>
    <t>耶麻郡猪苗代町大字長田字南烏帽子６６０－１</t>
  </si>
  <si>
    <t>0242-85-8640</t>
  </si>
  <si>
    <t>合同会社２１７ＢＡＳＥ　代表社員　千葉　学</t>
  </si>
  <si>
    <t>２１７ＢＡＳＥ</t>
  </si>
  <si>
    <t>河沼郡会津坂下町大字五香字六百苅１１０３</t>
  </si>
  <si>
    <t>目黒　克之</t>
  </si>
  <si>
    <t>ＩＺＡＫＡＹＡ　くま福</t>
  </si>
  <si>
    <t>岩手県宮古市末広町７番２８号</t>
  </si>
  <si>
    <t>0193-77-4815</t>
  </si>
  <si>
    <t>株式会社アドシステム　（代）早坂　司</t>
  </si>
  <si>
    <t>0242-23-8733</t>
  </si>
  <si>
    <t>すし海道会津若松店</t>
  </si>
  <si>
    <t>会津若松市飯盛１丁目２－３</t>
  </si>
  <si>
    <t>0242-93-5277</t>
  </si>
  <si>
    <t>株式会社Ｌｏｏｐ　（代）國廣　聡</t>
  </si>
  <si>
    <t>会津若松市大町１丁目２－５５　２Ｆ</t>
  </si>
  <si>
    <t>0242-23-9099</t>
  </si>
  <si>
    <t>和風ダイニング輪　Ｒｉｎ</t>
  </si>
  <si>
    <t>会津若松市古川町５－１９</t>
  </si>
  <si>
    <t>0242-93-5808</t>
  </si>
  <si>
    <t>森之風株式会社　（代）馬場　洋典</t>
  </si>
  <si>
    <t>宅配ＣＯＯＫ１２３会津若松店</t>
  </si>
  <si>
    <t>大沼郡会津美里町八木沢字川原前３１２１</t>
  </si>
  <si>
    <t>0242-54-6029</t>
  </si>
  <si>
    <t>児島　三雄</t>
  </si>
  <si>
    <t>会津美里エゴマの会</t>
  </si>
  <si>
    <t>児島　悦子</t>
  </si>
  <si>
    <t>栗城　紀一</t>
  </si>
  <si>
    <t>大沼郡会津美里町字外川原甲４３４１－２</t>
  </si>
  <si>
    <t>宮川商事</t>
  </si>
  <si>
    <t>2-975</t>
  </si>
  <si>
    <t>大沼郡三島町大字檜原字桧原沢１３０番地１</t>
  </si>
  <si>
    <t>0241-48-5220</t>
  </si>
  <si>
    <t>桐の里産業株式会社　（代）小堀　庄太郎</t>
  </si>
  <si>
    <t>大沼郡三島町大字名入字上赤谷２４２４</t>
  </si>
  <si>
    <t>地域特産品流通販売促進センター</t>
  </si>
  <si>
    <t>0241-24-5178</t>
  </si>
  <si>
    <t>山口　登</t>
  </si>
  <si>
    <t>喜多方市字御清水７２６９－６</t>
  </si>
  <si>
    <t>やきとり　多摩川</t>
  </si>
  <si>
    <t>耶麻郡猪苗代町字町島田１６１５</t>
  </si>
  <si>
    <t>0242-62-2701</t>
  </si>
  <si>
    <t>小桧山　辰裕</t>
  </si>
  <si>
    <t>Ａｃｏｕｓｔｉｃ「ＭＩＹＵ」</t>
  </si>
  <si>
    <t>川口　雅子</t>
  </si>
  <si>
    <t>会津若松市大町１丁目１－３１</t>
  </si>
  <si>
    <t>0242-38-5058</t>
  </si>
  <si>
    <t>ファミリーマート会津若松七日町店</t>
  </si>
  <si>
    <t>野村　和也</t>
  </si>
  <si>
    <t>会津若松市上町１番１２号アサヒアルパ２Ｆ</t>
  </si>
  <si>
    <t>0242-23-8139</t>
  </si>
  <si>
    <t>ｆｕｚｚｙ</t>
  </si>
  <si>
    <t>会津若松市門田町大字堤沢字下村１９</t>
  </si>
  <si>
    <t>0242-28-3660</t>
  </si>
  <si>
    <t>佐藤　美代子</t>
  </si>
  <si>
    <t>さとう工房</t>
  </si>
  <si>
    <t>大沼郡金山町大字川口字森ノ上４８１－３</t>
  </si>
  <si>
    <t>0241-54-2649</t>
  </si>
  <si>
    <t>猪俣　タカ子</t>
  </si>
  <si>
    <t>不二屋食堂</t>
  </si>
  <si>
    <t>喜多方市字御清水６</t>
  </si>
  <si>
    <t>0241-24-2525</t>
  </si>
  <si>
    <t>女池　義昭</t>
  </si>
  <si>
    <t>割烹東洋軒</t>
  </si>
  <si>
    <t>2-991</t>
  </si>
  <si>
    <t>会津若松市天神町３０－４３</t>
  </si>
  <si>
    <t>0242-23-7554</t>
  </si>
  <si>
    <t>セブン－イレブン会津天神町店</t>
  </si>
  <si>
    <t>喜多方市高郷町上郷字的場甲５９１</t>
  </si>
  <si>
    <t>0241-44-2010</t>
  </si>
  <si>
    <t>物江　一志</t>
  </si>
  <si>
    <t>農家民宿　やまゆり</t>
  </si>
  <si>
    <t>小山　桂子</t>
  </si>
  <si>
    <t>会津若松市上町９－１０　センチュリーノアビル１階１０２号</t>
  </si>
  <si>
    <t>0242-24-5210</t>
  </si>
  <si>
    <t>コン・アルマ</t>
  </si>
  <si>
    <t>角田　真樹</t>
  </si>
  <si>
    <t>会津若松市栄町７－７　７０７ビル１Ｆ２号室</t>
  </si>
  <si>
    <t>0242-24-2211</t>
  </si>
  <si>
    <t>ディード</t>
  </si>
  <si>
    <t>耶麻郡猪苗代町字土町４３</t>
  </si>
  <si>
    <t>あるぱいんロッジ　研修センター</t>
  </si>
  <si>
    <t>会津若松市大戸町大字上三寄字香塩２３６</t>
  </si>
  <si>
    <t>会津若松市門田町大字飯寺字村東３８３番４</t>
  </si>
  <si>
    <t>0242-23-7790</t>
  </si>
  <si>
    <t>エルちゃん弁当　飯寺店</t>
  </si>
  <si>
    <t>佐々木　ひとみ</t>
  </si>
  <si>
    <t>会津若松市栄町５－３５　つな家ビル１Ｆ</t>
  </si>
  <si>
    <t>0242-24-7171</t>
  </si>
  <si>
    <t>ひと一人</t>
  </si>
  <si>
    <t>酒井　多美枝</t>
  </si>
  <si>
    <t>耶麻郡北塩原村大字檜原字道前原１１３１－１２６</t>
  </si>
  <si>
    <t>0241-34-2160</t>
  </si>
  <si>
    <t>蕎麦古家</t>
  </si>
  <si>
    <t>会津若松市本町８－２３</t>
  </si>
  <si>
    <t>070-1465-4280</t>
  </si>
  <si>
    <t>電源開発株式会社鶴城寮</t>
  </si>
  <si>
    <t>河沼郡柳津町大字郷戸字中平丙９１０番地</t>
  </si>
  <si>
    <t>0241-42-2639</t>
  </si>
  <si>
    <t>柳津観洸船株式会社　（代）鈴木　悠貴</t>
  </si>
  <si>
    <t>柳津観洸船</t>
  </si>
  <si>
    <t>佐藤　亜希子</t>
  </si>
  <si>
    <t>会津若松市上町９－１０　センチュリーＮＯＡビル１０３</t>
  </si>
  <si>
    <t>0242-22-1698</t>
  </si>
  <si>
    <t>Ｄｏｌｌ（ドール）</t>
  </si>
  <si>
    <t>高畑　幸子</t>
  </si>
  <si>
    <t>クレープ＆カフェ　くるくる</t>
  </si>
  <si>
    <t>耶麻郡猪苗代町大字三ツ和字家北５００－１</t>
  </si>
  <si>
    <t>0242-93-8860</t>
  </si>
  <si>
    <t>皆川　麻里</t>
  </si>
  <si>
    <t>耶麻郡猪苗代町大字三ツ和字家北５００－３</t>
  </si>
  <si>
    <t>ｄｅｎ・ｅｎ　ｃａｆｅ</t>
  </si>
  <si>
    <t>岸　敏恵</t>
  </si>
  <si>
    <t>會津十楽</t>
  </si>
  <si>
    <t>大沼郡三島町大字宮下字居平１２</t>
  </si>
  <si>
    <t>0241-42-7242</t>
  </si>
  <si>
    <t>ＳＡＭＰＳＯＮ株式会社　（代）菅家　三吉</t>
  </si>
  <si>
    <t>ＳａｍｐＳｏｎ</t>
  </si>
  <si>
    <t>090-8924-8113</t>
  </si>
  <si>
    <t>金澤　理恵</t>
  </si>
  <si>
    <t>0242-85-8102</t>
  </si>
  <si>
    <t>食彩　源ちゃん</t>
  </si>
  <si>
    <t>佐野　匡代</t>
  </si>
  <si>
    <t>会津若松市宮町４－４　北日本ビル　２階</t>
  </si>
  <si>
    <t>ソフィア</t>
  </si>
  <si>
    <t>耶麻郡猪苗代町字芹沢４０４０番地</t>
  </si>
  <si>
    <t>0242-62-2166</t>
  </si>
  <si>
    <t>渡部産業株式会社　（代）渡部寛規</t>
  </si>
  <si>
    <t>耶麻郡猪苗代町字芹沢４０４０－５</t>
  </si>
  <si>
    <t>0242-62-3662</t>
  </si>
  <si>
    <t>森の空　ＫＡＺＵ</t>
  </si>
  <si>
    <t>耶麻郡猪苗代町大字川桁字元幸野１２番地</t>
  </si>
  <si>
    <t>0242-66-4090</t>
  </si>
  <si>
    <t>有限会社花雅　（代）渡部　丑雄</t>
  </si>
  <si>
    <t>耶麻郡猪苗代町大字堅田字入江村前６８１－１</t>
  </si>
  <si>
    <t>Ｃａ－Ｇａ</t>
  </si>
  <si>
    <t>耶麻郡西会津町野沢字与惣右エ門裏丙４９６－２</t>
  </si>
  <si>
    <t>小川　美農里</t>
  </si>
  <si>
    <t>Ｄａｎａ　Ｖｉｌｌａｇｅ</t>
  </si>
  <si>
    <t>喜多方市熱塩加納町山田字赤崎甲２４２</t>
  </si>
  <si>
    <t>0241-36-3029</t>
  </si>
  <si>
    <t>瓜生　美喜</t>
  </si>
  <si>
    <t>農家民宿　たんぽぽ</t>
  </si>
  <si>
    <t>会津若松市七日町９－７</t>
  </si>
  <si>
    <t>0242-22-7272</t>
  </si>
  <si>
    <t>空山　ＮＥＯ</t>
  </si>
  <si>
    <t>喜多方市字桜ガ丘１丁目７１－１</t>
  </si>
  <si>
    <t>0241-20-4051</t>
  </si>
  <si>
    <t>ｎｉｃｈｉ　ｎｉｃｈｉ　ｃｏｆｆｅｅ</t>
  </si>
  <si>
    <t>渡邉　聡美</t>
  </si>
  <si>
    <t>渡邉　眞悟</t>
  </si>
  <si>
    <t>酒井　聡志</t>
  </si>
  <si>
    <t>大沼郡昭和村大字喰丸字宮ノ前１３７４</t>
  </si>
  <si>
    <t>蕎麦カフェ　ＳＣＨＯＬＡ</t>
  </si>
  <si>
    <t>耶麻郡北塩原村大字関屋字大道西３１１</t>
  </si>
  <si>
    <t>山本　重行</t>
  </si>
  <si>
    <t>山本ハーブ園</t>
  </si>
  <si>
    <t>会津若松市真宮新町北１丁目９５</t>
  </si>
  <si>
    <t>0242-85-8185</t>
  </si>
  <si>
    <t>エームＳＪ０９８０店</t>
  </si>
  <si>
    <t>会津若松市飯寺北三丁目１番１号</t>
  </si>
  <si>
    <t>0242-36-7061</t>
  </si>
  <si>
    <t>エームＳＪ０９７９食堂</t>
  </si>
  <si>
    <t>会津若松市材木町２丁目５番７号</t>
  </si>
  <si>
    <t>0242-27-2857</t>
  </si>
  <si>
    <t>一般財団法人可月亭庭園美術館　（代）星野　瑞子</t>
  </si>
  <si>
    <t>可月亭庭園美術館座敷カフェ</t>
  </si>
  <si>
    <t>会津若松市七日町３－３２</t>
  </si>
  <si>
    <t>0242-26-8079</t>
  </si>
  <si>
    <t>髙橋　修</t>
  </si>
  <si>
    <t>やまでら茶屋</t>
  </si>
  <si>
    <t>河沼郡会津坂下町字舘ノ下１９２番地３</t>
  </si>
  <si>
    <t>050-3592-5050</t>
  </si>
  <si>
    <t>株式会社ウィズ　（代）江川　昇孝</t>
  </si>
  <si>
    <t>050-3695-1000</t>
  </si>
  <si>
    <t>クラブウィズ</t>
  </si>
  <si>
    <t>河沼郡柳津町大字柳津字堂林甲８１６番地１</t>
  </si>
  <si>
    <t>0241-42-7140</t>
  </si>
  <si>
    <t>株式会社ゼロエミッション　（代）天野　俊彦</t>
  </si>
  <si>
    <t>喫茶去</t>
  </si>
  <si>
    <t>吉田　一史</t>
  </si>
  <si>
    <t>喜多方市字西四ツ谷５９</t>
  </si>
  <si>
    <t>喜多方　満喜</t>
  </si>
  <si>
    <t>会津若松市大町１丁目９番１５号</t>
  </si>
  <si>
    <t>0242-24-1522</t>
  </si>
  <si>
    <t>有限会社戸川商事　（代）戸川　兼一</t>
  </si>
  <si>
    <t>会津若松市飯盛１丁目２－１８</t>
  </si>
  <si>
    <t>0242-88-0914</t>
  </si>
  <si>
    <t>セブン・イレブン会津飯盛山店</t>
  </si>
  <si>
    <t>鈴木　珠梨華</t>
  </si>
  <si>
    <t>会津若松市上町１番１２号　アサヒアルパ３階１号室</t>
  </si>
  <si>
    <t>0242-37-7882</t>
  </si>
  <si>
    <t>ノイズ</t>
  </si>
  <si>
    <t>耶麻郡西会津町上野尻字下沖ノ原２６５０－１</t>
  </si>
  <si>
    <t>佐々木　祐子</t>
  </si>
  <si>
    <t>ゲストハウス　ひととき</t>
  </si>
  <si>
    <t>大沼郡金山町大字水沼字沢西１１０７</t>
  </si>
  <si>
    <t>0241-55-3210</t>
  </si>
  <si>
    <t>渡部　菊男</t>
  </si>
  <si>
    <t>奥会津沼沢湖ひめます加工販売所</t>
  </si>
  <si>
    <t>会津若松市栄町６－１　マリンビル４Ｆ４０２</t>
  </si>
  <si>
    <t>宇内　孝</t>
  </si>
  <si>
    <t>0242-39-3839</t>
  </si>
  <si>
    <t>エンジェル　ドリーム</t>
  </si>
  <si>
    <t>大沼郡会津美里町沼田字三五郎田甲１４６０</t>
  </si>
  <si>
    <t>0242-78-2342</t>
  </si>
  <si>
    <t>結城　智世</t>
  </si>
  <si>
    <t>山里まめてん</t>
  </si>
  <si>
    <t>090-2827-1687</t>
  </si>
  <si>
    <t>ＮＰＯ法人裏磐梯エコツーリズム協会　（代）眞野　眞理子</t>
  </si>
  <si>
    <t>耶麻郡北塩原村大字檜原字小野川原１０９２－６５</t>
  </si>
  <si>
    <t>裏磐梯サイトステーション</t>
  </si>
  <si>
    <t>河沼郡湯川村大字桜町字薄清水乙８１２番地</t>
  </si>
  <si>
    <t>0241-27-3116</t>
  </si>
  <si>
    <t>坂内　裕子</t>
  </si>
  <si>
    <t>アグリ・ママ</t>
  </si>
  <si>
    <t>会津若松市大町１丁目９番８号</t>
  </si>
  <si>
    <t>会津若松市一箕町大字八幡字八幡３９</t>
  </si>
  <si>
    <t>会津大学短期大学部学生寮</t>
  </si>
  <si>
    <t>喜多方市熱塩加納町相田字大森乙１２４６－２０３</t>
  </si>
  <si>
    <t>0241-36-2456</t>
  </si>
  <si>
    <t>渡部　睦子</t>
  </si>
  <si>
    <t>カントリーロード</t>
  </si>
  <si>
    <t>会津若松市東栄町１番７７号</t>
  </si>
  <si>
    <t>0242-88-5855</t>
  </si>
  <si>
    <t>會津アクティベートアソシエーション株式会社　（代）満田　善護</t>
  </si>
  <si>
    <t>會津アクティベートアソシエーション</t>
  </si>
  <si>
    <t>0242-23-7275</t>
  </si>
  <si>
    <t>清野　友広</t>
  </si>
  <si>
    <t>会津若松市栄町４－５</t>
  </si>
  <si>
    <t>鮨せいの</t>
  </si>
  <si>
    <t>会津若松市館脇町５－３２</t>
  </si>
  <si>
    <t>0242-36-5010</t>
  </si>
  <si>
    <t>ほっともっと　会津館脇店</t>
  </si>
  <si>
    <t>会津若松市和田１丁目４－２２</t>
  </si>
  <si>
    <t>0242-26-1380</t>
  </si>
  <si>
    <t>坂爪　隆</t>
  </si>
  <si>
    <t>隠れ家レストラン　隆の里</t>
  </si>
  <si>
    <t>耶麻郡北塩原村大字檜原字蛇平原山１０７４－１８６</t>
  </si>
  <si>
    <t>0241-32-2144</t>
  </si>
  <si>
    <t>長島　四郎</t>
  </si>
  <si>
    <t>ガストホフ虹の詩</t>
  </si>
  <si>
    <t>会津若松市町北町大字上荒久田字鈴木６０番地１</t>
  </si>
  <si>
    <t>0242-24-4441</t>
  </si>
  <si>
    <t>株式会社一會庵　（代）酒井　良起</t>
  </si>
  <si>
    <t>立ちあおい</t>
  </si>
  <si>
    <t>大沼郡会津美里町字高田前川原３５７０</t>
  </si>
  <si>
    <t>0242-54-3911</t>
  </si>
  <si>
    <t>リオン・ドール美里店</t>
  </si>
  <si>
    <t>高畑　幸展</t>
  </si>
  <si>
    <t>音楽酒場おんつぁげす</t>
  </si>
  <si>
    <t>喜多方市塩川町字中町１９０６</t>
  </si>
  <si>
    <t>0241-27-2061</t>
  </si>
  <si>
    <t>有限会社松本屋商店　（代）酒井　信一</t>
  </si>
  <si>
    <t>有限会社松本屋商店</t>
  </si>
  <si>
    <t>東京都武蔵野市吉祥寺本町一丁目１１番２４号２階</t>
  </si>
  <si>
    <t>0422-22-8111</t>
  </si>
  <si>
    <t>有限会社オール・ライト　（代）中井　悦子</t>
  </si>
  <si>
    <t>会津若松市七日町５－１</t>
  </si>
  <si>
    <t>0242-39-3880</t>
  </si>
  <si>
    <t>あいづふるさとアンテナショップ　駅カフェ</t>
  </si>
  <si>
    <t>五十嵐　輝昭</t>
  </si>
  <si>
    <t>会津若松市中央１丁目１番１３号　テナント山科１－２</t>
  </si>
  <si>
    <t>二代目　久治朗</t>
  </si>
  <si>
    <t>喜多方市字二丁目４６６９番地の２</t>
  </si>
  <si>
    <t>河沼郡会津坂下町字舘ノ下３３９</t>
  </si>
  <si>
    <t>0242-83-1391</t>
  </si>
  <si>
    <t>ＣＯＯＰ　ＢＥＳＴＡ　ばんげ</t>
  </si>
  <si>
    <t>島影　順</t>
  </si>
  <si>
    <t>会津若松市馬場町１番５号　モントレービル１階</t>
  </si>
  <si>
    <t>Ｒｅｏｎ</t>
  </si>
  <si>
    <t>喜多方市熱塩加納町加納字柿木田甲２８６２</t>
  </si>
  <si>
    <t>齋藤　真弓</t>
  </si>
  <si>
    <t>空色ｃａｆｅ</t>
  </si>
  <si>
    <t>0241-23-8525</t>
  </si>
  <si>
    <t>大沼郡会津美里町字高田甲２９１４</t>
  </si>
  <si>
    <t>0242-54-3261</t>
  </si>
  <si>
    <t>株式会社新田商店　（代）新田　俊</t>
  </si>
  <si>
    <t>株式会社　新田商店</t>
  </si>
  <si>
    <t>山谷　直利</t>
  </si>
  <si>
    <t>会津若松市神指町大字中四合字寺西　乙３２１－２</t>
  </si>
  <si>
    <t>0242-24-5511</t>
  </si>
  <si>
    <t>セブン－イレブン会津中四合店</t>
  </si>
  <si>
    <t>会津若松市町北町大字中沢字中地２５１番地</t>
  </si>
  <si>
    <t>耶麻郡猪苗代町大字三ツ和字坂ノ上１４３８番地</t>
  </si>
  <si>
    <t>0242-65-2978</t>
  </si>
  <si>
    <t>吉田　一夫</t>
  </si>
  <si>
    <t>そば工房吉田</t>
  </si>
  <si>
    <t>耶麻郡猪苗代町大字磐里字村西１９－１</t>
  </si>
  <si>
    <t>氏田　大輔</t>
  </si>
  <si>
    <t>カラオケ　ＪＯＹ</t>
  </si>
  <si>
    <t>会津若松市湯川町３－７４</t>
  </si>
  <si>
    <t>0242-93-6045</t>
  </si>
  <si>
    <t>メフォス北日本　５２２８５号店</t>
  </si>
  <si>
    <t>会津若松市柳原町２丁目１－１５</t>
  </si>
  <si>
    <t>090-3122-9204</t>
  </si>
  <si>
    <t>サードフィクス株式会社　（代）長尾　久利</t>
  </si>
  <si>
    <t>会津若松市幕内南町１３番３３号</t>
  </si>
  <si>
    <t>0242-23-7750</t>
  </si>
  <si>
    <t>配食のふれ愛　会津若松店</t>
  </si>
  <si>
    <t>会津若松市神指町大字北四合字榎木檀７４－４</t>
  </si>
  <si>
    <t>小島　由香</t>
  </si>
  <si>
    <t>スナックＭＯＮ</t>
  </si>
  <si>
    <t>耶麻郡西会津町野沢字横町乙２２９２</t>
  </si>
  <si>
    <t>0241-45-3973</t>
  </si>
  <si>
    <t>橋本　幸榮</t>
  </si>
  <si>
    <t>飲み食い処　喜楽</t>
  </si>
  <si>
    <t>会津若松市城東町１４－５１</t>
  </si>
  <si>
    <t>0242-23-7316</t>
  </si>
  <si>
    <t>会津若松飲食業組合製麺部</t>
  </si>
  <si>
    <t>安部　潤子</t>
  </si>
  <si>
    <t>会津若松市住吉町２０－６</t>
  </si>
  <si>
    <t>0242-26-8242</t>
  </si>
  <si>
    <t>食房もりなが</t>
  </si>
  <si>
    <t>小林　由加李</t>
  </si>
  <si>
    <t>河沼郡会津坂下町字市中三番甲３６８１－１　ビーノクラブ２ＦＢ</t>
  </si>
  <si>
    <t>0242-23-8996</t>
  </si>
  <si>
    <t>スナックゆかり</t>
  </si>
  <si>
    <t>宮城県多賀城市笠神四丁目３－３７</t>
  </si>
  <si>
    <t>022-366-7455</t>
  </si>
  <si>
    <t>株式会社三晶　（代）佐藤　毅</t>
  </si>
  <si>
    <t>大沼郡会津美里町字新布才地２番</t>
  </si>
  <si>
    <t>会津美里食堂</t>
  </si>
  <si>
    <t>0241-23-9360</t>
  </si>
  <si>
    <t>鶴間　達也</t>
  </si>
  <si>
    <t>耶麻郡北塩原村大字檜原字剣ケ峯１０９３－６６３</t>
  </si>
  <si>
    <t>Ｃｒａｎｅｓ　（クレインズ）</t>
  </si>
  <si>
    <t>会津若松市平安町１－２３</t>
  </si>
  <si>
    <t>0242-23-9311</t>
  </si>
  <si>
    <t>リオン・ドール千石店</t>
  </si>
  <si>
    <t>上野　トヨ子</t>
  </si>
  <si>
    <t>スナック　ちゃこの部屋</t>
  </si>
  <si>
    <t>郡山市喜久田町字寺久保１７－８</t>
  </si>
  <si>
    <t>024-961-7439</t>
  </si>
  <si>
    <t>有限会社エムシステム　（代）小林　幸雄</t>
  </si>
  <si>
    <t>喜多方市高郷町揚津字上野甲４０２</t>
  </si>
  <si>
    <t>080-6011-0211</t>
  </si>
  <si>
    <t>水織</t>
  </si>
  <si>
    <t>耶麻郡磐梯町大字更科字堰下４６３８－１０７</t>
  </si>
  <si>
    <t>戸田　香奈恵</t>
  </si>
  <si>
    <t>直火焙煎　まるこ珈琲店</t>
  </si>
  <si>
    <t>会津若松市慶山１丁目７－７９</t>
  </si>
  <si>
    <t>0242-26-9275</t>
  </si>
  <si>
    <t>株式会社ｃｌｏｃｈｅｔｔｅ　（代）　鈴木　敏明</t>
  </si>
  <si>
    <t>会津若松市北会津町小松字北面３８－１</t>
  </si>
  <si>
    <t>0242-57-1002</t>
  </si>
  <si>
    <t>ファミリーマート　北会津店</t>
  </si>
  <si>
    <t>喜多方市山都町蓬莱字殿屋敷３３６０</t>
  </si>
  <si>
    <t>0241-38-2604</t>
  </si>
  <si>
    <t>今井　良</t>
  </si>
  <si>
    <t>いしいのそば</t>
  </si>
  <si>
    <t>合同会社会津コシェル　（代）木村　俊一</t>
  </si>
  <si>
    <t>大沼郡会津美里町鶴野辺字下長尾２３９８</t>
  </si>
  <si>
    <t>新鶴ワイナリー</t>
  </si>
  <si>
    <t>耶麻郡北塩原村大字檜原字剣ケ峯１０９３－８５７</t>
  </si>
  <si>
    <t>0241-32-3110</t>
  </si>
  <si>
    <t>手代木　直人</t>
  </si>
  <si>
    <t>裏磐梯ペンションＢ＆Ｂシャクナゲ</t>
  </si>
  <si>
    <t>宮城県多賀城市笠神４丁目３番３７号</t>
  </si>
  <si>
    <t>大沼郡昭和村大字小野川字中ノ本田１３７－１</t>
  </si>
  <si>
    <t>0241-42-7320</t>
  </si>
  <si>
    <t>（株）三晶　小野川食堂</t>
  </si>
  <si>
    <t>会津よろずや</t>
  </si>
  <si>
    <t>大沼郡昭和村大字下中津川字二十苅１８７－１</t>
  </si>
  <si>
    <t>大久保　聡</t>
  </si>
  <si>
    <t>0241-42-7173</t>
  </si>
  <si>
    <t>檜木</t>
  </si>
  <si>
    <t>渡部　高康</t>
  </si>
  <si>
    <t>0242-84-3512</t>
  </si>
  <si>
    <t>吉川建材産業株式会社　（代）吉川　哲司</t>
  </si>
  <si>
    <t>河沼郡会津坂下町字古町川尻３７０－１</t>
  </si>
  <si>
    <t>ファミリーマート坂下町川尻店</t>
  </si>
  <si>
    <t>喜多方市関柴町三津井字唐八２３０９</t>
  </si>
  <si>
    <t>0241-23-5177</t>
  </si>
  <si>
    <t>株式会社ハートアップ　（代）角田　学</t>
  </si>
  <si>
    <t>すし海道　喜多方店</t>
  </si>
  <si>
    <t>喜多方市字長面３０７４－１</t>
  </si>
  <si>
    <t>0241-23-1048</t>
  </si>
  <si>
    <t>株式会社松崎商店　（代）松崎　勝美</t>
  </si>
  <si>
    <t>ぽんぽん堂</t>
  </si>
  <si>
    <t>会津若松市中央１丁目３－２８</t>
  </si>
  <si>
    <t>0242-22-7401</t>
  </si>
  <si>
    <t>株式会社鈴善　（代）鈴木　健太郎</t>
  </si>
  <si>
    <t>蔵の茶屋</t>
  </si>
  <si>
    <t>会津若松市上町１番１２号アサヒアルパ１階</t>
  </si>
  <si>
    <t>0242-23-7661</t>
  </si>
  <si>
    <t>野むら</t>
  </si>
  <si>
    <t>0242-93-7220</t>
  </si>
  <si>
    <t>輝香</t>
  </si>
  <si>
    <t>会津若松市材木町２丁目２－２８</t>
  </si>
  <si>
    <t>0242-28-6135</t>
  </si>
  <si>
    <t>関　きよ江</t>
  </si>
  <si>
    <t>ごはんや</t>
  </si>
  <si>
    <t>佐藤　洋伸</t>
  </si>
  <si>
    <t>耶麻郡北塩原村大字檜原字曽原山１０９６－３８９</t>
  </si>
  <si>
    <t>ＳＯ　ＴＯ　ＣＯ</t>
  </si>
  <si>
    <t>札幌市豊平区美園十条七丁目２－１</t>
  </si>
  <si>
    <t>011-837-7111</t>
  </si>
  <si>
    <t>株式会社１０１　（代）　宮越　雄一</t>
  </si>
  <si>
    <t>会津若松市町北町大字上荒久田字宮下６４－２</t>
  </si>
  <si>
    <t>0242-36-7580</t>
  </si>
  <si>
    <t>回転寿司与三郎北海道</t>
  </si>
  <si>
    <t>喜多方市山都町相川字中島甲８２６－１</t>
  </si>
  <si>
    <t>0241-38-3102</t>
  </si>
  <si>
    <t>青木　幹雄</t>
  </si>
  <si>
    <t>食工房</t>
  </si>
  <si>
    <t>河沼郡会津坂下町大字宮古字中西８４番地</t>
  </si>
  <si>
    <t>会津若松市古川町３－４７</t>
  </si>
  <si>
    <t>0242-26-8644</t>
  </si>
  <si>
    <t>合同会社ソレイユ　（代）浜名　弘子</t>
  </si>
  <si>
    <t>会津若松市館脇町４－２</t>
  </si>
  <si>
    <t>ソレイユ</t>
  </si>
  <si>
    <t>会津若松市中央３丁目８－８</t>
  </si>
  <si>
    <t>0242-22-0065</t>
  </si>
  <si>
    <t>リオン・ドール駅前店</t>
  </si>
  <si>
    <t>会津若松市東千石１丁目５－８</t>
  </si>
  <si>
    <t>酒井　美香</t>
  </si>
  <si>
    <t>0242-28-6445</t>
  </si>
  <si>
    <t>竹の娘</t>
  </si>
  <si>
    <t>穴澤　玲子</t>
  </si>
  <si>
    <t>ニーハオ</t>
  </si>
  <si>
    <t>会津若松市日新町１２番３８号</t>
  </si>
  <si>
    <t>杏（ｋｙｏｕ）</t>
  </si>
  <si>
    <t>油井　伸一郎</t>
  </si>
  <si>
    <t>会津若松市栄町６－１２</t>
  </si>
  <si>
    <t>ごはん処　結や</t>
  </si>
  <si>
    <t>会津若松市栄町８－１１</t>
  </si>
  <si>
    <t>宮野　保幸</t>
  </si>
  <si>
    <t>會津支那そば屋　ＨＥＹ．ＭＥＮ</t>
  </si>
  <si>
    <t>大沼郡会津美里町字川原町１８２３－１番地</t>
  </si>
  <si>
    <t>090-3360-5480</t>
  </si>
  <si>
    <t>有限会社せきれい　（代）大野　雅志</t>
  </si>
  <si>
    <t>耶麻郡猪苗代町大字長田字東中丸３４４９－８４</t>
  </si>
  <si>
    <t>090-7331-1892</t>
  </si>
  <si>
    <t>プチホテル　あいづ天鏡台温泉</t>
  </si>
  <si>
    <t>李　順英</t>
  </si>
  <si>
    <t>会津若松市大町２丁目１０－１３　ＨＡＰＰＹビル１階</t>
  </si>
  <si>
    <t>0242-23-8880</t>
  </si>
  <si>
    <t>少女時代</t>
  </si>
  <si>
    <t>星　まゆみ</t>
  </si>
  <si>
    <t>会津若松市東栄町６番２４号　三進ビル２階２０２号</t>
  </si>
  <si>
    <t>0242-85-6588</t>
  </si>
  <si>
    <t>スナック花園</t>
  </si>
  <si>
    <t>埼玉県草加市青柳町４３６－３</t>
  </si>
  <si>
    <t>048-915-0687</t>
  </si>
  <si>
    <t>株式会社ＰＡＳＨＡ　（代）クリジュ　セリムハン</t>
  </si>
  <si>
    <t>ＰＡＳＨＡ</t>
  </si>
  <si>
    <t>佐々木　哲也</t>
  </si>
  <si>
    <t>会津若松市大町１丁目３－４９　大雄ビル１Ｆ１０１号</t>
  </si>
  <si>
    <t>Ｊｕｖｅｎｉｌｅ</t>
  </si>
  <si>
    <t>大判焼き販売所</t>
  </si>
  <si>
    <t>耶麻郡西会津町上野尻字下沖ノ原２６５０－２</t>
  </si>
  <si>
    <t>0241-47-2003</t>
  </si>
  <si>
    <t>星　敬介</t>
  </si>
  <si>
    <t>星農園</t>
  </si>
  <si>
    <t>0242-32-8030</t>
  </si>
  <si>
    <t>星　美江子</t>
  </si>
  <si>
    <t>スナック歩楽里</t>
  </si>
  <si>
    <t>耶麻郡西会津町新郷大字笹川字上江１２８５</t>
  </si>
  <si>
    <t>0241-47-2571</t>
  </si>
  <si>
    <t>株式会社イナカ農産　（代）仲川　久人</t>
  </si>
  <si>
    <t>耶麻郡西会津町新郷大字笹川字上江１２９６</t>
  </si>
  <si>
    <t>090-4041-4805</t>
  </si>
  <si>
    <t>ごしょうまき</t>
  </si>
  <si>
    <t>大沼郡昭和村大字下中津川字宮田２５４８番地</t>
  </si>
  <si>
    <t>0242-57-2613</t>
  </si>
  <si>
    <t>有限会社グリーンファーム　（代）酒井　金三郎</t>
  </si>
  <si>
    <t>有限会社グリーンファーム</t>
  </si>
  <si>
    <t>耶麻郡磐梯町大字磐梯字町在家１７－３</t>
  </si>
  <si>
    <t>0242-73-2240</t>
  </si>
  <si>
    <t>栗田　きよ子</t>
  </si>
  <si>
    <t>栗田とうふ屋</t>
  </si>
  <si>
    <t>喜多方麺茶家</t>
  </si>
  <si>
    <t>会津若松市山見１丁目４－５</t>
  </si>
  <si>
    <t>（有）キャトルシェフ</t>
  </si>
  <si>
    <t>愛知県小牧市高根１－２００</t>
  </si>
  <si>
    <t>0568-78-0966</t>
  </si>
  <si>
    <t>株式会社アイコーメディカル　（代）加藤　弥生</t>
  </si>
  <si>
    <t>会津若松市東年貢２丁目７－３</t>
  </si>
  <si>
    <t>0242-27-3114</t>
  </si>
  <si>
    <t>慈光第二幼稚園　アイコーメディカル</t>
  </si>
  <si>
    <t>梅宮　信子</t>
  </si>
  <si>
    <t>会津若松市中央１丁目１－４８</t>
  </si>
  <si>
    <t>0242-85-6776</t>
  </si>
  <si>
    <t>居酒屋　土竜</t>
  </si>
  <si>
    <t>前田　健次</t>
  </si>
  <si>
    <t>会津若松市上町１－１２　アサヒアルパ２Ｆ</t>
  </si>
  <si>
    <t>0242-36-7751</t>
  </si>
  <si>
    <t>ＲＩＡ</t>
  </si>
  <si>
    <t>会津若松市西七日町１２－２２</t>
  </si>
  <si>
    <t>090-9427-1053</t>
  </si>
  <si>
    <t>株式会社しもひら商店　（代）下平　國雄</t>
  </si>
  <si>
    <t>会津若松市西七日町２２番２４号</t>
  </si>
  <si>
    <t>0242-93-5335</t>
  </si>
  <si>
    <t>蕎麦の蔵　美國庵</t>
  </si>
  <si>
    <t>大沼郡会津美里町字川原町甲１１０４－１</t>
  </si>
  <si>
    <t>0242-56-4546</t>
  </si>
  <si>
    <t>大野　晶子</t>
  </si>
  <si>
    <t>憩</t>
  </si>
  <si>
    <t>耶麻郡猪苗代町大字若宮字ヘクリ甲２３７２</t>
  </si>
  <si>
    <t>0242-64-2228</t>
  </si>
  <si>
    <t>株式会社清水屋製麺　（代）森口　利和</t>
  </si>
  <si>
    <t>株式会社清水屋製麺</t>
  </si>
  <si>
    <t>会津若松市和田２丁目１－１６</t>
  </si>
  <si>
    <t>0242-38-3966</t>
  </si>
  <si>
    <t>大堀　恭正</t>
  </si>
  <si>
    <t>会津若松市上町９－１０　センチュリーノアビル２Ｆ　２０８</t>
  </si>
  <si>
    <t>0242-23-7991</t>
  </si>
  <si>
    <t>スナック　ピンクパンサー</t>
  </si>
  <si>
    <t>山崎　一行</t>
  </si>
  <si>
    <t>耶麻郡猪苗代町大字蚕養字沼尻山甲２８５５－１００</t>
  </si>
  <si>
    <t>会津若松市飯盛３丁目９－１８</t>
  </si>
  <si>
    <t>090-9745-7290</t>
  </si>
  <si>
    <t>合同会社Ｒｏｊｉ　（代）土橋　裕介</t>
  </si>
  <si>
    <t>会津若松市上町７－２４　上町第一ビル１０４</t>
  </si>
  <si>
    <t>0242-23-9995</t>
  </si>
  <si>
    <t>Ｒｏｊｉ</t>
  </si>
  <si>
    <t>高橋　勉</t>
  </si>
  <si>
    <t>喜多方市上三宮町上三宮字北原４５１</t>
  </si>
  <si>
    <t>たかはしフーズ</t>
  </si>
  <si>
    <t>会津若松市宝町４－３１</t>
  </si>
  <si>
    <t>0242-23-7110</t>
  </si>
  <si>
    <t>広株式会社　（代）伊藤　忍</t>
  </si>
  <si>
    <t>河沼郡会津坂下町字市中三番甲３７２２　金八ビル１０２</t>
  </si>
  <si>
    <t>0242-83-7110</t>
  </si>
  <si>
    <t>居酒屋山ちゃん</t>
  </si>
  <si>
    <t>折笠　高志</t>
  </si>
  <si>
    <t>会津若松市北会津町東小松字新堀西２２４８－１</t>
  </si>
  <si>
    <t>0242-56-2301</t>
  </si>
  <si>
    <t>セブン－イレブン会津西病院前店</t>
  </si>
  <si>
    <t>会津若松市西年貢２丁目１番２５号</t>
  </si>
  <si>
    <t>0242-38-2407</t>
  </si>
  <si>
    <t>株式会社ウーノストア　（代）小林　和真</t>
  </si>
  <si>
    <t>会津若松市西年貢２丁目２番７号</t>
  </si>
  <si>
    <t>セブンイレブン会津年貢町店</t>
  </si>
  <si>
    <t>目黒　美和</t>
  </si>
  <si>
    <t>大沼郡会津美里町字高田前川原３４５６－２</t>
  </si>
  <si>
    <t>タイヨーカフェ</t>
  </si>
  <si>
    <t>会津若松市馬場町１－２３　Ｃ７ｔｈビル３Ｆ－Ｇ</t>
  </si>
  <si>
    <t>Ｄａｒｔｓ　ｂａｒ　ＮＥＴＴＡＩＹＡ</t>
  </si>
  <si>
    <t>大沼郡会津美里町橋丸字橋爪３３２</t>
  </si>
  <si>
    <t>0242-54-7151</t>
  </si>
  <si>
    <t>船田　勤</t>
  </si>
  <si>
    <t>美里工房</t>
  </si>
  <si>
    <t>平出　大輔</t>
  </si>
  <si>
    <t>会津若松市中島町３－４０</t>
  </si>
  <si>
    <t>ＨＡＣＨＩ</t>
  </si>
  <si>
    <t>原　美和</t>
  </si>
  <si>
    <t>会津若松市行仁町１－２５　リトル東京１Ｆ　１０４</t>
  </si>
  <si>
    <t>呑み処　ねこ八</t>
  </si>
  <si>
    <t>会津若松市一箕町大字亀賀字郷之原３３０　石村ビル１Ｆ</t>
  </si>
  <si>
    <t>0242-23-8876</t>
  </si>
  <si>
    <t>ＹＡＫｉ家</t>
  </si>
  <si>
    <t>笠間　毅</t>
  </si>
  <si>
    <t>耶麻郡西会津町野沢字原町乙２２１１－１</t>
  </si>
  <si>
    <t>0241-45-2204</t>
  </si>
  <si>
    <t>Ｒｅｓｔｒａｕｎｔ＆Ｃａｆｅ　ＫＵＲＡ．</t>
  </si>
  <si>
    <t>会津若松市上町９－１０　センチュリーＮＯＡビル４０３、４０４</t>
  </si>
  <si>
    <t>0242-22-3140</t>
  </si>
  <si>
    <t>ティンカーベル</t>
  </si>
  <si>
    <t>会津若松市住吉町１－４　　　　　　　　　　　　　　　　　　　　　　　　サンシャインＯＯＫＵＲＡ　Ｄ棟１０１</t>
  </si>
  <si>
    <t>0242-36-7830</t>
  </si>
  <si>
    <t>ＯＤＲ株式会社　（代）市川　麻弓</t>
  </si>
  <si>
    <t>会津若松市栄町６－１　マリンビル４－１</t>
  </si>
  <si>
    <t>Ｎｉｇｈｔ　Ｌｏｕｎｇｅ　Ｗｉｓｈ</t>
  </si>
  <si>
    <t>平野　志津子</t>
  </si>
  <si>
    <t>喜多方市松山町大飯坂字東高儘１８９４の２</t>
  </si>
  <si>
    <t>ここ・ばあちゃん家</t>
  </si>
  <si>
    <t>喜多方市塩川町四奈川字西鎧召２０３９－１</t>
  </si>
  <si>
    <t>0241-23-7566</t>
  </si>
  <si>
    <t>株式会社ヤマダソリューション　（代）山田　貴司</t>
  </si>
  <si>
    <t>喜多方市字二丁目４６６２</t>
  </si>
  <si>
    <t>0241-23-6464</t>
  </si>
  <si>
    <t>喜多方ラーメン神社</t>
  </si>
  <si>
    <t>清野　航</t>
  </si>
  <si>
    <t>耶麻郡西会津町野沢字大久保甲９１５</t>
  </si>
  <si>
    <t>0241-45-3155</t>
  </si>
  <si>
    <t>光盛館</t>
  </si>
  <si>
    <t>ひととき</t>
  </si>
  <si>
    <t>栃木県那須町大字湯本５７９</t>
  </si>
  <si>
    <t>株式会社南ヶ丘牧場</t>
  </si>
  <si>
    <t>佐藤　朗子</t>
  </si>
  <si>
    <t>会津若松市駅前町５－２５　フジグランドホテル２Ｆ</t>
  </si>
  <si>
    <t>カフェ　ｓｕｇａｒ</t>
  </si>
  <si>
    <t>山口　貴子</t>
  </si>
  <si>
    <t>会津若松市上町９－１０　センチュリーノアビル４Ｆ</t>
  </si>
  <si>
    <t>0242-37-7117</t>
  </si>
  <si>
    <t>Ｌｕｍｉｎｏｕｓ</t>
  </si>
  <si>
    <t>会津若松市西栄町２－１７</t>
  </si>
  <si>
    <t>0242-36-5078</t>
  </si>
  <si>
    <t>うえんで　山鹿店</t>
  </si>
  <si>
    <t>喜多方市関柴町上高額字広面８２３－５</t>
  </si>
  <si>
    <t>0241-22-3260</t>
  </si>
  <si>
    <t>特定非営利活動法人フォルテ　（代）小原　富美子</t>
  </si>
  <si>
    <t>喜多方市字清水が丘２丁目５０</t>
  </si>
  <si>
    <t>特定非営利活動法人フォルテ</t>
  </si>
  <si>
    <t>加藤　里美</t>
  </si>
  <si>
    <t>会津若松市栄町６－１　マリンビル３Ｆ</t>
  </si>
  <si>
    <t>Ｙｙ　わいわい</t>
  </si>
  <si>
    <t>亀谷　三四郎</t>
  </si>
  <si>
    <t>Ｏｔｓｕｋｓ</t>
  </si>
  <si>
    <t>佐藤　千鶴子</t>
  </si>
  <si>
    <t>耶麻郡磐梯町大字磐梯字町在家１７－４</t>
  </si>
  <si>
    <t>ｃｏｍａｙａ磐梯町店</t>
  </si>
  <si>
    <t>耶麻郡西会津町奥川大字高陽根字百目貫５９００番地</t>
  </si>
  <si>
    <t>0241-47-3200</t>
  </si>
  <si>
    <t>一般社団法人ＢＯＯＴ　（代）矢部　佳宏</t>
  </si>
  <si>
    <t>耶麻郡西会津町新郷大字笹川字上ノ原道上５７５２　西会津国際芸術村</t>
  </si>
  <si>
    <t>幻レストラン</t>
  </si>
  <si>
    <t>ノーティヤル　ラグベンダラ　プラサド</t>
  </si>
  <si>
    <t>会津若松市檜町１番２２号</t>
  </si>
  <si>
    <t>0242-24-4169</t>
  </si>
  <si>
    <t>インド料理レストラン　ラグパティ</t>
  </si>
  <si>
    <t>田中　一昭</t>
  </si>
  <si>
    <t>会津若松市上町２－１　パティオビル４０７</t>
  </si>
  <si>
    <t>0242-36-7699</t>
  </si>
  <si>
    <t>ラスター</t>
  </si>
  <si>
    <t>会津若松市七日町７－２４</t>
  </si>
  <si>
    <t>0242-23-9812</t>
  </si>
  <si>
    <t>御食事処　まり</t>
  </si>
  <si>
    <t>北村　京子</t>
  </si>
  <si>
    <t>会津若松市栄町４－３２（１Ｆ）</t>
  </si>
  <si>
    <t>グランパ</t>
  </si>
  <si>
    <t>株式会社北日本吉野家　（代）伊藤隆之</t>
  </si>
  <si>
    <t>会津若松市一箕町大字亀賀字郷之原１７４－１</t>
  </si>
  <si>
    <t>0242-39-4141</t>
  </si>
  <si>
    <t>吉野家４９号線会津若松店</t>
  </si>
  <si>
    <t>0241-27-5312</t>
  </si>
  <si>
    <t>社会福祉法人啓和会　（代）入澤　貴子</t>
  </si>
  <si>
    <t>喜多方市字町田８２６９－２</t>
  </si>
  <si>
    <t>0241-23-7333</t>
  </si>
  <si>
    <t>エーコード</t>
  </si>
  <si>
    <t>会津若松市和田１丁目７番１６号</t>
  </si>
  <si>
    <t>0242-26-4123</t>
  </si>
  <si>
    <t>山鹿興産株式会社　（代）稲生　孝之</t>
  </si>
  <si>
    <t>会津若松市飯盛１丁目５－１０</t>
  </si>
  <si>
    <t>0242-23-4020</t>
  </si>
  <si>
    <t>やまが飯盛山店</t>
  </si>
  <si>
    <t>ｃｏｂｏｓｉ　ｃａｆｅ　（コボシカフェ）</t>
  </si>
  <si>
    <t>会津若松市錦町２－４１</t>
  </si>
  <si>
    <t>0242-26-1548</t>
  </si>
  <si>
    <t>株式会社グローリージャパン　（代）佐藤　静夫</t>
  </si>
  <si>
    <t>会津若松市城東町４－１５</t>
  </si>
  <si>
    <t>0242-93-8181</t>
  </si>
  <si>
    <t>Ｇｏｄ　ｂｌｅｓｓ　ｙｏｕ</t>
  </si>
  <si>
    <t>会津若松市大町１丁目１番５７号　紀州屋</t>
  </si>
  <si>
    <t>0242-93-7950</t>
  </si>
  <si>
    <t>特定非営利活動法人寺子屋方丈舎　理事長　江川　和弥</t>
  </si>
  <si>
    <t>会津若松市門田町大字飯寺字村西３９１</t>
  </si>
  <si>
    <t>0242-23-9336</t>
  </si>
  <si>
    <t>こどもの家</t>
  </si>
  <si>
    <t>会津若松市日新町１６番２７号</t>
  </si>
  <si>
    <t>0242-26-0651</t>
  </si>
  <si>
    <t>株式会社石井商店　（代）石井　淳一</t>
  </si>
  <si>
    <t>ＣＯＣＯＫＡＲＡ</t>
  </si>
  <si>
    <t>会津若松市上町１－１２　アサヒアルパビル３０４</t>
  </si>
  <si>
    <t>0242-36-7772</t>
  </si>
  <si>
    <t>株式会社ＣＯＭ　（代）星　和志</t>
  </si>
  <si>
    <t>会津若松市上町１－３７</t>
  </si>
  <si>
    <t>ＤＩＶＡ</t>
  </si>
  <si>
    <t>会津若松市大塚２丁目５－１０</t>
  </si>
  <si>
    <t>0242-85-7703</t>
  </si>
  <si>
    <t>株式会社山際食彩工房　（代）山際　博美</t>
  </si>
  <si>
    <t>株式会社山際食彩工房</t>
  </si>
  <si>
    <t>岩田　訓義</t>
  </si>
  <si>
    <t>会津若松市中町１－４０</t>
  </si>
  <si>
    <t>0242-28-3344</t>
  </si>
  <si>
    <t>ピザハウス宝島</t>
  </si>
  <si>
    <t>0242-23-8684</t>
  </si>
  <si>
    <t>瑞兆合同会社　（代）金原　誠</t>
  </si>
  <si>
    <t>喜多方市関柴町平林字本坊９７－１</t>
  </si>
  <si>
    <t>やまと食品</t>
  </si>
  <si>
    <t>吉川建材産業株式会社　代表取締役　吉川哲司</t>
  </si>
  <si>
    <t>会津若松市幕内南町１０－３６</t>
  </si>
  <si>
    <t>0242-38-3156</t>
  </si>
  <si>
    <t>ファミリーマート会津門田町店</t>
  </si>
  <si>
    <t>木戸　敦彦</t>
  </si>
  <si>
    <t>会津若松市栄町５－４９</t>
  </si>
  <si>
    <t>0242-22-5675</t>
  </si>
  <si>
    <t>笑楽食酒　ほっぺ</t>
  </si>
  <si>
    <t>佐藤　マチヨ</t>
  </si>
  <si>
    <t>会津若松市馬場町１番２３号　ダブルＸ１Ｆ　Ａ号室</t>
  </si>
  <si>
    <t>0242-23-7588</t>
  </si>
  <si>
    <t>居酒屋　湊</t>
  </si>
  <si>
    <t>小澤　市郎</t>
  </si>
  <si>
    <t>ビストロ　コロンボ</t>
  </si>
  <si>
    <t>会津若松市門田町工業団地３７－１</t>
  </si>
  <si>
    <t>0242-27-9941</t>
  </si>
  <si>
    <t>ケアネット会津サービスセンター食堂</t>
  </si>
  <si>
    <t>杉原　明恵</t>
  </si>
  <si>
    <t>河沼郡会津坂下町字市中三番甲３７２２番地　金八ビル１０３</t>
  </si>
  <si>
    <t>0242-93-7760</t>
  </si>
  <si>
    <t>ハンマウム</t>
  </si>
  <si>
    <t>耶麻郡猪苗代町字梨木西９２番地</t>
  </si>
  <si>
    <t>（有）舞酒</t>
  </si>
  <si>
    <t>伊藤　清孝</t>
  </si>
  <si>
    <t>コーヒー屋台　伊藤商店</t>
  </si>
  <si>
    <t>大竹　秀樹</t>
  </si>
  <si>
    <t>喜多方市塩川町金橋字金川１９１番地３</t>
  </si>
  <si>
    <t>0241-27-1515</t>
  </si>
  <si>
    <t>ローソン喜多方塩川町店</t>
  </si>
  <si>
    <t>飯塚　有李</t>
  </si>
  <si>
    <t>会津若松市東栄町６－１５</t>
  </si>
  <si>
    <t>ごはん処　笑門</t>
  </si>
  <si>
    <t>会津若松市上町８－３０　センチュリーホテル２Ｆ　２０３</t>
  </si>
  <si>
    <t>0242-23-7732</t>
  </si>
  <si>
    <t>キャッツ</t>
  </si>
  <si>
    <t>ｓｗｅｅｔｓ＆ｃａｆｅ　ｆａｖｅｕｒ</t>
  </si>
  <si>
    <t>遠藤　裕太</t>
  </si>
  <si>
    <t>会津若松市栄町４－３８　アークビル２階２０２</t>
  </si>
  <si>
    <t>漁－Ｒｙｏ－</t>
  </si>
  <si>
    <t>会津若松市東千石２丁目２－３５</t>
  </si>
  <si>
    <t>0242-23-4558</t>
  </si>
  <si>
    <t>鵬飛國際貿易株式会社　（代）孫　彦鵬</t>
  </si>
  <si>
    <t>台湾料理　広源</t>
  </si>
  <si>
    <t>会津若松市門田町大字飯寺字村西７４７－１</t>
  </si>
  <si>
    <t>0242-26-2137</t>
  </si>
  <si>
    <t>（株）太郎庵　にいでら工房</t>
  </si>
  <si>
    <t>0241-21-1215</t>
  </si>
  <si>
    <t>大竹　正宏</t>
  </si>
  <si>
    <t>喜多方市豊川町一井字間々ノ上５７４</t>
  </si>
  <si>
    <t>ファミリーマート大竹喜多方豊川店</t>
  </si>
  <si>
    <t>和田　美恵子</t>
  </si>
  <si>
    <t>喜多方市字御清水東７２４１－１５</t>
  </si>
  <si>
    <t>スナック　ちはる</t>
  </si>
  <si>
    <t>会津若松市中央１丁目５－４２</t>
  </si>
  <si>
    <t>0242-32-2556</t>
  </si>
  <si>
    <t>高橋　祥子</t>
  </si>
  <si>
    <t>あいづ伝統郷土料理</t>
  </si>
  <si>
    <t>0242-85-6262</t>
  </si>
  <si>
    <t>一般社団法人うつくしまワクワク協議会　（代）長澤　香代</t>
  </si>
  <si>
    <t>會津庄助蔵</t>
  </si>
  <si>
    <t>耶麻郡猪苗代町字梨木西９２　ヨークベニマル猪苗代店内</t>
  </si>
  <si>
    <t>ヨークベニマル猪苗代店</t>
  </si>
  <si>
    <t>松田　和博</t>
  </si>
  <si>
    <t>会津若松市中央１丁目３－２３角</t>
  </si>
  <si>
    <t>0242-25-0062</t>
  </si>
  <si>
    <t>酒家盃爛処</t>
  </si>
  <si>
    <t>佐藤　真也</t>
  </si>
  <si>
    <t>スナック　メロディー</t>
  </si>
  <si>
    <t>岸本　恵里子</t>
  </si>
  <si>
    <t>ごっつぁんファーム</t>
  </si>
  <si>
    <t>五十嵐　慶治</t>
  </si>
  <si>
    <t>喜多方市字梅竹７２９５－１</t>
  </si>
  <si>
    <t>0241-23-5322</t>
  </si>
  <si>
    <t>居酒屋おばんざい</t>
  </si>
  <si>
    <t>石井　昭一</t>
  </si>
  <si>
    <t>会津若松市宮町４－１２　明月ビル１Ｆ</t>
  </si>
  <si>
    <t>0242-85-6757</t>
  </si>
  <si>
    <t>Ｏｌｉｖｉｎｅ</t>
  </si>
  <si>
    <t>阿久津　幸恵</t>
  </si>
  <si>
    <t>会津若松市上町９番１０号　センチュリーノアビル２Ｆ</t>
  </si>
  <si>
    <t>0242-23-7077</t>
  </si>
  <si>
    <t>ガーデン</t>
  </si>
  <si>
    <t>田崎　和行</t>
  </si>
  <si>
    <t>田崎商店</t>
  </si>
  <si>
    <t>河沼郡会津坂下町字石田１９９０－３</t>
  </si>
  <si>
    <t>080-8206-3518</t>
  </si>
  <si>
    <t>居酒屋ひょっとこ</t>
  </si>
  <si>
    <t>長野県諏訪郡原村１１１２２－１</t>
  </si>
  <si>
    <t>0266-79-6326</t>
  </si>
  <si>
    <t>株式会社かめや　（代）亀原　和成</t>
  </si>
  <si>
    <t>会津若松市神指町大字南四合字幕内南６３２－５</t>
  </si>
  <si>
    <t>焼きたて屋　ケーヨーデイツー会津若松店</t>
  </si>
  <si>
    <t>特定非営利活動法人ピーターパンネットワーク　（代）穴沢　明美</t>
  </si>
  <si>
    <t>大沼郡会津美里町字鹿島３０５４番地５</t>
  </si>
  <si>
    <t>0242-54-3811</t>
  </si>
  <si>
    <t>ピーターパン　ピース</t>
  </si>
  <si>
    <t>平野　正子</t>
  </si>
  <si>
    <t>耶麻郡猪苗代町大字金田字欠上り２３７６</t>
  </si>
  <si>
    <t>古家具・古道具ｇｒｏｗ</t>
  </si>
  <si>
    <t>韓　玉順</t>
  </si>
  <si>
    <t>会津若松市栄町４－２９　恐竜ビル１－１</t>
  </si>
  <si>
    <t>美女</t>
  </si>
  <si>
    <t>飯塚　智恵</t>
  </si>
  <si>
    <t>河沼郡会津坂下町字市中三番甲１１　パルシェビル２Ｆ１号</t>
  </si>
  <si>
    <t>0242-36-7377</t>
  </si>
  <si>
    <t>ＪＥＷＥＬ</t>
  </si>
  <si>
    <t>渡部　恭子</t>
  </si>
  <si>
    <t>会津若松市栄町７－４７</t>
  </si>
  <si>
    <t>週末酒場</t>
  </si>
  <si>
    <t>会津若松市上町１番１２号</t>
  </si>
  <si>
    <t>0242-93-7774</t>
  </si>
  <si>
    <t>株式会社ＢＯＮＤＳ　（代）石井　丈博</t>
  </si>
  <si>
    <t>会津若松市上町１－１２　アサヒアルパビル２Ｆ</t>
  </si>
  <si>
    <t>Ｂｏｎｄｓ</t>
  </si>
  <si>
    <t>角田　美千代</t>
  </si>
  <si>
    <t>会津若松市上町１－１２　朝日アルパビル１Ｆ０号室</t>
  </si>
  <si>
    <t>神奈川県横浜市西区みなとみらい４丁目４番２号横浜ブルーアベニュー４Ｆ</t>
  </si>
  <si>
    <t>045-556-0854</t>
  </si>
  <si>
    <t>会津若松市鶴賀町１－１　会津中央病院ウエスト２棟Ｂ１Ｆ</t>
  </si>
  <si>
    <t>0242-25-0012</t>
  </si>
  <si>
    <t>カフェコア会津中央病院店</t>
  </si>
  <si>
    <t>会津若松市行仁町１－２５　リトル東京ビルＢ棟１０１号</t>
  </si>
  <si>
    <t>二瓶　文子</t>
  </si>
  <si>
    <t>わがまんま家鷹</t>
  </si>
  <si>
    <t>宮城県仙台市青葉区中山９－１９－１３</t>
  </si>
  <si>
    <t>株式会社ｑｕａｌｉａ　（代）金子　卓士</t>
  </si>
  <si>
    <t>会津若松市中町４－３３　平ちゃんビル１Ｆ</t>
  </si>
  <si>
    <t>090-7075-6090</t>
  </si>
  <si>
    <t>ＴＡＰＩＯＫＡＦＡＣＴＯＲＹ琥珀－ＫＯＨＡＫＵ－会津若松店</t>
  </si>
  <si>
    <t>山形県山形市蔵王温泉５４番地</t>
  </si>
  <si>
    <t>023-694-9333</t>
  </si>
  <si>
    <t>株式会社三ツ弥興産　（代）岡崎　彌平治</t>
  </si>
  <si>
    <t>耶麻郡猪苗代町大字蚕養字沼尻山甲２８５５番地の５５０</t>
  </si>
  <si>
    <t>0242-64-3333</t>
  </si>
  <si>
    <t>磐梯　名湯リゾート　ボナリの森</t>
  </si>
  <si>
    <t>磐梯　名湯リゾート　ボナリの森　和食処峠の茶屋　クラブシンシア</t>
  </si>
  <si>
    <t>磐梯　名湯リゾート　ボナリの森　グリーングラス</t>
  </si>
  <si>
    <t>成田　ルミ子</t>
  </si>
  <si>
    <t>0242-23-4490</t>
  </si>
  <si>
    <t>ノエル</t>
  </si>
  <si>
    <t>髙橋　和宏</t>
  </si>
  <si>
    <t>耶麻郡磐梯町大字磐梯字山道３０９－１</t>
  </si>
  <si>
    <t>0242-73-2120</t>
  </si>
  <si>
    <t>セブンイレブン磐梯インター店</t>
  </si>
  <si>
    <t>伊藤　祐太</t>
  </si>
  <si>
    <t>喜多方市字小田付道下７１６８－１</t>
  </si>
  <si>
    <t>0241-20-4082</t>
  </si>
  <si>
    <t>くじら雲</t>
  </si>
  <si>
    <t>会津若松市慶山１丁目９－３</t>
  </si>
  <si>
    <t>星野　澄子</t>
  </si>
  <si>
    <t>令来軒</t>
  </si>
  <si>
    <t>阿部　義英</t>
  </si>
  <si>
    <t>耶麻郡猪苗代町字五輪原７１３６－１７４</t>
  </si>
  <si>
    <t>コテージシャムロック</t>
  </si>
  <si>
    <t>喜多方市高郷町上郷字宮ノ前丙８０</t>
  </si>
  <si>
    <t>0241-44-2866</t>
  </si>
  <si>
    <t>石川　直子</t>
  </si>
  <si>
    <t>民宿石川荘新館</t>
  </si>
  <si>
    <t>民宿石川荘本館</t>
  </si>
  <si>
    <t>黄　元玉</t>
  </si>
  <si>
    <t>会津若松市檜町１－３６</t>
  </si>
  <si>
    <t>韓国料理いぶし</t>
  </si>
  <si>
    <t>0242-28-0511</t>
  </si>
  <si>
    <t>株式会社うだ　（代）宇田　大輔</t>
  </si>
  <si>
    <t>会津若松市大町１丁目１－４６</t>
  </si>
  <si>
    <t>0242-27-0092</t>
  </si>
  <si>
    <t>昭和なつかし館</t>
  </si>
  <si>
    <t>愛知県豊橋市西岩田五丁目７－１１</t>
  </si>
  <si>
    <t>株式会社物語コーポレーション　（代）芝宮　良之</t>
  </si>
  <si>
    <t>会津若松市天神町２０－２</t>
  </si>
  <si>
    <t>0242-85-8057</t>
  </si>
  <si>
    <t>ゆず庵　会津若松店</t>
  </si>
  <si>
    <t>郡山市喜久田町字松ケ作１６－１７０　第二近内ビル１０２号</t>
  </si>
  <si>
    <t>024-983-1257</t>
  </si>
  <si>
    <t>株式会社コントラクトサービス　（代）山田　将信</t>
  </si>
  <si>
    <t>会津若松市飯寺北３丁目１４番１号</t>
  </si>
  <si>
    <t>0242-23-8622</t>
  </si>
  <si>
    <t>ＬＵＭＥＴＯ　ＣＯＦＦＥＥ</t>
  </si>
  <si>
    <t>080-2837-2807</t>
  </si>
  <si>
    <t>大竹　翔太</t>
  </si>
  <si>
    <t>ウィスキーショップアクアヴィテ</t>
  </si>
  <si>
    <t>会津若松市御旗町５－４３</t>
  </si>
  <si>
    <t>0242-29-5558</t>
  </si>
  <si>
    <t>手作りシフォンケーキのお店　Ｋｕｕ</t>
  </si>
  <si>
    <t>会津若松市東栄町１－７７</t>
  </si>
  <si>
    <t>0242-93-8717</t>
  </si>
  <si>
    <t>株式会社厨　（代）国井　章</t>
  </si>
  <si>
    <t>0242-22-3515</t>
  </si>
  <si>
    <t>あゆむＣａｆｅ</t>
  </si>
  <si>
    <t>耶麻郡北塩原村大字大塩字堀田山８５１８－９３</t>
  </si>
  <si>
    <t>0241-28-3757</t>
  </si>
  <si>
    <t>北塩原村デイサービスセンター食堂</t>
  </si>
  <si>
    <t>目黒　三雄</t>
  </si>
  <si>
    <t>会津若松市栄町５－４７　エクセレント大手門３Ｆ</t>
  </si>
  <si>
    <t>河沼郡会津坂下町大字牛川字寿ノ宮１９０５</t>
  </si>
  <si>
    <t>0242-85-8861</t>
  </si>
  <si>
    <t>株式会社若宮ばくさく　（代）内海　淳一</t>
  </si>
  <si>
    <t>（株）若宮ばくさく</t>
  </si>
  <si>
    <t>会津若松市慶山１丁目７番７９号</t>
  </si>
  <si>
    <t>株式会社ｃｌｏｃｈｅｔｔｅ　（代）鈴木　敏明</t>
  </si>
  <si>
    <t>会津若松市材木町１丁目９－２２</t>
  </si>
  <si>
    <t>0242-36-5116</t>
  </si>
  <si>
    <t>ファミリーマート会津材木町店</t>
  </si>
  <si>
    <t>喜多方市字天満前８８５９</t>
  </si>
  <si>
    <t>遠藤　久美</t>
  </si>
  <si>
    <t>0241-23-1611</t>
  </si>
  <si>
    <t>カフェテラス　わさび</t>
  </si>
  <si>
    <t>会津若松市対馬館町１５－１２</t>
  </si>
  <si>
    <t>長谷部　亜樹</t>
  </si>
  <si>
    <t>長樹工房（ちょうじゅこうぼう）</t>
  </si>
  <si>
    <t>有限会社　松本屋商店</t>
  </si>
  <si>
    <t>耶麻郡西会津町野沢字大久保甲８８６</t>
  </si>
  <si>
    <t>0241-48-1666</t>
  </si>
  <si>
    <t>宇陀帰　～いにしえかふぇ～</t>
  </si>
  <si>
    <t>耶麻郡猪苗代町大字蚕養字沼尻山甲２８５５－１０５</t>
  </si>
  <si>
    <t>0242-64-3447</t>
  </si>
  <si>
    <t>宮森　正信</t>
  </si>
  <si>
    <t>お食事処　みやもり</t>
  </si>
  <si>
    <t>耶麻郡猪苗代町字堤４９６２－１</t>
  </si>
  <si>
    <t>肉のおおくぼ</t>
  </si>
  <si>
    <t>会津若松市東山町大字湯本字居平１１１</t>
  </si>
  <si>
    <t>石本屋</t>
  </si>
  <si>
    <t>024-292-2111</t>
  </si>
  <si>
    <t>耶麻郡猪苗代町大字蚕養字沼尻山甲２８６４</t>
  </si>
  <si>
    <t>024-293-8101</t>
  </si>
  <si>
    <t>沼尻高原ロッジ</t>
  </si>
  <si>
    <t>１２か月のジェラート　ｎａｔｕｒａｌｅ</t>
  </si>
  <si>
    <t>会津若松市鶴賀町１番１号　会津中央病院内　地下１階</t>
  </si>
  <si>
    <t>0242-25-4530</t>
  </si>
  <si>
    <t>セブンイレブンＫＯＹＯ会津中央病院店</t>
  </si>
  <si>
    <t>会津若松市東栄町１番６０号　</t>
  </si>
  <si>
    <t>0242-93-5265</t>
  </si>
  <si>
    <t>合同会社穂積　（代）穂積　昇平</t>
  </si>
  <si>
    <t>会津若松市東栄町１番６０号　幸和ビル１階</t>
  </si>
  <si>
    <t>ラバーズコーヒー</t>
  </si>
  <si>
    <t>会津若松市白虎１丁目１番地の２</t>
  </si>
  <si>
    <t>0242-37-7033</t>
  </si>
  <si>
    <t>ファミリーマート会津白虎店</t>
  </si>
  <si>
    <t>会津若松市千石町５－６２</t>
  </si>
  <si>
    <t>0242-36-5025</t>
  </si>
  <si>
    <t>ファミリーマート会津千石町店</t>
  </si>
  <si>
    <t>セブンイレブン会津扇町店</t>
  </si>
  <si>
    <t>090-1068-4607</t>
  </si>
  <si>
    <t>有限会社長谷川製餡所　（代）長谷川　公威</t>
  </si>
  <si>
    <t>あんこや</t>
  </si>
  <si>
    <t>森山　良祐</t>
  </si>
  <si>
    <t>会津若松市日新町１５－５６</t>
  </si>
  <si>
    <t>やきとり　大和</t>
  </si>
  <si>
    <t>会津若松市平安町１－２５</t>
  </si>
  <si>
    <t>0242-93-7126</t>
  </si>
  <si>
    <t>かつや会津若松店</t>
  </si>
  <si>
    <t>高綱　登志男</t>
  </si>
  <si>
    <t>河沼郡会津坂下町字四十石３５０－１</t>
  </si>
  <si>
    <t>0242-83-3891</t>
  </si>
  <si>
    <t>サンロードばんげ</t>
  </si>
  <si>
    <t>中川　マルジー</t>
  </si>
  <si>
    <t>会津若松市宮町４－４　北日本ビル２Ｆ２０１</t>
  </si>
  <si>
    <t>マルシア</t>
  </si>
  <si>
    <t>喜多方市塩川町字舘ノ内９３３－１</t>
  </si>
  <si>
    <t>0241-27-8282</t>
  </si>
  <si>
    <t>特定非営利活動法人富夢富夢　（代）花見　紀子</t>
  </si>
  <si>
    <t>喜多方市塩川町字舘ノ内２９２－６</t>
  </si>
  <si>
    <t>ドリームハウス富夢富夢</t>
  </si>
  <si>
    <t>会津若松市古川町３－５</t>
  </si>
  <si>
    <t>0242-28-0771</t>
  </si>
  <si>
    <t>有限会社マルイ　（代）貝尾　真澄</t>
  </si>
  <si>
    <t>居酒屋　源</t>
  </si>
  <si>
    <t>会津若松市行仁町２番３５号</t>
  </si>
  <si>
    <t>0242-22-0540</t>
  </si>
  <si>
    <t>株式会社Ｓクリエイト　（代）佐瀬　隆</t>
  </si>
  <si>
    <t>0242-22-6668</t>
  </si>
  <si>
    <t>オルテンシア</t>
  </si>
  <si>
    <t>喜多方市高郷町上郷字狸石丙３８６</t>
  </si>
  <si>
    <t>0241-44-2252</t>
  </si>
  <si>
    <t>株式会社みなもと農園　（代）田代　かよ子</t>
  </si>
  <si>
    <t>ｆｅｅｌ　ａｔ　ｈｏｍｅ　やましょう</t>
  </si>
  <si>
    <t>河沼郡柳津町大字芋小屋字居平５０１番地</t>
  </si>
  <si>
    <t>0241-43-2143</t>
  </si>
  <si>
    <t>杉原　善衛</t>
  </si>
  <si>
    <t>農家民宿吉野屋</t>
  </si>
  <si>
    <t>河沼郡柳津町大字芋小屋字居平４８３番１</t>
  </si>
  <si>
    <t>農家民宿吉野屋濁酒製造場</t>
  </si>
  <si>
    <t>星　和弘</t>
  </si>
  <si>
    <t>河沼郡湯川村大字清水田字米丸２－２</t>
  </si>
  <si>
    <t>0241-27-8980</t>
  </si>
  <si>
    <t>ローソン湯川清水田店</t>
  </si>
  <si>
    <t>大沼郡会津美里町八木沢字太子堂東２８４５</t>
  </si>
  <si>
    <t>岩波　聡子</t>
  </si>
  <si>
    <t>いわなみ家</t>
  </si>
  <si>
    <t>耶麻郡猪苗代町大字壷楊字前浜８２－１</t>
  </si>
  <si>
    <t>0242-66-2776</t>
  </si>
  <si>
    <t>セブンイレブン猪苗代志田浜店</t>
  </si>
  <si>
    <t>静岡県静岡市清水区築地町１１番２６号</t>
  </si>
  <si>
    <t>清水食品株式会社　（代）宮崎　晋一</t>
  </si>
  <si>
    <t>喜多方市字清水台２丁目７５番地</t>
  </si>
  <si>
    <t>0241-22-1234</t>
  </si>
  <si>
    <t>清水食品株式会社喜多方工場</t>
  </si>
  <si>
    <t>喜多方市字東町４０９５番地</t>
  </si>
  <si>
    <t>0241-23-8591</t>
  </si>
  <si>
    <t>株式会社にくにく工房　（代）遠藤　敏彦</t>
  </si>
  <si>
    <t>090-8785-3102</t>
  </si>
  <si>
    <t>喜多方　にくにく工房</t>
  </si>
  <si>
    <t>会津若松市白虎町２０１番地</t>
  </si>
  <si>
    <t>会津若松ワシントンホテル　旬味和食　三十三間堂</t>
  </si>
  <si>
    <t>大竹　裕</t>
  </si>
  <si>
    <t>Ｒａｄｉａｎｔ</t>
  </si>
  <si>
    <t>株式会社リオン・ドールコーポレーション会津工場</t>
  </si>
  <si>
    <t>ＳＡＭＰＳＯＮ</t>
  </si>
  <si>
    <t>大沼郡会津美里町勝原字西勝１５７－１</t>
  </si>
  <si>
    <t>長嶺　ひかり</t>
  </si>
  <si>
    <t>0242-93-6402</t>
  </si>
  <si>
    <t>ｓｕｃｔｔｏ</t>
  </si>
  <si>
    <t>鈴木　香理</t>
  </si>
  <si>
    <t>喜多方市字一丁目４５３８番地</t>
  </si>
  <si>
    <t>Ｂａｕｍ　Ｈｏｕｓｅ</t>
  </si>
  <si>
    <t>福岡県糟屋郡新宮町下府二丁目１２番地２４号</t>
  </si>
  <si>
    <t>会津若松市天寧寺町２番２０号</t>
  </si>
  <si>
    <t>0242-93-8972</t>
  </si>
  <si>
    <t>むすんでひらいて天寧寺店</t>
  </si>
  <si>
    <t>福岡県福岡市博多区博多駅南３丁目１番７号</t>
  </si>
  <si>
    <t>092-409-8656</t>
  </si>
  <si>
    <t>会津若松市天寧寺町２－２０</t>
  </si>
  <si>
    <t>0242-93-5629</t>
  </si>
  <si>
    <t>南の牧場天寧寺店</t>
  </si>
  <si>
    <t>仲川　綾子</t>
  </si>
  <si>
    <t>耶麻郡西会津町新郷大字笹川字平明下２６５３－１</t>
  </si>
  <si>
    <t>あやこ野</t>
  </si>
  <si>
    <t>0246-38-3323</t>
  </si>
  <si>
    <t>会津若松市一箕町大字亀賀字村東１１５－１</t>
  </si>
  <si>
    <t>情熱食堂　会津若松店</t>
  </si>
  <si>
    <t>株式会社アルファー　㈹岩崎　廣幸</t>
  </si>
  <si>
    <t>ａｒｕｆａ　６７６７</t>
  </si>
  <si>
    <t>東京都中央区晴海三丁目１３番１－５２２４号</t>
  </si>
  <si>
    <t>株式会社中原商事　（代）禹日生</t>
  </si>
  <si>
    <t>0242-85-6938</t>
  </si>
  <si>
    <t>ビックつばめ会津若松店</t>
  </si>
  <si>
    <t>井上　真由美</t>
  </si>
  <si>
    <t>会津若松市栄町４－２９　恐竜ビル１Ｆ</t>
  </si>
  <si>
    <t>立ち飲み屋　Ｄ（ディー）</t>
  </si>
  <si>
    <t>瓜生　慎</t>
  </si>
  <si>
    <t>喜多方市字一本木上７７４５－２</t>
  </si>
  <si>
    <t>0241-22-1315</t>
  </si>
  <si>
    <t>レストラン割烹　喜多野</t>
  </si>
  <si>
    <t>喜多方市慶徳町松舞家字木曽ノ原７７１</t>
  </si>
  <si>
    <t>0241-22-3284</t>
  </si>
  <si>
    <t>株式会社山内農林　（代）山内　健一</t>
  </si>
  <si>
    <t>喜多方市慶徳町松舞家字木曽ノ原８４３－３</t>
  </si>
  <si>
    <t>（株）山内農林</t>
  </si>
  <si>
    <t>024-21-1355</t>
  </si>
  <si>
    <t>喜多方市関柴町上高額字境田６２３－１　２Ｆ</t>
  </si>
  <si>
    <t>0241-21-1355</t>
  </si>
  <si>
    <t>カラオケレストラングー</t>
  </si>
  <si>
    <t>会津若松市門田町大字一ノ堰字村東７５５番</t>
  </si>
  <si>
    <t>0242-27-0108</t>
  </si>
  <si>
    <t>株式会社髙橋庄作酒造店　（代）髙橋　亘</t>
  </si>
  <si>
    <t>会津若松市門田町大字一ノ堰字村東７５５番地</t>
  </si>
  <si>
    <t>会津娘髙橋庄作酒造店</t>
  </si>
  <si>
    <t>河沼郡会津坂下町大字坂本字糠塚乙１１４４</t>
  </si>
  <si>
    <t>0242-83-1101</t>
  </si>
  <si>
    <t>株式会社ファットリアこもと　（代）五十嵐　智子</t>
  </si>
  <si>
    <t>ファットリアこもと</t>
  </si>
  <si>
    <t>会津若松市大町１丁目１－５７</t>
  </si>
  <si>
    <t>特定非営利活動法人寺子屋方丈舎　（代）江川　和弥</t>
  </si>
  <si>
    <t>ＮＰＯ法人　寺子屋方丈舎</t>
  </si>
  <si>
    <t>大関　瞳</t>
  </si>
  <si>
    <t>0242-23-8860</t>
  </si>
  <si>
    <t>ＡＫＡＧＡＫＩ</t>
  </si>
  <si>
    <t>三浦　留美子</t>
  </si>
  <si>
    <t>会津若松市本町１－３４</t>
  </si>
  <si>
    <t>0242-29-7388</t>
  </si>
  <si>
    <t>Ｒ．ｋｉｔｃｈｅｎ</t>
  </si>
  <si>
    <t>喜多方市豊川町沢部字於申壇６５</t>
  </si>
  <si>
    <t>0241-22-4838</t>
  </si>
  <si>
    <t>農事組合法人荒分ファーム　（代）佐藤　優</t>
  </si>
  <si>
    <t>農事組合法人荒分ファーム　あらわけ蕎麦工房</t>
  </si>
  <si>
    <t>佐藤　隆</t>
  </si>
  <si>
    <t>喜多方市字押切南１丁目１６９番地</t>
  </si>
  <si>
    <t>0241-23-0757</t>
  </si>
  <si>
    <t>さくら亭</t>
  </si>
  <si>
    <t>金田　真成</t>
  </si>
  <si>
    <t>会津若松市上町２－１　パティオビル３０４</t>
  </si>
  <si>
    <t>ｆｅａｒｙ．</t>
  </si>
  <si>
    <t>佐瀬　まゆみ</t>
  </si>
  <si>
    <t>河沼郡会津坂下町字市中三番甲３６８１－１　ビーノクラブ２Ｆ－Ｄ</t>
  </si>
  <si>
    <t>‐繭‐Ａｇａｉｎ</t>
  </si>
  <si>
    <t>樋口　ゆきな</t>
  </si>
  <si>
    <t>会津若松市栄町５－４６　五番街１Ｆ</t>
  </si>
  <si>
    <t>0242-27-7077</t>
  </si>
  <si>
    <t>ゆめや</t>
  </si>
  <si>
    <t>豊田　寬史</t>
  </si>
  <si>
    <t>河沼郡会津坂下町字稲荷塚１８</t>
  </si>
  <si>
    <t>0242-93-7980</t>
  </si>
  <si>
    <t>松井建設（株）</t>
  </si>
  <si>
    <t>喜多方市関柴町西勝字井戸尻４８番地１</t>
  </si>
  <si>
    <t>0241-23-7557</t>
  </si>
  <si>
    <t>アイプロダクツ株式会社　（代）山田　純</t>
  </si>
  <si>
    <t>アイプロダクツ株式会社</t>
  </si>
  <si>
    <t>食の館　本丸</t>
  </si>
  <si>
    <t xml:space="preserve">株式会社大川荘　（代）渡邉　幸嗣 </t>
  </si>
  <si>
    <t>耶麻郡猪苗代町大字蚕養字沼尻山甲２８６３番２</t>
  </si>
  <si>
    <t>0242-93-7081</t>
  </si>
  <si>
    <t>ＮＯＷＨＥＲＥ</t>
  </si>
  <si>
    <t>朱雀亭／ジェラート工房</t>
  </si>
  <si>
    <t>ジェラート工房</t>
  </si>
  <si>
    <t>会津若松市上町２－１　パティオビル１００－Ａ</t>
  </si>
  <si>
    <t>0242-25-0008</t>
  </si>
  <si>
    <t>ａｇｅｈａ</t>
  </si>
  <si>
    <t>耶麻郡北塩原村大字檜原字曽原山１０９６－５２０</t>
  </si>
  <si>
    <t>0241-32-2127</t>
  </si>
  <si>
    <t>東城　雅之</t>
  </si>
  <si>
    <t>ペンション　ベイクドポテト</t>
  </si>
  <si>
    <t>上野　博久</t>
  </si>
  <si>
    <t>会津若松市真宮新町北２丁目３８</t>
  </si>
  <si>
    <t>0242-58-3721</t>
  </si>
  <si>
    <t>ティールーム私の部屋</t>
  </si>
  <si>
    <t>0242-22-1068</t>
  </si>
  <si>
    <t>笠間　和歌子</t>
  </si>
  <si>
    <t>会津若松市中央１丁目２－７</t>
  </si>
  <si>
    <t>たけとう茶屋</t>
  </si>
  <si>
    <t>喜多方市関柴町上高額字北町４０７－１</t>
  </si>
  <si>
    <t>0241-22-0614</t>
  </si>
  <si>
    <t>渡部　ひとみ</t>
  </si>
  <si>
    <t>山中煎餅本舗</t>
  </si>
  <si>
    <t>河沼郡湯川村大字笈川字殿田１０番地</t>
  </si>
  <si>
    <t>0241-23-9677</t>
  </si>
  <si>
    <t>メフォス　５２３４３号店</t>
  </si>
  <si>
    <t>会津若松市東栄町１－８４</t>
  </si>
  <si>
    <t>0242-23-8084</t>
  </si>
  <si>
    <t>喜多方ラーメン専門店　喜鈴　城前店</t>
  </si>
  <si>
    <t>会津若松市上町２－１　パティオビル４０１</t>
  </si>
  <si>
    <t>Ｓｅｐｔｅｒ．</t>
  </si>
  <si>
    <t>稲村　久美</t>
  </si>
  <si>
    <t>会津若松市中町４－１６</t>
  </si>
  <si>
    <t>0242-93-7500</t>
  </si>
  <si>
    <t>あいづ浪漫亭しおぐら</t>
  </si>
  <si>
    <t>松尾　俊一朗</t>
  </si>
  <si>
    <t>会津若松市追手町３－２７</t>
  </si>
  <si>
    <t>0242-27-1024</t>
  </si>
  <si>
    <t>豆ふ屋　ｃａｆｅ　ｓｈｕｎ</t>
  </si>
  <si>
    <t>角田　亮太</t>
  </si>
  <si>
    <t>会津若松市大町１丁目４番１号</t>
  </si>
  <si>
    <t>ＴＡＫＡＲＡ　クレープとタピオカのお店</t>
  </si>
  <si>
    <t>耶麻郡猪苗代町大字千代田字柳田１５</t>
  </si>
  <si>
    <t>050-5436-3265</t>
  </si>
  <si>
    <t>株式会社アウレ　（代）遠藤　孝行</t>
  </si>
  <si>
    <t>耶麻郡猪苗代町字新町４９３１－１</t>
  </si>
  <si>
    <t>ななかまど食堂</t>
  </si>
  <si>
    <t>愛知県小牧市高根１丁目２００番地</t>
  </si>
  <si>
    <t>会津若松市日新町８－２６</t>
  </si>
  <si>
    <t>0242-27-1608</t>
  </si>
  <si>
    <t>認定こども園若松第二幼稚園　アイコーメディカル</t>
  </si>
  <si>
    <t>耶麻郡猪苗代町大字磐里字上野２７６８－１０</t>
  </si>
  <si>
    <t>0242-23-9970</t>
  </si>
  <si>
    <t>ＨＥＲＯ’Ｓ　ＣＡＦＥ</t>
  </si>
  <si>
    <t>渡邊　賢一</t>
  </si>
  <si>
    <t>会津若松市上町１－３６　マルコープラザ１－Ｃ</t>
  </si>
  <si>
    <t>呑み食い処けん</t>
  </si>
  <si>
    <t>喜多方市山都町三津合字塚田２８３番地１</t>
  </si>
  <si>
    <t>0241-30-1428</t>
  </si>
  <si>
    <t>有限会社シーエスヤマサ　（代）齋藤　浩一</t>
  </si>
  <si>
    <t>ファミリーマート山都三津合店</t>
  </si>
  <si>
    <t>浅野　秀平</t>
  </si>
  <si>
    <t>大沼郡会津美里町字思堀向７１　シャングリラビル１Ｆ１０１号室</t>
  </si>
  <si>
    <t>0242-93-5004</t>
  </si>
  <si>
    <t>焼肉　秀星～ｓｈｕｓｅｉ～</t>
  </si>
  <si>
    <t>喜多方市字三丁目４８２３</t>
  </si>
  <si>
    <t>金上　哲也</t>
  </si>
  <si>
    <t>会津若松市中央１丁目３－１５</t>
  </si>
  <si>
    <t>あん呑</t>
  </si>
  <si>
    <t>南　正恵</t>
  </si>
  <si>
    <t>会津若松市西栄町５－２１</t>
  </si>
  <si>
    <t>0242-38-3123</t>
  </si>
  <si>
    <t>吉野家１１８号線会津若松南店</t>
  </si>
  <si>
    <t>佐久間　孝直</t>
  </si>
  <si>
    <t>耶麻郡磐梯町大字更科字滝ノ沢６８４２－５　リゾートセンター内</t>
  </si>
  <si>
    <t>ビアンカ</t>
  </si>
  <si>
    <t>物江　隆</t>
  </si>
  <si>
    <t>喜多方市字西四ツ谷１８０－２</t>
  </si>
  <si>
    <t>0241-23-5201</t>
  </si>
  <si>
    <t>旭のかりん糖　喜多方店</t>
  </si>
  <si>
    <t>会津若松市東山町大字石山字院内５２４－９</t>
  </si>
  <si>
    <t>090-4313-5165</t>
  </si>
  <si>
    <t>佐藤　まゆみ</t>
  </si>
  <si>
    <t>麺Ｂｅｒ</t>
  </si>
  <si>
    <t>福原　悠輝</t>
  </si>
  <si>
    <t>会津若松市飯寺北３丁目１－９３</t>
  </si>
  <si>
    <t>0242-29-3973</t>
  </si>
  <si>
    <t>らーめん福ちゃん</t>
  </si>
  <si>
    <t>耶麻郡猪苗代町大字翁沢字不動堂５７９－１０</t>
  </si>
  <si>
    <t>0242-65-2750</t>
  </si>
  <si>
    <t>株式会社磐梯マリーン　（代）　秦　久尚</t>
  </si>
  <si>
    <t>（株）磐梯マリーン</t>
  </si>
  <si>
    <t>耶麻郡磐梯町大字磐梯字本寺下４９２８</t>
  </si>
  <si>
    <t>鈴木　咲子</t>
  </si>
  <si>
    <t>耶麻郡磐梯町大字磐梯字本寺下４９２９</t>
  </si>
  <si>
    <t>0242-73-3411</t>
  </si>
  <si>
    <t>徳一庵</t>
  </si>
  <si>
    <t>荒川　奈津美</t>
  </si>
  <si>
    <t>河沼郡会津坂下町字松ノ目１５８０</t>
  </si>
  <si>
    <t>キッチン　ボンド</t>
  </si>
  <si>
    <t>小林　奈津美</t>
  </si>
  <si>
    <t>渡辺　香央梨</t>
  </si>
  <si>
    <t>伊藤商事</t>
  </si>
  <si>
    <t>会津若松市平安町１－２</t>
  </si>
  <si>
    <t>さがみ家族葬ホール会津</t>
  </si>
  <si>
    <t>今野　一弘</t>
  </si>
  <si>
    <t>喜多方市東桜ガ丘１丁目１９－１</t>
  </si>
  <si>
    <t>0241-24-2399</t>
  </si>
  <si>
    <t>大澤　匠</t>
  </si>
  <si>
    <t>喜多方市字町尻西４８６７番３</t>
  </si>
  <si>
    <t>0241-23-6974</t>
  </si>
  <si>
    <t>たんたんどる</t>
  </si>
  <si>
    <t>須賀川市卸町１１番地</t>
  </si>
  <si>
    <t>0248-76-3649</t>
  </si>
  <si>
    <t>株式会社エコパワー　（代）吉田　尚広</t>
  </si>
  <si>
    <t>0242-36-5901</t>
  </si>
  <si>
    <t>築地銀だこ　ＭＥＧＡドンキホーテＵＮＹ会津若松店</t>
  </si>
  <si>
    <t>会津若松市北会津町小松字小松８９６番地</t>
  </si>
  <si>
    <t>0242-93-5323</t>
  </si>
  <si>
    <t>株式会社さいとう　（代）　齋藤　考志</t>
  </si>
  <si>
    <t>会津若松市栄町４番４６号</t>
  </si>
  <si>
    <t>時遊人</t>
  </si>
  <si>
    <t>会津若松市行仁町３－１４</t>
  </si>
  <si>
    <t>0242-22-7508</t>
  </si>
  <si>
    <t>青山　久志</t>
  </si>
  <si>
    <t>らーめん　お食事処　あおやま</t>
  </si>
  <si>
    <t>会津若松市大戸町大字上三寄字香塩３４３</t>
  </si>
  <si>
    <t>0242-92-2512</t>
  </si>
  <si>
    <t>株式会社牛乳屋食堂　（代）井上　美紀</t>
  </si>
  <si>
    <t>牛乳屋食堂</t>
  </si>
  <si>
    <t>会津若松市大戸町大字上三寄字香塩３４８</t>
  </si>
  <si>
    <t>牛乳屋売店</t>
  </si>
  <si>
    <t>会津若松市河東町金田字東台４１番地</t>
  </si>
  <si>
    <t>0242-27-4870</t>
  </si>
  <si>
    <t>合同会社ハピネスカネヒラ　（代）片平　久雄</t>
  </si>
  <si>
    <t>ピーコック会津若松店</t>
  </si>
  <si>
    <t>会津若松ワシントンホテル</t>
  </si>
  <si>
    <t>小澤　明</t>
  </si>
  <si>
    <t>ラビット</t>
  </si>
  <si>
    <t>埼玉県八潮市中央４－１２－１８</t>
  </si>
  <si>
    <t>048-996-4848</t>
  </si>
  <si>
    <t>株式会社ザフラン　（代）アキバ　アタル</t>
  </si>
  <si>
    <t>090-9032-6958</t>
  </si>
  <si>
    <t>ハニー</t>
  </si>
  <si>
    <t>喜多方市字一本木上７７４６－１</t>
  </si>
  <si>
    <t>0241-22-9229</t>
  </si>
  <si>
    <t>大竹　美穂子</t>
  </si>
  <si>
    <t>喜多方ラーメン　心美</t>
  </si>
  <si>
    <t>会津若松市栄町４－２９　恐竜ビル１階</t>
  </si>
  <si>
    <t>0242-93-5480</t>
  </si>
  <si>
    <t>少女時代　２号店</t>
  </si>
  <si>
    <t>鈴木　真俊</t>
  </si>
  <si>
    <t>会津若松市上町１－１２　２Ｆ</t>
  </si>
  <si>
    <t>0242-32-3707</t>
  </si>
  <si>
    <t>クラブ　パル</t>
  </si>
  <si>
    <t>本宮市本宮字栄田５８－２ＭＡＲＵＣＯ　Ｄｏｒｍｉ　１Ｆ</t>
  </si>
  <si>
    <t>0242-93-5820</t>
  </si>
  <si>
    <t>株式会社ｓｕｉｎｏ　（代）鈴木　宗稔</t>
  </si>
  <si>
    <t>会津若松市大町１丁目３－１９</t>
  </si>
  <si>
    <t>食堂　Ｋｏｎｔｓｈ</t>
  </si>
  <si>
    <t>渡部　浩由</t>
  </si>
  <si>
    <t>会津若松市栄町５－２４</t>
  </si>
  <si>
    <t>0242-93-8070</t>
  </si>
  <si>
    <t>京香</t>
  </si>
  <si>
    <t>耶麻郡猪苗代町大字山潟字湊志田１９１</t>
  </si>
  <si>
    <t>0242-23-4331</t>
  </si>
  <si>
    <t>株式会社Ｒｏｏｔｓ　（代）長谷川　真児</t>
  </si>
  <si>
    <t>0242-23-4338</t>
  </si>
  <si>
    <t>カフェ煙突の木</t>
  </si>
  <si>
    <t>河沼郡会津坂下町大字塔寺字大門　立木観音駐車場</t>
  </si>
  <si>
    <t>金子製パン店立木観音売店</t>
  </si>
  <si>
    <t>会津若松市大町２丁目５番１５号</t>
  </si>
  <si>
    <t>0242-25-1484</t>
  </si>
  <si>
    <t>有限会社天竜　代表取締役　菅沼廣喜</t>
  </si>
  <si>
    <t>地酒処　天竜</t>
  </si>
  <si>
    <t>耶麻郡猪苗代町字上村西１５０６－２　レイクヒル猪苗代１０１８</t>
  </si>
  <si>
    <t>090-4315-5452</t>
  </si>
  <si>
    <t>合同会社磐梯広房　（代）髙橋　美香</t>
  </si>
  <si>
    <t>0242-28-5623</t>
  </si>
  <si>
    <t>軽食処らほつＢＡＮＤＡＩ</t>
  </si>
  <si>
    <t>羽曾部　アナリー</t>
  </si>
  <si>
    <t>喜多方市字小田付道下７１４９</t>
  </si>
  <si>
    <t>ＭＡＢＵＨＡＹ　マブハイ</t>
  </si>
  <si>
    <t>Ｏｇｕｍａ Ｖｉｒｇｉｎｉａ Ｇｏｎｚａｌｅｓ</t>
  </si>
  <si>
    <t>喜多方市字御清水東７２４３</t>
  </si>
  <si>
    <t>チャンス</t>
  </si>
  <si>
    <t>会津若松市大町１丁目８－２３</t>
  </si>
  <si>
    <t>鈴木　いづみ</t>
  </si>
  <si>
    <t>0242-93-7041</t>
  </si>
  <si>
    <t>ｃｈａｎｔｉｌｌｙ</t>
  </si>
  <si>
    <t>佐藤　紘</t>
  </si>
  <si>
    <t>大沼郡会津美里町字車川原甲３２８０－１</t>
  </si>
  <si>
    <t>0242-56-2980</t>
  </si>
  <si>
    <t>ＭＥＨＥＲＡＢＩＲＤ　メヘラバード</t>
  </si>
  <si>
    <t>廣野　奈々</t>
  </si>
  <si>
    <t>0242-25-1881</t>
  </si>
  <si>
    <t>Ａｖａｎｃｅｒ　ｎｅｏ</t>
  </si>
  <si>
    <t>喜多方市字天満前８９３０</t>
  </si>
  <si>
    <t>0241-23-7630</t>
  </si>
  <si>
    <t>ＡＰＪ株式会社　（代）松﨑　健太郎</t>
  </si>
  <si>
    <t>ＡＰＪ株式会社</t>
  </si>
  <si>
    <t>大阪府吹田市江坂町一丁目２２番２号</t>
  </si>
  <si>
    <t>会津若松市南町２番３６</t>
  </si>
  <si>
    <t>0242-36-6155</t>
  </si>
  <si>
    <t>スシロー会津若松店</t>
  </si>
  <si>
    <t>富大</t>
  </si>
  <si>
    <t>大沼郡金山町大字越川字杉ノ下１７２３－１１</t>
  </si>
  <si>
    <t>0241-54-2025</t>
  </si>
  <si>
    <t>有限会社協栄商事　（代）長谷川　重美</t>
  </si>
  <si>
    <t>民宿橋立ドライブイン</t>
  </si>
  <si>
    <t>江波戸　秀誓</t>
  </si>
  <si>
    <t>会津若松市馬場町１－８　キヨミズビル２Ｆ</t>
  </si>
  <si>
    <t>ＤＪ　ＢＡＲ　翡翠</t>
  </si>
  <si>
    <t>会津若松市白虎町１０５－１　メゾン・ハピネス３０１</t>
  </si>
  <si>
    <t>0242-85-8088</t>
  </si>
  <si>
    <t>翔美株式会社　（代）角田　勝</t>
  </si>
  <si>
    <t>0242-22-0710</t>
  </si>
  <si>
    <t>Ｐｉｘｉｅ（ピクシー）</t>
  </si>
  <si>
    <t>会津若松市宝町３－１５</t>
  </si>
  <si>
    <t>0242-28-7000</t>
  </si>
  <si>
    <t>株式会社なんきん　（代）赤塚　健一</t>
  </si>
  <si>
    <t>もみじｃａｆｅ</t>
  </si>
  <si>
    <t>喜多方市豊川町高堂太字高里１１２２</t>
  </si>
  <si>
    <t>長谷川　優奈</t>
  </si>
  <si>
    <t>クラインガルテン</t>
  </si>
  <si>
    <t>長谷川　清人</t>
  </si>
  <si>
    <t>会津若松市東栄町８番７号</t>
  </si>
  <si>
    <t>会津若松市駅前町２－１３　富士の湯３階</t>
  </si>
  <si>
    <t>0242-37-0557</t>
  </si>
  <si>
    <t>湯あがりたろう</t>
  </si>
  <si>
    <t>内海　一明</t>
  </si>
  <si>
    <t>耶麻郡北塩原村大字北山字北畑４２６７－５</t>
  </si>
  <si>
    <t>北塩原手打ちそば匠の会</t>
  </si>
  <si>
    <t>箕輪スキー場　レストラン　クリスタル</t>
  </si>
  <si>
    <t>美濃　リン</t>
  </si>
  <si>
    <t>スナック　亜紀</t>
  </si>
  <si>
    <t>今村　初子</t>
  </si>
  <si>
    <t>会津若松市栄町６－１　マリンビル４Ｆ４号室</t>
  </si>
  <si>
    <t>0242-27-2042</t>
  </si>
  <si>
    <t>花東山</t>
  </si>
  <si>
    <t>鴻巣　利子</t>
  </si>
  <si>
    <t>会津若松市宮町４－１　プラザサカイ２Ｆ</t>
  </si>
  <si>
    <t>0242-25-1540</t>
  </si>
  <si>
    <t>ＴｏＫ　とっこ</t>
  </si>
  <si>
    <t>喜多方市字押切南２丁目１８番地</t>
  </si>
  <si>
    <t>0241-22-1214</t>
  </si>
  <si>
    <t>有限会社小荒井プレス工業　（代）小荒井　周二</t>
  </si>
  <si>
    <t>ＮＡＮＡ　Ｂａｋｅｒｙ</t>
  </si>
  <si>
    <t>会津若松市南千石町２番地４１号</t>
  </si>
  <si>
    <t>幸楽苑のからあげ家　花春店</t>
  </si>
  <si>
    <t>株式会社幸楽苑　（代）新井田　昇</t>
  </si>
  <si>
    <t>幸楽苑のからあげ家　一箕町店</t>
  </si>
  <si>
    <t>羽入　英美</t>
  </si>
  <si>
    <t>会津若松市栄町６－１　マリン５５　３－１</t>
  </si>
  <si>
    <t>スナック楓</t>
  </si>
  <si>
    <t>武藤　裕佑</t>
  </si>
  <si>
    <t>会津若松市馬場町１－７　キヨミズビル１Ｆ</t>
  </si>
  <si>
    <t>スパイス処　サバイ</t>
  </si>
  <si>
    <t>森山　武昭</t>
  </si>
  <si>
    <t>やきとり竜鳳（宇都宮８８０あ６４３）</t>
  </si>
  <si>
    <t>会津若松市北会津町三本松字中大川向１０２番地</t>
  </si>
  <si>
    <t>須藤　歩</t>
  </si>
  <si>
    <t>会津若松市上町９－１０　センチュリーノアビル４０５</t>
  </si>
  <si>
    <t>ｂｒｉｌｌｅｒ</t>
  </si>
  <si>
    <t>室井　明浩</t>
  </si>
  <si>
    <t>会津若松市中央３丁目５番６号</t>
  </si>
  <si>
    <t>0242-22-3050</t>
  </si>
  <si>
    <t>のみくい處　作蔵　中央店</t>
  </si>
  <si>
    <t>耶麻郡猪苗代町大字蚕養字山根乙５８８</t>
  </si>
  <si>
    <t>0242-64-2716</t>
  </si>
  <si>
    <t>白井　敏郎</t>
  </si>
  <si>
    <t>しらい</t>
  </si>
  <si>
    <t>デコ</t>
  </si>
  <si>
    <t>東京都三鷹市下連雀２丁目５番１６号</t>
  </si>
  <si>
    <t>0422-47-0004</t>
  </si>
  <si>
    <t>有限会社サード　（代）藤野　北斗</t>
  </si>
  <si>
    <t>耶麻郡北塩原村大字檜原字曽原山１０９６－４４３</t>
  </si>
  <si>
    <t>090-4717-3797</t>
  </si>
  <si>
    <t>ＬＡＫＥＳＩＤＥＨＯＴＥＬ’Ｓ　ＫＵＯＲＥ</t>
  </si>
  <si>
    <t>会津若松市門田町大字日吉字小金井６３</t>
  </si>
  <si>
    <t>0242-26-1618</t>
  </si>
  <si>
    <t>メフォス北日本５１５６５号店</t>
  </si>
  <si>
    <t>喜多方市熊倉町雄国字上百目貫２</t>
  </si>
  <si>
    <t>農家のそば屋　さくら</t>
  </si>
  <si>
    <t>遠藤　エビリン</t>
  </si>
  <si>
    <t>すき</t>
  </si>
  <si>
    <t>澁谷　登志子</t>
  </si>
  <si>
    <t>耶麻郡猪苗代町字磐梯山国有林１０４イ１林小班</t>
  </si>
  <si>
    <t>磐梯山弘法清水小屋</t>
  </si>
  <si>
    <t>大沼郡会津美里町福重岡字屋敷廻り乙３３１</t>
  </si>
  <si>
    <t>0242-56-4215</t>
  </si>
  <si>
    <t>田代　眞人</t>
  </si>
  <si>
    <t>Ｔｓｕｂｕ　ｌａ　Ｇｏｚｚｏ　ツブラゴッツォ</t>
  </si>
  <si>
    <t>会津若松市北会津町宮ノ下１７２</t>
  </si>
  <si>
    <t>0242-58-2710</t>
  </si>
  <si>
    <t>二甁　のり子</t>
  </si>
  <si>
    <t>リーフガーデン　カフェ</t>
  </si>
  <si>
    <t>会津若松市城北町８－１８</t>
  </si>
  <si>
    <t>山口　瑞穂</t>
  </si>
  <si>
    <t>0242-93-6100</t>
  </si>
  <si>
    <t>キッチン大町　杏</t>
  </si>
  <si>
    <t>会津若松市栄町８－１４　三光ビル３０１号室</t>
  </si>
  <si>
    <t>0242-93-9399</t>
  </si>
  <si>
    <t>株式会社えいわ　（代）藤原　光一</t>
  </si>
  <si>
    <t>会津若松市上町２－１　２０１号室</t>
  </si>
  <si>
    <t>0242-85-7776</t>
  </si>
  <si>
    <t>ＡＶＩＤ</t>
  </si>
  <si>
    <t>大竹　利喜</t>
  </si>
  <si>
    <t>会津若松市上町１－３６　マルコープラザ２階２－２</t>
  </si>
  <si>
    <t>Ｂｏｒａｃａｙ</t>
  </si>
  <si>
    <t>0242-62-3220</t>
  </si>
  <si>
    <t>日々喜</t>
  </si>
  <si>
    <t>伊藤　光衛</t>
  </si>
  <si>
    <t>ピザ＆カリー　光衛門</t>
  </si>
  <si>
    <t>髙橋　弘明</t>
  </si>
  <si>
    <t>河沼郡会津坂下町字松ノ目１５５８</t>
  </si>
  <si>
    <t>0242-83-3432</t>
  </si>
  <si>
    <t>小ふじ</t>
  </si>
  <si>
    <t>会津若松市御旗町３番１８号</t>
  </si>
  <si>
    <t>0242-27-0313</t>
  </si>
  <si>
    <t>石橋　信治</t>
  </si>
  <si>
    <t>石橋酒店</t>
  </si>
  <si>
    <t>耶麻郡猪苗代町字林崎４６１－３</t>
  </si>
  <si>
    <t>古川　明</t>
  </si>
  <si>
    <t>0242-63-1900</t>
  </si>
  <si>
    <t>御もてなしの宿　悠ゆ亭</t>
  </si>
  <si>
    <t>ひらい食品　米澤藩おだい処できた亭や</t>
  </si>
  <si>
    <t>0242-23-9801</t>
  </si>
  <si>
    <t>ｅ　豆や　よーだｃｏｆｆｅｅ</t>
  </si>
  <si>
    <t>ＬＩＴＴＬＥ　ＨＥＲＯ</t>
  </si>
  <si>
    <t>喜多方市塩川町五合字金森１５０１－２</t>
  </si>
  <si>
    <t>0242-93-5939</t>
  </si>
  <si>
    <t>星　瞳</t>
  </si>
  <si>
    <t>会津若松市栄町６－１　マリンビル３Ｆ　３－６</t>
  </si>
  <si>
    <t>Ｂｒｉｇｈｔ　～ブライト～</t>
  </si>
  <si>
    <t>河沼郡会津坂下町字松ノ目１５７３－１</t>
  </si>
  <si>
    <t>0242-83-0724</t>
  </si>
  <si>
    <t>有限会社江戸屋酒店　（代）小林　悠介</t>
  </si>
  <si>
    <t>セブンイレブン会津坂下松ノ目店</t>
  </si>
  <si>
    <t>佐藤　靖雄</t>
  </si>
  <si>
    <t>喜多方市豊川町高堂太字太田５５－１</t>
  </si>
  <si>
    <t>太田集落営農機構</t>
  </si>
  <si>
    <t>竹村　明日香</t>
  </si>
  <si>
    <t>ふく福</t>
  </si>
  <si>
    <t>鵜澤　崇晃</t>
  </si>
  <si>
    <t>耶麻郡猪苗代町字下辺沢１３７５－１</t>
  </si>
  <si>
    <t>0242-85-8858</t>
  </si>
  <si>
    <t>横磐梯リロード</t>
  </si>
  <si>
    <t>古川　雪華</t>
  </si>
  <si>
    <t>会津若松市栄町７－１７　甲賀ビル２階</t>
  </si>
  <si>
    <t>華奢</t>
  </si>
  <si>
    <t>平田　裕司</t>
  </si>
  <si>
    <t>会津若松市中央１丁目１－１３　１Ｆ－３</t>
  </si>
  <si>
    <t>Ａ・ＧＡ・ＹＡ</t>
  </si>
  <si>
    <t>竹の子</t>
  </si>
  <si>
    <t>株式会社ｔｉｐｕ　（代）髙久　幸平</t>
  </si>
  <si>
    <t>会津若松市大町２丁目５－３　１Ｆ</t>
  </si>
  <si>
    <t>Ｐｕｂ　ｅｎｔｒａｎｃｅ　Ｕｚｉａ</t>
  </si>
  <si>
    <t>東京都目黒区青葉台二丁目１９番１０号</t>
  </si>
  <si>
    <t>03-5725-7532</t>
  </si>
  <si>
    <t>ＵＤリテール株式会社　（代）鈴木　康介</t>
  </si>
  <si>
    <t>0242-36-5611</t>
  </si>
  <si>
    <t>ＭＥＧＡドン・キホーテＵＮＹ会津若松店</t>
  </si>
  <si>
    <t>前田　陽子</t>
  </si>
  <si>
    <t>会津若松市米代２丁目７－１６</t>
  </si>
  <si>
    <t>らぁ麺　まえ田</t>
  </si>
  <si>
    <t>会津若松市天神町２２－１１　ヨークベニマル門田店内</t>
  </si>
  <si>
    <t>埼玉県川口市伊刈１３４－８</t>
  </si>
  <si>
    <t>080-4137-1427</t>
  </si>
  <si>
    <t>株式会社ラナーヴェ　代表取締役　渡辺　慎</t>
  </si>
  <si>
    <t>窯焼きピッツァラナーヴェ</t>
  </si>
  <si>
    <t>大沼郡会津美里町旭杉原字村東乙９４番地</t>
  </si>
  <si>
    <t>0242-54-2726</t>
  </si>
  <si>
    <t>合資会社男山酒造店　代表社員　小林　靖</t>
  </si>
  <si>
    <t>合資会社男山酒造店</t>
  </si>
  <si>
    <t>小池　弘子</t>
  </si>
  <si>
    <t>会津若松市門田町大字一ノ堰字土手外１９２４－１０－１</t>
  </si>
  <si>
    <t>0242-77-4188</t>
  </si>
  <si>
    <t>ｋｉｔｃｈｅｎ　ＩＺＡＮＡＩ</t>
  </si>
  <si>
    <t>山口　英則</t>
  </si>
  <si>
    <t>会津若松市花春町６－１５－①</t>
  </si>
  <si>
    <t>やますけ農園　加工部</t>
  </si>
  <si>
    <t>会津若松市門田町大字御山字三島１５２番地</t>
  </si>
  <si>
    <t>0242-26-1456</t>
  </si>
  <si>
    <t>株式会社頓珍館　（代）城戸　宏</t>
  </si>
  <si>
    <t>会津若松市東年貢１丁目５－２</t>
  </si>
  <si>
    <t>0242-28-3680</t>
  </si>
  <si>
    <t>頓珍館</t>
  </si>
  <si>
    <t>会津若松市西栄町６－２０</t>
  </si>
  <si>
    <t>山内　久美子</t>
  </si>
  <si>
    <t>おふくろの味　あいべ</t>
  </si>
  <si>
    <t>0249-91-5500</t>
  </si>
  <si>
    <t>喜多方市字沼田６９９４番地</t>
  </si>
  <si>
    <t>0241-23-9068</t>
  </si>
  <si>
    <t>メフォス北日本　５２３８２号店</t>
  </si>
  <si>
    <t>渡辺　恵</t>
  </si>
  <si>
    <t>会津若松市栄町５－４７　エクセレント大手門ビル２－Ｂ</t>
  </si>
  <si>
    <t>煌　－ＫＩＲＡ－</t>
  </si>
  <si>
    <t>大島　浩一</t>
  </si>
  <si>
    <t>会津若松市駅前町８－２５</t>
  </si>
  <si>
    <t>0242-32-2288</t>
  </si>
  <si>
    <t>上酒林</t>
  </si>
  <si>
    <t>小椋　淳平</t>
  </si>
  <si>
    <t>耶麻郡北塩原村大字檜原字早稲沢５９８－９</t>
  </si>
  <si>
    <t>裏磐梯大地の工房</t>
  </si>
  <si>
    <t>神奈川県横浜市中区海岸通二丁目６番地１２０１</t>
  </si>
  <si>
    <t>03-3661-1303</t>
  </si>
  <si>
    <t>株式会社オフィス・フォーワン　（代）金　民敬</t>
  </si>
  <si>
    <t>会津若松市幕内南町１０番１２号</t>
  </si>
  <si>
    <t>Ｂｅａｎ＇ｓ　ｃｌｕｂ　会津若松店</t>
  </si>
  <si>
    <t>会津若松市駅前町５－２５　駅前フジグランドホテル１Ｆ</t>
  </si>
  <si>
    <t>喜多方市塩川町常世字西町６８１</t>
  </si>
  <si>
    <t>0241-27-2535</t>
  </si>
  <si>
    <t>穴沢　芳子</t>
  </si>
  <si>
    <t>農泊　マイ＆ミー</t>
  </si>
  <si>
    <t>児山　芳美</t>
  </si>
  <si>
    <t>会津若松市東栄町４－２８</t>
  </si>
  <si>
    <t>0242-85-6492</t>
  </si>
  <si>
    <t>しゅんさい　鱗</t>
  </si>
  <si>
    <t>0242-93-8697</t>
  </si>
  <si>
    <t>株式会社Ｗｏｏ　Ｂａｒ　（代）彭　楚淇</t>
  </si>
  <si>
    <t>株式会社Ｗｏｏ　Ｂａｒ　有希の茶屋</t>
  </si>
  <si>
    <t>会津若松市幕内南町１－２３</t>
  </si>
  <si>
    <t>0242-28-5212</t>
  </si>
  <si>
    <t>特定非営利活動法人ハッピーロード　理事長　菅原　敏樹</t>
  </si>
  <si>
    <t>パン工房　楽</t>
  </si>
  <si>
    <t>小林　麻美</t>
  </si>
  <si>
    <t>大沼郡昭和村大字佐倉字馬場７５３</t>
  </si>
  <si>
    <t>ＧＯＫＩＧＥＮＹＯＵ</t>
  </si>
  <si>
    <t>小柴　満</t>
  </si>
  <si>
    <t>河沼郡会津坂下町字茶屋町甲３８６９</t>
  </si>
  <si>
    <t>甍</t>
  </si>
  <si>
    <t>氷瀑テラス</t>
  </si>
  <si>
    <t>磐梯山テラス</t>
  </si>
  <si>
    <t>心企画</t>
  </si>
  <si>
    <t>荒池　和弘</t>
  </si>
  <si>
    <t>荒池農園</t>
  </si>
  <si>
    <t>会津若松市東栄町４－２０</t>
  </si>
  <si>
    <t>0242-26-9067</t>
  </si>
  <si>
    <t>福西　恒夫</t>
  </si>
  <si>
    <t>しゃとれ蔵</t>
  </si>
  <si>
    <t>武田　江利子</t>
  </si>
  <si>
    <t>会津若松市上町１－３６　マルコープラザ２－５</t>
  </si>
  <si>
    <t>0242-93-8619</t>
  </si>
  <si>
    <t>Ｊｕｎ</t>
  </si>
  <si>
    <t>田中　エミ</t>
  </si>
  <si>
    <t>喜多方市字谷地田７４１０番地　南広路ビル２Ｆ</t>
  </si>
  <si>
    <t>Ｅｍ’</t>
  </si>
  <si>
    <t>渋川　晴美</t>
  </si>
  <si>
    <t>0242-32-7332</t>
  </si>
  <si>
    <t>スナック　オリオン</t>
  </si>
  <si>
    <t>会津若松市高野町大字中沼字沼木２９０－１、２９１－１</t>
  </si>
  <si>
    <t>セブン－イレブン会津高野町中沼店</t>
  </si>
  <si>
    <t>喜多方市山都町字木曽５２３－１</t>
  </si>
  <si>
    <t>0241-38-2041</t>
  </si>
  <si>
    <t>山都ショッピングセンター　マルニ</t>
  </si>
  <si>
    <t>大竹　豊信</t>
  </si>
  <si>
    <t>会津若松市城西町２－３４　２Ｆ</t>
  </si>
  <si>
    <t>カフェ和蔵</t>
  </si>
  <si>
    <t>かねか株式会社　（代）山内　拓也</t>
  </si>
  <si>
    <t>大沼郡会津美里町字鹿島３０７０－１</t>
  </si>
  <si>
    <t>0242-54-4678</t>
  </si>
  <si>
    <t>かねか高田店</t>
  </si>
  <si>
    <t>河沼郡柳津町大字柳津字下平乙２１３－３</t>
  </si>
  <si>
    <t>0241-42-2400</t>
  </si>
  <si>
    <t>かねか柳津店</t>
  </si>
  <si>
    <t>渡部　義昭</t>
  </si>
  <si>
    <t>田舎や</t>
  </si>
  <si>
    <t>喜多方市字桜ガ丘１丁目２６番地</t>
  </si>
  <si>
    <t>0241-22-2966</t>
  </si>
  <si>
    <t>生江　加代子</t>
  </si>
  <si>
    <t>会津若松市大戸町小谷川端１</t>
  </si>
  <si>
    <t>メフォス北日本　５２０７５　号店</t>
  </si>
  <si>
    <t>芳賀　洋希</t>
  </si>
  <si>
    <t>会津若松市栄町４－３４　ゴールドヒルズ２階</t>
  </si>
  <si>
    <t>ｃａｓｕａｌ　ｂａｒ　ＡＱＵＡ</t>
  </si>
  <si>
    <t>齋藤　勇</t>
  </si>
  <si>
    <t>会津若松市栄町５－３５　つな家ビル１階　Ｃ号室</t>
  </si>
  <si>
    <t>ダイニングバー　クロス</t>
  </si>
  <si>
    <t>喜多方市豊川町米室字三本杉４９８１－１</t>
  </si>
  <si>
    <t>0241-22-5107</t>
  </si>
  <si>
    <t>セブンイレブン喜多方米室店</t>
  </si>
  <si>
    <t>090-1937-6913</t>
  </si>
  <si>
    <t>笠間　拓朗</t>
  </si>
  <si>
    <t>ｉｒｏ．Ｒｉ</t>
  </si>
  <si>
    <t>会津若松市城西町３－３４</t>
  </si>
  <si>
    <t>070-2015-1492</t>
  </si>
  <si>
    <t>株式会社鈴未工業　（代）鈴木　洋一</t>
  </si>
  <si>
    <t>会津若松市東栄町３－４２　日商ビル１Ｆ</t>
  </si>
  <si>
    <t>晩酌・食事処すい</t>
  </si>
  <si>
    <t>秋山　嘉奈子</t>
  </si>
  <si>
    <t>会津若松市駅前町５－２５　フジビル１Ｆ</t>
  </si>
  <si>
    <t>0242-37-1235</t>
  </si>
  <si>
    <t>喰陣</t>
  </si>
  <si>
    <t>高崎　真由美</t>
  </si>
  <si>
    <t>喜多方市山都町字西原２８３２－４</t>
  </si>
  <si>
    <t>0241-38-2038</t>
  </si>
  <si>
    <t>ままや</t>
  </si>
  <si>
    <t>秋田県秋田市雄和椿川字奥椿岱１９４－１</t>
  </si>
  <si>
    <t>018-881-3171</t>
  </si>
  <si>
    <t>株式会社サンアメニティ東北　（代）大場　謙一</t>
  </si>
  <si>
    <t>河沼郡会津坂下町大字八日沢字西東山４４９５－１</t>
  </si>
  <si>
    <t>0242-83-2480</t>
  </si>
  <si>
    <t>会津自然の家　レストランＳＵＮ　ＳＵＮ会津店</t>
  </si>
  <si>
    <t>栃木県那須郡那須田丁大字湯本５７９</t>
  </si>
  <si>
    <t>（株）南ヶ丘牧場</t>
  </si>
  <si>
    <t>会津若松市真宮新町北２丁目１番地</t>
  </si>
  <si>
    <t>0242-93-7600</t>
  </si>
  <si>
    <t>日々餡</t>
  </si>
  <si>
    <t>扇や</t>
  </si>
  <si>
    <t>皆川　克秀</t>
  </si>
  <si>
    <t>会津若松市上町１－１２　朝日第一アルパビル３Ｆ</t>
  </si>
  <si>
    <t>スナック　ＬＡＲＧＯ</t>
  </si>
  <si>
    <t>0242-22-4242</t>
  </si>
  <si>
    <t>小島　純子</t>
  </si>
  <si>
    <t>檀</t>
  </si>
  <si>
    <t>耶麻郡磐梯町大字磐梯字本寺下４９１４番</t>
  </si>
  <si>
    <t>飯塚　友美</t>
  </si>
  <si>
    <t>菜食カフェ　ａｍｅｔｓｕｃｈｉ</t>
  </si>
  <si>
    <t>喜多方市豊川町米室字三本杉４９８４－１</t>
  </si>
  <si>
    <t>耶麻郡猪苗代町大字千代田字上前田丙３７３</t>
  </si>
  <si>
    <t>0242-63-2500</t>
  </si>
  <si>
    <t>ＪＡまごころ斎苑　猪苗代</t>
  </si>
  <si>
    <t>喜多方市字谷地田７４２７－４</t>
  </si>
  <si>
    <t>スナック　陽</t>
  </si>
  <si>
    <t>大沼郡金山町大字川口字馬場３２４</t>
  </si>
  <si>
    <t>0241-54-2251</t>
  </si>
  <si>
    <t>金山小学校給食</t>
  </si>
  <si>
    <t>080-3193-0179</t>
  </si>
  <si>
    <t>松月庵</t>
  </si>
  <si>
    <t>大沼郡金山町大字川口字森ノ上４６８－１</t>
  </si>
  <si>
    <t>0241-42-7616</t>
  </si>
  <si>
    <t>若桐寮給食</t>
  </si>
  <si>
    <t>会津若松市宝町２－１６</t>
  </si>
  <si>
    <t>0242-27-3942</t>
  </si>
  <si>
    <t>会津慈光こども園　アイコーメディカル</t>
  </si>
  <si>
    <t>河沼郡柳津町大字柳津字下平乙１５８番地</t>
  </si>
  <si>
    <t>柳津荘</t>
  </si>
  <si>
    <t>会津若松市上町２－１パティオビル３０５</t>
  </si>
  <si>
    <t>0242-23-7702</t>
  </si>
  <si>
    <t>Ｋ</t>
  </si>
  <si>
    <t>猪苗代グランピング　ＢＢＱテラス</t>
  </si>
  <si>
    <t>会津若松市河東町南高野字高塚１３７</t>
  </si>
  <si>
    <t>渡部　さち子</t>
  </si>
  <si>
    <t>0242-85-7336</t>
  </si>
  <si>
    <t>喫茶　ブラックホール</t>
  </si>
  <si>
    <t>会津若松市上町１－１６</t>
  </si>
  <si>
    <t>0242-25-0090</t>
  </si>
  <si>
    <t>とり助</t>
  </si>
  <si>
    <t>福島市飯坂町字西堀切２２番地</t>
  </si>
  <si>
    <t>024-542-3131</t>
  </si>
  <si>
    <t>有限会社伊勢屋　（代）上村　栄治</t>
  </si>
  <si>
    <t>大沼郡三島町大字名入字上赤谷２４３７</t>
  </si>
  <si>
    <t>ふるさと荘</t>
  </si>
  <si>
    <t>喜多方市字町西９０３９番地１</t>
  </si>
  <si>
    <t>0241-23-8040</t>
  </si>
  <si>
    <t>南の牧場　喜多方西店</t>
  </si>
  <si>
    <t>福岡県糟屋郡新宮町下府二丁目１２番２４号</t>
  </si>
  <si>
    <t>0241-23-5688</t>
  </si>
  <si>
    <t>むすんでひらいて喜多方西店</t>
  </si>
  <si>
    <t>東京都新宿区西新宿三丁目２０番２号　東京オペラシティータワー１９Ｆ</t>
  </si>
  <si>
    <t>株式会社ジーエスエフ　（代）岩東光男</t>
  </si>
  <si>
    <t>耶麻郡磐梯町大字磐梯字水口２５２８</t>
  </si>
  <si>
    <t>0242-73-2022</t>
  </si>
  <si>
    <t>ＫＭ　３５２１</t>
  </si>
  <si>
    <t>エルマーゴ</t>
  </si>
  <si>
    <t>会津若松市亀賀１丁目２番地の１</t>
  </si>
  <si>
    <t>エンディングステージ扇町</t>
  </si>
  <si>
    <t>株式会社ラビスパ　（代）遠藤　和夫</t>
  </si>
  <si>
    <t>0241-32-3751</t>
  </si>
  <si>
    <t>裏磐梯物産館</t>
  </si>
  <si>
    <t>吉田　律子</t>
  </si>
  <si>
    <t>会津若松市上町８－３０　センチュリービル２０６号</t>
  </si>
  <si>
    <t>0242-23-4407</t>
  </si>
  <si>
    <t>彩酒処　艶</t>
  </si>
  <si>
    <t>耶麻郡猪苗代町大字蚕養字入寿家乙３６８９－３</t>
  </si>
  <si>
    <t>0242-64-2542</t>
  </si>
  <si>
    <t>有限会社めろでぃーぶーけ　（代）楢岡　忍</t>
  </si>
  <si>
    <t>ハーブヒルコテージ</t>
  </si>
  <si>
    <t>会津若松市一箕町大字鶴賀字下柳原１０２</t>
  </si>
  <si>
    <t>メフォス　５００４８号店</t>
  </si>
  <si>
    <t>会津若松市一箕町大字八幡字八幡１－１</t>
  </si>
  <si>
    <t>メフォス　５１５３２号店</t>
  </si>
  <si>
    <t>砂子　礼佳</t>
  </si>
  <si>
    <t>会津若松市馬場町１－２３　Ｃ７ｔｈビル　３Ｆ</t>
  </si>
  <si>
    <t>Ｍ</t>
  </si>
  <si>
    <t>会津若松市大町２丁目１３－２３</t>
  </si>
  <si>
    <t>0242-22-9672</t>
  </si>
  <si>
    <t>穴沢　実</t>
  </si>
  <si>
    <t>中華飯店　大川</t>
  </si>
  <si>
    <t>喜多方市豊川町米室字二本杉５５８７番地の１</t>
  </si>
  <si>
    <t>0241-23-6404</t>
  </si>
  <si>
    <t>株式会社ｕｍＵ　（代）石田　圭一</t>
  </si>
  <si>
    <t>喜多方市字西四ツ谷２９５　中央ビル１Ｆ</t>
  </si>
  <si>
    <t>0241-23-6841</t>
  </si>
  <si>
    <t>Ｍ！ＫＫＥ</t>
  </si>
  <si>
    <t>髙本　紅子</t>
  </si>
  <si>
    <t>会津若松市栄町５番４７号　エクセレント大手門ビル　２－Ｅ号室</t>
  </si>
  <si>
    <t>香香</t>
  </si>
  <si>
    <t>会津若松市西七日町１１－３１</t>
  </si>
  <si>
    <t>しもひら商店</t>
  </si>
  <si>
    <t>会津若松市徒之町１－３７</t>
  </si>
  <si>
    <t>0242-27-3660</t>
  </si>
  <si>
    <t>メフォス５１９９８号店</t>
  </si>
  <si>
    <t>会津若松市町北町大字始字中ノ明１４３</t>
  </si>
  <si>
    <t>0242-22-4528</t>
  </si>
  <si>
    <t>星　久一郎</t>
  </si>
  <si>
    <t>星農園加工所</t>
  </si>
  <si>
    <t>会津若松市日新町１２－２３</t>
  </si>
  <si>
    <t>菓子司熊野屋ピボット店</t>
  </si>
  <si>
    <t>耶麻郡猪苗代町大字蚕養字中島乙５９２番地３</t>
  </si>
  <si>
    <t>0242-64-2419</t>
  </si>
  <si>
    <t>メフォス　５２５２２号店</t>
  </si>
  <si>
    <t>耶麻郡猪苗代町大字磐里字大五百苅２５４－１</t>
  </si>
  <si>
    <t>0242-23-4105</t>
  </si>
  <si>
    <t>メフォス　５２１６４号店</t>
  </si>
  <si>
    <t>会津若松市神指町大字南四合字才ノ神４９３</t>
  </si>
  <si>
    <t>0242-26-6570</t>
  </si>
  <si>
    <t>株式会社ハヤオ神指工場</t>
  </si>
  <si>
    <t>栃木県那須塩原市高柳６０－１</t>
  </si>
  <si>
    <t>0287-37-5533</t>
  </si>
  <si>
    <t>ナスココ株式会社　（代）赤羽　彰</t>
  </si>
  <si>
    <t>会津若松市一箕町松長４丁目９－２</t>
  </si>
  <si>
    <t>0242-32-2490</t>
  </si>
  <si>
    <t>松長小学校　給食室</t>
  </si>
  <si>
    <t>会津若松市河東町熊野堂字高舘１５７</t>
  </si>
  <si>
    <t>0242-75-2244</t>
  </si>
  <si>
    <t>河東地区学校給食センター　給食室</t>
  </si>
  <si>
    <t>会津若松市河東町浅山字浅野２７７</t>
  </si>
  <si>
    <t>0242-75-4679</t>
  </si>
  <si>
    <t>山口　清正</t>
  </si>
  <si>
    <t>河東農産加工施設</t>
  </si>
  <si>
    <t>喜多方市字沼田６９４１－２</t>
  </si>
  <si>
    <t>0241-22-4155</t>
  </si>
  <si>
    <t>メフォス　５２１３５号店</t>
  </si>
  <si>
    <t>喜多方市字柳原７５０７</t>
  </si>
  <si>
    <t>0241-22-0301</t>
  </si>
  <si>
    <t>メフォス　５２１３６号店</t>
  </si>
  <si>
    <t>喜多方市関柴町平林字政所１６０１－２</t>
  </si>
  <si>
    <t>0241-22-1600</t>
  </si>
  <si>
    <t>メフォス　５２１３８号店</t>
  </si>
  <si>
    <t>喜多方市熱塩加納町加納字根岸１５１</t>
  </si>
  <si>
    <t>0241-36-2514</t>
  </si>
  <si>
    <t>メフォス　５２１３９号店</t>
  </si>
  <si>
    <t>亀塚　湧輝</t>
  </si>
  <si>
    <t>会津若松市上町２番１号３０３</t>
  </si>
  <si>
    <t>スナック　バカラ</t>
  </si>
  <si>
    <t>会津若松市上町２番１号１００－Ｂ</t>
  </si>
  <si>
    <t>0242-23-4700</t>
  </si>
  <si>
    <t>ガールズ　パラダイス</t>
  </si>
  <si>
    <t>会津若松市上町２番１号４０７</t>
  </si>
  <si>
    <t>クラブ　レペゼン</t>
  </si>
  <si>
    <t>会津若松市神指町大字黒川字石上３３－１</t>
  </si>
  <si>
    <t>0242-24-4070</t>
  </si>
  <si>
    <t>会津若松学校給食センター</t>
  </si>
  <si>
    <t>株式会社ｕｍＵ　（代）石田圭一</t>
  </si>
  <si>
    <t>喜多方市字小田付道下７１８９の１</t>
  </si>
  <si>
    <t>0241-23-7738</t>
  </si>
  <si>
    <t>雰雰</t>
  </si>
  <si>
    <t>吉田　美由喜</t>
  </si>
  <si>
    <t>ジャムズ</t>
  </si>
  <si>
    <t>真壁　明美</t>
  </si>
  <si>
    <t>喜多方市字小田付道下７１３０－２１</t>
  </si>
  <si>
    <t>0241-23-3227</t>
  </si>
  <si>
    <t>糸</t>
  </si>
  <si>
    <t>会津若松市河東町広田字横堀１５</t>
  </si>
  <si>
    <t>080-7010-3327</t>
  </si>
  <si>
    <t>会津若松市広田保育所</t>
  </si>
  <si>
    <t>青木　照夫</t>
  </si>
  <si>
    <t>耶麻郡西会津町野沢字原町２１６１－５</t>
  </si>
  <si>
    <t>蔵</t>
  </si>
  <si>
    <t>二瓶　重市</t>
  </si>
  <si>
    <t>喜多方市字谷地田７４１０番地　南広路ビル　１Ｆ</t>
  </si>
  <si>
    <t>ＪＯＫＥＲ＇Ｓ</t>
  </si>
  <si>
    <t>愛知県名古屋市瑞穂区松園町一丁目５０番地</t>
  </si>
  <si>
    <t>052-843-3934</t>
  </si>
  <si>
    <t>フジパンストアー株式会社　（代）高山　昭一</t>
  </si>
  <si>
    <t>会津若松市幕内南町９番１０号ＭＥＧＡドン・キホーテＵＮＹ内</t>
  </si>
  <si>
    <t>0242-26-9511</t>
  </si>
  <si>
    <t>パリクロアッサン会津若松店</t>
  </si>
  <si>
    <t>河沼郡会津坂下町大字大上字柳ノ下甲３１２番地</t>
  </si>
  <si>
    <t>0242-83-3620</t>
  </si>
  <si>
    <t>メフォス５１７１９号店</t>
  </si>
  <si>
    <t>耶麻郡西会津町尾野本字新森野５３番地</t>
  </si>
  <si>
    <t>メフォス５２２０６号店</t>
  </si>
  <si>
    <t>ＲＵＦＦ　ＲＵＦＦ</t>
  </si>
  <si>
    <t>喜多方市塩川町字東栄町二丁目１番地１</t>
  </si>
  <si>
    <t>0241-27-2049</t>
  </si>
  <si>
    <t>メフォス５２０５２号店</t>
  </si>
  <si>
    <t>喜多方市塩川町字高道１５５１番地</t>
  </si>
  <si>
    <t>0241-27-2021</t>
  </si>
  <si>
    <t>メフォス５２０５３号店</t>
  </si>
  <si>
    <t>喜多方市豊川町米室字古開１４２番地２</t>
  </si>
  <si>
    <t>0241-21-8240</t>
  </si>
  <si>
    <t>メフォス５２１９９号店</t>
  </si>
  <si>
    <t>喜多方市山都町字上ノ原道西９０５の２</t>
  </si>
  <si>
    <t>0241-38-2040</t>
  </si>
  <si>
    <t>メフォス５２０５０号店</t>
  </si>
  <si>
    <t>喜多方市高郷町上郷字中平９４番地</t>
  </si>
  <si>
    <t>0241-44-2170</t>
  </si>
  <si>
    <t>メフォス５２０５１号店</t>
  </si>
  <si>
    <t>新潟県新潟市中央区上近江３－１９－２２</t>
  </si>
  <si>
    <t>石本商事株式会社　（代）平澤和也</t>
  </si>
  <si>
    <t>喜多方市松山町村松字北原３６５６－３</t>
  </si>
  <si>
    <t>0241-23-3422</t>
  </si>
  <si>
    <t>介護老人保健施設　天心ケアハイツ</t>
  </si>
  <si>
    <t>会津若松市栄町５－４７　エクセレント大手門ビル３Ｆ</t>
  </si>
  <si>
    <t>0242-23-8366</t>
  </si>
  <si>
    <t>Ｅｖｅ</t>
  </si>
  <si>
    <t>後藤　郁子</t>
  </si>
  <si>
    <t>耶麻郡磐梯町大字更科字堰下４６３８－１７２</t>
  </si>
  <si>
    <t>さらしなパン・フェ</t>
  </si>
  <si>
    <t>伊達市保原町字栄町４０－５</t>
  </si>
  <si>
    <t>024-575-4755</t>
  </si>
  <si>
    <t>東城ホールディングス株式会社　（代）東城　好宏</t>
  </si>
  <si>
    <t>耶麻郡猪苗代町大字翁沢字上前田４</t>
  </si>
  <si>
    <t>024-263-0580</t>
  </si>
  <si>
    <t>カフェ＆レストランＭｉｌａｋｅ</t>
  </si>
  <si>
    <t>耶麻郡猪苗代町字茶園５７７０</t>
  </si>
  <si>
    <t>0242-62-2044</t>
  </si>
  <si>
    <t>猪苗代小学校事業所　ＮＥＯ猪苗代０１号</t>
  </si>
  <si>
    <t>会津若松市古川町３番４７号</t>
  </si>
  <si>
    <t>090-2791-6115</t>
  </si>
  <si>
    <t>合同会社ソレイユ　（代）浜名弘子</t>
  </si>
  <si>
    <t>会津若松市栄町６番３１号</t>
  </si>
  <si>
    <t>岡山県岡山市南区洲崎２－６－３３</t>
  </si>
  <si>
    <t>086-261-1550</t>
  </si>
  <si>
    <t>株式会社Ｔｉｋｉナビトラベル　（代）原　文男</t>
  </si>
  <si>
    <t>大沼郡会津美里町字六日町甲４１０６－１　本郷温泉湯陶里内</t>
  </si>
  <si>
    <t>0242-56-4364</t>
  </si>
  <si>
    <t>湯陶里食堂</t>
  </si>
  <si>
    <t>耶麻郡猪苗代町大字川桁字寺道北６０</t>
  </si>
  <si>
    <t>0242-66-2127</t>
  </si>
  <si>
    <t>さくらこども園事業所　ＮＥＯ猪苗代０３号</t>
  </si>
  <si>
    <t>0242-23-8696</t>
  </si>
  <si>
    <t>渡邉　光司</t>
  </si>
  <si>
    <t>福西本店炭蔵　和彩夢家</t>
  </si>
  <si>
    <t>山口　幸子</t>
  </si>
  <si>
    <t>会津若松市上町１－１２　朝日アルパビル３Ｆ４号</t>
  </si>
  <si>
    <t>0242-93-5530</t>
  </si>
  <si>
    <t>Ｅ－ＧＩＲＬＳ</t>
  </si>
  <si>
    <t>会津若松市米代１丁目６番２号</t>
  </si>
  <si>
    <t>鈴木　アローナ</t>
  </si>
  <si>
    <t>鈴木飯店</t>
  </si>
  <si>
    <t>山口　佳織</t>
  </si>
  <si>
    <t>耶麻郡西会津町野沢字原町乙２２２８</t>
  </si>
  <si>
    <t>西会津商店</t>
  </si>
  <si>
    <t>会津若松市門田町大字黒岩字大坪２５－１</t>
  </si>
  <si>
    <t>0242-28-9111</t>
  </si>
  <si>
    <t>会津若松市立城南小学校</t>
  </si>
  <si>
    <t>会津若松市日新町７－４０</t>
  </si>
  <si>
    <t>080-7012-2769</t>
  </si>
  <si>
    <t>会津若松市立日新小学校</t>
  </si>
  <si>
    <t>会津若松市山見町２２０番地</t>
  </si>
  <si>
    <t>0242-22-1789</t>
  </si>
  <si>
    <t>メフォス５２２４５号店</t>
  </si>
  <si>
    <t>会津若松市慶山１丁目２番１号</t>
  </si>
  <si>
    <t>0242-27-2061</t>
  </si>
  <si>
    <t>メフォス５１５６９号店</t>
  </si>
  <si>
    <t>03-6334-7600</t>
  </si>
  <si>
    <t>会津若松市門田町大字日吉字小金井４８番地</t>
  </si>
  <si>
    <t>0242-28-5840</t>
  </si>
  <si>
    <t>メフォス５１１７５号店</t>
  </si>
  <si>
    <t>会津若松市北会津町中荒井６０４番地の１</t>
  </si>
  <si>
    <t>0242-58-3153</t>
  </si>
  <si>
    <t>メフォス５１５６７号店</t>
  </si>
  <si>
    <t>堀金　鉄雄</t>
  </si>
  <si>
    <t>喜多方市字一本木上７７７３番地３</t>
  </si>
  <si>
    <t>中華　栄豊</t>
  </si>
  <si>
    <t>耶麻郡北塩原村大字檜原字剣ケ峯１０９３－２５５</t>
  </si>
  <si>
    <t>株式会社サイズリゾート開発　（代）紺野　美樹</t>
  </si>
  <si>
    <t>耶麻郡北塩原村大字檜原字剣ケ峯１０９３－３６０</t>
  </si>
  <si>
    <t>0241-23-6355</t>
  </si>
  <si>
    <t>裏磐梯温泉センター</t>
  </si>
  <si>
    <t>福地　隆史</t>
  </si>
  <si>
    <t>河沼郡会津坂下町字市中二番甲３６１７</t>
  </si>
  <si>
    <t>0242-83-2365</t>
  </si>
  <si>
    <t>食堂いしやま</t>
  </si>
  <si>
    <t>本多　美香</t>
  </si>
  <si>
    <t>会津若松市上町１－１２　朝日アルパ１Ｆ</t>
  </si>
  <si>
    <t>ＣＬＵＢノイズ</t>
  </si>
  <si>
    <t>会津若松市馬場町１－４５　サンコープラザ１Ｆ北</t>
  </si>
  <si>
    <t>0242-23-9909</t>
  </si>
  <si>
    <t>Ａｃｅ</t>
  </si>
  <si>
    <t>猪苗代地ビール館　キオスク</t>
  </si>
  <si>
    <t>渡部　友里</t>
  </si>
  <si>
    <t>会津若松市栄町５－４７　エクセレント大手門ビル１階　Ａ－１</t>
  </si>
  <si>
    <t>ｕｎａ　ユナ</t>
  </si>
  <si>
    <t>石原　明日香</t>
  </si>
  <si>
    <t>会津若松市上町８番３０号センチュリーホテル１Ｆ１０８号</t>
  </si>
  <si>
    <t>Ｄｏｕｂｌｅ</t>
  </si>
  <si>
    <t>喜多方市字上川向４４８８－１</t>
  </si>
  <si>
    <t>0241-23-8388</t>
  </si>
  <si>
    <t>うえんで喜多方店</t>
  </si>
  <si>
    <t>有田　健一</t>
  </si>
  <si>
    <t>笑酒菜彩　桜莉紙</t>
  </si>
  <si>
    <t>大沼郡三島町大字早戸字湯ノ平６８７</t>
  </si>
  <si>
    <t>0241-52-3444</t>
  </si>
  <si>
    <t>一般社団法人ＩＯＲＩ倶楽部　代表理事　佐久間源一郎</t>
  </si>
  <si>
    <t>0241-42-7355</t>
  </si>
  <si>
    <t>つるのＩＯＲＩカフェ</t>
  </si>
  <si>
    <t>喜多方市高郷町大田賀字西海枝１２０７－イ</t>
  </si>
  <si>
    <t>0242-85-2202</t>
  </si>
  <si>
    <t>株式会社齋藤興業　（代）齋藤　利雄</t>
  </si>
  <si>
    <t>河沼郡会津坂下町字西南町裏甲４００９－１</t>
  </si>
  <si>
    <t>0242-93-5528</t>
  </si>
  <si>
    <t>ｃｌｕｂ　ｈｏｕｓｅ　パテオ</t>
  </si>
  <si>
    <t>長治観光株式会社　（代）鈴木　裕久</t>
  </si>
  <si>
    <t>リステル亭</t>
  </si>
  <si>
    <t>有限会社戸川商事　（代）戸川兼一</t>
  </si>
  <si>
    <t>セブン・イレブン会津大町一丁目店</t>
  </si>
  <si>
    <t>耶麻郡猪苗代町大字長田字南烏帽子８４７</t>
  </si>
  <si>
    <t>森　奈穂</t>
  </si>
  <si>
    <t>Ｍｏｎｄａｙ　Ｓｍｏｏｔｈｉｅ</t>
  </si>
  <si>
    <t>株式会社Ｓｕｐｅｒｆｌｙ　（代）関　準之</t>
  </si>
  <si>
    <t>耶麻郡猪苗代町大字磐根字中曽根２４２４－５</t>
  </si>
  <si>
    <t>0242-93-8928</t>
  </si>
  <si>
    <t>８９　ｄｉｎｅｒ</t>
  </si>
  <si>
    <t>会津若松市天神町１２番２号</t>
  </si>
  <si>
    <t>090-7797-7682</t>
  </si>
  <si>
    <t>ライテック株式会社　（代）瓜生　来喜</t>
  </si>
  <si>
    <t>会津若松市栄町４－３４　ゴールドヒルズビル１階東</t>
  </si>
  <si>
    <t>0242-93-5656</t>
  </si>
  <si>
    <t>一二三家</t>
  </si>
  <si>
    <t>Ａｓｕｋａ</t>
  </si>
  <si>
    <t>大沼郡会津美里町下堀字村南５１番地１</t>
  </si>
  <si>
    <t>0242-54-6335</t>
  </si>
  <si>
    <t>金田　司</t>
  </si>
  <si>
    <t>肴家つかさ</t>
  </si>
  <si>
    <t>齋藤　政弘</t>
  </si>
  <si>
    <t>喜多方市字北町２９１１－５</t>
  </si>
  <si>
    <t>中華そば橙</t>
  </si>
  <si>
    <t>千葉　匡史</t>
  </si>
  <si>
    <t>朴順徳</t>
  </si>
  <si>
    <t>会津若松市行仁町１－２５リトル東京Ｂ棟１０１</t>
  </si>
  <si>
    <t>手作り餃子ミナ</t>
  </si>
  <si>
    <t>遠藤　知子</t>
  </si>
  <si>
    <t>大沼郡会津美里町字文珠西甲３６１０　２Ｆ</t>
  </si>
  <si>
    <t>ブルーデイジー</t>
  </si>
  <si>
    <t>耶麻郡猪苗代町大字三ツ和字長香１７４６番地</t>
  </si>
  <si>
    <t>050-8883-0650</t>
  </si>
  <si>
    <t>合同会社エフ・トジョン　代表社員　佐川竜二</t>
  </si>
  <si>
    <t>090-9539-0280</t>
  </si>
  <si>
    <t>ゲストハウス　猪苗代</t>
  </si>
  <si>
    <t>会津若松市門田町大字御山字村上１６４番地</t>
  </si>
  <si>
    <t>会津総合運動公園わんぱく広場入口売店</t>
  </si>
  <si>
    <t>会津若松市神指町大字南四合字幕内南６３２－１</t>
  </si>
  <si>
    <t>0242-23-9923</t>
  </si>
  <si>
    <t>スターバックスコーヒー　カインズ会津若松店</t>
  </si>
  <si>
    <t>佐藤　文子</t>
  </si>
  <si>
    <t>0241-21-1610</t>
  </si>
  <si>
    <t>スナックあや</t>
  </si>
  <si>
    <t>埼玉県戸田市笹目４丁目１３－１</t>
  </si>
  <si>
    <t>048-449-0171</t>
  </si>
  <si>
    <t>株式会社諏訪　（代）鈴木　崇</t>
  </si>
  <si>
    <t>すわ</t>
  </si>
  <si>
    <t>帰郷のお宿　ふじや</t>
  </si>
  <si>
    <t>鈴木　喜彦</t>
  </si>
  <si>
    <t>会津若松市栄町７－７　白亜ビル１Ｆ</t>
  </si>
  <si>
    <t>0242-93-5110</t>
  </si>
  <si>
    <t>演歌の燁路</t>
  </si>
  <si>
    <t>堀井　智貴</t>
  </si>
  <si>
    <t>会津若松市馬場町１－４５　サンコープラザ４Ｆ　南の東</t>
  </si>
  <si>
    <t>0242-25-3050</t>
  </si>
  <si>
    <t>ｎｏｓｔａ</t>
  </si>
  <si>
    <t>松村　祐香里</t>
  </si>
  <si>
    <t>秘境珈琲</t>
  </si>
  <si>
    <t>荒川　翔太</t>
  </si>
  <si>
    <t>Ｒｅｓｔａ</t>
  </si>
  <si>
    <t>ライテック株式会社　（代）瓜生来喜</t>
  </si>
  <si>
    <t>会津若松市馬場町１－４５サンコービル２Ｆ北</t>
  </si>
  <si>
    <t>0242-36-7979</t>
  </si>
  <si>
    <t>茶々</t>
  </si>
  <si>
    <t>耶麻郡北塩原村大字檜原字大府平山１１７０－５</t>
  </si>
  <si>
    <t>裏磐梯スキー場スキーセンターハウスレストラン</t>
  </si>
  <si>
    <t>矢仲　李華</t>
  </si>
  <si>
    <t>河沼郡会津坂下町字市中三番甲３７２２　金八ビル１０３号</t>
  </si>
  <si>
    <t>ハンマウム（ゆ＆り）</t>
  </si>
  <si>
    <t>星　早苗</t>
  </si>
  <si>
    <t>会津若松市西栄町７－３２番地</t>
  </si>
  <si>
    <t>0242-32-8873</t>
  </si>
  <si>
    <t>居酒屋　楽松</t>
  </si>
  <si>
    <t>大沼郡昭和村大字小中津川字宮原１０４４</t>
  </si>
  <si>
    <t>0241-57-3131</t>
  </si>
  <si>
    <t>菅家　麻弓</t>
  </si>
  <si>
    <t>ｏｓａｊｉ</t>
  </si>
  <si>
    <t>埼玉県深谷市仲町４－３</t>
  </si>
  <si>
    <t>048-571-3161</t>
  </si>
  <si>
    <t>株式会社いせや呉服店　（代）土屋　亮太</t>
  </si>
  <si>
    <t>会津若松市七日町６－１０</t>
  </si>
  <si>
    <t>0242-25-3488</t>
  </si>
  <si>
    <t>甘味処鎌倉　会津七日町通り店</t>
  </si>
  <si>
    <t>Ｍｉｄｎｉｇｈｔ　Ｄｉｎｅｒ　Ａｓｓｅｍｂ１ｅ，</t>
  </si>
  <si>
    <t>五十嵐　真由</t>
  </si>
  <si>
    <t>会津若松市宮町４－４　北日本ビル２Ｆ</t>
  </si>
  <si>
    <t>0242-32-0264</t>
  </si>
  <si>
    <t>三月うさぎ</t>
  </si>
  <si>
    <t>山形県米沢市東３－１－１</t>
  </si>
  <si>
    <t>0238-22-1311</t>
  </si>
  <si>
    <t>有限会社新杵屋　（代）舩山百栄</t>
  </si>
  <si>
    <t>090-2403-1311</t>
  </si>
  <si>
    <t>立ちそば処鷹</t>
  </si>
  <si>
    <t>会津若松市北会津町下荒井字三ノ丸１６－３</t>
  </si>
  <si>
    <t>0242-58-2771</t>
  </si>
  <si>
    <t>株式会社Ｌｉｅｎ 　（代）佐川　裕</t>
  </si>
  <si>
    <t>耶麻郡猪苗代町大字長田字野付１－１</t>
  </si>
  <si>
    <t>0242-62-3192</t>
  </si>
  <si>
    <t>セブンイレブン猪苗代リゾート入口店</t>
  </si>
  <si>
    <t>河沼郡会津坂下町字市中四番甲３７９６</t>
  </si>
  <si>
    <t>宮田　陽子</t>
  </si>
  <si>
    <t>焼き芋　陽</t>
  </si>
  <si>
    <t>丑木　亮吉</t>
  </si>
  <si>
    <t>会津若松市上町９－１０　センチュリーノアビル４１０</t>
  </si>
  <si>
    <t>0242-23-4511</t>
  </si>
  <si>
    <t>Ｖｉｌｌｅ</t>
  </si>
  <si>
    <t>株式会社アートジャパン　（代）大堀　恭正</t>
  </si>
  <si>
    <t>0242-93-6266</t>
  </si>
  <si>
    <t>創作ＤＩＮＩＮＧ蔵華</t>
  </si>
  <si>
    <t>河沼郡会津坂下町字市中一番甲３５６１</t>
  </si>
  <si>
    <t>0242-83-2215</t>
  </si>
  <si>
    <t>猪俣　俊一</t>
  </si>
  <si>
    <t>いのまた魚店</t>
  </si>
  <si>
    <t>喜多方市豊川町米室字アカト５２４６－１１８</t>
  </si>
  <si>
    <t>0241-23-6161</t>
  </si>
  <si>
    <t>株式会社 Ａｄｖａｎｃｅ Ｆｏｏｄｓ　（代）江花　秀安</t>
  </si>
  <si>
    <t>喜多方市豊川町米室字アカト５２４６－５４</t>
  </si>
  <si>
    <t>活力再生麺屋　あじ庵食堂</t>
  </si>
  <si>
    <t>喜多方市豊川町高堂太字免田１２１０番地</t>
  </si>
  <si>
    <t>0241-23-9133</t>
  </si>
  <si>
    <t>蕎麦屋　高堂太</t>
  </si>
  <si>
    <t>会津若松市白虎町１８０－１</t>
  </si>
  <si>
    <t>0242-32-2877</t>
  </si>
  <si>
    <t>太郎庵　会津総本店</t>
  </si>
  <si>
    <t>耶麻郡猪苗代町字町尻３４７番地イ号</t>
  </si>
  <si>
    <t>こうじやぷりん工房</t>
  </si>
  <si>
    <t>会津若松市門田町大字日吉字丑渕１４５－２</t>
  </si>
  <si>
    <t>0242-27-5779</t>
  </si>
  <si>
    <t>会津紙工株式会社　（代）吉田　木道</t>
  </si>
  <si>
    <t>会津若松市中央２丁目２－１</t>
  </si>
  <si>
    <t>0242-93-7039</t>
  </si>
  <si>
    <t>ｃａｆｅ８５８</t>
  </si>
  <si>
    <t>株式会社奥会津金山大自然　（代）押部清夫</t>
  </si>
  <si>
    <t>大沼郡金山町大字川口字谷地４００</t>
  </si>
  <si>
    <t>0241-54-2337</t>
  </si>
  <si>
    <t>金山中学校給食</t>
  </si>
  <si>
    <t>大沼郡昭和村大字下中津川字中島６５２</t>
  </si>
  <si>
    <t>0241-57-3266</t>
  </si>
  <si>
    <t>昭和村学校給食センター</t>
  </si>
  <si>
    <t>0242-27-3151</t>
  </si>
  <si>
    <t>有限会社おりかさ　（代）折笠　浩一</t>
  </si>
  <si>
    <t>会津若松市東山町大字石山字天寧３４７－１</t>
  </si>
  <si>
    <t>0242-29-4795</t>
  </si>
  <si>
    <t>セブンイレブン会津東山店</t>
  </si>
  <si>
    <t>0242-62-3800</t>
  </si>
  <si>
    <t>幸陽の杜レストラン</t>
  </si>
  <si>
    <t>樋口　忠次</t>
  </si>
  <si>
    <t>会津若松市栄町４－２９　恐竜ビル１０１</t>
  </si>
  <si>
    <t>いい友　とし子</t>
  </si>
  <si>
    <t>阿久津　志津子</t>
  </si>
  <si>
    <t>会津若松市馬場町１－２０　アテスエビル１０２</t>
  </si>
  <si>
    <t>麺や　あくつ</t>
  </si>
  <si>
    <t>増田　春美</t>
  </si>
  <si>
    <t>のぎく</t>
  </si>
  <si>
    <t>耶麻郡猪苗代町大字三郷字下太子堂３１９番地１</t>
  </si>
  <si>
    <t>0242-62-2125</t>
  </si>
  <si>
    <t>有限会社あべ酒店　（代）阿部　一志</t>
  </si>
  <si>
    <t>耶麻郡猪苗代町大字三郷字西河原２１３</t>
  </si>
  <si>
    <t>0242-63-0200</t>
  </si>
  <si>
    <t>ローソン猪苗代三郷店</t>
  </si>
  <si>
    <t>菅原　浩二</t>
  </si>
  <si>
    <t>喜多方市字三丁目４７９８－１</t>
  </si>
  <si>
    <t>月光</t>
  </si>
  <si>
    <t>小川　未明</t>
  </si>
  <si>
    <t>喜多方市山都町木幡字芦倉５８－２</t>
  </si>
  <si>
    <t>0241-38-2463</t>
  </si>
  <si>
    <t>そる工房</t>
  </si>
  <si>
    <t>板倉　未来</t>
  </si>
  <si>
    <t>会津若松市馬場町１－８　キヨミズビル２０１号</t>
  </si>
  <si>
    <t>0242-23-9419</t>
  </si>
  <si>
    <t>ＯＨＡＮＡ</t>
  </si>
  <si>
    <t>ＷＡＴＡＮＡＢＥ ＩＶＹ ＳＯＢＩＯＮＯ</t>
  </si>
  <si>
    <t>ＩＶＹ　フィリピン居酒屋</t>
  </si>
  <si>
    <t>喜多方市塩川町字新丁１８２０－３</t>
  </si>
  <si>
    <t>0241-27-2018</t>
  </si>
  <si>
    <t>菅井　一孝</t>
  </si>
  <si>
    <t>菅井百貨店</t>
  </si>
  <si>
    <t>文君仙</t>
  </si>
  <si>
    <t>耶麻郡猪苗代町字城南１０４</t>
  </si>
  <si>
    <t>はんめちゃんのキムチ</t>
  </si>
  <si>
    <t>やきとり竜鳳（宇都宮８８０あ１８－７９）</t>
  </si>
  <si>
    <t>中根　篤史</t>
  </si>
  <si>
    <t>耶麻郡磐梯町大字更科字清水平６８３８－６８　星野リゾートアルツ磐梯</t>
  </si>
  <si>
    <t>ＴＨＥ　ＲＩＤＥＲ＇Ｓ</t>
  </si>
  <si>
    <t>河沼郡会津坂下町字沢ノ目１７２０－５</t>
  </si>
  <si>
    <t>0242-83-3960</t>
  </si>
  <si>
    <t>宮本　真由美</t>
  </si>
  <si>
    <t>呑み喰い処まるいし</t>
  </si>
  <si>
    <t>河沼郡柳津町大字柳津字井戸尻甲２４６－１</t>
  </si>
  <si>
    <t>小池菓子舗</t>
  </si>
  <si>
    <t>大沼郡会津美里町字上村北６－２</t>
  </si>
  <si>
    <t>0242-56-4848</t>
  </si>
  <si>
    <t>ルービィ工業（株）玄関前</t>
  </si>
  <si>
    <t>小野瀬　徹郎</t>
  </si>
  <si>
    <t>大沼郡会津美里町字思堀３１</t>
  </si>
  <si>
    <t>0242-56-2121</t>
  </si>
  <si>
    <t>うまか亭　本郷店</t>
  </si>
  <si>
    <t>長谷川　幸治</t>
  </si>
  <si>
    <t>耶麻郡猪苗代町字堤４９８３－４</t>
  </si>
  <si>
    <t>0242-85-8098</t>
  </si>
  <si>
    <t>Ｃａｍｅｌｌｉａ　Ｃｏｍｐｌｅｘ</t>
  </si>
  <si>
    <t>株式会社ラナーヴェ　（代）渡辺慎</t>
  </si>
  <si>
    <t>耶麻郡磐梯町大字更科字清水平６８３８－６８　アルツ磐梯スキー場センターハウス１Ｆ</t>
  </si>
  <si>
    <t>白井　春菜</t>
  </si>
  <si>
    <t>会津若松市上町９－１０　センチュリーノアビル２Ｆ２０２号</t>
  </si>
  <si>
    <t>0242-32-5277</t>
  </si>
  <si>
    <t>Ｈｅａｖｅｎ</t>
  </si>
  <si>
    <t>髙橋　伸和</t>
  </si>
  <si>
    <t>0242-93-8475</t>
  </si>
  <si>
    <t>居酒屋　喜三次ＮＥＯ</t>
  </si>
  <si>
    <t>喜多方市字諏訪１６０－９</t>
  </si>
  <si>
    <t>0241-22-1303</t>
  </si>
  <si>
    <t>株式会社橋谷田商店　（代）橋谷田　周平</t>
  </si>
  <si>
    <t>株式会社橋谷田商店</t>
  </si>
  <si>
    <t>会津若松市栄町４－２８　栄町ビル２階</t>
  </si>
  <si>
    <t>0242-36-7725</t>
  </si>
  <si>
    <t>かなざわ</t>
  </si>
  <si>
    <t>株式会社飛鳥　（代）南嘉輝</t>
  </si>
  <si>
    <t>レストラン　カナカナ</t>
  </si>
  <si>
    <t>大沼郡会津美里町福重岡字桜ノ下２７</t>
  </si>
  <si>
    <t>0242-57-1505</t>
  </si>
  <si>
    <t>株式会社米夢の郷　（代）猪俣　道夫</t>
  </si>
  <si>
    <t>株式会社　米夢の郷</t>
  </si>
  <si>
    <t>0242-27-0304</t>
  </si>
  <si>
    <t>有限会社プーランド遊閑倶楽部　（代）竹田憲弘</t>
  </si>
  <si>
    <t>会津若松市七日町２－５０</t>
  </si>
  <si>
    <t>0242-27-2122</t>
  </si>
  <si>
    <t>居酒屋　酒林</t>
  </si>
  <si>
    <t>会津若松市東山町大字湯本字居平１２３</t>
  </si>
  <si>
    <t>0242-27-2009</t>
  </si>
  <si>
    <t>株式会社松本家　（代）一条　裕子</t>
  </si>
  <si>
    <t>会津若松市東山町大字湯本字居平１２２、１２２－１、１２３の一部、１２３－３の一部</t>
  </si>
  <si>
    <t>松本家</t>
  </si>
  <si>
    <t>五十嵐　浩勝</t>
  </si>
  <si>
    <t>ＢＬＯＷ</t>
  </si>
  <si>
    <t>Ｃｌｕｂ＆Ｂａｒ　ＮＥＸＴ</t>
  </si>
  <si>
    <t>大井川　勝恵</t>
  </si>
  <si>
    <t>会津若松市城南町３－６９</t>
  </si>
  <si>
    <t>Ａｎｔｉｑｕｅ　Ｃａｆｅ　穂都璃</t>
  </si>
  <si>
    <t>角田　敦</t>
  </si>
  <si>
    <t>0242-32-5231</t>
  </si>
  <si>
    <t>やんちゃ</t>
  </si>
  <si>
    <t>会津若松市天神町１８－８</t>
  </si>
  <si>
    <t>0242-38-3420</t>
  </si>
  <si>
    <t>株式会社ブルーミング　（代）松下　哲也</t>
  </si>
  <si>
    <t>カレーハウスＣｏＣｏ壱番屋会津若松千石通店</t>
  </si>
  <si>
    <t>会津若松市東年貢１丁目１番１２号</t>
  </si>
  <si>
    <t>0242-23-7811</t>
  </si>
  <si>
    <t>南の牧場　東年貢店</t>
  </si>
  <si>
    <t>福岡県糟屋郡新宮町下府２丁目１２番地２４</t>
  </si>
  <si>
    <t>0924-10-2605</t>
  </si>
  <si>
    <t>0242-23-7813</t>
  </si>
  <si>
    <t>むすんでひらいて東年貢店</t>
  </si>
  <si>
    <t>河沼郡会津坂下町字上口５２５－７</t>
  </si>
  <si>
    <t>0242-83-1306</t>
  </si>
  <si>
    <t>コトコト</t>
  </si>
  <si>
    <t>大沼郡会津美里町字台ノ下３６５１番</t>
  </si>
  <si>
    <t>0242-54-6677</t>
  </si>
  <si>
    <t>セブン－イレブン会津美里安田前店</t>
  </si>
  <si>
    <t>0242-73-3266</t>
  </si>
  <si>
    <t>髙畑　松男</t>
  </si>
  <si>
    <t>耶麻郡磐梯町大字赤枝字宮在家２０２</t>
  </si>
  <si>
    <t>畑楽農園</t>
  </si>
  <si>
    <t>株式会社グリーンヘルスケアサービス　（代）黒川　知輝</t>
  </si>
  <si>
    <t>耶麻郡磐梯町大字磐梯字諏訪山２９２６</t>
  </si>
  <si>
    <t>0242-73-4511</t>
  </si>
  <si>
    <t>ＨＣ諏訪山Ⅰ</t>
  </si>
  <si>
    <t>大沼郡金山町大字太郎布字下村３００</t>
  </si>
  <si>
    <t>八須　友磨</t>
  </si>
  <si>
    <t>みみをすます</t>
  </si>
  <si>
    <t>横山　晟</t>
  </si>
  <si>
    <t>河沼郡会津坂下町字古町川尻４５８番４</t>
  </si>
  <si>
    <t>0242-83-6957</t>
  </si>
  <si>
    <t>セブン－イレブン　会津坂下古町店</t>
  </si>
  <si>
    <t>会津若松市一箕町大字亀賀字川西１３７</t>
  </si>
  <si>
    <t>0242-23-1932</t>
  </si>
  <si>
    <t>家族葬専用ホール　ファミリア亀賀</t>
  </si>
  <si>
    <t>中村　恒一</t>
  </si>
  <si>
    <t>会津若松市大塚２丁目９－２８</t>
  </si>
  <si>
    <t>0242-23-4166</t>
  </si>
  <si>
    <t>福苑</t>
  </si>
  <si>
    <t>神奈川県横浜市保土ヶ谷区岩間町２－１２０</t>
  </si>
  <si>
    <t>045-336-1120</t>
  </si>
  <si>
    <t>ハーベストネクスト株式会社　（代）脇本　実</t>
  </si>
  <si>
    <t>会津若松市門田町大字中野字村前１番地の１</t>
  </si>
  <si>
    <t>080-5887-0852</t>
  </si>
  <si>
    <t>門田地区学校給食センター</t>
  </si>
  <si>
    <t>会津若松市城東町３番９号</t>
  </si>
  <si>
    <t>鈴木　キク子</t>
  </si>
  <si>
    <t>0242-85-6505</t>
  </si>
  <si>
    <t>居酒屋　はな</t>
  </si>
  <si>
    <t>大竹　好海</t>
  </si>
  <si>
    <t>河沼郡会津坂下町字四十石３５０－１－２</t>
  </si>
  <si>
    <t>0242-36-7726</t>
  </si>
  <si>
    <t>韓国料理　明洞</t>
  </si>
  <si>
    <t>株式会社ＬＥＯＣ　　（代）田島　利行</t>
  </si>
  <si>
    <t>会津若松市門田町工業団地６番地</t>
  </si>
  <si>
    <t>0242-88-0607</t>
  </si>
  <si>
    <t>オンセミ会津カフェテリア</t>
  </si>
  <si>
    <t>喜多方市字小田付道下７１２２－１</t>
  </si>
  <si>
    <t>0241-22-8810</t>
  </si>
  <si>
    <t>美豚</t>
  </si>
  <si>
    <t>大沼郡会津美里町字高田前川原３６２９</t>
  </si>
  <si>
    <t>菅野　和毅</t>
  </si>
  <si>
    <t>Ｂ－ＨＡＩＲ＆Ｓ－ＣＡＦＥ</t>
  </si>
  <si>
    <t>耶麻郡猪苗代町大字千代田字中島５番地の１</t>
  </si>
  <si>
    <t>0241-67-3585</t>
  </si>
  <si>
    <t>メフォス５２４６７号店</t>
  </si>
  <si>
    <t>大沼郡会津美里町永井野字宮北３０２番地１</t>
  </si>
  <si>
    <t>0242-54-6720</t>
  </si>
  <si>
    <t>メフォス５２４４０号店</t>
  </si>
  <si>
    <t>齋藤　正靖</t>
  </si>
  <si>
    <t>喜多方市熱塩加納町相田字大森乙１２４６－１２８</t>
  </si>
  <si>
    <t>0241-36-2806</t>
  </si>
  <si>
    <t>安齋　三樹</t>
  </si>
  <si>
    <t>食堂大森</t>
  </si>
  <si>
    <t>笠間　敬志</t>
  </si>
  <si>
    <t>赤べこキッチンカー</t>
  </si>
  <si>
    <t>菜華亭</t>
  </si>
  <si>
    <t>遠藤　勇喜</t>
  </si>
  <si>
    <t>0242-85-6789</t>
  </si>
  <si>
    <t>中華そば　ふたぼし</t>
  </si>
  <si>
    <t>遠藤　優実</t>
  </si>
  <si>
    <t>秀ちゃん楽農園</t>
  </si>
  <si>
    <t>佐藤　龍</t>
  </si>
  <si>
    <t>耶麻郡北塩原村大字檜原字湯平山１１７１－９</t>
  </si>
  <si>
    <t>森のカフェ</t>
  </si>
  <si>
    <t>吉良　幸恵</t>
  </si>
  <si>
    <t>ＦＬＹ　ＣＡＦＥ</t>
  </si>
  <si>
    <t>会津若松市大戸町大字芦牧字下平９８４</t>
  </si>
  <si>
    <t>株式会社大川荘　（代）　渡邉幸嗣</t>
  </si>
  <si>
    <t>Ｃａｆｅ　＆　ａｃｔｉｖｉｔｙ　ｎｏｗｈｅｒｅ</t>
  </si>
  <si>
    <t>会津若松市上町１－１２　朝日アルパ３Ｆ</t>
  </si>
  <si>
    <t>ＴＨＥ　ＣＬＵＢ　ｗｉｔｈ　ＮＯＩＺＵ</t>
  </si>
  <si>
    <t>五十嵐　香織</t>
  </si>
  <si>
    <t>会津若松市栄町６－１　マリンビル３－３</t>
  </si>
  <si>
    <t>ＲＩＮＡ　ＣＬＵＢ</t>
  </si>
  <si>
    <t>耶麻郡猪苗代町字五百苅１１８－２</t>
  </si>
  <si>
    <t>師　百合</t>
  </si>
  <si>
    <t>茜</t>
  </si>
  <si>
    <t>0242-72-1370</t>
  </si>
  <si>
    <t>株式会社猪苗代観光船　（代）渡部英一</t>
  </si>
  <si>
    <t>耶麻郡猪苗代町大字翁沢字長浜９２３－２　翁島港</t>
  </si>
  <si>
    <t>遊覧船　かめ丸　船内</t>
  </si>
  <si>
    <t>東京都国立市東１－１５－３０　第５ビル３階</t>
  </si>
  <si>
    <t>042-501-9011</t>
  </si>
  <si>
    <t>株式会社ヒーロー　（代）岩崎高之</t>
  </si>
  <si>
    <t>Ｈｅｒｏ　ＢＢＱ　Ｋｉｔｃｈｅｎ</t>
  </si>
  <si>
    <t>荒池　辰法</t>
  </si>
  <si>
    <t>河沼郡会津坂下町字中岩田１４</t>
  </si>
  <si>
    <t>0242-85-8989</t>
  </si>
  <si>
    <t>お食事処　楽笑</t>
  </si>
  <si>
    <t>五十嵐　誠</t>
  </si>
  <si>
    <t>茶?　誠</t>
  </si>
  <si>
    <t>耶麻郡磐梯町大字磐梯字山道３１１番地５５</t>
  </si>
  <si>
    <t>0242-85-7865</t>
  </si>
  <si>
    <t>一般社団法人ばんだい振興公社　代表理事　佐藤　淳一</t>
  </si>
  <si>
    <t>耶麻郡磐梯町大字磐梯字本寺上４９６２番地</t>
  </si>
  <si>
    <t>0242-85-7200</t>
  </si>
  <si>
    <t>徳一の里　庄九郎亭</t>
  </si>
  <si>
    <t>0242-74-1091</t>
  </si>
  <si>
    <t>磐梯ジェラート＆ベーカリー　Ｂａｎｄａｉジェラパン</t>
  </si>
  <si>
    <t>喜多方市熱塩加納町山田字千刈田甲６３３</t>
  </si>
  <si>
    <t>0241-23-5743</t>
  </si>
  <si>
    <t>小椋　満</t>
  </si>
  <si>
    <t>ごはんやカフェ　おぐみ屋</t>
  </si>
  <si>
    <t>小久保　八重子</t>
  </si>
  <si>
    <t>河沼郡湯川村大字勝常字堂後８３０</t>
  </si>
  <si>
    <t>あじさいの手</t>
  </si>
  <si>
    <t>鈴木　秀輝</t>
  </si>
  <si>
    <t>耶麻郡磐梯町大字磐梯字本寺下４８８０</t>
  </si>
  <si>
    <t>0242-73-2918</t>
  </si>
  <si>
    <t>はな川</t>
  </si>
  <si>
    <t>村田　誠治</t>
  </si>
  <si>
    <t>大沼郡昭和村大字松山字上原１２８６</t>
  </si>
  <si>
    <t>ゆきむら</t>
  </si>
  <si>
    <t>小林　英清</t>
  </si>
  <si>
    <t>会津若松市上町２－１　パティオビル４０９</t>
  </si>
  <si>
    <t>Ｊｕｌｙ．</t>
  </si>
  <si>
    <t>会津若松市インター西９８番地</t>
  </si>
  <si>
    <t>0242-24-2400</t>
  </si>
  <si>
    <t>ゼネラルフィットネス株式会社　（代）目黒洋</t>
  </si>
  <si>
    <t>会津若松市幕内南町９－１０　ＭＥＧＡドン・キホーテＵＮＹ会津若松店１Ｆ</t>
  </si>
  <si>
    <t>0242-36-6055</t>
  </si>
  <si>
    <t>タリーズコーヒー会津若松店</t>
  </si>
  <si>
    <t>0242-29-0431</t>
  </si>
  <si>
    <t>サーティワンアイスクリームＭＥＧＡドン・キホーテＵＮＹ会津若松店</t>
  </si>
  <si>
    <t>株式会社ＵＴＡＧＥ屋　（代）新明孝宏</t>
  </si>
  <si>
    <t>喜多方市字谷地田７３９３番４</t>
  </si>
  <si>
    <t>0241-22-5503</t>
  </si>
  <si>
    <t>ＳＡＫＡＢＡ！　ばぶるす</t>
  </si>
  <si>
    <t>0242-23-9611</t>
  </si>
  <si>
    <t>小畑　匠</t>
  </si>
  <si>
    <t>会津若松市七日町５－７</t>
  </si>
  <si>
    <t>七日町観光案内所</t>
  </si>
  <si>
    <t>山西　徹</t>
  </si>
  <si>
    <t>会津若松市上町２－１　パティオビル４０２号</t>
  </si>
  <si>
    <t>0242-23-7177</t>
  </si>
  <si>
    <t>Ｅｉｇｈｔ</t>
  </si>
  <si>
    <t>会津若松市七日町２番４０号</t>
  </si>
  <si>
    <t>0242-93-5959</t>
  </si>
  <si>
    <t>ＨＩＤＡＫＡ合同会社　代表社員　日髙　光昭</t>
  </si>
  <si>
    <t>蔵斗</t>
  </si>
  <si>
    <t>0242-23-4355</t>
  </si>
  <si>
    <t>小松島</t>
  </si>
  <si>
    <t>耶麻郡西会津町上野尻字上沖ノ原２５１８－７</t>
  </si>
  <si>
    <t>080-1809-6436</t>
  </si>
  <si>
    <t>合同会社碧音ａｏｎｅ　代表社員　武藤美穂</t>
  </si>
  <si>
    <t>碧音－ａｏｎｅ－</t>
  </si>
  <si>
    <t>埼玉県さいたま市浦和区常盤９－２１－１４</t>
  </si>
  <si>
    <t>048-824-2621</t>
  </si>
  <si>
    <t>株式会社ハーベス　（代）前田　知憲</t>
  </si>
  <si>
    <t>大沼郡金山町大字大塩字上ノ山５２９８－３</t>
  </si>
  <si>
    <t>0241-56-4888</t>
  </si>
  <si>
    <t>株式会社ハーベス　大塩工場</t>
  </si>
  <si>
    <t>小池　スミイ</t>
  </si>
  <si>
    <t>大沼郡会津美里町字瀬戸町３２６６番地</t>
  </si>
  <si>
    <t>すみれ亭</t>
  </si>
  <si>
    <t>会津若松市栄町４番１２号　エクシードⅡ　１Ｆ－Ｃ</t>
  </si>
  <si>
    <t>しぇあばぁ</t>
  </si>
  <si>
    <t>鬼澤　文生</t>
  </si>
  <si>
    <t>河沼郡会津坂下町大字坂本字下新田丁３８０　レストハウス磯舟内</t>
  </si>
  <si>
    <t>和のはな</t>
  </si>
  <si>
    <t>遠藤　美恵子</t>
  </si>
  <si>
    <t>喜多方市字緑町４４９６－１</t>
  </si>
  <si>
    <t>ｆｒｉｅｎｄ（ふりえんど）</t>
  </si>
  <si>
    <t>Ｍ＇ｓ ＬＩＦＥフーズ合同会社　代表社員　佐藤　正広</t>
  </si>
  <si>
    <t>喜多方市字稲荷宮１２</t>
  </si>
  <si>
    <t>0241-21-9091</t>
  </si>
  <si>
    <t>ほっともっと喜多方店</t>
  </si>
  <si>
    <t>会津若松市中町１－１４</t>
  </si>
  <si>
    <t>ｐｉｃｎｉｃ　ｆｏｏｄ　ｂｏｍ　ｓｏｐｕｎｇ</t>
  </si>
  <si>
    <t>会津若松市高野町大字木流字木流１５７</t>
  </si>
  <si>
    <t>長嶺　桂一</t>
  </si>
  <si>
    <t>そのまんまシフォン</t>
  </si>
  <si>
    <t>三宅　晃樹</t>
  </si>
  <si>
    <t>会津若松市米代２丁目１－１０</t>
  </si>
  <si>
    <t>0242-36-5252</t>
  </si>
  <si>
    <t>ドミノ・ピザ会津若松米代店</t>
  </si>
  <si>
    <t>会津若松市栄町７－５</t>
  </si>
  <si>
    <t>0242-85-6299</t>
  </si>
  <si>
    <t>全会津地酒協同組合連合会もっきりセンター会津支部</t>
  </si>
  <si>
    <t>藤田　恵子</t>
  </si>
  <si>
    <t>耶麻郡磐梯町大字大谷字入倉６１７８</t>
  </si>
  <si>
    <t>0242-73-2005</t>
  </si>
  <si>
    <t>橘　貴子</t>
  </si>
  <si>
    <t>ｍａｎｍａ</t>
  </si>
  <si>
    <t>会津若松市河東町南高野字高塚５２</t>
  </si>
  <si>
    <t>0242-75-5322</t>
  </si>
  <si>
    <t>株式会社富商　（代）富山裕臣</t>
  </si>
  <si>
    <t>会津若松市栄町１－３１</t>
  </si>
  <si>
    <t>0242-36-7666</t>
  </si>
  <si>
    <t>食堂　トミーとマツ</t>
  </si>
  <si>
    <t>金子　千夏</t>
  </si>
  <si>
    <t>串ちゃん</t>
  </si>
  <si>
    <t>耶麻郡北塩原村大字檜原字剣ケ峯１０９３－２９０</t>
  </si>
  <si>
    <t>0241-32-2016</t>
  </si>
  <si>
    <t>齋藤　雅文</t>
  </si>
  <si>
    <t>ペンション　マーベリック</t>
  </si>
  <si>
    <t>穴澤　春香</t>
  </si>
  <si>
    <t>耶麻郡猪苗代町大字磐里字村東４７－１</t>
  </si>
  <si>
    <t>花つむぎ</t>
  </si>
  <si>
    <t>星野リゾート　磐梯山温泉ホテル　赤べこビアガーデン</t>
  </si>
  <si>
    <t>石井　里沙</t>
  </si>
  <si>
    <t>会津若松市上町２－１　パティオビル２０５</t>
  </si>
  <si>
    <t>Ｏｌｉｖｉｎｅ～おりびん～</t>
  </si>
  <si>
    <t>大沼郡昭和村大字小野川字前田７７４</t>
  </si>
  <si>
    <t>木村　あずさ</t>
  </si>
  <si>
    <t>オノガワ菓子店</t>
  </si>
  <si>
    <t>スパイス処サバイ</t>
  </si>
  <si>
    <t>大沼郡三島町大字宮下字宮下３７３</t>
  </si>
  <si>
    <t>志田　昌子</t>
  </si>
  <si>
    <t>0241-52-3350</t>
  </si>
  <si>
    <t>糸屋旅館</t>
  </si>
  <si>
    <t>株式会社全国チェーン竜鳳　（代）鈴木美圭</t>
  </si>
  <si>
    <t>やきとり竜鳳（宇都宮８８０わ３６）</t>
  </si>
  <si>
    <t>会津若松市河東町広田字塩新１０４</t>
  </si>
  <si>
    <t>0242-36-7323</t>
  </si>
  <si>
    <t>坂田　孝浩</t>
  </si>
  <si>
    <t>やきとり　たかじぃ</t>
  </si>
  <si>
    <t>渡部　伸貴</t>
  </si>
  <si>
    <t>会津若松市宮町４－１</t>
  </si>
  <si>
    <t>0242-23-7787</t>
  </si>
  <si>
    <t>いざ家や　ほっこり</t>
  </si>
  <si>
    <t>大沼郡会津美里町字布才地６１７－１</t>
  </si>
  <si>
    <t>山下　将貴</t>
  </si>
  <si>
    <t>ＢＲＩＴＩＳＨ　ＰＵＢ　ＩＥ</t>
  </si>
  <si>
    <t>耶麻郡猪苗代町大字三ツ和字五十軒３３５８</t>
  </si>
  <si>
    <t>0242-65-2632</t>
  </si>
  <si>
    <t>宇川　勝久</t>
  </si>
  <si>
    <t>宇川ブルーベリー園</t>
  </si>
  <si>
    <t>宇川　由美子</t>
  </si>
  <si>
    <t>会津若松市中央１丁目１番３４－３０３　Ｄ’クラディア会津一之町</t>
  </si>
  <si>
    <t>有限会社こもれび倶楽部　取締役社長　豊田　満子</t>
  </si>
  <si>
    <t>会津若松市行仁町９－２８</t>
  </si>
  <si>
    <t>0242-85-7487</t>
  </si>
  <si>
    <t>銀のさら　会津若松店</t>
  </si>
  <si>
    <t>杉山　明美</t>
  </si>
  <si>
    <t>喜多方市字水上６７６７－１</t>
  </si>
  <si>
    <t>ごはんや華奈</t>
  </si>
  <si>
    <t>河沼郡会津坂下町字市中三番７番地</t>
  </si>
  <si>
    <t>0242-83-0510</t>
  </si>
  <si>
    <t>鈴木　茂夫</t>
  </si>
  <si>
    <t>大竹　身和</t>
  </si>
  <si>
    <t>会津若松市中央１丁目４－１３　ワークリーマンション１階</t>
  </si>
  <si>
    <t>0242-36-7339</t>
  </si>
  <si>
    <t>Ｓｈｉｋｕｍｉ</t>
  </si>
  <si>
    <t>大沼郡昭和村大字大芦字八反田４番地の１</t>
  </si>
  <si>
    <t>090-4314-9982</t>
  </si>
  <si>
    <t>大芦企画株式会社　（代）沼上　豊</t>
  </si>
  <si>
    <t>大沼郡昭和村大字大芦字山崎１４１９</t>
  </si>
  <si>
    <t>090-2216-4355</t>
  </si>
  <si>
    <t>お茶っこ　ＬＵＮＣＨ</t>
  </si>
  <si>
    <t>株式会社藤信　（代）佐藤　まゆみ</t>
  </si>
  <si>
    <t>薬膳茶房　心花</t>
  </si>
  <si>
    <t>喜多方市山都町字木曽５４０</t>
  </si>
  <si>
    <t>喜多方市山都町字上新田５７番地１</t>
  </si>
  <si>
    <t>カフェ　きゃまらーど</t>
  </si>
  <si>
    <t>河沼郡会津坂下町字家ノ前乙１８２－２</t>
  </si>
  <si>
    <t>荒井　ふみ</t>
  </si>
  <si>
    <t>小松家</t>
  </si>
  <si>
    <t>武藤　妙子</t>
  </si>
  <si>
    <t>会津若松市栄町６－２４</t>
  </si>
  <si>
    <t>Ｂａ－Ｂｅｒ</t>
  </si>
  <si>
    <t>原　正重</t>
  </si>
  <si>
    <t>喜多方市字二丁目４６５０－２２</t>
  </si>
  <si>
    <t>0241-23-7066</t>
  </si>
  <si>
    <t>元氣屋</t>
  </si>
  <si>
    <t>会津若松市神指町大字高久高久工業団地２番</t>
  </si>
  <si>
    <t>080-7603-9431</t>
  </si>
  <si>
    <t>日本テキサス・インスツルメンツ　会津工場　食堂</t>
  </si>
  <si>
    <t>耶麻郡西会津町登世島字さゆりが丘乙１２３０－４３</t>
  </si>
  <si>
    <t>0241-45-2300</t>
  </si>
  <si>
    <t>長谷川そば部屋</t>
  </si>
  <si>
    <t>岩沢　一行</t>
  </si>
  <si>
    <t>会津若松市大町１丁目３－５０</t>
  </si>
  <si>
    <t>0242-23-9331</t>
  </si>
  <si>
    <t>ハジメ</t>
  </si>
  <si>
    <t>遠藤　ゆりえ</t>
  </si>
  <si>
    <t>喜多方市塩川町字新町１８７９</t>
  </si>
  <si>
    <t>ｙｏｎａｙｏｎａ</t>
  </si>
  <si>
    <t>耶麻郡猪苗代町字町尻３４２</t>
  </si>
  <si>
    <t>0242-62-3710</t>
  </si>
  <si>
    <t>笠間　義幸</t>
  </si>
  <si>
    <t>まるいち食堂</t>
  </si>
  <si>
    <t>新井田　愛子</t>
  </si>
  <si>
    <t>会津若松市上町１－３６　マルコ－プラザ２－５</t>
  </si>
  <si>
    <t>Ｌｕａｎａ</t>
  </si>
  <si>
    <t>小池菓子舗　本店</t>
  </si>
  <si>
    <t>株式会社Ｌｉｅｎ　（代）佐川　裕</t>
  </si>
  <si>
    <t>セブン－イレブン北会津荒舘小学校前店</t>
  </si>
  <si>
    <t>桃花</t>
  </si>
  <si>
    <t>喜多方市字押切２丁目１</t>
  </si>
  <si>
    <t>カフェ蔵　誠</t>
  </si>
  <si>
    <t>会津若松市中島町３－１</t>
  </si>
  <si>
    <t>吉田　和志</t>
  </si>
  <si>
    <t>らぁ麺　あぶり</t>
  </si>
  <si>
    <t>沖田　敏行</t>
  </si>
  <si>
    <t>河沼郡会津坂下町大字坂本字宮ノ前甲９４０番地の２</t>
  </si>
  <si>
    <t>0242-83-8677</t>
  </si>
  <si>
    <t>たまりび</t>
  </si>
  <si>
    <t>橋本　綾美</t>
  </si>
  <si>
    <t>会津若松市宮町４－４　北日本ビル２Ｆ２１０</t>
  </si>
  <si>
    <t>0242-85-7650</t>
  </si>
  <si>
    <t>Ｎｏｉｒ</t>
  </si>
  <si>
    <t>田勢　健太</t>
  </si>
  <si>
    <t>会津若松市北滝沢２丁目１－２１</t>
  </si>
  <si>
    <t>0242-32-5242</t>
  </si>
  <si>
    <t>セブンイレブン会津北滝沢２丁目店</t>
  </si>
  <si>
    <t>03-5745-5799</t>
  </si>
  <si>
    <t>会津若松市門田町大字黒岩字大坪２１</t>
  </si>
  <si>
    <t>0242-36-7551</t>
  </si>
  <si>
    <t>スターバックス　ＴＳＵＴＡＹＡ　ＢＯＯＫＳＴＯＲＥ　ＡＩＺＵ店</t>
  </si>
  <si>
    <t>秋永　祥太郎</t>
  </si>
  <si>
    <t>会津若松市中央１丁目１－１３　テナント山科２－２</t>
  </si>
  <si>
    <t>スイボナ</t>
  </si>
  <si>
    <t>川島　典子</t>
  </si>
  <si>
    <t>会津若松市馬場町１－２０　アテスエビル１０１</t>
  </si>
  <si>
    <t>0242-36-7336</t>
  </si>
  <si>
    <t>小料理　お多福</t>
  </si>
  <si>
    <t>会津若松市門田町大字黒岩字大坪６番地の２</t>
  </si>
  <si>
    <t>0242-93-6410</t>
  </si>
  <si>
    <t>魚べい会津城南店</t>
  </si>
  <si>
    <t>河沼郡柳津町大字細八字堺乙１０９－１０</t>
  </si>
  <si>
    <t>0241-42-3460</t>
  </si>
  <si>
    <t>奥会津交通株式会社　（代）山内　拓也</t>
  </si>
  <si>
    <t>河沼郡柳津町大字柳津字寺家町甲１５０番２号</t>
  </si>
  <si>
    <t>0241-42-7002</t>
  </si>
  <si>
    <t>赤べこ堂</t>
  </si>
  <si>
    <t>耶麻郡西会津町野沢字原町乙２２１３</t>
  </si>
  <si>
    <t>ふくの茶屋</t>
  </si>
  <si>
    <t>佐藤　佳子</t>
  </si>
  <si>
    <t>会津若松市栄町５－４７　エクセレント大手門ビル　２階Ｃ号</t>
  </si>
  <si>
    <t>ダイアナ</t>
  </si>
  <si>
    <t>耶麻郡猪苗代町大字千代田字二百苅６９番地２　アーティザンスペース１Ｆ－Ⅱ</t>
  </si>
  <si>
    <t>株式会社アーティザン　（代）佐藤　美奈</t>
  </si>
  <si>
    <t>アーティザンエル</t>
  </si>
  <si>
    <t>会津若松市栄町５－４７　エクセレント大手門ビル２－Ｅ</t>
  </si>
  <si>
    <t>ＢＯＡ　ボア</t>
  </si>
  <si>
    <t>後藤　幸子</t>
  </si>
  <si>
    <t>会津若松市栄町４－３４　ゴールドヒルズ２Ｆ　西</t>
  </si>
  <si>
    <t>かりゆし</t>
  </si>
  <si>
    <t>会津若松市真宮新町北３丁目１０番</t>
  </si>
  <si>
    <t>0242-23-8400</t>
  </si>
  <si>
    <t>イージーエム大和株式会社　（代）大塚　陽一郎</t>
  </si>
  <si>
    <t>喜多方市字清水台２丁目７７</t>
  </si>
  <si>
    <t>0241-23-9071</t>
  </si>
  <si>
    <t>イージーエム大和（株）喜多方事業所　大和冷蔵</t>
  </si>
  <si>
    <t>郡山市熱海町高玉字二渡３４－２</t>
  </si>
  <si>
    <t>024-984-6055</t>
  </si>
  <si>
    <t>株式会社鴫原商店　（代）鴫原　隆</t>
  </si>
  <si>
    <t>（株）鴫原商店　揚げパン鴫商号</t>
  </si>
  <si>
    <t>伊藤　裕美</t>
  </si>
  <si>
    <t>耶麻郡猪苗代町大字千代田字二百苅６９番地２</t>
  </si>
  <si>
    <t>0242-85-8203</t>
  </si>
  <si>
    <t>ｃａｆｅ　ｃｏｍａｙａ</t>
  </si>
  <si>
    <t>斎藤　偉佐也</t>
  </si>
  <si>
    <t>会津若松市馬場町１－４５　サンコープラザ５Ｆ北</t>
  </si>
  <si>
    <t>0242-93-9494</t>
  </si>
  <si>
    <t>愛時人</t>
  </si>
  <si>
    <t>会津若松市石堂町４番４０号</t>
  </si>
  <si>
    <t>0242-32-6655</t>
  </si>
  <si>
    <t>佐藤　和人</t>
  </si>
  <si>
    <t>Ｓｔｕｄｉｏ　Ｂ♭</t>
  </si>
  <si>
    <t>大沼郡金山町大字川口字上井草居平２２４９</t>
  </si>
  <si>
    <t>老沼　潤</t>
  </si>
  <si>
    <t>民泊　虫の知らせ</t>
  </si>
  <si>
    <t>武藤　百合子</t>
  </si>
  <si>
    <t>古窯</t>
  </si>
  <si>
    <t>北見　友絵</t>
  </si>
  <si>
    <t>Ｋｉｔａｋａｔａ　Ｂａｎｈ　Ｍｉ</t>
  </si>
  <si>
    <t>長樹工房</t>
  </si>
  <si>
    <t>大阪府大阪市福島区福島３－６－１５</t>
  </si>
  <si>
    <t>06-6343-7447</t>
  </si>
  <si>
    <t>株式会社サウンドイート　（代）佐々木　健</t>
  </si>
  <si>
    <t>喜多方市関柴町上高額字樋口３３３番１</t>
  </si>
  <si>
    <t>070-9056-3331</t>
  </si>
  <si>
    <t>ＲＥＣ　ＣＩＤＥＲ　ＢＥＥＲ　ＷＯＲＫＳ</t>
  </si>
  <si>
    <t>本田　由美</t>
  </si>
  <si>
    <t>会津若松市藤原２丁目６－４</t>
  </si>
  <si>
    <t>0242-25-1889</t>
  </si>
  <si>
    <t>會津藩</t>
  </si>
  <si>
    <t>喜多方市字江中子４２０４－１</t>
  </si>
  <si>
    <t>0241-21-2066</t>
  </si>
  <si>
    <t>ファミリーマート喜多方稲荷橋通り店</t>
  </si>
  <si>
    <t>会津若松市城東町２－８</t>
  </si>
  <si>
    <t>Ｖｅｇｅ　ｍａｈｉ</t>
  </si>
  <si>
    <t>会津若松市天寧寺町７－３８</t>
  </si>
  <si>
    <t>0242-27-3200</t>
  </si>
  <si>
    <t>株式会社関美工堂　（代）関　昌邦</t>
  </si>
  <si>
    <t>Ｈｕｍａｎ　Ｈｕｂ　Ｔｅｎｎｅｉｊｉ　ｓｏｋｏ　シェアキッチン</t>
  </si>
  <si>
    <t>Ｈｕｍａｎ　Ｈｕｂ　Ｔｅｎｎｅｉｊｉ　ｓｏｋｏ　ＢＩＫＯＤＯ　ＣＡＦＥ</t>
  </si>
  <si>
    <t>金和　真一</t>
  </si>
  <si>
    <t>会津若松市上町９－１０　センチュリーノアビル２Ｆ</t>
  </si>
  <si>
    <t>0242-25-0505</t>
  </si>
  <si>
    <t>アルテリーベ</t>
  </si>
  <si>
    <t>河沼郡柳津町大字柳津字下平乙１０３－１</t>
  </si>
  <si>
    <t>0241-42-2500</t>
  </si>
  <si>
    <t>小池　由美子</t>
  </si>
  <si>
    <t>ｋｏｉｋｅ</t>
  </si>
  <si>
    <t>齋藤　智子</t>
  </si>
  <si>
    <t>ほろ酔い処　はな龍</t>
  </si>
  <si>
    <t>河沼郡会津坂下町字西南町裏甲４００９－１　ＳＫビル２Ｆ</t>
  </si>
  <si>
    <t>江口　裕一</t>
  </si>
  <si>
    <t>ナイトイン優雅</t>
  </si>
  <si>
    <t>板橋　雄一</t>
  </si>
  <si>
    <t>会津若松市馬場町１番２０号　アテスエビル２０１号</t>
  </si>
  <si>
    <t>0242-23-7712</t>
  </si>
  <si>
    <t>會津海賊船</t>
  </si>
  <si>
    <t>群馬県桐生市仲町２－１１－４</t>
  </si>
  <si>
    <t>0277-32-3446</t>
  </si>
  <si>
    <t>株式会社ｐｅｒｋ　（代）小林　宏明</t>
  </si>
  <si>
    <t>ＦＡＲＣＲＹ　ＢＲＥＷＩＮＧ</t>
  </si>
  <si>
    <t>いわき市平字月見町３９－１　Ｂ号</t>
  </si>
  <si>
    <t>080-6017-6284</t>
  </si>
  <si>
    <t>メイクハート株式会社　（代）渡部　源晃</t>
  </si>
  <si>
    <t>070-4557-0517</t>
  </si>
  <si>
    <t>横浜家系ラーメン　創心家　会津若松店</t>
  </si>
  <si>
    <t>会津若松市住吉町２４－３</t>
  </si>
  <si>
    <t>北海道札幌市南区石山東４丁目２－１３</t>
  </si>
  <si>
    <t>0242-85-6330</t>
  </si>
  <si>
    <t>株式会社岡田プランニング　（代）岡田　友子</t>
  </si>
  <si>
    <t>会津若松市栄町３－２７</t>
  </si>
  <si>
    <t>Ｃａｆｅ＆Ｓｗｅｅｔｓ　和蔵</t>
  </si>
  <si>
    <t>河沼郡会津坂下町大字気多宮字柳田９９０番地</t>
  </si>
  <si>
    <t>0242-85-7144</t>
  </si>
  <si>
    <t>ヨークベニマル会津坂下店</t>
  </si>
  <si>
    <t>森田　証作</t>
  </si>
  <si>
    <t>喜多方市熊倉町雄国字大谷地乙３１０</t>
  </si>
  <si>
    <t>おぐにの郷</t>
  </si>
  <si>
    <t>櫻井　貴美子</t>
  </si>
  <si>
    <t>会津若松市栄町５－４６　五番街ネクサスビル１Ｆ</t>
  </si>
  <si>
    <t>ｏｎｅ　ｌｏｖｅ</t>
  </si>
  <si>
    <t>佐々木　唯</t>
  </si>
  <si>
    <t>河沼郡会津坂下町字市中三番１１番地　パルシェビル２－１</t>
  </si>
  <si>
    <t>唯</t>
  </si>
  <si>
    <t>会津若松市上町２－１　パティオビル４１３</t>
  </si>
  <si>
    <t>スナック　メリーワンダー</t>
  </si>
  <si>
    <t>会津若松市上町２－１　パティオビル２０１</t>
  </si>
  <si>
    <t>クラブ　フェニックス</t>
  </si>
  <si>
    <t>会津若松市飯寺北３丁目６－３０</t>
  </si>
  <si>
    <t>0242-28-1155</t>
  </si>
  <si>
    <t>エンディングステージ門田</t>
  </si>
  <si>
    <t>大沼郡会津美里町字布才地６１７番地１</t>
  </si>
  <si>
    <t>080-1696-2022</t>
  </si>
  <si>
    <t>株式会社エスポワール・デベロップメント　（代）玉木　俊</t>
  </si>
  <si>
    <t>会津若松市南花畑２７１番１号</t>
  </si>
  <si>
    <t>0242-23-4044</t>
  </si>
  <si>
    <t>ローソン会津若松南花畑店</t>
  </si>
  <si>
    <t>会津若松市神指町大字北四合字榎木檀２９６－１</t>
  </si>
  <si>
    <t>0242-23-7699</t>
  </si>
  <si>
    <t>ローソン会津若松神指町店</t>
  </si>
  <si>
    <t>渡辺　章</t>
  </si>
  <si>
    <t>新郷</t>
  </si>
  <si>
    <t>富山　あや子</t>
  </si>
  <si>
    <t>会津若松市上町９－１０　ノアビル２Ｆ　２０９</t>
  </si>
  <si>
    <t>0242-93-7372</t>
  </si>
  <si>
    <t>スナック　恋月夜</t>
  </si>
  <si>
    <t>五十嵐　洋子</t>
  </si>
  <si>
    <t>会津若松市上町１－１２　アサヒアルパビル１階　１０８号室</t>
  </si>
  <si>
    <t>0242-24-6900</t>
  </si>
  <si>
    <t>ユリシス</t>
  </si>
  <si>
    <t>024-905-4076</t>
  </si>
  <si>
    <t>酒井　勝浩</t>
  </si>
  <si>
    <t>会津若松市中央２丁目７－１０</t>
  </si>
  <si>
    <t>魚丼屋絆あいづ店</t>
  </si>
  <si>
    <t>会津若松市御旗町５番１９号</t>
  </si>
  <si>
    <t>0242-23-8484</t>
  </si>
  <si>
    <t>田中　紀子</t>
  </si>
  <si>
    <t>旅Ｃａｆｅ　ＲＩＣＥ　ＦＩＥＬＤ</t>
  </si>
  <si>
    <t>会津若松市館馬町３－２８</t>
  </si>
  <si>
    <t>0242-85-7794</t>
  </si>
  <si>
    <t>ファミラル　門田</t>
  </si>
  <si>
    <t>会津若松市緑町８番６２号</t>
  </si>
  <si>
    <t>090-4555-5388</t>
  </si>
  <si>
    <t>株式会社Ｂａｌｉｍ　（代）内堀　尚子</t>
  </si>
  <si>
    <t>五十嵐　智恵子</t>
  </si>
  <si>
    <t>河沼郡会津坂下町字市中三番甲３６８１－７　ビーノクラブⅡ</t>
  </si>
  <si>
    <t>0242-93-5886</t>
  </si>
  <si>
    <t>Ｔｉ　Ａｍｏ</t>
  </si>
  <si>
    <t>黒川　廣志</t>
  </si>
  <si>
    <t>大沼郡金山町大字川口字上ノ在池１１４６－１</t>
  </si>
  <si>
    <t>奥会津金山エゴマの会</t>
  </si>
  <si>
    <t>野口　佳代</t>
  </si>
  <si>
    <t>喜多方市字町尻西４８８８－１２</t>
  </si>
  <si>
    <t>らぐーに</t>
  </si>
  <si>
    <t>耶麻郡北塩原村大字檜原字曽原山１０９５－４４</t>
  </si>
  <si>
    <t>伊藤　敦美</t>
  </si>
  <si>
    <t>Ｇｕｅｓｔｈｏｕｓｅ　Ｅｎ２</t>
  </si>
  <si>
    <t>根本　翔</t>
  </si>
  <si>
    <t>会津若松市上町８－２３　Ｕ０８２３ビル　１Ｆ</t>
  </si>
  <si>
    <t>グローカルダイニング＆バー　サードプレイス</t>
  </si>
  <si>
    <t>浅川　美子</t>
  </si>
  <si>
    <t>会津若松市栄町４－２２</t>
  </si>
  <si>
    <t>和風スナック　香</t>
  </si>
  <si>
    <t>会津若松市本町５－１</t>
  </si>
  <si>
    <t>090-9715-1894</t>
  </si>
  <si>
    <t>合同会社ＭＩＮＡＫＡＷＡ　代表社員　皆川恵子</t>
  </si>
  <si>
    <t>会津若松市馬場本町１６－２</t>
  </si>
  <si>
    <t>合同会社ＭＩＮＡＫＡＷＡ</t>
  </si>
  <si>
    <t>柳沼　将</t>
  </si>
  <si>
    <t>会津若松市山鹿町６－６７　サイトウｂｕｉｌｄ　１０４</t>
  </si>
  <si>
    <t>0242-93-9366</t>
  </si>
  <si>
    <t>わいわい丸</t>
  </si>
  <si>
    <t>鈴木　貴彦</t>
  </si>
  <si>
    <t>会津若松市中町１－２３　野口英世青春広場内　Ｄｒ．野口館区間２</t>
  </si>
  <si>
    <t>ＰｏｎｏＬｅａ　Ｃｏｆｆｅｅ</t>
  </si>
  <si>
    <t>須賀川市稲荷町４番地の２</t>
  </si>
  <si>
    <t>0248-73-3293</t>
  </si>
  <si>
    <t>有限会社旭バス　（代）髙橋　直樹</t>
  </si>
  <si>
    <t>耶麻郡磐梯町大字磐梯字七ツ森７４２２－３０</t>
  </si>
  <si>
    <t>0242-73-3444</t>
  </si>
  <si>
    <t>ペンション　あさひ</t>
  </si>
  <si>
    <t>Ｊ－ＤＲＹ</t>
  </si>
  <si>
    <t>いなスキカー</t>
  </si>
  <si>
    <t>中村　ジーナリン</t>
  </si>
  <si>
    <t>会津若松市七日町５－３</t>
  </si>
  <si>
    <t>0242-23-9978</t>
  </si>
  <si>
    <t>Ｂａｋｅｒｙ＆Ｃａｆｅ　ｂａｓｋｅｔ．</t>
  </si>
  <si>
    <t>木幡　清子</t>
  </si>
  <si>
    <t>会津若松市宮町４－１２　明月ビル１０３</t>
  </si>
  <si>
    <t>0242-93-9404</t>
  </si>
  <si>
    <t>ルピナス</t>
  </si>
  <si>
    <t>会津若松市駅前町４－１１</t>
  </si>
  <si>
    <t>0242-25-0080</t>
  </si>
  <si>
    <t>小原　政行</t>
  </si>
  <si>
    <t>小原魚店</t>
  </si>
  <si>
    <t>木村　優哉</t>
  </si>
  <si>
    <t>会津若松市栄町６－２７</t>
  </si>
  <si>
    <t>小山　潤</t>
  </si>
  <si>
    <t>会津若松市栄町６－１　マリンビル１－２</t>
  </si>
  <si>
    <t>0242-36-7778</t>
  </si>
  <si>
    <t>Ｓｕｐｐｅｒ　Ｃｌｕｂ　Ｆｏｏｌ＇ｓ</t>
  </si>
  <si>
    <t>田部　雄大</t>
  </si>
  <si>
    <t>河沼郡会津坂下町大字坂本字窪甲５６６－１</t>
  </si>
  <si>
    <t>0242-23-7708</t>
  </si>
  <si>
    <t>田部畜肉</t>
  </si>
  <si>
    <t>会津若松市行仁町４－１１</t>
  </si>
  <si>
    <t>0242-22-3904</t>
  </si>
  <si>
    <t>清水　一郎</t>
  </si>
  <si>
    <t>かんのや</t>
  </si>
  <si>
    <t>耶麻郡猪苗代町大字山潟字浜志田１８５５</t>
  </si>
  <si>
    <t>0242-93-9022</t>
  </si>
  <si>
    <t>ＴＨＥ　ＬＡＫＥ</t>
  </si>
  <si>
    <t>大堀　典子</t>
  </si>
  <si>
    <t>会津若松市河東町八田字琵琶石６６－１</t>
  </si>
  <si>
    <t>0242-93-6340</t>
  </si>
  <si>
    <t>ローソン磐梯河東インター店</t>
  </si>
  <si>
    <t>笠間　一枝</t>
  </si>
  <si>
    <t>会津若松市相生町４－２０</t>
  </si>
  <si>
    <t>あかべこキッチン</t>
  </si>
  <si>
    <t>東京都新宿区西新宿三丁目二〇番二号</t>
  </si>
  <si>
    <t>耶麻郡磐梯町大字大谷字日知坂６５９４</t>
  </si>
  <si>
    <t>0242-74-1035</t>
  </si>
  <si>
    <t>ＢＩ　日知坂</t>
  </si>
  <si>
    <t>鈴木　薫</t>
  </si>
  <si>
    <t>会津若松市栄町６番５号　八番館東１０１</t>
  </si>
  <si>
    <t>0242-24-6922</t>
  </si>
  <si>
    <t>スナック　らぶ　ＬＯＶＥ　ラブ</t>
  </si>
  <si>
    <t>会津若松市西年貢１丁目３番３３号</t>
  </si>
  <si>
    <t>0241-23-7575</t>
  </si>
  <si>
    <t>株式会社エスポワールインベストメント　（代）山下　雄矢</t>
  </si>
  <si>
    <t>喜多方市字宮西２５４１－４</t>
  </si>
  <si>
    <t>ローソン喜多方新道店</t>
  </si>
  <si>
    <t>山下　雄矢</t>
  </si>
  <si>
    <t>090-2974-3709</t>
  </si>
  <si>
    <t>山田　朋子</t>
  </si>
  <si>
    <t>会津若松市栄町２－２２</t>
  </si>
  <si>
    <t>0242-27-1098</t>
  </si>
  <si>
    <t>会津の味処　桐</t>
  </si>
  <si>
    <t>大沼郡会津美里町福重岡字屋敷廻り乙４２９</t>
  </si>
  <si>
    <t>長峯　晴夏</t>
  </si>
  <si>
    <t>パン屋みち</t>
  </si>
  <si>
    <t>石井　将洋</t>
  </si>
  <si>
    <t>会津若松市慶山１丁目１４－５２</t>
  </si>
  <si>
    <t>おにやんま</t>
  </si>
  <si>
    <t>会津若松市城東町１－２５</t>
  </si>
  <si>
    <t>0242-28-7638</t>
  </si>
  <si>
    <t>県立博物館ティールーム</t>
  </si>
  <si>
    <t>東京都三鷹市下連雀２－５－１６</t>
  </si>
  <si>
    <t>0241-32-3536</t>
  </si>
  <si>
    <t>耶麻郡北塩原村大字檜原字曽原山１０９６－４４４</t>
  </si>
  <si>
    <t>Ｋｕｏｒｅ　Ｌｏｄｇｅ</t>
  </si>
  <si>
    <t>喜多方市字桜ガ丘２丁目４１番地１</t>
  </si>
  <si>
    <t>0241-22-7668</t>
  </si>
  <si>
    <t>有限会社プリティ　（代）長沼　花惠</t>
  </si>
  <si>
    <t>セブン－イレブン喜多方桜が丘店</t>
  </si>
  <si>
    <t>会津若松市飯盛３丁目１－２０</t>
  </si>
  <si>
    <t>0242-36-7555</t>
  </si>
  <si>
    <t>ローソン会津飯盛三丁目店</t>
  </si>
  <si>
    <t>会津若松市千石町３－３４</t>
  </si>
  <si>
    <t>0242-23-7660</t>
  </si>
  <si>
    <t>十割そば会　会津本店</t>
  </si>
  <si>
    <t>喜多方市字井戸尻４１２９－２</t>
  </si>
  <si>
    <t>0241-22-1744</t>
  </si>
  <si>
    <t>有限会社５．ＳＨＥＳ　（代）荒川　洋二</t>
  </si>
  <si>
    <t>会津若松市対馬館町１－２０</t>
  </si>
  <si>
    <t>0242-27-8011</t>
  </si>
  <si>
    <t>シャトレーゼ会津門田店</t>
  </si>
  <si>
    <t>耶麻郡西会津町野沢字原町乙２１７０</t>
  </si>
  <si>
    <t>0241-48-1045</t>
  </si>
  <si>
    <t>株式会社千秋　（代）山﨑　雅夫</t>
  </si>
  <si>
    <t>株式会社千秋</t>
  </si>
  <si>
    <t>渡部　颯</t>
  </si>
  <si>
    <t>会津若松市東栄町６－２２</t>
  </si>
  <si>
    <t>居酒屋　こばち</t>
  </si>
  <si>
    <t>伊東　穣</t>
  </si>
  <si>
    <t>大沼郡会津美里町字高田甲２７７９</t>
  </si>
  <si>
    <t>0242-54-3473</t>
  </si>
  <si>
    <t>伊東種苗店</t>
  </si>
  <si>
    <t>大沼郡会津美里町字布才地５４２－４</t>
  </si>
  <si>
    <t>090-3646-0617</t>
  </si>
  <si>
    <t>0242-93-5160</t>
  </si>
  <si>
    <t>合同会社天味　代表社員　小田切 忠之</t>
  </si>
  <si>
    <t>会津若松市栄町４－３９　パピヨンプラザビル１Ｆ西</t>
  </si>
  <si>
    <t>酒菜天味</t>
  </si>
  <si>
    <t>会津若松市一箕町大字松長６丁目１１－６</t>
  </si>
  <si>
    <t>会津若松市一箕町大字八幡字滝沢１０－１</t>
  </si>
  <si>
    <t>石川　美紀</t>
  </si>
  <si>
    <t>0242-77-5472</t>
  </si>
  <si>
    <t>ＫＩＲＡＲＩ</t>
  </si>
  <si>
    <t>肴家　笑和</t>
  </si>
  <si>
    <t>会津若松市一箕町大字八幡字滝沢１４９番地</t>
  </si>
  <si>
    <t>0242-93-8500</t>
  </si>
  <si>
    <t>株式会社ＩＮＦＩＮＩＴＹ　（代）山西　徹</t>
  </si>
  <si>
    <t>会津若松市上町２番１号パティオビル　３０２号室</t>
  </si>
  <si>
    <t>0242-93-5429</t>
  </si>
  <si>
    <t>ルチア</t>
  </si>
  <si>
    <t>会津若松市上町２番１号パティオビル　３０６号室</t>
  </si>
  <si>
    <t>リアン</t>
  </si>
  <si>
    <t>弦巻　正樹</t>
  </si>
  <si>
    <t>会津若松市栄町５－４６　五番街　ネクサスビル１Ｆ</t>
  </si>
  <si>
    <t>スナック　Ｅｔｅｒｎｉｔｙ</t>
  </si>
  <si>
    <t>須藤　恵司</t>
  </si>
  <si>
    <t>会津若松市栄町８－２５</t>
  </si>
  <si>
    <t>0242-93-6269</t>
  </si>
  <si>
    <t>Ｐｕｂ　Ｊｏｃｋ</t>
  </si>
  <si>
    <t>会津若松市明和町１－２４</t>
  </si>
  <si>
    <t>0242-93-8198</t>
  </si>
  <si>
    <t>ほるもん道場会津城南店</t>
  </si>
  <si>
    <t>神奈川県横浜市保土ケ谷区岩間町２丁目１２０番地</t>
  </si>
  <si>
    <t>045-336-1100</t>
  </si>
  <si>
    <t>会津若松市城北町２－１</t>
  </si>
  <si>
    <t>0242-22-0742</t>
  </si>
  <si>
    <t>会津若松市立城北小学校</t>
  </si>
  <si>
    <t>会津若松市高野町大字上高野字村前４３－１</t>
  </si>
  <si>
    <t>090-3720-5353</t>
  </si>
  <si>
    <t>永和地区学校給食センター</t>
  </si>
  <si>
    <t>会津若松市米代１丁目５－３３</t>
  </si>
  <si>
    <t>0242-28-2100</t>
  </si>
  <si>
    <t>東京都千代田区丸の内二丁目７番３号東京ビルディング２０Ｆ</t>
  </si>
  <si>
    <t>河沼郡湯川村大字佐野目字佐野北４３番地</t>
  </si>
  <si>
    <t>0241-27-8338</t>
  </si>
  <si>
    <t>特別養護老人ホームいちょうの木</t>
  </si>
  <si>
    <t>喜多方市高郷町西羽賀字和尚堂３１５２番地</t>
  </si>
  <si>
    <t>メフォス　５２４９６号店</t>
  </si>
  <si>
    <t>喜多方市山都町字広葎田２４１５番地</t>
  </si>
  <si>
    <t>メフォス　５２４９７号店</t>
  </si>
  <si>
    <t>株式会社ニッコクトラスト　（代）　若生　喜晴</t>
  </si>
  <si>
    <t>会津若松市山見町４０－２</t>
  </si>
  <si>
    <t>0242-23-4115</t>
  </si>
  <si>
    <t>医療法人清信会　やまみこどもクリニック</t>
  </si>
  <si>
    <t>会津若松市対馬館町５－５</t>
  </si>
  <si>
    <t>0242-29-0314</t>
  </si>
  <si>
    <t>ローソン会津門田日吉店</t>
  </si>
  <si>
    <t>会津若松市湊町大字共和字上馬渡１７１番地</t>
  </si>
  <si>
    <t>0242-93-2066</t>
  </si>
  <si>
    <t>会津若松市立湊学園</t>
  </si>
  <si>
    <t>河沼郡湯川村大字勝常字高水口９４２</t>
  </si>
  <si>
    <t>0241-23-8886</t>
  </si>
  <si>
    <t>リトルタローカフェ</t>
  </si>
  <si>
    <t>会津若松市インター西１０５番地</t>
  </si>
  <si>
    <t>0242-37-0123</t>
  </si>
  <si>
    <t>株式会社シンク　（代）髙橋　正法</t>
  </si>
  <si>
    <t>会津若松市大町１丁目２－５５</t>
  </si>
  <si>
    <t>0242-93-5515</t>
  </si>
  <si>
    <t>デジタル田園酒場　かんます</t>
  </si>
  <si>
    <t>会津若松市川原町４番１号</t>
  </si>
  <si>
    <t>0242-28-0711</t>
  </si>
  <si>
    <t>会津若松市立城西小学校給食室</t>
  </si>
  <si>
    <t>会津若松市一箕町松長４丁目９番地の２</t>
  </si>
  <si>
    <t>会津若松市立松長小学校給食室</t>
  </si>
  <si>
    <t>佐藤　江美</t>
  </si>
  <si>
    <t>会津若松市湯川町３－５３</t>
  </si>
  <si>
    <t>0242-27-0763</t>
  </si>
  <si>
    <t>メフォス　５２４８１号店</t>
  </si>
  <si>
    <t>大湊　康晴</t>
  </si>
  <si>
    <t>会津若松市東千石１丁目３－３</t>
  </si>
  <si>
    <t>0242-85-7338</t>
  </si>
  <si>
    <t>一凜蘭</t>
  </si>
  <si>
    <t>会津若松市真宮新町北１丁目８１－３</t>
  </si>
  <si>
    <t>0242-59-1570</t>
  </si>
  <si>
    <t>株式会社クリタ　（代）栗田　明子</t>
  </si>
  <si>
    <t>会津若松市本町２の９</t>
  </si>
  <si>
    <t>0242-85-6886</t>
  </si>
  <si>
    <t>鮨　つづみ</t>
  </si>
  <si>
    <t>喜多方市字大道田７４８３－１</t>
  </si>
  <si>
    <t>0241-21-8763</t>
  </si>
  <si>
    <t>ローソン喜多方大道田店</t>
  </si>
  <si>
    <t>喜多方市字長面３０５８番地３</t>
  </si>
  <si>
    <t>0241-25-7915</t>
  </si>
  <si>
    <t>株式会社おくや　（代）蕪木　繭美</t>
  </si>
  <si>
    <t>株式会社おくや</t>
  </si>
  <si>
    <t>会津若松市町北町大字中沢字新田２７－２</t>
  </si>
  <si>
    <t>0242-85-6970</t>
  </si>
  <si>
    <t>株式会社昭和フーズ　（代）金子　陽一</t>
  </si>
  <si>
    <t>株式会社昭和フーズ</t>
  </si>
  <si>
    <t>星山　太一</t>
  </si>
  <si>
    <t>0242-93-5773</t>
  </si>
  <si>
    <t>焼肉　やなぎ</t>
  </si>
  <si>
    <t>佐藤　智恵子</t>
  </si>
  <si>
    <t>耶麻郡猪苗代町大字千代田字扇田１１－２１</t>
  </si>
  <si>
    <t>0242-72-1366</t>
  </si>
  <si>
    <t>カフェ＆スナック　モカ</t>
  </si>
  <si>
    <t>麺処　零番</t>
  </si>
  <si>
    <t>橋谷田　弘由</t>
  </si>
  <si>
    <t>喜多方市高郷町磐見字上ノ坪甲６８８</t>
  </si>
  <si>
    <t>いわみ加工場（たかさと里山活性化委員会）</t>
  </si>
  <si>
    <t>小山　信子</t>
  </si>
  <si>
    <t>会津若松市栄町６－３０</t>
  </si>
  <si>
    <t>飲み食い処　こやま</t>
  </si>
  <si>
    <t>会津若松市駅前町６－２２</t>
  </si>
  <si>
    <t>0242-22-1456</t>
  </si>
  <si>
    <t>渡邊　紀明</t>
  </si>
  <si>
    <t>喜平</t>
  </si>
  <si>
    <t>竹重　智</t>
  </si>
  <si>
    <t>会津若松市七日町８－１１</t>
  </si>
  <si>
    <t>こぶたや　竹重　ｙｍ</t>
  </si>
  <si>
    <t>会津若松市一箕町大字亀賀字藤原２２９番地の７</t>
  </si>
  <si>
    <t>0242-32-5065</t>
  </si>
  <si>
    <t>株式会社ファースト　（代）野村　ひな子</t>
  </si>
  <si>
    <t>0242-93-6161</t>
  </si>
  <si>
    <t>羊　かぐらや</t>
  </si>
  <si>
    <t>東京都港区赤坂２丁目５番１号</t>
  </si>
  <si>
    <t>03-6712-6215</t>
  </si>
  <si>
    <t>Ｔｈｅ Ｃｏｕｒｔ株式会社　（代）金澤　優</t>
  </si>
  <si>
    <t>耶麻郡北塩原村大字檜原字荒砂沢山１０８２－９３　　ＥＮ　ＲＥＳＯＲＴ　Ｇｒａｎｄｅｃｏ　Ｈｏｔｅｌ</t>
  </si>
  <si>
    <t>0241-32-3202</t>
  </si>
  <si>
    <t>エトール・コンコード</t>
  </si>
  <si>
    <t>吾妻・落葉松</t>
  </si>
  <si>
    <t>ザ・マウンテン・ダイニング</t>
  </si>
  <si>
    <t>棚木　正直</t>
  </si>
  <si>
    <t>会津若松市馬場町２－３</t>
  </si>
  <si>
    <t>0242-22-1707</t>
  </si>
  <si>
    <t>セブン‐イレブン会津馬場町店</t>
  </si>
  <si>
    <t>会津若松市金川町５番５４号</t>
  </si>
  <si>
    <t>0242-37-1107</t>
  </si>
  <si>
    <t>株式会社共生　（代）菅家　薫</t>
  </si>
  <si>
    <t>大沼郡会津美里町鶴野辺字上長尾乙２３４７番地４０</t>
  </si>
  <si>
    <t>0242-78-2820</t>
  </si>
  <si>
    <t>新鶴温泉　んだ　食堂</t>
  </si>
  <si>
    <t>新鶴温泉　んだ　レストラン山筍</t>
  </si>
  <si>
    <t>大友　佑樹</t>
  </si>
  <si>
    <t>ＣｈｅａｐＣｈｉｃＢｒｅｗｉｎｇ</t>
  </si>
  <si>
    <t>Ｃｏｃｃｏ　ｔｒｅｅ　ぷりん工房</t>
  </si>
  <si>
    <t>キッチン　ＭＯＲｙ</t>
  </si>
  <si>
    <t>星　新作</t>
  </si>
  <si>
    <t>喜多方市熱塩加納町熱塩字天神林丁９１９</t>
  </si>
  <si>
    <t>めん処　縁</t>
  </si>
  <si>
    <t>宮﨑　伊一朗</t>
  </si>
  <si>
    <t>宮﨑茶道教室</t>
  </si>
  <si>
    <t>会津若松市馬場町２－１２</t>
  </si>
  <si>
    <t>0242-23-9522</t>
  </si>
  <si>
    <t>麺処　山　－塩の章－</t>
  </si>
  <si>
    <t>大沼郡会津美里町字思堀１０</t>
  </si>
  <si>
    <t>0242-56-4693</t>
  </si>
  <si>
    <t>合同会社洗技館　（代）遠藤　進一</t>
  </si>
  <si>
    <t>ロコヒ</t>
  </si>
  <si>
    <t>食事処　いち膳</t>
  </si>
  <si>
    <t>会津若松市上町１－１２アサヒアルパビル１Ｆ</t>
  </si>
  <si>
    <t>0242-32-6116</t>
  </si>
  <si>
    <t>かぐらや</t>
  </si>
  <si>
    <t>070-8526-2141</t>
  </si>
  <si>
    <t>合同会社ＪＥＲＫ　代表社員　松田　純一</t>
  </si>
  <si>
    <t>大沼郡会津美里町字川原町甲１１００</t>
  </si>
  <si>
    <t>0242-93-5917</t>
  </si>
  <si>
    <t>ＣＯＢＡＣＯ</t>
  </si>
  <si>
    <t>鈴木　暢</t>
  </si>
  <si>
    <t>会津若松市中央１丁目１－２１</t>
  </si>
  <si>
    <t>会津　豚とん拍子</t>
  </si>
  <si>
    <t>小柴　茂</t>
  </si>
  <si>
    <t>大沼郡三島町大字西方字上原３５８０　森の校舎カタクリ１Ｆ</t>
  </si>
  <si>
    <t>0241-48-5577</t>
  </si>
  <si>
    <t>軽食喫茶ふれあい</t>
  </si>
  <si>
    <t>日清医療食品株式会社　（代）立林勝美</t>
  </si>
  <si>
    <t>河沼郡会津坂下町大字塔寺字大門１５２４</t>
  </si>
  <si>
    <t>0242-83-6350</t>
  </si>
  <si>
    <t>株式会社小林　（代）小林慎吾</t>
  </si>
  <si>
    <t>会津小林畜産</t>
  </si>
  <si>
    <t>川副　憲一</t>
  </si>
  <si>
    <t>会津若松市栄町４－４９</t>
  </si>
  <si>
    <t>0242-32-6232</t>
  </si>
  <si>
    <t>彩喰彩酒　會津っこ</t>
  </si>
  <si>
    <t>遠藤　茂美</t>
  </si>
  <si>
    <t>めろんぱん　Ａ　ＧＯ！　ＧＯ！</t>
  </si>
  <si>
    <t>今野　法明</t>
  </si>
  <si>
    <t>0242-37-7077</t>
  </si>
  <si>
    <t>旬彩和食　芳　－ｋａｇｕｗａ－</t>
  </si>
  <si>
    <t>五十嵐　霞</t>
  </si>
  <si>
    <t>五十嵐商事</t>
  </si>
  <si>
    <t>やきとり竜鳳（会津８８０あ６７９）</t>
  </si>
  <si>
    <t>田勢　照美</t>
  </si>
  <si>
    <t>会津若松市材木町１丁目４番１１号</t>
  </si>
  <si>
    <t>まいどさん</t>
  </si>
  <si>
    <t>会津若松市河東町谷沢字十文字５１</t>
  </si>
  <si>
    <t>0242-75-3131</t>
  </si>
  <si>
    <t>藤崎　ラケル</t>
  </si>
  <si>
    <t>まんぷく食堂</t>
  </si>
  <si>
    <t>川谷　晃司</t>
  </si>
  <si>
    <t>会津若松市西栄町７－２７</t>
  </si>
  <si>
    <t>Ｇｉｒａｆｆｅ　Ｇｅｎｅｒａｌ　Ｓｔｏｒｅ</t>
  </si>
  <si>
    <t>有限会社サード　代表取締役　藤野北斗</t>
  </si>
  <si>
    <t>耶麻郡北塩原村大字檜原字曽原山１０９６－４４２</t>
  </si>
  <si>
    <t>湖畔のホテル　クオレ</t>
  </si>
  <si>
    <t>大塚　夢敬</t>
  </si>
  <si>
    <t>会津若松市栄町７－７　１Ｆ</t>
  </si>
  <si>
    <t>0242-23-7150</t>
  </si>
  <si>
    <t>居酒屋　夢</t>
  </si>
  <si>
    <t>宮川　浩幸</t>
  </si>
  <si>
    <t>会津若松市上町２番１号パティオビル２０６</t>
  </si>
  <si>
    <t>Ｌｕｍｉｎｅｕｘ</t>
  </si>
  <si>
    <t>耶麻郡北塩原村大字檜原西吾妻山１１０２　　　　　　　　　　　　　　　　　　　　　　　　　　ＥＮ　ＲＥＳＯＲＴ　Ｇｒａｎｄｅｃｏ　Ｓｎｏｗ　Ｒｅｓｏｒｔ　山頂駅舎</t>
  </si>
  <si>
    <t>カフェブナブナ</t>
  </si>
  <si>
    <t>耶麻郡北塩原村大字檜原西吾妻山１１０２　ＥＮ　ＲＥＳＯＲＴ　　　　　　Ｇｒａｎｄｅｃｏ　Ｓｎｏｗ　Ｒｅｓｏｒｔ　スキーセンター２Ｆ</t>
  </si>
  <si>
    <t>耶麻郡北塩原村大字檜原西吾妻山１１０２　ＥＮ　ＲＥＳＯＲＴ　　　　　　Ｇｒａｎｄｅｃｏ　Ｓｎｏｗ　Ｒｅｓｏｒｔ　スキーセンター１Ｆ</t>
  </si>
  <si>
    <t>カフェテリア</t>
  </si>
  <si>
    <t>デコカフェ</t>
  </si>
  <si>
    <t>耶麻郡磐梯町大字磐梯字七ツ森７０８４－１５</t>
  </si>
  <si>
    <t>070-8444-6898</t>
  </si>
  <si>
    <t>株式会社ペグ　（代）小川　直樹</t>
  </si>
  <si>
    <t>のみくい処　七ツ家</t>
  </si>
  <si>
    <t>喜多方市塩川町御殿場一丁目１０９－２</t>
  </si>
  <si>
    <t>吉田　智美</t>
  </si>
  <si>
    <t>ここまるキンパ</t>
  </si>
  <si>
    <t>耶麻郡猪苗代町大字蚕養字沼尻山甲２８５５－１４５</t>
  </si>
  <si>
    <t>0242-64-3128</t>
  </si>
  <si>
    <t>西村　和貴</t>
  </si>
  <si>
    <t>小西食堂</t>
  </si>
  <si>
    <t>株式会社空山カンパニー　代表取締役　岩橋大介</t>
  </si>
  <si>
    <t>河沼郡会津坂下町大字宮古字台畑２－１</t>
  </si>
  <si>
    <t>0242-83-5077</t>
  </si>
  <si>
    <t>麺処　空山　坂下店</t>
  </si>
  <si>
    <t>会津若松市駅前町６－２７　フジヤビル２Ｆ</t>
  </si>
  <si>
    <t>0242-85-8880</t>
  </si>
  <si>
    <t>ＯＵＴ　ＢＲＥＡＫ</t>
  </si>
  <si>
    <t>Ｔｈｅ　Ｒｅｔｒｅａｔ　Ｐｌａｃｅ</t>
  </si>
  <si>
    <t>会津若松市門田町大字日吉字笊籬田３２－２</t>
  </si>
  <si>
    <t>0242-26-2195</t>
  </si>
  <si>
    <t>セブン－イレブン　会津門田日吉店</t>
  </si>
  <si>
    <t>郡山市安積２丁目６９番地　安積ビル３０３</t>
  </si>
  <si>
    <t>0249-54-6833</t>
  </si>
  <si>
    <t>株式会社ＳＯＬＥ　（代）上野　陽治</t>
  </si>
  <si>
    <t>会津若松市上町２－１　パティオビル１階　１０２号室</t>
  </si>
  <si>
    <t>0242-85-8990</t>
  </si>
  <si>
    <t>ｇｒｉｌｌ＆Ｉｔａｌｉａｎ　Ｆａｌｏ’</t>
  </si>
  <si>
    <t>土門　成秀</t>
  </si>
  <si>
    <t>耶麻郡猪苗代町大字磐里字上野２６９６番１</t>
  </si>
  <si>
    <t>0242-85-8784</t>
  </si>
  <si>
    <t>ドモンパン</t>
  </si>
  <si>
    <t>080-6059-2452</t>
  </si>
  <si>
    <t>株式会社Ｆｕｎ  ｃｈａｓｅ　代表取締役　本田賢一郎</t>
  </si>
  <si>
    <t>耶麻郡北塩原村大字檜原字曽原山１０９６－４７７</t>
  </si>
  <si>
    <t>Ｆｕｎ　ｃｈａｓｅ</t>
  </si>
  <si>
    <t>原田　隼奨</t>
  </si>
  <si>
    <t>会津若松市栄町４－３４　ゴールドヒルズ２Ｆ</t>
  </si>
  <si>
    <t>Ｄｅｍ</t>
  </si>
  <si>
    <t>伊藤　功一</t>
  </si>
  <si>
    <t>喜多方市字二丁目４６５０－１７</t>
  </si>
  <si>
    <t>あんくる</t>
  </si>
  <si>
    <t>河沼郡会津坂下町字市中新町甲３８３１</t>
  </si>
  <si>
    <t>0242-83-2178</t>
  </si>
  <si>
    <t>有限会社雄鮮　（代）田村　英世</t>
  </si>
  <si>
    <t>（有）雄鮮</t>
  </si>
  <si>
    <t>近藤　辰也</t>
  </si>
  <si>
    <t>喜多方市字寺町４７４１</t>
  </si>
  <si>
    <t>0241-23-6266</t>
  </si>
  <si>
    <t>麺屋　辰</t>
  </si>
  <si>
    <t>会津若松市東山町大字湯本字滝ノ湯１０８－１</t>
  </si>
  <si>
    <t>株式会社松嶋　代表取締役　齋藤悠貴</t>
  </si>
  <si>
    <t>会津若松市東山町大字湯本字下原２５７番地の３</t>
  </si>
  <si>
    <t>本名　敬</t>
  </si>
  <si>
    <t>大沼郡昭和村大字下中津川字宮ノ前５３４８</t>
  </si>
  <si>
    <t>0241-57-2136</t>
  </si>
  <si>
    <t>酒井豆腐店</t>
  </si>
  <si>
    <t>会津若松市白虎町２１７番地　ハガネレジデンス６０２</t>
  </si>
  <si>
    <t>0242-25-4118</t>
  </si>
  <si>
    <t>ハガネマネジメント株式会社　（代）羽金　義久</t>
  </si>
  <si>
    <t>会津若松市白虎町２１７番地　ハガネレジデンス１０２</t>
  </si>
  <si>
    <t>0242-23-8200</t>
  </si>
  <si>
    <t>ＲＥＱＵＥＳＴ</t>
  </si>
  <si>
    <t>本間　美嘉</t>
  </si>
  <si>
    <t>耶麻郡猪苗代町大字若宮字村東丙７０５－３９</t>
  </si>
  <si>
    <t>ＡＮＧＥＬ森</t>
  </si>
  <si>
    <t>藤原　千賀子</t>
  </si>
  <si>
    <t>会津若松市上町１－１２　朝日アルパ１Ｆ９号室</t>
  </si>
  <si>
    <t>0242-85-8883</t>
  </si>
  <si>
    <t>リラ　クイーンズ</t>
  </si>
  <si>
    <t>二瓶　長志</t>
  </si>
  <si>
    <t>会津若松市金川町１４－２６</t>
  </si>
  <si>
    <t>0242-93-5717</t>
  </si>
  <si>
    <t>つけ麺　弐瓶</t>
  </si>
  <si>
    <t>佐藤　綾</t>
  </si>
  <si>
    <t>会津若松市栄町６－１　マリンビル４Ｆ</t>
  </si>
  <si>
    <t>0242-36-7703</t>
  </si>
  <si>
    <t>Ｓｈｉｎｅ～シャイン</t>
  </si>
  <si>
    <t>小椋　義正</t>
  </si>
  <si>
    <t>耶麻郡北塩原村大字檜原字中原１０４７－２８</t>
  </si>
  <si>
    <t>0241-34-2100</t>
  </si>
  <si>
    <t>早稲沢屋　しお〇</t>
  </si>
  <si>
    <t>080-6814-0817</t>
  </si>
  <si>
    <t>株式会社いなびし　（代）長友　海夢</t>
  </si>
  <si>
    <t>耶麻郡猪苗代町字堤４９８３－４（カメリアコンプレックス内・塩川線側）</t>
  </si>
  <si>
    <t>いなびし茶屋</t>
  </si>
  <si>
    <t>喜多方市関柴町下柴字東住４９２番地</t>
  </si>
  <si>
    <t>0241-22-2669</t>
  </si>
  <si>
    <t>鈴木　和子</t>
  </si>
  <si>
    <t>耶麻郡猪苗代町大字川桁字林口３４</t>
  </si>
  <si>
    <t>ｍ．ｆｆｆ</t>
  </si>
  <si>
    <t>堀田　裕介</t>
  </si>
  <si>
    <t>もつ煮の　寿</t>
  </si>
  <si>
    <t>会津若松市上町１－２３</t>
  </si>
  <si>
    <t>0242-22-4688</t>
  </si>
  <si>
    <t>美生</t>
  </si>
  <si>
    <t>佐藤　恵次郎</t>
  </si>
  <si>
    <t>耶麻郡北塩原村大字檜原字剣ケ峯１０９３－８５６</t>
  </si>
  <si>
    <t>創楽割烹　夢玄人</t>
  </si>
  <si>
    <t>合資会社大和川酒造店　代表社員　佐藤彌右衛門</t>
  </si>
  <si>
    <t>天空回廊</t>
  </si>
  <si>
    <t>伊藤　麻里</t>
  </si>
  <si>
    <t>スナック　藤乃</t>
  </si>
  <si>
    <t>会津若松市西七日町３－３</t>
  </si>
  <si>
    <t>0242-22-2488</t>
  </si>
  <si>
    <t>株式会社Ｚｅｒｏ  Ｐｌｕｓ　（代）鈴木達也</t>
  </si>
  <si>
    <t>馬さしの鈴静</t>
  </si>
  <si>
    <t>茨城県水戸市平須町１５８番１９６</t>
  </si>
  <si>
    <t>029-244-6592</t>
  </si>
  <si>
    <t>株式会社ＳＯＫＹＡ　（代）照沼　伸一</t>
  </si>
  <si>
    <t>会津若松市七日町２－４０　七日町パティオ１Ｆ</t>
  </si>
  <si>
    <t>0242-23-9690</t>
  </si>
  <si>
    <t>風と陽なたとそばの花</t>
  </si>
  <si>
    <t>株式会社Ｚｅｒｏ Ｐｌｕｓ　（代）鈴木　達也</t>
  </si>
  <si>
    <t>株式会社すき家　（代）平田智有</t>
  </si>
  <si>
    <t>すき家　キッチンカー１２号車</t>
  </si>
  <si>
    <t>遠藤　結奈</t>
  </si>
  <si>
    <t>大沼郡会津美里町字思堀向７１シャングリラビル１－Ｂ</t>
  </si>
  <si>
    <t>白河ラーメン　はじめ</t>
  </si>
  <si>
    <t>永島　友絵</t>
  </si>
  <si>
    <t>ＮｅｘｔＰｌａｃｅ</t>
  </si>
  <si>
    <t>会津若松市神指町大字南四合字幕内２３７</t>
  </si>
  <si>
    <t>0242-93-5165</t>
  </si>
  <si>
    <t>関場　浩一</t>
  </si>
  <si>
    <t>古民家酒場　午後のこうちゃん</t>
  </si>
  <si>
    <t>福島市佐倉下字前３番地</t>
  </si>
  <si>
    <t>024-593-1717</t>
  </si>
  <si>
    <t>株式会社亀岡工務店　（代）亀岡　政雄</t>
  </si>
  <si>
    <t>会津若松市日新町１４－２５</t>
  </si>
  <si>
    <t>0242-93-8900</t>
  </si>
  <si>
    <t>Ａ－ＵＮ　ＣＡＦＥ</t>
  </si>
  <si>
    <t>会津若松市栄町７－４６</t>
  </si>
  <si>
    <t>結</t>
  </si>
  <si>
    <t>佐藤きんつば</t>
  </si>
  <si>
    <t>アイヅピーナツカフェ</t>
  </si>
  <si>
    <t>佐藤　磨由美</t>
  </si>
  <si>
    <t>会津若松市栄町４－３９パピヨンビル２Ｆ</t>
  </si>
  <si>
    <t>ドルフィン☆リング</t>
  </si>
  <si>
    <t>耶麻郡猪苗代町字本町３３－１</t>
  </si>
  <si>
    <t>0242-23-9969</t>
  </si>
  <si>
    <t>株式会社シロハナ　（代）小澤　美樹</t>
  </si>
  <si>
    <t>耶麻郡猪苗代町字梨木西９８－１</t>
  </si>
  <si>
    <t>弁当シロハナ</t>
  </si>
  <si>
    <t>会津若松市館馬町１－２</t>
  </si>
  <si>
    <t>0242-27-1687</t>
  </si>
  <si>
    <t>石田　成一</t>
  </si>
  <si>
    <t>美術の館茶房ダット</t>
  </si>
  <si>
    <t>浦澤　春子</t>
  </si>
  <si>
    <t>会津若松市栄町１－２９</t>
  </si>
  <si>
    <t>0242-88-0912</t>
  </si>
  <si>
    <t>南大門</t>
  </si>
  <si>
    <t>ＳＲＣ</t>
  </si>
  <si>
    <t>河沼郡会津坂下町字舘ノ下１９８</t>
  </si>
  <si>
    <t>0242-23-4446</t>
  </si>
  <si>
    <t>花音</t>
  </si>
  <si>
    <t>髙橋　俊子</t>
  </si>
  <si>
    <t>会津若松市和田２丁目４－１０</t>
  </si>
  <si>
    <t>キングズベリー</t>
  </si>
  <si>
    <t>喜多方市字南町２８６１</t>
  </si>
  <si>
    <t>えびす屋松崎商店</t>
  </si>
  <si>
    <t>大沼郡三島町大字宮下字上ノ原２０９９－２</t>
  </si>
  <si>
    <t>0241-48-5860</t>
  </si>
  <si>
    <t>有限会社会津地鶏みしまや　（代）小平　和広</t>
  </si>
  <si>
    <t>有限会社会津地鶏みしまや</t>
  </si>
  <si>
    <t>会津若松市錦町１－３４</t>
  </si>
  <si>
    <t>0242-28-4191</t>
  </si>
  <si>
    <t>藤﨑　悟</t>
  </si>
  <si>
    <t>焼肉　まるちゅう</t>
  </si>
  <si>
    <t>天野　典子</t>
  </si>
  <si>
    <t>会津若松市上町９－１０　センチュリーノアビル２０３</t>
  </si>
  <si>
    <t>0242-24-9153</t>
  </si>
  <si>
    <t>エンプティ</t>
  </si>
  <si>
    <t>会津若松市和田１丁目７－１１</t>
  </si>
  <si>
    <t>0242-28-4194</t>
  </si>
  <si>
    <t>エンディングステージ飯盛</t>
  </si>
  <si>
    <t>会津若松市栄町４－４６かねつき堂</t>
  </si>
  <si>
    <t>0242-24-9663</t>
  </si>
  <si>
    <t>かねつき堂　鳥玄</t>
  </si>
  <si>
    <t>石山　弘幸</t>
  </si>
  <si>
    <t>河沼郡会津坂下町字市中三番甲３６７４番地</t>
  </si>
  <si>
    <t>あづまや</t>
  </si>
  <si>
    <t>会津若松市七日町５－２９</t>
  </si>
  <si>
    <t>お米の使徒</t>
  </si>
  <si>
    <t>渡辺　康弘</t>
  </si>
  <si>
    <t>喜多方市字小田付道下７１２５－１４</t>
  </si>
  <si>
    <t>季楽　ＨＡＫＯ</t>
  </si>
  <si>
    <t>埼玉県草加市手代３－５４－２６</t>
  </si>
  <si>
    <t>090-9322-0666</t>
  </si>
  <si>
    <t>北昇株式会社　（代）鄭　哲宇</t>
  </si>
  <si>
    <t>耶麻郡磐梯町大字磐梯字七ツ森７４２３－４０</t>
  </si>
  <si>
    <t>0242-93-5175</t>
  </si>
  <si>
    <t>ペンション　ハウディー</t>
  </si>
  <si>
    <t>小濃　夏美</t>
  </si>
  <si>
    <t>会津若松市七日町２番４０号七日町パティオ</t>
  </si>
  <si>
    <t>濃い春</t>
  </si>
  <si>
    <t>ＳＡＭＰＳＯＮ株式会社　（代）菅家三吉</t>
  </si>
  <si>
    <t>星　裕也</t>
  </si>
  <si>
    <t>会津若松市栄町８－１３　丸山プラザビル２Ｆ－Ａ</t>
  </si>
  <si>
    <t>0242-93-7370</t>
  </si>
  <si>
    <t>ＳｔａｒＤｒｏｐ</t>
  </si>
  <si>
    <t>会津若松市天寧寺町７－２０</t>
  </si>
  <si>
    <t>090-6623-3416</t>
  </si>
  <si>
    <t>有限会社エクシード企画　（代）小池　卓</t>
  </si>
  <si>
    <t>会津若松市栄町４－１２　エクシードⅡ－１Ｆ－Ｂ</t>
  </si>
  <si>
    <t>お酒と小料理　いちりん</t>
  </si>
  <si>
    <t>五十嵐　優也</t>
  </si>
  <si>
    <t>会津若松市上町２－１　パティオビル２０４</t>
  </si>
  <si>
    <t>ＬＯＵＮＧＥ　ＶＥＲＳＡＩＬＬＥＳ</t>
  </si>
  <si>
    <t>根本　幸司</t>
  </si>
  <si>
    <t>会津若松市中町１－１２　１階</t>
  </si>
  <si>
    <t>きちんとごはん虹</t>
  </si>
  <si>
    <t>宮崎　寿子</t>
  </si>
  <si>
    <t>宇宙の音ソラノネｃａｆｅ</t>
  </si>
  <si>
    <t>高野　清司</t>
  </si>
  <si>
    <t>喜多方市字清水台３丁目３０番地</t>
  </si>
  <si>
    <t>0241-24-5003</t>
  </si>
  <si>
    <t>ローソン喜多方清水台店</t>
  </si>
  <si>
    <t>株式会社太郎庵　（代）目黒徳幸</t>
  </si>
  <si>
    <t>会津若松市追手町４丁目４８番地</t>
  </si>
  <si>
    <t>0242-93-7355</t>
  </si>
  <si>
    <t>太郎庵　鶴ヶ城前店</t>
  </si>
  <si>
    <t>喜多方市松山町村松字馬道上３３１５－１</t>
  </si>
  <si>
    <t>株式会社　河京　第一工場</t>
  </si>
  <si>
    <t>岩沢　美和子</t>
  </si>
  <si>
    <t>会津若松市上町８－３０　センチュリーホテル１Ｆ１０４</t>
  </si>
  <si>
    <t>0242-32-1422</t>
  </si>
  <si>
    <t>スナック　魅羽</t>
  </si>
  <si>
    <t>耶麻郡西会津町野沢字原町乙２１４４</t>
  </si>
  <si>
    <t>0241-45-2538</t>
  </si>
  <si>
    <t>上野　敏貴</t>
  </si>
  <si>
    <t>御菓子司上野</t>
  </si>
  <si>
    <t>五十嵐　崇</t>
  </si>
  <si>
    <t>粉もん日和</t>
  </si>
  <si>
    <t>吉原　純哲</t>
  </si>
  <si>
    <t>会津若松市上町８－３０　センチュリーホテル１Ｆ</t>
  </si>
  <si>
    <t>0242-25-4129</t>
  </si>
  <si>
    <t>高麗家</t>
  </si>
  <si>
    <t>鈴木　公志</t>
  </si>
  <si>
    <t>会津若松市大町１丁目８－５　カネマンビル１０４号室</t>
  </si>
  <si>
    <t>わっしょい</t>
  </si>
  <si>
    <t>藤田　和栄</t>
  </si>
  <si>
    <t>河沼郡会津坂下町字市中三番甲３７２９－１</t>
  </si>
  <si>
    <t>たいやき　ひな家</t>
  </si>
  <si>
    <t>北見　栄一</t>
  </si>
  <si>
    <t>喜多方市字南町２８５４番地</t>
  </si>
  <si>
    <t>0241-23-5595</t>
  </si>
  <si>
    <t>新金忠そばスタンド縁</t>
  </si>
  <si>
    <t>0242-26-0031</t>
  </si>
  <si>
    <t>会津若松市栄町４－１２　エクシードⅡ１Ｆ－Ａ</t>
  </si>
  <si>
    <t>ダイニングバー　Ｃｌｏｖｅｒ</t>
  </si>
  <si>
    <t>東京都港区芝浦３丁目１－２１－Ｓ９階</t>
  </si>
  <si>
    <t>株式会社ファミリーマート　（代）細見研介</t>
  </si>
  <si>
    <t>会津若松市神指町大字南四合字才ノ神４８２－１</t>
  </si>
  <si>
    <t>0242-38-3016</t>
  </si>
  <si>
    <t>ファミリーマート会津神指店</t>
  </si>
  <si>
    <t>金子　政樹</t>
  </si>
  <si>
    <t>華はちや</t>
  </si>
  <si>
    <t>耶麻郡猪苗代町大字千代田字二百苅６９－２　アーティザンスペース１Ｆ－Ⅴ</t>
  </si>
  <si>
    <t>きっちんほっとｙｒ</t>
  </si>
  <si>
    <t>耶麻郡北塩原村大字大塩字太田２番地</t>
  </si>
  <si>
    <t>0241-33-2340</t>
  </si>
  <si>
    <t>会津山塩企業組合　代表理事　栗城　光宏</t>
  </si>
  <si>
    <t>0242-22-1414</t>
  </si>
  <si>
    <t>会津山塩食堂</t>
  </si>
  <si>
    <t>宮城県仙台市青葉区立町１番２号</t>
  </si>
  <si>
    <t>喜多方市高郷町揚津字袖山甲３０６７－３</t>
  </si>
  <si>
    <t>0241-44-7111</t>
  </si>
  <si>
    <t>喜多方市社会福祉協議会　高郷デイサービスセンター</t>
  </si>
  <si>
    <t>喜多方市山都町字北松ノ前３１４４番地</t>
  </si>
  <si>
    <t>0241-38-3100</t>
  </si>
  <si>
    <t>喜多方市社会福祉協議会　山都デイサービスセンター</t>
  </si>
  <si>
    <t>喜多方市熱塩加納町米岡字下平乙６０９</t>
  </si>
  <si>
    <t>0241-36-2563</t>
  </si>
  <si>
    <t>喜多方市社会福祉協議会　夢の森デイサービスセンター</t>
  </si>
  <si>
    <t>喜多方市字上江３６４６番地１</t>
  </si>
  <si>
    <t>0241-23-0346</t>
  </si>
  <si>
    <t>喜多方市社会福祉協議会　中央デイサービスセンター</t>
  </si>
  <si>
    <t>喜多方市塩川町字身神３００－１</t>
  </si>
  <si>
    <t>0241-28-1255</t>
  </si>
  <si>
    <t>喜多方市社会福祉協議会　塩川デイサービスセンター</t>
  </si>
  <si>
    <t>角田　マキ</t>
  </si>
  <si>
    <t>会津若松市栄町５－４６　５番街ネクサスビル２階</t>
  </si>
  <si>
    <t>0242-23-8020</t>
  </si>
  <si>
    <t>やんちゃっ娘くらぶ</t>
  </si>
  <si>
    <t>喜多方市山都町小舟寺字中村甲１１２３</t>
  </si>
  <si>
    <t>朴　順熙</t>
  </si>
  <si>
    <t>朴さんキムチ</t>
  </si>
  <si>
    <t>耶麻郡磐梯町大字磐梯字七ツ森７４２２番地２３</t>
  </si>
  <si>
    <t>0242-73-3578</t>
  </si>
  <si>
    <t>片桐　真</t>
  </si>
  <si>
    <t>ペンション森のバスケット</t>
  </si>
  <si>
    <t>会津若松市表町１－３１　リバティヒルズ１０４</t>
  </si>
  <si>
    <t>0242-36-7445</t>
  </si>
  <si>
    <t>食堂酒場　くるり</t>
  </si>
  <si>
    <t>会津若松市河東町郡山字村東１５－３</t>
  </si>
  <si>
    <t>昼の大統領</t>
  </si>
  <si>
    <t>天鏡株式会社　（代）小池　信介</t>
  </si>
  <si>
    <t>天鏡蒸溜所</t>
  </si>
  <si>
    <t>五十嵐　正次</t>
  </si>
  <si>
    <t>喜多方市山都町字広葎田２４３２－１</t>
  </si>
  <si>
    <t>会津山都そば協会「蕎道館」</t>
  </si>
  <si>
    <t>渡辺　隆司</t>
  </si>
  <si>
    <t>会津若松市栄町８－３５　ヴェルファーレ上六日　２－２</t>
  </si>
  <si>
    <t>あれ、それ。</t>
  </si>
  <si>
    <t>Ｈａｗａｉｉａｎ　Ｃａｆｅ　ＨＥＲＯ</t>
  </si>
  <si>
    <t>大越　教勝</t>
  </si>
  <si>
    <t>会津若松市上町８－３０　２０４号</t>
  </si>
  <si>
    <t>Ｓｎａｃｋ＆Ｂａｒ　Ａｎｇｅ</t>
  </si>
  <si>
    <t>佐藤　絵美</t>
  </si>
  <si>
    <t>会津若松市上町９－１０　センチュリーノアビル　４０５</t>
  </si>
  <si>
    <t>Ｆｌａｎ</t>
  </si>
  <si>
    <t>大竹　沙保理</t>
  </si>
  <si>
    <t>喜多方市字小田付道下７１３０－１５　夢小路</t>
  </si>
  <si>
    <t>スナックふわり</t>
  </si>
  <si>
    <t>白井　裕美</t>
  </si>
  <si>
    <t>しらいさん家のキッチンカー</t>
  </si>
  <si>
    <t>会津若松市中央１丁目１－２５　みずほ銀行会津支店</t>
  </si>
  <si>
    <t>0242-22-7315</t>
  </si>
  <si>
    <t>４９４２５事業所</t>
  </si>
  <si>
    <t>喜多方市豊川町米室字二本杉５５８０番地１６</t>
  </si>
  <si>
    <t>会津若松市町北町大字上荒久田字宮下９６</t>
  </si>
  <si>
    <t>めんちゃ家</t>
  </si>
  <si>
    <t>会津若松市河東町南高野字高塚山１０番地</t>
  </si>
  <si>
    <t>0242-75-2525</t>
  </si>
  <si>
    <t>株式会社會武道　（代）佐藤　義則</t>
  </si>
  <si>
    <t>會食道</t>
  </si>
  <si>
    <t>山口　公史</t>
  </si>
  <si>
    <t>喜多方市字大谷地田３９４５－１</t>
  </si>
  <si>
    <t>0241-23-7900</t>
  </si>
  <si>
    <t>焼処　サムライ</t>
  </si>
  <si>
    <t>小林　恵美子</t>
  </si>
  <si>
    <t>小林商事</t>
  </si>
  <si>
    <t>小澤　信治</t>
  </si>
  <si>
    <t>会津若松市住吉町２２－２１</t>
  </si>
  <si>
    <t>ＳＰＩＣＥ　麺　アッ晴れ</t>
  </si>
  <si>
    <t>遠藤　麻由実</t>
  </si>
  <si>
    <t>会津若松市上町１－３７　十番街１Ｆ中</t>
  </si>
  <si>
    <t>縁</t>
  </si>
  <si>
    <t>五十嵐　起栄</t>
  </si>
  <si>
    <t>栄商</t>
  </si>
  <si>
    <t>会津若松市駅前町６－１２</t>
  </si>
  <si>
    <t>0242-29-4829</t>
  </si>
  <si>
    <t>鶴我　会津本店</t>
  </si>
  <si>
    <t>會津宮泉酒造</t>
  </si>
  <si>
    <t>二瓶　恵太</t>
  </si>
  <si>
    <t>ｉｅｎｏｍｉ　ｃｏｆｆｅｅ　ｓｔａｎｄ</t>
  </si>
  <si>
    <t>瓜生　竜子</t>
  </si>
  <si>
    <t>喜多方市字小田付道下７１３０－２０　壱番館１Ｆ－Ｃ</t>
  </si>
  <si>
    <t>スナック　みらい</t>
  </si>
  <si>
    <t>有限会社会津地鶏みしまや　（代）小平和広</t>
  </si>
  <si>
    <t>三島町食鳥処理施設</t>
  </si>
  <si>
    <t>橋谷田　優</t>
  </si>
  <si>
    <t>喜多方市字落合２３２３</t>
  </si>
  <si>
    <t>ｍｏｇｕ　ｍｏｇｕ　ｓｔａｎｄ　ブチ</t>
  </si>
  <si>
    <t>会津若松市西栄町１－２５</t>
  </si>
  <si>
    <t>0242-27-1188</t>
  </si>
  <si>
    <t>有限会社山浦商店　（代）髙橋　順子</t>
  </si>
  <si>
    <t>（有）山浦商店</t>
  </si>
  <si>
    <t>耶麻郡猪苗代町大字千代田字二百苅６９－２　アーティザンスペース１Ｆ－Ⅱ</t>
  </si>
  <si>
    <t>Ａｒｔｉｓａｎ－Ｌ</t>
  </si>
  <si>
    <t>佐々木　裕子</t>
  </si>
  <si>
    <t>会津若松市西栄町６－１４</t>
  </si>
  <si>
    <t>小松　智子</t>
  </si>
  <si>
    <t>会津若松市栄町７－５２　Ｍビル地下</t>
  </si>
  <si>
    <t>0242-24-5622</t>
  </si>
  <si>
    <t>歌謡スタジオ　スナック彩歌</t>
  </si>
  <si>
    <t>会津若松市大戸町大字芦牧字下タ平１１２８番地</t>
  </si>
  <si>
    <t>麗峰</t>
  </si>
  <si>
    <t>若林　みゆき</t>
  </si>
  <si>
    <t>会津若松市柳原町４丁目５－４７</t>
  </si>
  <si>
    <t>らーめん柳麺家　美ゆ希</t>
  </si>
  <si>
    <t>会津若松市城西町６－３８</t>
  </si>
  <si>
    <t>0242-85-6068</t>
  </si>
  <si>
    <t>特定非営利活動法人市民団体こもれび　理事長　栗田　敦</t>
  </si>
  <si>
    <t>会津若松市湯川町５－９</t>
  </si>
  <si>
    <t>0242-23-4073</t>
  </si>
  <si>
    <t>障がい者支援事業所フウ</t>
  </si>
  <si>
    <t>会津若松市栄町１－４１</t>
  </si>
  <si>
    <t>0242-23-8377</t>
  </si>
  <si>
    <t>旬なご飯　有頂天</t>
  </si>
  <si>
    <t>庄司　茂朗</t>
  </si>
  <si>
    <t>喜多方市字谷地田７４１０－２Ｆ</t>
  </si>
  <si>
    <t>ＣＵＲＩＯＵＳ</t>
  </si>
  <si>
    <t>高間舘　賢一</t>
  </si>
  <si>
    <t>耶麻郡北塩原村大字檜原字剣ケ峯１０９３－４６８</t>
  </si>
  <si>
    <t>タカ食堂</t>
  </si>
  <si>
    <t>鎌田　ロウエナ</t>
  </si>
  <si>
    <t>会津若松市栄町６－１マリンビル２Ｆ－４</t>
  </si>
  <si>
    <t>Ｍａｂｕｈａｙ</t>
  </si>
  <si>
    <t>大石　里美</t>
  </si>
  <si>
    <t>耶麻郡猪苗代町字本町１５番地</t>
  </si>
  <si>
    <t>0242-93-7533</t>
  </si>
  <si>
    <t>焼き菓子　ポラリス</t>
  </si>
  <si>
    <t>武藤　勝司</t>
  </si>
  <si>
    <t>0242-23-9485</t>
  </si>
  <si>
    <t>囲みや</t>
  </si>
  <si>
    <t>大沼郡三島町大字宮下字水尻１１５０</t>
  </si>
  <si>
    <t>0241-52-3388</t>
  </si>
  <si>
    <t>福島県立宮下病院　厨房</t>
  </si>
  <si>
    <t>会津若松市北会津町下米塚字古屋敷５－２</t>
  </si>
  <si>
    <t>0242-58-3377</t>
  </si>
  <si>
    <t>佐藤鉄工株式会社　（代）佐藤　俊幸</t>
  </si>
  <si>
    <t>会津若松市上町１－３６</t>
  </si>
  <si>
    <t>0242-77-6076</t>
  </si>
  <si>
    <t>鍛冶屋</t>
  </si>
  <si>
    <t>鈴木　建</t>
  </si>
  <si>
    <t>河沼郡会津坂下町字市中三番１１番地パルシェビル１－２</t>
  </si>
  <si>
    <t>0242-93-8815</t>
  </si>
  <si>
    <t>Ｉｒｉｓｈ　Ｐｕｂ　Ｓｌａｉｎｔｅ</t>
  </si>
  <si>
    <t>東京都港区北青山２－７－２６</t>
  </si>
  <si>
    <t>03-6413-6154</t>
  </si>
  <si>
    <t>株式会社アイオンライン　（代）金成武彦</t>
  </si>
  <si>
    <t>会津若松市館馬町７－３５</t>
  </si>
  <si>
    <t>0242-93-5737</t>
  </si>
  <si>
    <t>（株）アイオンライン　会津工場</t>
  </si>
  <si>
    <t>会津若松市栄町１番２０号</t>
  </si>
  <si>
    <t>0242-23-7890</t>
  </si>
  <si>
    <t>有限会社ハジャイ　（代）堂平　義忠</t>
  </si>
  <si>
    <t>ハジャイベース　ＨＡＪＡＩＢＡＳＥ</t>
  </si>
  <si>
    <t>岐阜県美濃加茂市太田町２８９８番地１</t>
  </si>
  <si>
    <t>057-427-7089</t>
  </si>
  <si>
    <t>寶林商事株式会社　（代）張宝林</t>
  </si>
  <si>
    <t>耶麻郡猪苗代町字芦原４３番地</t>
  </si>
  <si>
    <t>0242-63-2168</t>
  </si>
  <si>
    <t>台湾料理食の味</t>
  </si>
  <si>
    <t>坂内　孝夫</t>
  </si>
  <si>
    <t>ラーメンふくまる</t>
  </si>
  <si>
    <t>東京都新宿区西新宿３丁目２０番２</t>
  </si>
  <si>
    <t>03-6276-3875</t>
  </si>
  <si>
    <t>耶麻郡西会津町尾野本字新森野８７</t>
  </si>
  <si>
    <t>ＫＭ４９７９</t>
  </si>
  <si>
    <t>滝澤　勇吾</t>
  </si>
  <si>
    <t>会津若松市一箕町大字八幡字弁天下１４０４</t>
  </si>
  <si>
    <t>１／３　ｃａｆｅ</t>
  </si>
  <si>
    <t>佐藤　初子</t>
  </si>
  <si>
    <t>0242-23-9449</t>
  </si>
  <si>
    <t>スナック　陽だまり</t>
  </si>
  <si>
    <t>会津若松市インター西６８</t>
  </si>
  <si>
    <t>ＫＭ４９８７</t>
  </si>
  <si>
    <t>喜多方市塩川町中屋沢字竹ノ花１３７５番地１</t>
  </si>
  <si>
    <t>0241-27-2345</t>
  </si>
  <si>
    <t>メフォス５２５２６号店</t>
  </si>
  <si>
    <t>喜多方市塩川町四奈川字前田３６９番地２</t>
  </si>
  <si>
    <t>0241-27-2901</t>
  </si>
  <si>
    <t>メフォス５２５２７号店</t>
  </si>
  <si>
    <t>佐野　正直</t>
  </si>
  <si>
    <t>耶麻郡猪苗代町大字千代田字ドウフケ３４</t>
  </si>
  <si>
    <t>元祖　支那そば　信吉屋　猪苗代店</t>
  </si>
  <si>
    <t>会津若松市檜町１－１３</t>
  </si>
  <si>
    <t>0242-36-6535</t>
  </si>
  <si>
    <t>焼肉きんぐ　会津若松店</t>
  </si>
  <si>
    <t>会津若松市城東町２－１４</t>
  </si>
  <si>
    <t>0242-93-8217</t>
  </si>
  <si>
    <t>合同会社つむぎ舎　代表社員　大竹　真紀</t>
  </si>
  <si>
    <t>つむぎ舎</t>
  </si>
  <si>
    <t>会津若松市大戸町大字芦牧１１２２</t>
  </si>
  <si>
    <t>0242-92-2336</t>
  </si>
  <si>
    <t>芦ノ牧温泉旅館協同組合　（代）樋口　俊典</t>
  </si>
  <si>
    <t>会津若松市大戸町大字芦牧字下タ平１０８２－４</t>
  </si>
  <si>
    <t>あがっせ</t>
  </si>
  <si>
    <t>会津若松市柳原町４丁目１０－４７</t>
  </si>
  <si>
    <t>0242-26-1823</t>
  </si>
  <si>
    <t>有限会社松本養蜂総本場　（代）松本高明</t>
  </si>
  <si>
    <t>有限会社松本養蜂総本場</t>
  </si>
  <si>
    <t>東京都新宿区新宿５－３－２０</t>
  </si>
  <si>
    <t>ホテルリステル猪苗代</t>
  </si>
  <si>
    <t>会津若松市飯盛１丁目４－１７</t>
  </si>
  <si>
    <t>0242-29-0801</t>
  </si>
  <si>
    <t>株式会社小林工建　（代）小林　祐輔</t>
  </si>
  <si>
    <t>会津若松市藤原２丁目６－８</t>
  </si>
  <si>
    <t>080-5653-0389</t>
  </si>
  <si>
    <t>居酒屋　こ吉</t>
  </si>
  <si>
    <t>会津若松市上町２－１　パティオビル４０６</t>
  </si>
  <si>
    <t>会津若松市栄町５番４７号　エクセレント大手門ビル１－Ｂ</t>
  </si>
  <si>
    <t>Ｒｅｐｌａｃｅ</t>
  </si>
  <si>
    <t>横山　ジョヴィナ　トロミア</t>
  </si>
  <si>
    <t>スナック　ＡＮＴＡＲＥＳ</t>
  </si>
  <si>
    <t>喜多方市字飯田道上５５９６－２４</t>
  </si>
  <si>
    <t>みんなのおうち３９ｃａｆｅ</t>
  </si>
  <si>
    <t>大沼郡昭和村大字下中津川字下新田２３７８－１</t>
  </si>
  <si>
    <t>栗城　沙羅</t>
  </si>
  <si>
    <t>0241-57-2741</t>
  </si>
  <si>
    <t>Ｉｒｉｓ　ｂａｋｅ　ｓｈｏｐ</t>
  </si>
  <si>
    <t>会津若松市河東町熊野堂字櫓５５</t>
  </si>
  <si>
    <t>0242-75-2421</t>
  </si>
  <si>
    <t>松本　秀子</t>
  </si>
  <si>
    <t>漬物まつもと</t>
  </si>
  <si>
    <t>喜多方市字小田付道下７１６６－１</t>
  </si>
  <si>
    <t>菊田　延裕</t>
  </si>
  <si>
    <t>酒バーコギク</t>
  </si>
  <si>
    <t>会津若松市栄町７－１７甲賀ビル２Ｆ２０１</t>
  </si>
  <si>
    <t>スナック　詩歌</t>
  </si>
  <si>
    <t>渡部　歩美</t>
  </si>
  <si>
    <t>キッチンカー　Ｋａｗａｄａ</t>
  </si>
  <si>
    <t>耶麻郡磐梯町大字大谷字入倉６１６２</t>
  </si>
  <si>
    <t>0242-73-3190</t>
  </si>
  <si>
    <t>佐藤　マチ子</t>
  </si>
  <si>
    <t>まっちゃん漬</t>
  </si>
  <si>
    <t>片桐　淳子</t>
  </si>
  <si>
    <t>耶麻郡猪苗代町字御三壇４０８９</t>
  </si>
  <si>
    <t>小料理　和美</t>
  </si>
  <si>
    <t>喜多方市字清水台３丁目１番</t>
  </si>
  <si>
    <t>0241-23-2411</t>
  </si>
  <si>
    <t>株式会社しんたに　（代）新谷　正樹</t>
  </si>
  <si>
    <t>喜多方市松山町村松字石田１４５２番２</t>
  </si>
  <si>
    <t>ＦＲＥＳＨ　ＦＯＯＤＳ　ＳＨＩＮＴＡＮＩ　喜多方酒蔵場</t>
  </si>
  <si>
    <t>会津若松市神指町如来堂１６番地</t>
  </si>
  <si>
    <t>0242-36-7189</t>
  </si>
  <si>
    <t>管　貞子</t>
  </si>
  <si>
    <t>てこちゃんふぁ～む</t>
  </si>
  <si>
    <t>03-6731-9411</t>
  </si>
  <si>
    <t>会津若松市金川町９－１</t>
  </si>
  <si>
    <t>0242-37-0871</t>
  </si>
  <si>
    <t>ｍ１４１６７</t>
  </si>
  <si>
    <t>会津若松飲食業組合　製麺部</t>
  </si>
  <si>
    <t>ＮＰＯ法人会津自然塾　鹿野　敏子</t>
  </si>
  <si>
    <t>喜多方市岩月町大都字諏訪前２２１</t>
  </si>
  <si>
    <t>0241-22-5803</t>
  </si>
  <si>
    <t>花見　洋</t>
  </si>
  <si>
    <t>はなみ屋</t>
  </si>
  <si>
    <t>喜多方市字西四ツ谷１８９番地</t>
  </si>
  <si>
    <t>0241-21-9551</t>
  </si>
  <si>
    <t>会津総合開発株式会社　（代）荒川　輪吉</t>
  </si>
  <si>
    <t>喜多方市字小田付道下７１３５－２</t>
  </si>
  <si>
    <t>0241-23-5851</t>
  </si>
  <si>
    <t>石亭みよし</t>
  </si>
  <si>
    <t>会津若松市日吉町２の４６</t>
  </si>
  <si>
    <t>0242-27-0303</t>
  </si>
  <si>
    <t>有限会社武寅商店　（代）武田重美</t>
  </si>
  <si>
    <t>有限会社武寅商店</t>
  </si>
  <si>
    <t>会津若松市北会津町中荒井７１１</t>
  </si>
  <si>
    <t>0242-58-2111</t>
  </si>
  <si>
    <t>旬菜のカトウ</t>
  </si>
  <si>
    <t>大沼郡会津美里町字油田１５７１－１</t>
  </si>
  <si>
    <t>0242-54-4811</t>
  </si>
  <si>
    <t>株式会社佐藤青果　（代）佐藤　明</t>
  </si>
  <si>
    <t>（株）佐藤青果</t>
  </si>
  <si>
    <t>会津若松市上町１－１２　ＡｓａｈｉＡｌｐａビル１Ｆ　０号</t>
  </si>
  <si>
    <t>ぼんだこ</t>
  </si>
  <si>
    <t>会津若松市上町１番１２号　アサヒアルパ２Ｆ５号</t>
  </si>
  <si>
    <t>会津若松市河東町浅山字浅野２０２</t>
  </si>
  <si>
    <t>0242-75-5254</t>
  </si>
  <si>
    <t>二瓶　静江</t>
  </si>
  <si>
    <t>ニヘイヤ</t>
  </si>
  <si>
    <t>井上　友香</t>
  </si>
  <si>
    <t>喜多方市字梅竹７２９５－２</t>
  </si>
  <si>
    <t>海風堂</t>
  </si>
  <si>
    <t>会津若松市栄町６－２６</t>
  </si>
  <si>
    <t>すけしろ</t>
  </si>
  <si>
    <t>長谷川　紀子</t>
  </si>
  <si>
    <t>会津若松市神指町東城戸１３９</t>
  </si>
  <si>
    <t>0242-77-4631</t>
  </si>
  <si>
    <t>酒処　蓮</t>
  </si>
  <si>
    <t>0242-36-7078</t>
  </si>
  <si>
    <t>株式会社ＬＥＧＡＭＥ　（代）皆川　隆宏</t>
  </si>
  <si>
    <t>しっぽ</t>
  </si>
  <si>
    <t>会津若松市柳原町４丁目１０番４７号</t>
  </si>
  <si>
    <t>有限会社松本養蜂総本場　（代）松本　高明</t>
  </si>
  <si>
    <t>ｂ　Ｋｉｔｃｈｅｎ　ｖｏｌａ</t>
  </si>
  <si>
    <t>日越技術合同会社　代表社員　レェ　アイン　ハオ</t>
  </si>
  <si>
    <t>唐橋　隆</t>
  </si>
  <si>
    <t>会津若松市馬場町１－７　キヨミズビル２階</t>
  </si>
  <si>
    <t>0242-93-7077</t>
  </si>
  <si>
    <t>ｋａｒａｎ堂</t>
  </si>
  <si>
    <t>会津若松市馬場町２－４５</t>
  </si>
  <si>
    <t>中條　史博</t>
  </si>
  <si>
    <t>大沼郡会津美里町字瀬戸町３１６９</t>
  </si>
  <si>
    <t>小木　アヤ子</t>
  </si>
  <si>
    <t>小木商店</t>
  </si>
  <si>
    <t>有限会社松本養蜂総本場　代表取締役　松本高明</t>
  </si>
  <si>
    <t>0242-26-2515</t>
  </si>
  <si>
    <t>ｂ　Ｋｉｔｃｈｅｎ</t>
  </si>
  <si>
    <t>郡山市開成２丁目３１－１４</t>
  </si>
  <si>
    <t>024-953-6006</t>
  </si>
  <si>
    <t>株式会社レーヴェ　（代）佐藤　雄一</t>
  </si>
  <si>
    <t>090-6621-0717</t>
  </si>
  <si>
    <t>レトロレーヴェ</t>
  </si>
  <si>
    <t>小椋　大樹</t>
  </si>
  <si>
    <t>会津若松市上町１番１２号　アサヒアルパビル１Ｆ５号室</t>
  </si>
  <si>
    <t>0242-93-7113</t>
  </si>
  <si>
    <t>ＵＮＩＢＡＲＳＡＬ</t>
  </si>
  <si>
    <t>小柴　美保</t>
  </si>
  <si>
    <t>氣まぐれ</t>
  </si>
  <si>
    <t>津吹　由利</t>
  </si>
  <si>
    <t>喜多方市字谷地田７３９５－５</t>
  </si>
  <si>
    <t>来て</t>
  </si>
  <si>
    <t>会津若松市鶴賀町３番２３号</t>
  </si>
  <si>
    <t>0242-93-6272</t>
  </si>
  <si>
    <t>株式会社ナイスミート　代表取締役　石川　和彦</t>
  </si>
  <si>
    <t>会津若松市檜町１－５０</t>
  </si>
  <si>
    <t>0242-37-0229</t>
  </si>
  <si>
    <t>牛角会津若松店</t>
  </si>
  <si>
    <t>喜多方市塩川町小府根字屋敷１３１５－１９</t>
  </si>
  <si>
    <t>川崎　真一郎</t>
  </si>
  <si>
    <t>彩麺　春日遅遅</t>
  </si>
  <si>
    <t>唐橋　和絵</t>
  </si>
  <si>
    <t>喜多方市字二丁目４６５０番地</t>
  </si>
  <si>
    <t>日々是好日</t>
  </si>
  <si>
    <t>上野　桂二</t>
  </si>
  <si>
    <t>会津若松市栄町１－１６　ＵＫヒルズ２Ｆ</t>
  </si>
  <si>
    <t>Ｋｉｔｃｈｅｎ　Ｌｉｔｔｌｅ－Ｆｏｒｅｓｔ</t>
  </si>
  <si>
    <t>二瓶　かおり</t>
  </si>
  <si>
    <t>スナック　Ｍａｋｅ</t>
  </si>
  <si>
    <t>有限会社やないづ食品　（代）　岩佐　誠吾</t>
  </si>
  <si>
    <t>耶麻郡磐梯町大字磐梯字山道３１１－５５</t>
  </si>
  <si>
    <t>一般社団法人ばんだい振興公社　（代）佐藤　淳一</t>
  </si>
  <si>
    <t>耶麻郡磐梯町大字磐梯字本寺八幡４６１４－４</t>
  </si>
  <si>
    <t>0242-74-1010</t>
  </si>
  <si>
    <t>ｂａｎｄａｉ　ｃｏｆｆｅｅ</t>
  </si>
  <si>
    <t>耶麻郡猪苗代町大字三ツ和字長香１７４６</t>
  </si>
  <si>
    <t>合同会社エフ・トジョン　代表社員　佐川竜二　</t>
  </si>
  <si>
    <t>ＴＨＥ　ＣＯＲＲＡＬ</t>
  </si>
  <si>
    <t>成田　駿也</t>
  </si>
  <si>
    <t>会津若松市上町７番地２号　１階</t>
  </si>
  <si>
    <t>和イタリアン・菜ＥＮ</t>
  </si>
  <si>
    <t>東京都中央区日本橋浜町２－４７－５</t>
  </si>
  <si>
    <t>050-3645-0913</t>
  </si>
  <si>
    <t>株式会社Ａｒｅａ Ｌｉｎｃ　（代）尾崎　雄平</t>
  </si>
  <si>
    <t>会津若松市七日町３－３７</t>
  </si>
  <si>
    <t>050-3645-1885</t>
  </si>
  <si>
    <t>会津七日町ＩＮＮ</t>
  </si>
  <si>
    <t>髙綱　宗徳</t>
  </si>
  <si>
    <t>会津若松市栄町６－１　マリンビル３階３－６号室</t>
  </si>
  <si>
    <t>Ｅｖｅｒ　Ａｆｔｅｒ</t>
  </si>
  <si>
    <t>荒川　義光</t>
  </si>
  <si>
    <t>トロピカーナ</t>
  </si>
  <si>
    <t>会津若松市町北町大字藤室字達摩２１番地</t>
  </si>
  <si>
    <t>0242-22-7640</t>
  </si>
  <si>
    <t>猪瀬　浩明</t>
  </si>
  <si>
    <t>イノセファーム</t>
  </si>
  <si>
    <t>喜多方市字桜ガ丘１丁目１５０－１</t>
  </si>
  <si>
    <t>0241-23-3878</t>
  </si>
  <si>
    <t>齋藤　隼人</t>
  </si>
  <si>
    <t>香福</t>
  </si>
  <si>
    <t>江川　正明</t>
  </si>
  <si>
    <t>喜多方市字行作７５９９－２</t>
  </si>
  <si>
    <t>ｉｎｏｒａ　ｃｏｆｆｅｅ</t>
  </si>
  <si>
    <t>五十嵐　照子</t>
  </si>
  <si>
    <t>Ｍ＆Ｍ</t>
  </si>
  <si>
    <t>河沼郡会津坂下町字曲田１３９１番地</t>
  </si>
  <si>
    <t>0242-83-4115</t>
  </si>
  <si>
    <t>福島県立会津農林高等学校　（代）國分　孝男</t>
  </si>
  <si>
    <t>福島県立会津農林高等学校　食品加工実習棟</t>
  </si>
  <si>
    <t>室井　三木夫</t>
  </si>
  <si>
    <t>会津若松市大町１丁目８－１３　五縁十風館蔵</t>
  </si>
  <si>
    <t>彩食美酒　そら豆</t>
  </si>
  <si>
    <t>喜多方市字小田付道下７１８１－１</t>
  </si>
  <si>
    <t>0241-22-1530</t>
  </si>
  <si>
    <t>株式会社トレビ　（代）佐藤　志保</t>
  </si>
  <si>
    <t>レストラン　トレビ</t>
  </si>
  <si>
    <t>山口　広幸</t>
  </si>
  <si>
    <t>会津若松市栄町８－１</t>
  </si>
  <si>
    <t>和酒とおでん　やまぐち</t>
  </si>
  <si>
    <t>古川　美実</t>
  </si>
  <si>
    <t>会津若松市城西町２－３４　泉テナント２Ｆ</t>
  </si>
  <si>
    <t>ビーコロ　Ｋｉｔｃｈｅｎ</t>
  </si>
  <si>
    <t>河沼郡会津坂下町字舘ノ下１９２－３</t>
  </si>
  <si>
    <t>株式会社ウィズ　代表取締役　江川　昇孝</t>
  </si>
  <si>
    <t>会津若松市栄町６－１　マリンビル５５　１０１号室</t>
  </si>
  <si>
    <t>050-1327-0740</t>
  </si>
  <si>
    <t>ＣＬＵＢ　ＷＩＴＨ</t>
  </si>
  <si>
    <t>会津若松市米代２丁目２－９</t>
  </si>
  <si>
    <t>小椋　チャン</t>
  </si>
  <si>
    <t>チャンちゃん</t>
  </si>
  <si>
    <t>0241-32-3560</t>
  </si>
  <si>
    <t>池田　定栄</t>
  </si>
  <si>
    <t>耶麻郡北塩原村大字檜原字曽原山１０９６－６０４</t>
  </si>
  <si>
    <t>レンタルハウス　談のん暖</t>
  </si>
  <si>
    <t>喜多方市豊川町米室字二本杉５５８７－１</t>
  </si>
  <si>
    <t>0241-22-3351</t>
  </si>
  <si>
    <t>会津喜多方生コン株式会社　（代）　石田　一男</t>
  </si>
  <si>
    <t>喜多方市字西四ツ谷２９５番地　中央ビル１Ｆ</t>
  </si>
  <si>
    <t>ｍｉｋｋｅ</t>
  </si>
  <si>
    <t>大沼郡会津美里町福重岡字八重松甲１０４１</t>
  </si>
  <si>
    <t>0242-56-4457</t>
  </si>
  <si>
    <t>佐藤　茂子</t>
  </si>
  <si>
    <t>Ｋｉｔｃｈｅｎ　藤原屋</t>
  </si>
  <si>
    <t>猪股　裕信</t>
  </si>
  <si>
    <t>河沼郡会津坂下町字市中三番５</t>
  </si>
  <si>
    <t>菜果美</t>
  </si>
  <si>
    <t>郡山市喜久田町字松ケ作１６－１７０　第２近内ビル１０２号</t>
  </si>
  <si>
    <t>会津若松市インター西１０２</t>
  </si>
  <si>
    <t>080-3640-5688</t>
  </si>
  <si>
    <t>ｖｉｖｉＨＯＭＥ大和一</t>
  </si>
  <si>
    <t>屋台　ｃｏｍｃｏｍ</t>
  </si>
  <si>
    <t>星　綾</t>
  </si>
  <si>
    <t>0242-23-9666</t>
  </si>
  <si>
    <t>Ｒａｙ</t>
  </si>
  <si>
    <t>河沼郡柳津町大字郷戸字石神甲２４番地</t>
  </si>
  <si>
    <t>090-9103-2602</t>
  </si>
  <si>
    <t>ＡＴｆｉｅｌｄ合同会社　代表社員　田﨑　敦</t>
  </si>
  <si>
    <t>河沼郡柳津町大字郷戸字石神甲２５－１</t>
  </si>
  <si>
    <t>080-6936-4175</t>
  </si>
  <si>
    <t>シャコ・デ・パン</t>
  </si>
  <si>
    <t>竹中　一将</t>
  </si>
  <si>
    <t>会津若松市栄町１－１６　ＵＫ１１６ヒルズ１階</t>
  </si>
  <si>
    <t>Ｂａｎｇｋｏｋ　Ｃｏｒｎｅｒ</t>
  </si>
  <si>
    <t>渡部　結衣</t>
  </si>
  <si>
    <t>ラーメンショップ猪苗代</t>
  </si>
  <si>
    <t>喜多方市熱塩加納町米岡字市野々戊３８０</t>
  </si>
  <si>
    <t>庄司　正史</t>
  </si>
  <si>
    <t>庄司加工場</t>
  </si>
  <si>
    <t>会津若松市上町１－１２　朝日第一ビル２Ｆ　１号室</t>
  </si>
  <si>
    <t>Ｐｌａｉｓｉｒ～プレジール～</t>
  </si>
  <si>
    <t>北向　良太</t>
  </si>
  <si>
    <t>会津若松市中町４－１１</t>
  </si>
  <si>
    <t>こぐま亭</t>
  </si>
  <si>
    <t>三浦　優里</t>
  </si>
  <si>
    <t>大沼郡三島町大字宮下字上ノ原２１２２</t>
  </si>
  <si>
    <t>べーべ食堂</t>
  </si>
  <si>
    <t>農業法人有限会社自然農法無の会　（代）　児島　徳夫</t>
  </si>
  <si>
    <t>自然農法無の会</t>
  </si>
  <si>
    <t>0242-85-7111</t>
  </si>
  <si>
    <t>あじまん　カインズ会津若松店</t>
  </si>
  <si>
    <t>耶麻郡磐梯町大字磐梯字七ツ森７０８４番地１７</t>
  </si>
  <si>
    <t>090-7826-0304</t>
  </si>
  <si>
    <t>一般財団法人旅　代表理事　菅原　直敏</t>
  </si>
  <si>
    <t>一般財団法人旅</t>
  </si>
  <si>
    <t>喜多方市関柴町上高額字前田１８－１</t>
  </si>
  <si>
    <t>0241-21-1095</t>
  </si>
  <si>
    <t>あじまん　コメリ喜多方店</t>
  </si>
  <si>
    <t>佐藤　ジュリー</t>
  </si>
  <si>
    <t>会津若松市行仁町３－１３</t>
  </si>
  <si>
    <t>0242-25-4195</t>
  </si>
  <si>
    <t>Ｅｎｇｌｉｓｈ　Ｐｌａｃｅ</t>
  </si>
  <si>
    <t>会津若松市湊町大字静潟字鵜ノ浦３番地</t>
  </si>
  <si>
    <t>0242-93-2631</t>
  </si>
  <si>
    <t>エムゼック株式会社　（代）松本　匡史</t>
  </si>
  <si>
    <t>会津若松市大町１丁目９－２９</t>
  </si>
  <si>
    <t>かたもり</t>
  </si>
  <si>
    <t>特定非営利活動法人Ｌｏｔｕｓ　理事長　山口　巴</t>
  </si>
  <si>
    <t>ＮＰＯ法人Ｌｏｔｕｓ</t>
  </si>
  <si>
    <t>会津若松市藤原２丁目２２番地の２</t>
  </si>
  <si>
    <t>050-7129-0090</t>
  </si>
  <si>
    <t>猪苗代６次化加工室</t>
  </si>
  <si>
    <t>本田　怜</t>
  </si>
  <si>
    <t>会津若松市栄町４－３８　アークビル１０１</t>
  </si>
  <si>
    <t>Ｈｅａｒｔｂｅａｔ</t>
  </si>
  <si>
    <t>川又　美江</t>
  </si>
  <si>
    <t>会津若松市栄町８－１３　三光町リンクプラザビル２Ｆ－Ｃ</t>
  </si>
  <si>
    <t>おでん、小料理　おかめ</t>
  </si>
  <si>
    <t>村山　憲司</t>
  </si>
  <si>
    <t>ＰＦＣ－ｌａｂ．</t>
  </si>
  <si>
    <t>会津若松市中町１－３７</t>
  </si>
  <si>
    <t>0242-93-8982</t>
  </si>
  <si>
    <t>ｍｉｎｉ　ｂａｓｋｅｔ．</t>
  </si>
  <si>
    <t>山崎　勇助</t>
  </si>
  <si>
    <t>大沼郡会津美里町字布才地５９３－２</t>
  </si>
  <si>
    <t>0242-54-5071</t>
  </si>
  <si>
    <t>ローソン会津美里布才地店</t>
  </si>
  <si>
    <t>喜多方市慶徳町新宮字畑中２２２０</t>
  </si>
  <si>
    <t>0241-23-3131</t>
  </si>
  <si>
    <t>大竹製作所株式会社　（代）大竹　一佳</t>
  </si>
  <si>
    <t>090-6686-3878</t>
  </si>
  <si>
    <t>郡山市田村町金屋字マセ口１２</t>
  </si>
  <si>
    <t>080-1819-0904</t>
  </si>
  <si>
    <t>有限会社ワイズ　（代）大阪直喜</t>
  </si>
  <si>
    <t>会津若松市上町９－１０　センチュリーノアビル１０４</t>
  </si>
  <si>
    <t>090-4757-2537</t>
  </si>
  <si>
    <t>食彩処　會津</t>
  </si>
  <si>
    <t>喜多方市字緑町４５３５</t>
  </si>
  <si>
    <t>植田　翔介</t>
  </si>
  <si>
    <t>とんかつ栄</t>
  </si>
  <si>
    <t>熊本県八代市千反町１丁目１号２０番地</t>
  </si>
  <si>
    <t>0965-45-9825</t>
  </si>
  <si>
    <t>株式会社くまＷｅｂ　（代）畑中　規志</t>
  </si>
  <si>
    <t>ＣＨＯＩ　ＣＡＦＥ</t>
  </si>
  <si>
    <t>耶麻郡猪苗代町大字千代田字中島２６－２</t>
  </si>
  <si>
    <t>猪苗代そばまつり</t>
  </si>
  <si>
    <t>喜多方市松山町村松字小荒井道西４０５－２</t>
  </si>
  <si>
    <t>0241-22-4016</t>
  </si>
  <si>
    <t>会津サイクリング株式会社　（代）高橋　真志</t>
  </si>
  <si>
    <t>豊や</t>
  </si>
  <si>
    <t>大沼郡金山町大字横田字居平５６６</t>
  </si>
  <si>
    <t>眞鍋　一郎</t>
  </si>
  <si>
    <t>農家民宿　たまがわ屋</t>
  </si>
  <si>
    <t>おたづき企画株式会社　代表取締役　星　宏一</t>
  </si>
  <si>
    <t>喜多方市字南町２８５３番地</t>
  </si>
  <si>
    <t>シェアキッチン明治蔵</t>
  </si>
  <si>
    <t>河沼郡柳津町大字柳津字下平乙２５４番地</t>
  </si>
  <si>
    <t>河内屋グループ株式会社　代表取締役　山内拓也</t>
  </si>
  <si>
    <t>河沼郡柳津町大字柳津字寺家町甲１６６番地</t>
  </si>
  <si>
    <t>0242-83-0043</t>
  </si>
  <si>
    <t>まかない処　あかべこや</t>
  </si>
  <si>
    <t>渡部　正三</t>
  </si>
  <si>
    <t>風神</t>
  </si>
  <si>
    <t>会津若松市一箕町大字鶴賀字堤２－６３</t>
  </si>
  <si>
    <t>0242-37-1678</t>
  </si>
  <si>
    <t>ファミリーマート会津鶴賀店</t>
  </si>
  <si>
    <t>0242-75-5510</t>
  </si>
  <si>
    <t>ローソンＳ会津医療センター店</t>
  </si>
  <si>
    <t>会津若松市花春町２－１４</t>
  </si>
  <si>
    <t>0242-26-4157</t>
  </si>
  <si>
    <t>0242-28-6178</t>
  </si>
  <si>
    <t>有限会社グランドスラム　代表取締役　室井則勝</t>
  </si>
  <si>
    <t>会津若松市門田町大字堤沢字北村２３０－１</t>
  </si>
  <si>
    <t>セブン－イレブン会津総合運動公園前店</t>
  </si>
  <si>
    <t>会津若松市上町５－３５</t>
  </si>
  <si>
    <t>大竹　英典</t>
  </si>
  <si>
    <t>スイート・ファーム　大竹英典</t>
  </si>
  <si>
    <t>小川　倫功</t>
  </si>
  <si>
    <t>酒肴はるまち</t>
  </si>
  <si>
    <t>手代木　遥華</t>
  </si>
  <si>
    <t>会津若松市栄町５－４７エクセレント大手門ビル２－Ｄ</t>
  </si>
  <si>
    <t>会津若松市千石町５－６１</t>
  </si>
  <si>
    <t>0242-88-0501</t>
  </si>
  <si>
    <t>そば処　空</t>
  </si>
  <si>
    <t>永井　妃菜</t>
  </si>
  <si>
    <t>会津若松市門田町大字一ノ堰字土手外１９２４－３</t>
  </si>
  <si>
    <t>ｂｉ－Ｎｉｍ．</t>
  </si>
  <si>
    <t>会津若松市亀賀１丁目１４－１０</t>
  </si>
  <si>
    <t>0242-33-3963</t>
  </si>
  <si>
    <t>ローソン会津一箕町店</t>
  </si>
  <si>
    <t>渡部　雪</t>
  </si>
  <si>
    <t>井上　雅一朗</t>
  </si>
  <si>
    <t>喜多方市字細田７１９７－４</t>
  </si>
  <si>
    <t>ミュージックステージ「ハートランド」</t>
  </si>
  <si>
    <t>渡部　好江</t>
  </si>
  <si>
    <t>会津若松市飯寺南１丁目７－５２</t>
  </si>
  <si>
    <t>会津乃　てんぐ</t>
  </si>
  <si>
    <t>大沼郡会津美里町八木沢字谷地２１４２－１</t>
  </si>
  <si>
    <t>0242-54-5979</t>
  </si>
  <si>
    <t>悦</t>
  </si>
  <si>
    <t>児島　和幸</t>
  </si>
  <si>
    <t>和</t>
  </si>
  <si>
    <t>渡部　尚之</t>
  </si>
  <si>
    <t>喜多方市字小田付道下７１８９－１</t>
  </si>
  <si>
    <t>0241-21-1477</t>
  </si>
  <si>
    <t>たんぽぽ亭</t>
  </si>
  <si>
    <t>アンプ</t>
  </si>
  <si>
    <t>阿部　和久</t>
  </si>
  <si>
    <t>会津若松市対馬館町３－５　ニヘイテナント５号</t>
  </si>
  <si>
    <t>0242-36-7401</t>
  </si>
  <si>
    <t>鶏笑　会津若松店</t>
  </si>
  <si>
    <t>会津若松市中央３丁目９－１</t>
  </si>
  <si>
    <t>とわノイエ会津</t>
  </si>
  <si>
    <t>会津若松市門田町大字黒岩字大坪２４３－１</t>
  </si>
  <si>
    <t>0242-85-7801</t>
  </si>
  <si>
    <t>とわノイエ門田</t>
  </si>
  <si>
    <t>大沼郡会津美里町大石字家ノ北２２１５</t>
  </si>
  <si>
    <t>0242-56-4169</t>
  </si>
  <si>
    <t>記野　光子</t>
  </si>
  <si>
    <t>みつこのキッチン</t>
  </si>
  <si>
    <t>本田　英宣</t>
  </si>
  <si>
    <t>会津若松市大町１丁目８－２３　１Ｆ</t>
  </si>
  <si>
    <t>0242-23-8519</t>
  </si>
  <si>
    <t>＆ＦＡＲＭＳ</t>
  </si>
  <si>
    <t>喜多方市豊川町一井字井後田２０７８－５</t>
  </si>
  <si>
    <t>樋口　竜司</t>
  </si>
  <si>
    <t>Ｒ．ＭＩＥＵＸ</t>
  </si>
  <si>
    <t>会津若松市大戸町上雨屋１２８－１</t>
  </si>
  <si>
    <t>Ｒａｉｎｙ　ｗｏｏｄ</t>
  </si>
  <si>
    <t>会津若松市大町２丁目９－１３</t>
  </si>
  <si>
    <t>みんなの居場所「まる。」</t>
  </si>
  <si>
    <t>株式会社エスポワールインベストメント　代表取締役　山下　雄矢</t>
  </si>
  <si>
    <t>喜多方市豊川町米室字アカト５２４６</t>
  </si>
  <si>
    <t>0241-23-6309</t>
  </si>
  <si>
    <t>ローソン喜多方豊川町店</t>
  </si>
  <si>
    <t>内海　正裕</t>
  </si>
  <si>
    <t>喜多方市岩月町大都字東村４０５８</t>
  </si>
  <si>
    <t>そば処　うちうみ</t>
  </si>
  <si>
    <t>滝乃家　そば蔵　花輪</t>
  </si>
  <si>
    <t>Ｈｙｇｇｅ＋</t>
  </si>
  <si>
    <t>河沼郡会津坂下町大字束松字杉山５８５</t>
  </si>
  <si>
    <t>力武　彩花</t>
  </si>
  <si>
    <t>ＵＰＩＣＯ</t>
  </si>
  <si>
    <t>耶麻郡磐梯町大字磐梯字道割堂２６０－４</t>
  </si>
  <si>
    <t>050-1724-3106</t>
  </si>
  <si>
    <t>株式会社ＳＡＴＯＲＵ　（代）橋本　浩寿</t>
  </si>
  <si>
    <t>会津若松市栄町１－２０</t>
  </si>
  <si>
    <t>050-1721-3580</t>
  </si>
  <si>
    <t>ＳＨＡＲＥ　ＢＡＳＥ　Ａｉｚｕ</t>
  </si>
  <si>
    <t>江川　卓也</t>
  </si>
  <si>
    <t>河沼郡会津坂下町字五反田１２７５－８</t>
  </si>
  <si>
    <t>ｒｅｎｔａｌｓｐａｃｅｕｎｌｏｃｋ</t>
  </si>
  <si>
    <t>会津若松市栄町４番３９号　パピヨンビル１階東号室</t>
  </si>
  <si>
    <t>ＯＲＩＨＩＭＥ</t>
  </si>
  <si>
    <t>仲川　瑛賢</t>
  </si>
  <si>
    <t>会津若松市上町１－１２　アサヒアルパビル２Ｆ　１２号</t>
  </si>
  <si>
    <t>ＰＵＢ　Ｒａｙ</t>
  </si>
  <si>
    <t>大沼郡金山町大字川口字森ノ上４７３</t>
  </si>
  <si>
    <t>0241-42-7211</t>
  </si>
  <si>
    <t>一般社団法人金山町観光物産協会　（代）栗城　和夫</t>
  </si>
  <si>
    <t>金山町観光物産協会</t>
  </si>
  <si>
    <t>キッチンどんぐり</t>
  </si>
  <si>
    <t>田村市船引町船引字宮ノ前２０</t>
  </si>
  <si>
    <t>090-4316-4538</t>
  </si>
  <si>
    <t>株式会社オネスト・ワン　代表取締役　深江　健史</t>
  </si>
  <si>
    <t>会津若松市一箕町大字亀賀字郷之原１６６番地</t>
  </si>
  <si>
    <t>0242-93-7794</t>
  </si>
  <si>
    <t>グリット・ワン　會津宅配弁当ごっつぉ家</t>
  </si>
  <si>
    <t>三澤　公一</t>
  </si>
  <si>
    <t>工房　千</t>
  </si>
  <si>
    <t>矢部　圭</t>
  </si>
  <si>
    <t>会津若松市真宮新町北１丁目１２</t>
  </si>
  <si>
    <t>0242-93-8225</t>
  </si>
  <si>
    <t>ちから</t>
  </si>
  <si>
    <t>会津若松市藤原２丁目９－１</t>
  </si>
  <si>
    <t>竹田　陽子</t>
  </si>
  <si>
    <t>竹田荘</t>
  </si>
  <si>
    <t>会津若松市天寧寺町７番２０号</t>
  </si>
  <si>
    <t>0242-26-3416</t>
  </si>
  <si>
    <t>有限会社エクシード企画　代表取締役　小池　卓</t>
  </si>
  <si>
    <t>会津若松市栄町４－１２　Ｂ１</t>
  </si>
  <si>
    <t>Ｉ’ｓ　ＢＡＲ</t>
  </si>
  <si>
    <t>茂木　真美</t>
  </si>
  <si>
    <t>会津若松市栄町６－１　マリンビル２Ｆ（２－１）</t>
  </si>
  <si>
    <t>パピヨン</t>
  </si>
  <si>
    <t>相田　慶</t>
  </si>
  <si>
    <t>コネルキッチン</t>
  </si>
  <si>
    <t>有限会社５．ＳＨＥＳ 　（代）荒川　洋二</t>
  </si>
  <si>
    <t>天満カフェ</t>
  </si>
  <si>
    <t>宮盛　貴之</t>
  </si>
  <si>
    <t>会津若松市上町２番１号　パティオビル２階　２０５号室</t>
  </si>
  <si>
    <t>エミリア</t>
  </si>
  <si>
    <t>会津若松市中央３丁目７－２３</t>
  </si>
  <si>
    <t>0242-24-5181</t>
  </si>
  <si>
    <t>有限会社グリーンホテル会津　（代）白井　浩一</t>
  </si>
  <si>
    <t>あいづ食堂</t>
  </si>
  <si>
    <t>金子　裕一</t>
  </si>
  <si>
    <t>ＴＬＡＮＯＹ</t>
  </si>
  <si>
    <t>喜多方市松山町村松字常盤町２６８８－１</t>
  </si>
  <si>
    <t>株式会社河京エンタテインメント　代表取締役　佐藤　富次郎</t>
  </si>
  <si>
    <t>喜多方市字梅竹７２５４－１</t>
  </si>
  <si>
    <t>0241-23-9090</t>
  </si>
  <si>
    <t>喜多方ラーメン専門店　喜鈴喜多方店</t>
  </si>
  <si>
    <t>河沼郡柳津町大字柳津字寺家町甲１７６－３</t>
  </si>
  <si>
    <t>0241-42-2346</t>
  </si>
  <si>
    <t>一般社団法人会津柳津観光物産協会　代表理事　山内　拓也</t>
  </si>
  <si>
    <t>河沼郡柳津町大字柳津字下大平甲６１０－７</t>
  </si>
  <si>
    <t>0241-42-7333</t>
  </si>
  <si>
    <t>ｃａｆｅ　あいべこ</t>
  </si>
  <si>
    <t>小柴　牧</t>
  </si>
  <si>
    <t>絵本Ｃａｆｅ　まぁみぃ</t>
  </si>
  <si>
    <t>Ｍ’ｓＬＩＦＥフーズ合同会社　代表社員　佐藤　正広</t>
  </si>
  <si>
    <t>河沼郡会津坂下町字古町川尻３７１－４</t>
  </si>
  <si>
    <t>0242-84-2731</t>
  </si>
  <si>
    <t>ほっともっと会津坂下町店</t>
  </si>
  <si>
    <t>宮城県東松島市矢本字町浦１９８番地</t>
  </si>
  <si>
    <t>0225-98-5811</t>
  </si>
  <si>
    <t>スパイラルアップ株式会社　代表取締役　佐藤　隆志</t>
  </si>
  <si>
    <t>会津若松市町北町大字上荒久田字村北１５１－１</t>
  </si>
  <si>
    <t>0242-93-6110</t>
  </si>
  <si>
    <t>鰻の成瀬　会津若松店</t>
  </si>
  <si>
    <t>郡山市朝日３丁目６－２０</t>
  </si>
  <si>
    <t>024-925-8080</t>
  </si>
  <si>
    <t>公益財団法人諸橋近代美術館　代表理事　諸橋英二</t>
  </si>
  <si>
    <t>耶麻郡北塩原村大字檜原字剣ケ峯１０９３－２３</t>
  </si>
  <si>
    <t>0241-23-7300</t>
  </si>
  <si>
    <t>諸橋近代美術館</t>
  </si>
  <si>
    <t>株式会社東武　代表取締役社長　尾形衛</t>
  </si>
  <si>
    <t>耶麻郡猪苗代町字本町２</t>
  </si>
  <si>
    <t>0242-72-1100</t>
  </si>
  <si>
    <t>会津よつば農業協同組合　デイサービス猪苗代</t>
  </si>
  <si>
    <t>喜多方市字さつきが丘１０１</t>
  </si>
  <si>
    <t>0241-23-0511</t>
  </si>
  <si>
    <t>医療法人　佐原病院　デイサービスさわら</t>
  </si>
  <si>
    <t>河沼郡会津坂下町大字宇内字寺内８９</t>
  </si>
  <si>
    <t>0242-83-2602</t>
  </si>
  <si>
    <t>会津よつば農業協同組合　デイサービスすみれ</t>
  </si>
  <si>
    <t>大沼郡会津美里町鶴野辺字宮ノ前６４９－３</t>
  </si>
  <si>
    <t>0242-79-1255</t>
  </si>
  <si>
    <t>会津よつば農業協同組合　デイサービスさくら</t>
  </si>
  <si>
    <t>大沼郡会津美里町字瀬戸町甲３１６１－１</t>
  </si>
  <si>
    <t>0242-56-4882</t>
  </si>
  <si>
    <t>一般社団法人会津美里町観光協会　代表理事　水野俊彦</t>
  </si>
  <si>
    <t>本郷インフォメーションセンター</t>
  </si>
  <si>
    <t>東京都港区赤坂２丁目２３番地１号</t>
  </si>
  <si>
    <t>株式会社メフォス　代表取締役社長　長江孝之</t>
  </si>
  <si>
    <t>喜多方市字加登２９７１－１</t>
  </si>
  <si>
    <t>0241-23-5141</t>
  </si>
  <si>
    <t>メフォス　５１７５７号店</t>
  </si>
  <si>
    <t>河沼郡柳津町大字飯谷字前林甲３７０</t>
  </si>
  <si>
    <t>080-2114-1866</t>
  </si>
  <si>
    <t>メフォス　５２４３８号店</t>
  </si>
  <si>
    <t>会津若松市大戸町大字芦牧字壇ノ下８４５</t>
  </si>
  <si>
    <t>0242-92-5006</t>
  </si>
  <si>
    <t>メフォス　５２３９０号店</t>
  </si>
  <si>
    <t>0242-28-6000</t>
  </si>
  <si>
    <t>雪国ものづくり食堂つきない</t>
  </si>
  <si>
    <t>045-336-1101</t>
  </si>
  <si>
    <t>ハーベスト株式会社　（代）脇本　実</t>
  </si>
  <si>
    <t>会津若松市米代２丁目１番１０号</t>
  </si>
  <si>
    <t>0242-28-6541</t>
  </si>
  <si>
    <t>セレッソよねだい</t>
  </si>
  <si>
    <t>耶麻郡猪苗代町大字川桁字元寺２４０３－１</t>
  </si>
  <si>
    <t>ケアテル猪苗代　厨房</t>
  </si>
  <si>
    <t>会津若松市門田町大字黒岩字大坪２１６－１　伊東アパート１Ｆ</t>
  </si>
  <si>
    <t>有限会社山浦商店</t>
  </si>
  <si>
    <t>東條　眞由美</t>
  </si>
  <si>
    <t>会津若松市中町２－６３　中町テナント６号</t>
  </si>
  <si>
    <t>希林</t>
  </si>
  <si>
    <t>小椋　永里加</t>
  </si>
  <si>
    <t>ＡＭＡＴＥＲＡＳＵ　ＫＩＴＣＨＥＮ</t>
  </si>
  <si>
    <t>南会津郡南会津町永田字穴沢６０３</t>
  </si>
  <si>
    <t>0241-62-0012</t>
  </si>
  <si>
    <t>会津酒造株式会社　（代）渡部　景大</t>
  </si>
  <si>
    <t>会津酒造株式会社</t>
  </si>
  <si>
    <t>南会津郡南会津町針生字沖１２５１</t>
  </si>
  <si>
    <t>0241-64-2835</t>
  </si>
  <si>
    <t>阿久津　久弥</t>
  </si>
  <si>
    <t>民宿福島屋</t>
  </si>
  <si>
    <t>南会津郡南会津町田島字田島柳１１－３</t>
  </si>
  <si>
    <t>0241-62-2502</t>
  </si>
  <si>
    <t>大桃　幸宏</t>
  </si>
  <si>
    <t>日本料理浜幸</t>
  </si>
  <si>
    <t>南会津郡南会津町田島字後原甲３７４３－４</t>
  </si>
  <si>
    <t>0241-62-4121</t>
  </si>
  <si>
    <t>君島　荒男</t>
  </si>
  <si>
    <t>星善食堂</t>
  </si>
  <si>
    <t>南会津郡南会津町田島字上町甲４０４７</t>
  </si>
  <si>
    <t>0241-62-0048</t>
  </si>
  <si>
    <t>小寺　君恵</t>
  </si>
  <si>
    <t>和泉屋旅館</t>
  </si>
  <si>
    <t>南会津郡南会津町田島字上町甲４０３７</t>
  </si>
  <si>
    <t>0241-62-0036</t>
  </si>
  <si>
    <t>國権酒造株式会社　（代）細井　信浩</t>
  </si>
  <si>
    <t>國権酒造株式会社</t>
  </si>
  <si>
    <t>0241-62-0057</t>
  </si>
  <si>
    <t>小林　一郎</t>
  </si>
  <si>
    <t>南会津郡南会津町田島字上町甲４０１２</t>
  </si>
  <si>
    <t>梅よし</t>
  </si>
  <si>
    <t>南会津郡南会津町田島字田島柳６－１</t>
  </si>
  <si>
    <t>0241-62-0156</t>
  </si>
  <si>
    <t>株式会社奈良屋　（代）猪股　裕一</t>
  </si>
  <si>
    <t>南会津郡南会津町田島字本町甲３８４２</t>
  </si>
  <si>
    <t>株式会社奈良屋</t>
  </si>
  <si>
    <t>平野　清樹</t>
  </si>
  <si>
    <t>南会津郡南会津町田島字谷地甲３４</t>
  </si>
  <si>
    <t>0241-62-4786</t>
  </si>
  <si>
    <t>コーヒーパブアルフィー</t>
  </si>
  <si>
    <t>南会津郡南会津町田島字東町甲２８６３－１</t>
  </si>
  <si>
    <t>0241-62-0439</t>
  </si>
  <si>
    <t>株式会社フレッシュまるゆ　（代）湯田　眞一郎</t>
  </si>
  <si>
    <t>フレッシュまるゆ</t>
  </si>
  <si>
    <t>南会津郡南会津町針生字沖１８１４</t>
  </si>
  <si>
    <t>0241-64-2216</t>
  </si>
  <si>
    <t>星　邦夫</t>
  </si>
  <si>
    <t>民宿やまの家</t>
  </si>
  <si>
    <t>南会津郡南会津町田島字中町甲３９１５</t>
  </si>
  <si>
    <t>0241-62-0063</t>
  </si>
  <si>
    <t>有限会社ホテルニューセンチュリー６３　（代）三木　恵美</t>
  </si>
  <si>
    <t>有限会社ホテルニューセンチュリー６３</t>
  </si>
  <si>
    <t>南会津郡南会津町田島字行司１１－４</t>
  </si>
  <si>
    <t>0241-62-0304</t>
  </si>
  <si>
    <t>梁取　洋子</t>
  </si>
  <si>
    <t>喫茶ワゴン</t>
  </si>
  <si>
    <t>南会津郡南会津町針生字鳥井戸１２５０</t>
  </si>
  <si>
    <t>0241-64-2008</t>
  </si>
  <si>
    <t>湯田　哲</t>
  </si>
  <si>
    <t>台鞍荘</t>
  </si>
  <si>
    <t>南会津郡南会津町中荒井字久宝居７８５</t>
  </si>
  <si>
    <t>0241-62-0023</t>
  </si>
  <si>
    <t>渡部　謙一</t>
  </si>
  <si>
    <t>開当男山酒造</t>
  </si>
  <si>
    <t>渡部　晴子</t>
  </si>
  <si>
    <t>南会津郡南会津町田島字上町甲４０２５－１</t>
  </si>
  <si>
    <t>0241-62-3314</t>
  </si>
  <si>
    <t>日の丸亭田島上町店</t>
  </si>
  <si>
    <t>南会津郡下郷町大字豊成字林中６０７８</t>
  </si>
  <si>
    <t>0241-67-2105</t>
  </si>
  <si>
    <t>有限会社福泉堂浅井菓子舗　（代）浅井　卓二</t>
  </si>
  <si>
    <t>福泉堂</t>
  </si>
  <si>
    <t>浅沼　ウタ子</t>
  </si>
  <si>
    <t>南会津郡下郷町大字大内字山本５１</t>
  </si>
  <si>
    <t>0241-68-2378</t>
  </si>
  <si>
    <t>浅沼食堂民宿扇屋分家</t>
  </si>
  <si>
    <t>南会津郡下郷町大字栄富字大光寺甲４９０－１</t>
  </si>
  <si>
    <t>0241-67-2229</t>
  </si>
  <si>
    <t>荒堀　千恵子</t>
  </si>
  <si>
    <t>荒堀精肉店</t>
  </si>
  <si>
    <t>南会津郡下郷町大字大内字山本４１</t>
  </si>
  <si>
    <t>0241-68-2003</t>
  </si>
  <si>
    <t>佐藤　公生</t>
  </si>
  <si>
    <t>南会津郡下郷町大字大松川字北村甲２５</t>
  </si>
  <si>
    <t>0241-67-2197</t>
  </si>
  <si>
    <t>佐藤　洋次郎</t>
  </si>
  <si>
    <t>いちます醸造</t>
  </si>
  <si>
    <t>0241-68-2523</t>
  </si>
  <si>
    <t>佐藤　慎司</t>
  </si>
  <si>
    <t>南会津郡下郷町大字湯野上字居平乙７７８－２</t>
  </si>
  <si>
    <t>南会津郡下郷町大字大内字山本３８</t>
  </si>
  <si>
    <t>0241-68-2004</t>
  </si>
  <si>
    <t>松川屋</t>
  </si>
  <si>
    <t>南会津郡下郷町大字湯野上字舘本乙１３３８－１</t>
  </si>
  <si>
    <t>0241-68-2888</t>
  </si>
  <si>
    <t>株式会社清水屋旅館　（代）星　永重　</t>
  </si>
  <si>
    <t>南会津郡下郷町大字湯野上字居平乙７６２</t>
  </si>
  <si>
    <t>0241-68-2211</t>
  </si>
  <si>
    <t>清水屋旅館</t>
  </si>
  <si>
    <t>南会津郡下郷町大字豊成字下川原１２０</t>
  </si>
  <si>
    <t>0241-67-3407</t>
  </si>
  <si>
    <t>星　盛雄</t>
  </si>
  <si>
    <t>魚園大倉</t>
  </si>
  <si>
    <t>南会津郡下郷町大字湯野上字居平乙７６６－２</t>
  </si>
  <si>
    <t>0241-68-2121</t>
  </si>
  <si>
    <t>有限会社ホテル大坂屋　（代）白石武</t>
  </si>
  <si>
    <t>有限会社ホテル大坂屋</t>
  </si>
  <si>
    <t>南会津郡下郷町大字湯野上字大島乙６３</t>
  </si>
  <si>
    <t>0241-68-2311</t>
  </si>
  <si>
    <t>株式会社山田組　（代）山田　政敏</t>
  </si>
  <si>
    <t>ホテル大島</t>
  </si>
  <si>
    <t>南会津郡下郷町大字豊成字林中６０５８</t>
  </si>
  <si>
    <t>0241-67-2429</t>
  </si>
  <si>
    <t>湯田　イワ子</t>
  </si>
  <si>
    <t>焼肉大阪屋</t>
  </si>
  <si>
    <t>南会津郡下郷町大字湯野上字大島乙８１－３</t>
  </si>
  <si>
    <t>0241-68-2314</t>
  </si>
  <si>
    <t>湯田　彦昭</t>
  </si>
  <si>
    <t>湯六庵</t>
  </si>
  <si>
    <t>湯田　正男</t>
  </si>
  <si>
    <t>大阪屋精肉店</t>
  </si>
  <si>
    <t>南会津郡下郷町大字大内字山本１６－３</t>
  </si>
  <si>
    <t>0241-68-2926</t>
  </si>
  <si>
    <t>吉村　徳男</t>
  </si>
  <si>
    <t>手打ちそば処こめや</t>
  </si>
  <si>
    <t>渡部　章</t>
  </si>
  <si>
    <t>南会津郡下郷町大字弥五島字牧野上の山３３９５－２</t>
  </si>
  <si>
    <t>0241-67-3118</t>
  </si>
  <si>
    <t>五晃苑</t>
  </si>
  <si>
    <t>南会津郡下郷町大字中妻字大百刈７３</t>
  </si>
  <si>
    <t>0241-67-2974</t>
  </si>
  <si>
    <t>桜味</t>
  </si>
  <si>
    <t>南会津郡南会津町湯ノ花１０７７</t>
  </si>
  <si>
    <t>0241-78-2201</t>
  </si>
  <si>
    <t>大山　義幸</t>
  </si>
  <si>
    <t>南会津郡南会津町湯ノ花１０７７、１０７８－２</t>
  </si>
  <si>
    <t>旅館山楽</t>
  </si>
  <si>
    <t>南会津郡南会津町高杖原３２６</t>
  </si>
  <si>
    <t>024178-2120</t>
  </si>
  <si>
    <t>小椋　恒雄</t>
  </si>
  <si>
    <t>民宿白樺高原</t>
  </si>
  <si>
    <t>南会津郡南会津町湯ノ花２４３</t>
  </si>
  <si>
    <t>菅家　幸弘</t>
  </si>
  <si>
    <t>0241-78-2757</t>
  </si>
  <si>
    <t>食堂いせや</t>
  </si>
  <si>
    <t>南会津郡南会津町高杖原２９５</t>
  </si>
  <si>
    <t>0241-78-2318</t>
  </si>
  <si>
    <t>菊地　広一</t>
  </si>
  <si>
    <t>しみず</t>
  </si>
  <si>
    <t>南会津郡南会津町岩下３８６</t>
  </si>
  <si>
    <t>0241-78-2550</t>
  </si>
  <si>
    <t>君島　忠雄</t>
  </si>
  <si>
    <t>まるきみ商店</t>
  </si>
  <si>
    <t>南会津郡南会津町宮里字湯ノ上１９８３－２</t>
  </si>
  <si>
    <t>0241-78-2434</t>
  </si>
  <si>
    <t>橘　美宏</t>
  </si>
  <si>
    <t>民宿若松屋</t>
  </si>
  <si>
    <t>南会津郡南会津町宮里字宮ノ本１８０８－２</t>
  </si>
  <si>
    <t>0241-78-2440</t>
  </si>
  <si>
    <t>芳賀　則男</t>
  </si>
  <si>
    <t>イワナ福本屋</t>
  </si>
  <si>
    <t>南会津郡南会津町押戸１５</t>
  </si>
  <si>
    <t>0241-78-2054</t>
  </si>
  <si>
    <t>星　定一</t>
  </si>
  <si>
    <t>民宿やまさん</t>
  </si>
  <si>
    <t>南会津郡南会津町高杖原２９２</t>
  </si>
  <si>
    <t>0241-78-2911</t>
  </si>
  <si>
    <t>小椋　優子</t>
  </si>
  <si>
    <t>民宿　おおみや</t>
  </si>
  <si>
    <t>神奈川県川崎市川崎区駅前本町１１－１　１３階</t>
  </si>
  <si>
    <t>044-544-1111</t>
  </si>
  <si>
    <t>有限会社尾瀬小屋　（代）工藤　友弘</t>
  </si>
  <si>
    <t>南会津郡桧枝岐村字燧ケ岳１</t>
  </si>
  <si>
    <t>0241-75-2253</t>
  </si>
  <si>
    <t>尾瀬小屋</t>
  </si>
  <si>
    <t>南会津郡桧枝岐村字尾瀬沼畔１</t>
  </si>
  <si>
    <t>0278-58-7443</t>
  </si>
  <si>
    <t>有限会社長蔵小屋　（代）平野　太郎</t>
  </si>
  <si>
    <t>第二長蔵小屋</t>
  </si>
  <si>
    <t>有限会社長蔵小屋</t>
  </si>
  <si>
    <t>長蔵小屋休憩所食堂部</t>
  </si>
  <si>
    <t>埼玉県川口市柳根町２６－９</t>
  </si>
  <si>
    <t>090-8945-8456</t>
  </si>
  <si>
    <t>有限会社原の小屋　（代）黒須康弘</t>
  </si>
  <si>
    <t>090-8921-8314</t>
  </si>
  <si>
    <t>原の小屋</t>
  </si>
  <si>
    <t>南会津郡桧枝岐村字下ノ原８８０</t>
  </si>
  <si>
    <t>0241-75-2311</t>
  </si>
  <si>
    <t>檜枝岐村　</t>
  </si>
  <si>
    <t>0241-75-2350</t>
  </si>
  <si>
    <t>檜枝岐村営尾瀬沼ヒュッテ　</t>
  </si>
  <si>
    <t>南会津郡桧枝岐村字居平６４１</t>
  </si>
  <si>
    <t>0241-75-2053</t>
  </si>
  <si>
    <t>平野　千代一　</t>
  </si>
  <si>
    <t>やなぎ屋食堂</t>
  </si>
  <si>
    <t>星　勇</t>
  </si>
  <si>
    <t>南会津郡桧枝岐村字燧ケ岳２２６６－１</t>
  </si>
  <si>
    <t>山ん中</t>
  </si>
  <si>
    <t>南会津郡桧枝岐村字居平６８６</t>
  </si>
  <si>
    <t>0241-75-2222</t>
  </si>
  <si>
    <t>有限会社温泉小屋　（代）星　公雄</t>
  </si>
  <si>
    <t>090-8921-8329</t>
  </si>
  <si>
    <t>有限会社温泉小屋</t>
  </si>
  <si>
    <t>南会津郡桧枝岐村字居平６４６</t>
  </si>
  <si>
    <t>0241-75-2034</t>
  </si>
  <si>
    <t>星　守</t>
  </si>
  <si>
    <t>ますや旅館</t>
  </si>
  <si>
    <t>南会津郡桧枝岐村字下ノ原９８２</t>
  </si>
  <si>
    <t>0272-21-4122</t>
  </si>
  <si>
    <t>有限会社弥四郎小屋　（代）橘　良一</t>
  </si>
  <si>
    <t>090-8316-2864</t>
  </si>
  <si>
    <t>有限会社弥四郎小屋</t>
  </si>
  <si>
    <t>南会津郡南会津町古町字居平２８－９</t>
  </si>
  <si>
    <t>阿久津　英夫</t>
  </si>
  <si>
    <t>阿久津製菓所</t>
  </si>
  <si>
    <t>南会津郡南会津町小塩字下平５１</t>
  </si>
  <si>
    <t>0241-76-2310</t>
  </si>
  <si>
    <t>酒井　房男</t>
  </si>
  <si>
    <t>田吾作</t>
  </si>
  <si>
    <t>南会津郡南会津町古町字中川原１１３３</t>
  </si>
  <si>
    <t>0241-76-2255</t>
  </si>
  <si>
    <t>佐野　キヨイ</t>
  </si>
  <si>
    <t>かわら屋</t>
  </si>
  <si>
    <t>南会津郡南会津町古町字居平６－９</t>
  </si>
  <si>
    <t>0241-76-2326</t>
  </si>
  <si>
    <t>芳賀　文成</t>
  </si>
  <si>
    <t>芳賀豆腐店</t>
  </si>
  <si>
    <t>南会津郡南会津町耻風字上ミノ原１０</t>
  </si>
  <si>
    <t>0241-76-2943</t>
  </si>
  <si>
    <t>平野　悦子</t>
  </si>
  <si>
    <t>民宿ももたろう</t>
  </si>
  <si>
    <t>南会津郡南会津町大桃字居平２６８</t>
  </si>
  <si>
    <t>0241-76-2278</t>
  </si>
  <si>
    <t>平野　良一</t>
  </si>
  <si>
    <t>民宿三ツ岩</t>
  </si>
  <si>
    <t>南会津郡南会津町和泉田字寺町３５２３</t>
  </si>
  <si>
    <t>0241-73-2826</t>
  </si>
  <si>
    <t>五十嵐　公治</t>
  </si>
  <si>
    <t>パブ＆レストラン希林</t>
  </si>
  <si>
    <t>南会津郡南会津町山口字村上１１１２</t>
  </si>
  <si>
    <t>0241-72-2057</t>
  </si>
  <si>
    <t>角田　儀行</t>
  </si>
  <si>
    <t>ヤマザキショップ儀六屋店</t>
  </si>
  <si>
    <t>南会津郡南会津町界字中田６４６番地１</t>
  </si>
  <si>
    <t>0241-73-2029</t>
  </si>
  <si>
    <t>花泉酒造株式会社　（代）星　誠</t>
  </si>
  <si>
    <t>南会津郡南会津町界字中田４６７</t>
  </si>
  <si>
    <t>花泉酒造株式会社</t>
  </si>
  <si>
    <t>南会津郡南会津町和泉田字沼橋２９３０</t>
  </si>
  <si>
    <t>星　彰</t>
  </si>
  <si>
    <t>0241-73-2815</t>
  </si>
  <si>
    <t>コーヒー＆パブらふ</t>
  </si>
  <si>
    <t>南会津郡只見町大字蒲生字小八木沢３２６</t>
  </si>
  <si>
    <t>0241-82-2193</t>
  </si>
  <si>
    <t>会津産業株式会社　（代）須佐　金子</t>
  </si>
  <si>
    <t>会津産業株式会社</t>
  </si>
  <si>
    <t>南会津郡只見町大字只見字田中１１８９－３</t>
  </si>
  <si>
    <t>0241-82-2311</t>
  </si>
  <si>
    <t>菅家　和人</t>
  </si>
  <si>
    <t>ますや</t>
  </si>
  <si>
    <t>南会津郡只見町大字只見字沖１４５４－１</t>
  </si>
  <si>
    <t>小池　秀子</t>
  </si>
  <si>
    <t>0241-82-2812</t>
  </si>
  <si>
    <t>スナックＡＺ</t>
  </si>
  <si>
    <t>南会津郡只見町大字叶津字入叶津２８</t>
  </si>
  <si>
    <t>0241-82-3400</t>
  </si>
  <si>
    <t>佐藤　泉太</t>
  </si>
  <si>
    <t>やまかのうや</t>
  </si>
  <si>
    <t>南会津郡只見町大字只見字新町２０５６</t>
  </si>
  <si>
    <t>0241-82-2183</t>
  </si>
  <si>
    <t>鈴木　澄子</t>
  </si>
  <si>
    <t>麹屋鈴木</t>
  </si>
  <si>
    <t>南会津郡只見町大字只見字宮前１３０３－７</t>
  </si>
  <si>
    <t>0241-82-2372</t>
  </si>
  <si>
    <t>鈴木　純</t>
  </si>
  <si>
    <t>まほろば</t>
  </si>
  <si>
    <t>南会津郡只見町大字只見字上ノ原１８１７</t>
  </si>
  <si>
    <t>0241-82-2047</t>
  </si>
  <si>
    <t>有限会社只見荘　（代）目黒　文雄</t>
  </si>
  <si>
    <t>南会津郡只見町大字只見字上ノ原１８１７－３</t>
  </si>
  <si>
    <t>只見荘</t>
  </si>
  <si>
    <t>南会津郡只見町大字小林字上照岡８２７</t>
  </si>
  <si>
    <t>0241-86-2304</t>
  </si>
  <si>
    <t>株式会社照岡屋渡会製菓　（代）渡会　順一</t>
  </si>
  <si>
    <t>株式会社照岡屋渡会製菓第１工場</t>
  </si>
  <si>
    <t>南会津郡只見町大字只見字新町２０５９</t>
  </si>
  <si>
    <t>0241-82-2722</t>
  </si>
  <si>
    <t>新国　道子</t>
  </si>
  <si>
    <t>民宿ふるさと</t>
  </si>
  <si>
    <t>南会津郡只見町大字只見字宮前１３０３－８</t>
  </si>
  <si>
    <t>0241-82-2092</t>
  </si>
  <si>
    <t>有限会社三石屋　（代）大竹　健一</t>
  </si>
  <si>
    <t>有限会社三石屋</t>
  </si>
  <si>
    <t>大竹　健一</t>
  </si>
  <si>
    <t>南会津郡只見町大字只見字田中１３００－３</t>
  </si>
  <si>
    <t>0241-82-2161</t>
  </si>
  <si>
    <t>小平　三枝子</t>
  </si>
  <si>
    <t>旅館みな川</t>
  </si>
  <si>
    <t>南会津郡只見町大字只見字田中１２２０</t>
  </si>
  <si>
    <t>0241-82-2050</t>
  </si>
  <si>
    <t>目黒　繁夫</t>
  </si>
  <si>
    <t>南会津郡只見町大字黒谷字町６１５</t>
  </si>
  <si>
    <t>0241-84-2005</t>
  </si>
  <si>
    <t>目黒　みつ子</t>
  </si>
  <si>
    <t>旅館住吉屋</t>
  </si>
  <si>
    <t>南会津郡下郷町大字湯野上字居平乙７６１－２</t>
  </si>
  <si>
    <t>0241-68-2150</t>
  </si>
  <si>
    <t>星　直行</t>
  </si>
  <si>
    <t>民宿美加登屋</t>
  </si>
  <si>
    <t>南会津郡只見町大字黒谷字中千苅１１９</t>
  </si>
  <si>
    <t>0241-84-2154</t>
  </si>
  <si>
    <t>皆川　安雄</t>
  </si>
  <si>
    <t>南会津郡只見町大字黒谷字中千苅１１４－２</t>
  </si>
  <si>
    <t>0241-84-2819</t>
  </si>
  <si>
    <t>喜幸飯店</t>
  </si>
  <si>
    <t>南会津郡下郷町大字湯野上字居平乙７９５</t>
  </si>
  <si>
    <t>0241-68-2629</t>
  </si>
  <si>
    <t>星　一夫</t>
  </si>
  <si>
    <t>橋本屋</t>
  </si>
  <si>
    <t>南会津郡下郷町大字豊成字大割３９７１－３</t>
  </si>
  <si>
    <t>0241-67-3447</t>
  </si>
  <si>
    <t>平野　旭</t>
  </si>
  <si>
    <t>そば処大川</t>
  </si>
  <si>
    <t>南会津郡桧枝岐村字下ノ台４１６</t>
  </si>
  <si>
    <t>平野　一郎</t>
  </si>
  <si>
    <t>民宿丸与</t>
  </si>
  <si>
    <t>南会津郡下郷町大字沢田字宅地続甲７９</t>
  </si>
  <si>
    <t>渡部　宇太郎</t>
  </si>
  <si>
    <t>不二屋</t>
  </si>
  <si>
    <t>南会津郡南会津町滝原字羽根子１０５３－１</t>
  </si>
  <si>
    <t>0241-66-2140</t>
  </si>
  <si>
    <t>星　輝子</t>
  </si>
  <si>
    <t>高原茶屋ふるさと</t>
  </si>
  <si>
    <t>南会津郡南会津町大橋字船場１１３６</t>
  </si>
  <si>
    <t>0241-72-2342</t>
  </si>
  <si>
    <t>有限会社角田ミルクプラント　（代）角田　毅</t>
  </si>
  <si>
    <t>有限会社角田ミルクプラント</t>
  </si>
  <si>
    <t>目黒　信一</t>
  </si>
  <si>
    <t>南会津郡只見町大字只見字原５９３</t>
  </si>
  <si>
    <t>0241-82-3568</t>
  </si>
  <si>
    <t>倉</t>
  </si>
  <si>
    <t>南会津郡南会津町高杖原５２５</t>
  </si>
  <si>
    <t>0241-78-3025</t>
  </si>
  <si>
    <t>與五沢　洋三</t>
  </si>
  <si>
    <t>ペンションパフィオ</t>
  </si>
  <si>
    <t>南会津郡南会津町大新田字松原上１０６２－１</t>
  </si>
  <si>
    <t>0241-72-2336</t>
  </si>
  <si>
    <t>株式会社山田屋　（代）大塚　孝信</t>
  </si>
  <si>
    <t>株式会社山田屋</t>
  </si>
  <si>
    <t>南会津郡南会津町糸沢字麦沢３２３４－１</t>
  </si>
  <si>
    <t>0241-66-2233</t>
  </si>
  <si>
    <t>広野　紀代子</t>
  </si>
  <si>
    <t>燦馬麗</t>
  </si>
  <si>
    <t>南会津郡南会津町古町字居平２－５</t>
  </si>
  <si>
    <t>0241-76-2234</t>
  </si>
  <si>
    <t>須江　喜久三</t>
  </si>
  <si>
    <t>住吉屋旅館</t>
  </si>
  <si>
    <t>南会津郡只見町大字只見字新屋敷下２５０８－１２</t>
  </si>
  <si>
    <t>有限会社三石屋沖下工場</t>
  </si>
  <si>
    <t>0245-75-2350</t>
  </si>
  <si>
    <t>檜枝岐村営山の駅御池</t>
  </si>
  <si>
    <t>長蔵小屋ビジター売店</t>
  </si>
  <si>
    <t>南会津郡下郷町大字湯野上字居平乙７８４</t>
  </si>
  <si>
    <t>0241-68-2413</t>
  </si>
  <si>
    <t>星　イチ子</t>
  </si>
  <si>
    <t>湯宿　にしきや</t>
  </si>
  <si>
    <t>南会津郡南会津町金井沢字沢田４４２－１</t>
  </si>
  <si>
    <t>0241-62-2156</t>
  </si>
  <si>
    <t>渡部　泰佑</t>
  </si>
  <si>
    <t>あいづ岩魚養魚所</t>
  </si>
  <si>
    <t>南会津郡南会津町湯ノ花９５７－１</t>
  </si>
  <si>
    <t>0241-78-2271</t>
  </si>
  <si>
    <t>星　林太郎</t>
  </si>
  <si>
    <t>紅葉館</t>
  </si>
  <si>
    <t>南会津郡南会津町高杖原３８０</t>
  </si>
  <si>
    <t>0241-78-2276</t>
  </si>
  <si>
    <t>小椋　実</t>
  </si>
  <si>
    <t>民宿たかつえ</t>
  </si>
  <si>
    <t>南会津郡南会津町田島字西番場甲３６７</t>
  </si>
  <si>
    <t>0241-62-3710</t>
  </si>
  <si>
    <t>有限会社ミナト　（代）湊田　照孝</t>
  </si>
  <si>
    <t>南会津郡南会津町田島字西番場甲３６８－１</t>
  </si>
  <si>
    <t>0241-62-3711</t>
  </si>
  <si>
    <t>レストランアジサイ</t>
  </si>
  <si>
    <t>南会津郡南会津町高杖原４５２</t>
  </si>
  <si>
    <t>0241-78-3117</t>
  </si>
  <si>
    <t>木下　武司</t>
  </si>
  <si>
    <t>ペンション大きな栗の木</t>
  </si>
  <si>
    <t>南会津郡南会津町高杖原５２４</t>
  </si>
  <si>
    <t>0241-78-3125</t>
  </si>
  <si>
    <t>青木　清次</t>
  </si>
  <si>
    <t>ペンション蒼い樹</t>
  </si>
  <si>
    <t>南会津郡南会津町高杖原５２３</t>
  </si>
  <si>
    <t>0241-78-3126</t>
  </si>
  <si>
    <t>芝本　一子</t>
  </si>
  <si>
    <t>ペンション　ＰａＰａ</t>
  </si>
  <si>
    <t>南会津郡南会津町高杖原５２６</t>
  </si>
  <si>
    <t>0241-78-3176</t>
  </si>
  <si>
    <t>芳賀　利昭</t>
  </si>
  <si>
    <t>ペンションバン・マリー</t>
  </si>
  <si>
    <t>星　智巳</t>
  </si>
  <si>
    <t>南会津郡下郷町大字枝松字居平７</t>
  </si>
  <si>
    <t>0241-68-2643</t>
  </si>
  <si>
    <t>東北釣堀苑</t>
  </si>
  <si>
    <t>南会津郡下郷町大字湯野上字居平乙７８３－１</t>
  </si>
  <si>
    <t>0241-68-2552</t>
  </si>
  <si>
    <t>有限会社星乃井　（代）星　明</t>
  </si>
  <si>
    <t>民宿星乃井</t>
  </si>
  <si>
    <t>南会津郡只見町大字只見字上町５４３－６</t>
  </si>
  <si>
    <t>0241-82-3223</t>
  </si>
  <si>
    <t>鈴木　征</t>
  </si>
  <si>
    <t>民宿あいづ</t>
  </si>
  <si>
    <t>南会津郡只見町大字只見字新町２２１８</t>
  </si>
  <si>
    <t>0241-82-2589</t>
  </si>
  <si>
    <t>新国　宏明</t>
  </si>
  <si>
    <t>民宿しばくら</t>
  </si>
  <si>
    <t>南会津郡下郷町大字湯野上字居平乙７８１</t>
  </si>
  <si>
    <t>0241-68-2410</t>
  </si>
  <si>
    <t>星　寛</t>
  </si>
  <si>
    <t>温泉民宿山形屋</t>
  </si>
  <si>
    <t>南会津郡南会津町押戸２５</t>
  </si>
  <si>
    <t>0241-78-2331</t>
  </si>
  <si>
    <t>芳賀　春子</t>
  </si>
  <si>
    <t>スナック檜</t>
  </si>
  <si>
    <t>南会津郡南会津町滝原字夏井１１０１－１</t>
  </si>
  <si>
    <t>0241-66-2821</t>
  </si>
  <si>
    <t>齋川　利雄</t>
  </si>
  <si>
    <t>山の王さま</t>
  </si>
  <si>
    <t>南会津郡南会津町高杖原３０７</t>
  </si>
  <si>
    <t>0241-78-3017</t>
  </si>
  <si>
    <t>菊地　幸雄</t>
  </si>
  <si>
    <t>美里</t>
  </si>
  <si>
    <t>南会津郡南会津町湯ノ花３９０</t>
  </si>
  <si>
    <t>0241-78-2519</t>
  </si>
  <si>
    <t>星　昭男</t>
  </si>
  <si>
    <t>御宿本家亀屋</t>
  </si>
  <si>
    <t>南会津郡南会津町高杖原４５１</t>
  </si>
  <si>
    <t>坂口　裕昭</t>
  </si>
  <si>
    <t>0241-78-3263</t>
  </si>
  <si>
    <t>Ａｌｂｅｒｇｏ　ｄｅｌ　Ｐｅｓｃａｔｏｒｅ</t>
  </si>
  <si>
    <t>南会津郡桧枝岐村字見通１１５１－１</t>
  </si>
  <si>
    <t>0241-75-2226</t>
  </si>
  <si>
    <t>尾瀬の郷交流センター</t>
  </si>
  <si>
    <t>南会津郡南会津町高杖原３９９</t>
  </si>
  <si>
    <t>0241-78-3048</t>
  </si>
  <si>
    <t>佐藤　勝</t>
  </si>
  <si>
    <t>ロッジシュガーハウス</t>
  </si>
  <si>
    <t>南会津郡下郷町大字湯野上字居平乙７５２</t>
  </si>
  <si>
    <t>0241-68-2146</t>
  </si>
  <si>
    <t>有限会社つるや旅館　（代）渡部　勇吉</t>
  </si>
  <si>
    <t>つるや旅館</t>
  </si>
  <si>
    <t>南会津郡下郷町大字大内字山本４３</t>
  </si>
  <si>
    <t>0241-68-2932</t>
  </si>
  <si>
    <t>有限会社大内宿山形屋　㈹浅沼弘志</t>
  </si>
  <si>
    <t>有限会社大内宿山形屋</t>
  </si>
  <si>
    <t>南会津郡下郷町大字合川字居平乙１５</t>
  </si>
  <si>
    <t>0241-67-4295</t>
  </si>
  <si>
    <t>佐藤　さつき</t>
  </si>
  <si>
    <t>佐藤糀店</t>
  </si>
  <si>
    <t>南会津郡南会津町高杖原３２８</t>
  </si>
  <si>
    <t>0241-78-2210</t>
  </si>
  <si>
    <t>有限会社亀屋　（代）小椋　貴光</t>
  </si>
  <si>
    <t>有限会社亀屋</t>
  </si>
  <si>
    <t>0241-86-2408</t>
  </si>
  <si>
    <t>目黒　友美</t>
  </si>
  <si>
    <t>南会津郡只見町大字二軒在家字岩下１２２－１</t>
  </si>
  <si>
    <t>目黒食肉店</t>
  </si>
  <si>
    <t>星　智治</t>
  </si>
  <si>
    <t>南会津郡下郷町大字落合字下ノ原８０５－３</t>
  </si>
  <si>
    <t>0241-67-3936</t>
  </si>
  <si>
    <t>さかや</t>
  </si>
  <si>
    <t>南会津郡下郷町大字湯野上字五百地乙１９３－１３</t>
  </si>
  <si>
    <t>0241-68-2567</t>
  </si>
  <si>
    <t>有限会社旅館えびす屋　（代）小貫　元暁</t>
  </si>
  <si>
    <t>藤の湯えびす屋</t>
  </si>
  <si>
    <t>南会津郡只見町大字叶津字入中島１６３－８</t>
  </si>
  <si>
    <t>南会津郡南会津町田島字本町甲３８６３</t>
  </si>
  <si>
    <t>0241-62-0424</t>
  </si>
  <si>
    <t>田沢　雅彦</t>
  </si>
  <si>
    <t>田沢屋</t>
  </si>
  <si>
    <t>南会津郡南会津町高杖原４０７</t>
  </si>
  <si>
    <t>0241-78-2057</t>
  </si>
  <si>
    <t>菊地　喜左衛門</t>
  </si>
  <si>
    <t>民宿平成</t>
  </si>
  <si>
    <t>南会津郡南会津町宮里字宮ノ本１８２８</t>
  </si>
  <si>
    <t>0241-78-2441</t>
  </si>
  <si>
    <t>芳賀　義一</t>
  </si>
  <si>
    <t>民宿宮ノ本</t>
  </si>
  <si>
    <t>南会津郡南会津町井桁７０</t>
  </si>
  <si>
    <t>0241-78-3030</t>
  </si>
  <si>
    <t>阿久津　良夫</t>
  </si>
  <si>
    <t>民宿よしお君</t>
  </si>
  <si>
    <t>南会津郡南会津町界字宮前５７７</t>
  </si>
  <si>
    <t>0241-73-2560</t>
  </si>
  <si>
    <t>有限会社宮川屋　（代）近藤　恵美</t>
  </si>
  <si>
    <t>有限会社宮川屋</t>
  </si>
  <si>
    <t>南会津郡南会津町田島字中町甲３９２３－９</t>
  </si>
  <si>
    <t>0241-62-3738</t>
  </si>
  <si>
    <t>室井　貞子</t>
  </si>
  <si>
    <t>スナック紫</t>
  </si>
  <si>
    <t>南会津郡桧枝岐村字滝沢１０６５</t>
  </si>
  <si>
    <t>0241-75-2445</t>
  </si>
  <si>
    <t>檜枝岐村特産品センター</t>
  </si>
  <si>
    <t>南会津郡下郷町大字弥五島字下タ林５３１９</t>
  </si>
  <si>
    <t>0241-67-4063</t>
  </si>
  <si>
    <t>有限会社芳賀商店　（代）芳賀　虎吉</t>
  </si>
  <si>
    <t>有限会社芳賀商店</t>
  </si>
  <si>
    <t>南会津郡南会津町古町字東町尻１４４６</t>
  </si>
  <si>
    <t>0241-76-2159</t>
  </si>
  <si>
    <t>芳賀　隆雄</t>
  </si>
  <si>
    <t>フクエストアー</t>
  </si>
  <si>
    <t>南会津郡下郷町大字湯野上字舘本乙１３３８</t>
  </si>
  <si>
    <t>藤龍館</t>
  </si>
  <si>
    <t>株式会社清水屋旅館　（代）星　永重</t>
  </si>
  <si>
    <t>藤龍館クラブ大鶴</t>
  </si>
  <si>
    <t>高橋　キクエ子</t>
  </si>
  <si>
    <t>南会津郡南会津町田島字上町甲４０４９</t>
  </si>
  <si>
    <t>0241-62-2437</t>
  </si>
  <si>
    <t>大関</t>
  </si>
  <si>
    <t>南会津郡只見町大字福井字仲町２６４－３</t>
  </si>
  <si>
    <t>0241-84-2030</t>
  </si>
  <si>
    <t>星　喜美</t>
  </si>
  <si>
    <t>たつみ屋商店</t>
  </si>
  <si>
    <t>南会津郡南会津町関本字下休場７５４－１</t>
  </si>
  <si>
    <t>0241-66-2232</t>
  </si>
  <si>
    <t>株式会社会津物産　（代）室井　一雄</t>
  </si>
  <si>
    <t>株式会社会津物産</t>
  </si>
  <si>
    <t>南会津郡南会津町八総６１６</t>
  </si>
  <si>
    <t>たいやきよしお君</t>
  </si>
  <si>
    <t>南会津郡桧枝岐村字上ノ台１８２－５</t>
  </si>
  <si>
    <t>0241-75-2115</t>
  </si>
  <si>
    <t>平野　信之</t>
  </si>
  <si>
    <t>民宿ひのき屋</t>
  </si>
  <si>
    <t>南会津郡下郷町大字栄富字下タ平丁５８３</t>
  </si>
  <si>
    <t>0241-67-2517</t>
  </si>
  <si>
    <t>有限会社猪股　（代）猪股　政博</t>
  </si>
  <si>
    <t>南会津郡下郷町大字弥五島字道上３３５１－１</t>
  </si>
  <si>
    <t>0241-67-3878</t>
  </si>
  <si>
    <t>フレッシュＣ．Ｋ．</t>
  </si>
  <si>
    <t>南会津郡南会津町森戸３５２</t>
  </si>
  <si>
    <t>0241-78-2725</t>
  </si>
  <si>
    <t>星　敏夫</t>
  </si>
  <si>
    <t>民宿軽井沢</t>
  </si>
  <si>
    <t>南会津郡桧枝岐村字見通１１５６－１</t>
  </si>
  <si>
    <t>0241-75-2200</t>
  </si>
  <si>
    <t>森の温泉館アルザ尾瀬の郷</t>
  </si>
  <si>
    <t>南会津郡下郷町大字中妻字大百刈１２４５－４</t>
  </si>
  <si>
    <t>0245-67-3656</t>
  </si>
  <si>
    <t>居酒屋十歩</t>
  </si>
  <si>
    <t>南会津郡南会津町田島字中町甲３９４３</t>
  </si>
  <si>
    <t>0241-62-1133</t>
  </si>
  <si>
    <t>猪股　靖</t>
  </si>
  <si>
    <t>丸山館</t>
  </si>
  <si>
    <t>南会津郡下郷町大字中妻字大百刈７８－１</t>
  </si>
  <si>
    <t>0241-67-3012</t>
  </si>
  <si>
    <t>渡部　亮</t>
  </si>
  <si>
    <t>鯉川</t>
  </si>
  <si>
    <t>南会津郡南会津町宮里字板橋１９３６－１</t>
  </si>
  <si>
    <t>0241-78-2532</t>
  </si>
  <si>
    <t>有限会社平野物産店　（代）平野　隆一</t>
  </si>
  <si>
    <t>南会津郡南会津町宮里字板橋１９２３</t>
  </si>
  <si>
    <t>有限会社平野物産店</t>
  </si>
  <si>
    <t>南会津郡桧枝岐村字上ノ原５００－５</t>
  </si>
  <si>
    <t>0241-75-2401</t>
  </si>
  <si>
    <t>安達　正彦</t>
  </si>
  <si>
    <t>プチホテルハーベスト</t>
  </si>
  <si>
    <t>南会津郡南会津町高杖原５１７</t>
  </si>
  <si>
    <t>0241-78-3072</t>
  </si>
  <si>
    <t>井尻　康雄</t>
  </si>
  <si>
    <t>ペンションＹＯＵとぴあⅢ世</t>
  </si>
  <si>
    <t>南会津郡南会津町高杖原４４８</t>
  </si>
  <si>
    <t>0241-78-2587</t>
  </si>
  <si>
    <t>志村　茂</t>
  </si>
  <si>
    <t>ペンションアルミッシュ</t>
  </si>
  <si>
    <t>檜枝岐村</t>
  </si>
  <si>
    <t>南会津郡桧枝岐村字見通１１５０、２階</t>
  </si>
  <si>
    <t>0241-75-2351</t>
  </si>
  <si>
    <t>檜枝岐温泉スキー場センターハウス</t>
  </si>
  <si>
    <t>南会津郡南会津町高杖原４０１</t>
  </si>
  <si>
    <t>0241-78-3040</t>
  </si>
  <si>
    <t>小椋　恵子</t>
  </si>
  <si>
    <t>民宿上野屋</t>
  </si>
  <si>
    <t>南会津郡南会津町耻風字山先６１６－８</t>
  </si>
  <si>
    <t>0241-76-2130</t>
  </si>
  <si>
    <t>平野　博明</t>
  </si>
  <si>
    <t>南会津郡南会津町大桃字間通戸５８</t>
  </si>
  <si>
    <t>0241-76-2266</t>
  </si>
  <si>
    <t>平野　美紀子</t>
  </si>
  <si>
    <t>ペンションマドリード５８</t>
  </si>
  <si>
    <t>南会津郡南会津町田島字東荒井２６－３</t>
  </si>
  <si>
    <t>0241-62-2555</t>
  </si>
  <si>
    <t>フジヤマ商事株式会社　（代）渡部　佳弘</t>
  </si>
  <si>
    <t>富じ亭</t>
  </si>
  <si>
    <t>南会津郡下郷町大字落合字左走１８０８－１</t>
  </si>
  <si>
    <t>0241-67-2202</t>
  </si>
  <si>
    <t>一般財団法人下郷町観光公社　理事長　星　學</t>
  </si>
  <si>
    <t>一般財団法人下郷町観光公社センターハウス</t>
  </si>
  <si>
    <t>一般財団法人下郷町観光公社無料休憩所</t>
  </si>
  <si>
    <t>一般財団法人下郷町観光公社養そんセンター</t>
  </si>
  <si>
    <t>南会津郡下郷町大字湯野上字居平乙７２８</t>
  </si>
  <si>
    <t>0241-68-2157</t>
  </si>
  <si>
    <t>有限会社南星商事　（代）星　裕明</t>
  </si>
  <si>
    <t>民宿みやもと屋</t>
  </si>
  <si>
    <t>南会津郡桧枝岐村字居平６７９</t>
  </si>
  <si>
    <t>0241-75-2014</t>
  </si>
  <si>
    <t>有限会社かぎや　（代）星　茂俊</t>
  </si>
  <si>
    <t>かぎや旅館</t>
  </si>
  <si>
    <t>南会津郡下郷町大字高陦字寄神乙１６１４番地</t>
  </si>
  <si>
    <t>0241-68-2266</t>
  </si>
  <si>
    <t>株式会社藤見荘　（代）本島　慶文</t>
  </si>
  <si>
    <t>こぼうしの湯　洗心亭</t>
  </si>
  <si>
    <t>南会津郡南会津町田島字本町甲３８６９</t>
  </si>
  <si>
    <t>0241-62-0433</t>
  </si>
  <si>
    <t>有限会社平野屋商店　（代）大竹　伊八</t>
  </si>
  <si>
    <t>平野屋商店</t>
  </si>
  <si>
    <t>南会津郡南会津町田島字本町甲３８４０－７</t>
  </si>
  <si>
    <t>0241-62-3188</t>
  </si>
  <si>
    <t>星　幸子</t>
  </si>
  <si>
    <t>ラーメンの店幸</t>
  </si>
  <si>
    <t>南会津郡南会津町大新田字松原上１０４１－２</t>
  </si>
  <si>
    <t>0241-72-2056</t>
  </si>
  <si>
    <t>月田　和行</t>
  </si>
  <si>
    <t>月見屋菓子店</t>
  </si>
  <si>
    <t>南会津郡南会津町精舎１１４－２</t>
  </si>
  <si>
    <t>0241-78-3122</t>
  </si>
  <si>
    <t>下村　一裕</t>
  </si>
  <si>
    <t>ポッポ</t>
  </si>
  <si>
    <t>南会津郡桧枝岐村字居平６７６</t>
  </si>
  <si>
    <t>0241-75-2023</t>
  </si>
  <si>
    <t>星　満</t>
  </si>
  <si>
    <t>民宿白木屋</t>
  </si>
  <si>
    <t>南会津郡只見町大字黒谷字黒下１１２６</t>
  </si>
  <si>
    <t>0241-84-2606</t>
  </si>
  <si>
    <t>有限会社倉田屋　（代）大塚　純一郎</t>
  </si>
  <si>
    <t>南会津郡只見町大字黒谷字田中１１９８</t>
  </si>
  <si>
    <t>0241-84-2040</t>
  </si>
  <si>
    <t>倉田屋旅館</t>
  </si>
  <si>
    <t>南会津郡南会津町大桃字居平２６１</t>
  </si>
  <si>
    <t>0241-76-2276</t>
  </si>
  <si>
    <t>星　哲昭</t>
  </si>
  <si>
    <t>民宿山水</t>
  </si>
  <si>
    <t>南会津郡南会津町山口字村上１１３１</t>
  </si>
  <si>
    <t>0241-72-2103</t>
  </si>
  <si>
    <t>本名　充</t>
  </si>
  <si>
    <t>旅館山口屋</t>
  </si>
  <si>
    <t>南会津郡南会津町大桃字間通戸６３</t>
  </si>
  <si>
    <t>0241-76-2856</t>
  </si>
  <si>
    <t>星　正行</t>
  </si>
  <si>
    <t>民宿マー君</t>
  </si>
  <si>
    <t>南会津郡南会津町高杖原２０４</t>
  </si>
  <si>
    <t>0241-78-2769</t>
  </si>
  <si>
    <t>小椋　喜美義</t>
  </si>
  <si>
    <t>民宿喜楽荘</t>
  </si>
  <si>
    <t>南会津郡桧枝岐村字上ノ台２２０－２</t>
  </si>
  <si>
    <t>0241-75-2217</t>
  </si>
  <si>
    <t>星　副夫</t>
  </si>
  <si>
    <t>民宿松源</t>
  </si>
  <si>
    <t>南会津郡桧枝岐村字下ノ原９２９</t>
  </si>
  <si>
    <t>0241-75-2305</t>
  </si>
  <si>
    <t>平野　志津男</t>
  </si>
  <si>
    <t>民宿吉田屋</t>
  </si>
  <si>
    <t>南会津郡下郷町大字弥五島字下タ林５３２２</t>
  </si>
  <si>
    <t>小寺　政好</t>
  </si>
  <si>
    <t>栄屋</t>
  </si>
  <si>
    <t>南会津郡下郷町大字塩生字大石１０００</t>
  </si>
  <si>
    <t>0241-69-1144</t>
  </si>
  <si>
    <t>下郷町　（代）星学</t>
  </si>
  <si>
    <t>南会津郡下郷町大字湯野上字大島乙７４</t>
  </si>
  <si>
    <t>0241-68-2920</t>
  </si>
  <si>
    <t>湯野上温泉駅</t>
  </si>
  <si>
    <t>星　正三</t>
  </si>
  <si>
    <t>南会津郡桧枝岐村字下ノ台３６７－１</t>
  </si>
  <si>
    <t>0241-75-2177</t>
  </si>
  <si>
    <t>あした天気</t>
  </si>
  <si>
    <t>星　純子</t>
  </si>
  <si>
    <t>南会津郡南会津町田島字東荒井８０</t>
  </si>
  <si>
    <t>0241-62-2121</t>
  </si>
  <si>
    <t>リオン・ドール田島店</t>
  </si>
  <si>
    <t>株式会社照岡屋渡会製菓第３工場</t>
  </si>
  <si>
    <t>南会津郡南会津町湯ノ花１０７０</t>
  </si>
  <si>
    <t>0241-78-2334</t>
  </si>
  <si>
    <t>大山　卓</t>
  </si>
  <si>
    <t>民宿みちのく</t>
  </si>
  <si>
    <t>株式会社ヨークベニマル　（代）大高　耕一路</t>
  </si>
  <si>
    <t>南会津郡南会津町田島字行司２１－１</t>
  </si>
  <si>
    <t>0241-62-4911</t>
  </si>
  <si>
    <t>株式会社ヨークベニマル田島店</t>
  </si>
  <si>
    <t>ヨークベニマル田島店</t>
  </si>
  <si>
    <t>0241-68-2117</t>
  </si>
  <si>
    <t>星　正明</t>
  </si>
  <si>
    <t>南会津郡下郷町大字湯野上字居平乙７８９－１</t>
  </si>
  <si>
    <t>蕎宿湯神</t>
  </si>
  <si>
    <t>南会津郡只見町大字小川字荒井原２５</t>
  </si>
  <si>
    <t>0241-84-2545</t>
  </si>
  <si>
    <t>只見特産株式会社　（代）横山　修一</t>
  </si>
  <si>
    <t>只見特産株式会社</t>
  </si>
  <si>
    <t>橋本屋新館</t>
  </si>
  <si>
    <t>馬場　利長</t>
  </si>
  <si>
    <t>南会津郡南会津町滝原字向熊久保１３７３－１</t>
  </si>
  <si>
    <t>0241-66-3131</t>
  </si>
  <si>
    <t>会津高原温泉御宿夢の湯</t>
  </si>
  <si>
    <t>皆川　美津子</t>
  </si>
  <si>
    <t>南会津郡下郷町大字弥五島字道上３３４０－３</t>
  </si>
  <si>
    <t>笹屋皆川製菓</t>
  </si>
  <si>
    <t>南会津郡桧枝岐村字滝沢１０５２－１</t>
  </si>
  <si>
    <t>0241-75-2082</t>
  </si>
  <si>
    <t>星　俊秀</t>
  </si>
  <si>
    <t>尾瀬の宿こまどり</t>
  </si>
  <si>
    <t>南会津郡南会津町高杖原４５８</t>
  </si>
  <si>
    <t>0241-78-5138</t>
  </si>
  <si>
    <t>早川　榮一</t>
  </si>
  <si>
    <t>ペンションエンドレス</t>
  </si>
  <si>
    <t>南会津郡南会津町針生字宮ノ下１１３７</t>
  </si>
  <si>
    <t>0241-64-2144</t>
  </si>
  <si>
    <t>星　みわ子</t>
  </si>
  <si>
    <t>民宿清水荘</t>
  </si>
  <si>
    <t>南会津郡桧枝岐村字下ノ原９６７－４</t>
  </si>
  <si>
    <t>0241-75-2250</t>
  </si>
  <si>
    <t>平野　正広</t>
  </si>
  <si>
    <t>ロッジ翌檜</t>
  </si>
  <si>
    <t>南会津郡桧枝岐村字上ノ原５９５－１</t>
  </si>
  <si>
    <t>0241-75-2004</t>
  </si>
  <si>
    <t>平野　進一</t>
  </si>
  <si>
    <t>南会津郡南会津町松戸原３４</t>
  </si>
  <si>
    <t>0241-78-2021</t>
  </si>
  <si>
    <t>門脇　孝始</t>
  </si>
  <si>
    <t>0241-67-2416</t>
  </si>
  <si>
    <t>南会津郡下郷町大字弥五島字道上３１７７</t>
  </si>
  <si>
    <t>0241-67-4433</t>
  </si>
  <si>
    <t>下郷町物産館</t>
  </si>
  <si>
    <t>南会津郡南会津町宮里字湯ノ坂１９８８</t>
  </si>
  <si>
    <t>0241-78-2452</t>
  </si>
  <si>
    <t>有限会社井筒屋　（代）橘　和成</t>
  </si>
  <si>
    <t>旅館井筒屋</t>
  </si>
  <si>
    <t>南会津郡南会津町高杖原３８１</t>
  </si>
  <si>
    <t>小椋　孝</t>
  </si>
  <si>
    <t>民宿やまびこ</t>
  </si>
  <si>
    <t>南会津郡下郷町大字湯野上字居平乙７９４－１</t>
  </si>
  <si>
    <t>0241-68-2404</t>
  </si>
  <si>
    <t>有限会社ひらのや　㈹星　仁一</t>
  </si>
  <si>
    <t>ひらのや</t>
  </si>
  <si>
    <t>南会津郡南会津町滝原字向原１２３－１</t>
  </si>
  <si>
    <t>0241-66-2887</t>
  </si>
  <si>
    <t>織田　紀美江</t>
  </si>
  <si>
    <t>おり田</t>
  </si>
  <si>
    <t>南会津郡南会津町貝原４４９－２</t>
  </si>
  <si>
    <t>神山　忠行</t>
  </si>
  <si>
    <t>食楽館めだか</t>
  </si>
  <si>
    <t>南会津郡南会津町大久保４</t>
  </si>
  <si>
    <t>0241-78-3004</t>
  </si>
  <si>
    <t>髙橋　弘</t>
  </si>
  <si>
    <t>ソングバード</t>
  </si>
  <si>
    <t>馬場　実</t>
  </si>
  <si>
    <t>南会津郡南会津町多々石字稲荷穴２－１</t>
  </si>
  <si>
    <t>0241-76-2494</t>
  </si>
  <si>
    <t>会津高原ＩＮＡキャンプビレッジ</t>
  </si>
  <si>
    <t>南会津郡下郷町大字弥五島字下タ林５３１６－２</t>
  </si>
  <si>
    <t>0241-67-4545</t>
  </si>
  <si>
    <t>五晃苑塔のへつり店</t>
  </si>
  <si>
    <t>南会津郡只見町大字只見字田ノ口２４</t>
  </si>
  <si>
    <t>0241-83-1733</t>
  </si>
  <si>
    <t>株式会社只見町観光公社　（代）新國　元久</t>
  </si>
  <si>
    <t>0241-82-2304</t>
  </si>
  <si>
    <t>只見スキー場</t>
  </si>
  <si>
    <t>南会津郡桧枝岐村字燧ケ岳１３０６－２</t>
  </si>
  <si>
    <t>星　光幸</t>
  </si>
  <si>
    <t>七入山荘</t>
  </si>
  <si>
    <t>群馬県利根郡片品村大字戸倉５６５</t>
  </si>
  <si>
    <t>0278-58-7050</t>
  </si>
  <si>
    <t>有限会社檜枝岐小屋　（代）萩原　英雄</t>
  </si>
  <si>
    <t>檜枝岐小屋</t>
  </si>
  <si>
    <t>塚本　泰則</t>
  </si>
  <si>
    <t>南会津郡南会津町糸沢字宇治山３２００</t>
  </si>
  <si>
    <t>0241-66-3054</t>
  </si>
  <si>
    <t>あいづ亭</t>
  </si>
  <si>
    <t>南会津郡南会津町高杖原４４７</t>
  </si>
  <si>
    <t>0241-78-5147</t>
  </si>
  <si>
    <t>大道　泰信</t>
  </si>
  <si>
    <t>ガストホフ逢う日会うでい</t>
  </si>
  <si>
    <t>0241-62-2804</t>
  </si>
  <si>
    <t>小川　由香</t>
  </si>
  <si>
    <t>南会津郡南会津町田島字田島柳４７－８</t>
  </si>
  <si>
    <t>スナックｆｕｌｌｍｏｏｎ</t>
  </si>
  <si>
    <t>南会津郡桧枝岐村字下ノ台４０１－１</t>
  </si>
  <si>
    <t>0241-75-2635</t>
  </si>
  <si>
    <t>星　孝道</t>
  </si>
  <si>
    <t>村一</t>
  </si>
  <si>
    <t>南会津郡南会津町八総字木戸沢丁３４１－８３</t>
  </si>
  <si>
    <t>0241-78-5165</t>
  </si>
  <si>
    <t>大屋　敏男</t>
  </si>
  <si>
    <t>タンボ・ロッジ</t>
  </si>
  <si>
    <t>南会津郡下郷町大字湯野上字居平乙７９６</t>
  </si>
  <si>
    <t>0241-68-3711</t>
  </si>
  <si>
    <t>有限会社星友　（代）星　正和</t>
  </si>
  <si>
    <t>南会津郡下郷町大字湯野上字橋詰乙４４９</t>
  </si>
  <si>
    <t>セブンイレブン下郷湯野上店</t>
  </si>
  <si>
    <t>0241-68-2408</t>
  </si>
  <si>
    <t>有限会社すずき屋　（代）阿部　朱美</t>
  </si>
  <si>
    <t>すずき屋</t>
  </si>
  <si>
    <t>南会津郡下郷町大字湯野上字沼袋乙８６４</t>
  </si>
  <si>
    <t>星　義樹</t>
  </si>
  <si>
    <t>民宿沼袋</t>
  </si>
  <si>
    <t>株式会社照岡屋渡会製菓第４工場</t>
  </si>
  <si>
    <t>南会津郡下郷町大字大内字山本１４</t>
  </si>
  <si>
    <t>0241-68-2916</t>
  </si>
  <si>
    <t>田沼　豊子</t>
  </si>
  <si>
    <t>田沼商店</t>
  </si>
  <si>
    <t>南会津郡桧枝岐村字居平７０５</t>
  </si>
  <si>
    <t>0241-75-2324</t>
  </si>
  <si>
    <t>有限会社旅館ひのえまた　（代）橘　大和</t>
  </si>
  <si>
    <t>旅館ひのえまた</t>
  </si>
  <si>
    <t>南会津郡只見町大字叶津字入中島１６０－１０</t>
  </si>
  <si>
    <t>0241-82-3090</t>
  </si>
  <si>
    <t>八十里庵</t>
  </si>
  <si>
    <t>南会津郡桧枝岐村字下ノ台４１７</t>
  </si>
  <si>
    <t>0241-75-2059</t>
  </si>
  <si>
    <t>有限会社燧小屋　（代）平野　昌弘</t>
  </si>
  <si>
    <t>090-1062-1395</t>
  </si>
  <si>
    <t>燧小屋</t>
  </si>
  <si>
    <t>南会津郡南会津町松戸原３１３</t>
  </si>
  <si>
    <t>0241-78-2055</t>
  </si>
  <si>
    <t>芳賀　イネ子</t>
  </si>
  <si>
    <t>かねまる食堂</t>
  </si>
  <si>
    <t>八木澤　光子</t>
  </si>
  <si>
    <t>南会津郡南会津町糸沢字男鹿沼原３２４２－７</t>
  </si>
  <si>
    <t>喜三郎</t>
  </si>
  <si>
    <t>八木橋　裕二</t>
  </si>
  <si>
    <t>南会津郡南会津町田島字後原甲３８１２－２</t>
  </si>
  <si>
    <t>0241-62-3880</t>
  </si>
  <si>
    <t>ふくべ</t>
  </si>
  <si>
    <t>南会津郡桧枝岐村字見通１１３５－２</t>
  </si>
  <si>
    <t>0241-75-2235</t>
  </si>
  <si>
    <t>星　浩彦</t>
  </si>
  <si>
    <t>民宿おぜぐち</t>
  </si>
  <si>
    <t>南会津郡桧枝岐村字上ノ台１９３</t>
  </si>
  <si>
    <t>0241-75-2152</t>
  </si>
  <si>
    <t>平野　さな江</t>
  </si>
  <si>
    <t>民宿わたすげ荘</t>
  </si>
  <si>
    <t>南会津郡南会津町針生字昼滝山８５７－２７</t>
  </si>
  <si>
    <t>0241-64-3111</t>
  </si>
  <si>
    <t>谷　正子</t>
  </si>
  <si>
    <t>ゲストハウスＺｍｕｔｔ</t>
  </si>
  <si>
    <t>南会津郡南会津町大桃字中双六２</t>
  </si>
  <si>
    <t>0241-76-3533</t>
  </si>
  <si>
    <t>渡邊　文秋</t>
  </si>
  <si>
    <t>ロッジ溪山</t>
  </si>
  <si>
    <t>南会津郡下郷町大字湯野上字居平乙８３２</t>
  </si>
  <si>
    <t>0241-68-2508</t>
  </si>
  <si>
    <t>株式会社ｆｏｕｒ ｌｉｎｅｓ　（代）鹿目　信和</t>
  </si>
  <si>
    <t>湯季の郷　民宿　紫泉</t>
  </si>
  <si>
    <t>渡部　進</t>
  </si>
  <si>
    <t>南会津郡南会津町大桃字家向山１０８０</t>
  </si>
  <si>
    <t>0241-76-2491</t>
  </si>
  <si>
    <t>熊ノ屋</t>
  </si>
  <si>
    <t>田口　隆</t>
  </si>
  <si>
    <t>南会津郡南会津町田島字中町甲３４９７</t>
  </si>
  <si>
    <t>0241-62-4357</t>
  </si>
  <si>
    <t>味のれん　さくら</t>
  </si>
  <si>
    <t>南会津郡桧枝岐村字上ノ台２０４</t>
  </si>
  <si>
    <t>0241-75-2129</t>
  </si>
  <si>
    <t>星　勝盛</t>
  </si>
  <si>
    <t>檜扇</t>
  </si>
  <si>
    <t>南会津郡南会津町湯ノ花１０００－１</t>
  </si>
  <si>
    <t>0241-78-2413</t>
  </si>
  <si>
    <t>星　和昌</t>
  </si>
  <si>
    <t>民宿かじや</t>
  </si>
  <si>
    <t>南会津郡南会津町大桃字上平５１０</t>
  </si>
  <si>
    <t>0241-76-2265</t>
  </si>
  <si>
    <t>平野　大和</t>
  </si>
  <si>
    <t>民宿大和</t>
  </si>
  <si>
    <t>南会津郡南会津町山口字上新田１００５－１</t>
  </si>
  <si>
    <t>0241-72-3977</t>
  </si>
  <si>
    <t>本名　孝子</t>
  </si>
  <si>
    <t>南会津郡南会津町高野字矢萩原１０４４－１</t>
  </si>
  <si>
    <t>0241-62-0703</t>
  </si>
  <si>
    <t>有賀　伸一</t>
  </si>
  <si>
    <t>田舎宿ありが</t>
  </si>
  <si>
    <t>080-2844-8873</t>
  </si>
  <si>
    <t>檜枝岐村営尾瀬御池ロッジ</t>
  </si>
  <si>
    <t>南会津郡桧枝岐村字上ノ原５３５</t>
  </si>
  <si>
    <t>0241-75-2008</t>
  </si>
  <si>
    <t>平野　扶矩惠</t>
  </si>
  <si>
    <t>民宿かねほん</t>
  </si>
  <si>
    <t>南会津郡南会津町塩ノ原３９４</t>
  </si>
  <si>
    <t>0241-78-2923</t>
  </si>
  <si>
    <t>有限会社山正商店　（代）星　治</t>
  </si>
  <si>
    <t>有限会社山正商店</t>
  </si>
  <si>
    <t>株式会社照岡屋渡会製菓第２工場</t>
  </si>
  <si>
    <t>南会津郡南会津町古町字居平１７－６</t>
  </si>
  <si>
    <t>0241-76-2053</t>
  </si>
  <si>
    <t>弓田　直敏</t>
  </si>
  <si>
    <t>亀屋旅館</t>
  </si>
  <si>
    <t>南会津郡下郷町大字湯野上字居平乙７４５</t>
  </si>
  <si>
    <t>0241-68-2319</t>
  </si>
  <si>
    <t>芳賀　敏広</t>
  </si>
  <si>
    <t>坊家</t>
  </si>
  <si>
    <t>南会津郡只見町大字長浜字上平５０</t>
  </si>
  <si>
    <t>0241-84-2888</t>
  </si>
  <si>
    <t>株式会社季の郷湯ら里　（代）鈴木直記</t>
  </si>
  <si>
    <t>季の郷　湯ら里</t>
  </si>
  <si>
    <t>南会津郡下郷町大字大内字山本３１</t>
  </si>
  <si>
    <t>0241-68-2940</t>
  </si>
  <si>
    <t>長沼　定由</t>
  </si>
  <si>
    <t>南仙院</t>
  </si>
  <si>
    <t>南会津郡南会津町湯ノ花２４０</t>
  </si>
  <si>
    <t>0241-78-2513</t>
  </si>
  <si>
    <t>有限会社旅館末廣　（代）安藤　友晴</t>
  </si>
  <si>
    <t>旅館　末廣</t>
  </si>
  <si>
    <t>馬場　孝友</t>
  </si>
  <si>
    <t>南会津郡南会津町田島字中町甲３９３９</t>
  </si>
  <si>
    <t>0241-62-5178</t>
  </si>
  <si>
    <t>食酒三昧｢厨｣ーKURIYAー</t>
  </si>
  <si>
    <t>南会津郡只見町大字黒谷字御蔵前１３５２</t>
  </si>
  <si>
    <t>0241-84-2026</t>
  </si>
  <si>
    <t>三瓶　博</t>
  </si>
  <si>
    <t>Ｙショップ只見よろずや</t>
  </si>
  <si>
    <t>湯田　国勝</t>
  </si>
  <si>
    <t>南会津郡南会津町田部字八幡前２７</t>
  </si>
  <si>
    <t>井中屋商店</t>
  </si>
  <si>
    <t>南会津郡南会津町永田字枇杷影２</t>
  </si>
  <si>
    <t>公益財団法人南会津町振興公社　（代）猪股　純一</t>
  </si>
  <si>
    <t>南会津郡南会津町永田字枇杷影１９－１</t>
  </si>
  <si>
    <t>0241-62-2442</t>
  </si>
  <si>
    <t>枇杷影</t>
  </si>
  <si>
    <t>南会津郡南会津町湯ノ花３１２</t>
  </si>
  <si>
    <t>0241-78-2627</t>
  </si>
  <si>
    <t>大山　澄子</t>
  </si>
  <si>
    <t>民宿ふじや</t>
  </si>
  <si>
    <t>南会津郡下郷町大字大内字山本４５</t>
  </si>
  <si>
    <t>0241-68-2942</t>
  </si>
  <si>
    <t>阿部　ミユキ</t>
  </si>
  <si>
    <t>美濃屋</t>
  </si>
  <si>
    <t>南会津郡桧枝岐村字帝釈山１０２１－１</t>
  </si>
  <si>
    <t>0241-75-2448</t>
  </si>
  <si>
    <t>檜枝岐魚苑</t>
  </si>
  <si>
    <t>大桃　利子</t>
  </si>
  <si>
    <t>南会津郡南会津町糸沢字萩ノ山３３２６－１</t>
  </si>
  <si>
    <t>0241-66-3060</t>
  </si>
  <si>
    <t>直売おおもも</t>
  </si>
  <si>
    <t>0242-24-7564</t>
  </si>
  <si>
    <t>南会津郡下郷町大字中妻字大百刈甲８６</t>
  </si>
  <si>
    <t>0241-67-3355</t>
  </si>
  <si>
    <t>ブイチェーン下郷店</t>
  </si>
  <si>
    <t>南会津郡南会津町高杖原２０６</t>
  </si>
  <si>
    <t>0241-78-2687</t>
  </si>
  <si>
    <t>佐藤　政和</t>
  </si>
  <si>
    <t>民宿さとう屋</t>
  </si>
  <si>
    <t>南会津郡南会津町古町字千苅１４３</t>
  </si>
  <si>
    <t>0241-76-2253</t>
  </si>
  <si>
    <t>八須賀　サチコ</t>
  </si>
  <si>
    <t>旅館須賀屋</t>
  </si>
  <si>
    <t>0241-75-2503</t>
  </si>
  <si>
    <t>南会津郡桧枝岐村字左通１２４－６</t>
  </si>
  <si>
    <t>0241-75-2065</t>
  </si>
  <si>
    <t>ミニ尾瀬公園　</t>
  </si>
  <si>
    <t>南会津郡南会津町田島字谷地甲７</t>
  </si>
  <si>
    <t>0241-62-0131</t>
  </si>
  <si>
    <t>星　信夫</t>
  </si>
  <si>
    <t>三浦屋</t>
  </si>
  <si>
    <t>南会津郡只見町大字長浜字上平５５</t>
  </si>
  <si>
    <t>0241-84-7707</t>
  </si>
  <si>
    <t>深沢温泉　むら湯</t>
  </si>
  <si>
    <t>南会津郡下郷町大字大内字山本３６</t>
  </si>
  <si>
    <t>0241-68-2945</t>
  </si>
  <si>
    <t>浅沼　芳光</t>
  </si>
  <si>
    <t>本家扇屋</t>
  </si>
  <si>
    <t>南会津郡南会津町高杖原４５４</t>
  </si>
  <si>
    <t>0241-78-5075</t>
  </si>
  <si>
    <t>金子　修二</t>
  </si>
  <si>
    <t>プチホテル　ガーデン　まつぶし</t>
  </si>
  <si>
    <t>三野輪　眞明</t>
  </si>
  <si>
    <t>0241-64-2535</t>
  </si>
  <si>
    <t>フィールドイン　楓林舎</t>
  </si>
  <si>
    <t>山内　アツ子</t>
  </si>
  <si>
    <t>南会津郡南会津町田島字田島柳甲７０１－１</t>
  </si>
  <si>
    <t>0241-62-1860</t>
  </si>
  <si>
    <t>やまちゃん</t>
  </si>
  <si>
    <t>0278-58-7100</t>
  </si>
  <si>
    <t>長蔵小屋別館</t>
  </si>
  <si>
    <t>南会津郡南会津町水引４６９</t>
  </si>
  <si>
    <t>0241-78-2338</t>
  </si>
  <si>
    <t>五十嵐　恵子</t>
  </si>
  <si>
    <t>離騒館</t>
  </si>
  <si>
    <t>南会津郡下郷町大字大内字権現上３５８</t>
  </si>
  <si>
    <t>0241-68-2948</t>
  </si>
  <si>
    <t>分家玉屋</t>
  </si>
  <si>
    <t>室井　伸子</t>
  </si>
  <si>
    <t>南会津郡下郷町大字弥五島字道上３２５３－１</t>
  </si>
  <si>
    <t>0241-67-3003</t>
  </si>
  <si>
    <t>マザーリップ</t>
  </si>
  <si>
    <t>南会津郡南会津町田島字谷地甲６－１</t>
  </si>
  <si>
    <t>0241-63-3016</t>
  </si>
  <si>
    <t>仲島　忠義</t>
  </si>
  <si>
    <t>歌好多夢</t>
  </si>
  <si>
    <t>南会津郡南会津町界字上田下１０２０</t>
  </si>
  <si>
    <t>0241-73-2116</t>
  </si>
  <si>
    <t>有限会社すがや　（代）菅家　敏明</t>
  </si>
  <si>
    <t>（有）すがや</t>
  </si>
  <si>
    <t>南会津郡南会津町田島字田島柳９－３</t>
  </si>
  <si>
    <t>0241-62-5851</t>
  </si>
  <si>
    <t>渡部　初子</t>
  </si>
  <si>
    <t>ちゃんこぐんじ</t>
  </si>
  <si>
    <t>南会津郡下郷町大字中山字下田３－１</t>
  </si>
  <si>
    <t>0241-69-5033</t>
  </si>
  <si>
    <t>下郷町三彩館</t>
  </si>
  <si>
    <t>一般財団法人下郷町観光公社　理事長　星　學　</t>
  </si>
  <si>
    <t>南会津郡下郷町大字大内字薬水１０５３</t>
  </si>
  <si>
    <t>0241-68-2800</t>
  </si>
  <si>
    <t>大内宿食の館</t>
  </si>
  <si>
    <t>0241-68-2946</t>
  </si>
  <si>
    <t>南会津郡下郷町大字大内字山本３</t>
  </si>
  <si>
    <t>0241-68-3211</t>
  </si>
  <si>
    <t>玉庵</t>
  </si>
  <si>
    <t>0241-75-2143</t>
  </si>
  <si>
    <t>安達　完一</t>
  </si>
  <si>
    <t>南会津郡桧枝岐村字下ノ原１００２，１００４の一部</t>
  </si>
  <si>
    <t>せせらぎの宿　尾瀬野</t>
  </si>
  <si>
    <t>南会津郡只見町大字福井字五百苅１０５１</t>
  </si>
  <si>
    <t>0241-84-2133</t>
  </si>
  <si>
    <t>酒井　敏浩</t>
  </si>
  <si>
    <t>居酒屋ねぎ坊ず</t>
  </si>
  <si>
    <t>南会津郡下郷町大字塩生字大石８４９－１</t>
  </si>
  <si>
    <t>0241-67-2405</t>
  </si>
  <si>
    <t>小山　敬次</t>
  </si>
  <si>
    <t>鈴木屋</t>
  </si>
  <si>
    <t>吉津　文雄</t>
  </si>
  <si>
    <t>南会津郡只見町大字只見字上ノ原１７７７－１</t>
  </si>
  <si>
    <t>0241-82-2029</t>
  </si>
  <si>
    <t>Ｙショップ只見松屋（松屋酒店）</t>
  </si>
  <si>
    <t>南会津郡下郷町大字豊成字林中６０９２－１９</t>
  </si>
  <si>
    <t>弓田　正邦</t>
  </si>
  <si>
    <t>0241-67-2343</t>
  </si>
  <si>
    <t>姑娘　</t>
  </si>
  <si>
    <t>0241-72-2276</t>
  </si>
  <si>
    <t>酒井　タケ子</t>
  </si>
  <si>
    <t>南会津郡南会津町鴇巣字村中１９５８</t>
  </si>
  <si>
    <t>友遊クラブ</t>
  </si>
  <si>
    <t>南会津郡南会津町田島字西番場甲３６１－９</t>
  </si>
  <si>
    <t>0241-62-5562</t>
  </si>
  <si>
    <t>株式会社みなみあいづ　（代）佐藤洋一</t>
  </si>
  <si>
    <t>南会津郡南会津町針生字昼滝山８５７－１５０</t>
  </si>
  <si>
    <t>0241-64-2231</t>
  </si>
  <si>
    <t>ラウンジレストランアルペンローズ</t>
  </si>
  <si>
    <t>南会津郡南会津町針生字昼滝山１９５１</t>
  </si>
  <si>
    <t>だいくらスキー場第一ロッジ</t>
  </si>
  <si>
    <t>だいくらスキー場第二ロッジ</t>
  </si>
  <si>
    <t>南会津郡南会津町糸沢字男鹿沼原３２４２－６</t>
  </si>
  <si>
    <t>0241-66-3333</t>
  </si>
  <si>
    <t>物産館「会津の関」</t>
  </si>
  <si>
    <t>松川屋　</t>
  </si>
  <si>
    <t>0241-67-2838</t>
  </si>
  <si>
    <t>平野　庄一</t>
  </si>
  <si>
    <t>南会津郡下郷町大字音金字十文字３１９５</t>
  </si>
  <si>
    <t>平野屋</t>
  </si>
  <si>
    <t>南会津郡下郷町大字塩生字宮田１５５１</t>
  </si>
  <si>
    <t>0241-67-2366</t>
  </si>
  <si>
    <t>星　公夫</t>
  </si>
  <si>
    <t>星六</t>
  </si>
  <si>
    <t>南会津郡南会津町田島字谷地甲１６－１</t>
  </si>
  <si>
    <t>0241-62-0534</t>
  </si>
  <si>
    <t>星　修</t>
  </si>
  <si>
    <t>寿司竹花</t>
  </si>
  <si>
    <t>南会津郡南会津町田島字後町甲３９９６－７</t>
  </si>
  <si>
    <t>0241-62-4055</t>
  </si>
  <si>
    <t>穴沢　哲也</t>
  </si>
  <si>
    <t>大寿し</t>
  </si>
  <si>
    <t>大竹　忠男</t>
  </si>
  <si>
    <t>南会津郡下郷町大字豊成字上ミ田５６２２</t>
  </si>
  <si>
    <t>0241-67-3638</t>
  </si>
  <si>
    <t>レストランまほろば</t>
  </si>
  <si>
    <t>南会津郡南会津町田島字後町甲３９７２－６</t>
  </si>
  <si>
    <t>0241-62-0348</t>
  </si>
  <si>
    <t>柏倉　一博</t>
  </si>
  <si>
    <t>佐藤　卓史</t>
  </si>
  <si>
    <t>南会津郡南会津町山口字村上７９８－８</t>
  </si>
  <si>
    <t>0241-72-2132</t>
  </si>
  <si>
    <t>会津みなみ温泉里の湯</t>
  </si>
  <si>
    <t>南会津郡南会津町前沢７７</t>
  </si>
  <si>
    <t>0241-78-2406</t>
  </si>
  <si>
    <t>小勝　等</t>
  </si>
  <si>
    <t>前沢豆腐店</t>
  </si>
  <si>
    <t>黒澤　悦子</t>
  </si>
  <si>
    <t>南会津郡南会津町高杖原５１６</t>
  </si>
  <si>
    <t>0241-78-3262</t>
  </si>
  <si>
    <t>ｔｉｍｅ２５</t>
  </si>
  <si>
    <t>若月　公夫</t>
  </si>
  <si>
    <t>南会津郡下郷町大字塩生字下タ原１５６１－１</t>
  </si>
  <si>
    <t>0241-67-4701</t>
  </si>
  <si>
    <t>わかつき</t>
  </si>
  <si>
    <t>南会津郡南会津町水無字株木４７</t>
  </si>
  <si>
    <t>0241-62-3335</t>
  </si>
  <si>
    <t>室井　ヒロエ</t>
  </si>
  <si>
    <t>舟木　静</t>
  </si>
  <si>
    <t>南会津郡只見町大字小林字下照岡５０９</t>
  </si>
  <si>
    <t>0241-86-2339</t>
  </si>
  <si>
    <t>五十夢（いとむ）</t>
  </si>
  <si>
    <t>南会津郡南会津町福渡２２４番地</t>
  </si>
  <si>
    <t>0241-78-2795</t>
  </si>
  <si>
    <t>会津高原たていわ農産有限会社　（代）星　安彦</t>
  </si>
  <si>
    <t>南会津郡南会津町番屋４</t>
  </si>
  <si>
    <t>0241-78-2785</t>
  </si>
  <si>
    <t>道の駅　番屋</t>
  </si>
  <si>
    <t>道の駅「たじま」売店</t>
  </si>
  <si>
    <t>南会津郡下郷町大字大内字山本８－１</t>
  </si>
  <si>
    <t>0241-68-2930</t>
  </si>
  <si>
    <t>佐藤　美喜</t>
  </si>
  <si>
    <t>お休み処　玉川屋</t>
  </si>
  <si>
    <t>03-6861-4451</t>
  </si>
  <si>
    <t>株式会社ニッコクトラスト　㈹若生　喜晴</t>
  </si>
  <si>
    <t>南会津郡只見町大字只見字田中１０７８－１</t>
  </si>
  <si>
    <t>0241-82-2127</t>
  </si>
  <si>
    <t>只見寮</t>
  </si>
  <si>
    <t>南会津郡下郷町大字湯野上字居平乙７７８－１</t>
  </si>
  <si>
    <t>0241-68-2106</t>
  </si>
  <si>
    <t>星　七恵</t>
  </si>
  <si>
    <t>温泉民宿赤ひげ</t>
  </si>
  <si>
    <t>南会津郡只見町大字只見字沖１５３４</t>
  </si>
  <si>
    <t>0241-82-5020</t>
  </si>
  <si>
    <t>広井　トヨ子</t>
  </si>
  <si>
    <t>扇屋本館つばめ荘</t>
  </si>
  <si>
    <t>南会津郡下郷町大字大内字山本４０</t>
  </si>
  <si>
    <t>0241-68-2950</t>
  </si>
  <si>
    <t>佐藤　義孝</t>
  </si>
  <si>
    <t>分家えびす屋</t>
  </si>
  <si>
    <t>南会津郡下郷町大字大内字山本５</t>
  </si>
  <si>
    <t>0241-68-2914</t>
  </si>
  <si>
    <t>有限会社山大建設　（代）佐藤　一夫</t>
  </si>
  <si>
    <t>石原屋</t>
  </si>
  <si>
    <t>大竹　貴宏</t>
  </si>
  <si>
    <t>0241-62-5500</t>
  </si>
  <si>
    <t>和風すなっく藤</t>
  </si>
  <si>
    <t>渡部　晴隆</t>
  </si>
  <si>
    <t>南会津郡下郷町大字高陦字倉川甲１５３６</t>
  </si>
  <si>
    <t>0241-69-5255</t>
  </si>
  <si>
    <t>倉川物産</t>
  </si>
  <si>
    <t>宮城県仙台市青葉区一番町三丁目７－１</t>
  </si>
  <si>
    <t>株式会社エルタス東北　㈹菅野修</t>
  </si>
  <si>
    <t>南会津郡南会津町田島字下東荒井甲８４８</t>
  </si>
  <si>
    <t>0241-62-4290</t>
  </si>
  <si>
    <t>東北電力南会寮</t>
  </si>
  <si>
    <t>南会津郡只見町大字長浜字唱平１３－１</t>
  </si>
  <si>
    <t>小沼　信孝</t>
  </si>
  <si>
    <t>南会津郡只見町大字只見字町下２５９２－３</t>
  </si>
  <si>
    <t>0241-82-3763</t>
  </si>
  <si>
    <t>ただみ養魚場</t>
  </si>
  <si>
    <t>山田　繁男</t>
  </si>
  <si>
    <t>南会津郡下郷町大字弥五島字道上３２９９－１</t>
  </si>
  <si>
    <t>0241-69-1065</t>
  </si>
  <si>
    <t>カントリーキッチン土炉子</t>
  </si>
  <si>
    <t>0241-78-3065</t>
  </si>
  <si>
    <t>農業総合管理施設特産品開発室</t>
  </si>
  <si>
    <t>南会津郡南会津町前沢８３１</t>
  </si>
  <si>
    <t>0241-78-2340</t>
  </si>
  <si>
    <t>そば処曲家</t>
  </si>
  <si>
    <t>平野　巌</t>
  </si>
  <si>
    <t>南会津郡南会津町田島字後原甲３５２４</t>
  </si>
  <si>
    <t>0241-62-5051</t>
  </si>
  <si>
    <t>麺ｑｕｅｅｎ</t>
  </si>
  <si>
    <t>南会津郡桧枝岐村字下ノ原１０１６－７</t>
  </si>
  <si>
    <t>0241-75-2146</t>
  </si>
  <si>
    <t>星　清夫</t>
  </si>
  <si>
    <t>民宿駒口</t>
  </si>
  <si>
    <t>髙山　恵一</t>
  </si>
  <si>
    <t>南会津郡南会津町八総２３２</t>
  </si>
  <si>
    <t>0241-78-5018</t>
  </si>
  <si>
    <t>おあしす</t>
  </si>
  <si>
    <t>有限会社亀屋　（代）小椋　貴一郎</t>
  </si>
  <si>
    <t>南会津郡南会津町八総字手取甲１１０２－３５８</t>
  </si>
  <si>
    <t>㈲亀屋　加工場</t>
  </si>
  <si>
    <t>南会津郡南会津町岩下４１７</t>
  </si>
  <si>
    <t>㈲亀屋売店</t>
  </si>
  <si>
    <t>南会津郡下郷町大字弥五島字道上３３４０－１</t>
  </si>
  <si>
    <t>0241-67-2648</t>
  </si>
  <si>
    <t>田村　幸男</t>
  </si>
  <si>
    <t>南会津郡只見町大字塩沢字上田１３２４－４</t>
  </si>
  <si>
    <t>0241-82-2240</t>
  </si>
  <si>
    <t>只見郷振興協議会</t>
  </si>
  <si>
    <t>南会津郡下郷町大字沢田字前田乙３６２</t>
  </si>
  <si>
    <t>0241-67-3383</t>
  </si>
  <si>
    <t>渡部　澄子</t>
  </si>
  <si>
    <t>桃曽根農産物加工センター</t>
  </si>
  <si>
    <t>0241-64-2355</t>
  </si>
  <si>
    <t>有限会社会津六名館　（代）瀬田弘子</t>
  </si>
  <si>
    <t>会津六名館</t>
  </si>
  <si>
    <t>南会津郡下郷町大字落合字築地５３９</t>
  </si>
  <si>
    <t>0241-67-3221</t>
  </si>
  <si>
    <t>星　忠勝</t>
  </si>
  <si>
    <t>鱗屋</t>
  </si>
  <si>
    <t>南会津郡南会津町片貝字根木屋向１６</t>
  </si>
  <si>
    <t>0241-71-6081</t>
  </si>
  <si>
    <t>特定非営利活動法人木の葉　理事長　澤井秋子</t>
  </si>
  <si>
    <t>特定非営利活動法人木の葉</t>
  </si>
  <si>
    <t>南会津郡下郷町大字音金字十文字３０２０</t>
  </si>
  <si>
    <t>0241-67-3455</t>
  </si>
  <si>
    <t>佐野　眞二</t>
  </si>
  <si>
    <t>天翔窯</t>
  </si>
  <si>
    <t>0241-62-0360</t>
  </si>
  <si>
    <t>星　レエ子</t>
  </si>
  <si>
    <t>南会津郡南会津町田部字上山根２７５－１</t>
  </si>
  <si>
    <t>大和屋</t>
  </si>
  <si>
    <t>南会津郡南会津町高杖原５１９</t>
  </si>
  <si>
    <t>0241-78-5890</t>
  </si>
  <si>
    <t>岩堀　和康</t>
  </si>
  <si>
    <t>ペンションフェリチェ</t>
  </si>
  <si>
    <t>いろり</t>
  </si>
  <si>
    <t>南会津郡下郷町大字中妻字大百刈１０６</t>
  </si>
  <si>
    <t>0241-67-3427</t>
  </si>
  <si>
    <t>セブン－イレブン会津下郷店</t>
  </si>
  <si>
    <t>南会津郡下郷町大字中妻字家ノ上６５７</t>
  </si>
  <si>
    <t>0241-67-3522</t>
  </si>
  <si>
    <t>室井　京子</t>
  </si>
  <si>
    <t>農家れすとらん蕎屋</t>
  </si>
  <si>
    <t>南会津郡南会津町針生字昼滝山８５７－４３</t>
  </si>
  <si>
    <t>0241-65-1755</t>
  </si>
  <si>
    <t>株式会社会津高原ネイチャースクール　（代）長内　覚</t>
  </si>
  <si>
    <t>会津高原北欧の森ロッジ</t>
  </si>
  <si>
    <t>南会津郡下郷町大字弥五島字和田居村６０５</t>
  </si>
  <si>
    <t>0241-67-2217</t>
  </si>
  <si>
    <t>玉川　修一</t>
  </si>
  <si>
    <t>玉川味噌店</t>
  </si>
  <si>
    <t>南会津郡南会津町田島字中町甲３９３６－１１</t>
  </si>
  <si>
    <t>0241-62-3511</t>
  </si>
  <si>
    <t>有限会社Ｍｏｎｓｉｅｕｒ－夢酒　（代）君島　大輔</t>
  </si>
  <si>
    <t>海人山人　ちょっ古蔵</t>
  </si>
  <si>
    <t>星　伊作</t>
  </si>
  <si>
    <t>南会津郡南会津町田島字西番場甲３６１</t>
  </si>
  <si>
    <t>0241-62-3070</t>
  </si>
  <si>
    <t>蕎麦みやもり</t>
  </si>
  <si>
    <t>0241-71-7550</t>
  </si>
  <si>
    <t>酒井　圭</t>
  </si>
  <si>
    <t>南会津郡南会津町鴇巣字下タ河原５６</t>
  </si>
  <si>
    <t>0241-72-3611</t>
  </si>
  <si>
    <t>ケーズファクトリー</t>
  </si>
  <si>
    <t>南会津郡下郷町大字弥五島字和田居村５６３</t>
  </si>
  <si>
    <t>有限会社下郷建設工業所　㈹玉川　寿彦</t>
  </si>
  <si>
    <t>南会津郡下郷町大字弥五島字和田居村１６７５－１</t>
  </si>
  <si>
    <t>0241-67-4710</t>
  </si>
  <si>
    <t>郷の湯</t>
  </si>
  <si>
    <t>南会津郡南会津町田部字下原２０６－６</t>
  </si>
  <si>
    <t>0241-62-9717</t>
  </si>
  <si>
    <t>有限会社Ｆ．Ｋ．ファーム　㈹羽田　正</t>
  </si>
  <si>
    <t>南会津郡南会津町中荒井字上原７９</t>
  </si>
  <si>
    <t>0241-62-1107</t>
  </si>
  <si>
    <t>荒海農産物直売所</t>
  </si>
  <si>
    <t>南会津郡下郷町大字音金字風除林附１３８０</t>
  </si>
  <si>
    <t>0241-67-2779</t>
  </si>
  <si>
    <t>弓田　市治</t>
  </si>
  <si>
    <t>弓田そば</t>
  </si>
  <si>
    <t>福田　純子</t>
  </si>
  <si>
    <t>南会津郡南会津町糸沢字居平１９１６－１</t>
  </si>
  <si>
    <t>0241-64-7730</t>
  </si>
  <si>
    <t>まんまパン</t>
  </si>
  <si>
    <t>南会津郡只見町大字小林字下照岡４８０－１</t>
  </si>
  <si>
    <t>0241-72-8258</t>
  </si>
  <si>
    <t>佐藤　千恵　　</t>
  </si>
  <si>
    <t>あくいーる</t>
  </si>
  <si>
    <t>南会津郡下郷町大字湯野上字居平乙７５６－１</t>
  </si>
  <si>
    <t>0241-68-2535</t>
  </si>
  <si>
    <t>末廣屋</t>
  </si>
  <si>
    <t>南会津郡只見町大字只見字雨堤１０５６－２</t>
  </si>
  <si>
    <t>0241-71-7431</t>
  </si>
  <si>
    <t>只見保育所</t>
  </si>
  <si>
    <t>南会津郡南会津町高杖原５１８</t>
  </si>
  <si>
    <t>0241-78-3075</t>
  </si>
  <si>
    <t>花井　秀樹</t>
  </si>
  <si>
    <t>ペンションワインズ</t>
  </si>
  <si>
    <t>南会津郡下郷町大字大内字山本３７</t>
  </si>
  <si>
    <t>0241-68-2919</t>
  </si>
  <si>
    <t>山田　武</t>
  </si>
  <si>
    <t>松本屋</t>
  </si>
  <si>
    <t>0241-62-5580</t>
  </si>
  <si>
    <t>星　孝一</t>
  </si>
  <si>
    <t>南会津郡南会津町長野字下川原１９６８</t>
  </si>
  <si>
    <t>わかきや</t>
  </si>
  <si>
    <t>南会津郡南会津町古町字居平２６－５</t>
  </si>
  <si>
    <t>0241-76-2256</t>
  </si>
  <si>
    <t>芳賀　セツ子</t>
  </si>
  <si>
    <t>こたき食堂</t>
  </si>
  <si>
    <t>南会津郡南会津町田島字東荒井５５－２</t>
  </si>
  <si>
    <t>0241-62-1798</t>
  </si>
  <si>
    <t>さがみ典礼南会津店</t>
  </si>
  <si>
    <t>南会津郡南会津町永田字風下３番地の１</t>
  </si>
  <si>
    <t>0241-62-8690</t>
  </si>
  <si>
    <t>日清医療食品㈱田島ホーム事業所</t>
  </si>
  <si>
    <t>南会津郡只見町大字黒谷字上野２６０</t>
  </si>
  <si>
    <t>0241-84-2038</t>
  </si>
  <si>
    <t>只見町朝日保育所</t>
  </si>
  <si>
    <t>南会津郡下郷町大字沢田字鶴ケ池１７８－１</t>
  </si>
  <si>
    <t>0241-67-4120</t>
  </si>
  <si>
    <t>金子　政彦</t>
  </si>
  <si>
    <t>鶴ヶ池農産物加工組合</t>
  </si>
  <si>
    <t>南会津郡下郷町大字南倉沢字木賊８４４－１８８</t>
  </si>
  <si>
    <t>0241-67-3802</t>
  </si>
  <si>
    <t>下郷町地域振興株式会社　㈹星　學</t>
  </si>
  <si>
    <t>道の駅しもごう　レストランみくら</t>
  </si>
  <si>
    <t>道の駅しもごう　テイクアウトコーナー</t>
  </si>
  <si>
    <t>南会津郡下郷町大字音金字十文字３１３９－１</t>
  </si>
  <si>
    <t>0241-67-2842</t>
  </si>
  <si>
    <t>弓田　文明</t>
  </si>
  <si>
    <t>文明道</t>
  </si>
  <si>
    <t>南会津郡下郷町大字大内字山本２１</t>
  </si>
  <si>
    <t>0241-68-2947</t>
  </si>
  <si>
    <t>浅沼　真由美</t>
  </si>
  <si>
    <t>扇屋分家</t>
  </si>
  <si>
    <t>馬場　丈晴</t>
  </si>
  <si>
    <t>南会津郡南会津町糸沢字萩ノ山３３２５－２</t>
  </si>
  <si>
    <t>0241-66-2305</t>
  </si>
  <si>
    <t>ＣＯＦＦＥＥ　ＨＯＵＳＥ　ＢＡＭＢＯＯ</t>
  </si>
  <si>
    <t>南会津郡只見町大字只見字上町４９３</t>
  </si>
  <si>
    <t>0241-82-3222</t>
  </si>
  <si>
    <t>田代　洋子</t>
  </si>
  <si>
    <t>やま木亭</t>
  </si>
  <si>
    <t>南会津郡南会津町川島字下原道下９８１－１</t>
  </si>
  <si>
    <t>0241-66-2578</t>
  </si>
  <si>
    <t>阿久津　重政</t>
  </si>
  <si>
    <t>丸八亭</t>
  </si>
  <si>
    <t>星　徳義</t>
  </si>
  <si>
    <t>南会津郡下郷町大字豊成字大割３９７６－１</t>
  </si>
  <si>
    <t>星きのこ園</t>
  </si>
  <si>
    <t>0241-62-0223</t>
  </si>
  <si>
    <t>紀　治夫</t>
  </si>
  <si>
    <t>南会津郡南会津町田島字東町甲２８６０－１</t>
  </si>
  <si>
    <t>木地屋</t>
  </si>
  <si>
    <t>南会津郡只見町大字只見字田中１２９８－１</t>
  </si>
  <si>
    <t>0241-82-2233</t>
  </si>
  <si>
    <t>株式会社メグロデンキ　㈹目黒修一</t>
  </si>
  <si>
    <t>南会津郡只見町大字只見字原下２５５４－１</t>
  </si>
  <si>
    <t>0241-82-3100</t>
  </si>
  <si>
    <t>セレモニーホール只見斎場</t>
  </si>
  <si>
    <t>渡部　浩人</t>
  </si>
  <si>
    <t>南会津郡下郷町大字塩生字下タ原１６６０－１</t>
  </si>
  <si>
    <t>0241-67-4655</t>
  </si>
  <si>
    <t>蕎麦処ゆう</t>
  </si>
  <si>
    <t>南会津郡下郷町大字湯野上字沼袋乙８５３</t>
  </si>
  <si>
    <t>0241-68-2328</t>
  </si>
  <si>
    <t>星　哲郎</t>
  </si>
  <si>
    <t>民宿いなりや</t>
  </si>
  <si>
    <t>南会津郡下郷町大字大内字山本４２</t>
  </si>
  <si>
    <t>0241-68-2939</t>
  </si>
  <si>
    <t>湯田　盛雄</t>
  </si>
  <si>
    <t>港川屋</t>
  </si>
  <si>
    <t>南会津郡南会津町長野字上ノ山３４１７－２</t>
  </si>
  <si>
    <t>0241-62-5088</t>
  </si>
  <si>
    <t>社会福祉法人南陽会　㈹鈴木　義光</t>
  </si>
  <si>
    <t>南会津郡下郷町大字中妻字大百刈７０</t>
  </si>
  <si>
    <t>0241-67-3377</t>
  </si>
  <si>
    <t>下郷作業所　ホイップ</t>
  </si>
  <si>
    <t>南会津郡南会津町界字猛の入４５４</t>
  </si>
  <si>
    <t>0241-73-2275</t>
  </si>
  <si>
    <t>ホテル南郷</t>
  </si>
  <si>
    <t>南会津郡南会津町田島字東荒井３７</t>
  </si>
  <si>
    <t>0241-62-1884</t>
  </si>
  <si>
    <t>株式会社味の食卓はだかや　㈹森　秀樹</t>
  </si>
  <si>
    <t>味の食卓　はだかや</t>
  </si>
  <si>
    <t>大山　大輔</t>
  </si>
  <si>
    <t>民宿　山楽</t>
  </si>
  <si>
    <t>星　利一</t>
  </si>
  <si>
    <t>南会津郡南会津町塩ノ原１９９１</t>
  </si>
  <si>
    <t>山川・ふれあい処</t>
  </si>
  <si>
    <t>星　廣政</t>
  </si>
  <si>
    <t>小椋　國光</t>
  </si>
  <si>
    <t>南会津郡南会津町田島字鎌倉崎乙４１－２</t>
  </si>
  <si>
    <t>0241-62-1377</t>
  </si>
  <si>
    <t>セブンイレブン会津田島新町店</t>
  </si>
  <si>
    <t>山内芳文</t>
  </si>
  <si>
    <t>南会津郡南会津町田島字元八幡甲３２７－２</t>
  </si>
  <si>
    <t>0241-62-2629</t>
  </si>
  <si>
    <t>会津清香園</t>
  </si>
  <si>
    <t>南会津郡只見町大字福井字前田表８０</t>
  </si>
  <si>
    <t>0241-84-2018</t>
  </si>
  <si>
    <t>堀金　恵子</t>
  </si>
  <si>
    <t>堀金豆腐店</t>
  </si>
  <si>
    <t>南会津郡南会津町古町字太子堂１８６－２</t>
  </si>
  <si>
    <t>0241-76-2833</t>
  </si>
  <si>
    <t>古町温泉　赤岩荘</t>
  </si>
  <si>
    <t>そば処　大川</t>
  </si>
  <si>
    <t>南会津郡南会津町中荒井字上平１７７５</t>
  </si>
  <si>
    <t>山田　希</t>
  </si>
  <si>
    <t>南会津郡南会津町滝原字恋路川端１７７９</t>
  </si>
  <si>
    <t>0241-66-2478</t>
  </si>
  <si>
    <t>五十嵐　幸七</t>
  </si>
  <si>
    <t>アルカディア</t>
  </si>
  <si>
    <t>南会津郡南会津町湯ノ花９６１</t>
  </si>
  <si>
    <t>0241-78-2524</t>
  </si>
  <si>
    <t>星　清信</t>
  </si>
  <si>
    <t>滝音そば</t>
  </si>
  <si>
    <t>目黒　道人</t>
  </si>
  <si>
    <t>マンガチョップ</t>
  </si>
  <si>
    <t>会津若松市扇町三丁目５番地の６</t>
  </si>
  <si>
    <t>会津よつば農業協同組合　（代）原　喜代志</t>
  </si>
  <si>
    <t>南会津郡南会津町田島字宮本東４１番地１</t>
  </si>
  <si>
    <t>0241-63-3055</t>
  </si>
  <si>
    <t>会津よつば農業協同組合　南会津ふるさと物産館</t>
  </si>
  <si>
    <t>南会津郡南会津町田島字後原甲３６８５</t>
  </si>
  <si>
    <t>0241-62-0699</t>
  </si>
  <si>
    <t>桑名　佐文</t>
  </si>
  <si>
    <t>南会津郡南会津町田島字後原甲３４６８</t>
  </si>
  <si>
    <t>0241-62-8127</t>
  </si>
  <si>
    <t>サブレ香房チョロ・ゆめ</t>
  </si>
  <si>
    <t>栃木県宇都宮市宝木本町１１９４－２６</t>
  </si>
  <si>
    <t>028-665-4756</t>
  </si>
  <si>
    <t>株式会社山陽　㈹見上風君</t>
  </si>
  <si>
    <t>0241-67-4071</t>
  </si>
  <si>
    <t>へつりガーデン　１Ｆ</t>
  </si>
  <si>
    <t>へつりガーデン　２Ｆ</t>
  </si>
  <si>
    <t>会津若松市材木町１丁目３－２０</t>
  </si>
  <si>
    <t>0242-28-5885</t>
  </si>
  <si>
    <t>会津鉄道株式会社　（代）鈴木　重敏</t>
  </si>
  <si>
    <t>南会津郡南会津町田島字西番場甲３５４－３</t>
  </si>
  <si>
    <t>0241-62-5550</t>
  </si>
  <si>
    <t>喫茶マウント</t>
  </si>
  <si>
    <t>株式会社会津デザイン工房　㈹桑名誠</t>
  </si>
  <si>
    <t>0241-64-5281</t>
  </si>
  <si>
    <t>ちょろっとＣＡＦＥ</t>
  </si>
  <si>
    <t>須賀屋</t>
  </si>
  <si>
    <t>南会津郡南会津町山口字砂吐１０２３</t>
  </si>
  <si>
    <t>0241-72-2244</t>
  </si>
  <si>
    <t>有限会社松原園　㈹馬場義幸</t>
  </si>
  <si>
    <t>有限会社　松原園</t>
  </si>
  <si>
    <t>埼玉県さいたま市北区東大成町２－２５０－３</t>
  </si>
  <si>
    <t>048-666-1955</t>
  </si>
  <si>
    <t>株式会社日本医療食研究所　㈹小宮　仁</t>
  </si>
  <si>
    <t>南会津郡南会津町湯ノ花６４８番地</t>
  </si>
  <si>
    <t>0241-78-3023</t>
  </si>
  <si>
    <t>湯花里苑事業所</t>
  </si>
  <si>
    <t>南会津郡南会津町高杖原５０６</t>
  </si>
  <si>
    <t>0241-78-3265</t>
  </si>
  <si>
    <t>堀江　篤郎</t>
  </si>
  <si>
    <t>ペンション　ロマネスク</t>
  </si>
  <si>
    <t>朴　玉喜</t>
  </si>
  <si>
    <t>有田　憲浩</t>
  </si>
  <si>
    <t>有田フーズ</t>
  </si>
  <si>
    <t>0241-78-5175</t>
  </si>
  <si>
    <t>阿久津　英安</t>
  </si>
  <si>
    <t>南会津郡南会津町井桁１４６</t>
  </si>
  <si>
    <t>いげた屋　井桁とうふ店</t>
  </si>
  <si>
    <t>清水　豊明</t>
  </si>
  <si>
    <t>南会津郡南会津町田島字中町甲３９１７</t>
  </si>
  <si>
    <t>0241-62-2072</t>
  </si>
  <si>
    <t>ｔｏｔｏｒｏ</t>
  </si>
  <si>
    <t>弓田　善明</t>
  </si>
  <si>
    <t>0241-62-3023</t>
  </si>
  <si>
    <t>ラヴァーソウル</t>
  </si>
  <si>
    <t>南会津郡南会津町山口字橋尻１番地</t>
  </si>
  <si>
    <t>0241-71-1289</t>
  </si>
  <si>
    <t>きらら２８９</t>
  </si>
  <si>
    <t>南会津郡下郷町大字湯野上字大島乙８２－２</t>
  </si>
  <si>
    <t>0241-68-2822</t>
  </si>
  <si>
    <t>山名田　久美子</t>
  </si>
  <si>
    <t>食の郷　あいづの</t>
  </si>
  <si>
    <t>南会津郡只見町大字楢戸字椿５９番地の２</t>
  </si>
  <si>
    <t>0241-82-2368</t>
  </si>
  <si>
    <t>有限会社セイワ電子　㈹目黒　道人</t>
  </si>
  <si>
    <t>マトンケバブカフェ</t>
  </si>
  <si>
    <t>三瓶　彰治</t>
  </si>
  <si>
    <t>南会津郡南会津町丹藤字中川原６７５－１０</t>
  </si>
  <si>
    <t>江黒　由佳</t>
  </si>
  <si>
    <t>菓子工房　Ｓｕｃｒｅ（シュクレ）</t>
  </si>
  <si>
    <t>南会津郡只見町大字黒谷字黒下１５６５</t>
  </si>
  <si>
    <t>0241-84-2434</t>
  </si>
  <si>
    <t>山岸　フミ子</t>
  </si>
  <si>
    <t>やすらぎ</t>
  </si>
  <si>
    <t>南会津郡只見町大字長浜字杉沢１２４５－１０９</t>
  </si>
  <si>
    <t>0241-72-8655</t>
  </si>
  <si>
    <t>株式会社ヒロタテクノ　（代）山内　宏二</t>
  </si>
  <si>
    <t>ヒロタ食堂</t>
  </si>
  <si>
    <t>南会津郡下郷町大字大内字山本１５</t>
  </si>
  <si>
    <t>0241-68-2912</t>
  </si>
  <si>
    <t>株式会社金太郎そば山本屋　（代）鈴木　澄夫</t>
  </si>
  <si>
    <t>金太郎そば　山本屋</t>
  </si>
  <si>
    <t>南会津郡南会津町大桃字一の間々２０－３</t>
  </si>
  <si>
    <t>0241-76-2231</t>
  </si>
  <si>
    <t>高畑スキー場　センターハウス</t>
  </si>
  <si>
    <t>南会津郡南会津町田島字中町甲３９２７－４</t>
  </si>
  <si>
    <t>0241-62-0447</t>
  </si>
  <si>
    <t>石橋　満江</t>
  </si>
  <si>
    <t>工房「ひまわり」</t>
  </si>
  <si>
    <t>南会津郡南会津町古町字馬乗馬場６６</t>
  </si>
  <si>
    <t>0241-76-2588</t>
  </si>
  <si>
    <t>有限会社伊南の郷　㈹岡本　寛司</t>
  </si>
  <si>
    <t>南会津郡南会津町古町字居平９－２２</t>
  </si>
  <si>
    <t>（有）伊南の郷　もち工房</t>
  </si>
  <si>
    <t>南会津郡南会津町中荒井字井戸尻１９５</t>
  </si>
  <si>
    <t>0241-62-8929</t>
  </si>
  <si>
    <t>らーめん．焼肉．もつ鍋．渡ＷＡＴＡＲＩ</t>
  </si>
  <si>
    <t>0241-86-2653</t>
  </si>
  <si>
    <t>山内　征久</t>
  </si>
  <si>
    <t>南会津郡只見町大字梁取字沖１１７２</t>
  </si>
  <si>
    <t>伊南川農園</t>
  </si>
  <si>
    <t>群馬県富岡市南蛇井１５２番地</t>
  </si>
  <si>
    <t>0274-70-5005</t>
  </si>
  <si>
    <t>株式会社アイエー・フーズ　（代）鶴田　さゆり</t>
  </si>
  <si>
    <t>南会津郡下郷町大字落合字左走１６５３番地の８</t>
  </si>
  <si>
    <t>0241-69-1355</t>
  </si>
  <si>
    <t>株式会社アイエー・フーズ会津工場</t>
  </si>
  <si>
    <t>裁ちそば処滝音</t>
  </si>
  <si>
    <t>南会津郡下郷町大字大内字山本３２</t>
  </si>
  <si>
    <t>0241-68-2929</t>
  </si>
  <si>
    <t>萬屋</t>
  </si>
  <si>
    <t>会津高原たていわ農産</t>
  </si>
  <si>
    <t>小勝　周一</t>
  </si>
  <si>
    <t>南会津郡南会津町前沢３４５番地</t>
  </si>
  <si>
    <t>前沢交流館</t>
  </si>
  <si>
    <t>南会津郡下郷町大字落合字西３番地</t>
  </si>
  <si>
    <t>0241-67-4800</t>
  </si>
  <si>
    <t>株式会社タイズ南会津　㈹渡部　薫</t>
  </si>
  <si>
    <t>えにし藤彩苑</t>
  </si>
  <si>
    <t>南会津郡南会津町古町字小沼１９５１</t>
  </si>
  <si>
    <t>0241-76-2352</t>
  </si>
  <si>
    <t>中華料理　一道</t>
  </si>
  <si>
    <t>安藤　孝道</t>
  </si>
  <si>
    <t>南会津郡南会津町大桃字出登双六２１－３</t>
  </si>
  <si>
    <t>0241-76-3073</t>
  </si>
  <si>
    <t>尾瀬の台所・コパン</t>
  </si>
  <si>
    <t>南会津郡只見町大字只見字沖１５４１－１</t>
  </si>
  <si>
    <t>0241-82-2123</t>
  </si>
  <si>
    <t>鈴木　サナエ</t>
  </si>
  <si>
    <t>山響の家</t>
  </si>
  <si>
    <t>遠藤　乙和</t>
  </si>
  <si>
    <t>南会津郡南会津町田島字上町甲３９９８－１</t>
  </si>
  <si>
    <t>0241-62-7950</t>
  </si>
  <si>
    <t>スナックミモザ</t>
  </si>
  <si>
    <t>南会津郡南会津町田島字北下原２９－３</t>
  </si>
  <si>
    <t>0241-62-3955</t>
  </si>
  <si>
    <t>原　浩一</t>
  </si>
  <si>
    <t>食事処しゅん</t>
  </si>
  <si>
    <t>南会津郡只見町大字塩ノ岐字柳原１１０</t>
  </si>
  <si>
    <t>0241-86-2028</t>
  </si>
  <si>
    <t>目黒　美樹</t>
  </si>
  <si>
    <t>とちぼっこ</t>
  </si>
  <si>
    <t>南会津郡下郷町大字大内字山本３４</t>
  </si>
  <si>
    <t>0241-68-2933</t>
  </si>
  <si>
    <t>佐藤　高光</t>
  </si>
  <si>
    <t>みなとや食堂</t>
  </si>
  <si>
    <t>五十嵐　久</t>
  </si>
  <si>
    <t>南会津郡下郷町大字中妻字大百刈１０９</t>
  </si>
  <si>
    <t>0241-67-3988</t>
  </si>
  <si>
    <t>お食事処　花家</t>
  </si>
  <si>
    <t>南会津郡下郷町大字白岩字阿久戸平１２２－１</t>
  </si>
  <si>
    <t>0241-68-2611</t>
  </si>
  <si>
    <t>落石　千賀子</t>
  </si>
  <si>
    <t>手作りぱん好房　福来路</t>
  </si>
  <si>
    <t>南会津郡下郷町大字大内字山本２３</t>
  </si>
  <si>
    <t>0241-68-2913</t>
  </si>
  <si>
    <t>山内　ともえ</t>
  </si>
  <si>
    <t>齋藤　長一</t>
  </si>
  <si>
    <t>南会津郡南会津町湯ノ花１２１４－１</t>
  </si>
  <si>
    <t>Ｂｅｌｌｅ　ｇａｒｄｅｎ</t>
  </si>
  <si>
    <t>東京都中央区築地二丁目１２番１０号</t>
  </si>
  <si>
    <t>03-3546-3633</t>
  </si>
  <si>
    <t>株式会社共立ソリューションズ　（代）小山　哲郎</t>
  </si>
  <si>
    <t>南会津郡南会津町古町字太子堂１８６－１</t>
  </si>
  <si>
    <t>0241-76-2900</t>
  </si>
  <si>
    <t>伊南ホーム</t>
  </si>
  <si>
    <t>南会津郡南会津町田部字八幡前６０</t>
  </si>
  <si>
    <t>0241-62-0116</t>
  </si>
  <si>
    <t>株式会社土っ子田島ｆａｒｍ　㈹湯田　浩和</t>
  </si>
  <si>
    <t>株式会社土っ子田島ｆａｒｍ</t>
  </si>
  <si>
    <t>南会津郡下郷町大字大内字山本２６－１</t>
  </si>
  <si>
    <t>0241-68-2927</t>
  </si>
  <si>
    <t>株式会社大内宿三澤屋久右衛門　代表取締役　只浦豊次</t>
  </si>
  <si>
    <t>株式会社大内宿三澤屋久右衛門</t>
  </si>
  <si>
    <t>南会津郡南会津町前沢３７７</t>
  </si>
  <si>
    <t>小勝　政一</t>
  </si>
  <si>
    <t>0241-78-2979</t>
  </si>
  <si>
    <t>立松和平文庫</t>
  </si>
  <si>
    <t>南会津郡南会津町田島字行司３１－１</t>
  </si>
  <si>
    <t>0241-64-5033</t>
  </si>
  <si>
    <t>渡部　英男</t>
  </si>
  <si>
    <t>Ｊ’ｓ</t>
  </si>
  <si>
    <t>石本商事株式会社　㈹平澤和也</t>
  </si>
  <si>
    <t>南会津郡下郷町大字塩生字前原５０２番１</t>
  </si>
  <si>
    <t>0241-67-4018</t>
  </si>
  <si>
    <t>特別養護老人ホーム　レジデンスふじの郷</t>
  </si>
  <si>
    <t>見上　風君</t>
  </si>
  <si>
    <t>南会津郡南会津町田島字鎌倉崎乙２２－４</t>
  </si>
  <si>
    <t>0241-62-4794</t>
  </si>
  <si>
    <t>豚太郎</t>
  </si>
  <si>
    <t>南会津郡下郷町大字大内字山本４６</t>
  </si>
  <si>
    <t>0241-68-2943</t>
  </si>
  <si>
    <t>諸岡　久美子</t>
  </si>
  <si>
    <t>茶房やまだ屋</t>
  </si>
  <si>
    <t>南会津郡南会津町田島字本町甲３８４７－１</t>
  </si>
  <si>
    <t>0241-62-2167</t>
  </si>
  <si>
    <t>猪股　菊治</t>
  </si>
  <si>
    <t>かわちや</t>
  </si>
  <si>
    <t>南会津郡南会津町たのせ７２－２</t>
  </si>
  <si>
    <t>たのせ加工場</t>
  </si>
  <si>
    <t>星　平善</t>
  </si>
  <si>
    <t>南会津郡下郷町大字湯野上字橋詰乙４５１</t>
  </si>
  <si>
    <t>0241-64-5018</t>
  </si>
  <si>
    <t>かりん糖の水車</t>
  </si>
  <si>
    <t>0241-67-2311</t>
  </si>
  <si>
    <t>星　肇子</t>
  </si>
  <si>
    <t>南会津郡下郷町大字落合字下ノ原８５２</t>
  </si>
  <si>
    <t>会津猿楽そば</t>
  </si>
  <si>
    <t>南会津郡南会津町宮里字向山２８４７</t>
  </si>
  <si>
    <t>0241-78-2207</t>
  </si>
  <si>
    <t>さいたま市立舘岩少年自然の家</t>
  </si>
  <si>
    <t>南会津郡南会津町田島字東町甲２８６８</t>
  </si>
  <si>
    <t>0241-62-0938</t>
  </si>
  <si>
    <t>株式会社升屋商店　代表取締役　星　真平</t>
  </si>
  <si>
    <t>セブンイレブン会津田島店</t>
  </si>
  <si>
    <t>船木　敬子</t>
  </si>
  <si>
    <t>南会津郡只見町大字只見字赤沢１７６－１</t>
  </si>
  <si>
    <t>0241-82-2795</t>
  </si>
  <si>
    <t>居酒屋　まるまる</t>
  </si>
  <si>
    <t>南会津郡桧枝岐村字上ノ原４７８－１</t>
  </si>
  <si>
    <t>0241-75-2215</t>
  </si>
  <si>
    <t>星　秀和</t>
  </si>
  <si>
    <t>山魅</t>
  </si>
  <si>
    <t>佐藤　華那</t>
  </si>
  <si>
    <t>南会津郡南会津町針生字駒戸山８５１－３８１</t>
  </si>
  <si>
    <t>0241-64-2567</t>
  </si>
  <si>
    <t>瀬谷　恵</t>
  </si>
  <si>
    <t>ペンション　おおきな木</t>
  </si>
  <si>
    <t>佐賀県佐賀市天神三丁目１５番１号</t>
  </si>
  <si>
    <t>0952-41-2780</t>
  </si>
  <si>
    <t>株式会社イーダブリュエムファクトリー　㈹友納　健一郎</t>
  </si>
  <si>
    <t>南会津郡南会津町藤生字脳曽根２３３２－３</t>
  </si>
  <si>
    <t>0241-64-5237</t>
  </si>
  <si>
    <t>Ｃｌｏｕｄ　Ｃａｍｐ</t>
  </si>
  <si>
    <t>南会津郡桧枝岐村字下ノ台４６１－２０</t>
  </si>
  <si>
    <t>0241-75-2017</t>
  </si>
  <si>
    <t>星　淑孝</t>
  </si>
  <si>
    <t>民宿あづま</t>
  </si>
  <si>
    <t>0241-62-0178</t>
  </si>
  <si>
    <t>猪股　康宏</t>
  </si>
  <si>
    <t>三保屋食堂</t>
  </si>
  <si>
    <t>南会津郡桧枝岐村字滝沢１０２４</t>
  </si>
  <si>
    <t>0241-75-2113</t>
  </si>
  <si>
    <t>民宿すぎのや</t>
  </si>
  <si>
    <t>南会津郡只見町大字只見字宮前１３３１</t>
  </si>
  <si>
    <t>0241-82-2387</t>
  </si>
  <si>
    <t>株式会社げんき村　（代）藤田　力</t>
  </si>
  <si>
    <t>南会津郡只見町大字楢戸字二本柳１４８９－１</t>
  </si>
  <si>
    <t>株式会社げんき村</t>
  </si>
  <si>
    <t>南会津郡南会津町金井沢字上川原７４３</t>
  </si>
  <si>
    <t>0241-62-1562</t>
  </si>
  <si>
    <t>野中　優子</t>
  </si>
  <si>
    <t>野中麹屋</t>
  </si>
  <si>
    <t>フジヤマ商事株式会社　代表取締役　渡部佳弘</t>
  </si>
  <si>
    <t>会津味処　富じ亭　製麺所</t>
  </si>
  <si>
    <t>社会福祉法人南陽会　理事長　星紀夫</t>
  </si>
  <si>
    <t>南会津郡只見町大字長浜字久保田３１</t>
  </si>
  <si>
    <t>0241-72-8338</t>
  </si>
  <si>
    <t>じねぇんと</t>
  </si>
  <si>
    <t>南会津郡南会津町田島字北下原１５３</t>
  </si>
  <si>
    <t>0241-63-1194</t>
  </si>
  <si>
    <t>さがみ田島斎場</t>
  </si>
  <si>
    <t>星　賢</t>
  </si>
  <si>
    <t>南会津郡桧枝岐村字下ノ台４６０</t>
  </si>
  <si>
    <t>焼きとり　よりみち</t>
  </si>
  <si>
    <t>山中　美明</t>
  </si>
  <si>
    <t>南会津郡只見町大字楢戸字寺田７０４</t>
  </si>
  <si>
    <t>蘭</t>
  </si>
  <si>
    <t>一般財団法人下郷町観光公社　理事長　星學</t>
  </si>
  <si>
    <t>南会津郡下郷町大字豊成字下モ６３０２</t>
  </si>
  <si>
    <t>0241-67-2320</t>
  </si>
  <si>
    <t>駅カフェ　しもごう</t>
  </si>
  <si>
    <t>佐藤　小百合</t>
  </si>
  <si>
    <t>南会津郡下郷町大字中妻字大百刈５５</t>
  </si>
  <si>
    <t>スナック　華</t>
  </si>
  <si>
    <t>会津鉄道ＡＴ－４０１</t>
  </si>
  <si>
    <t>南会津郡南会津町田島字中町甲３９５３</t>
  </si>
  <si>
    <t>0241-62-1113</t>
  </si>
  <si>
    <t>株式会社金久小林商店　代表取締役　小林麻里</t>
  </si>
  <si>
    <t>金久小林商店</t>
  </si>
  <si>
    <t>南会津郡南会津町丹藤字下村４２３</t>
  </si>
  <si>
    <t>0241-64-6369</t>
  </si>
  <si>
    <t>株式会社Ｍ’ｓ　㈹室井秀樹</t>
  </si>
  <si>
    <t>Ｂａｒ　Ｍ’ｓ</t>
  </si>
  <si>
    <t>南会津郡下郷町大字音金字宮ノ前２６２</t>
  </si>
  <si>
    <t>0241-67-3999</t>
  </si>
  <si>
    <t>宮本屋高原ファーム合同会社　㈹星睦子</t>
  </si>
  <si>
    <t>南会津郡下郷町大字音金字宮ノ前２５９</t>
  </si>
  <si>
    <t>宮本屋高原ファーム</t>
  </si>
  <si>
    <t>南会津郡南会津町中荒井字西原４７番地</t>
  </si>
  <si>
    <t>0241-62-6211</t>
  </si>
  <si>
    <t>特定非営利活動法人あたご　理事長木下若子</t>
  </si>
  <si>
    <t>特定非営利活動法人あたご</t>
  </si>
  <si>
    <t>南会津郡只見町大字只見字沖１４６５</t>
  </si>
  <si>
    <t>090-4881-0131</t>
  </si>
  <si>
    <t>株式会社金太郎　（代）佐藤美智江</t>
  </si>
  <si>
    <t>南会津郡只見町大字塩沢字上ノ台８４９－１１</t>
  </si>
  <si>
    <t>0241-72-8847</t>
  </si>
  <si>
    <t>やまいちコーヒー</t>
  </si>
  <si>
    <t>民宿喜幸</t>
  </si>
  <si>
    <t>佐野　結麻</t>
  </si>
  <si>
    <t>南会津郡只見町大字亀岡字前通１－６、１－７　亀岡交流広場内トレーラーハウス</t>
  </si>
  <si>
    <t>ハルキヤ</t>
  </si>
  <si>
    <t>南会津郡只見町大字亀岡字前通１－７</t>
  </si>
  <si>
    <t>0241-72-8115</t>
  </si>
  <si>
    <t>合同会社エクラ　（代）平山真恵美</t>
  </si>
  <si>
    <t>南会津郡只見町大字亀岡字前通１－７　亀岡交流広場内トレーラーハウス</t>
  </si>
  <si>
    <t>ママカフェ</t>
  </si>
  <si>
    <t>南会津郡下郷町大字落合字下ノ原８５０－１</t>
  </si>
  <si>
    <t>南会津郡南会津町田島字後原甲３５３１番地１</t>
  </si>
  <si>
    <t>ひかりのひろばカフェ</t>
  </si>
  <si>
    <t>星　あさみ</t>
  </si>
  <si>
    <t>南会津郡桧枝岐村字見通１１８５</t>
  </si>
  <si>
    <t>0241-75-2180</t>
  </si>
  <si>
    <t>カフェヨ　モント</t>
  </si>
  <si>
    <t>南会津郡只見町大字梁取字御東１９２６－１</t>
  </si>
  <si>
    <t>0241-86-2450</t>
  </si>
  <si>
    <t>合同会社山内麹店　代表社員　馬場都美　</t>
  </si>
  <si>
    <t>合同会社山内麹店</t>
  </si>
  <si>
    <t>南会津郡只見町大字石伏字上原９９８</t>
  </si>
  <si>
    <t>0241-82-3180</t>
  </si>
  <si>
    <t>白雪寮</t>
  </si>
  <si>
    <t>白雪寮ビュッフェ</t>
  </si>
  <si>
    <t>南会津郡只見町大字只見字新屋敷１６０４</t>
  </si>
  <si>
    <t>0241-82-2305</t>
  </si>
  <si>
    <t>田子倉電力所食堂</t>
  </si>
  <si>
    <t>南会津郡下郷町大字大内字山本６</t>
  </si>
  <si>
    <t>0241-68-2911</t>
  </si>
  <si>
    <t>水上　真紀</t>
  </si>
  <si>
    <t>株式会社　大和屋</t>
  </si>
  <si>
    <t>舟木　久実子</t>
  </si>
  <si>
    <t>南会津郡南会津町田島字後原甲３５２６－１</t>
  </si>
  <si>
    <t>0241-62-4467</t>
  </si>
  <si>
    <t>ＴＯＰＯＬＩＮＯ</t>
  </si>
  <si>
    <t>関根　健裕</t>
  </si>
  <si>
    <t>南会津郡南会津町田島字後町甲３９８４－３、３９８４－４</t>
  </si>
  <si>
    <t>Ｂｅｅｒ　Ｆｒｉｄｇｅ【ビア　フリッジ】</t>
  </si>
  <si>
    <t>阿久津　有信</t>
  </si>
  <si>
    <t>南会津郡下郷町大字音金字十文字２１９９</t>
  </si>
  <si>
    <t>山楽食堂</t>
  </si>
  <si>
    <t>南会津郡只見町大字梁取字沖９９８</t>
  </si>
  <si>
    <t>0241-72-8872</t>
  </si>
  <si>
    <t>合同会社ねっか　（代）脇坂斉弘</t>
  </si>
  <si>
    <t>合同会社ねっか　テイスティングルーム</t>
  </si>
  <si>
    <t>0241-72-2066</t>
  </si>
  <si>
    <t>酒井　澄子</t>
  </si>
  <si>
    <t>南会津郡南会津町鴇巣字村中１８５０</t>
  </si>
  <si>
    <t>すみっこの家</t>
  </si>
  <si>
    <t>渡部　真弥</t>
  </si>
  <si>
    <t>0241-64-5195</t>
  </si>
  <si>
    <t>ＢＡＲ＆ＤＩＮＩＮＧ　ＣＡＵＤＡＬＩＥ</t>
  </si>
  <si>
    <t>南会津郡只見町大字只見字宮前１３２９</t>
  </si>
  <si>
    <t>0241-82-3477</t>
  </si>
  <si>
    <t>酒井　雅好</t>
  </si>
  <si>
    <t>美好食堂</t>
  </si>
  <si>
    <t>南会津郡南会津町山口字村上８１２</t>
  </si>
  <si>
    <t>090-6225-1327</t>
  </si>
  <si>
    <t>株式会社食農価値創造研究舎　（代）近藤一夫</t>
  </si>
  <si>
    <t>0241-71-8688</t>
  </si>
  <si>
    <t>食農研農産物加工所</t>
  </si>
  <si>
    <t>北海道札幌市東区北二十四条東二十丁目１番２１号</t>
  </si>
  <si>
    <t>011-783-2754</t>
  </si>
  <si>
    <t>南会津郡下郷町大字中妻字大百刈９５番地</t>
  </si>
  <si>
    <t>0241-69-1268</t>
  </si>
  <si>
    <t>ツルハドラッグ南会津下郷店</t>
  </si>
  <si>
    <t>南会津郡桧枝岐村字下ノ原８７１</t>
  </si>
  <si>
    <t>0241-75-2334</t>
  </si>
  <si>
    <t>檜枝岐村農業協同組合　（代）橘幹雄</t>
  </si>
  <si>
    <t>檜枝岐村農業協同組合</t>
  </si>
  <si>
    <t>南会津郡下郷町大字小沼崎字半丈乙８４７－１</t>
  </si>
  <si>
    <t>電源開発株式会社　田子倉電力所　下郷事務所</t>
  </si>
  <si>
    <t>南会津郡南会津町田島字西番場甲３５８－３</t>
  </si>
  <si>
    <t>0241-62-2250</t>
  </si>
  <si>
    <t>南会津銘酒蔵</t>
  </si>
  <si>
    <t>南会津郡只見町大字楢戸字舘ノ川１５４３</t>
  </si>
  <si>
    <t>こみと屋</t>
  </si>
  <si>
    <t>南会津郡下郷町大字大内字山本３３</t>
  </si>
  <si>
    <t>0241-68-2958</t>
  </si>
  <si>
    <t>鈴木　亜希子</t>
  </si>
  <si>
    <t>民宿　伊勢屋</t>
  </si>
  <si>
    <t>津田　紀子</t>
  </si>
  <si>
    <t>0241-64-9150</t>
  </si>
  <si>
    <t>マじッペ</t>
  </si>
  <si>
    <t>南会津郡南会津町田島字後原甲３７４３－３</t>
  </si>
  <si>
    <t>0241-62-2268</t>
  </si>
  <si>
    <t>湯田　力夫</t>
  </si>
  <si>
    <t>雷安</t>
  </si>
  <si>
    <t>室井　和子</t>
  </si>
  <si>
    <t>南会津郡下郷町大字南倉沢字居平１０３４</t>
  </si>
  <si>
    <t>南倉沢農産物加工部会</t>
  </si>
  <si>
    <t>090-7733-8566</t>
  </si>
  <si>
    <t>株式会社Ｍ’ｓ　（代）室井秀樹</t>
  </si>
  <si>
    <t>有限会社大内宿三澤屋　（代）只浦光豊</t>
  </si>
  <si>
    <t>（有）大内宿三澤屋</t>
  </si>
  <si>
    <t>南会津郡南会津町田島字谷地甲４３番地２</t>
  </si>
  <si>
    <t>0241-64-5870</t>
  </si>
  <si>
    <t>合同会社キズナ　代表社員　渡部友一</t>
  </si>
  <si>
    <t>食・酒・笑　リアン</t>
  </si>
  <si>
    <t>石川　千恵</t>
  </si>
  <si>
    <t>いし川商店</t>
  </si>
  <si>
    <t>南会津郡桧枝岐村字居平６３８</t>
  </si>
  <si>
    <t>0241-75-2025</t>
  </si>
  <si>
    <t>星　哲二</t>
  </si>
  <si>
    <t>裁ちそば　まる家</t>
  </si>
  <si>
    <t>南会津郡南会津町田島字田島柳６５番１</t>
  </si>
  <si>
    <t>0241-64-7770</t>
  </si>
  <si>
    <t>リオン・ドール田島バイパス店</t>
  </si>
  <si>
    <t>福龍門田島バイパス店</t>
  </si>
  <si>
    <t>南会津郡下郷町大字栄富字下平８９－１</t>
  </si>
  <si>
    <t>0241-67-2418</t>
  </si>
  <si>
    <t>株式会社美奈味　（代）湯田豊久</t>
  </si>
  <si>
    <t>美奈味</t>
  </si>
  <si>
    <t>南会津郡下郷町大字音金字十文字３２９２－２</t>
  </si>
  <si>
    <t>岸　正一</t>
  </si>
  <si>
    <t>十文字星見台</t>
  </si>
  <si>
    <t>郡山市朝日３丁目２番２７号</t>
  </si>
  <si>
    <t>024-933-6836</t>
  </si>
  <si>
    <t>東日本ダイワ株式会社　（代）安藤　元二</t>
  </si>
  <si>
    <t>南会津郡南会津町田島字大坪９</t>
  </si>
  <si>
    <t>0241-64-8777</t>
  </si>
  <si>
    <t>ダイワリンクホテル　会津田島</t>
  </si>
  <si>
    <t>南会津郡南会津町田島字後原甲３６５６</t>
  </si>
  <si>
    <t>0241-62-1436</t>
  </si>
  <si>
    <t>渡部　政昭</t>
  </si>
  <si>
    <t>軽食喫茶みそら</t>
  </si>
  <si>
    <t>南会津郡只見町大字大倉字田向１９２４</t>
  </si>
  <si>
    <t>0241-86-2642</t>
  </si>
  <si>
    <t>有限会社さんべ農園　㈹三瓶清志</t>
  </si>
  <si>
    <t>有限会社さんべ農園</t>
  </si>
  <si>
    <t>南会津郡只見町大字只見字岩崎２５９－１</t>
  </si>
  <si>
    <t>0241-82-2399</t>
  </si>
  <si>
    <t>鈴木　克英</t>
  </si>
  <si>
    <t>ダイニングキッチンいわさき</t>
  </si>
  <si>
    <t>南会津郡南会津町田島字中町甲３９０７－１</t>
  </si>
  <si>
    <t>0241-62-0183</t>
  </si>
  <si>
    <t>星　榮</t>
  </si>
  <si>
    <t>こまつや珈琲店</t>
  </si>
  <si>
    <t>東京都練馬区氷川台四丁目２３番３号</t>
  </si>
  <si>
    <t>03-5399-0223</t>
  </si>
  <si>
    <t>株式会社食の会　（代）長内あや愛</t>
  </si>
  <si>
    <t>食の会</t>
  </si>
  <si>
    <t>南会津郡南会津町片貝字中田９７</t>
  </si>
  <si>
    <t>0241-73-2811</t>
  </si>
  <si>
    <t>特別養護老人ホーム　南郷ホーム</t>
  </si>
  <si>
    <t>南会津郡南会津町片貝字根木屋向１－１</t>
  </si>
  <si>
    <t>0241-73-2093</t>
  </si>
  <si>
    <t>デイサービスセンターみさわ荘</t>
  </si>
  <si>
    <t>南会津郡下郷町大字豊成字下モ６３５９－４</t>
  </si>
  <si>
    <t>0241-67-2641</t>
  </si>
  <si>
    <t>渡部　尚恵</t>
  </si>
  <si>
    <t>マナコケ屋</t>
  </si>
  <si>
    <t>南会津郡只見町大字福井字仲町３５</t>
  </si>
  <si>
    <t>0241-72-8741</t>
  </si>
  <si>
    <t>株式会社ＲＩＳＥＳＡＰＥＵＲ　（代）目黒　美樹</t>
  </si>
  <si>
    <t>株式会社ＲＩＳＥＳＡＰＥＵＲ</t>
  </si>
  <si>
    <t>南会津郡桧枝岐村字見通１１３６</t>
  </si>
  <si>
    <t>0241-71-7373</t>
  </si>
  <si>
    <t>山人家</t>
  </si>
  <si>
    <t>合同会社キズナ　（代）　渡部友一</t>
  </si>
  <si>
    <t>南会津郡南会津町田島字西上川原乙９３番地２</t>
  </si>
  <si>
    <t>キズナ食堂</t>
  </si>
  <si>
    <t>南会津郡桧枝岐村字上ノ原５３７－３</t>
  </si>
  <si>
    <t>0241-75-2039</t>
  </si>
  <si>
    <t>星　美英</t>
  </si>
  <si>
    <t>民宿御食事処　開山</t>
  </si>
  <si>
    <t>大竹　照夫</t>
  </si>
  <si>
    <t>祭ばやし</t>
  </si>
  <si>
    <t>合同会社ねっか　（代）脇坂　斉弘</t>
  </si>
  <si>
    <t>南会津郡只見町大字田子倉字後山６０４番地１８</t>
  </si>
  <si>
    <t>0241-82-2700</t>
  </si>
  <si>
    <t>田子倉レイクビュー</t>
  </si>
  <si>
    <t>ファースト熊さん</t>
  </si>
  <si>
    <t>南会津郡南会津町田島字行司８３</t>
  </si>
  <si>
    <t>0241-64-8835</t>
  </si>
  <si>
    <t>麺や焚く蔵</t>
  </si>
  <si>
    <t>祭りばやし</t>
  </si>
  <si>
    <t>南会津郡下郷町大字湯野上字五百地乙１９０－１</t>
  </si>
  <si>
    <t>0241-69-5586</t>
  </si>
  <si>
    <t>藤の郷直売所　よらっしぇ</t>
  </si>
  <si>
    <t>大竹　真子</t>
  </si>
  <si>
    <t>ｍａｃｏ’ｓ　キッチン　２号</t>
  </si>
  <si>
    <t>宮城県多賀城市笠神四丁目３番３７号</t>
  </si>
  <si>
    <t>南会津郡下郷町大字湯野上字舘本乙１３２４－１</t>
  </si>
  <si>
    <t>（株）三晶湯野上食堂１</t>
  </si>
  <si>
    <t>南会津郡只見町大字只見字田の口２４番地</t>
  </si>
  <si>
    <t>南会津郡只見町大字只見字向山２８３２番地</t>
  </si>
  <si>
    <t>0241-82-2432</t>
  </si>
  <si>
    <t>奥会津ただみの森キャンプ場管理棟</t>
  </si>
  <si>
    <t>南会津郡下郷町大字湯野上字舘本乙１３２０</t>
  </si>
  <si>
    <t>（株）三晶湯野上食堂２</t>
  </si>
  <si>
    <t>南会津郡南会津町塩江字田中１８－１番地</t>
  </si>
  <si>
    <t>0241-62-8100</t>
  </si>
  <si>
    <t>田島やすらぎ斎苑</t>
  </si>
  <si>
    <t>南会津郡南会津町和泉田字根岸原４５８６</t>
  </si>
  <si>
    <t>0241-73-2100</t>
  </si>
  <si>
    <t>西部やすらぎ斎苑</t>
  </si>
  <si>
    <t>南会津郡下郷町大字沢田字檜原１０１－１</t>
  </si>
  <si>
    <t>0241-67-3800</t>
  </si>
  <si>
    <t>下郷やすらぎ斎苑</t>
  </si>
  <si>
    <t>埼玉県久喜市南栗橋二丁目７番地３</t>
  </si>
  <si>
    <t>0480-52-6887</t>
  </si>
  <si>
    <t>有限会社ギアアンドギア　（代）田村　一路</t>
  </si>
  <si>
    <t>南会津郡南会津町井桁１４１</t>
  </si>
  <si>
    <t>くっちーな</t>
  </si>
  <si>
    <t>南会津郡南会津町界字湯の入２９３</t>
  </si>
  <si>
    <t>0241-73-2111</t>
  </si>
  <si>
    <t>センターハウス</t>
  </si>
  <si>
    <t>南会津郡只見町大字黒谷字上川原２０８２</t>
  </si>
  <si>
    <t>0241-84-2926</t>
  </si>
  <si>
    <t>有限会社いわなの里　（代）吉津　成人</t>
  </si>
  <si>
    <t>南会津郡只見町大字黒谷字西山２９６３－６９６</t>
  </si>
  <si>
    <t>いわなの里</t>
  </si>
  <si>
    <t>合同会社ねっか奥会津蒸留所</t>
  </si>
  <si>
    <t>南会津郡南会津町界字上ノ山４３１０－１０</t>
  </si>
  <si>
    <t>南郷ロッジ</t>
  </si>
  <si>
    <t>南会津郡只見町大字只見字沖１４１４</t>
  </si>
  <si>
    <t>0241-82-3050</t>
  </si>
  <si>
    <t>株式会社新国農園　（代）新國　真也</t>
  </si>
  <si>
    <t>株式会社新国農園加工場</t>
  </si>
  <si>
    <t>星　永重</t>
  </si>
  <si>
    <t>南会津郡南会津町糸沢字居平１８２４</t>
  </si>
  <si>
    <t>弓田　次男</t>
  </si>
  <si>
    <t>七ツ岳直売所</t>
  </si>
  <si>
    <t>南会津郡下郷町大字落合字上ジイゴ坂１６０４－１</t>
  </si>
  <si>
    <t>安孫子　亘</t>
  </si>
  <si>
    <t>0241-67-4426</t>
  </si>
  <si>
    <t>会津ジイゴ坂学舎</t>
  </si>
  <si>
    <t>南会津郡南会津町田島字中町甲３９１２－１</t>
  </si>
  <si>
    <t>0241-64-5574</t>
  </si>
  <si>
    <t>和（なごみ）</t>
  </si>
  <si>
    <t>南会津郡南会津町田島字西番場甲３６１番地９</t>
  </si>
  <si>
    <t>南会津郡南会津町八木ノ沢１６番地</t>
  </si>
  <si>
    <t>0241-78-3191</t>
  </si>
  <si>
    <t>会津高原たかつえカントリークラブ　レストラン</t>
  </si>
  <si>
    <t>南会津郡南会津町松戸原１５６</t>
  </si>
  <si>
    <t>0241-78-2075</t>
  </si>
  <si>
    <t>舘岩広域観光案内所</t>
  </si>
  <si>
    <t>南会津郡只見町大字只見字雨堤１０３９番地</t>
  </si>
  <si>
    <t>0241-84-7005</t>
  </si>
  <si>
    <t>只見町</t>
  </si>
  <si>
    <t>南会津郡只見町大字長浜字唱平３１番地</t>
  </si>
  <si>
    <t>0241-84-2101</t>
  </si>
  <si>
    <t>只見町介護老人保健施設こぶし苑</t>
  </si>
  <si>
    <t>南会津郡南会津町高杖原５３５</t>
  </si>
  <si>
    <t>0241-78-2241</t>
  </si>
  <si>
    <t>会津アストリアホテル　レストランエーデルワイス</t>
  </si>
  <si>
    <t>0241-78-2839</t>
  </si>
  <si>
    <t>会津アストリアロッジ　レストランユングフラウ</t>
  </si>
  <si>
    <t>会津アストリアロッジ　ケルン</t>
  </si>
  <si>
    <t>南会津郡南会津町高杖原５３４</t>
  </si>
  <si>
    <t>0241-78-3099</t>
  </si>
  <si>
    <t>スキーセンタースペーシアオーロラ</t>
  </si>
  <si>
    <t>レストハウス</t>
  </si>
  <si>
    <t>南会津郡南会津町高杖原７３０</t>
  </si>
  <si>
    <t>第２レストハウス</t>
  </si>
  <si>
    <t>南会津郡南会津町八総字中山甲１１００－１</t>
  </si>
  <si>
    <t>南会津郡南会津町八総字太郎山　国有林山口事業区１１林班</t>
  </si>
  <si>
    <t>レストランカフェテリアハイランド</t>
  </si>
  <si>
    <t>南会津郡南会津町高杖原５２９</t>
  </si>
  <si>
    <t>0241-78-3199</t>
  </si>
  <si>
    <t>わたすげ寮内仕出し弁当部</t>
  </si>
  <si>
    <t>南会津郡南会津町田島字谷地甲３４の４</t>
  </si>
  <si>
    <t>中村　美智子</t>
  </si>
  <si>
    <t>松﨑　顕</t>
  </si>
  <si>
    <t>南会津郡只見町大字布沢字仲平８４９－１</t>
  </si>
  <si>
    <t>縁樹の家</t>
  </si>
  <si>
    <t>合同会社本家玉屋　代表社員　佐藤裕子</t>
  </si>
  <si>
    <t>本家　玉屋</t>
  </si>
  <si>
    <t>南会津郡南会津町田島字本町甲３８５０－１</t>
  </si>
  <si>
    <t>0241-63-0630</t>
  </si>
  <si>
    <t>合同会社よねざわや　代表社員　猪股耕太郎</t>
  </si>
  <si>
    <t>南会津郡南会津町会津田島駅周辺地区土地区画整理事業１５－２街区５画地</t>
  </si>
  <si>
    <t>0241-63-3135</t>
  </si>
  <si>
    <t>ファミリーマート南会津田島店</t>
  </si>
  <si>
    <t>南会津郡下郷町大字豊成字大割４０３６</t>
  </si>
  <si>
    <t>0241-69-1567</t>
  </si>
  <si>
    <t>ファミリーマート下郷店</t>
  </si>
  <si>
    <t>南会津郡南会津町関本字上道下４５０</t>
  </si>
  <si>
    <t>あんちゃん</t>
  </si>
  <si>
    <t>門田　慎也</t>
  </si>
  <si>
    <t>南会津郡南会津町関本字大道上４９２－１　２Ｆ</t>
  </si>
  <si>
    <t>プリン本舗　僕はひつじ</t>
  </si>
  <si>
    <t>若山　真寿美</t>
  </si>
  <si>
    <t>南会津郡桧枝岐村字下ノ台４１０</t>
  </si>
  <si>
    <t>よってけ</t>
  </si>
  <si>
    <t>南会津郡只見町大字石伏字下宮渕１３６４</t>
  </si>
  <si>
    <t>0241-71-9111</t>
  </si>
  <si>
    <t>平子　聡</t>
  </si>
  <si>
    <t>ガレット・エ・ポムポム</t>
  </si>
  <si>
    <t>南会津郡只見町大字只見字新町２０６４</t>
  </si>
  <si>
    <t>0241-82-2290</t>
  </si>
  <si>
    <t>新國　みつき</t>
  </si>
  <si>
    <t>ゆの宿　松屋</t>
  </si>
  <si>
    <t>南会津郡只見町大字只見字上ノ原１７９１－６</t>
  </si>
  <si>
    <t>0241-82-5250</t>
  </si>
  <si>
    <t>一般社団法人只見町観光まちづくり協会　代表理事　目黒長一郎</t>
  </si>
  <si>
    <t>一般社団法人只見町観光まちづくり協会</t>
  </si>
  <si>
    <t>戸頃　康弘</t>
  </si>
  <si>
    <t>キッチン大芦の里</t>
  </si>
  <si>
    <t>南会津郡南会津町前沢１２０</t>
  </si>
  <si>
    <t>江井　翼</t>
  </si>
  <si>
    <t>えねいとうふ店</t>
  </si>
  <si>
    <t>菅家　忠</t>
  </si>
  <si>
    <t>南会津郡只見町大字楢戸字舘ノ川１５６２－１</t>
  </si>
  <si>
    <t>ムラカミカレー</t>
  </si>
  <si>
    <t>藤沼　航平</t>
  </si>
  <si>
    <t>南会津郡只見町大字布沢字大久保５４４</t>
  </si>
  <si>
    <t>0241-71-9511</t>
  </si>
  <si>
    <t>山村のくらし体験施設「森林の分校ふざわ」</t>
  </si>
  <si>
    <t>南会津郡下郷町大字大松川字宮内甲８０８</t>
  </si>
  <si>
    <t>0241-67-3514</t>
  </si>
  <si>
    <t>佐藤　淳一</t>
  </si>
  <si>
    <t>そば処　なかい</t>
  </si>
  <si>
    <t>南会津郡只見町大字黒谷字上野３２３</t>
  </si>
  <si>
    <t>只見町学校給食センター</t>
  </si>
  <si>
    <t>南会津郡南会津町永田字風下１４－１</t>
  </si>
  <si>
    <t>0241-62-4950</t>
  </si>
  <si>
    <t>日清医療食品（株）南会津病院事業所</t>
  </si>
  <si>
    <t xml:space="preserve">株式会社ジーエスエフ　（代）岩東　光男 </t>
  </si>
  <si>
    <t>南会津郡南会津町関本字大道上５００</t>
  </si>
  <si>
    <t>ＫＭ２６６３</t>
  </si>
  <si>
    <t>南会津郡南会津町関本字大道上４９５</t>
  </si>
  <si>
    <t>ＫＭ１００５</t>
  </si>
  <si>
    <t>南会津郡南会津町長野字於三段３４０</t>
  </si>
  <si>
    <t>ＫＭ４００９</t>
  </si>
  <si>
    <t>南会津郡下郷町大字中妻字大百刈５</t>
  </si>
  <si>
    <t>ＫＭ２１９７</t>
  </si>
  <si>
    <t>菅　初美</t>
  </si>
  <si>
    <t>南会津郡只見町大字大倉字窪田１６７８－１</t>
  </si>
  <si>
    <t>夢広場</t>
  </si>
  <si>
    <t>南会津郡南会津町田島字寺前甲２９４３</t>
  </si>
  <si>
    <t>0241-62-3969</t>
  </si>
  <si>
    <t>有限会社みのや　（代）高橋　一成</t>
  </si>
  <si>
    <t>南会津郡南会津町糸沢字作道３１７２</t>
  </si>
  <si>
    <t>みのや</t>
  </si>
  <si>
    <t>090-2453-5425</t>
  </si>
  <si>
    <t>鶏正　も５号</t>
  </si>
  <si>
    <t>南会津郡南会津町古町字新坂口１－５</t>
  </si>
  <si>
    <t>0241-76-2857</t>
  </si>
  <si>
    <t>伊南学校給食センター</t>
  </si>
  <si>
    <t>南会津郡南会津町大桃字駒ケ岳山１０－１</t>
  </si>
  <si>
    <t>0241-76-3131</t>
  </si>
  <si>
    <t>小豆温泉　窓明の湯</t>
  </si>
  <si>
    <t>南会津郡南会津町湯ノ花１０６５</t>
  </si>
  <si>
    <t>0241-78-3283</t>
  </si>
  <si>
    <t>大山　美子</t>
  </si>
  <si>
    <t>喜多国</t>
  </si>
  <si>
    <t>南会津郡桧枝岐村字上ノ台２０７－８</t>
  </si>
  <si>
    <t>0241-75-2358</t>
  </si>
  <si>
    <t>河原田　京子</t>
  </si>
  <si>
    <t>御宿　郷</t>
  </si>
  <si>
    <t>南会津郡南会津町界字居平３３１５－１</t>
  </si>
  <si>
    <t>0241-73-2323</t>
  </si>
  <si>
    <t>株式会社サイミコーポレーション　（代）王　振霞</t>
  </si>
  <si>
    <t>中華料理　秋華</t>
  </si>
  <si>
    <t>南会津郡南会津町界字湯の入２７８</t>
  </si>
  <si>
    <t>0241-73-2121</t>
  </si>
  <si>
    <t>会津高原星の郷ホテル</t>
  </si>
  <si>
    <t>南会津郡南会津町大桃字平沢山１０４１－１</t>
  </si>
  <si>
    <t>0241-76-3115</t>
  </si>
  <si>
    <t>小豆温泉　花木の宿</t>
  </si>
  <si>
    <t>南会津郡南会津町水無字石上４１６</t>
  </si>
  <si>
    <t>星　信弘</t>
  </si>
  <si>
    <t>水無のそば屋</t>
  </si>
  <si>
    <t>南会津郡只見町大字只見字塚前１９３２－２</t>
  </si>
  <si>
    <t>0241-82-3376</t>
  </si>
  <si>
    <t>佐藤　明男</t>
  </si>
  <si>
    <t>民宿やまね</t>
  </si>
  <si>
    <t>南会津郡只見町大字楢戸字椿６１－７</t>
  </si>
  <si>
    <t>げんき村</t>
  </si>
  <si>
    <t>南会津郡下郷町大字沢田字若林甲１５７２</t>
  </si>
  <si>
    <t>0241-67-4531</t>
  </si>
  <si>
    <t>ＨＣ若林甲</t>
  </si>
  <si>
    <t>南会津郡下郷町大字中妻字西暮５６３</t>
  </si>
  <si>
    <t>0241-67-2393</t>
  </si>
  <si>
    <t>平野　真弓</t>
  </si>
  <si>
    <t>パン香房Ｌｅａｆ</t>
  </si>
  <si>
    <t>山田　雄大</t>
  </si>
  <si>
    <t>耻風直売所</t>
  </si>
  <si>
    <t>南会津郡只見町大字塩沢字上田１３２５</t>
  </si>
  <si>
    <t>岩渕　秀一</t>
  </si>
  <si>
    <t>民宿いわぶち</t>
  </si>
  <si>
    <t>小沼　孝典</t>
  </si>
  <si>
    <t>南会津郡只見町大字只見字新屋敷下２５０８－８</t>
  </si>
  <si>
    <t>0241-82-2393</t>
  </si>
  <si>
    <t>只見保養センター</t>
  </si>
  <si>
    <t>東京都千代田区霞が関３－６－１４</t>
  </si>
  <si>
    <t>03-6205-7739</t>
  </si>
  <si>
    <t>公益財団法人国際人財開発機構　（代）半田　善三</t>
  </si>
  <si>
    <t>南会津郡南会津町高杖原７４０番地</t>
  </si>
  <si>
    <t>0241-71-7300</t>
  </si>
  <si>
    <t>会津高原国際人財センター</t>
  </si>
  <si>
    <t>千葉県柏市十余二２９７－４９　セレッソ３０５</t>
  </si>
  <si>
    <t>04-7113-6256</t>
  </si>
  <si>
    <t>サンキュ株式会社　（代）鶴岡　弘章</t>
  </si>
  <si>
    <t>南会津郡下郷町大字湯野上字舘本乙１３２５番地</t>
  </si>
  <si>
    <t>株式会社竹中土木　サンキュ食堂</t>
  </si>
  <si>
    <t>櫻木　俊男</t>
  </si>
  <si>
    <t>南会津郡下郷町大字落合字原８４－１</t>
  </si>
  <si>
    <t>0241-64-5107</t>
  </si>
  <si>
    <t>おおか</t>
  </si>
  <si>
    <t>南会津郡只見町大字只見字雨堤１０１８－１</t>
  </si>
  <si>
    <t>0241-83-5250</t>
  </si>
  <si>
    <t>只見町インフォメーションセンター</t>
  </si>
  <si>
    <t>合同会社ねっか　只見駅前醸造所</t>
  </si>
  <si>
    <t>南会津郡只見町大字楢戸字椿５９－２</t>
  </si>
  <si>
    <t>有限会社セイワ電子　（代）目黒道人</t>
  </si>
  <si>
    <t>只見名物味付マトンケバブカフェ</t>
  </si>
  <si>
    <t>南会津郡只見町大字只見字宮前１３２１－１</t>
  </si>
  <si>
    <t>0241-71-7870</t>
  </si>
  <si>
    <t>河原田　宏子</t>
  </si>
  <si>
    <t>ろっこの店　ほっこり亭</t>
  </si>
  <si>
    <t>南会津郡南会津町丹藤字下村４２３番地</t>
  </si>
  <si>
    <t>株式会社Ｍ’ｓ　（代）室井　秀樹</t>
  </si>
  <si>
    <t>株式会社Ｍ’ｓ</t>
  </si>
  <si>
    <t>0241-62-2179</t>
  </si>
  <si>
    <t>湯田　祐吉</t>
  </si>
  <si>
    <t>南会津郡南会津町田島字後町甲３９６９　皆川ビル１Ｆ</t>
  </si>
  <si>
    <t>キチパン</t>
  </si>
  <si>
    <t>南会津郡只見町大字只見字上ノ原１７１９－６</t>
  </si>
  <si>
    <t>有限会社セイワ電子　（代）目黒　道人</t>
  </si>
  <si>
    <t>セイワ食品</t>
  </si>
  <si>
    <t>南会津郡只見町大字布沢字大久保５７７番の１</t>
  </si>
  <si>
    <t>鳴海　恭二</t>
  </si>
  <si>
    <t>由縁の家</t>
  </si>
  <si>
    <t>有限会社Ｍｏｎｓｉｅｕｒ－夢酒　（代）君島大輔</t>
  </si>
  <si>
    <t>南会津郡南会津町田島字田部原１４７－１</t>
  </si>
  <si>
    <t>0241-62-0066</t>
  </si>
  <si>
    <t>福島県立南会津高等学校　田島寮</t>
  </si>
  <si>
    <t>河村　裕子</t>
  </si>
  <si>
    <t>南会津郡南会津町東字居平４２６－１</t>
  </si>
  <si>
    <t>0241-72-2838</t>
  </si>
  <si>
    <t>ゲストハウス　ダーラナ</t>
  </si>
  <si>
    <t>南会津郡下郷町大字栄富字落水甲２５９－３</t>
  </si>
  <si>
    <t>0241-67-2630</t>
  </si>
  <si>
    <t>岩澤　守</t>
  </si>
  <si>
    <t>まるいわ</t>
  </si>
  <si>
    <t>南会津郡只見町大字只見字沖１５０９番</t>
  </si>
  <si>
    <t>0241-82-3036</t>
  </si>
  <si>
    <t>株式会社タダミ　（代）高久公一</t>
  </si>
  <si>
    <t>ブイチェーン只見店</t>
  </si>
  <si>
    <t>南会津郡南会津町栗生沢字田ノ入原４６６</t>
  </si>
  <si>
    <t>0241-62-3422</t>
  </si>
  <si>
    <t>湯田　早苗</t>
  </si>
  <si>
    <t>マルジョ・マルシェ</t>
  </si>
  <si>
    <t>岩渕　勝征</t>
  </si>
  <si>
    <t>南会津郡只見町大字只見字上ノ原１７８９－２１</t>
  </si>
  <si>
    <t>そば処しおさわ庵</t>
  </si>
  <si>
    <t>芳賀　美紀</t>
  </si>
  <si>
    <t>桜華</t>
  </si>
  <si>
    <t>南会津郡南会津町田島字寺前甲２９２３</t>
  </si>
  <si>
    <t>090-5992-1084</t>
  </si>
  <si>
    <t>合同会社マチカドヤ　（代）五十嵐　大輔</t>
  </si>
  <si>
    <t>0241-62-2468</t>
  </si>
  <si>
    <t>弁当のかど家</t>
  </si>
  <si>
    <t>南会津郡南会津町田島字上町甲４００４</t>
  </si>
  <si>
    <t>0241-62-8001</t>
  </si>
  <si>
    <t>ＣＡＦＥ　ＪＩ　ＭＡＭＡ</t>
  </si>
  <si>
    <t>南会津郡只見町大字布沢字片道１１４５－１</t>
  </si>
  <si>
    <t>090-8251-3959</t>
  </si>
  <si>
    <t>布沢区　区長　小林　幸夫</t>
  </si>
  <si>
    <t>南会津郡只見町大字布沢字仲平７７３－１</t>
  </si>
  <si>
    <t>布沢食堂</t>
  </si>
  <si>
    <t>南会津郡南会津町古町字中川原１１４７番地</t>
  </si>
  <si>
    <t>小山　美香</t>
  </si>
  <si>
    <t>そば打ち処　香</t>
  </si>
  <si>
    <t>南会津郡南会津町田島字根小屋甲４２４０</t>
  </si>
  <si>
    <t>0241-62-4528</t>
  </si>
  <si>
    <t>室井　厚子</t>
  </si>
  <si>
    <t>フォー・えむ</t>
  </si>
  <si>
    <t>南会津郡南会津町田島字中町甲３９１１－１</t>
  </si>
  <si>
    <t>星　知子</t>
  </si>
  <si>
    <t>Ｈｉｎａｔａ　Ｄｏｎｕｔｓ工房</t>
  </si>
  <si>
    <t>Ｈｉｎａｔａ　Ｄｏｎｕｔｓ</t>
  </si>
  <si>
    <t>南会津郡南会津町永田字堂下６</t>
  </si>
  <si>
    <t>0241-62-0206</t>
  </si>
  <si>
    <t>関根木材工業株式会社　（代）関根健裕</t>
  </si>
  <si>
    <t>南会津郡南会津町田島字元八幡甲３１４－５</t>
  </si>
  <si>
    <t>南会津マウンテンブルーイング</t>
  </si>
  <si>
    <t>湯田　大介</t>
  </si>
  <si>
    <t>焚火珈琲</t>
  </si>
  <si>
    <t>0241-63-1877</t>
  </si>
  <si>
    <t>神田　和美</t>
  </si>
  <si>
    <t>南会津郡南会津町田島字谷地甲３０－１</t>
  </si>
  <si>
    <t>スナック・ラブ</t>
  </si>
  <si>
    <t>南会津郡只見町大字只見字田ノ口２４番地</t>
  </si>
  <si>
    <t>南会津郡只見町大字田子倉字後山６０４－１８</t>
  </si>
  <si>
    <t>茶圓　秀介</t>
  </si>
  <si>
    <t>南会津郡南会津町岩下９３</t>
  </si>
  <si>
    <t>キコリカフェ</t>
  </si>
  <si>
    <t>南会津郡南会津町高杖原５２０</t>
  </si>
  <si>
    <t>小泉　祥</t>
  </si>
  <si>
    <t>Ｇｅｎｔｉｌｅ　ジェンティーレ</t>
  </si>
  <si>
    <t>一般財団法人下郷町観光公社　（代）星　學</t>
  </si>
  <si>
    <t>一般財団法人下郷町観光公社</t>
  </si>
  <si>
    <t>町島　豊</t>
  </si>
  <si>
    <t>南会津郡下郷町大字大内字権現上３６４－１</t>
  </si>
  <si>
    <t>0241-68-2957</t>
  </si>
  <si>
    <t>大内宿　分家　南仙院</t>
  </si>
  <si>
    <t>南会津郡南会津町田島字会下甲３２４０－２５</t>
  </si>
  <si>
    <t>0241-62-1407</t>
  </si>
  <si>
    <t>湯田　百合子</t>
  </si>
  <si>
    <t>きんつば　ぷくぷく</t>
  </si>
  <si>
    <t>南会津郡南会津町田島字田部原１２７－７</t>
  </si>
  <si>
    <t>鈴木　伸也</t>
  </si>
  <si>
    <t>Ｎｏａｈ　鈴木ベーカリー</t>
  </si>
  <si>
    <t>ｍａｃｏ＇ｓ　キッチン</t>
  </si>
  <si>
    <t>室井　一斗</t>
  </si>
  <si>
    <t>キッチンカーＭ’ｓ</t>
  </si>
  <si>
    <t>南会津郡只見町大字叶津字居平４５１－１</t>
  </si>
  <si>
    <t>ひよこ家</t>
  </si>
  <si>
    <t>群馬県前橋市六供町１丁目１８番地５</t>
  </si>
  <si>
    <t>027-212-9871</t>
  </si>
  <si>
    <t>株式会社スリービルド　三浦秀信</t>
  </si>
  <si>
    <t>トトノ食堂</t>
  </si>
  <si>
    <t>南会津郡下郷町大字湯野上字舘本乙１３１６</t>
  </si>
  <si>
    <t>0241-68-3585</t>
  </si>
  <si>
    <t>山野辺　宏</t>
  </si>
  <si>
    <t>ｃｈｅｚ　やまのべ</t>
  </si>
  <si>
    <t>Ｍ’ｓキッチン</t>
  </si>
  <si>
    <t>南相馬市鹿島区浮田字一丁田６９－７</t>
  </si>
  <si>
    <t>0244-47-2001</t>
  </si>
  <si>
    <t>小林　良夫</t>
  </si>
  <si>
    <t>小林鮮魚店</t>
  </si>
  <si>
    <t>0244-46-2298</t>
  </si>
  <si>
    <t>三浦　利幸</t>
  </si>
  <si>
    <t>南相馬市鹿島区鹿島字御前ノ内６９－１</t>
  </si>
  <si>
    <t>三浦鶏肉店</t>
  </si>
  <si>
    <t>南相馬市鹿島区鹿島字北田７５－１</t>
  </si>
  <si>
    <t>0244-46-5466</t>
  </si>
  <si>
    <t>鈴木　美佐緒</t>
  </si>
  <si>
    <t>そば処木音</t>
  </si>
  <si>
    <t>南相馬市鹿島区横手字町田１１－３</t>
  </si>
  <si>
    <t>0244-46-4755</t>
  </si>
  <si>
    <t>佐藤　昌視</t>
  </si>
  <si>
    <t>歌舞伎鮨</t>
  </si>
  <si>
    <t>南相馬市原町区本町１丁目１０５</t>
  </si>
  <si>
    <t>0244-23-2208</t>
  </si>
  <si>
    <t>今村　正二</t>
  </si>
  <si>
    <t>今村醤油店</t>
  </si>
  <si>
    <t>南相馬市原町区栄町２丁目１３</t>
  </si>
  <si>
    <t>0244-22-2983</t>
  </si>
  <si>
    <t>合資会社ニューさいとう　（代）　斉藤　健一</t>
  </si>
  <si>
    <t>ニューさいとう</t>
  </si>
  <si>
    <t>0244-23-3615</t>
  </si>
  <si>
    <t>佐藤　敬一</t>
  </si>
  <si>
    <t>南相馬市原町区二見町１丁目１３０</t>
  </si>
  <si>
    <t>原町製パン工場</t>
  </si>
  <si>
    <t>南相馬市原町区橋本町２丁目１５</t>
  </si>
  <si>
    <t>0244-23-2088</t>
  </si>
  <si>
    <t>玉川　哲雄</t>
  </si>
  <si>
    <t>玉川鮮魚店</t>
  </si>
  <si>
    <t>南相馬市原町区旭町２丁目２９</t>
  </si>
  <si>
    <t>0244-23-4111</t>
  </si>
  <si>
    <t>株式会社中野屋　（代）後藤　悦宏</t>
  </si>
  <si>
    <t>日本料理　花月</t>
  </si>
  <si>
    <t>南相馬市原町区二見町３丁目２１</t>
  </si>
  <si>
    <t>0244-23-2826</t>
  </si>
  <si>
    <t>益山　芳昇</t>
  </si>
  <si>
    <t>益山精肉店</t>
  </si>
  <si>
    <t>0244-23-5895</t>
  </si>
  <si>
    <t>山田　護</t>
  </si>
  <si>
    <t>南相馬市原町区南町１丁目３１－１８</t>
  </si>
  <si>
    <t>山田鮮魚店</t>
  </si>
  <si>
    <t>南相馬市原町区栄町２丁目１６</t>
  </si>
  <si>
    <t>0244-23-2204</t>
  </si>
  <si>
    <t>米倉　文子</t>
  </si>
  <si>
    <t>米倉魚店</t>
  </si>
  <si>
    <t>米倉　弘典</t>
  </si>
  <si>
    <t>田原　雅徳</t>
  </si>
  <si>
    <t>南相馬市原町区旭町１丁目１</t>
  </si>
  <si>
    <t>0244-23-2426</t>
  </si>
  <si>
    <t>お食事処たはら</t>
  </si>
  <si>
    <t>南相馬市原町区上町１丁目５６</t>
  </si>
  <si>
    <t>0244-23-2231</t>
  </si>
  <si>
    <t>田原　実</t>
  </si>
  <si>
    <t>中華飯店栄華</t>
  </si>
  <si>
    <t>鴇田　静子</t>
  </si>
  <si>
    <t>南相馬市原町区栄町１丁目９８</t>
  </si>
  <si>
    <t>0244-22-3816</t>
  </si>
  <si>
    <t>小料理静</t>
  </si>
  <si>
    <t>吉田　達男</t>
  </si>
  <si>
    <t>南相馬市原町区栄町３丁目１</t>
  </si>
  <si>
    <t>0244-23-4447</t>
  </si>
  <si>
    <t>たつ</t>
  </si>
  <si>
    <t>南相馬市原町区栄町１丁目５９</t>
  </si>
  <si>
    <t>0244-23-3235</t>
  </si>
  <si>
    <t>佐藤　光</t>
  </si>
  <si>
    <t>松の湯旅館</t>
  </si>
  <si>
    <t>南相馬市原町区金沢字広平１２</t>
  </si>
  <si>
    <t>0244-22-3652</t>
  </si>
  <si>
    <t>有限会社吉田商事　（代）天尾　雅弘</t>
  </si>
  <si>
    <t>ホテルＢＩＳＴＹ</t>
  </si>
  <si>
    <t>南相馬市原町区南町２丁目１２６</t>
  </si>
  <si>
    <t>0244-22-1888</t>
  </si>
  <si>
    <t>木部　久男</t>
  </si>
  <si>
    <t>楽房　宝</t>
  </si>
  <si>
    <t>南相馬市原町区日の出町４５－７</t>
  </si>
  <si>
    <t>0244-23-2557</t>
  </si>
  <si>
    <t>有限会社いこい商事　（代）吉田　至巴</t>
  </si>
  <si>
    <t>南相馬市原町区旭町１丁目１８</t>
  </si>
  <si>
    <t>0244-23-3643</t>
  </si>
  <si>
    <t>珈琲亭いこい</t>
  </si>
  <si>
    <t>南相馬市原町区本陣前３丁目１０７</t>
  </si>
  <si>
    <t>0244-24-1639</t>
  </si>
  <si>
    <t>小林　真喜雄</t>
  </si>
  <si>
    <t>お食事処一心亭</t>
  </si>
  <si>
    <t>池田　克寿</t>
  </si>
  <si>
    <t>南相馬市原町区栄町２丁目２８</t>
  </si>
  <si>
    <t>0244-23-0407</t>
  </si>
  <si>
    <t>バーレッド</t>
  </si>
  <si>
    <t>南相馬市原町区大町３丁目５２</t>
  </si>
  <si>
    <t>0244-23-3472</t>
  </si>
  <si>
    <t>有限会社鈴木製麺所　（代）鈴木　良平</t>
  </si>
  <si>
    <t>有限会社鈴木製麺所</t>
  </si>
  <si>
    <t>南相馬市原町区旭町３丁目２９</t>
  </si>
  <si>
    <t>0244-23-3531</t>
  </si>
  <si>
    <t>合資会社亀屋菓子店　（代）新妻　孝一</t>
  </si>
  <si>
    <t>亀屋菓子店</t>
  </si>
  <si>
    <t>南相馬市小高区小屋木字幅６７</t>
  </si>
  <si>
    <t>0244-44-5588</t>
  </si>
  <si>
    <t>福島　庄治</t>
  </si>
  <si>
    <t>福島鶏肉屋</t>
  </si>
  <si>
    <t>相馬市中村字荒井町６３</t>
  </si>
  <si>
    <t>0244-35-2469</t>
  </si>
  <si>
    <t>金子　堅吉</t>
  </si>
  <si>
    <t>魚健</t>
  </si>
  <si>
    <t>相馬市中村字新町１３１－３</t>
  </si>
  <si>
    <t>0244-35-5322</t>
  </si>
  <si>
    <t>齋藤　廣幸</t>
  </si>
  <si>
    <t>さいとうひろゆき商店</t>
  </si>
  <si>
    <t>相馬市中村字荒井町５１</t>
  </si>
  <si>
    <t>0244-35-3442</t>
  </si>
  <si>
    <t>合資会社松林堂　（代）佐藤　恵一</t>
  </si>
  <si>
    <t>合資会社松林堂</t>
  </si>
  <si>
    <t>新保　正人</t>
  </si>
  <si>
    <t>相馬市中村字田町３０</t>
  </si>
  <si>
    <t>0244-36-1696</t>
  </si>
  <si>
    <t>とんかつ　かつ吉</t>
  </si>
  <si>
    <t>相馬市中村１丁目９－５</t>
  </si>
  <si>
    <t>0244-35-2646</t>
  </si>
  <si>
    <t>齋藤　通宏</t>
  </si>
  <si>
    <t>サイトウ精肉店</t>
  </si>
  <si>
    <t>相馬市中村１丁目１－４</t>
  </si>
  <si>
    <t>0244-36-1482</t>
  </si>
  <si>
    <t>佐々木　義剛</t>
  </si>
  <si>
    <t>手打ちそば処　ふくしまや</t>
  </si>
  <si>
    <t>相馬市中村字大町７３</t>
  </si>
  <si>
    <t>0244-35-2784</t>
  </si>
  <si>
    <t>船橋屋製菓株式会社　（代）羽根田万通</t>
  </si>
  <si>
    <t>相馬市黒木字薬師堂２１</t>
  </si>
  <si>
    <t>0244-36-1561</t>
  </si>
  <si>
    <t>船橋屋製菓株式会社黒木工場</t>
  </si>
  <si>
    <t>相馬市中村字上町３１</t>
  </si>
  <si>
    <t>0244-35-2966</t>
  </si>
  <si>
    <t>合資会社山形屋商店　（代）　渡辺　和夫</t>
  </si>
  <si>
    <t>合資会社山形屋商店</t>
  </si>
  <si>
    <t>相馬市尾浜字追川１３７－３</t>
  </si>
  <si>
    <t>0244-38-8431</t>
  </si>
  <si>
    <t>管野　洋子</t>
  </si>
  <si>
    <t>岬荘</t>
  </si>
  <si>
    <t>相馬市原釜字蕨平２２４</t>
  </si>
  <si>
    <t>0244-38-8422</t>
  </si>
  <si>
    <t>菊地　照男</t>
  </si>
  <si>
    <t>菊寿司</t>
  </si>
  <si>
    <t>相馬市尾浜字船越１１１</t>
  </si>
  <si>
    <t>0244-38-8028</t>
  </si>
  <si>
    <t>鈴木　光二</t>
  </si>
  <si>
    <t>相馬市中村字大手先４２－１</t>
  </si>
  <si>
    <t>0244-36-0327</t>
  </si>
  <si>
    <t>割烹やました</t>
  </si>
  <si>
    <t>相馬市中村字新町９５</t>
  </si>
  <si>
    <t>0244-36-6920</t>
  </si>
  <si>
    <t>れすとらん居酒屋うきな</t>
  </si>
  <si>
    <t>相馬市中村字泉町２－１１</t>
  </si>
  <si>
    <t>0244-36-3853</t>
  </si>
  <si>
    <t>鈴木　レイ子</t>
  </si>
  <si>
    <t>カクテルバーマイルド</t>
  </si>
  <si>
    <t>阿部　よし江</t>
  </si>
  <si>
    <t>相馬市中村字泉町２－３</t>
  </si>
  <si>
    <t>0244-36-4465</t>
  </si>
  <si>
    <t>そば処　吉村</t>
  </si>
  <si>
    <t>相馬市中村字新町５５－１</t>
  </si>
  <si>
    <t>0244-36-6332</t>
  </si>
  <si>
    <t>天沼　和子</t>
  </si>
  <si>
    <t>相馬市黒木字御門１６８－１</t>
  </si>
  <si>
    <t>0244-35-5522</t>
  </si>
  <si>
    <t>愛澤　ヤス子</t>
  </si>
  <si>
    <t>らい亭</t>
  </si>
  <si>
    <t>相馬市中村字新町１８６－３</t>
  </si>
  <si>
    <t>0244-35-3746</t>
  </si>
  <si>
    <t>新妻　辰雄</t>
  </si>
  <si>
    <t>ウイーン</t>
  </si>
  <si>
    <t>相馬市中村字荒井町５５</t>
  </si>
  <si>
    <t>0244-35-2974</t>
  </si>
  <si>
    <t>早川　好市</t>
  </si>
  <si>
    <t>相馬市中村１丁目３－１</t>
  </si>
  <si>
    <t>0244-36-5758</t>
  </si>
  <si>
    <t>矢田部　閑</t>
  </si>
  <si>
    <t>中華料理華園</t>
  </si>
  <si>
    <t>相馬市中村字桜ケ丘１９９</t>
  </si>
  <si>
    <t>横山　善信</t>
  </si>
  <si>
    <t>富士屋</t>
  </si>
  <si>
    <t>相馬市中村１丁目２－１</t>
  </si>
  <si>
    <t>0244-36-4331</t>
  </si>
  <si>
    <t>桃井　敏</t>
  </si>
  <si>
    <t>相馬市赤木字一里壇２９９－７</t>
  </si>
  <si>
    <t>0244-36-6633</t>
  </si>
  <si>
    <t>有限会社タイエー商事　（代）周原　圭</t>
  </si>
  <si>
    <t>ホテル　よい子クラブ</t>
  </si>
  <si>
    <t>相馬市中村字砂子田１２５－３</t>
  </si>
  <si>
    <t>0244-35-2604</t>
  </si>
  <si>
    <t>髙橋　重雄</t>
  </si>
  <si>
    <t>寿し蝶</t>
  </si>
  <si>
    <t>相馬市中村字泉町８－１８</t>
  </si>
  <si>
    <t>0244-36-0611</t>
  </si>
  <si>
    <t>只野　光明</t>
  </si>
  <si>
    <t>山王閣</t>
  </si>
  <si>
    <t>津田　宮子</t>
  </si>
  <si>
    <t>相馬市中村字川原町７５－３</t>
  </si>
  <si>
    <t>0244-35-3620</t>
  </si>
  <si>
    <t>スナックカレン</t>
  </si>
  <si>
    <t>相馬市尾浜字平前２１３</t>
  </si>
  <si>
    <t>0244-38-8154</t>
  </si>
  <si>
    <t>伏見　直之</t>
  </si>
  <si>
    <t>マルトクふしみ</t>
  </si>
  <si>
    <t>相馬市磯部字手ノ沢５３７</t>
  </si>
  <si>
    <t>0244-65-5550</t>
  </si>
  <si>
    <t>有限会社ＴＮコーポレーション　取締役　中島　照夫</t>
  </si>
  <si>
    <t>ホテルジュピター</t>
  </si>
  <si>
    <t>相馬郡新地町駒ケ嶺字町２２－１</t>
  </si>
  <si>
    <t>0244-62-3290</t>
  </si>
  <si>
    <t>武田　勝利</t>
  </si>
  <si>
    <t>武田精肉店</t>
  </si>
  <si>
    <t>森　邦子</t>
  </si>
  <si>
    <t>南相馬市鹿島区鹿島字御前ノ内４５</t>
  </si>
  <si>
    <t>0244-46-3347</t>
  </si>
  <si>
    <t>大岩菓子店</t>
  </si>
  <si>
    <t>南相馬市鹿島区鹿島字御前ノ内２９</t>
  </si>
  <si>
    <t>0244-46-3407</t>
  </si>
  <si>
    <t>伊藤　仁恵</t>
  </si>
  <si>
    <t>ゑびす屋菓子店</t>
  </si>
  <si>
    <t>南相馬市鹿島区鹿島字町１８１</t>
  </si>
  <si>
    <t>0244-46-2016</t>
  </si>
  <si>
    <t>若松　篤実</t>
  </si>
  <si>
    <t>若松味噌醤油店</t>
  </si>
  <si>
    <t>南相馬市原町区錦町２丁目５８－１</t>
  </si>
  <si>
    <t>050-3333-0599</t>
  </si>
  <si>
    <t>ココス原町店</t>
  </si>
  <si>
    <t>相馬市沖ノ内３丁目５－１８</t>
  </si>
  <si>
    <t>0244-36-6611</t>
  </si>
  <si>
    <t>マルナカ商事有限会社　（代）佐藤　美希</t>
  </si>
  <si>
    <t>レストラン昂</t>
  </si>
  <si>
    <t>大戸　直正</t>
  </si>
  <si>
    <t>南相馬市原町区牛来字東谷地６４－１２</t>
  </si>
  <si>
    <t>0244-24-0166</t>
  </si>
  <si>
    <t>お食事処　いずみ</t>
  </si>
  <si>
    <t>南相馬市鹿島区北海老字鍛治内６</t>
  </si>
  <si>
    <t>0244-46-2076</t>
  </si>
  <si>
    <t>三浦　達夫</t>
  </si>
  <si>
    <t>三浦屋海老マリンみうら</t>
  </si>
  <si>
    <t>小谷津　保</t>
  </si>
  <si>
    <t>南相馬市原町区栄町３丁目７</t>
  </si>
  <si>
    <t>0244-22-7585</t>
  </si>
  <si>
    <t>喫茶コーヒー豆</t>
  </si>
  <si>
    <t>南相馬市原町区本町１丁目７７</t>
  </si>
  <si>
    <t>0244-23-4147</t>
  </si>
  <si>
    <t>有限会社ホテル扇屋　（代）太田　貴正</t>
  </si>
  <si>
    <t>ホテル扇屋</t>
  </si>
  <si>
    <t>相馬市中村字田町６０</t>
  </si>
  <si>
    <t>0244-35-2929</t>
  </si>
  <si>
    <t>株式会社鳥久精肉店　（代）猪又　直美</t>
  </si>
  <si>
    <t>相馬市中村字桜ケ丘１５７</t>
  </si>
  <si>
    <t>0244-35-2277</t>
  </si>
  <si>
    <t>株式会社鳥久精肉店桜ケ丘店</t>
  </si>
  <si>
    <t>南相馬市鹿島区横手字町田１１－１</t>
  </si>
  <si>
    <t>松七五三　美江子</t>
  </si>
  <si>
    <t>藤平家</t>
  </si>
  <si>
    <t>南相馬市原町区大町３丁目６９</t>
  </si>
  <si>
    <t>0244-22-3528</t>
  </si>
  <si>
    <t>大鐘　康夫</t>
  </si>
  <si>
    <t>天心</t>
  </si>
  <si>
    <t>佐藤　安市</t>
  </si>
  <si>
    <t>相馬市小泉字沖ノ内３丁目１－１</t>
  </si>
  <si>
    <t>0244-36-0966</t>
  </si>
  <si>
    <t>さとう魚店</t>
  </si>
  <si>
    <t>南相馬市原町区三島町１丁目６５</t>
  </si>
  <si>
    <t>0244-23-5175</t>
  </si>
  <si>
    <t>福島県立相馬農業高等学校　（代）竹田貴充</t>
  </si>
  <si>
    <t>福島県立相馬農業高等学校</t>
  </si>
  <si>
    <t>南相馬市鹿島区上栃窪字浜井場１０９</t>
  </si>
  <si>
    <t>0244-47-2005</t>
  </si>
  <si>
    <t>渡部　正一</t>
  </si>
  <si>
    <t>渡部菓子店</t>
  </si>
  <si>
    <t>相馬市尾浜字追川１４７</t>
  </si>
  <si>
    <t>0244-38-7111</t>
  </si>
  <si>
    <t>観光ホテル夕鶴株式会社　（代）坂本　義昭</t>
  </si>
  <si>
    <t>なぎさの奏夕鶴</t>
  </si>
  <si>
    <t>相馬市中村１丁目３－８</t>
  </si>
  <si>
    <t>0244-36-5001</t>
  </si>
  <si>
    <t>有限会社ステイ宇本　（代）宇野　文洋</t>
  </si>
  <si>
    <t>ホテル西山</t>
  </si>
  <si>
    <t>0244-36-2062</t>
  </si>
  <si>
    <t>山田　龍長</t>
  </si>
  <si>
    <t>相馬市中村字桜ケ丘６３</t>
  </si>
  <si>
    <t>蓬莱閣</t>
  </si>
  <si>
    <t>伏見　実</t>
  </si>
  <si>
    <t>南相馬市原町区錦町１丁目４９</t>
  </si>
  <si>
    <t>0244-24-5069</t>
  </si>
  <si>
    <t>サッポロラーメンえぞ龍</t>
  </si>
  <si>
    <t>相馬市蒲庭字前迫１２</t>
  </si>
  <si>
    <t>0244-33-5028</t>
  </si>
  <si>
    <t>金子　智明</t>
  </si>
  <si>
    <t>旅館蒲庭館</t>
  </si>
  <si>
    <t>南相馬市原町区国見町２丁目６３－１</t>
  </si>
  <si>
    <t>0244-24-3638</t>
  </si>
  <si>
    <t>有限会社菓夢菓夢亭　（代）新妻　孝一</t>
  </si>
  <si>
    <t>有限会社菓夢菓夢亭</t>
  </si>
  <si>
    <t>南相馬市原町区高字金井神１０３番地</t>
  </si>
  <si>
    <t>0244-24-4168</t>
  </si>
  <si>
    <t>有限会社今野畜産　（代）今野　きぬ子</t>
  </si>
  <si>
    <t>有限会社今野畜産</t>
  </si>
  <si>
    <t>佐藤　龍司</t>
  </si>
  <si>
    <t>南相馬市原町区南町１丁目１５８</t>
  </si>
  <si>
    <t>0244-24-5501</t>
  </si>
  <si>
    <t>多いこや</t>
  </si>
  <si>
    <t>南相馬市鹿島区鹿島字町１３０</t>
  </si>
  <si>
    <t>0244-46-3131</t>
  </si>
  <si>
    <t>株式会社菅野漬物食品　（代）菅野　行雄</t>
  </si>
  <si>
    <t>株式会社菅野漬物食品</t>
  </si>
  <si>
    <t>相馬市塚ノ町１丁目１４－１</t>
  </si>
  <si>
    <t>050-3333-3699</t>
  </si>
  <si>
    <t>ココス相馬店</t>
  </si>
  <si>
    <t>南相馬市原町区本陣前２丁目１１５－３</t>
  </si>
  <si>
    <t>菅野　梅子</t>
  </si>
  <si>
    <t>喫茶林檎</t>
  </si>
  <si>
    <t>相馬郡新地町谷地小屋字萩崎５</t>
  </si>
  <si>
    <t>0244-62-2335</t>
  </si>
  <si>
    <t>小泉　良一</t>
  </si>
  <si>
    <t>まるふじ</t>
  </si>
  <si>
    <t>0244-22-2393</t>
  </si>
  <si>
    <t>堀内　隆夫</t>
  </si>
  <si>
    <t>南相馬市原町区高見町２丁目１９３－３</t>
  </si>
  <si>
    <t>高見食堂</t>
  </si>
  <si>
    <t>相馬郡新地町駒ケ嶺字新町９２</t>
  </si>
  <si>
    <t>0244-62-2090</t>
  </si>
  <si>
    <t>飯土井　繁勝　　</t>
  </si>
  <si>
    <t>相馬六万石</t>
  </si>
  <si>
    <t>南相馬市原町区栄町３丁目４</t>
  </si>
  <si>
    <t>0244-23-3738</t>
  </si>
  <si>
    <t>有限会社栄泉堂　（代）石田　隆俊</t>
  </si>
  <si>
    <t>有限会社栄泉堂</t>
  </si>
  <si>
    <t>相馬市尾浜字高塚２１２－１３</t>
  </si>
  <si>
    <t>0244-38-8116</t>
  </si>
  <si>
    <t>有限会社飯塚商店　（代）飯塚　哲生</t>
  </si>
  <si>
    <t>相馬市尾浜字高塚２１２－１４</t>
  </si>
  <si>
    <t>0244-38-7534</t>
  </si>
  <si>
    <t>有限会社飯塚商店</t>
  </si>
  <si>
    <t>清水　永三</t>
  </si>
  <si>
    <t>南相馬市原町区南町１丁目１７５</t>
  </si>
  <si>
    <t>0244-22-3817</t>
  </si>
  <si>
    <t>焼肉ハウスもらんぼん</t>
  </si>
  <si>
    <t>菊地　キヌ子</t>
  </si>
  <si>
    <t>相馬市尾浜字牛鼻毛１７２</t>
  </si>
  <si>
    <t>0244-38-7723</t>
  </si>
  <si>
    <t>十三や</t>
  </si>
  <si>
    <t>南相馬市原町区国見町３丁目５－６</t>
  </si>
  <si>
    <t>0244-22-8151</t>
  </si>
  <si>
    <t>佐々木　貴子</t>
  </si>
  <si>
    <t>相馬市中村字桜ケ丘２９</t>
  </si>
  <si>
    <t>0244-36-5080</t>
  </si>
  <si>
    <t>有限会社サントップ珈琲店　（代）早坂　丈夫</t>
  </si>
  <si>
    <t>0244-36-2442</t>
  </si>
  <si>
    <t>サントップ珈琲店</t>
  </si>
  <si>
    <t>相馬市尾浜字船越１３２</t>
  </si>
  <si>
    <t>0244-38-8167</t>
  </si>
  <si>
    <t>有限会社丸永佐藤海産物店　（代）佐藤　通昭</t>
  </si>
  <si>
    <t>相馬市尾浜字平前１０５</t>
  </si>
  <si>
    <t>有限会社丸永佐藤海産物店</t>
  </si>
  <si>
    <t>相馬市中村字宇多川町８５</t>
  </si>
  <si>
    <t>0244-35-2636</t>
  </si>
  <si>
    <t>伏見　真弘</t>
  </si>
  <si>
    <t>かのや食堂</t>
  </si>
  <si>
    <t>ふくしま未来農業協同組合　代表理事組合長　数又清市</t>
  </si>
  <si>
    <t>相馬市馬場野字岩穴前１９８</t>
  </si>
  <si>
    <t>0244-35-2544</t>
  </si>
  <si>
    <t>ふくしま未来農業協同組合総合研修センター</t>
  </si>
  <si>
    <t>南相馬市原町区二見町３丁目４－４</t>
  </si>
  <si>
    <t>0244-22-6130</t>
  </si>
  <si>
    <t>穂積　浩明</t>
  </si>
  <si>
    <t>寿司　江戸新</t>
  </si>
  <si>
    <t>南相馬市原町区桜井町１丁目４４</t>
  </si>
  <si>
    <t>0244-22-4604</t>
  </si>
  <si>
    <t>田原　エイ子</t>
  </si>
  <si>
    <t>食事処　にしき</t>
  </si>
  <si>
    <t>南相馬市鹿島区鹿島字千倉２９</t>
  </si>
  <si>
    <t>0244-46-4282</t>
  </si>
  <si>
    <t>鈴木　丈三</t>
  </si>
  <si>
    <t>レストラン　パスタ</t>
  </si>
  <si>
    <t>南相馬市原町区高見町１丁目１００－３</t>
  </si>
  <si>
    <t>0244-24-0049</t>
  </si>
  <si>
    <t>東北電力株式会社白百合寮</t>
  </si>
  <si>
    <t>相馬市尾浜字平前５５</t>
  </si>
  <si>
    <t>0244-38-7171</t>
  </si>
  <si>
    <t>株式会社松川浦　（代）只野　光一</t>
  </si>
  <si>
    <t>観光ホテル喜楽荘</t>
  </si>
  <si>
    <t>佐藤　隆男</t>
  </si>
  <si>
    <t>相馬郡新地町駒ケ嶺字新林４</t>
  </si>
  <si>
    <t>0244-62-3181</t>
  </si>
  <si>
    <t>マルロク佐藤農園</t>
  </si>
  <si>
    <t>佐藤　恒雄</t>
  </si>
  <si>
    <t>相馬市新沼字刈敷田２１－９</t>
  </si>
  <si>
    <t>0244-36-5533</t>
  </si>
  <si>
    <t>有限会社中島ストア　（代）中島　篤史</t>
  </si>
  <si>
    <t>（有）中島ストア</t>
  </si>
  <si>
    <t>伊藤　眞理子</t>
  </si>
  <si>
    <t>南相馬市原町区栄町２丁目８２</t>
  </si>
  <si>
    <t>0244-23-6256</t>
  </si>
  <si>
    <t>割烹　嵯峨</t>
  </si>
  <si>
    <t>南相馬市鹿島区鹿島字北千倉４０－１</t>
  </si>
  <si>
    <t>種村　千恵</t>
  </si>
  <si>
    <t>0244-46-2598</t>
  </si>
  <si>
    <t>喫茶８３０</t>
  </si>
  <si>
    <t>南相馬市原町区高見町２丁目３０－６</t>
  </si>
  <si>
    <t>0244-22-8888</t>
  </si>
  <si>
    <t>株式会社フローラ　（代）三浦　尚克</t>
  </si>
  <si>
    <t>0244-26-5144</t>
  </si>
  <si>
    <t>メモリアルホール南相馬</t>
  </si>
  <si>
    <t>相馬市新沼字大森３４６</t>
  </si>
  <si>
    <t>0244-38-7343</t>
  </si>
  <si>
    <t>株式会社髙橋商店　（代）高橋　睦男</t>
  </si>
  <si>
    <t>いちやまいち</t>
  </si>
  <si>
    <t>南相馬市原町区旭町１丁目５０</t>
  </si>
  <si>
    <t>0244-23-2741</t>
  </si>
  <si>
    <t>旭グループ株式会社　（代）高田　佳光</t>
  </si>
  <si>
    <t>0244-24-6250</t>
  </si>
  <si>
    <t>パブスナックプワゾン</t>
  </si>
  <si>
    <t>南相馬市鹿島区鹿島字北田１００－１</t>
  </si>
  <si>
    <t>0244-46-3055</t>
  </si>
  <si>
    <t>引地　淳一</t>
  </si>
  <si>
    <t>中国料理建安</t>
  </si>
  <si>
    <t>相馬郡新地町駒ケ嶺字今神１－１</t>
  </si>
  <si>
    <t>0244-62-5051</t>
  </si>
  <si>
    <t>新地発電産業株式会社　（代）阿部　充</t>
  </si>
  <si>
    <t>相馬郡新地町駒ケ嶺字西久保３３－２</t>
  </si>
  <si>
    <t>0244-62-4771</t>
  </si>
  <si>
    <t>相馬共同火力発電株式会社　西久保寮</t>
  </si>
  <si>
    <t>南相馬市鹿島区北海老字藤金沢３３</t>
  </si>
  <si>
    <t>0244-46-4633</t>
  </si>
  <si>
    <t>株式会社タンポポ村　㈹牛渡　正典</t>
  </si>
  <si>
    <t>株式会社タンポポ村</t>
  </si>
  <si>
    <t>南相馬市鹿島区鹿島字町１５１</t>
  </si>
  <si>
    <t>0244-46-4141</t>
  </si>
  <si>
    <t>有限会社たくみ企画　（代）高野　康枝</t>
  </si>
  <si>
    <t>亀八</t>
  </si>
  <si>
    <t>南相馬市鹿島区鹿島字御前ノ内３７－４</t>
  </si>
  <si>
    <t>0244-46-4408</t>
  </si>
  <si>
    <t>桑折　ヤイ</t>
  </si>
  <si>
    <t>コ－ヒ－スナック正美</t>
  </si>
  <si>
    <t>相馬市富沢字松道２０２－１</t>
  </si>
  <si>
    <t>0244-35-2663</t>
  </si>
  <si>
    <t>有限会社海鮮フーズ　（代）青田　茂</t>
  </si>
  <si>
    <t>有限会社　海鮮フーズ</t>
  </si>
  <si>
    <t>伊藤　哲夫</t>
  </si>
  <si>
    <t>相馬市中村１丁目１４－１５</t>
  </si>
  <si>
    <t>0244-36-2183</t>
  </si>
  <si>
    <t>居酒屋のんき</t>
  </si>
  <si>
    <t>須藤　喜一</t>
  </si>
  <si>
    <t>相馬市北飯渕１丁目１６－１２</t>
  </si>
  <si>
    <t>0244-36-6480</t>
  </si>
  <si>
    <t>よしとみ</t>
  </si>
  <si>
    <t>渡部　多津鶴</t>
  </si>
  <si>
    <t>南相馬市原町区本町１丁目１１４</t>
  </si>
  <si>
    <t>0244-23-7548</t>
  </si>
  <si>
    <t>味処　ふきのとう</t>
  </si>
  <si>
    <t>相馬市中村字新町１０７－８</t>
  </si>
  <si>
    <t>菅野　昭夫</t>
  </si>
  <si>
    <t>0244-36-2469</t>
  </si>
  <si>
    <t>料理大佶</t>
  </si>
  <si>
    <t>相馬市北飯渕１丁目７－７</t>
  </si>
  <si>
    <t>0244-35-3518</t>
  </si>
  <si>
    <t>相馬共同火力発電株式会社　砂子田社宅</t>
  </si>
  <si>
    <t>南相馬市原町区日の出町２０６－１</t>
  </si>
  <si>
    <t>0244-24-3314</t>
  </si>
  <si>
    <t>有限会社ポン・ヌフ　（代）木幡　勝男</t>
  </si>
  <si>
    <t>レストランポン・ヌフ</t>
  </si>
  <si>
    <t>相馬市中村字笹川３２番地の１</t>
  </si>
  <si>
    <t>0244-35-3653</t>
  </si>
  <si>
    <t>船橋屋商事株式会社　（代）羽根田　万通</t>
  </si>
  <si>
    <t>相馬市光陽１丁目２－３</t>
  </si>
  <si>
    <t>0244-38-7801</t>
  </si>
  <si>
    <t>ＤＤＰスペシャルティ・プロダクツ・ジャパン株式会社社員食堂</t>
  </si>
  <si>
    <t>相馬市日下石字鬼越迫１０１</t>
  </si>
  <si>
    <t>0244-35-1181</t>
  </si>
  <si>
    <t>相馬魚類株式会社　（代）加藤邦喜</t>
  </si>
  <si>
    <t>相馬市日下石字鬼越迫１０１　相馬総合地方卸売場内</t>
  </si>
  <si>
    <t>相馬魚類株式会社</t>
  </si>
  <si>
    <t>0244-36-4126</t>
  </si>
  <si>
    <t>丸大相馬水産株式会社　（代）高橋　一美</t>
  </si>
  <si>
    <t>相馬市日下石字鬼越迫１０１　相馬総合地方卸売市場内</t>
  </si>
  <si>
    <t>丸大相馬水産株式会社</t>
  </si>
  <si>
    <t>南相馬市原町区北長野字南原田６９－５</t>
  </si>
  <si>
    <t>0244-23-6636</t>
  </si>
  <si>
    <t>有限会社和田魚店　（代）和田　康</t>
  </si>
  <si>
    <t>和田魚店</t>
  </si>
  <si>
    <t>0244-62-2201</t>
  </si>
  <si>
    <t>相馬共火食堂</t>
  </si>
  <si>
    <t>東京都千代田区永田町二丁目１１番１号</t>
  </si>
  <si>
    <t>03-5521-8684</t>
  </si>
  <si>
    <t>ＤＤＰスペシャルティ・プロダクツ・ジャパン株式会社　（代）大羽　隆元</t>
  </si>
  <si>
    <t>0244-38-7812</t>
  </si>
  <si>
    <t>ＤＤＰスペシャルティ・プロダクツ・ジャパン株式会社　相馬工場</t>
  </si>
  <si>
    <t>相馬市塚ノ町１丁目１５－５</t>
  </si>
  <si>
    <t>0244-36-1220</t>
  </si>
  <si>
    <t>有限会社リバー　（代）渡部　久雄</t>
  </si>
  <si>
    <t>コーヒーハウスリバー</t>
  </si>
  <si>
    <t>鎌田　三男</t>
  </si>
  <si>
    <t>相馬市程田字藪内前３１０</t>
  </si>
  <si>
    <t>0244-35-1717</t>
  </si>
  <si>
    <t>ポム・ド・テール</t>
  </si>
  <si>
    <t>南相馬市原町区北長野字南原田８２</t>
  </si>
  <si>
    <t>0244-23-2001</t>
  </si>
  <si>
    <t>渡辺　祐一</t>
  </si>
  <si>
    <t>観月堂</t>
  </si>
  <si>
    <t>南相馬市原町区大谷字南滝１</t>
  </si>
  <si>
    <t>0244-26-0555</t>
  </si>
  <si>
    <t>有限会社タイヨ－フ－ズ　（代）　菅野　重光</t>
  </si>
  <si>
    <t>有限会社タイヨ－フ－ズ</t>
  </si>
  <si>
    <t>相馬市尾浜字船越９２</t>
  </si>
  <si>
    <t>菊地　知美子</t>
  </si>
  <si>
    <t>ヤマリ菊地</t>
  </si>
  <si>
    <t>相馬市尾浜字追川１３７</t>
  </si>
  <si>
    <t>0244-38-8115</t>
  </si>
  <si>
    <t>有限会社ホテルみなとや　（代）管野　幹男</t>
  </si>
  <si>
    <t>ホテルみなとや</t>
  </si>
  <si>
    <t>相馬市尾浜字船越１２９</t>
  </si>
  <si>
    <t>0244-38-8153</t>
  </si>
  <si>
    <t>久田　和夫</t>
  </si>
  <si>
    <t>久田　浩之</t>
  </si>
  <si>
    <t>南相馬市鹿島区鹿島字町１４８</t>
  </si>
  <si>
    <t>0244-46-5584</t>
  </si>
  <si>
    <t>星　秀司</t>
  </si>
  <si>
    <t>星　菓子店</t>
  </si>
  <si>
    <t>堀池　芳広</t>
  </si>
  <si>
    <t>南相馬市原町区中太田字天狗田９３</t>
  </si>
  <si>
    <t>0244-22-4191</t>
  </si>
  <si>
    <t>パスタハウス　マリオ</t>
  </si>
  <si>
    <t>相馬市沖ノ内１丁目１２番地の３</t>
  </si>
  <si>
    <t>0244-38-8202</t>
  </si>
  <si>
    <t>有限会社ファミリーストアおおはし　（代）大橋　仁</t>
  </si>
  <si>
    <t>0244-35-3111</t>
  </si>
  <si>
    <t>ファミリーストア　おおはし</t>
  </si>
  <si>
    <t>南相馬市鹿島区江垂字大六天２６－１</t>
  </si>
  <si>
    <t>0244-46-1070</t>
  </si>
  <si>
    <t>東北電力（株）鹿島寮</t>
  </si>
  <si>
    <t>相馬市中村字荒井町１４２</t>
  </si>
  <si>
    <t>0244-35-2831</t>
  </si>
  <si>
    <t>齊藤　邦彦</t>
  </si>
  <si>
    <t>私の部屋</t>
  </si>
  <si>
    <t>相馬市中村字大手先５３</t>
  </si>
  <si>
    <t>0244-36-4129</t>
  </si>
  <si>
    <t>鈴木　静雄</t>
  </si>
  <si>
    <t>焼肉ハウスすずや</t>
  </si>
  <si>
    <t>相双保健所</t>
  </si>
  <si>
    <t>株式会社鳥久精肉店桜ケ丘店飲食部</t>
  </si>
  <si>
    <t>南相馬市原町区大町３丁目６２</t>
  </si>
  <si>
    <t>0244-23-3709</t>
  </si>
  <si>
    <t>有限会社高橋水産　（代）高橋正樹</t>
  </si>
  <si>
    <t>萬福寿司</t>
  </si>
  <si>
    <t>相馬市中村字新町２の５</t>
  </si>
  <si>
    <t>0244-36-6767</t>
  </si>
  <si>
    <t>渡邉　操</t>
  </si>
  <si>
    <t>光勢寿司</t>
  </si>
  <si>
    <t>相馬市和田字中迫１０４－３</t>
  </si>
  <si>
    <t>0244-38-7000</t>
  </si>
  <si>
    <t>有限会社飛天　（代）管野　貴拓</t>
  </si>
  <si>
    <t>ホテル飛天</t>
  </si>
  <si>
    <t>南相馬市鹿島区鹿島字御前ノ内３９－１</t>
  </si>
  <si>
    <t>髙田　和宗</t>
  </si>
  <si>
    <t>とんき</t>
  </si>
  <si>
    <t>南相馬市原町区旭町２丁目９７</t>
  </si>
  <si>
    <t>0244-23-3344</t>
  </si>
  <si>
    <t>遠藤　徳行</t>
  </si>
  <si>
    <t>お食事処みなとや</t>
  </si>
  <si>
    <t>南相馬市原町区大町１丁目５９－１</t>
  </si>
  <si>
    <t>0244-23-4743</t>
  </si>
  <si>
    <t>有限会社五月　（代）田中　みよ</t>
  </si>
  <si>
    <t>和食彩々五月</t>
  </si>
  <si>
    <t>相馬市中村字荒井町６２</t>
  </si>
  <si>
    <t>0244-36-1209</t>
  </si>
  <si>
    <t>ろばた焼鈴</t>
  </si>
  <si>
    <t>南相馬市原町区大町３丁目２４</t>
  </si>
  <si>
    <t>0244-24-6202</t>
  </si>
  <si>
    <t>ニューアオヤマ</t>
  </si>
  <si>
    <t>南相馬市原町区桜井町１丁目２７３</t>
  </si>
  <si>
    <t>0244-24-2092</t>
  </si>
  <si>
    <t>幸楽苑　原町店</t>
  </si>
  <si>
    <t>千葉県千葉市美浜区中瀬１丁目５－１</t>
  </si>
  <si>
    <t>0244-22-2731</t>
  </si>
  <si>
    <t>ミニストップ原町桜井町店</t>
  </si>
  <si>
    <t>髙江　敏彦</t>
  </si>
  <si>
    <t>髙江商店</t>
  </si>
  <si>
    <t>相馬市北飯渕１丁目８－１０</t>
  </si>
  <si>
    <t>0244-35-1752</t>
  </si>
  <si>
    <t>石川　洋子</t>
  </si>
  <si>
    <t>季節料理いし川</t>
  </si>
  <si>
    <t>相馬市赤木字一里壇２８２－２</t>
  </si>
  <si>
    <t>0244-35-0111</t>
  </si>
  <si>
    <t>メモリアルホール相馬</t>
  </si>
  <si>
    <t>青柳　ヨシノ</t>
  </si>
  <si>
    <t>相馬市中村字大町３５</t>
  </si>
  <si>
    <t>スナック　あかり</t>
  </si>
  <si>
    <t>南相馬市鹿島区鹿島字石川内４５－２</t>
  </si>
  <si>
    <t>大悲山　信子</t>
  </si>
  <si>
    <t>0244-46-2447</t>
  </si>
  <si>
    <t>スナック　エレガンス</t>
  </si>
  <si>
    <t>南相馬市原町区橋本町２丁目４０－１東北電力火力アパート３号棟３１５号室</t>
  </si>
  <si>
    <t>0244-24-2703</t>
  </si>
  <si>
    <t>東北電力株式会社原町火力発電所アパート３号棟</t>
  </si>
  <si>
    <t>髙橋　幸子</t>
  </si>
  <si>
    <t>南相馬市原町区栄町２丁目８１－２　松本第二ビル２階</t>
  </si>
  <si>
    <t>0244-23-0815</t>
  </si>
  <si>
    <t>スナックＡｉＡｉ</t>
  </si>
  <si>
    <t>相馬市中村字田町５７</t>
  </si>
  <si>
    <t>0244-36-5922</t>
  </si>
  <si>
    <t>岡田　武久</t>
  </si>
  <si>
    <t>初梅</t>
  </si>
  <si>
    <t>相馬市日下石字一北田４７６番地の１</t>
  </si>
  <si>
    <t>0244-36-3398</t>
  </si>
  <si>
    <t>有限会社エス産業　（代）佐藤　久美子</t>
  </si>
  <si>
    <t>相馬市日下石字一北田５６２－３</t>
  </si>
  <si>
    <t>十割そばめんこい</t>
  </si>
  <si>
    <t>南相馬市原町区高見町２丁目８８－１</t>
  </si>
  <si>
    <t>0244-23-6116</t>
  </si>
  <si>
    <t>季さく</t>
  </si>
  <si>
    <t>相馬市和田字北迫２２３－１３</t>
  </si>
  <si>
    <t>0244-38-6661</t>
  </si>
  <si>
    <t>高玉　清明</t>
  </si>
  <si>
    <t>高玉海苔店</t>
  </si>
  <si>
    <t>南相馬市原町区錦町１丁目１番地</t>
  </si>
  <si>
    <t>0244-25-2525</t>
  </si>
  <si>
    <t>関場建設株式会社　（代）関場　直隆</t>
  </si>
  <si>
    <t>南相馬市原町区深野字荒戸沢１５番地</t>
  </si>
  <si>
    <t>0244-24-1000</t>
  </si>
  <si>
    <t>新田川温泉はらまちユッサ</t>
  </si>
  <si>
    <t>田代　孝之</t>
  </si>
  <si>
    <t>相馬市中村字田町５４－３</t>
  </si>
  <si>
    <t>0244-35-3818</t>
  </si>
  <si>
    <t>細山　道夫</t>
  </si>
  <si>
    <t>双葉郡楢葉町大字上繁岡字小六郎８７－６</t>
  </si>
  <si>
    <t>0240-25-2318</t>
  </si>
  <si>
    <t>レストラン　ウッドストーブ</t>
  </si>
  <si>
    <t>双葉郡楢葉町大字井出字木屋１７７</t>
  </si>
  <si>
    <t>0240-25-2935</t>
  </si>
  <si>
    <t>有限会社ふくのや　（代）佐藤　美恵子</t>
  </si>
  <si>
    <t>双葉郡楢葉町大字井出字浄光西１６－１</t>
  </si>
  <si>
    <t>ニューふくのや</t>
  </si>
  <si>
    <t>小野　二三五</t>
  </si>
  <si>
    <t>双葉郡広野町大字夕筋字永沢６５</t>
  </si>
  <si>
    <t>0240-27-3139</t>
  </si>
  <si>
    <t>鈴芳</t>
  </si>
  <si>
    <t>青山　孝三</t>
  </si>
  <si>
    <t>双葉郡川内村大字上川内字町分３７３</t>
  </si>
  <si>
    <t>0240-38-2882</t>
  </si>
  <si>
    <t>三七三</t>
  </si>
  <si>
    <t>双葉郡広野町大字上浅見川字堀切１－１</t>
  </si>
  <si>
    <t>0240-27-4111</t>
  </si>
  <si>
    <t>有限会社大滝　（代）根本 功</t>
  </si>
  <si>
    <t>大滝旅館</t>
  </si>
  <si>
    <t>双葉郡広野町大字下北迫字岩沢３１－６３</t>
  </si>
  <si>
    <t>0240-27-2993</t>
  </si>
  <si>
    <t>有限会社イワサワ　（代）吉田　稔</t>
  </si>
  <si>
    <t>旅館岩沢荘</t>
  </si>
  <si>
    <t>双葉郡広野町大字折木字南沢３１０－１</t>
  </si>
  <si>
    <t>0240-27-2135</t>
  </si>
  <si>
    <t>松本　孝次</t>
  </si>
  <si>
    <t>若松屋旅館</t>
  </si>
  <si>
    <t>0240-27-2125</t>
  </si>
  <si>
    <t>山本　明吉</t>
  </si>
  <si>
    <t>双葉郡広野町大字下北迫字腰巻２７</t>
  </si>
  <si>
    <t>旅館慶州</t>
  </si>
  <si>
    <t>双葉郡楢葉町大字北田字上ノ原２７番地の２９</t>
  </si>
  <si>
    <t>0240-25-3113</t>
  </si>
  <si>
    <t>一般財団法人楢葉町振興公社　（代）松本　栄樹</t>
  </si>
  <si>
    <t>双葉郡楢葉町大字北田字上ノ原２７の２９</t>
  </si>
  <si>
    <t>楢葉町サイクリングターミナルレストラン岬</t>
  </si>
  <si>
    <t>双葉郡楢葉町大字北田字上ノ原２７－２９</t>
  </si>
  <si>
    <t>天神岬温泉「しおかぜ荘」</t>
  </si>
  <si>
    <t>双葉郡広野町大字下浅見川字築地２４－３</t>
  </si>
  <si>
    <t>0240-27-2322</t>
  </si>
  <si>
    <t>有限会社柏屋　代表取締役　木村　克平</t>
  </si>
  <si>
    <t>0240-25-5800</t>
  </si>
  <si>
    <t>小山　咲子</t>
  </si>
  <si>
    <t>双葉郡楢葉町大字山田岡字羽黒山６－６</t>
  </si>
  <si>
    <t>民宿羽黒荘</t>
  </si>
  <si>
    <t>双葉郡広野町大字下北迫字新町１２７</t>
  </si>
  <si>
    <t>0240-27-4491</t>
  </si>
  <si>
    <t>東京電力新町独身寮</t>
  </si>
  <si>
    <t>双葉郡川内村大字上川内字前谷地１０９－２</t>
  </si>
  <si>
    <t>0240-38-2672</t>
  </si>
  <si>
    <t>鈴木　孝幸</t>
  </si>
  <si>
    <t>松本　 持</t>
  </si>
  <si>
    <t>南相馬市原町区西町１丁目１９－４</t>
  </si>
  <si>
    <t>0244-22-6842</t>
  </si>
  <si>
    <t>日の丸亭西町店</t>
  </si>
  <si>
    <t>松本　洋子</t>
  </si>
  <si>
    <t>0244-37-2288</t>
  </si>
  <si>
    <t>株式会社三協水産　（代）北澤　浩也</t>
  </si>
  <si>
    <t>三協水産</t>
  </si>
  <si>
    <t>株式会社　鳥久精肉店</t>
  </si>
  <si>
    <t>髙田　憲二</t>
  </si>
  <si>
    <t>南相馬市原町区本町２丁目１５６</t>
  </si>
  <si>
    <t>0244-24-3955</t>
  </si>
  <si>
    <t>ＤＥＬＩＳＨ　ＬＡＢＯ</t>
  </si>
  <si>
    <t>有限会社大滝　代表取締役　根本　功</t>
  </si>
  <si>
    <t>双葉郡広野町大字下北迫字大谷地原９２－１４</t>
  </si>
  <si>
    <t>0240-27-1212</t>
  </si>
  <si>
    <t>東京電力大谷地原寮</t>
  </si>
  <si>
    <t>0244-62-5525</t>
  </si>
  <si>
    <t>井上　千恵</t>
  </si>
  <si>
    <t>相馬郡新地町小川字北原６７－２</t>
  </si>
  <si>
    <t>たこ焼きどんどん</t>
  </si>
  <si>
    <t>相馬市中村字宇多川町２０－２</t>
  </si>
  <si>
    <t>0244-35-2533</t>
  </si>
  <si>
    <t>武者　俊一</t>
  </si>
  <si>
    <t>割烹やまに</t>
  </si>
  <si>
    <t>中村　則子</t>
  </si>
  <si>
    <t>南相馬市原町区旭町１丁目８９</t>
  </si>
  <si>
    <t>0244-23-0224</t>
  </si>
  <si>
    <t>スナック美樹</t>
  </si>
  <si>
    <t>双葉郡富岡町大字小浜字中央７２７</t>
  </si>
  <si>
    <t>0246-32-8003</t>
  </si>
  <si>
    <t>株式会社鳥藤本店　（代）藤田　大</t>
  </si>
  <si>
    <t>双葉郡楢葉町大字波倉字小浜作１２</t>
  </si>
  <si>
    <t>0240-25-4111</t>
  </si>
  <si>
    <t>東京電力福島第二原子力発電所社員食堂</t>
  </si>
  <si>
    <t>南相馬市原町区下太田字川内迫５２３（日本オートマチックマシン端子工場内）</t>
  </si>
  <si>
    <t>0244-25-3692</t>
  </si>
  <si>
    <t>メフォス北日本５０１３７号店</t>
  </si>
  <si>
    <t>南相馬市原町区北原字木戸脇１８（日本オートマチックマシン原町工場内）</t>
  </si>
  <si>
    <t>0244-25-2715</t>
  </si>
  <si>
    <t>メフォス北日本５０１５０号店</t>
  </si>
  <si>
    <t>南相馬市原町区南町１丁目８０</t>
  </si>
  <si>
    <t>0244-24-1145</t>
  </si>
  <si>
    <t>株式会社鎌田商店　（代）鎌田　淳一</t>
  </si>
  <si>
    <t>南相馬市原町区橋本町２丁目４８－２</t>
  </si>
  <si>
    <t>0244-25-2515</t>
  </si>
  <si>
    <t>はらまち斎苑愛月記</t>
  </si>
  <si>
    <t>信田　健二</t>
  </si>
  <si>
    <t>南相馬市原町区大町３丁目６５</t>
  </si>
  <si>
    <t>0244-23-7802</t>
  </si>
  <si>
    <t>ＳＨＯＵＴ</t>
  </si>
  <si>
    <t>南相馬市原町区錦町２丁目６７</t>
  </si>
  <si>
    <t>0244-23-3833</t>
  </si>
  <si>
    <t>有限会社ニシノ　（代）西野　茂樹</t>
  </si>
  <si>
    <t>Ｓａｉｙａ（サイヤ）</t>
  </si>
  <si>
    <t>相馬郡新地町駒ケ嶺字塔場１７－２</t>
  </si>
  <si>
    <t>髙橋　莞爾</t>
  </si>
  <si>
    <t>ｃａｆｅ　Ｔｅｒｒａｃｅ　パティオ</t>
  </si>
  <si>
    <t>開　浩美</t>
  </si>
  <si>
    <t>双葉郡川内村大字上川内字瀬耳上９</t>
  </si>
  <si>
    <t>0240-38-2040</t>
  </si>
  <si>
    <t>そば処平伏庵</t>
  </si>
  <si>
    <t>南相馬市原町区雫字塔場下１９７－１</t>
  </si>
  <si>
    <t>0244-23-7270</t>
  </si>
  <si>
    <t>ビジネス館大鐘</t>
  </si>
  <si>
    <t>0244-24-1955</t>
  </si>
  <si>
    <t>清水　好</t>
  </si>
  <si>
    <t>ＡＵ企画</t>
  </si>
  <si>
    <t>相馬市西山字表西山６２－２</t>
  </si>
  <si>
    <t>0244-35-2481</t>
  </si>
  <si>
    <t>志賀　安雄</t>
  </si>
  <si>
    <t>相月堂菓子店</t>
  </si>
  <si>
    <t>相馬市日下石字一北田３１１－４</t>
  </si>
  <si>
    <t>0244-35-2673</t>
  </si>
  <si>
    <t>有限会社今野海産　（代）佐竹　真理子</t>
  </si>
  <si>
    <t>有限会社今野海産</t>
  </si>
  <si>
    <t>髙玉　由紀江</t>
  </si>
  <si>
    <t>相馬市中村１丁目１６－１８</t>
  </si>
  <si>
    <t>0244-35-5166</t>
  </si>
  <si>
    <t>游</t>
  </si>
  <si>
    <t>相馬市尾浜字牛鼻毛７５</t>
  </si>
  <si>
    <t>0244-38-8702</t>
  </si>
  <si>
    <t>鈴木　よし子</t>
  </si>
  <si>
    <t>トモエ屋旅館</t>
  </si>
  <si>
    <t>南相馬市原町区金沢字堤下３９６－１０</t>
  </si>
  <si>
    <t>0244-22-8759</t>
  </si>
  <si>
    <t>有限会社末広　㈹佐藤　浩一</t>
  </si>
  <si>
    <t>こだわりとんかつ末広亭</t>
  </si>
  <si>
    <t>鈴木　英晴</t>
  </si>
  <si>
    <t>相馬市中村字新町１２１－１</t>
  </si>
  <si>
    <t>0244-36-8844</t>
  </si>
  <si>
    <t>来来亭</t>
  </si>
  <si>
    <t>鹿又　祐孝</t>
  </si>
  <si>
    <t>相馬市中村字泉町６－２４</t>
  </si>
  <si>
    <t>0244-36-8925</t>
  </si>
  <si>
    <t>Ｆｉｖｅ　ｃｅｎｔｓ</t>
  </si>
  <si>
    <t>本山　知美</t>
  </si>
  <si>
    <t>南相馬市原町区栄町３丁目５５</t>
  </si>
  <si>
    <t>0244-22-4100</t>
  </si>
  <si>
    <t>セシル</t>
  </si>
  <si>
    <t>双葉郡川内村大字下川内字坂シ内１６８</t>
  </si>
  <si>
    <t>0240-38-2175</t>
  </si>
  <si>
    <t>箭内　崇</t>
  </si>
  <si>
    <t>とりじ商店</t>
  </si>
  <si>
    <t>李　敬子</t>
  </si>
  <si>
    <t>双葉郡広野町大字下北迫字新町１１８－１</t>
  </si>
  <si>
    <t>0240-27-2926</t>
  </si>
  <si>
    <t>広洋荘</t>
  </si>
  <si>
    <t>南相馬市原町区栄町３丁目３６</t>
  </si>
  <si>
    <t>0244-24-3296</t>
  </si>
  <si>
    <t>上妻　琴恵</t>
  </si>
  <si>
    <t>琴</t>
  </si>
  <si>
    <t>太田　庄市</t>
  </si>
  <si>
    <t>オオタ</t>
  </si>
  <si>
    <t>0244-62-2939</t>
  </si>
  <si>
    <t>菊地　英</t>
  </si>
  <si>
    <t>相馬郡新地町杉目字雁小屋１０１－２７</t>
  </si>
  <si>
    <t>はなぶさ工房</t>
  </si>
  <si>
    <t>南相馬市鹿島区鹿島字御前ノ内３５</t>
  </si>
  <si>
    <t>0244-46-2390</t>
  </si>
  <si>
    <t>鈴木　良仁</t>
  </si>
  <si>
    <t>高橋　美紀子</t>
  </si>
  <si>
    <t>相馬市中村字荒井町６８　田中ビル１Ｆ</t>
  </si>
  <si>
    <t>0244-36-5100</t>
  </si>
  <si>
    <t>酔華</t>
  </si>
  <si>
    <t>相馬市中村字袋町５８</t>
  </si>
  <si>
    <t>0244-35-6717</t>
  </si>
  <si>
    <t>有限会社大和田　（代）大和田　雅裕</t>
  </si>
  <si>
    <t>相馬市中野字寺前３０１</t>
  </si>
  <si>
    <t>焼肉レストラン精花</t>
  </si>
  <si>
    <t>南相馬市鹿島区横手字柳町４０</t>
  </si>
  <si>
    <t>0244-46-1125</t>
  </si>
  <si>
    <t>ローソン鹿島町横手店</t>
  </si>
  <si>
    <t>どんどん</t>
  </si>
  <si>
    <t>寺島　静枝</t>
  </si>
  <si>
    <t>よろづや</t>
  </si>
  <si>
    <t>相馬郡新地町大字真弓字閏崎７０</t>
  </si>
  <si>
    <t>0244-62-4058</t>
  </si>
  <si>
    <t>星　亘</t>
  </si>
  <si>
    <t>相馬市中村２丁目３－２３</t>
  </si>
  <si>
    <t>0244-35-6120</t>
  </si>
  <si>
    <t>居酒屋うさぎや</t>
  </si>
  <si>
    <t>志賀　淳一</t>
  </si>
  <si>
    <t>相馬市中村字大手先２０</t>
  </si>
  <si>
    <t>0244-35-2983</t>
  </si>
  <si>
    <t>焼肉マルショウ</t>
  </si>
  <si>
    <t>東京都荒川区西日暮里五丁目１５番７号</t>
  </si>
  <si>
    <t>南相馬市原町区下北高平字杉内９１</t>
  </si>
  <si>
    <t>070-1455-7419</t>
  </si>
  <si>
    <t>めん六や原町店</t>
  </si>
  <si>
    <t>相馬市中村字錦町３－１</t>
  </si>
  <si>
    <t>0244-36-4415</t>
  </si>
  <si>
    <t>有限会社一力　（代）渡部　益正</t>
  </si>
  <si>
    <t>0244-35-3821</t>
  </si>
  <si>
    <t>有限会社一力</t>
  </si>
  <si>
    <t>門馬　秀光</t>
  </si>
  <si>
    <t>相馬市新沼字大森３５３－１</t>
  </si>
  <si>
    <t>0244-38-7502</t>
  </si>
  <si>
    <t>キッチン　ポテ</t>
  </si>
  <si>
    <t>田中　一雄</t>
  </si>
  <si>
    <t>田中商会</t>
  </si>
  <si>
    <t>0244-23-6324</t>
  </si>
  <si>
    <t>境原　成芳</t>
  </si>
  <si>
    <t>南相馬市原町区錦町２丁目７１－１</t>
  </si>
  <si>
    <t>さくらいストアー</t>
  </si>
  <si>
    <t>双葉郡川内村大字上川内字早渡７－１１</t>
  </si>
  <si>
    <t>0240-38-3369</t>
  </si>
  <si>
    <t>猪狩　美穂子</t>
  </si>
  <si>
    <t>居酒屋美穂</t>
  </si>
  <si>
    <t>南相馬市原町区高見町２丁目１３７－１</t>
  </si>
  <si>
    <t>0244-22-5909</t>
  </si>
  <si>
    <t>メモリアルホール原町１Ｆ</t>
  </si>
  <si>
    <t>メモリアルホール原町２Ｆ</t>
  </si>
  <si>
    <t>神奈川県横浜市西区みなとみらい２－２－１　ランドマークタワー１２階</t>
  </si>
  <si>
    <t>相馬市馬場野字雨田１２９</t>
  </si>
  <si>
    <t>0244-35-6221</t>
  </si>
  <si>
    <t>かっぱ寿司　相馬店</t>
  </si>
  <si>
    <t>相馬市中村字錦町４－１</t>
  </si>
  <si>
    <t>0244-36-6856</t>
  </si>
  <si>
    <t>福島　シゲ子</t>
  </si>
  <si>
    <t>ニュー赤と黒</t>
  </si>
  <si>
    <t>桜井　和文</t>
  </si>
  <si>
    <t>相馬郡新地町谷地小屋字樋掛田４７－３メゾン中島１０１号</t>
  </si>
  <si>
    <t>0244-62-2835</t>
  </si>
  <si>
    <t>とんかつさくら家</t>
  </si>
  <si>
    <t>新田　芳博</t>
  </si>
  <si>
    <t>南相馬市原町区二見町２丁目２４</t>
  </si>
  <si>
    <t>0244-24-2812</t>
  </si>
  <si>
    <t>四季料理与作</t>
  </si>
  <si>
    <t>船橋屋製菓株式会社　（代）羽根田　万通</t>
  </si>
  <si>
    <t>相馬市程田字潜石５１</t>
  </si>
  <si>
    <t>0244-35-1680</t>
  </si>
  <si>
    <t>船橋屋相馬南店</t>
  </si>
  <si>
    <t>南相馬市原町区本町１丁目１２５</t>
  </si>
  <si>
    <t>0244-23-3774</t>
  </si>
  <si>
    <t>有限会社岡崎造花店　（代）岡崎　五郎</t>
  </si>
  <si>
    <t>南相馬市原町区大木戸字西原２－９</t>
  </si>
  <si>
    <t>0244-23-0488</t>
  </si>
  <si>
    <t>岡崎葬祭会館</t>
  </si>
  <si>
    <t>折原　弘</t>
  </si>
  <si>
    <t>双葉郡広野町大字下北迫字火の口２７</t>
  </si>
  <si>
    <t>0240-27-1118</t>
  </si>
  <si>
    <t>寿し膳おりはら</t>
  </si>
  <si>
    <t>南相馬市原町区大町３丁目１０６</t>
  </si>
  <si>
    <t>0244-23-3471</t>
  </si>
  <si>
    <t>松本　眞弘</t>
  </si>
  <si>
    <t>岡田屋豆腐店</t>
  </si>
  <si>
    <t>佐竹　富夫</t>
  </si>
  <si>
    <t>0244-35-5077</t>
  </si>
  <si>
    <t>食事処うな扇</t>
  </si>
  <si>
    <t>南相馬市鹿島区南柚木字相馬清水２０５</t>
  </si>
  <si>
    <t>0244-46-1050</t>
  </si>
  <si>
    <t>有限会社エービックス　（代）朝倉　伸栄</t>
  </si>
  <si>
    <t>ラーメンショップ鹿島店</t>
  </si>
  <si>
    <t>0244-23-5474</t>
  </si>
  <si>
    <t>佐藤　新平</t>
  </si>
  <si>
    <t>南相馬市原町区大町１丁目４８</t>
  </si>
  <si>
    <t>寿司処新月</t>
  </si>
  <si>
    <t>0244-24-0352</t>
  </si>
  <si>
    <t>南相馬市原町区高見町２丁目８</t>
  </si>
  <si>
    <t>ポプラ</t>
  </si>
  <si>
    <t>南相馬市原町区大町３丁目７３</t>
  </si>
  <si>
    <t>原田　雅子</t>
  </si>
  <si>
    <t>0244-22-2453</t>
  </si>
  <si>
    <t>みやび</t>
  </si>
  <si>
    <t>南相馬市原町区錦町２丁目７０－１</t>
  </si>
  <si>
    <t>0244-26-2006</t>
  </si>
  <si>
    <t>有限会社ティー・アールドリーム　（代）横山　雄保</t>
  </si>
  <si>
    <t>串焼アンカー</t>
  </si>
  <si>
    <t>0244-23-2179</t>
  </si>
  <si>
    <t>藤井　スミエ</t>
  </si>
  <si>
    <t>南相馬市原町区本陣前２丁目７１－３</t>
  </si>
  <si>
    <t>旭川ラーメンゆーから</t>
  </si>
  <si>
    <t>024-900-0806</t>
  </si>
  <si>
    <t>株式会社あなぶき社宅サービス　㈹清藤　博幸</t>
  </si>
  <si>
    <t>南相馬市原町区高見町１丁目２３９－１</t>
  </si>
  <si>
    <t>0244-22-7891</t>
  </si>
  <si>
    <t>ユアテック高見食堂</t>
  </si>
  <si>
    <t>相馬市中村１丁目７－５</t>
  </si>
  <si>
    <t>0244-35-6780</t>
  </si>
  <si>
    <t>有限会社美帆　（代）伊東　公明</t>
  </si>
  <si>
    <t>美帆</t>
  </si>
  <si>
    <t>藤田　和枝</t>
  </si>
  <si>
    <t>南相馬市原町区栄町２丁目７マルフヂビル１階</t>
  </si>
  <si>
    <t>0244-23-2244</t>
  </si>
  <si>
    <t>パブエンデバー</t>
  </si>
  <si>
    <t>南相馬市原町区上渋佐字原田１５９</t>
  </si>
  <si>
    <t>0244-23-2612</t>
  </si>
  <si>
    <t>松永牛乳株式会社　（代）井上　禄也</t>
  </si>
  <si>
    <t>松永牛乳株式会社</t>
  </si>
  <si>
    <t>飯塚　富美子</t>
  </si>
  <si>
    <t>相馬市中村１丁目１５－３</t>
  </si>
  <si>
    <t>0244-35-6112</t>
  </si>
  <si>
    <t>ＰＵＢｄｅｕＸ　パブ・ドゥー</t>
  </si>
  <si>
    <t>南相馬市原町区栄町１丁目１７</t>
  </si>
  <si>
    <t>0244-23-0405</t>
  </si>
  <si>
    <t>井出　百合子</t>
  </si>
  <si>
    <t>ＣＡＮＤＹ☆ＣＡＮＤＹ　２ｎｄ</t>
  </si>
  <si>
    <t>南相馬市原町区高見町２丁目８６－１</t>
  </si>
  <si>
    <t>0244-24-5161</t>
  </si>
  <si>
    <t>有限会社グローバル・サービス　（代）只野　訓良</t>
  </si>
  <si>
    <t>0244-24-5668</t>
  </si>
  <si>
    <t>レストラン　浜膳</t>
  </si>
  <si>
    <t>0244-26-5161</t>
  </si>
  <si>
    <t>相馬市大曲字大毛内８３</t>
  </si>
  <si>
    <t>0244-37-8011</t>
  </si>
  <si>
    <t>山佐興業有限会社　（代）佐藤　雅一</t>
  </si>
  <si>
    <t>一心助（いっしんたすけ）</t>
  </si>
  <si>
    <t>松本　博憲</t>
  </si>
  <si>
    <t>南相馬市原町区青葉町２丁目６</t>
  </si>
  <si>
    <t>0244-25-2777</t>
  </si>
  <si>
    <t>イベント＆ライブ　バックビート</t>
  </si>
  <si>
    <t>南相馬市鹿島区西町１丁目７６－３</t>
  </si>
  <si>
    <t>0244-46-4188</t>
  </si>
  <si>
    <t>桑折　昌夫</t>
  </si>
  <si>
    <t>美晴湯・万葉亭</t>
  </si>
  <si>
    <t>南相馬市原町区上町１丁目８２－１</t>
  </si>
  <si>
    <t>0244-24-0065</t>
  </si>
  <si>
    <t>菅野　洋美</t>
  </si>
  <si>
    <t>福寿</t>
  </si>
  <si>
    <t>郡　高義　</t>
  </si>
  <si>
    <t>相馬市中村１丁目９－１３</t>
  </si>
  <si>
    <t>0244-35-0102</t>
  </si>
  <si>
    <t>串楽</t>
  </si>
  <si>
    <t>田中　ミヨ子</t>
  </si>
  <si>
    <t>南相馬市原町区大町２丁目５９若葉会館２階</t>
  </si>
  <si>
    <t>0244-24-3443</t>
  </si>
  <si>
    <t>美雪</t>
  </si>
  <si>
    <t>南相馬市原町区桜井町１丁目８</t>
  </si>
  <si>
    <t>0244-25-2299</t>
  </si>
  <si>
    <t>ガスト　原町店</t>
  </si>
  <si>
    <t>常磐　一枝</t>
  </si>
  <si>
    <t>南相馬市原町区旭町３丁目２７　旭ビル２階</t>
  </si>
  <si>
    <t>0244-24-5484</t>
  </si>
  <si>
    <t>さむらい</t>
  </si>
  <si>
    <t>高橋　久子</t>
  </si>
  <si>
    <t>相馬市中村字新町６８</t>
  </si>
  <si>
    <t>0244-35-4236</t>
  </si>
  <si>
    <t>世津</t>
  </si>
  <si>
    <t>双葉郡広野町大字折木字正木内２２４－１</t>
  </si>
  <si>
    <t>坂本　賢一</t>
  </si>
  <si>
    <t>0240-27-4571</t>
  </si>
  <si>
    <t>和風みさか</t>
  </si>
  <si>
    <t>早坂　俊文</t>
  </si>
  <si>
    <t>相馬市中村１丁目８－２７ニューイトウビル１階</t>
  </si>
  <si>
    <t>ビストロ　ポアレ</t>
  </si>
  <si>
    <t>相馬市日下石字金谷７４－１</t>
  </si>
  <si>
    <t>0244-36-4818</t>
  </si>
  <si>
    <t>道の駅そうま　キッチンにったき</t>
  </si>
  <si>
    <t>丸大相馬水産株式会社　㈹高橋　一美　</t>
  </si>
  <si>
    <t>丸大相馬水産㈱</t>
  </si>
  <si>
    <t>0244-38-8372</t>
  </si>
  <si>
    <t>吉田　直人</t>
  </si>
  <si>
    <t>相馬市尾浜字高塚２０８－１０</t>
  </si>
  <si>
    <t>いちぼう旅館</t>
  </si>
  <si>
    <t>相馬市中村字田町３５</t>
  </si>
  <si>
    <t>0244-35-4601</t>
  </si>
  <si>
    <t>スナック夢待夢</t>
  </si>
  <si>
    <t>0244-46-1177</t>
  </si>
  <si>
    <t>髙橋　秀典</t>
  </si>
  <si>
    <t>円達</t>
  </si>
  <si>
    <t>伏見　千賀子</t>
  </si>
  <si>
    <t>南相馬市原町区旭町１丁目５６　旭町ビル２Ｆ</t>
  </si>
  <si>
    <t>0244-23-2854</t>
  </si>
  <si>
    <t>ボン</t>
  </si>
  <si>
    <t>森野　ペルラ</t>
  </si>
  <si>
    <t>0244-23-0241</t>
  </si>
  <si>
    <t>スナックマブハイ</t>
  </si>
  <si>
    <t>0244-22-4882</t>
  </si>
  <si>
    <t>橋本　恵子</t>
  </si>
  <si>
    <t>南相馬市原町区大町２丁目５４番地</t>
  </si>
  <si>
    <t>スナック　恵</t>
  </si>
  <si>
    <t>東京都中央区日本橋箱崎町３６番２号　Ｄａｉｗａリバーゲート１８Ｆ</t>
  </si>
  <si>
    <t>相馬市塚ノ町１丁目１４－７</t>
  </si>
  <si>
    <t>0244-37-4688</t>
  </si>
  <si>
    <t>吉野家相馬店</t>
  </si>
  <si>
    <t>小山　良子</t>
  </si>
  <si>
    <t>南相馬市原町区栄町２丁目４３　オラシオン１Ｆ</t>
  </si>
  <si>
    <t>0244-23-1845</t>
  </si>
  <si>
    <t>スナック　ラヴ</t>
  </si>
  <si>
    <t>和田山　隆治</t>
  </si>
  <si>
    <t>南相馬市原町区橋本町２丁目５番地</t>
  </si>
  <si>
    <t>食事処あじ彩</t>
  </si>
  <si>
    <t>佐原　陽子</t>
  </si>
  <si>
    <t>相馬市中村字荒井町７６</t>
  </si>
  <si>
    <t>0244-36-7244</t>
  </si>
  <si>
    <t>スナック恋心</t>
  </si>
  <si>
    <t>双葉郡広野町大字上浅見川字大谷内１２８</t>
  </si>
  <si>
    <t>0240-27-2833</t>
  </si>
  <si>
    <t>有限会社かんの造花店　（代）菅野義男</t>
  </si>
  <si>
    <t>かんの斎苑</t>
  </si>
  <si>
    <t>庄司　京子</t>
  </si>
  <si>
    <t>南相馬市原町区栄町１丁目３０</t>
  </si>
  <si>
    <t>0244-24-5371</t>
  </si>
  <si>
    <t>スナッククリア</t>
  </si>
  <si>
    <t>相馬市小泉字根岸７８４－１</t>
  </si>
  <si>
    <t>050-3361-5037</t>
  </si>
  <si>
    <t>すき家　６号相馬店</t>
  </si>
  <si>
    <t>0244-26-4848</t>
  </si>
  <si>
    <t>相馬市</t>
  </si>
  <si>
    <t>相馬市立谷字立谷４６７</t>
  </si>
  <si>
    <t>0244-36-3880</t>
  </si>
  <si>
    <t>道の駅そうま体験実習館</t>
  </si>
  <si>
    <t>相馬市沖ノ内二丁目２１－１４</t>
  </si>
  <si>
    <t>0244-35-6555</t>
  </si>
  <si>
    <t>柴田　仁</t>
  </si>
  <si>
    <t>大翔</t>
  </si>
  <si>
    <t>南相馬市原町区大木戸字北西原４５番地</t>
  </si>
  <si>
    <t>0244-22-2838</t>
  </si>
  <si>
    <t>志賀　保子</t>
  </si>
  <si>
    <t>ケーキ工房　アルファ</t>
  </si>
  <si>
    <t>松本　浩美</t>
  </si>
  <si>
    <t>相馬市中村字荒井町６８番地２Ｆ東側</t>
  </si>
  <si>
    <t>0244-35-1030</t>
  </si>
  <si>
    <t>スナック　プライド</t>
  </si>
  <si>
    <t>相馬市日下石字金谷４０番地の１</t>
  </si>
  <si>
    <t>0244-35-2575</t>
  </si>
  <si>
    <t>有限会社ニイツマフーズ　（代）新妻　宏行</t>
  </si>
  <si>
    <t>相馬市日下石字金谷４０－１</t>
  </si>
  <si>
    <t>有限会社ニイツマフーズ</t>
  </si>
  <si>
    <t>横山　正人</t>
  </si>
  <si>
    <t>南相馬市原町区本陣前２丁目５２番２、５２番３</t>
  </si>
  <si>
    <t>0244-23-7784</t>
  </si>
  <si>
    <t>セブンイレブン原町本陣前店</t>
  </si>
  <si>
    <t>相馬市中村字宇多川町１７番地</t>
  </si>
  <si>
    <t>0244-36-3458</t>
  </si>
  <si>
    <t>フレスコ株式会社　（代）菊地　盛夫</t>
  </si>
  <si>
    <t>南相馬市原町区北原字本屋敷１８６</t>
  </si>
  <si>
    <t>0244-25-3911</t>
  </si>
  <si>
    <t>フレスコキクチ東原町店</t>
  </si>
  <si>
    <t>双葉郡広野町大字上北迫字代１－３</t>
  </si>
  <si>
    <t>0240-27-3966</t>
  </si>
  <si>
    <t>株式会社大和田縫製　（代）大和田　雅一</t>
  </si>
  <si>
    <t>双葉郡広野町大字上北迫字二ツ沼１４－７４</t>
  </si>
  <si>
    <t>0240-28-0515</t>
  </si>
  <si>
    <t>セレモニーホールふたば</t>
  </si>
  <si>
    <t>作間　慰簡</t>
  </si>
  <si>
    <t>相馬市中村字塚ノ町６５－１６　相馬市振興公社ビル１Ｆ</t>
  </si>
  <si>
    <t>0244-35-4150</t>
  </si>
  <si>
    <t>コーヒー＆ギャラリー　志緒里</t>
  </si>
  <si>
    <t>相馬市中村１丁目１４の１３</t>
  </si>
  <si>
    <t>0244-35-2708</t>
  </si>
  <si>
    <t>有限会社中村松川堂　（代）今野　仁</t>
  </si>
  <si>
    <t>相馬市中村１丁目１４の１２</t>
  </si>
  <si>
    <t>有限会社中村松川堂</t>
  </si>
  <si>
    <t>相馬市中村字泉町６－４２　ＣＳビル１Ｆ</t>
  </si>
  <si>
    <t>0244-36-7112</t>
  </si>
  <si>
    <t>居酒屋こころ</t>
  </si>
  <si>
    <t>宮城県富谷市成田９－２－９</t>
  </si>
  <si>
    <t>南相馬市原町区錦町２丁目７２</t>
  </si>
  <si>
    <t>0244-24-3311</t>
  </si>
  <si>
    <t>まるまつ原町店</t>
  </si>
  <si>
    <t>相馬市新沼字鹿島前２２６</t>
  </si>
  <si>
    <t>0244-35-5906</t>
  </si>
  <si>
    <t>阿部　富美子</t>
  </si>
  <si>
    <t>阿部加工所</t>
  </si>
  <si>
    <t>半澤　美之</t>
  </si>
  <si>
    <t>相馬市中村１丁目６－２</t>
  </si>
  <si>
    <t>0244-35-2911</t>
  </si>
  <si>
    <t>スパゲッテリア　Ｍａｒｉｎｏ</t>
  </si>
  <si>
    <t>双葉郡川内村大字上川内字小山平５０１－１</t>
  </si>
  <si>
    <t>0240-39-0103</t>
  </si>
  <si>
    <t>0240-38-3181</t>
  </si>
  <si>
    <t>株式会社あぶくま川内　（代）横山　祐二</t>
  </si>
  <si>
    <t>双葉郡川内村大字上川内字炭焼場５１６</t>
  </si>
  <si>
    <t>0240-38-3511</t>
  </si>
  <si>
    <t>いわなの郷</t>
  </si>
  <si>
    <t xml:space="preserve">株式会社あぶくま川内　（代）横山　祐二 </t>
  </si>
  <si>
    <t>かわうちの湯</t>
  </si>
  <si>
    <t>平岡　丈実</t>
  </si>
  <si>
    <t>南相馬市原町区大町２丁目５４</t>
  </si>
  <si>
    <t>0244-24-5808</t>
  </si>
  <si>
    <t>パブ　ドルチェ</t>
  </si>
  <si>
    <t>長根　七代</t>
  </si>
  <si>
    <t>南相馬市原町区大町１丁目８９</t>
  </si>
  <si>
    <t>0244-24-2034</t>
  </si>
  <si>
    <t>酒楽</t>
  </si>
  <si>
    <t>相馬市中村字大手先４９－３</t>
  </si>
  <si>
    <t>0244-37-3915</t>
  </si>
  <si>
    <t>ギャラリー＆コーヒー志緒里</t>
  </si>
  <si>
    <t>大和田　春夫</t>
  </si>
  <si>
    <t>相馬郡新地町駒ケ嶺字新町１０３－１</t>
  </si>
  <si>
    <t>0244-62-5311</t>
  </si>
  <si>
    <t>ごはん処　はる</t>
  </si>
  <si>
    <t>相馬市中野字寺前２８９－１</t>
  </si>
  <si>
    <t>0244-36-8880</t>
  </si>
  <si>
    <t>まるまつ相馬店</t>
  </si>
  <si>
    <t>相馬市新沼字刈敷田３１－２５</t>
  </si>
  <si>
    <t>0244-36-6335</t>
  </si>
  <si>
    <t>庄子　国雄</t>
  </si>
  <si>
    <t>相馬市新沼字刈敷田３１－５５</t>
  </si>
  <si>
    <t>庄子商店</t>
  </si>
  <si>
    <t>南相馬市鹿島区小池字原畑２５５</t>
  </si>
  <si>
    <t>0244-46-4028</t>
  </si>
  <si>
    <t>多田　貴美子</t>
  </si>
  <si>
    <t>多田商店</t>
  </si>
  <si>
    <t>相馬市中村字荒井町３３</t>
  </si>
  <si>
    <t>0244-36-8805</t>
  </si>
  <si>
    <t>目黒　ちい子</t>
  </si>
  <si>
    <t>スナックサンキュー</t>
  </si>
  <si>
    <t>相馬市中村字荒井町７３－２</t>
  </si>
  <si>
    <t>0244-35-0766</t>
  </si>
  <si>
    <t>スナック　ドルフィン</t>
  </si>
  <si>
    <t>相馬市柚木字大関７０－１</t>
  </si>
  <si>
    <t>0244-37-2530</t>
  </si>
  <si>
    <t>医療法人光麗会　介護老人保健施設　森の都</t>
  </si>
  <si>
    <t>小泉　陽子</t>
  </si>
  <si>
    <t>相馬市中村字桜ケ丘９４</t>
  </si>
  <si>
    <t>0244-36-3121</t>
  </si>
  <si>
    <t>ＣＯＬＯＲＳ</t>
  </si>
  <si>
    <t>0244-24-2888</t>
  </si>
  <si>
    <t>相馬市馬場野字福迫３６６－１</t>
  </si>
  <si>
    <t>0244-36-4888</t>
  </si>
  <si>
    <t>フローラゲストハウス　フェリーチェ</t>
  </si>
  <si>
    <t>南相馬市原町区栄町２丁目５８</t>
  </si>
  <si>
    <t>0244-23-4751</t>
  </si>
  <si>
    <t>だいいち</t>
  </si>
  <si>
    <t>南相馬市原町区旭町１丁目７９</t>
  </si>
  <si>
    <t>宮木　健大</t>
  </si>
  <si>
    <t>南相馬市原町区旭町３丁目１</t>
  </si>
  <si>
    <t>0244-23-3849</t>
  </si>
  <si>
    <t>宮木精肉店</t>
  </si>
  <si>
    <t>南相馬市原町区北原字大塚１９１－１</t>
  </si>
  <si>
    <t>0244-22-7639</t>
  </si>
  <si>
    <t>0244-36-3586</t>
  </si>
  <si>
    <t>有限会社エヌケイティダイム　㈹佐藤　徳明</t>
  </si>
  <si>
    <t>相馬市沖ノ内１丁目２－１４</t>
  </si>
  <si>
    <t>カラオケドルフィン相馬</t>
  </si>
  <si>
    <t>03-6833-4270</t>
  </si>
  <si>
    <t>株式会社ＴＡＧ－１　（代）真加部　良</t>
  </si>
  <si>
    <t>南相馬市原町区日の出町１１０</t>
  </si>
  <si>
    <t>0244-25-0122</t>
  </si>
  <si>
    <t>熟成焼肉いちばん南相馬原町店</t>
  </si>
  <si>
    <t>佐藤　信</t>
  </si>
  <si>
    <t>相馬市新沼字刈敷田２－２３</t>
  </si>
  <si>
    <t>宴</t>
  </si>
  <si>
    <t>0244-36-2984</t>
  </si>
  <si>
    <t>相馬市塚ノ町２丁目５－１２</t>
  </si>
  <si>
    <t>ホルモン屋　焼肉チュマ</t>
  </si>
  <si>
    <t>相馬市大曲字大毛内１１６－１</t>
  </si>
  <si>
    <t>070-1455-8411</t>
  </si>
  <si>
    <t>めん六や福島相馬店</t>
  </si>
  <si>
    <t>天野　武志</t>
  </si>
  <si>
    <t>相馬市沖ノ内１丁目１－８</t>
  </si>
  <si>
    <t>0244-36-6656</t>
  </si>
  <si>
    <t>ラーメン翔屋</t>
  </si>
  <si>
    <t>南相馬市鹿島区南柚木字宮前５０</t>
  </si>
  <si>
    <t>0244-46-3613</t>
  </si>
  <si>
    <t>森　キヨ子</t>
  </si>
  <si>
    <t>森のふるさと</t>
  </si>
  <si>
    <t>南相馬市鹿島区南柚木字宮前８２番地</t>
  </si>
  <si>
    <t>0244-46-1006</t>
  </si>
  <si>
    <t>小倉　ヨシ子</t>
  </si>
  <si>
    <t>翠の里</t>
  </si>
  <si>
    <t>南相馬市原町区北町５２４番地</t>
  </si>
  <si>
    <t>0244-25-2555</t>
  </si>
  <si>
    <t>フレスコキクチ北町店</t>
  </si>
  <si>
    <t>水谷　基恵子</t>
  </si>
  <si>
    <t>相馬市中村１丁目１６－１</t>
  </si>
  <si>
    <t>0244-36-7449</t>
  </si>
  <si>
    <t>バッカス</t>
  </si>
  <si>
    <t>南相馬市原町区旭町２丁目３４</t>
  </si>
  <si>
    <t>0244-23-2269</t>
  </si>
  <si>
    <t>高野　好眞</t>
  </si>
  <si>
    <t>高美屋</t>
  </si>
  <si>
    <t>南相馬市鹿島区鹿島字上沼田１２０－１</t>
  </si>
  <si>
    <t>0244-46-2527</t>
  </si>
  <si>
    <t>特定非営利活動法人あさがお　（代）西　みよ子</t>
  </si>
  <si>
    <t>南相馬市鹿島区西町２丁目２</t>
  </si>
  <si>
    <t>ＮＰＯ法人あさがお</t>
  </si>
  <si>
    <t>南相馬市原町区大町１丁目９９</t>
  </si>
  <si>
    <t>080-4875-2956</t>
  </si>
  <si>
    <t>西潤マタニティークリニック</t>
  </si>
  <si>
    <t>0244-38-6766</t>
  </si>
  <si>
    <t>中塚　裕幸</t>
  </si>
  <si>
    <t>相馬市尾浜字高塚２１２－１</t>
  </si>
  <si>
    <t>そば処いその庵</t>
  </si>
  <si>
    <t>双葉郡川内村大字上川内字町分２１１</t>
  </si>
  <si>
    <t>0240-38-2033</t>
  </si>
  <si>
    <t>株式会社小松屋　代表取締役　井出洋子</t>
  </si>
  <si>
    <t>小松屋旅館</t>
  </si>
  <si>
    <t>0244-35-0130</t>
  </si>
  <si>
    <t>青田　祥寿</t>
  </si>
  <si>
    <t>相馬市中村字田町２２</t>
  </si>
  <si>
    <t>あぐら屋</t>
  </si>
  <si>
    <t>06-203-5571</t>
  </si>
  <si>
    <t>株式会社魚国総本社　代表取締役　田所伸浩</t>
  </si>
  <si>
    <t>南相馬市原町区萱浜字巣掛場４５－１１２</t>
  </si>
  <si>
    <t>0244-26-1555</t>
  </si>
  <si>
    <t>魚国総本社・南相馬２１５３９</t>
  </si>
  <si>
    <t>竹花　淑美</t>
  </si>
  <si>
    <t>相馬市中村字桜ケ丘１９　　２Ｆ</t>
  </si>
  <si>
    <t>0244-37-4647</t>
  </si>
  <si>
    <t>マーメイド　Ｍｅｒｍａｉｄ</t>
  </si>
  <si>
    <t>南相馬市鹿島区山下字中ノ内１１</t>
  </si>
  <si>
    <t>0244-47-2002</t>
  </si>
  <si>
    <t>佐藤魚店</t>
  </si>
  <si>
    <t>根本　三夫</t>
  </si>
  <si>
    <t>双葉郡広野町大字下北迫字東原５８－２１</t>
  </si>
  <si>
    <t>0240-27-1766</t>
  </si>
  <si>
    <t>お酒処和</t>
  </si>
  <si>
    <t>南相馬市原町区大町２丁目５１</t>
  </si>
  <si>
    <t>0244-23-2410</t>
  </si>
  <si>
    <t>吉川　清一</t>
  </si>
  <si>
    <t>グリーン</t>
  </si>
  <si>
    <t>菊池　礼高</t>
  </si>
  <si>
    <t>南相馬市原町区栄町１丁目１０２　レンツマルヤマビル１Ｆ</t>
  </si>
  <si>
    <t>0244-22-3915</t>
  </si>
  <si>
    <t>食彩や　鞍</t>
  </si>
  <si>
    <t>相馬郡新地町谷地小屋字舘前二６３番地</t>
  </si>
  <si>
    <t>0244-62-3842</t>
  </si>
  <si>
    <t>有限会社恵みのファーム　（代）加藤　春男</t>
  </si>
  <si>
    <t>有限会社恵みのファーム</t>
  </si>
  <si>
    <t>相馬市小泉字高池７１８</t>
  </si>
  <si>
    <t>0244-36-3344</t>
  </si>
  <si>
    <t>特別養護老人ホーム　相馬ホーム　相馬福祉会デイサービスセンター</t>
  </si>
  <si>
    <t>相馬市黒木字源多田２２番地</t>
  </si>
  <si>
    <t>0244-37-2711</t>
  </si>
  <si>
    <t>ヨークベニマル相馬黒木店</t>
  </si>
  <si>
    <t>ヨークベニマル相馬黒木店デリカコーナー</t>
  </si>
  <si>
    <t>ヨークベニマル相馬黒木店ベーカリーコーナー</t>
  </si>
  <si>
    <t>中島　富子</t>
  </si>
  <si>
    <t>0244-24-3951</t>
  </si>
  <si>
    <t>スナック　舞</t>
  </si>
  <si>
    <t>南相馬市原町区高見町２丁目３０－１</t>
  </si>
  <si>
    <t>0244-26-5100</t>
  </si>
  <si>
    <t>株式会社野馬追の里　㈹伊藤　博人</t>
  </si>
  <si>
    <t>のまおい市場</t>
  </si>
  <si>
    <t>吉田　孝男</t>
  </si>
  <si>
    <t>南相馬市原町区本陣前２丁目１７－４</t>
  </si>
  <si>
    <t>0244-24-2824</t>
  </si>
  <si>
    <t>手打ちそば吉蕎</t>
  </si>
  <si>
    <t>佐藤　一久</t>
  </si>
  <si>
    <t>相馬市塚ノ町２丁目３－１０ネオカーサ１０２</t>
  </si>
  <si>
    <t>0244-35-3554</t>
  </si>
  <si>
    <t>つつみ屋相馬店</t>
  </si>
  <si>
    <t>内藤　守一</t>
  </si>
  <si>
    <t>相馬市中村字新町２３７</t>
  </si>
  <si>
    <t>0244-35-3547</t>
  </si>
  <si>
    <t>ファースト　ナイトウ</t>
  </si>
  <si>
    <t>松本　秀英</t>
  </si>
  <si>
    <t>南相馬市原町区旭町３丁目５５</t>
  </si>
  <si>
    <t>0244-24-5441</t>
  </si>
  <si>
    <t>ブレイクショット</t>
  </si>
  <si>
    <t>三瓶　ハツ子</t>
  </si>
  <si>
    <t>南相馬市原町区旭町３丁目１２　ニュー若葉会館２Ｆ</t>
  </si>
  <si>
    <t>0244-24-2554</t>
  </si>
  <si>
    <t>スナック和子</t>
  </si>
  <si>
    <t>相馬市中村字桜ケ丘１０</t>
  </si>
  <si>
    <t>0244-36-7006</t>
  </si>
  <si>
    <t>喰処　とり義</t>
  </si>
  <si>
    <t>0244-22-1414</t>
  </si>
  <si>
    <t>須藤　栄治</t>
  </si>
  <si>
    <t>南相馬市原町区大町３丁目６７</t>
  </si>
  <si>
    <t>インフォ・メッセ　だいこんや</t>
  </si>
  <si>
    <t>南相馬市原町区上北高平字高松３３３－１</t>
  </si>
  <si>
    <t>0244-24-4951</t>
  </si>
  <si>
    <t>東北発電工業株式会社　原町寮</t>
  </si>
  <si>
    <t>相馬郡新地町杉目字飯樋５２</t>
  </si>
  <si>
    <t>0244-63-2617</t>
  </si>
  <si>
    <t>有限会社鹿狼の湯　（代）加藤 源司</t>
  </si>
  <si>
    <t>相馬郡新地町杉目字飯樋４９－３５</t>
  </si>
  <si>
    <t>鹿狼の湯</t>
  </si>
  <si>
    <t>南相馬市原町区本町１丁目８５</t>
  </si>
  <si>
    <t>0244-23-2118</t>
  </si>
  <si>
    <t>株式会社康格　㈹馮　王春</t>
  </si>
  <si>
    <t>南相馬市原町区本町１丁目８５　１Ｆ</t>
  </si>
  <si>
    <t>中華料理　福来臨</t>
  </si>
  <si>
    <t>渡邉　進</t>
  </si>
  <si>
    <t>南相馬市原町区大木戸字八方内１１６－３</t>
  </si>
  <si>
    <t>0244-22-4113</t>
  </si>
  <si>
    <t>尚ちゃんラーメン</t>
  </si>
  <si>
    <t>相馬市新沼字刈敷田１４－６</t>
  </si>
  <si>
    <t>0244-35-1363</t>
  </si>
  <si>
    <t>東北発電工業株式会社　相馬寮</t>
  </si>
  <si>
    <t>南相馬市原町区本陣前１丁目６７番地</t>
  </si>
  <si>
    <t>0244-24-5557</t>
  </si>
  <si>
    <t>特定非営利活動法人ほっと悠　理事長　村田純子</t>
  </si>
  <si>
    <t>南相馬市原町区橋本町３丁目３５番地３</t>
  </si>
  <si>
    <t>0244-24-5504</t>
  </si>
  <si>
    <t>ＳＨＯＫＵＢＯ（食房）ほっと悠</t>
  </si>
  <si>
    <t>相馬市中村１丁目１６の１</t>
  </si>
  <si>
    <t>0244-36-6810</t>
  </si>
  <si>
    <t>鈴木　三和子</t>
  </si>
  <si>
    <t>スナック・ハンター</t>
  </si>
  <si>
    <t>佐藤　新助</t>
  </si>
  <si>
    <t>南相馬市原町区大町３丁目７２</t>
  </si>
  <si>
    <t>0244-22-1154</t>
  </si>
  <si>
    <t>居酒屋　日乃本</t>
  </si>
  <si>
    <t>河田　茂</t>
  </si>
  <si>
    <t>相馬市中村字田町３４</t>
  </si>
  <si>
    <t>0244-35-6346</t>
  </si>
  <si>
    <t>夢酒　三四郎</t>
  </si>
  <si>
    <t>相馬市中村字泉町８－１７</t>
  </si>
  <si>
    <t>阿部　節子</t>
  </si>
  <si>
    <t>0244-36-3545</t>
  </si>
  <si>
    <t>スナックダービー</t>
  </si>
  <si>
    <t>南相馬市原町区南町４丁目７－１</t>
  </si>
  <si>
    <t>0244-23-6206</t>
  </si>
  <si>
    <t>ヨークベニマル原町西店デリカコーナー</t>
  </si>
  <si>
    <t>ヨークベニマル原町西店ベーカリーコーナー</t>
  </si>
  <si>
    <t>南相馬市原町区南町４丁目７番地１</t>
  </si>
  <si>
    <t>ヨークベニマル原町西店</t>
  </si>
  <si>
    <t>相馬市西山字表西山１０１－４</t>
  </si>
  <si>
    <t>0244-35-0122</t>
  </si>
  <si>
    <t>朴　正子</t>
  </si>
  <si>
    <t>焼肉　高麗</t>
  </si>
  <si>
    <t>相馬市塚ノ町２丁目３－１</t>
  </si>
  <si>
    <t>0244-36-2947</t>
  </si>
  <si>
    <t>株式会社鉾建仏光堂　（代）鉾建　祐治</t>
  </si>
  <si>
    <t>一休館相馬</t>
  </si>
  <si>
    <t>大和田　圭子</t>
  </si>
  <si>
    <t>相馬市中村字泉町８の３２</t>
  </si>
  <si>
    <t>Ｒ（アール）</t>
  </si>
  <si>
    <t>相馬市馬場野字雨田１１２</t>
  </si>
  <si>
    <t>0244-37-7870</t>
  </si>
  <si>
    <t>ケンタッキーフライドチキン　イオン相馬店</t>
  </si>
  <si>
    <t>双葉郡広野町大字上北迫字岩沢２９－８４</t>
  </si>
  <si>
    <t>0240-27-1600</t>
  </si>
  <si>
    <t>南相馬市原町区金沢字広平１１－１</t>
  </si>
  <si>
    <t>0244-25-3133</t>
  </si>
  <si>
    <t>株式会社トーブコーポレーション　（代）中島　房子</t>
  </si>
  <si>
    <t>ホテル　ラ・ヴィータ</t>
  </si>
  <si>
    <t>株式会社小松屋　㈹井出　洋子</t>
  </si>
  <si>
    <t>0240-38-3426</t>
  </si>
  <si>
    <t>蕎麦酒房　天山</t>
  </si>
  <si>
    <t>相馬市中村１丁目７－１１</t>
  </si>
  <si>
    <t>0244-35-0363</t>
  </si>
  <si>
    <t>齋藤　一央</t>
  </si>
  <si>
    <t>らーめん八香</t>
  </si>
  <si>
    <t>谷田部　永子</t>
  </si>
  <si>
    <t>南相馬市原町区旭町１丁目１３</t>
  </si>
  <si>
    <t>0244-22-1102</t>
  </si>
  <si>
    <t>駒</t>
  </si>
  <si>
    <t>0244-35-0101</t>
  </si>
  <si>
    <t>有限会社ジェイプロジェクト　（代）平井　健志</t>
  </si>
  <si>
    <t>相馬市中村１丁目１３－２</t>
  </si>
  <si>
    <t>0244-35-6466</t>
  </si>
  <si>
    <t>イタリアンレストラン　ばりお食堂</t>
  </si>
  <si>
    <t>相馬市中村字荒井町３８</t>
  </si>
  <si>
    <t>0244-36-2794</t>
  </si>
  <si>
    <t>こもれび</t>
  </si>
  <si>
    <t>イオン東北株式会社　（代）辻雅信</t>
  </si>
  <si>
    <t>南相馬市原町区大木戸字金場７７</t>
  </si>
  <si>
    <t>0244-25-1630</t>
  </si>
  <si>
    <t>イオンスーパーセンター南相馬店</t>
  </si>
  <si>
    <t>双葉郡楢葉町大字前原字中川原６８</t>
  </si>
  <si>
    <t>0240-25-3414</t>
  </si>
  <si>
    <t>木戸川漁業協同組合　㈹松本　秀夫</t>
  </si>
  <si>
    <t>木戸川漁業協同組合</t>
  </si>
  <si>
    <t>相馬市馬場野字岩穴前１８８－１２</t>
  </si>
  <si>
    <t>山田　豊栄</t>
  </si>
  <si>
    <t>0244-36-3553</t>
  </si>
  <si>
    <t>食事処やまだ</t>
  </si>
  <si>
    <t>株式会社松屋　（代）石森慎司</t>
  </si>
  <si>
    <t>0244-22-6022</t>
  </si>
  <si>
    <t>ミスタードーナツイオン南相馬店</t>
  </si>
  <si>
    <t>不二家　イオンスーパーセンター南相馬店</t>
  </si>
  <si>
    <t>あさがお</t>
  </si>
  <si>
    <t>長谷川　剛史</t>
  </si>
  <si>
    <t>南相馬市原町区栄町２丁目６５</t>
  </si>
  <si>
    <t>0244-22-0487</t>
  </si>
  <si>
    <t>ダイニングバー　ターキー</t>
  </si>
  <si>
    <t>南相馬市小高区本町１丁目４４</t>
  </si>
  <si>
    <t>0244-32-0300</t>
  </si>
  <si>
    <t>小高商工会　（代）平田　廣昭</t>
  </si>
  <si>
    <t>南相馬市小高区本町１丁目４３</t>
  </si>
  <si>
    <t>0244-26-3206</t>
  </si>
  <si>
    <t>カフェひまわり</t>
  </si>
  <si>
    <t>伊東　裕佳子</t>
  </si>
  <si>
    <t>南相馬市鹿島区小池字原畑２５６－１</t>
  </si>
  <si>
    <t>0244-67-2022</t>
  </si>
  <si>
    <t>ＤＹ鹿島小池店</t>
  </si>
  <si>
    <t>山形県山形市十日町１丁目２番３０－２３０３号</t>
  </si>
  <si>
    <t>相馬市中村字砂子田１３５－１</t>
  </si>
  <si>
    <t>0244-35-0344</t>
  </si>
  <si>
    <t>マクドナルド６号線相馬塚ノ町店</t>
  </si>
  <si>
    <t>南相馬市原町区上渋佐字原田９４－４</t>
  </si>
  <si>
    <t>0244-24-0216</t>
  </si>
  <si>
    <t>特定非営利活動法人さぽーとセンターぴあ　㈹青田由幸</t>
  </si>
  <si>
    <t>南相馬市原町区旭町２丁目７－１</t>
  </si>
  <si>
    <t>090-2272-1061</t>
  </si>
  <si>
    <t>カフェビーンズ</t>
  </si>
  <si>
    <t>相馬市成田字大作２９５</t>
  </si>
  <si>
    <t>0244-37-2035</t>
  </si>
  <si>
    <t>成田食品工業株式会社　㈹佐藤　義信</t>
  </si>
  <si>
    <t>成田食品工業株式会社</t>
  </si>
  <si>
    <t>0244-36-1820</t>
  </si>
  <si>
    <t>居酒屋まるまる</t>
  </si>
  <si>
    <t>木村　朝子</t>
  </si>
  <si>
    <t>南相馬市原町区旭町３丁目２７番地　旭ビル１階</t>
  </si>
  <si>
    <t>澄香</t>
  </si>
  <si>
    <t>南相馬市原町区本陣前３丁目１－５</t>
  </si>
  <si>
    <t>0244-24-2845</t>
  </si>
  <si>
    <t>原町製パン</t>
  </si>
  <si>
    <t>南相馬市原町区桜井町２丁目２３２－３</t>
  </si>
  <si>
    <t>0244-24-6801</t>
  </si>
  <si>
    <t>有限会社マルヨシ　㈹二階堂　文暁</t>
  </si>
  <si>
    <t>有限会社マルヨシ</t>
  </si>
  <si>
    <t>杉山　敏彦</t>
  </si>
  <si>
    <t>相馬市中村字荒井町７３</t>
  </si>
  <si>
    <t>ほっこり</t>
  </si>
  <si>
    <t>相馬市塚ノ町２丁目１－１</t>
  </si>
  <si>
    <t>0244-36-7234</t>
  </si>
  <si>
    <t>幸楽苑　相馬店</t>
  </si>
  <si>
    <t>双葉郡広野町大字下浅見川字築地２４－１</t>
  </si>
  <si>
    <t>0240-27-2346</t>
  </si>
  <si>
    <t>株式会社みと家　（代）新妻　秀浩　</t>
  </si>
  <si>
    <t>みと家菓子店</t>
  </si>
  <si>
    <t>双葉郡広野町大字上浅見川字切通９－４</t>
  </si>
  <si>
    <t>0240-27-3233</t>
  </si>
  <si>
    <t>阿部　知示</t>
  </si>
  <si>
    <t>食事処ふたば</t>
  </si>
  <si>
    <t>平澤　恵美</t>
  </si>
  <si>
    <t>相馬市中村字荒井町１４８　オプションハウスビル１Ｆ</t>
  </si>
  <si>
    <t>0244-26-5087</t>
  </si>
  <si>
    <t>家庭料理＆お酒　　らくらく</t>
  </si>
  <si>
    <t>佐藤　千秋　</t>
  </si>
  <si>
    <t>0244-22-0533</t>
  </si>
  <si>
    <t>ＳＵＧＡＲ</t>
  </si>
  <si>
    <t>南相馬市原町区旭町１丁目１９</t>
  </si>
  <si>
    <t>0244-22-5000</t>
  </si>
  <si>
    <t>小溝　好子</t>
  </si>
  <si>
    <t>わいず</t>
  </si>
  <si>
    <t>仁田　真由美</t>
  </si>
  <si>
    <t>南相馬市原町区栄町１丁目９９</t>
  </si>
  <si>
    <t>0244-22-5911</t>
  </si>
  <si>
    <t>小料理　愛ちゃん</t>
  </si>
  <si>
    <t>茨城県神栖市大野原８－７－２６　ＳＥマンションＢ棟　１０７</t>
  </si>
  <si>
    <t>0299-93-9858</t>
  </si>
  <si>
    <t>株式会社トーカイ　（代）伊藤　正吾</t>
  </si>
  <si>
    <t>双葉郡楢葉町大字井出字浄光東６－２</t>
  </si>
  <si>
    <t>0240-25-4850</t>
  </si>
  <si>
    <t>楢葉寮</t>
  </si>
  <si>
    <t>あさがお号</t>
  </si>
  <si>
    <t>菊地　裕子</t>
  </si>
  <si>
    <t>相馬市中村字桜ケ丘９９</t>
  </si>
  <si>
    <t>かご坊</t>
  </si>
  <si>
    <t>水谷　洋子</t>
  </si>
  <si>
    <t>Ｈ．Ｍ企画</t>
  </si>
  <si>
    <t>南相馬市原町区金沢字広平８番地</t>
  </si>
  <si>
    <t>0244-22-3618</t>
  </si>
  <si>
    <t>株式会社ラニ 　 （代）　大内　佑樹</t>
  </si>
  <si>
    <t>ＨＯＴＥＬ　Ｌａｎｉｉ　Ｆｒｏｍ　夢路</t>
  </si>
  <si>
    <t>南相馬市原町区金沢字広平１０－１</t>
  </si>
  <si>
    <t>0244-25-3290</t>
  </si>
  <si>
    <t>株式会社ファ．ン．ク　㈹　菅原　毅</t>
  </si>
  <si>
    <t>ＨＯＴＥＬ　ＦＡＮ</t>
  </si>
  <si>
    <t>0244-36-5305</t>
  </si>
  <si>
    <t>櫻井　浩見</t>
  </si>
  <si>
    <t>相馬市中村１丁目１６－３０</t>
  </si>
  <si>
    <t>江戸一</t>
  </si>
  <si>
    <t>畑中　友子</t>
  </si>
  <si>
    <t>相馬郡新地町駒ケ嶺字紙衣沢２５－１８</t>
  </si>
  <si>
    <t>小春日和</t>
  </si>
  <si>
    <t>相馬市中村字桜ケ丘５４－１</t>
  </si>
  <si>
    <t>0244-37-4677</t>
  </si>
  <si>
    <t>株式会社Ｐｒａｙｚ　㈹鈴木　将人</t>
  </si>
  <si>
    <t>相馬市中村字田町１７</t>
  </si>
  <si>
    <t>0244-26-3966</t>
  </si>
  <si>
    <t>ゆるりと菜　村さ来　相馬店</t>
  </si>
  <si>
    <t>塩沼　満彦</t>
  </si>
  <si>
    <t>相馬市中村字田町５</t>
  </si>
  <si>
    <t>0244-35-1808</t>
  </si>
  <si>
    <t>ダイニングバー　パワーステーション</t>
  </si>
  <si>
    <t>南相馬市原町区下北高平字北山１８７－２</t>
  </si>
  <si>
    <t>080-6028-1100</t>
  </si>
  <si>
    <t>株式会社Ｇｒｏｗ  ｕｐ　㈹小向　隆徳</t>
  </si>
  <si>
    <t>0244-26-3768</t>
  </si>
  <si>
    <t>ＨＯＴＥＬ　ＴＥＮ</t>
  </si>
  <si>
    <t>宇佐見　良子</t>
  </si>
  <si>
    <t>宇佐見商店　５号</t>
  </si>
  <si>
    <t>南相馬市原町区錦町１丁目６８番１０号</t>
  </si>
  <si>
    <t>0244-23-0050</t>
  </si>
  <si>
    <t>合同会社華のれん　代表社員　熊耳　恵二</t>
  </si>
  <si>
    <t>四季の味　華のれん</t>
  </si>
  <si>
    <t>相馬市中村字泉町１－１４</t>
  </si>
  <si>
    <t>0240-35-5011</t>
  </si>
  <si>
    <t>居酒屋かすが</t>
  </si>
  <si>
    <t>髙橋　剛</t>
  </si>
  <si>
    <t>相馬郡新地町谷地小屋字高田５の１</t>
  </si>
  <si>
    <t>0244-62-4466</t>
  </si>
  <si>
    <t>フルーツショップ　たかはし</t>
  </si>
  <si>
    <t>南相馬市原町区二見町２丁目５</t>
  </si>
  <si>
    <t>0244-23-2644</t>
  </si>
  <si>
    <t>萬　秀夫</t>
  </si>
  <si>
    <t>三ます鮨</t>
  </si>
  <si>
    <t>高橋　礼子</t>
  </si>
  <si>
    <t>相馬市小泉字根岸４２０－５</t>
  </si>
  <si>
    <t>髙橋　清仁</t>
  </si>
  <si>
    <t>相馬市原釜字南戸崎２０</t>
  </si>
  <si>
    <t>0244-38-8789</t>
  </si>
  <si>
    <t>市助</t>
  </si>
  <si>
    <t>相馬市尾浜字船越１３９</t>
  </si>
  <si>
    <t>0244-38-8013</t>
  </si>
  <si>
    <t>管野　拓雄</t>
  </si>
  <si>
    <t>旅館かんのや</t>
  </si>
  <si>
    <t>双葉郡広野町大字下浅見川字広長８２－１</t>
  </si>
  <si>
    <t>0240-27-2945</t>
  </si>
  <si>
    <t>有限会社ひので商事　（代）黒田　照子</t>
  </si>
  <si>
    <t>双葉郡広野町大字下北迫字新町１２８－３</t>
  </si>
  <si>
    <t>0240-27-2472</t>
  </si>
  <si>
    <t>東京電力㈱新町寮Ａ棟</t>
  </si>
  <si>
    <t>有限会社柏屋　㈹木村　克平</t>
  </si>
  <si>
    <t>双葉郡広野町大字下北迫字西町５０</t>
  </si>
  <si>
    <t>0240-27-3302</t>
  </si>
  <si>
    <t>東京電力株式会社西町単身寮</t>
  </si>
  <si>
    <t>南相馬市原町区大町２丁目５９</t>
  </si>
  <si>
    <t>0244-23-0067</t>
  </si>
  <si>
    <t>澪</t>
  </si>
  <si>
    <t>大阪府堺市中区深阪２丁１０－５１</t>
  </si>
  <si>
    <t>072-247-7800</t>
  </si>
  <si>
    <t>株式会社エムアンドエム　（代）榊原　道弥</t>
  </si>
  <si>
    <t>相馬市原釜字戸崎７９</t>
  </si>
  <si>
    <t>0244-64-2677</t>
  </si>
  <si>
    <t>ビジネス館相馬</t>
  </si>
  <si>
    <t>相馬郡新地町谷地小屋字萩崎１２０</t>
  </si>
  <si>
    <t>0244-62-3597</t>
  </si>
  <si>
    <t>渡邉　敏三</t>
  </si>
  <si>
    <t>寿司・魚料理　小松</t>
  </si>
  <si>
    <t>牛渡　隆一</t>
  </si>
  <si>
    <t>相馬市中村字桜ケ丘１９</t>
  </si>
  <si>
    <t>0244-36-7088</t>
  </si>
  <si>
    <t>創作ダイニング　卯々弥</t>
  </si>
  <si>
    <t>荒　富美子</t>
  </si>
  <si>
    <t>相馬市中村字新町１３</t>
  </si>
  <si>
    <t>0244-36-8110</t>
  </si>
  <si>
    <t>居酒屋　ライガ</t>
  </si>
  <si>
    <t>太田　千恵</t>
  </si>
  <si>
    <t>0244-35-6568</t>
  </si>
  <si>
    <t>Ｄａｒｔｓ　Ｂａｒ　ｓｔ．</t>
  </si>
  <si>
    <t>川島　大伸</t>
  </si>
  <si>
    <t>南相馬市原町区錦町１丁目２３　フジビル１Ｆ</t>
  </si>
  <si>
    <t>0244-24-3588</t>
  </si>
  <si>
    <t>餃子酒房　月のうさぎ</t>
  </si>
  <si>
    <t>鈴木　すみ</t>
  </si>
  <si>
    <t>双葉郡広野町大字上浅見川字坊田８５</t>
  </si>
  <si>
    <t>0240-27-4189</t>
  </si>
  <si>
    <t>居酒屋　元気百倍</t>
  </si>
  <si>
    <t>森　好弘</t>
  </si>
  <si>
    <t>相馬市中村２丁目３番地の２２</t>
  </si>
  <si>
    <t>らーめん　まるみや</t>
  </si>
  <si>
    <t>西　カノ子</t>
  </si>
  <si>
    <t>0244-23-1727</t>
  </si>
  <si>
    <t>藤</t>
  </si>
  <si>
    <t>久田　功</t>
  </si>
  <si>
    <t>相馬市中村字錦町１の５</t>
  </si>
  <si>
    <t>0244-36-6602</t>
  </si>
  <si>
    <t>菊地　久美子</t>
  </si>
  <si>
    <t>相馬市中村１丁目９－１３　２Ｆ</t>
  </si>
  <si>
    <t>0244-35-3161</t>
  </si>
  <si>
    <t>カラオケ　水神丸</t>
  </si>
  <si>
    <t>南相馬市原町区上渋佐字原田１６２番地</t>
  </si>
  <si>
    <t>柴田鮮魚販売株式会社　代表取締役　中田浩行</t>
  </si>
  <si>
    <t>南相馬市原町区深野字荒屋舖１３０－２</t>
  </si>
  <si>
    <t>0244-24-5771</t>
  </si>
  <si>
    <t>柴田鮮魚販売株式会社　加工部</t>
  </si>
  <si>
    <t>木村　恵</t>
  </si>
  <si>
    <t>南相馬市原町区大町２丁目５２</t>
  </si>
  <si>
    <t>0244-23-0844</t>
  </si>
  <si>
    <t>スナック恵夢</t>
  </si>
  <si>
    <t>菊地　明夫</t>
  </si>
  <si>
    <t>相馬市尾浜字追川３３</t>
  </si>
  <si>
    <t>0244-38-6525</t>
  </si>
  <si>
    <t>おいかわ食堂</t>
  </si>
  <si>
    <t>相馬市中村字塚田４番地の１</t>
  </si>
  <si>
    <t>0244-32-1724</t>
  </si>
  <si>
    <t>株式会社フォーチュン　㈹郡司 健太郎</t>
  </si>
  <si>
    <t>相馬市中村字桜ケ丘２１３番地</t>
  </si>
  <si>
    <t>0244-26-8129</t>
  </si>
  <si>
    <t>焼肉ダイニング　ＫＯＨＡＫＵ</t>
  </si>
  <si>
    <t>相馬市尾浜字牛鼻毛３３</t>
  </si>
  <si>
    <t>0244-38-8113</t>
  </si>
  <si>
    <t>管野　正三</t>
  </si>
  <si>
    <t>丸三旅館</t>
  </si>
  <si>
    <t>南相馬市原町区栄町３丁目５３</t>
  </si>
  <si>
    <t>割烹　米倉</t>
  </si>
  <si>
    <t>南相馬市原町区大町３丁目６１</t>
  </si>
  <si>
    <t>0244-23-5750</t>
  </si>
  <si>
    <t>大澤　純子</t>
  </si>
  <si>
    <t>菊地　征昭</t>
  </si>
  <si>
    <t>相馬市尾浜字牛鼻毛６６</t>
  </si>
  <si>
    <t>0244-38-7327</t>
  </si>
  <si>
    <t>旭亭</t>
  </si>
  <si>
    <t>吉田　昇</t>
  </si>
  <si>
    <t>相馬市中村字桜ケ丘９４　川沼荘２号館２号室</t>
  </si>
  <si>
    <t>0244-35-4641</t>
  </si>
  <si>
    <t>スナックＲＥＧＯＬＩＴＨ</t>
  </si>
  <si>
    <t>日清医療食品株式会社　代表取締役　立林　勝美</t>
  </si>
  <si>
    <t>南相馬市原町区橋本町４丁目１５－３</t>
  </si>
  <si>
    <t>0244-25-7123</t>
  </si>
  <si>
    <t>デイサービスセンター　しゃりん梅</t>
  </si>
  <si>
    <t>相馬市岩子字中島５３９－１５</t>
  </si>
  <si>
    <t>0244-35-3289</t>
  </si>
  <si>
    <t>有限会社晴風荘　㈹坂本　正夫</t>
  </si>
  <si>
    <t>新館　晴風荘</t>
  </si>
  <si>
    <t>遠藤　登</t>
  </si>
  <si>
    <t>まるの鮮魚店</t>
  </si>
  <si>
    <t>双葉郡広野町大字下北迫字二ツ沼５８</t>
  </si>
  <si>
    <t>0240-27-3111</t>
  </si>
  <si>
    <t>㈱ＪＥＲＡ　広野火力発電所　社員食堂</t>
  </si>
  <si>
    <t>相馬市尾浜字船越１５０</t>
  </si>
  <si>
    <t>0244-38-8721</t>
  </si>
  <si>
    <t>草野　裕抵</t>
  </si>
  <si>
    <t>民宿くさの</t>
  </si>
  <si>
    <t>ふくしま未来農業協同組合　代表理事組合長　数又　清市</t>
  </si>
  <si>
    <t>相馬郡新地町谷地小屋字駒込６０４</t>
  </si>
  <si>
    <t>0244-62-3351</t>
  </si>
  <si>
    <t>ふくしま未来農業協同組合</t>
  </si>
  <si>
    <t>村田　裕光</t>
  </si>
  <si>
    <t>相馬市尾浜字細田１３７－１</t>
  </si>
  <si>
    <t>Ｂｗｏｎ</t>
  </si>
  <si>
    <t>南相馬市鹿島区北屋形字西浦向４５</t>
  </si>
  <si>
    <t>0244-46-2624</t>
  </si>
  <si>
    <t>守屋　共子</t>
  </si>
  <si>
    <t>森林</t>
  </si>
  <si>
    <t>狩野　春江</t>
  </si>
  <si>
    <t>相馬市中村字荒井町６９－１　１０２号</t>
  </si>
  <si>
    <t>月のかご</t>
  </si>
  <si>
    <t>相馬市中村字砂子田１４６－１</t>
  </si>
  <si>
    <t>0244-36-3661</t>
  </si>
  <si>
    <t>株式会社ビィズコム　代表取締役　志賀淳一</t>
  </si>
  <si>
    <t>相馬市黒木字四反田２２－４</t>
  </si>
  <si>
    <t>0244-37-4680</t>
  </si>
  <si>
    <t>伊達のからあげ屋黒木店</t>
  </si>
  <si>
    <t>吉田　貢</t>
  </si>
  <si>
    <t>相馬市沖ノ内３丁目１０－２６　マンションドム角田公園１０２</t>
  </si>
  <si>
    <t>0244-36-2388</t>
  </si>
  <si>
    <t>メルカート</t>
  </si>
  <si>
    <t>相馬郡新地町谷地小屋字萩崎１</t>
  </si>
  <si>
    <t>0244-62-2010</t>
  </si>
  <si>
    <t>株式会社黒沢商店　代表取締役　吉見政宣</t>
  </si>
  <si>
    <t>相馬市光陽３丁目１－１</t>
  </si>
  <si>
    <t>0244-62-5555</t>
  </si>
  <si>
    <t>セブンイレブン相馬光陽３丁目店</t>
  </si>
  <si>
    <t>船橋屋製菓株式会社　代表取締役　羽根田　万通</t>
  </si>
  <si>
    <t>相馬市中村字大町７２</t>
  </si>
  <si>
    <t>0244-35-3012</t>
  </si>
  <si>
    <t>船橋屋茶寮</t>
  </si>
  <si>
    <t>0244-36-6430</t>
  </si>
  <si>
    <t>有限会社飯塚商店　（代）　飯塚哲生</t>
  </si>
  <si>
    <t>相馬市尾浜字高塚２１２－１２</t>
  </si>
  <si>
    <t>金澤　直人</t>
  </si>
  <si>
    <t>双葉郡広野町大字下北迫字苗代替５７－１３</t>
  </si>
  <si>
    <t>0240-27-1881</t>
  </si>
  <si>
    <t>ラーメンひろば</t>
  </si>
  <si>
    <t>相馬市中村字錦町２番地の１８</t>
  </si>
  <si>
    <t>有限会社ケントレーディング　㈹今野　健児</t>
  </si>
  <si>
    <t>相馬市中村字泉町５－１１</t>
  </si>
  <si>
    <t>0244-35-2850</t>
  </si>
  <si>
    <t>炭火串焼鶏せんぼん</t>
  </si>
  <si>
    <t>相馬市尾浜字平前８１</t>
  </si>
  <si>
    <t>0244-38-8235</t>
  </si>
  <si>
    <t>鈴木　ツル子</t>
  </si>
  <si>
    <t>旅館すずや</t>
  </si>
  <si>
    <t>南相馬市鹿島区寺内字東前田２０９番地の２</t>
  </si>
  <si>
    <t>0244-46-1117</t>
  </si>
  <si>
    <t>セブン－イレブン南相馬鹿島寺内店</t>
  </si>
  <si>
    <t>相馬市中村字宇多川町２３－２</t>
  </si>
  <si>
    <t>0244-36-6119</t>
  </si>
  <si>
    <t>宍戸青果株式会社　（代）宍戸　伸夫</t>
  </si>
  <si>
    <t>相馬市中村字塚田９</t>
  </si>
  <si>
    <t>0244-35-6388</t>
  </si>
  <si>
    <t>スーパーシシド相馬リボン店</t>
  </si>
  <si>
    <t>南相馬市鹿島区南柚木字八久々沢３２－５</t>
  </si>
  <si>
    <t>0244-46-5633</t>
  </si>
  <si>
    <t>株式会社ライフアドバンス　㈹鎌田秀雄</t>
  </si>
  <si>
    <t>相馬市中村字新町８６－５</t>
  </si>
  <si>
    <t>0244-35-3744</t>
  </si>
  <si>
    <t>癒処　旬作</t>
  </si>
  <si>
    <t>押山　利幸</t>
  </si>
  <si>
    <t>相馬市中村字大町７６</t>
  </si>
  <si>
    <t>0244-35-5800</t>
  </si>
  <si>
    <t>くつろぎ処　廣せや</t>
  </si>
  <si>
    <t>南相馬市鹿島区横手字八反田１５</t>
  </si>
  <si>
    <t>0244-46-2202</t>
  </si>
  <si>
    <t>有限会社松月堂　㈹　高野　吉廣</t>
  </si>
  <si>
    <t>有限会社松月堂</t>
  </si>
  <si>
    <t>青田　みね子</t>
  </si>
  <si>
    <t>相馬郡新地町谷地小屋字樋掛田５８－１</t>
  </si>
  <si>
    <t>0244-62-2511</t>
  </si>
  <si>
    <t>軽食・喫茶アジュール</t>
  </si>
  <si>
    <t>佐藤　昌幸</t>
  </si>
  <si>
    <t>相馬市中村字荒井町６６</t>
  </si>
  <si>
    <t>0244-26-6606</t>
  </si>
  <si>
    <t>すし居酒屋青くじら</t>
  </si>
  <si>
    <t>南相馬市原町区金沢字追合１１６</t>
  </si>
  <si>
    <t>0244-26-9461</t>
  </si>
  <si>
    <t>一般社団法人いちばん星南相馬プロジェクト　理事長　星巖</t>
  </si>
  <si>
    <t>農家民宿いちばん星</t>
  </si>
  <si>
    <t>双葉郡川内村大字上川内字町分３９４番地</t>
  </si>
  <si>
    <t>ビジネスホテル　かわうち</t>
  </si>
  <si>
    <t>南相馬市原町区栄町３－５４</t>
  </si>
  <si>
    <t>0244-23-5639</t>
  </si>
  <si>
    <t>国見</t>
  </si>
  <si>
    <t>相馬市柏崎字中台２５６</t>
  </si>
  <si>
    <t>0244-26-8234</t>
  </si>
  <si>
    <t>河合　美津子</t>
  </si>
  <si>
    <t>ｄｏｍａｎｉ</t>
  </si>
  <si>
    <t>根本　正俊</t>
  </si>
  <si>
    <t>双葉郡広野町大字下北迫字腰巻１</t>
  </si>
  <si>
    <t>024-027-1508</t>
  </si>
  <si>
    <t>かれーや　ｙｕｕ</t>
  </si>
  <si>
    <t>堀井　レメディオス</t>
  </si>
  <si>
    <t>南相馬市原町区栄町２丁目８１－２　松本ビル２Ｆ</t>
  </si>
  <si>
    <t>0244-23-6886</t>
  </si>
  <si>
    <t>スナック　マイ</t>
  </si>
  <si>
    <t>伊達郡川俣町大字東福沢字熊ノ宮２２番地の２</t>
  </si>
  <si>
    <t>南相馬市原町区本町１丁目７３番地１</t>
  </si>
  <si>
    <t>0244-22-8323</t>
  </si>
  <si>
    <t>ミニストップ原町本町店</t>
  </si>
  <si>
    <t>福島市南沢又字東谷地７５番地の９</t>
  </si>
  <si>
    <t>024-558-6544</t>
  </si>
  <si>
    <t>東洋エレクトロ株式会社　代表取締役　荒川範男</t>
  </si>
  <si>
    <t>南相馬市鹿島区小池字原畑３１</t>
  </si>
  <si>
    <t>0244-26-5356</t>
  </si>
  <si>
    <t>ビジネスホテル　コモド・イン南相馬</t>
  </si>
  <si>
    <t>南相馬市小高区大町２丁目６３</t>
  </si>
  <si>
    <t>0244-26-6877</t>
  </si>
  <si>
    <t>有限会社さとう　（代）佐藤　孝一</t>
  </si>
  <si>
    <t>南相馬市原町区金沢字堤下４２１－６</t>
  </si>
  <si>
    <t>セブン－イレブン原町金沢店</t>
  </si>
  <si>
    <t>大阪府堺市南区三原台２丁５－１０</t>
  </si>
  <si>
    <t>072-295-7775</t>
  </si>
  <si>
    <t>株式会社エムアンドエム　㈹榊原　道弥</t>
  </si>
  <si>
    <t>相馬市中野字寺前２８７</t>
  </si>
  <si>
    <t>0244-26-5456</t>
  </si>
  <si>
    <t>ホテルエムアンドエム</t>
  </si>
  <si>
    <t>南相馬市原町区大町３丁目２９</t>
  </si>
  <si>
    <t>0244-23-2411</t>
  </si>
  <si>
    <t>豊永　幸一</t>
  </si>
  <si>
    <t>げんべえ</t>
  </si>
  <si>
    <t>南相馬市鹿島区北海老字大森１０６－１</t>
  </si>
  <si>
    <t>0244-46-3468</t>
  </si>
  <si>
    <t>佐藤　ひろ子</t>
  </si>
  <si>
    <t>塔前の家</t>
  </si>
  <si>
    <t>吉川　秀彦</t>
  </si>
  <si>
    <t>南相馬市原町区大町２丁目１８１</t>
  </si>
  <si>
    <t>0244-22-1106</t>
  </si>
  <si>
    <t>焼鶏　炭吉</t>
  </si>
  <si>
    <t>いわき市平谷川瀬字吉野作７７</t>
  </si>
  <si>
    <t>0246-88-1971</t>
  </si>
  <si>
    <t>株式会社コセキエンタープライズ　㈹小関智生</t>
  </si>
  <si>
    <t>双葉郡広野町大字夕筋字本沢１３</t>
  </si>
  <si>
    <t>0240-27-3454</t>
  </si>
  <si>
    <t>工事者の宿広野</t>
  </si>
  <si>
    <t>山下　タカヨ</t>
  </si>
  <si>
    <t>有限会社ケントレーディング　代表取締役　今野健児</t>
  </si>
  <si>
    <t>相馬市中村字泉町２－１３</t>
  </si>
  <si>
    <t>0244-35-6326</t>
  </si>
  <si>
    <t>味くら</t>
  </si>
  <si>
    <t>菊地　恵美</t>
  </si>
  <si>
    <t>相馬市中村字荒井町１４８　オプションハウス１Ｆ</t>
  </si>
  <si>
    <t>0244-36-3500</t>
  </si>
  <si>
    <t>ラウンジ８８８</t>
  </si>
  <si>
    <t>ミニストップ株式会社　代表取締役社長　藤本　明裕</t>
  </si>
  <si>
    <t>南相馬市原町区大木戸字松島３３６－８</t>
  </si>
  <si>
    <t>0244-23-3800</t>
  </si>
  <si>
    <t>ミニストップ原町大木戸店</t>
  </si>
  <si>
    <t>南相馬市原町区金沢字割田２２８</t>
  </si>
  <si>
    <t>0244-24-1233</t>
  </si>
  <si>
    <t>原町共生授産園</t>
  </si>
  <si>
    <t>相馬市尾浜字原２２８－２５</t>
  </si>
  <si>
    <t>0244-38-8808</t>
  </si>
  <si>
    <t>有限会社カネヨ水産　（代）小野　芳一</t>
  </si>
  <si>
    <t>（有）カネヨ水産</t>
  </si>
  <si>
    <t>お食事処たこ八</t>
  </si>
  <si>
    <t>長川　則子</t>
  </si>
  <si>
    <t>0244-26-7757</t>
  </si>
  <si>
    <t>小料理　椿</t>
  </si>
  <si>
    <t>相馬市坪田字神路町２２</t>
  </si>
  <si>
    <t>0244-35-3865</t>
  </si>
  <si>
    <t>荒川　修</t>
  </si>
  <si>
    <t>荒川商店</t>
  </si>
  <si>
    <t>かあちゃん菓子工房</t>
  </si>
  <si>
    <t>木幡　広美</t>
  </si>
  <si>
    <t>南相馬市原町区栄町２丁目７番地　マルフヂビル２Ｆ</t>
  </si>
  <si>
    <t>0244-23-3095</t>
  </si>
  <si>
    <t>ナイトキッチン　ＢＯＶＥＮ</t>
  </si>
  <si>
    <t>南相馬市原町区泉字寺家前２６２</t>
  </si>
  <si>
    <t>0244-26-5922</t>
  </si>
  <si>
    <t>株式会社菊地物産　㈹菊地　ひとみ</t>
  </si>
  <si>
    <t>南相馬市原町区北泉字南走７－６</t>
  </si>
  <si>
    <t>0244-24-3191</t>
  </si>
  <si>
    <t>ニューヤマザキデイリーストア　原町北泉店</t>
  </si>
  <si>
    <t>双葉郡楢葉町大字山田岡字大堤入７－１</t>
  </si>
  <si>
    <t>0240-23-6630</t>
  </si>
  <si>
    <t>株式会社押田　㈹押田　純治</t>
  </si>
  <si>
    <t>豚壱</t>
  </si>
  <si>
    <t>相馬市西山字水沢３１６－２８</t>
  </si>
  <si>
    <t>荒　ケイ子</t>
  </si>
  <si>
    <t>すずらん亭</t>
  </si>
  <si>
    <t>南相馬市小高区上町１丁目１７番地</t>
  </si>
  <si>
    <t>0244-44-3031</t>
  </si>
  <si>
    <t>株式会社松月堂　㈹横川　徳明</t>
  </si>
  <si>
    <t>南相馬市原町区南町１丁目７５</t>
  </si>
  <si>
    <t>0244-23-3636</t>
  </si>
  <si>
    <t>松月堂</t>
  </si>
  <si>
    <t>嶋　広行</t>
  </si>
  <si>
    <t>南相馬市原町区錦町２丁目２６番１</t>
  </si>
  <si>
    <t>0244-26-7577</t>
  </si>
  <si>
    <t>オム様ランチ</t>
  </si>
  <si>
    <t>武田　和人</t>
  </si>
  <si>
    <t>南相馬市原町区高見町２丁目６３－４</t>
  </si>
  <si>
    <t>0244-24-5970</t>
  </si>
  <si>
    <t>濃厚ラーメン豚道原町店</t>
  </si>
  <si>
    <t>南相馬市鹿島区鹿島字町１０７</t>
  </si>
  <si>
    <t>0244-46-2107</t>
  </si>
  <si>
    <t>中野　則子</t>
  </si>
  <si>
    <t>南相馬市鹿島区西町２丁目２３</t>
  </si>
  <si>
    <t>0244-26-7201</t>
  </si>
  <si>
    <t>リゲイル</t>
  </si>
  <si>
    <t>相馬市石上字蛇山１１４</t>
  </si>
  <si>
    <t>0244-36-7338</t>
  </si>
  <si>
    <t>阿部　敬一</t>
  </si>
  <si>
    <t>欣泉</t>
  </si>
  <si>
    <t>有限会社エヌケイティダイム　代表取締役　佐藤德明</t>
  </si>
  <si>
    <t>ビジネスホテル　ダイム</t>
  </si>
  <si>
    <t>宮城県名取市ゆりが丘二丁目２５番１</t>
  </si>
  <si>
    <t>022-796-0700</t>
  </si>
  <si>
    <t>蔵王リース株式会社　㈹平間　宏樹</t>
  </si>
  <si>
    <t>相馬市小泉字山田４３番地１</t>
  </si>
  <si>
    <t>0244-35-3722</t>
  </si>
  <si>
    <t>ホテルコーラス相馬</t>
  </si>
  <si>
    <t>相馬市中村字桜ケ丘７４</t>
  </si>
  <si>
    <t>0244-36-8458</t>
  </si>
  <si>
    <t>鈴木　敬一</t>
  </si>
  <si>
    <t>浜作</t>
  </si>
  <si>
    <t>相馬市小泉字山田１０４</t>
  </si>
  <si>
    <t>0244-26-3180</t>
  </si>
  <si>
    <t>宍戸　典顕</t>
  </si>
  <si>
    <t>相馬漁業産直研究会</t>
  </si>
  <si>
    <t>齋藤　靖宏</t>
  </si>
  <si>
    <t>相馬郡新地町谷地小屋字北狼沢１１－７５</t>
  </si>
  <si>
    <t>0244-62-2721</t>
  </si>
  <si>
    <t>ボヌールやすひろ６６</t>
  </si>
  <si>
    <t>南相馬市原町区南町２丁目８５</t>
  </si>
  <si>
    <t>0244-23-3570</t>
  </si>
  <si>
    <t>菅野　真明</t>
  </si>
  <si>
    <t>菅野食品</t>
  </si>
  <si>
    <t>田原　幸子</t>
  </si>
  <si>
    <t>南相馬市原町区旭町３丁目１２　ニュー若葉ビル１Ｆ</t>
  </si>
  <si>
    <t>Ｌａｐｉｓ</t>
  </si>
  <si>
    <t>0244-26-6850</t>
  </si>
  <si>
    <t>菊地　義光</t>
  </si>
  <si>
    <t>相馬市中野字寺前２－１</t>
  </si>
  <si>
    <t>和料理みはらし</t>
  </si>
  <si>
    <t>青森県上北郡おいらせ町字上久保６３－１４</t>
  </si>
  <si>
    <t>0555-62-2880</t>
  </si>
  <si>
    <t>ジャパンフード株式会社　㈹富田　和昭</t>
  </si>
  <si>
    <t>南相馬市原町区大甕字山岸２３－４</t>
  </si>
  <si>
    <t>0244-26-9790</t>
  </si>
  <si>
    <t>ジャパンフード株式会社　南相馬の宿くつろぎ</t>
  </si>
  <si>
    <t>0240-25-8809</t>
  </si>
  <si>
    <t>福岡県福岡市博多区上牟田１－１９－２１</t>
  </si>
  <si>
    <t>092-452-3611</t>
  </si>
  <si>
    <t>南相馬市原町区南町１丁目１４－２</t>
  </si>
  <si>
    <t>0244-25-7060</t>
  </si>
  <si>
    <t>ほっともっと原町南町店</t>
  </si>
  <si>
    <t>相馬市中村字北町１３９－２</t>
  </si>
  <si>
    <t>0244-36-4303</t>
  </si>
  <si>
    <t>藤巻　登</t>
  </si>
  <si>
    <t>アポロ食堂</t>
  </si>
  <si>
    <t>東京都千代田区丸の内三丁目４－１　新国際ビル６階</t>
  </si>
  <si>
    <t>03-3213-7800</t>
  </si>
  <si>
    <t>株式会社ＩＨＩビジネスサポート　（代）石原　慎二</t>
  </si>
  <si>
    <t>相馬市大野台１丁目２－３</t>
  </si>
  <si>
    <t>0244-37-4260</t>
  </si>
  <si>
    <t>アイメイツ相馬　多目的棟売店</t>
  </si>
  <si>
    <t>富士産業株式会社　（代）中村勝彦</t>
  </si>
  <si>
    <t>南相馬市鹿島区横手字八郎内３他</t>
  </si>
  <si>
    <t>0244-46-1113</t>
  </si>
  <si>
    <t>ＪＡ厚寿苑事業所</t>
  </si>
  <si>
    <t>ヨークベニマル原町西店デリカコーナー第２キッチン（寿司）</t>
  </si>
  <si>
    <t>木幡　君雄</t>
  </si>
  <si>
    <t>南相馬市原町区本陣前１丁目６０－１</t>
  </si>
  <si>
    <t>0244-26-7726</t>
  </si>
  <si>
    <t>なみえの宿　こわた</t>
  </si>
  <si>
    <t>南相馬市原町区本町２丁目１５５</t>
  </si>
  <si>
    <t>0244-23-2903</t>
  </si>
  <si>
    <t>松屋菓子舗</t>
  </si>
  <si>
    <t>南相馬市小高区行津字善明迫１６</t>
  </si>
  <si>
    <t>0244-26-9941</t>
  </si>
  <si>
    <t>株式会社相馬の里　㈹大内　安男</t>
  </si>
  <si>
    <t>南相馬市原町区日の出町３００</t>
  </si>
  <si>
    <t>サービス付き高齢者向け住宅　相馬の里</t>
  </si>
  <si>
    <t>相馬郡新地町駒ケ嶺字原９２</t>
  </si>
  <si>
    <t>0244-63-2117</t>
  </si>
  <si>
    <t>渡辺病院内厨房（株）ＬＥＯＣ</t>
  </si>
  <si>
    <t>郡山市富久山町八山田字前林１０の４　光ビル１０２号</t>
  </si>
  <si>
    <t>株式会社エヌジェイアイ　代表取締役　橋本弘幸</t>
  </si>
  <si>
    <t>相馬郡新地町駒ケ嶺字原９２番地　渡辺病院１Ｆ</t>
  </si>
  <si>
    <t>0244-26-4670</t>
  </si>
  <si>
    <t>渡辺病院売店　さくら</t>
  </si>
  <si>
    <t>南相馬市原町区北原字境堀１８８</t>
  </si>
  <si>
    <t>0244-25-3639</t>
  </si>
  <si>
    <t>ビービーエル株式会社　（代）萩原　幸昭</t>
  </si>
  <si>
    <t>ステップインはらまち</t>
  </si>
  <si>
    <t>阿部　美由記</t>
  </si>
  <si>
    <t>相馬市中村字桜ケ丘９４番地　川沼荘１号館３号室</t>
  </si>
  <si>
    <t>0244-35-0115</t>
  </si>
  <si>
    <t>ＴＯＰシークレット</t>
  </si>
  <si>
    <t>相馬市石上字南白髭３２０</t>
  </si>
  <si>
    <t>0244-26-8437</t>
  </si>
  <si>
    <t>特定非営利活動法人野馬土　（代）三浦　広志　　　</t>
  </si>
  <si>
    <t>ｃａｆｅ野馬土</t>
  </si>
  <si>
    <t>相馬郡新地町大字埓木崎字熊野２４０</t>
  </si>
  <si>
    <t>齋藤　久</t>
  </si>
  <si>
    <t>0244-62-3200</t>
  </si>
  <si>
    <t>高崎製麺</t>
  </si>
  <si>
    <t>角田　昌子</t>
  </si>
  <si>
    <t>相馬郡新地町大字真弓字原畑２－４</t>
  </si>
  <si>
    <t>味噌工房あっちゃん味噌</t>
  </si>
  <si>
    <t>東京都港区新橋５－３２－７　ＦＩビル</t>
  </si>
  <si>
    <t>相馬郡新地町大字福田字清水１７５</t>
  </si>
  <si>
    <t>0244-62-5230</t>
  </si>
  <si>
    <t>なごみの里　福田事業所</t>
  </si>
  <si>
    <t>東京都千代田区岩本町３丁目１０番地１号</t>
  </si>
  <si>
    <t>022-788-2370</t>
  </si>
  <si>
    <t>山崎製パン株式会社　㈹飯島　延浩</t>
  </si>
  <si>
    <t>南相馬市原町区本陣前２丁目１００番地</t>
  </si>
  <si>
    <t>0244-24-4203</t>
  </si>
  <si>
    <t>デイリーヤマザキ原町本陣店</t>
  </si>
  <si>
    <t>高野　美江子</t>
  </si>
  <si>
    <t>南相馬市原町区栄町１丁目１０７　ビルド原町２Ｆ</t>
  </si>
  <si>
    <t>0244-24-6040</t>
  </si>
  <si>
    <t>スナック　エンジェル</t>
  </si>
  <si>
    <t>相馬市尾浜字二合田８８</t>
  </si>
  <si>
    <t>0244-38-8046</t>
  </si>
  <si>
    <t>株式会社佐藤水産　㈹佐藤　喜成</t>
  </si>
  <si>
    <t>丸六水産</t>
  </si>
  <si>
    <t>相馬市磯部字大洲２９－５３</t>
  </si>
  <si>
    <t>0244-26-6502</t>
  </si>
  <si>
    <t>有限会社ヤマサ水産　㈹佐藤　正憲</t>
  </si>
  <si>
    <t>相馬市黒木字舘前１５－２</t>
  </si>
  <si>
    <t>やまさ</t>
  </si>
  <si>
    <t>双葉郡楢葉町大字井出字木屋１７７番地</t>
  </si>
  <si>
    <t>0240-25-3135</t>
  </si>
  <si>
    <t>ふくのや別館</t>
  </si>
  <si>
    <t>南相馬市原町区高見町２丁目７０</t>
  </si>
  <si>
    <t>0244-25-2811</t>
  </si>
  <si>
    <t>福寿園事業所</t>
  </si>
  <si>
    <t>東京都港区赤坂７丁目６番１１号</t>
  </si>
  <si>
    <t>03-3582-1201</t>
  </si>
  <si>
    <t>鹿島総業株式会社　（代）中野勝己</t>
  </si>
  <si>
    <t>南相馬市原町区上北高平字入道迫３４番２</t>
  </si>
  <si>
    <t>0244-46-5511</t>
  </si>
  <si>
    <t>鹿島カントリー倶楽部</t>
  </si>
  <si>
    <t>双葉郡楢葉町大字下繁岡字林東４１</t>
  </si>
  <si>
    <t>0240-23-7623</t>
  </si>
  <si>
    <t>有限会社コジマ・コーポレーション　（代）村上　麗</t>
  </si>
  <si>
    <t>福寿荘</t>
  </si>
  <si>
    <t>東京都練馬区平和台三丁目１４番２１号</t>
  </si>
  <si>
    <t>03-5398-4456</t>
  </si>
  <si>
    <t>有限会社井戸川測量設計開発　（代）井戸川　照重</t>
  </si>
  <si>
    <t>南相馬市原町区南町４丁目２７</t>
  </si>
  <si>
    <t>0244-23-4646</t>
  </si>
  <si>
    <t>焼肉　照</t>
  </si>
  <si>
    <t>0240-35-2217</t>
  </si>
  <si>
    <t>株式会社旭屋　（代）鈴木　昭孝</t>
  </si>
  <si>
    <t>相馬市馬場野字雨田１６６</t>
  </si>
  <si>
    <t>株式会社旭屋</t>
  </si>
  <si>
    <t>双葉郡広野町大字下北迫字大谷地原９２－２</t>
  </si>
  <si>
    <t>0240-23-5655</t>
  </si>
  <si>
    <t>株式会社フタバドリームプロジェクト　（代）菅原　文宏</t>
  </si>
  <si>
    <t>ホテルリーブス</t>
  </si>
  <si>
    <t>いわき市平下荒川字諏訪下５６番地の３</t>
  </si>
  <si>
    <t>相馬市小泉字山田４０５</t>
  </si>
  <si>
    <t>0244-26-5501</t>
  </si>
  <si>
    <t>情熱食堂　相馬店</t>
  </si>
  <si>
    <t>相馬市岩子字宝迫７３</t>
  </si>
  <si>
    <t>0244-35-4696</t>
  </si>
  <si>
    <t>坂脇　良明</t>
  </si>
  <si>
    <t>凪茶寮　文字島</t>
  </si>
  <si>
    <t>渡部　武志</t>
  </si>
  <si>
    <t>木川　一博</t>
  </si>
  <si>
    <t>相馬市中村字曲田１２８</t>
  </si>
  <si>
    <t>0244-32-0606</t>
  </si>
  <si>
    <t>りんごや</t>
  </si>
  <si>
    <t>佐藤　晴良</t>
  </si>
  <si>
    <t>南相馬市原町区国見町３丁目６２－１</t>
  </si>
  <si>
    <t>直売所浪江</t>
  </si>
  <si>
    <t>相馬市日下石字金谷６３番地の１</t>
  </si>
  <si>
    <t>0244-36-5711</t>
  </si>
  <si>
    <t>有限会社みやま　　　（代）草野　良子</t>
  </si>
  <si>
    <t>セブン－イレブン相馬日立木店</t>
  </si>
  <si>
    <t>南相馬市小高区東町１丁目２番地</t>
  </si>
  <si>
    <t>有限会社菓詩工房わたなべ　（代）渡部　浩美</t>
  </si>
  <si>
    <t>南相馬市原町区北泉字浦頭４４１－１４</t>
  </si>
  <si>
    <t>0244-32-0751</t>
  </si>
  <si>
    <t>菓詩工房わたなべ</t>
  </si>
  <si>
    <t>相馬市塚部字聖２５番地</t>
  </si>
  <si>
    <t>0244-36-8280</t>
  </si>
  <si>
    <t>合同会社森の風商事　（代）桃井　英智</t>
  </si>
  <si>
    <t>南相馬市原町区南町４丁目１４</t>
  </si>
  <si>
    <t>0244-23-0930</t>
  </si>
  <si>
    <t>ローソン原町南町店</t>
  </si>
  <si>
    <t>相馬市日下石字一北田２９６－１</t>
  </si>
  <si>
    <t>0244-35-6319</t>
  </si>
  <si>
    <t>ローソン相馬日下石店</t>
  </si>
  <si>
    <t>0244-36-4639</t>
  </si>
  <si>
    <t>相馬市粟津字粟津２４－１</t>
  </si>
  <si>
    <t>0244-36-1002</t>
  </si>
  <si>
    <t>ローソン相馬粟津店</t>
  </si>
  <si>
    <t>相馬市山上字上ノ台６－３</t>
  </si>
  <si>
    <t>0244-32-5415</t>
  </si>
  <si>
    <t>株式会社わらく　（代）渡邊　和彦</t>
  </si>
  <si>
    <t>相馬市大曲字大毛内８１番地１</t>
  </si>
  <si>
    <t>0244-36-5277</t>
  </si>
  <si>
    <t>セブン－イレブン相馬大曲店</t>
  </si>
  <si>
    <t>桑折　陽子</t>
  </si>
  <si>
    <t>相馬市尾浜字港町１－２３</t>
  </si>
  <si>
    <t>食菜ととや</t>
  </si>
  <si>
    <t>南相馬市鹿島区西町３丁目６２</t>
  </si>
  <si>
    <t>0244-46-5505</t>
  </si>
  <si>
    <t>多機能事業所「ともに」</t>
  </si>
  <si>
    <t>相馬市尾浜字平前５－４</t>
  </si>
  <si>
    <t>0244-38-6028</t>
  </si>
  <si>
    <t>株式会社丸仁水産　（代）高力　仁秀</t>
  </si>
  <si>
    <t>相馬市尾浜字港町２－５７</t>
  </si>
  <si>
    <t>茶房ｍａｒｕｊｉｎ</t>
  </si>
  <si>
    <t>南相馬市原町区北原字木戸脇４－４　</t>
  </si>
  <si>
    <t>井上　三智</t>
  </si>
  <si>
    <t>Ｒｉｐｏｓｏ　リポーゾ</t>
  </si>
  <si>
    <t>南相馬市原町区大町２丁目１１２</t>
  </si>
  <si>
    <t>0244-23-3742</t>
  </si>
  <si>
    <t>志賀　直人</t>
  </si>
  <si>
    <t>志賀鮮魚店</t>
  </si>
  <si>
    <t>いわき市常磐湯本町天王崎１－１７０</t>
  </si>
  <si>
    <t>0246-44-3428</t>
  </si>
  <si>
    <t>株式会社源太　（代）佐藤　聖一</t>
  </si>
  <si>
    <t>0244-32-1342</t>
  </si>
  <si>
    <t>楽彩味処源太</t>
  </si>
  <si>
    <t>清野　利香</t>
  </si>
  <si>
    <t>0244-24-3900</t>
  </si>
  <si>
    <t>スナックほの香</t>
  </si>
  <si>
    <t>二本松市上長折字行部内２１</t>
  </si>
  <si>
    <t>0243-24-8180</t>
  </si>
  <si>
    <t>株式会社圭商総合　（代）武本　俊弘</t>
  </si>
  <si>
    <t>南相馬市鹿島区小山田字ブナ坂１８９</t>
  </si>
  <si>
    <t>0255-26-7564</t>
  </si>
  <si>
    <t>べこ湯新宿舎</t>
  </si>
  <si>
    <t>桃井　俊典</t>
  </si>
  <si>
    <t>相馬市小泉字根岸７６７－１</t>
  </si>
  <si>
    <t>0244-36-1870</t>
  </si>
  <si>
    <t>セブン－イレブン相馬小泉店</t>
  </si>
  <si>
    <t>矢吹　英俊</t>
  </si>
  <si>
    <t>南相馬市原町区青葉町１丁目１２番５</t>
  </si>
  <si>
    <t>0244-25-1811</t>
  </si>
  <si>
    <t>ローソン原町青葉町店</t>
  </si>
  <si>
    <t>中善寺　洋敬</t>
  </si>
  <si>
    <t>相馬市沖ノ内３丁目１０－１</t>
  </si>
  <si>
    <t>0244-37-2029</t>
  </si>
  <si>
    <t>ファミリーマート相馬沖ノ内店</t>
  </si>
  <si>
    <t>東京都調布市調布ヶ丘三丁目６－３</t>
  </si>
  <si>
    <t>シダックスコントラクトフードサービス株式会社　　（代）杉山　充</t>
  </si>
  <si>
    <t>双葉郡広野町大字上北迫字岩沢１－３４</t>
  </si>
  <si>
    <t>0240-27-4196</t>
  </si>
  <si>
    <t>シダックス食堂</t>
  </si>
  <si>
    <t>矢内　道久</t>
  </si>
  <si>
    <t>双葉郡楢葉町大字大谷字鐘突堂５の１</t>
  </si>
  <si>
    <t>0240-25-4992</t>
  </si>
  <si>
    <t>大衆居酒屋一平</t>
  </si>
  <si>
    <t>南相馬市原町区大町２丁目１０</t>
  </si>
  <si>
    <t>0244-23-2367</t>
  </si>
  <si>
    <t>株式会社やまさん　（代）谷田部　真敏　　</t>
  </si>
  <si>
    <t>0233-26-4822</t>
  </si>
  <si>
    <t>ｆｒｕｉｔ　ｊｕｉｃｅ　ｂａｒ　ｙａｍａｓａｎ</t>
  </si>
  <si>
    <t>南相馬市小高区大町２丁目５９</t>
  </si>
  <si>
    <t>0244-32-1741</t>
  </si>
  <si>
    <t>有限会社福相食品工業　（代）末永　義人</t>
  </si>
  <si>
    <t>山賊焼　セデッテかしま店</t>
  </si>
  <si>
    <t>南相馬市原町区高見町２丁目３０番地の１</t>
  </si>
  <si>
    <t>株式会社野馬追の里　（代）伊藤　博人</t>
  </si>
  <si>
    <t>0244-26-4822</t>
  </si>
  <si>
    <t>お食事処　はらまち</t>
  </si>
  <si>
    <t>お土産処　南相馬商店</t>
  </si>
  <si>
    <t>相馬郡新地町谷地小屋字原２５０－５</t>
  </si>
  <si>
    <t>鏑木　喜美恵</t>
  </si>
  <si>
    <t>荒　めぐみ</t>
  </si>
  <si>
    <t>0244-32-1215</t>
  </si>
  <si>
    <t>ｇａｒａｇｅ</t>
  </si>
  <si>
    <t>相馬市和田字柴迫７９－２</t>
  </si>
  <si>
    <t>0244-35-2197</t>
  </si>
  <si>
    <t>有限会社阿部企画工業　（代）阿部　家伸</t>
  </si>
  <si>
    <t>相馬市中村字桜ケ丘７３</t>
  </si>
  <si>
    <t>0244-36-5955</t>
  </si>
  <si>
    <t>トロピカル</t>
  </si>
  <si>
    <t>双葉郡広野町大字下北迫字二ツ沼４５番地３２</t>
  </si>
  <si>
    <t>0240-23-6810</t>
  </si>
  <si>
    <t>株式会社フタバ・ライフサポート　（代）志賀　崇</t>
  </si>
  <si>
    <t>ホテル双葉邸レストラン</t>
  </si>
  <si>
    <t>ホテル双葉邸ラウンジバー　ローズ</t>
  </si>
  <si>
    <t>岡田　秀太</t>
  </si>
  <si>
    <t>南相馬市原町区旭町１丁目４　菊秀ビル１Ｆ</t>
  </si>
  <si>
    <t>0244-32-0855</t>
  </si>
  <si>
    <t>Ｂａｒ　ＳＨＥＬＴＥＲ</t>
  </si>
  <si>
    <t>相馬市尾浜字追川１９６</t>
  </si>
  <si>
    <t>0244-38-8301</t>
  </si>
  <si>
    <t>相馬双葉漁業協同組合　（代）今野　智光</t>
  </si>
  <si>
    <t>0244-38-6655</t>
  </si>
  <si>
    <t>相馬双葉漁業協同組合　製氷貯氷施設</t>
  </si>
  <si>
    <t>鳥本　悟史</t>
  </si>
  <si>
    <t>ｓｈｏｕ－ｓｈｏｕ</t>
  </si>
  <si>
    <t>折笠　和弘</t>
  </si>
  <si>
    <t>0244-26-7111</t>
  </si>
  <si>
    <t>炭火焼　わっしょい</t>
  </si>
  <si>
    <t>深野　雪江</t>
  </si>
  <si>
    <t>0244-23-3085</t>
  </si>
  <si>
    <t>おばんざい串かつ　ごりん</t>
  </si>
  <si>
    <t>相馬市中村字泉町８－１０</t>
  </si>
  <si>
    <t>0244-36-1341</t>
  </si>
  <si>
    <t>内山　武彦</t>
  </si>
  <si>
    <t>太郎寿し</t>
  </si>
  <si>
    <t>高橋　のり子</t>
  </si>
  <si>
    <t>相馬市中村字新町２００</t>
  </si>
  <si>
    <t>居酒屋みらい</t>
  </si>
  <si>
    <t>二本松市西勝田字つつじ山７９番地２</t>
  </si>
  <si>
    <t>0243-24-7770</t>
  </si>
  <si>
    <t>株式会社ケイショーフーズ　（代）蜷川　忠緒</t>
  </si>
  <si>
    <t>双葉郡広野町大字上北迫字二本椚１０５番地１</t>
  </si>
  <si>
    <t>090-3684-6882</t>
  </si>
  <si>
    <t>広野Ｂ宿舎</t>
  </si>
  <si>
    <t>南相馬市小高区大町２丁目２</t>
  </si>
  <si>
    <t>島尾　清助</t>
  </si>
  <si>
    <t>島魚</t>
  </si>
  <si>
    <t>相馬郡飯舘村深谷字鍛治内２３</t>
  </si>
  <si>
    <t>髙橋　トク子</t>
  </si>
  <si>
    <t>0244-42-0728</t>
  </si>
  <si>
    <t>鍛治内の里　なでしこ館</t>
  </si>
  <si>
    <t>髙野　幸子</t>
  </si>
  <si>
    <t>移動カフェ　カミーノ　ＣＡＭＩＮＯ</t>
  </si>
  <si>
    <t>南相馬市原町区本町３丁目２１</t>
  </si>
  <si>
    <t>川口　雄大</t>
  </si>
  <si>
    <t>川口商店　</t>
  </si>
  <si>
    <t>小澤　重光</t>
  </si>
  <si>
    <t>南相馬市原町区大町３丁目２３</t>
  </si>
  <si>
    <t>0244-32-1918</t>
  </si>
  <si>
    <t>旬菜みかん</t>
  </si>
  <si>
    <t>中津　伸一</t>
  </si>
  <si>
    <t>双葉郡広野町大字下北迫字西平山１番１</t>
  </si>
  <si>
    <t>0240-27-1181</t>
  </si>
  <si>
    <t>東京エネシス広野寮</t>
  </si>
  <si>
    <t>佐藤　美子</t>
  </si>
  <si>
    <t>相馬市中村字新町９５番地８</t>
  </si>
  <si>
    <t>相馬市沖ノ内３丁目５番地１</t>
  </si>
  <si>
    <t>0244-36-7128</t>
  </si>
  <si>
    <t>株式会社Ｌ＆Ｒ　（代）草野　隆</t>
  </si>
  <si>
    <t>セブン－イレブン相馬沖ノ内店</t>
  </si>
  <si>
    <t>024436-7128</t>
  </si>
  <si>
    <t>相馬市尾浜字細田２０３</t>
  </si>
  <si>
    <t>0244-38-7771</t>
  </si>
  <si>
    <t>セブンイレブン相馬松川浦店</t>
  </si>
  <si>
    <t>0240-23-5080</t>
  </si>
  <si>
    <t>双葉郡楢葉町大字北田字天神１番地</t>
  </si>
  <si>
    <t>アイスショップウィンディーランド</t>
  </si>
  <si>
    <t>南相馬市原町区金沢字追合１８７番地</t>
  </si>
  <si>
    <t>0244-32-0970</t>
  </si>
  <si>
    <t>ＲＥＣＯＮＳＴＲＵＣＴＩＯＮ ＥＡＳＴ ＪＡＰＡＮ 合同会社　代表社員　杉本　美和子</t>
  </si>
  <si>
    <t>美食宿　ささら</t>
  </si>
  <si>
    <t>双葉郡川内村大字上川内字町分２２２</t>
  </si>
  <si>
    <t>0240-38-2005</t>
  </si>
  <si>
    <t>川久保　真人</t>
  </si>
  <si>
    <t>ビジネス旅籠　わか久</t>
  </si>
  <si>
    <t>双葉郡川内村大字上川内字迎原７８</t>
  </si>
  <si>
    <t>0240-23-5385</t>
  </si>
  <si>
    <t>日清医療食品株式会社　かわうち</t>
  </si>
  <si>
    <t>双葉郡川内村大字下川内字田ノ入３８５番地９</t>
  </si>
  <si>
    <t>080-1387-2302</t>
  </si>
  <si>
    <t>ＮＰＯ法人昭和横丁　（代）志田　篤</t>
  </si>
  <si>
    <t>横丁市場</t>
  </si>
  <si>
    <t>相馬市小泉字高池２７０</t>
  </si>
  <si>
    <t>0244-32-0261</t>
  </si>
  <si>
    <t>株式会社湯富里　（代）鉾建　茂幸</t>
  </si>
  <si>
    <t>そうま温泉　天宝の湯</t>
  </si>
  <si>
    <t>南相馬市原町区錦町２丁目６８番地の６</t>
  </si>
  <si>
    <t>0244-22-6030</t>
  </si>
  <si>
    <t>トンツー株式会社　（代）岩佐　友和</t>
  </si>
  <si>
    <t>楽楽中華あじくら</t>
  </si>
  <si>
    <t>遠藤　玲子</t>
  </si>
  <si>
    <t>相馬市中村字袋町１０－１８</t>
  </si>
  <si>
    <t>0244-32-0825</t>
  </si>
  <si>
    <t>楽只亭</t>
  </si>
  <si>
    <t>南相馬市小高区東町１丁目４０</t>
  </si>
  <si>
    <t>090-8858-1179</t>
  </si>
  <si>
    <t>紺野　貞</t>
  </si>
  <si>
    <t>0244-32-1618</t>
  </si>
  <si>
    <t>双葉屋旅館</t>
  </si>
  <si>
    <t>小林　友子</t>
  </si>
  <si>
    <t>南相馬市原町区金沢字堤下１５４番地１</t>
  </si>
  <si>
    <t>0244-25-2345</t>
  </si>
  <si>
    <t>株式会社ＣＨＡＭ　（代）佐藤　忠</t>
  </si>
  <si>
    <t>ファミリーマート原町金沢店</t>
  </si>
  <si>
    <t>南相馬市原町区旭町４丁目６－３</t>
  </si>
  <si>
    <t>0244-25-7008</t>
  </si>
  <si>
    <t>ファミリーマート原ノ町駅前店</t>
  </si>
  <si>
    <t>相馬郡新地町谷地小屋字原２５０－６</t>
  </si>
  <si>
    <t>木幡　恵美子</t>
  </si>
  <si>
    <t>0244-26-6321</t>
  </si>
  <si>
    <t>萱カフェ</t>
  </si>
  <si>
    <t>相馬市柏崎字梅川４６</t>
  </si>
  <si>
    <t>0244-36-0222</t>
  </si>
  <si>
    <t>梅川　嘉代子</t>
  </si>
  <si>
    <t>飲食店梅ちゃん</t>
  </si>
  <si>
    <t>相馬市尾浜字二合田８８番地</t>
  </si>
  <si>
    <t>株式会社佐藤水産　（代）佐藤　喜成</t>
  </si>
  <si>
    <t>南相馬市原町区旭町２丁目２９番地</t>
  </si>
  <si>
    <t>株式会社中野屋　（代）　後藤　悦宏</t>
  </si>
  <si>
    <t>0244-23-4022</t>
  </si>
  <si>
    <t>エスプリ</t>
  </si>
  <si>
    <t>双葉郡葛尾村大字野川字中島２３４－２</t>
  </si>
  <si>
    <t>堀江　みどり</t>
  </si>
  <si>
    <t>嵐が丘</t>
  </si>
  <si>
    <t>双葉郡広野町大字下北迫字火の口６５番地１</t>
  </si>
  <si>
    <t>0240-23-5398</t>
  </si>
  <si>
    <t>株式会社稲村屋　（代）稲村　光弘</t>
  </si>
  <si>
    <t>双葉郡広野町大字下北迫字西平山２－１</t>
  </si>
  <si>
    <t>0240-23-5467</t>
  </si>
  <si>
    <t>稲村屋広野ヒルズⅡ</t>
  </si>
  <si>
    <t>南相馬市小高区東町１丁目１３１番地</t>
  </si>
  <si>
    <t>0244-44-3257</t>
  </si>
  <si>
    <t>有限会社浦島　（代）山澤　茂</t>
  </si>
  <si>
    <t>浦島鮨</t>
  </si>
  <si>
    <t>三澤　宏司</t>
  </si>
  <si>
    <t>南相馬市原町区錦町１丁目１２７－５</t>
  </si>
  <si>
    <t>もっきりや</t>
  </si>
  <si>
    <t>相馬市原釜字北高野６３－１</t>
  </si>
  <si>
    <t>0244-38-8047</t>
  </si>
  <si>
    <t>立谷　健二</t>
  </si>
  <si>
    <t>相馬市原釜字北高野２５</t>
  </si>
  <si>
    <t>立谷味噌醤油店</t>
  </si>
  <si>
    <t>0244-24-0018</t>
  </si>
  <si>
    <t>青田　勲</t>
  </si>
  <si>
    <t>南相馬市原町区上北高平字高松３８１</t>
  </si>
  <si>
    <t>青田酒店</t>
  </si>
  <si>
    <t>大橋　登美子</t>
  </si>
  <si>
    <t>独酌富</t>
  </si>
  <si>
    <t>いわき市内郷高坂町八反田１７番地の１</t>
  </si>
  <si>
    <t>0246-26-2211</t>
  </si>
  <si>
    <t>株式会社蓬人館　（代）永藤　妙子</t>
  </si>
  <si>
    <t>双葉郡楢葉町大字下繁岡字赤粉６の１</t>
  </si>
  <si>
    <t>0240-25-8515</t>
  </si>
  <si>
    <t>蓬人館楢葉別館</t>
  </si>
  <si>
    <t>秋田県秋田市土崎港北１丁目６番２５号</t>
  </si>
  <si>
    <t>双葉郡広野町大字下北迫字苗代替２４番地１</t>
  </si>
  <si>
    <t>0240-27-2110</t>
  </si>
  <si>
    <t>イオン広野店</t>
  </si>
  <si>
    <t>双葉郡広野町広洋台１丁目１－３５</t>
  </si>
  <si>
    <t>090-2527-2611</t>
  </si>
  <si>
    <t>0240-27-1524</t>
  </si>
  <si>
    <t>株式会社ＤＲＥＡＭ２４　（代）西　芳照</t>
  </si>
  <si>
    <t>双葉郡広野町大字下北迫字苗代替２４－１　ひろのてらす内</t>
  </si>
  <si>
    <t>くっちぃーな</t>
  </si>
  <si>
    <t>南相馬市小高区本町１丁目１００</t>
  </si>
  <si>
    <t>0244-44-2202</t>
  </si>
  <si>
    <t>谷地　茂一</t>
  </si>
  <si>
    <t>谷地魚店</t>
  </si>
  <si>
    <t>双葉郡川内村大字下川内字宮ノ下２５－１</t>
  </si>
  <si>
    <t>0240-23-5551</t>
  </si>
  <si>
    <t>合同会社かわうち屋　職務執行者　横山　祐二</t>
  </si>
  <si>
    <t>0240-39-0668</t>
  </si>
  <si>
    <t>ファミリーマート　かわうち屋店</t>
  </si>
  <si>
    <t>有限会社ケントレーディング　（代）　今野　健児</t>
  </si>
  <si>
    <t>相馬市小泉字根岸９６</t>
  </si>
  <si>
    <t>0244-26-6117</t>
  </si>
  <si>
    <t>哲麺縁　相馬店</t>
  </si>
  <si>
    <t>相馬市小野字小野迫９９番地の７</t>
  </si>
  <si>
    <t>株式会社ＴＲＢ　（代）平岡　豊美</t>
  </si>
  <si>
    <t>南相馬市原町区北長野字南原田４６－１</t>
  </si>
  <si>
    <t>0244-22-7288</t>
  </si>
  <si>
    <t>デイリーヤマザキ原町北長野店</t>
  </si>
  <si>
    <t>半杭　政希</t>
  </si>
  <si>
    <t>南相馬市原町区旭町１丁目４　菊秀ビル２０２</t>
  </si>
  <si>
    <t>0244-26-8020</t>
  </si>
  <si>
    <t>美酒彩菜　響</t>
  </si>
  <si>
    <t>相馬市中村字曲田１１１</t>
  </si>
  <si>
    <t>0244-36-2241</t>
  </si>
  <si>
    <t>株式会社ＨＡＳＨＩＢＡ　（代）羽柴　和洋</t>
  </si>
  <si>
    <t>相馬市中村字荒井町４５</t>
  </si>
  <si>
    <t>0244-36-5858</t>
  </si>
  <si>
    <t>くつろぎ処　七五三屋</t>
  </si>
  <si>
    <t>双葉郡富岡町本町１丁目３８</t>
  </si>
  <si>
    <t>0240-22-3970</t>
  </si>
  <si>
    <t>東京電力株式会社　浜通り電力所社員食堂</t>
  </si>
  <si>
    <t>須藤　景亮</t>
  </si>
  <si>
    <t>双葉郡富岡町大字上郡山字関名古３３４番地</t>
  </si>
  <si>
    <t>0240-22-7002</t>
  </si>
  <si>
    <t>セブン－イレブン福島富岡上郡山店</t>
  </si>
  <si>
    <t>南相馬市原町区旭町１丁目７５</t>
  </si>
  <si>
    <t>0244-32-1806</t>
  </si>
  <si>
    <t>横島　清香</t>
  </si>
  <si>
    <t>居酒屋あかひょうたん</t>
  </si>
  <si>
    <t>南相馬市原町区錦町２丁目６７番地</t>
  </si>
  <si>
    <t>南相馬市原町区大町２丁目９９番２</t>
  </si>
  <si>
    <t>0244-26-7125</t>
  </si>
  <si>
    <t>おおまちマルシェ</t>
  </si>
  <si>
    <t>サンコー食品株式会社　代表取締役　小浦直行</t>
  </si>
  <si>
    <t>相馬市柚木字石橋１７７－１</t>
  </si>
  <si>
    <t>070-8782-5513</t>
  </si>
  <si>
    <t>山崎建設㈱相馬宿舎食堂</t>
  </si>
  <si>
    <t>木戸川漁業協同組合　（代）松本　秀夫</t>
  </si>
  <si>
    <t>双葉郡楢葉町大字前原字葉ノ木原３０－３</t>
  </si>
  <si>
    <t>南相馬市原町区小川町６８８</t>
  </si>
  <si>
    <t>0244-26-4617</t>
  </si>
  <si>
    <t>特定非営利活動法人ぼーんず　㈹山田　晴彦</t>
  </si>
  <si>
    <t>ぼーんずＢ</t>
  </si>
  <si>
    <t>相馬市馬場野字岩穴前２０１番地１</t>
  </si>
  <si>
    <t>0244-36-0356</t>
  </si>
  <si>
    <t>株式会社セイユー建設　（代）青田　由広</t>
  </si>
  <si>
    <t>相馬市馬場野字岩穴前２０２</t>
  </si>
  <si>
    <t>0244-32-1717</t>
  </si>
  <si>
    <t>音屋ホール</t>
  </si>
  <si>
    <t>大阪府堺市堺区出島海岸通２－３－２４</t>
  </si>
  <si>
    <t>072-244-5561</t>
  </si>
  <si>
    <t>青雲産業株式会社　（代）末吉　利志郎</t>
  </si>
  <si>
    <t>双葉郡広野町大字下北迫字新町１２８－１１</t>
  </si>
  <si>
    <t>0240-23-6450</t>
  </si>
  <si>
    <t>東芝プラントシステム株式会社さくら寮</t>
  </si>
  <si>
    <t>双葉郡広野町大字下北迫字東町２４５番３</t>
  </si>
  <si>
    <t>0246-23-6722</t>
  </si>
  <si>
    <t>稲村屋　広野ヒルズ</t>
  </si>
  <si>
    <t>いわき市好間町榊小屋字迎３番地</t>
  </si>
  <si>
    <t>0246-36-5684</t>
  </si>
  <si>
    <t>東北技研工業株式会社　㈹羽根田　修</t>
  </si>
  <si>
    <t>双葉郡広野町大字下浅見川字広長４４－３</t>
  </si>
  <si>
    <t>0240-27-1878</t>
  </si>
  <si>
    <t>ニューヤマザキデイリーストア　広野みらいオフィス</t>
  </si>
  <si>
    <t>遠藤　ミヨ子</t>
  </si>
  <si>
    <t>相馬市程田字明神前２２５－２</t>
  </si>
  <si>
    <t>ふれあい市加工部会</t>
  </si>
  <si>
    <t>南相馬市原町区本町１丁目９番地</t>
  </si>
  <si>
    <t>0244-26-6880</t>
  </si>
  <si>
    <t>サンライズ若林株式会社　（代）若林　尚之</t>
  </si>
  <si>
    <t>新鮮館</t>
  </si>
  <si>
    <t>相馬市日下石字一北田５６２－７</t>
  </si>
  <si>
    <t>0244-26-9383</t>
  </si>
  <si>
    <t>大迫　文彦</t>
  </si>
  <si>
    <t>ＳＡＲＡＲＩ</t>
  </si>
  <si>
    <t>いわき市平字田町１７－１</t>
  </si>
  <si>
    <t>0246-24-8505</t>
  </si>
  <si>
    <t>株式会社ＨｉｋｏＢｅｒ　（代）渡部　安彦</t>
  </si>
  <si>
    <t>南相馬市原町区旭町１丁目１８－１</t>
  </si>
  <si>
    <t>0244-26-8331</t>
  </si>
  <si>
    <t>牛屋Ｈｉｋｏ　Ｂｅｒ　原町店</t>
  </si>
  <si>
    <t>相馬市尾浜字追川１９６番地</t>
  </si>
  <si>
    <t>南相馬市鹿島区烏崎字牛島２４８</t>
  </si>
  <si>
    <t>0244-46-4351</t>
  </si>
  <si>
    <t>南相馬市水産物鮮度保持施設</t>
  </si>
  <si>
    <t xml:space="preserve">李　鍾娥 </t>
  </si>
  <si>
    <t>南相馬市原町区栄町１丁目３９</t>
  </si>
  <si>
    <t>Ｌｏｕｎｇｅ　Ｔｉａｒａ</t>
  </si>
  <si>
    <t>双葉郡大熊町大字大川原字南平２６３</t>
  </si>
  <si>
    <t>080-5985-0990</t>
  </si>
  <si>
    <t>東京電力ホールディングス㈱新大熊寮Ａ工区食堂</t>
  </si>
  <si>
    <t>双葉郡楢葉町大字井出字五里内６０－３</t>
  </si>
  <si>
    <t>0246-34-8688</t>
  </si>
  <si>
    <t>株式会社ニュークリエイティブＮＣ　（代）吉田　加代子</t>
  </si>
  <si>
    <t>双葉郡楢葉町大字下小塙字佐野３－８</t>
  </si>
  <si>
    <t>ユララ木戸</t>
  </si>
  <si>
    <t>080-6010-5884</t>
  </si>
  <si>
    <t>宮城県亘理郡山元町坂元字上平３３番地</t>
  </si>
  <si>
    <t>0223-38-1771</t>
  </si>
  <si>
    <t>有限会社あぶくま総合　㈹遊佐　宗之</t>
  </si>
  <si>
    <t>相馬郡新地町駒ケ嶺字富谷地田４９－１</t>
  </si>
  <si>
    <t>0244-62-4601</t>
  </si>
  <si>
    <t>ローソン新地運動公園前店</t>
  </si>
  <si>
    <t>南相馬市鹿島区西町３丁目５０番地</t>
  </si>
  <si>
    <t>0244-26-7640</t>
  </si>
  <si>
    <t>スーパーシシド鹿島店</t>
  </si>
  <si>
    <t>双葉郡富岡町大字小浜字中央７２７番地</t>
  </si>
  <si>
    <t>有限会社トータルフードサービス　（代）藤田　大</t>
  </si>
  <si>
    <t>双葉郡富岡町大字小浜字中央７１７</t>
  </si>
  <si>
    <t>0240-25-8919</t>
  </si>
  <si>
    <t>ローソン富岡小浜店</t>
  </si>
  <si>
    <t>南相馬市鹿島区鹿島字北畑９９－１</t>
  </si>
  <si>
    <t>0244-46-2554</t>
  </si>
  <si>
    <t>星　和人</t>
  </si>
  <si>
    <t>清寿司</t>
  </si>
  <si>
    <t>双葉郡葛尾村大字落合字菅ノ又６－１</t>
  </si>
  <si>
    <t>0240-29-2020</t>
  </si>
  <si>
    <t>社会福祉法人葛尾村社会福祉協議会　（代）篠木　弘</t>
  </si>
  <si>
    <t>みどり荘</t>
  </si>
  <si>
    <t>双葉郡大熊町大字大川原字南平９１１</t>
  </si>
  <si>
    <t>大熊食堂</t>
  </si>
  <si>
    <t>相馬市磯部字大洲１７番地</t>
  </si>
  <si>
    <t>022-226-8952</t>
  </si>
  <si>
    <t>いちまる水産有限会社　（代）今野　泰一</t>
  </si>
  <si>
    <t>相馬市尾浜字高塚３６６－６</t>
  </si>
  <si>
    <t>0244-32-1711</t>
  </si>
  <si>
    <t>いちまる水産有限会社</t>
  </si>
  <si>
    <t>双葉郡広野町大字下北迫字岩沢３１－８５</t>
  </si>
  <si>
    <t>0240-23-5460</t>
  </si>
  <si>
    <t>ホテルオーシャンいわさわ</t>
  </si>
  <si>
    <t>南相馬市鹿島区栃窪字小塚４４</t>
  </si>
  <si>
    <t>0244-47-2427</t>
  </si>
  <si>
    <t>渡部　忠正</t>
  </si>
  <si>
    <t>農産加工　とちくぼ</t>
  </si>
  <si>
    <t>相馬原釜地方卸売市場</t>
  </si>
  <si>
    <t>静岡県静岡市葵区追手町１番１３号アゴラ静岡ビル</t>
  </si>
  <si>
    <t>054-221-7407</t>
  </si>
  <si>
    <t>アロ－・フィ－ルズ株式会社　（代）戸塚　光博</t>
  </si>
  <si>
    <t>南相馬市原町区陣ケ崎２６９番地の３</t>
  </si>
  <si>
    <t>0244-26-7178</t>
  </si>
  <si>
    <t>陣ヶ崎寄宿舎</t>
  </si>
  <si>
    <t>相馬市新沼字観音前２６０</t>
  </si>
  <si>
    <t>0244-36-5888</t>
  </si>
  <si>
    <t>株式会社相馬企業サービス　（代）立谷　一郎</t>
  </si>
  <si>
    <t>相馬市中村１丁目３－１５</t>
  </si>
  <si>
    <t>0244-36-5050</t>
  </si>
  <si>
    <t>だんまや水産　相馬店</t>
  </si>
  <si>
    <t>南相馬市原町区高見町２丁目３０番地の６</t>
  </si>
  <si>
    <t>株式会社フローラ　㈹三浦尚克</t>
  </si>
  <si>
    <t>相馬市馬場野字福迫３９１－２</t>
  </si>
  <si>
    <t>Ｎ－ｒｅｓｏｒｔ　Ｆｕｋｕｓｈｉｍａ　メインキッチン</t>
  </si>
  <si>
    <t>Ｎ－ｒｅｓｏｒｔ　Ｆｕｋｕｓｈｉｍａ　プラチナオープンキッチン</t>
  </si>
  <si>
    <t>オープンキッチンＢ　レストランブロンズ</t>
  </si>
  <si>
    <t>株式会社フローラ　㈹三浦　尚克</t>
  </si>
  <si>
    <t>バー　プラチナホワイエ</t>
  </si>
  <si>
    <t>バー　ブロンズ</t>
  </si>
  <si>
    <t>南相馬市鹿島区鹿島字町１５</t>
  </si>
  <si>
    <t>0244-46-2332</t>
  </si>
  <si>
    <t>塩　丈浩</t>
  </si>
  <si>
    <t>菓子処しお</t>
  </si>
  <si>
    <t>霜山　貞二</t>
  </si>
  <si>
    <t>南相馬市小高区仲町２丁目１４番</t>
  </si>
  <si>
    <t>0244-66-1120</t>
  </si>
  <si>
    <t>ローソン南相馬小高店</t>
  </si>
  <si>
    <t>大阪府大阪市旭区赤川４丁目２番１８号</t>
  </si>
  <si>
    <t>0240-23-5665</t>
  </si>
  <si>
    <t>株式会社コドモインターナショナル　（代）岩本泰典</t>
  </si>
  <si>
    <t>双葉郡川内村大字上川内字町分１０２番</t>
  </si>
  <si>
    <t>Ｃａｆｅ’Ａｍａｚｏｎ</t>
  </si>
  <si>
    <t>080-3534-1345</t>
  </si>
  <si>
    <t>相馬郡新地町大字真弓字水神３０</t>
  </si>
  <si>
    <t>林　ナミ子</t>
  </si>
  <si>
    <t>相馬郡新地町谷地小屋字樋掛田６－１</t>
  </si>
  <si>
    <t>0244-62-5588</t>
  </si>
  <si>
    <t>ＪＡふくしま未来女性部新地支部　味菜くらぶ</t>
  </si>
  <si>
    <t>南相馬市原町区信田沢字下信田１０８番地</t>
  </si>
  <si>
    <t>0244-32-1896</t>
  </si>
  <si>
    <t>株式会社アウトリガー　（代）岡田　弘行</t>
  </si>
  <si>
    <t>セブン－イレブン原町石神店　</t>
  </si>
  <si>
    <t>双葉郡広野町大字下北迫字新町１２８番地１０</t>
  </si>
  <si>
    <t>0240-27-2850</t>
  </si>
  <si>
    <t>株式会社たき川　㈹小川　正夫</t>
  </si>
  <si>
    <t>たき川</t>
  </si>
  <si>
    <t>南相馬市原町区栄町２丁目２３</t>
  </si>
  <si>
    <t>今野　祐三</t>
  </si>
  <si>
    <t>かき小屋</t>
  </si>
  <si>
    <t>平間　富月</t>
  </si>
  <si>
    <t>0244-36-1964</t>
  </si>
  <si>
    <t>スナック　ぼんた</t>
  </si>
  <si>
    <t>双葉郡富岡町中央３丁目５３</t>
  </si>
  <si>
    <t>0240-25-8614</t>
  </si>
  <si>
    <t>浜鶏</t>
  </si>
  <si>
    <t>双葉郡富岡町中央２丁目５７番地の２</t>
  </si>
  <si>
    <t>0240-22-9168</t>
  </si>
  <si>
    <t>有限会社ビッグフィールド　（代）大河原　宗英</t>
  </si>
  <si>
    <t>双葉郡富岡町中央３丁目５３番地</t>
  </si>
  <si>
    <t>いろは家</t>
  </si>
  <si>
    <t>渡部　末子</t>
  </si>
  <si>
    <t>相馬市中村字泉町１の１４　２Ｆ</t>
  </si>
  <si>
    <t>0244-36-1075</t>
  </si>
  <si>
    <t>スナック　アイリス</t>
  </si>
  <si>
    <t>山形県山形市大字風間字横堰１３５３－４</t>
  </si>
  <si>
    <t>023-686-2222</t>
  </si>
  <si>
    <t>エイムカイワ株式会社　（代）海和　浩運</t>
  </si>
  <si>
    <t>相馬市大野台１丁目２－３　ＩＨＩ第５加工棟内</t>
  </si>
  <si>
    <t>お好み食堂</t>
  </si>
  <si>
    <t>小野田　真悟</t>
  </si>
  <si>
    <t>相馬市沖ノ内１丁目２－６</t>
  </si>
  <si>
    <t>天狗食堂</t>
  </si>
  <si>
    <t>090-6222-8806</t>
  </si>
  <si>
    <t>株式会社ＤＲＥＡＭ２４ 　（代）西　芳照</t>
  </si>
  <si>
    <t>双葉郡広野町大字下北迫字東原５９－１</t>
  </si>
  <si>
    <t>080-5847-3932</t>
  </si>
  <si>
    <t>広野東町食堂</t>
  </si>
  <si>
    <t>南相馬市小高区関場１丁目５２－２</t>
  </si>
  <si>
    <t>0244-26-5707</t>
  </si>
  <si>
    <t>ほっと悠あゆみ</t>
  </si>
  <si>
    <t>佐川　桂</t>
  </si>
  <si>
    <t>南相馬市原町区小川町６７６－８</t>
  </si>
  <si>
    <t>魚屋ぐんちゃん</t>
  </si>
  <si>
    <t>南相馬市鹿島区鹿島字御前ノ内２１－１</t>
  </si>
  <si>
    <t>坂地　尋美</t>
  </si>
  <si>
    <t>0244-46-2581</t>
  </si>
  <si>
    <t>ドロシー</t>
  </si>
  <si>
    <t>栃木県宇都宮市越戸４－３－３３</t>
  </si>
  <si>
    <t>028-902-1660</t>
  </si>
  <si>
    <t>アサヒフード株式会社　（代）関　茂</t>
  </si>
  <si>
    <t>双葉郡楢葉町大字井出字苅集１７－３</t>
  </si>
  <si>
    <t>0240-23-6524</t>
  </si>
  <si>
    <t>楢葉宿舎食堂</t>
  </si>
  <si>
    <t>双葉郡浪江町大字権現堂字上川原８８番地</t>
  </si>
  <si>
    <t>0243-24-1523</t>
  </si>
  <si>
    <t>株式会社マツバヤ　（代）松原　茂</t>
  </si>
  <si>
    <t>双葉郡浪江町大字幾世橋字六反田７－２</t>
  </si>
  <si>
    <t>0240-25-8434</t>
  </si>
  <si>
    <t>リラクア</t>
  </si>
  <si>
    <t>南相馬市原町区旭町３丁目１６番地</t>
  </si>
  <si>
    <t>0244-24-6373</t>
  </si>
  <si>
    <t>合同会社ほしやま　（代）星山　天</t>
  </si>
  <si>
    <t>焼肉ボタン苑</t>
  </si>
  <si>
    <t>南相馬市小高区岡田字上川原田１１２</t>
  </si>
  <si>
    <t>有限会社福相食品工業</t>
  </si>
  <si>
    <t>新保　陽子</t>
  </si>
  <si>
    <t>0244-26-7109</t>
  </si>
  <si>
    <t>Ｎｏａ</t>
  </si>
  <si>
    <t>南相馬市小高区吉名字西長迫７</t>
  </si>
  <si>
    <t>0244-44-2576</t>
  </si>
  <si>
    <t>小牛田　一男</t>
  </si>
  <si>
    <t>十割そば　こごた</t>
  </si>
  <si>
    <t>細田　靖枝</t>
  </si>
  <si>
    <t>双葉郡楢葉町大字北田字下山根９５－３</t>
  </si>
  <si>
    <t>だいこんの花</t>
  </si>
  <si>
    <t>三上　隆</t>
  </si>
  <si>
    <t>南相馬市小高区仲町１丁目７３</t>
  </si>
  <si>
    <t>0244-44-2325</t>
  </si>
  <si>
    <t>三上魚店</t>
  </si>
  <si>
    <t>池田　美代子</t>
  </si>
  <si>
    <t>南相馬市原町区旭町３丁目２７　旭ビル１Ｆ</t>
  </si>
  <si>
    <t>0244-22-1801</t>
  </si>
  <si>
    <t>スナック　秋桜</t>
  </si>
  <si>
    <t>株式会社丸仁水産</t>
  </si>
  <si>
    <t>090-8257-0763</t>
  </si>
  <si>
    <t>岡崎　圭岐</t>
  </si>
  <si>
    <t>南相馬市原町区大町３丁目１３７</t>
  </si>
  <si>
    <t>0244-23-3119</t>
  </si>
  <si>
    <t>サン　フェスタ</t>
  </si>
  <si>
    <t>Ｎ－ｒｅｓｏｒｔ　Ｆｕｋｕｓｈｉｍａ　プールガーデンキッチン</t>
  </si>
  <si>
    <t>0240-21-3710</t>
  </si>
  <si>
    <t>ヨークベニマル富岡店デリカコーナー</t>
  </si>
  <si>
    <t>株式会社ヨークベニマル富岡店</t>
  </si>
  <si>
    <t>株式会社ニュークリエイティブＮＣ　（代）吉田加代子</t>
  </si>
  <si>
    <t>双葉郡楢葉町大字井出字堂ノ前６０－１</t>
  </si>
  <si>
    <t>ユララ竜田寮</t>
  </si>
  <si>
    <t>南相馬市原町区小川町６９０番地</t>
  </si>
  <si>
    <t>0244-25-2907</t>
  </si>
  <si>
    <t>シャインコーポレーション株式会社　代表取締役　宮田　千草</t>
  </si>
  <si>
    <t>南相馬市鹿島区川子字滝沢１２７－１</t>
  </si>
  <si>
    <t>0244-46-5533</t>
  </si>
  <si>
    <t>レストラン　ウィルゴ</t>
  </si>
  <si>
    <t>南相馬市原町区栄町２丁目２９</t>
  </si>
  <si>
    <t>徳澤　邦知</t>
  </si>
  <si>
    <t>0244-22-4664</t>
  </si>
  <si>
    <t>Ｂｉｓｔｒｏ　Ｂａｒ　我流</t>
  </si>
  <si>
    <t>株式会社稲村屋　㈹稲村　光弘</t>
  </si>
  <si>
    <t>双葉郡広野町大字下北迫字火の口６５－１</t>
  </si>
  <si>
    <t>株式会社稲村屋　火の口本館</t>
  </si>
  <si>
    <t>千葉　綾華</t>
  </si>
  <si>
    <t>南相馬市原町区大町２丁目２００</t>
  </si>
  <si>
    <t>スナック　アリス</t>
  </si>
  <si>
    <t>青木　宏和</t>
  </si>
  <si>
    <t>相馬市尾浜字高塚２２８－２</t>
  </si>
  <si>
    <t>0244-26-5493</t>
  </si>
  <si>
    <t>スイートラップ（Ｓｗｅｅｔｒａｐ）</t>
  </si>
  <si>
    <t>0244-26-7455</t>
  </si>
  <si>
    <t>佐久間　修一</t>
  </si>
  <si>
    <t>南相馬市鹿島区横手字川原１０－３</t>
  </si>
  <si>
    <t>麺屋さくま</t>
  </si>
  <si>
    <t>南相馬市小高区耳谷字小泉２３</t>
  </si>
  <si>
    <t>090-2957-5394</t>
  </si>
  <si>
    <t>ほほえみおだか合同会社　㈹渡部　チイ子</t>
  </si>
  <si>
    <t>南相馬市小高区耳谷字小泉１０</t>
  </si>
  <si>
    <t>ほほえみ味噌</t>
  </si>
  <si>
    <t>相馬市中村字宇多川町１７</t>
  </si>
  <si>
    <t>フレスコ株式会社　㈹菊地　盛夫</t>
  </si>
  <si>
    <t>南相馬市鹿島区寺内字本屋敷３３</t>
  </si>
  <si>
    <t>0244-46-1211</t>
  </si>
  <si>
    <t>フレスコキクチ鹿島店</t>
  </si>
  <si>
    <t>仲井　幸司</t>
  </si>
  <si>
    <t>仲井商事</t>
  </si>
  <si>
    <t>0244-43-2018</t>
  </si>
  <si>
    <t>髙橋　ちよ子</t>
  </si>
  <si>
    <t>相馬郡飯舘村飯樋字町３７４－１</t>
  </si>
  <si>
    <t>ゑびす庵</t>
  </si>
  <si>
    <t>横山　広</t>
  </si>
  <si>
    <t>南相馬市鹿島区横手字北ノ内１０５番</t>
  </si>
  <si>
    <t>0244-46-1132</t>
  </si>
  <si>
    <t>豪めん</t>
  </si>
  <si>
    <t>南相馬市小高区本町１丁目４５</t>
  </si>
  <si>
    <t>今井　一江</t>
  </si>
  <si>
    <t>0244-44-5446</t>
  </si>
  <si>
    <t>更紗</t>
  </si>
  <si>
    <t>双葉郡富岡町大字本岡字赤木１００－２</t>
  </si>
  <si>
    <t>0240-30-3000</t>
  </si>
  <si>
    <t>ヤマザキショップ　アトックス福島復興支社</t>
  </si>
  <si>
    <t>双葉郡浪江町大字権現堂字新町４５－５</t>
  </si>
  <si>
    <t>双葉郡浪江町大字川添字佐野３９－３</t>
  </si>
  <si>
    <t>0240-34-1650</t>
  </si>
  <si>
    <t>新妻　泰</t>
  </si>
  <si>
    <t>食事処いふ、新妻荘</t>
  </si>
  <si>
    <t>福島市南沢又字道合６－５</t>
  </si>
  <si>
    <t>024-557-1431</t>
  </si>
  <si>
    <t>葵産業株式会社　（代）中島　久明</t>
  </si>
  <si>
    <t>相馬市黒木字宿仙木６６０－５</t>
  </si>
  <si>
    <t>0244-36-2801</t>
  </si>
  <si>
    <t>葵産業株式会社相馬工場</t>
  </si>
  <si>
    <t>佐藤　さゆり</t>
  </si>
  <si>
    <t>相馬市中村字桜ケ丘９４番地　川沼荘１号館２号室</t>
  </si>
  <si>
    <t>0244-26-9961</t>
  </si>
  <si>
    <t>ラウンジバ－　キティ</t>
  </si>
  <si>
    <t>いわき市平馬目字中道１１５</t>
  </si>
  <si>
    <t>090-7523-5947</t>
  </si>
  <si>
    <t>伊藤合同会社　（代）伊藤　英晃</t>
  </si>
  <si>
    <t>双葉郡広野町大字夕筋字本沢２９</t>
  </si>
  <si>
    <t>0240-27-2633</t>
  </si>
  <si>
    <t>ホテルココナッツ</t>
  </si>
  <si>
    <t>双葉郡広野町大字下北迫字東町２００番地１</t>
  </si>
  <si>
    <t>0240-23-5541</t>
  </si>
  <si>
    <t>株式会社ライフ　（代）高澤　克爾</t>
  </si>
  <si>
    <t>双葉郡広野町大字下北迫字東町２０５－１　広野ホテルＥＡＳＴ内</t>
  </si>
  <si>
    <t>キッチン　ライフ</t>
  </si>
  <si>
    <t>佐川　耕司</t>
  </si>
  <si>
    <t>双葉郡広野町大字下北迫字新町６番２</t>
  </si>
  <si>
    <t>0240-27-2069</t>
  </si>
  <si>
    <t>ローソン広野下北迫店</t>
  </si>
  <si>
    <t>双葉郡葛尾村大字野川字湯ノ平４１番地</t>
  </si>
  <si>
    <t>0240-29-2154</t>
  </si>
  <si>
    <t>有限会社ふるさとのおふくろフーズ　（代）　松本　智恵子</t>
  </si>
  <si>
    <t>有限会社ふるさとのおふくろフーズ</t>
  </si>
  <si>
    <t>南相馬市原町区本陣前２丁目３０番地</t>
  </si>
  <si>
    <t>0244-24-3910</t>
  </si>
  <si>
    <t>インペリアル株式会社　㈹小谷津　裕子</t>
  </si>
  <si>
    <t>南相馬市原町区牛来字西谷地１－１</t>
  </si>
  <si>
    <t>セブン－イレブン　原町牛来店</t>
  </si>
  <si>
    <t>南相馬市鹿島区寺内字大谷地１４５の２</t>
  </si>
  <si>
    <t>なべちゃん外</t>
  </si>
  <si>
    <t>0244-46-5142</t>
  </si>
  <si>
    <t>桑添　由布子</t>
  </si>
  <si>
    <t>南相馬市鹿島区北海老字藤金沢１１０</t>
  </si>
  <si>
    <t>ｃａｆｅ’　Ｎｉｃｏ　Ｎｉｃｏ－ｄｏ’</t>
  </si>
  <si>
    <t>相馬市馬場野字福迫１８４－１</t>
  </si>
  <si>
    <t>齋藤　健二</t>
  </si>
  <si>
    <t>0244-36-5578</t>
  </si>
  <si>
    <t>麺屋　楽笑</t>
  </si>
  <si>
    <t>伹野　美香</t>
  </si>
  <si>
    <t>相馬市赤木字新堤１１９－３</t>
  </si>
  <si>
    <t>0244-35-0559</t>
  </si>
  <si>
    <t>味噌蔵　麺龍</t>
  </si>
  <si>
    <t>いちばん星株式会社　㈹星　巌</t>
  </si>
  <si>
    <t>里山キッチン　いちばん星</t>
  </si>
  <si>
    <t>インペリアル株式会社　（代）小谷津　裕子</t>
  </si>
  <si>
    <t>南相馬市原町区大甕字酒井９３－２</t>
  </si>
  <si>
    <t>0244-23-3015</t>
  </si>
  <si>
    <t>セブン－イレブン　原町大甕店</t>
  </si>
  <si>
    <t>植杉　泰介</t>
  </si>
  <si>
    <t>双葉郡浪江町大字加倉字下加倉１０８－２</t>
  </si>
  <si>
    <t>0240-35-1112</t>
  </si>
  <si>
    <t>ローソン浪江下加倉店</t>
  </si>
  <si>
    <t>いわき市平谷川瀬字吉野作７７　マルノビル２Ｆ</t>
  </si>
  <si>
    <t>株式会社コセキエンタープライズ　（代）小関　智生</t>
  </si>
  <si>
    <t>双葉郡広野町大字上浅見川字狐石１２６－２</t>
  </si>
  <si>
    <t>0240-27-2244</t>
  </si>
  <si>
    <t>民宿　髙木屋</t>
  </si>
  <si>
    <t>相馬市尾浜字平前４９</t>
  </si>
  <si>
    <t>0244-38-8220</t>
  </si>
  <si>
    <t>中澤水産有限会社　（代）中澤　正英</t>
  </si>
  <si>
    <t>中澤水産有限会社</t>
  </si>
  <si>
    <t>髙野　拓朗</t>
  </si>
  <si>
    <t>0244-23-3279</t>
  </si>
  <si>
    <t>この花</t>
  </si>
  <si>
    <t>双葉郡葛尾村大字落合字西ノ内１８</t>
  </si>
  <si>
    <t>0240-29-2021</t>
  </si>
  <si>
    <t>佐藤　英人</t>
  </si>
  <si>
    <t>ヤマサ</t>
  </si>
  <si>
    <t>阿部　二郎</t>
  </si>
  <si>
    <t>相馬市中村１丁目１４－２０</t>
  </si>
  <si>
    <t>0244-36-1779</t>
  </si>
  <si>
    <t>スナック　かぶと</t>
  </si>
  <si>
    <t>大阪府大阪市浪速区幸町２－３－１４　ダイトービル４０２号室</t>
  </si>
  <si>
    <t>06-6561-7400</t>
  </si>
  <si>
    <t>ＡＫコーポレーション株式会社　（代）平島　基行</t>
  </si>
  <si>
    <t>相馬市馬場野字雨田１２１－１</t>
  </si>
  <si>
    <t>0244-37-2525</t>
  </si>
  <si>
    <t>ビジネスホテルａｍ６</t>
  </si>
  <si>
    <t>双葉郡葛尾村大字落合字西ノ内１０</t>
  </si>
  <si>
    <t>0240-29-2030</t>
  </si>
  <si>
    <t>石井食堂</t>
  </si>
  <si>
    <t>相馬郡飯舘村深谷字深谷前１２番地１</t>
  </si>
  <si>
    <t>0244-42-1080</t>
  </si>
  <si>
    <t>株式会社までいガーデンビレッジいいたて　（代）杉岡　誠</t>
  </si>
  <si>
    <t>0244-42-1087</t>
  </si>
  <si>
    <t>セブン－イレブン　いいたて村の道の駅までい館店</t>
  </si>
  <si>
    <t>いいたて村の道の駅までい館</t>
  </si>
  <si>
    <t>根市　志乃</t>
  </si>
  <si>
    <t>相馬市中村字桜ケ丘９９－３</t>
  </si>
  <si>
    <t>福籠</t>
  </si>
  <si>
    <t>相馬市沖ノ内１丁目１５番地の８</t>
  </si>
  <si>
    <t>0244-36-2724</t>
  </si>
  <si>
    <t>株式会社サンエイ海苔　（代）立谷　一郎</t>
  </si>
  <si>
    <t>相馬郡新地町大戸浜字北迫塩入１５</t>
  </si>
  <si>
    <t>0244-32-0097</t>
  </si>
  <si>
    <t>サンエイ海苔　新地工場</t>
  </si>
  <si>
    <t>東京都港区新橋二丁目６番１号</t>
  </si>
  <si>
    <t>03-5251-8001</t>
  </si>
  <si>
    <t>エスケイ産業株式会社　（代）前田　亘</t>
  </si>
  <si>
    <t>相馬郡新地町駒ケ嶺字今神１５９－２</t>
  </si>
  <si>
    <t>0244-26-9846</t>
  </si>
  <si>
    <t>石油資源開発株式会社　相馬事業所　管理棟</t>
  </si>
  <si>
    <t>双葉郡楢葉町大字下小塙字四斗蒔１５－２</t>
  </si>
  <si>
    <t>0240-25-1505</t>
  </si>
  <si>
    <t>セブン－イレブン楢葉下小塙店</t>
  </si>
  <si>
    <t>南相馬市原町区桜井町２丁目２３番１</t>
  </si>
  <si>
    <t>0244-23-0220</t>
  </si>
  <si>
    <t>ローソン原町桜井町店</t>
  </si>
  <si>
    <t>金　貞玉</t>
  </si>
  <si>
    <t>0244-36-1444</t>
  </si>
  <si>
    <t>竹</t>
  </si>
  <si>
    <t>南相馬市原町区旭町３丁目１８番地</t>
  </si>
  <si>
    <t>合同会社ほしやま　㈹星山　天</t>
  </si>
  <si>
    <t>南相馬市原町区旭町３丁目１８（２Ｆ）</t>
  </si>
  <si>
    <t>0244-26-7001</t>
  </si>
  <si>
    <t>クラブハウス　ニューカルダン</t>
  </si>
  <si>
    <t>南相馬市原町区旭町３丁目１８（１Ｆ）</t>
  </si>
  <si>
    <t>0244-32-0122</t>
  </si>
  <si>
    <t>Ｓｔａｉｎｅｄ　Ｌｏｕｎｇｅ　ファンタジー</t>
  </si>
  <si>
    <t>菅野　きぬ代</t>
  </si>
  <si>
    <t>南相馬市原町区大町２丁目７４</t>
  </si>
  <si>
    <t>大ちゃん</t>
  </si>
  <si>
    <t>野地　昭彦</t>
  </si>
  <si>
    <t>南相馬市鹿島区小島田字原畑７０</t>
  </si>
  <si>
    <t>0244-67-1922</t>
  </si>
  <si>
    <t>キッチンポポロ</t>
  </si>
  <si>
    <t>高橋　伸幸</t>
  </si>
  <si>
    <t>南相馬市原町区栄町２丁目８番地</t>
  </si>
  <si>
    <t>0244-26-3340</t>
  </si>
  <si>
    <t>もつ鍋　まねき</t>
  </si>
  <si>
    <t>双葉郡富岡町駅前２７</t>
  </si>
  <si>
    <t>0240-22-1180</t>
  </si>
  <si>
    <t>富岡ホテル株式会社　㈹渡辺　信一</t>
  </si>
  <si>
    <t>双葉郡富岡町駅前２７　富岡ホテル内</t>
  </si>
  <si>
    <t>佐藤　あけみ</t>
  </si>
  <si>
    <t>ＬＯＵＮＧＥ　Ｔ－ＰＨＯＥＮＩＸ</t>
  </si>
  <si>
    <t>双葉郡浪江町大字権現堂字反町１４番地</t>
  </si>
  <si>
    <t>植野　和隆</t>
  </si>
  <si>
    <t>0240-35-4450</t>
  </si>
  <si>
    <t>ともえ食堂</t>
  </si>
  <si>
    <t>石田　由理子</t>
  </si>
  <si>
    <t>双葉郡広野町大字下北迫字新町４１</t>
  </si>
  <si>
    <t>居酒屋ゆり</t>
  </si>
  <si>
    <t>南相馬市原町区泉字関下１８９番地の３</t>
  </si>
  <si>
    <t>0244-26-4595</t>
  </si>
  <si>
    <t>新田川鮭蕃殖漁業協同組合　（代）遠藤　利勝</t>
  </si>
  <si>
    <t>南相馬市原町区泉字関下１４５－２</t>
  </si>
  <si>
    <t>鮭川食堂</t>
  </si>
  <si>
    <t>相馬郡新地町小川字清水小路１番地</t>
  </si>
  <si>
    <t>0244-62-2032</t>
  </si>
  <si>
    <t>有限会社目黒商店　（代）目黒　一雅</t>
  </si>
  <si>
    <t>相馬郡新地町小川字海道下１０</t>
  </si>
  <si>
    <t>0244-62-5174</t>
  </si>
  <si>
    <t>ファミリーマート目黒新地町店</t>
  </si>
  <si>
    <t>相馬郡新地町谷地小屋字背中振１０－５２</t>
  </si>
  <si>
    <t>0244-62-3775</t>
  </si>
  <si>
    <t>かね幸水産有限会社　㈹西谷　幸枝</t>
  </si>
  <si>
    <t>090-1930-3699</t>
  </si>
  <si>
    <t>いっぷく</t>
  </si>
  <si>
    <t>南相馬市原町区橋本町４丁目４７</t>
  </si>
  <si>
    <t>0244-26-6637</t>
  </si>
  <si>
    <t>門馬　由樹</t>
  </si>
  <si>
    <t>南相馬市原町区中太田字天狗田９４－３</t>
  </si>
  <si>
    <t>へうげもの</t>
  </si>
  <si>
    <t>高倉　辰彦</t>
  </si>
  <si>
    <t>相馬郡飯舘村前田字広平６６</t>
  </si>
  <si>
    <t>なまえのないお店</t>
  </si>
  <si>
    <t>南相馬市鹿島区寺内字佛方９１番地の２</t>
  </si>
  <si>
    <t>0244-46-4710</t>
  </si>
  <si>
    <t>烏中　清</t>
  </si>
  <si>
    <t>ゆず</t>
  </si>
  <si>
    <t>大沼　秀明</t>
  </si>
  <si>
    <t>南相馬市原町区旭町１丁目５６番地　旭町ビル１階</t>
  </si>
  <si>
    <t>0244-26-6505</t>
  </si>
  <si>
    <t>ちどり</t>
  </si>
  <si>
    <t>宮城県石巻市西山町３－１</t>
  </si>
  <si>
    <t>0225-94-6792</t>
  </si>
  <si>
    <t>株式会社ゼン・インターナショナル　（代）木村　美保子</t>
  </si>
  <si>
    <t>双葉郡楢葉町大字山田岡字一升平７－１</t>
  </si>
  <si>
    <t>0240-26-1255</t>
  </si>
  <si>
    <t>バリュー・ザ・ホテル楢葉木戸駅前レストラン</t>
  </si>
  <si>
    <t>千葉県浦安市入船一丁目５番２号</t>
  </si>
  <si>
    <t>047-305-7766</t>
  </si>
  <si>
    <t>株式会社リエイ　（代）椛澤　一</t>
  </si>
  <si>
    <t>双葉郡楢葉町大字井出字浄光西１３－１</t>
  </si>
  <si>
    <t>0240-25-5130</t>
  </si>
  <si>
    <t>チバコー福島寮</t>
  </si>
  <si>
    <t>双葉郡広野町大字折木字正木内２１６番１１</t>
  </si>
  <si>
    <t>0240-27-3663</t>
  </si>
  <si>
    <t>ローソン広野折木店</t>
  </si>
  <si>
    <t>南相馬市原町区信田沢字新田原７９番地３</t>
  </si>
  <si>
    <t>0244-26-5818</t>
  </si>
  <si>
    <t>ローソン南相馬インター店</t>
  </si>
  <si>
    <t>東京都千代田区大手町一丁目１番３号　</t>
  </si>
  <si>
    <t>南相馬市原町区小川町４０９</t>
  </si>
  <si>
    <t>0244-41-0883</t>
  </si>
  <si>
    <t>特別養護老人ホーム長寿荘</t>
  </si>
  <si>
    <t>南相馬市原町区栄町３丁目４７－１</t>
  </si>
  <si>
    <t>下浦　英樹</t>
  </si>
  <si>
    <t>0244-32-0445</t>
  </si>
  <si>
    <t>居酒屋　零－ＺＥＲＯ</t>
  </si>
  <si>
    <t>ＲＥＣＯＮＳＴＲＵＣＴＩＯＮ ＥＡＳＴ ＪＡＰＡＮ 合同会社　㈹杉本　美和子</t>
  </si>
  <si>
    <t>南相馬市原町区金沢字物見山８７－３</t>
  </si>
  <si>
    <t>0244-22-5847</t>
  </si>
  <si>
    <t>マルマンビレッジ</t>
  </si>
  <si>
    <t>双葉郡大熊町大字夫沢字北原２２</t>
  </si>
  <si>
    <t>080-9335-7599</t>
  </si>
  <si>
    <t>ローソン東電福島新事務本館店</t>
  </si>
  <si>
    <t>佐藤　友孝</t>
  </si>
  <si>
    <t>南相馬市小高区大町２丁目６４</t>
  </si>
  <si>
    <t>0244-44-6245</t>
  </si>
  <si>
    <t>セブン－イレブン南相馬小高店</t>
  </si>
  <si>
    <t>双葉郡浪江町大字権現堂字鬼久保９番地３</t>
  </si>
  <si>
    <t>080-5575-2840</t>
  </si>
  <si>
    <t>有限会社新瀧　㈹瀧　真琴</t>
  </si>
  <si>
    <t>双葉郡浪江町大字高瀬字桜木８番地</t>
  </si>
  <si>
    <t>0240-23-7450</t>
  </si>
  <si>
    <t>サッポロラーメン　たき</t>
  </si>
  <si>
    <t>南相馬市鹿島区南柚木字二反田３６番地</t>
  </si>
  <si>
    <t>0244-46-3592</t>
  </si>
  <si>
    <t>鈴木　貞正</t>
  </si>
  <si>
    <t>ゆいの丘</t>
  </si>
  <si>
    <t>笹原　広美</t>
  </si>
  <si>
    <t>双葉郡浪江町大字権現堂字上続町７－１　カーニバルステーション１Ｆ　４号</t>
  </si>
  <si>
    <t>0240-23-7277</t>
  </si>
  <si>
    <t>呑み食い処　ひかり家</t>
  </si>
  <si>
    <t>作田　有明</t>
  </si>
  <si>
    <t>0244-26-9399</t>
  </si>
  <si>
    <t>カラオケダイニング　Ｅ＆Ｂｅ</t>
  </si>
  <si>
    <t>南相馬市原町区馬場字川久保３</t>
  </si>
  <si>
    <t>0244-23-5826</t>
  </si>
  <si>
    <t>相馬観光株式会社　㈹髙藤　章司</t>
  </si>
  <si>
    <t>抱月荘</t>
  </si>
  <si>
    <t>東京都品川区東五反田５丁目１０番１８号</t>
  </si>
  <si>
    <t>03-5488-8001</t>
  </si>
  <si>
    <t>株式会社クリエイト・レストランツ　（代）飯沼　辰朗</t>
  </si>
  <si>
    <t>双葉郡楢葉町大字山田岡字美し森８番</t>
  </si>
  <si>
    <t>0240-23-7311</t>
  </si>
  <si>
    <t>３Ｆパントリー</t>
  </si>
  <si>
    <t>２Ｆパントリー</t>
  </si>
  <si>
    <t>ハーフタイム厨房　ディシャップパントリー</t>
  </si>
  <si>
    <t>ハーフタイム　ドリンクパントリー</t>
  </si>
  <si>
    <t>アルパインローズ　厨房</t>
  </si>
  <si>
    <t>株式会社押田　（代）押田　純治</t>
  </si>
  <si>
    <t>豚壱１号車</t>
  </si>
  <si>
    <t>太田　常實</t>
  </si>
  <si>
    <t>南相馬市原町区信田沢字北関ノ内１２</t>
  </si>
  <si>
    <t>0244-22-3747</t>
  </si>
  <si>
    <t>ふるさと味太田</t>
  </si>
  <si>
    <t>南相馬市原町区本陣前１丁目４３－１５</t>
  </si>
  <si>
    <t>原田　俊典</t>
  </si>
  <si>
    <t>0244-26-7725</t>
  </si>
  <si>
    <t>居酒屋　けやき</t>
  </si>
  <si>
    <t>メヒコ企画株式会社　代表取締役　宮田　千草</t>
  </si>
  <si>
    <t>南相馬市原町区下北高平字堂下２３９－１</t>
  </si>
  <si>
    <t>サカテカス・ホラ・メキシコ</t>
  </si>
  <si>
    <t>090-2600-4086</t>
  </si>
  <si>
    <t>丸大相馬水産加工場</t>
  </si>
  <si>
    <t>寺島　吉一</t>
  </si>
  <si>
    <t>相馬郡新地町杉目字雁小屋１－３９</t>
  </si>
  <si>
    <t>0244-62-2081</t>
  </si>
  <si>
    <t>寺島精肉店</t>
  </si>
  <si>
    <t>大阪府堺市堺区出島海岸通２丁３－２４</t>
  </si>
  <si>
    <t>双葉郡楢葉町大字波倉字細谷９０－１</t>
  </si>
  <si>
    <t>0240-26-0870</t>
  </si>
  <si>
    <t>鴻池ＪＶ職員宿舎</t>
  </si>
  <si>
    <t>南相馬市原町区橋本町２丁目９４</t>
  </si>
  <si>
    <t>0244-23-3382</t>
  </si>
  <si>
    <t>株式会社まつばら　㈹松原　正二</t>
  </si>
  <si>
    <t>双葉郡浪江町大字幾世橋字芋頭２７－１</t>
  </si>
  <si>
    <t>080-9254-7354</t>
  </si>
  <si>
    <t>ぽてと</t>
  </si>
  <si>
    <t>宮城県岩沼市本町８番６号</t>
  </si>
  <si>
    <t>0223-22-2161</t>
  </si>
  <si>
    <t>株式会社河村商店　（代）河村正朗</t>
  </si>
  <si>
    <t>南相馬市原町区牛来字出口１４３－１</t>
  </si>
  <si>
    <t>0244-32-1351</t>
  </si>
  <si>
    <t>イカワグリーンコンテナＢＯＸ</t>
  </si>
  <si>
    <t>吉田　泰子</t>
  </si>
  <si>
    <t>双葉郡楢葉町大字井出字八石３６－４</t>
  </si>
  <si>
    <t>陽なたぼっこ</t>
  </si>
  <si>
    <t>特定非営利活動法人さぽーとセンターぴあ　（代）青田　由幸</t>
  </si>
  <si>
    <t>南相馬市鹿島区江垂字堂前４３－１</t>
  </si>
  <si>
    <t>0244-46-5834</t>
  </si>
  <si>
    <t>自立研修所ビーンズ</t>
  </si>
  <si>
    <t>相馬郡新地町谷地小屋字浜畑７６</t>
  </si>
  <si>
    <t>0244-62-3111</t>
  </si>
  <si>
    <t>相馬双葉漁業協同組合新地地区製氷施設</t>
  </si>
  <si>
    <t>宮城県名取市飯野坂字南沖９３－１</t>
  </si>
  <si>
    <t>022-302-3125</t>
  </si>
  <si>
    <t>図南商事株式会社　（代）鈴木　知浩</t>
  </si>
  <si>
    <t>ＮＡＴＵ－ＬＩＮＯ　ジェラートカー</t>
  </si>
  <si>
    <t>相馬市中村字泉町７－６</t>
  </si>
  <si>
    <t>0244-35-4223</t>
  </si>
  <si>
    <t>大江　惠美</t>
  </si>
  <si>
    <t>大江製菓</t>
  </si>
  <si>
    <t>双葉郡楢葉町大字北田字新田東５７</t>
  </si>
  <si>
    <t>山内　富子</t>
  </si>
  <si>
    <t>農家レストランげんき庵</t>
  </si>
  <si>
    <t>大勝　隆一</t>
  </si>
  <si>
    <t>南相馬市原町区橋本町３丁目４８－３</t>
  </si>
  <si>
    <t>0244-22-5640</t>
  </si>
  <si>
    <t>自家焙煎珈琲屋　亜土</t>
  </si>
  <si>
    <t>南相馬市原町区旭町２丁目４９番地</t>
  </si>
  <si>
    <t>0244-24-3222</t>
  </si>
  <si>
    <t>有限会社ホテル西山　（代）宇野　晶彦</t>
  </si>
  <si>
    <t>南相馬市原町区栄町３丁目９０－２</t>
  </si>
  <si>
    <t>鎌田　美知代</t>
  </si>
  <si>
    <t>0244-23-0134</t>
  </si>
  <si>
    <t>もんじゃ　一</t>
  </si>
  <si>
    <t>南相馬市原町区日の出町１４０－１</t>
  </si>
  <si>
    <t>小西　都代子</t>
  </si>
  <si>
    <t>ラ・カシータ</t>
  </si>
  <si>
    <t>髙橋　清治郎</t>
  </si>
  <si>
    <t>双葉郡楢葉町大字大谷字鐘突堂９番１５</t>
  </si>
  <si>
    <t>0240-25-3999</t>
  </si>
  <si>
    <t>ローソン楢葉大谷店</t>
  </si>
  <si>
    <t>山形県東根市宮崎５丁目１番３７号</t>
  </si>
  <si>
    <t>0237-43-2362</t>
  </si>
  <si>
    <t>幸栄建設株式会社　（代）佐藤　信勝</t>
  </si>
  <si>
    <t>双葉郡広野町大字上北迫字石名坂４８－１</t>
  </si>
  <si>
    <t>0240-28-0280</t>
  </si>
  <si>
    <t>ファミリーマートＪヴィレッジ前店</t>
  </si>
  <si>
    <t>柚原　弘子</t>
  </si>
  <si>
    <t>南相馬市原町区本陣前１丁目４３－５</t>
  </si>
  <si>
    <t>0244-23-6560</t>
  </si>
  <si>
    <t>ＣＡＦＥ　ｈａｐｐｉｎｅｓｓ</t>
  </si>
  <si>
    <t>南相馬市鹿島区江垂字中舘２２</t>
  </si>
  <si>
    <t>体験工房赤い屋根</t>
  </si>
  <si>
    <t>八橋　真樹</t>
  </si>
  <si>
    <t>双葉郡楢葉町大字北田字中満２５６番地　笑ふるタウンならは内</t>
  </si>
  <si>
    <t>0240-25-5188</t>
  </si>
  <si>
    <t>ベーカリーハウス　アルジャーノン</t>
  </si>
  <si>
    <t>いわき市平下神谷字内宿４０番地の８</t>
  </si>
  <si>
    <t>0246-38-3494</t>
  </si>
  <si>
    <t>株式会社ワンオール　（代）坂本　一幸</t>
  </si>
  <si>
    <t>Ｂｅｅｒ　Ｂｉｓｔｒｏ　Ｆｕｓｉｏｎ</t>
  </si>
  <si>
    <t>いわき市平北白土字宮前７２－１　宮前ビル１Ｆ</t>
  </si>
  <si>
    <t>0246-24-9300</t>
  </si>
  <si>
    <t>株式会社ＩＮＰ　（代）大友　卓也</t>
  </si>
  <si>
    <t>0240-23-7585</t>
  </si>
  <si>
    <t>麺ｊｏｙ　なごみ家</t>
  </si>
  <si>
    <t>横田　峰男</t>
  </si>
  <si>
    <t>0240-23-6077</t>
  </si>
  <si>
    <t>食楽処　おらほや</t>
  </si>
  <si>
    <t>双葉郡楢葉町大字北田字鐘突堂４番地７４</t>
  </si>
  <si>
    <t>0240-25-3165</t>
  </si>
  <si>
    <t>株式会社ネモト　（代）根本　茂樹</t>
  </si>
  <si>
    <t>ブイチェーン　ネモト</t>
  </si>
  <si>
    <t>双葉郡楢葉町大字北田字細内８９－２</t>
  </si>
  <si>
    <t>0240-25-2028</t>
  </si>
  <si>
    <t>菅野　文弘</t>
  </si>
  <si>
    <t>かんの家</t>
  </si>
  <si>
    <t>南相馬市原町区旭町１丁目７６</t>
  </si>
  <si>
    <t>沈　永伊</t>
  </si>
  <si>
    <t>0244-32-0878</t>
  </si>
  <si>
    <t>バカンス</t>
  </si>
  <si>
    <t>南相馬市小高区東町１丁目３７</t>
  </si>
  <si>
    <t>平　果林</t>
  </si>
  <si>
    <t>Ｔｈｅ　Ｌａｎｔｅｒｎ　Ｈｏｕｓｅ</t>
  </si>
  <si>
    <t>双葉郡富岡町中央２丁目６６</t>
  </si>
  <si>
    <t>0240-22-3115</t>
  </si>
  <si>
    <t>遠藤　武</t>
  </si>
  <si>
    <t>ミュージック　サライ</t>
  </si>
  <si>
    <t>相馬市新沼字刈敷田２０－４８</t>
  </si>
  <si>
    <t>0244-26-6608</t>
  </si>
  <si>
    <t>有限会社八巻水産　㈹八巻　美知子</t>
  </si>
  <si>
    <t>相馬市尾浜字原２２８－２６</t>
  </si>
  <si>
    <t>090-3759-8992</t>
  </si>
  <si>
    <t>有限会社八巻水産</t>
  </si>
  <si>
    <t>鈴木　理子</t>
  </si>
  <si>
    <t>南相馬市原町区大町２丁目５９　若葉会館１Ｆ</t>
  </si>
  <si>
    <t>スナック仲よし</t>
  </si>
  <si>
    <t>双葉郡楢葉町大字山田岡字美し森８</t>
  </si>
  <si>
    <t>アネックス　ドリンカー</t>
  </si>
  <si>
    <t>鈴木　小百合</t>
  </si>
  <si>
    <t>0244-32-0908</t>
  </si>
  <si>
    <t>Ｍａｊｏ</t>
  </si>
  <si>
    <t>南相馬市原町区大木戸字南東方１４０番１</t>
  </si>
  <si>
    <t>0244-32-1563</t>
  </si>
  <si>
    <t>ローソン南相馬原町大木戸店</t>
  </si>
  <si>
    <t>双葉郡広野町大字下浅見川字築地５－１</t>
  </si>
  <si>
    <t>0240-27-2264</t>
  </si>
  <si>
    <t>株式会社四倉屋　（代）　鈴木 由紀夫</t>
  </si>
  <si>
    <t>株式会社四倉屋</t>
  </si>
  <si>
    <t>猪狩　隆一</t>
  </si>
  <si>
    <t>双葉郡富岡町大字下郡山字下郡５３</t>
  </si>
  <si>
    <t>そば処　満留賀</t>
  </si>
  <si>
    <t>双葉郡川内村大字上川内字町分２３２番地</t>
  </si>
  <si>
    <t>心平茶屋</t>
  </si>
  <si>
    <t>東京都中央区銀座７丁目３番５号</t>
  </si>
  <si>
    <t>03-6843-3533</t>
  </si>
  <si>
    <t>株式会社チャンスクリエイター　㈹近藤　賢司</t>
  </si>
  <si>
    <t>南相馬市原町区北町２３０－１</t>
  </si>
  <si>
    <t>0244-26-1002</t>
  </si>
  <si>
    <t>セブン－イレブン原町北町店</t>
  </si>
  <si>
    <t>双葉郡浪江町大字権現堂字下川原７０－３</t>
  </si>
  <si>
    <t>味感さとう</t>
  </si>
  <si>
    <t>富士産業株式会社　㈹中村　仁彦</t>
  </si>
  <si>
    <t>南相馬市小高区小高字金谷前８１番地</t>
  </si>
  <si>
    <t>0244-44-5230</t>
  </si>
  <si>
    <t>梅の香厨房</t>
  </si>
  <si>
    <t>0240-25-4216</t>
  </si>
  <si>
    <t>坂本　洋子</t>
  </si>
  <si>
    <t>双葉郡楢葉町大字山田岡字堂ノ下４０</t>
  </si>
  <si>
    <t>髙田　憲二　</t>
  </si>
  <si>
    <t>オリーブの木</t>
  </si>
  <si>
    <t>南相馬市小高区仲町１丁目１－１</t>
  </si>
  <si>
    <t>0244-26-7986</t>
  </si>
  <si>
    <t>牧野　良仁</t>
  </si>
  <si>
    <t>食事処　叶や</t>
  </si>
  <si>
    <t>相馬市成田字大作３８</t>
  </si>
  <si>
    <t>024-26-6818</t>
  </si>
  <si>
    <t>竹内　保男</t>
  </si>
  <si>
    <t>米パン　蘖（ヨネノモヤシ）</t>
  </si>
  <si>
    <t>双葉郡楢葉町大字井出字木屋１２６－９</t>
  </si>
  <si>
    <t>佐藤　茂樹</t>
  </si>
  <si>
    <t>0240-25-2450</t>
  </si>
  <si>
    <t>武ちゃん食堂</t>
  </si>
  <si>
    <t>いわき市好間町下好間字叶田１３４－１</t>
  </si>
  <si>
    <t>0246-36-8888</t>
  </si>
  <si>
    <t>株式会社かげつ　（代）蛭田　剛</t>
  </si>
  <si>
    <t>双葉郡楢葉町大字下小塙字月山寺後２２－１</t>
  </si>
  <si>
    <t>0240-26-8888</t>
  </si>
  <si>
    <t>三本木会館</t>
  </si>
  <si>
    <t>南相馬市原町区信田沢字下信田１０８番</t>
  </si>
  <si>
    <t>株式会社アウトリガー　㈹岡田　弘行</t>
  </si>
  <si>
    <t>南相馬市原町区三島町３丁目８９－１</t>
  </si>
  <si>
    <t>0244-23-5711</t>
  </si>
  <si>
    <t>セブン－イレブン原町三島町店</t>
  </si>
  <si>
    <t>大久　重光</t>
  </si>
  <si>
    <t>南相馬市原町区錦町２丁目８４－１</t>
  </si>
  <si>
    <t>0244-23-0778</t>
  </si>
  <si>
    <t>セブン－イレブン原町錦町店</t>
  </si>
  <si>
    <t>双葉郡広野町大字下浅見川字本町１２７番地２</t>
  </si>
  <si>
    <t>0240-25-8483</t>
  </si>
  <si>
    <t>株式会社下田　（代）下田　京子</t>
  </si>
  <si>
    <t>居酒屋　うさぎ</t>
  </si>
  <si>
    <t>サンコー食品株式会社　（代）小浦直行</t>
  </si>
  <si>
    <t>南相馬市鹿島区北海老字大畑２８</t>
  </si>
  <si>
    <t>0244-26-7530</t>
  </si>
  <si>
    <t>新北海老作業所</t>
  </si>
  <si>
    <t>折笠　順子</t>
  </si>
  <si>
    <t>南相馬市原町区大町２丁目５０番地</t>
  </si>
  <si>
    <t>ｍａｇｏｓ</t>
  </si>
  <si>
    <t>0244-46-5463</t>
  </si>
  <si>
    <t>大岩　八重子</t>
  </si>
  <si>
    <t>スナック車輪梅</t>
  </si>
  <si>
    <t>双葉郡広野町大字下浅見川字広長４４番５</t>
  </si>
  <si>
    <t>0240-23-7775</t>
  </si>
  <si>
    <t>ひろのプログレス合同会社　代表社員　スターリングパートナーズ合同会社　職務執行者　高萩　阿都志</t>
  </si>
  <si>
    <t>0240-28-0011</t>
  </si>
  <si>
    <t>ハタゴイン福島広野</t>
  </si>
  <si>
    <t>南相馬市原町区国見町３丁目１８－２５</t>
  </si>
  <si>
    <t>0244-22-6052</t>
  </si>
  <si>
    <t>有限会社花園　（代）石崎　健太郎</t>
  </si>
  <si>
    <t>0244-32-1553</t>
  </si>
  <si>
    <t>はなぞの</t>
  </si>
  <si>
    <t>相馬市新沼字刈敷田１－５４</t>
  </si>
  <si>
    <t>080-9011-3992</t>
  </si>
  <si>
    <t>東京エネシス相馬寮</t>
  </si>
  <si>
    <t>南相馬市原町区橋本町２丁目９４番地</t>
  </si>
  <si>
    <t>090-1061-1858</t>
  </si>
  <si>
    <t>株式会社まつばら　（代）松原　正二</t>
  </si>
  <si>
    <t>松原商店</t>
  </si>
  <si>
    <t>相馬郡飯舘村佐須字佐須２００</t>
  </si>
  <si>
    <t>佐々木　千栄子</t>
  </si>
  <si>
    <t>氣まぐれ茶屋ちえこ</t>
  </si>
  <si>
    <t>南相馬市原町区旭町２丁目２８番地</t>
  </si>
  <si>
    <t>0244-23-6221</t>
  </si>
  <si>
    <t>合資会社丸屋　㈹前田　一男</t>
  </si>
  <si>
    <t>南相馬市原町区旭町２丁目９５－１</t>
  </si>
  <si>
    <t>そば処まるや</t>
  </si>
  <si>
    <t>相馬市大坪字西畑２３－１</t>
  </si>
  <si>
    <t>大野村農園</t>
  </si>
  <si>
    <t>双葉郡富岡町大字本岡字王塚６５０－１</t>
  </si>
  <si>
    <t>0240-22-7722</t>
  </si>
  <si>
    <t>フローラメモリアルホール富岡</t>
  </si>
  <si>
    <t>双葉郡浪江町大字幾世橋字芋頭４－１</t>
  </si>
  <si>
    <t>0240-35-4110</t>
  </si>
  <si>
    <t>ローソン浪江町役場前</t>
  </si>
  <si>
    <t>森　拓也</t>
  </si>
  <si>
    <t>相馬市中村字田町１９</t>
  </si>
  <si>
    <t>0244-35-1888</t>
  </si>
  <si>
    <t>∞　（ムゲン）</t>
  </si>
  <si>
    <t>双葉郡楢葉町大字井出字浄光西３－２８</t>
  </si>
  <si>
    <t>0240-25-4818</t>
  </si>
  <si>
    <t>能々　健治</t>
  </si>
  <si>
    <t>そば打ち処　のの家</t>
  </si>
  <si>
    <t>南相馬市原町区西町１丁目４３－１</t>
  </si>
  <si>
    <t>0244-24-6308</t>
  </si>
  <si>
    <t>株式会社ペガサス　（代）高倉豊光</t>
  </si>
  <si>
    <t>セブンイレブン原町西町店</t>
  </si>
  <si>
    <t>双葉郡浪江町大字高瀬字丈六１０</t>
  </si>
  <si>
    <t>0240-34-6161</t>
  </si>
  <si>
    <t>一般財団法人福島なみえ勤労福祉事業団　（代）吉田　栄光</t>
  </si>
  <si>
    <t>福島いこいの村なみえ</t>
  </si>
  <si>
    <t>池田　悦子</t>
  </si>
  <si>
    <t>双葉郡広野町大字下北迫字折返７２</t>
  </si>
  <si>
    <t>0240-27-3773</t>
  </si>
  <si>
    <t>ちょい呑み小恋</t>
  </si>
  <si>
    <t>南相馬市鹿島区寺内字八幡林１１</t>
  </si>
  <si>
    <t>藍原　薫</t>
  </si>
  <si>
    <t>あいはら商店</t>
  </si>
  <si>
    <t>双葉郡浪江町大字高瀬字原田２番地</t>
  </si>
  <si>
    <t>0240-34-2225</t>
  </si>
  <si>
    <t>株式会社如水　㈹朝田　宗弘</t>
  </si>
  <si>
    <t>株式会社如水</t>
  </si>
  <si>
    <t>南相馬市原町区上高平字川原５２１番地</t>
  </si>
  <si>
    <t>0244-23-5515</t>
  </si>
  <si>
    <t>有限会社丸上青果　㈹岡田　義則</t>
  </si>
  <si>
    <t>南相馬市小高区上町１丁目５６</t>
  </si>
  <si>
    <t>0244-26-6270</t>
  </si>
  <si>
    <t>小高ストア</t>
  </si>
  <si>
    <t>山内　悟</t>
  </si>
  <si>
    <t>双葉郡楢葉町大字北田字下山根４２</t>
  </si>
  <si>
    <t>0240-25-2577</t>
  </si>
  <si>
    <t>やぶそば</t>
  </si>
  <si>
    <t>南相馬市原町区大木戸字松島２５８－４</t>
  </si>
  <si>
    <t>0244-25-2335</t>
  </si>
  <si>
    <t>フレスコキクチ大木戸店</t>
  </si>
  <si>
    <t>南相馬市原町区旭町１丁目５３</t>
  </si>
  <si>
    <t>0244-23-3355</t>
  </si>
  <si>
    <t>鈴木　恵二</t>
  </si>
  <si>
    <t>てつ魚店</t>
  </si>
  <si>
    <t>合資会社丸屋　（代）前田　 一男</t>
  </si>
  <si>
    <t>南相馬市原町区旭町３丁目３１</t>
  </si>
  <si>
    <t>まる屋製めん所</t>
  </si>
  <si>
    <t>双葉郡楢葉町大字波倉字原８８－１</t>
  </si>
  <si>
    <t>090-4559-1395</t>
  </si>
  <si>
    <t>株式会社ダルマイサー　（代）大和田　正博</t>
  </si>
  <si>
    <t>0240-23-5966</t>
  </si>
  <si>
    <t>なら福</t>
  </si>
  <si>
    <t>株式会社ＨＡＳＨＩＢＡ　㈹羽柴　和洋</t>
  </si>
  <si>
    <t>相馬市中村字上町５４－４</t>
  </si>
  <si>
    <t>0244-26-8897</t>
  </si>
  <si>
    <t>３３１０－Ｓｕｍｍｉｔ</t>
  </si>
  <si>
    <t>岩佐　貴哲</t>
  </si>
  <si>
    <t>相馬市中村字砂子田１４４－１</t>
  </si>
  <si>
    <t>どさんこ大将　相馬店</t>
  </si>
  <si>
    <t>相馬郡飯舘村飯樋字大平３１</t>
  </si>
  <si>
    <t>090-7330-2115</t>
  </si>
  <si>
    <t>長正　増夫</t>
  </si>
  <si>
    <t>和（なごみ）の家</t>
  </si>
  <si>
    <t>志賀　忠行</t>
  </si>
  <si>
    <t>双葉郡浪江町大字権現堂字新町４５－１</t>
  </si>
  <si>
    <t>麺屋龍次</t>
  </si>
  <si>
    <t>南相馬市小高区本町１丁目２４－１　南３棟</t>
  </si>
  <si>
    <t>0244-32-1716</t>
  </si>
  <si>
    <t>めざせ！殿様食堂</t>
  </si>
  <si>
    <t>吉田　祐子</t>
  </si>
  <si>
    <t>南相馬市小高区本町１丁目２４－１　南２棟</t>
  </si>
  <si>
    <t>0244-26-7222</t>
  </si>
  <si>
    <t>故郷喫茶　ｃａｆｅ’　カミツレ</t>
  </si>
  <si>
    <t>相馬郡新地町駒ケ嶺字新町９９</t>
  </si>
  <si>
    <t>0244-62-3968</t>
  </si>
  <si>
    <t>ローソン相馬新地店</t>
  </si>
  <si>
    <t>東京都千代田区飯田橋一丁目４番１号　九段ウイズビル２階</t>
  </si>
  <si>
    <t>03-6272-6388</t>
  </si>
  <si>
    <t>エム・ケイパートナーズ株式会社　（代）松田　悟志</t>
  </si>
  <si>
    <t>双葉郡広野町大字下浅見川字築地２２番地３　ワタナベビル２階</t>
  </si>
  <si>
    <t>0240-23-7666</t>
  </si>
  <si>
    <t>きづな食堂</t>
  </si>
  <si>
    <t>郡山市深沢２丁目６番２２号　コーポ深沢１０３号室</t>
  </si>
  <si>
    <t>024-953-8524</t>
  </si>
  <si>
    <t>ＨＡＰＰＹＤＡＹＳ株式会社　（代）三浦　香</t>
  </si>
  <si>
    <t>双葉郡富岡町大字仏浜字釜田３３８－１</t>
  </si>
  <si>
    <t>080-9024-3199</t>
  </si>
  <si>
    <t>ＨＡＰＰＹＤＡＹＳ株式会社　ホテル守門とみおか</t>
  </si>
  <si>
    <t>南相馬市小高区東町１丁目５９</t>
  </si>
  <si>
    <t>0244-44-2983</t>
  </si>
  <si>
    <t>有限会社すずき・ミート　（代）鈴木　一男</t>
  </si>
  <si>
    <t>ダイナーボンズ</t>
  </si>
  <si>
    <t>村尾　智恵</t>
  </si>
  <si>
    <t>双葉郡楢葉町大字上繁岡字山神１８－３</t>
  </si>
  <si>
    <t>0240-26-0228</t>
  </si>
  <si>
    <t>ファミリーマート楢葉町上繁岡店</t>
  </si>
  <si>
    <t>南相馬市原町区萱浜字六貫山７０番地３</t>
  </si>
  <si>
    <t>0244-32-7608</t>
  </si>
  <si>
    <t>株式会社ＡＲＫ　㈹荒木　潤</t>
  </si>
  <si>
    <t>南相馬市原町区南町１丁目１　松本ビル１Ｆ</t>
  </si>
  <si>
    <t>0244-23-7608</t>
  </si>
  <si>
    <t>ＲＩＯＮ</t>
  </si>
  <si>
    <t>伊藤　隆士</t>
  </si>
  <si>
    <t>南相馬市小高区福岡字白山１６７</t>
  </si>
  <si>
    <t>0244-44-3448</t>
  </si>
  <si>
    <t>セブン－イレブン南相馬小高福岡店</t>
  </si>
  <si>
    <t>双葉郡川内村大字下川内字牛淵５０９</t>
  </si>
  <si>
    <t>志賀　風夏</t>
  </si>
  <si>
    <t>土志工房</t>
  </si>
  <si>
    <t>愛知県名古屋市千種区千種通７丁目２５番地</t>
  </si>
  <si>
    <t>052-741-8941</t>
  </si>
  <si>
    <t>株式会社オーケィフーズ　（代）小原　啓子</t>
  </si>
  <si>
    <t>南相馬市鹿島区大内字長岡１０６－１</t>
  </si>
  <si>
    <t>0244-46-3190</t>
  </si>
  <si>
    <t>長良宿舎作業所</t>
  </si>
  <si>
    <t>南相馬市鹿島区鹿島字瀬戸畑１－４</t>
  </si>
  <si>
    <t>蔵野　仁美</t>
  </si>
  <si>
    <t>ありがとうっ</t>
  </si>
  <si>
    <t>橋本　勝友</t>
  </si>
  <si>
    <t>南相馬市原町区大木戸字松島２６４－１</t>
  </si>
  <si>
    <t>0244-32-1126</t>
  </si>
  <si>
    <t>和食ダイニング　和心本店</t>
  </si>
  <si>
    <t>南相馬市原町区大木戸字松島３３５番地の１</t>
  </si>
  <si>
    <t>0244-24-0701</t>
  </si>
  <si>
    <t>株式会社さくら　㈹　牧野　純男</t>
  </si>
  <si>
    <t>南相馬の宿さくら</t>
  </si>
  <si>
    <t>玉岡　章良</t>
  </si>
  <si>
    <t>双葉郡富岡町大字小浜字中央２６３</t>
  </si>
  <si>
    <t>090-7077-4710</t>
  </si>
  <si>
    <t>有限会社丸光　（代）高野　志津子</t>
  </si>
  <si>
    <t>有限会社丸光</t>
  </si>
  <si>
    <t>相馬郡飯舘村草野字マタゝ川４－１３</t>
  </si>
  <si>
    <t>0244-42-0465</t>
  </si>
  <si>
    <t>一般財団法人飯舘村振興公社　理事長　杉岡　誠</t>
  </si>
  <si>
    <t>相馬郡飯舘村深谷字市沢１６６－６</t>
  </si>
  <si>
    <t>0244-42-1012</t>
  </si>
  <si>
    <t>やまぼうし</t>
  </si>
  <si>
    <t xml:space="preserve">一般財団法人飯舘村振興公社　理事長　杉岡　誠 </t>
  </si>
  <si>
    <t>宿泊体験館きこり</t>
  </si>
  <si>
    <t>双葉郡川内村大字上川内字沢５５番地</t>
  </si>
  <si>
    <t>0240-38-2075</t>
  </si>
  <si>
    <t>宍戸　光二</t>
  </si>
  <si>
    <t>Ｋｏｈｉｇｅ</t>
  </si>
  <si>
    <t>千　海京</t>
  </si>
  <si>
    <t>南相馬市原町区栄町１丁目１１番地</t>
  </si>
  <si>
    <t>韓国家庭料理明洞</t>
  </si>
  <si>
    <t>南相馬市鹿島区栃窪字西畑３５</t>
  </si>
  <si>
    <t>0244-47-2414</t>
  </si>
  <si>
    <t>有限会社髙野製作所　（代）髙野　一隆</t>
  </si>
  <si>
    <t>たぬき庵</t>
  </si>
  <si>
    <t>双葉郡広野町大字上北迫字鍋塚８９－８</t>
  </si>
  <si>
    <t>0240-27-2236</t>
  </si>
  <si>
    <t>合同会社和多鍋　㈹渡邉　幸貴</t>
  </si>
  <si>
    <t>双葉郡広野町大字上北迫字鍋塚３５－１</t>
  </si>
  <si>
    <t>0240-23-5930</t>
  </si>
  <si>
    <t>広野の森　前浜</t>
  </si>
  <si>
    <t>呉　英姫</t>
  </si>
  <si>
    <t>南相馬市原町区南町１丁目１６０－１</t>
  </si>
  <si>
    <t>食彩亭　釜山</t>
  </si>
  <si>
    <t>中島　哲史</t>
  </si>
  <si>
    <t>相馬郡新地町谷地小屋字舛形１４４－１　新地町複合商業施設Ｃ－１</t>
  </si>
  <si>
    <t>炭火焼き鳥　とりてつ</t>
  </si>
  <si>
    <t>南相馬市鹿島区鹿島字町１３８番地</t>
  </si>
  <si>
    <t>0244-32-1258</t>
  </si>
  <si>
    <t>株式会社丸髙商事　（代）髙橋　佳奈子</t>
  </si>
  <si>
    <t>相馬郡新地町駅前１丁目５番地　Ｂ棟－２</t>
  </si>
  <si>
    <t>0244-26-4129</t>
  </si>
  <si>
    <t>焼肉店丸長　新地店</t>
  </si>
  <si>
    <t>双葉郡富岡町小浜４４番地２　ホテル蓬人館内</t>
  </si>
  <si>
    <t>0240-23-7728</t>
  </si>
  <si>
    <t>レストラン蓬人館</t>
  </si>
  <si>
    <t>イーグル</t>
  </si>
  <si>
    <t>郡山市桑野３丁目１２番２号ー５０３</t>
  </si>
  <si>
    <t>有限会社アルファコスモス　（代）横田直也</t>
  </si>
  <si>
    <t>南相馬市原町区栄町２丁目２４</t>
  </si>
  <si>
    <t>0244-24-1331</t>
  </si>
  <si>
    <t>村さ来原町店</t>
  </si>
  <si>
    <t>06-6923-0005</t>
  </si>
  <si>
    <t>Ｃａｆｅ＇　Ａｍａｚｏｎ　</t>
  </si>
  <si>
    <t>株式会社小松屋　（代）井出　洋子</t>
  </si>
  <si>
    <t>双葉郡川内村大字上川内字早渡１１－３３</t>
  </si>
  <si>
    <t>0240-23-7176</t>
  </si>
  <si>
    <t>ベーカリー　リヴィエール</t>
  </si>
  <si>
    <t>佐藤　とし子</t>
  </si>
  <si>
    <t>南相馬市小高区小屋木字障子口４－２</t>
  </si>
  <si>
    <t>ＫＡＯＮ　ＣＯＦＦＥＥ　香音珈琲</t>
  </si>
  <si>
    <t>鈴木　健</t>
  </si>
  <si>
    <t>カスタムコーヒー</t>
  </si>
  <si>
    <t>高橋　千恵子</t>
  </si>
  <si>
    <t>相馬郡新地町駅前１丁目５番地　Ｃ棟－２</t>
  </si>
  <si>
    <t>中国スナック星縁</t>
  </si>
  <si>
    <t>相馬市黒木字芹谷地５０－６</t>
  </si>
  <si>
    <t>0244-35-0114</t>
  </si>
  <si>
    <t>鈴木　真一</t>
  </si>
  <si>
    <t>さんすい</t>
  </si>
  <si>
    <t>二本松市西勝田字つつじ山７９</t>
  </si>
  <si>
    <t>双葉郡楢葉町大字井出字堂ノ前２５－４　竜田イーストビル１階</t>
  </si>
  <si>
    <t>呑み喰い処仙人坊</t>
  </si>
  <si>
    <t>双葉郡楢葉町大字山田岡字大堤入２２－１</t>
  </si>
  <si>
    <t>0240-26-1126</t>
  </si>
  <si>
    <t>道の駅ならは</t>
  </si>
  <si>
    <t>南相馬市原町区金沢字堤下３９６番地１０</t>
  </si>
  <si>
    <t>有限会社末広　（代）佐藤　浩一</t>
  </si>
  <si>
    <t>南相馬市原町区桜井町１丁目１４３－１</t>
  </si>
  <si>
    <t>0244-26-8155</t>
  </si>
  <si>
    <t>まつむら商店原町店</t>
  </si>
  <si>
    <t>朴　連春</t>
  </si>
  <si>
    <t>0244-26-7924</t>
  </si>
  <si>
    <t>カボチャ</t>
  </si>
  <si>
    <t>双葉郡浪江町大字酒田字上原１８－７</t>
  </si>
  <si>
    <t>0240-35-2582</t>
  </si>
  <si>
    <t>株式会社伊達重機　（代）前司　昭一</t>
  </si>
  <si>
    <t>双葉郡浪江町大字権現堂字新町１７－１</t>
  </si>
  <si>
    <t>0240-23-5410</t>
  </si>
  <si>
    <t>コンフォート食堂</t>
  </si>
  <si>
    <t>双葉郡川内村大字下川内字宮渡４９－１</t>
  </si>
  <si>
    <t>0240-23-6501</t>
  </si>
  <si>
    <t>株式会社緑里　（代）河原　修一</t>
  </si>
  <si>
    <t>株式会社緑里</t>
  </si>
  <si>
    <t>吉田　晃</t>
  </si>
  <si>
    <t>双葉郡楢葉町大字井出字木屋１２６－１</t>
  </si>
  <si>
    <t>0240-25-2253</t>
  </si>
  <si>
    <t>海・鮮・料理　よしだ</t>
  </si>
  <si>
    <t>矢野　良一</t>
  </si>
  <si>
    <t>南相馬市原町区青葉町１丁目１６４－４</t>
  </si>
  <si>
    <t>0244-26-9057</t>
  </si>
  <si>
    <t>青葉町宿舎食堂</t>
  </si>
  <si>
    <t>相馬郡新地町駅前１丁目２番地</t>
  </si>
  <si>
    <t>0244-26-6888</t>
  </si>
  <si>
    <t>株式会社新輝　㈹今野　健児</t>
  </si>
  <si>
    <t>食事処　悠</t>
  </si>
  <si>
    <t>ラウンジバー</t>
  </si>
  <si>
    <t>双葉郡広野町中央台１丁目６－３</t>
  </si>
  <si>
    <t>0240-23-6825</t>
  </si>
  <si>
    <t>福島県立ふたば未来学園高等学校　（代）對馬　俊晴</t>
  </si>
  <si>
    <t>福島県立ふたば未来学園高等学校食品加工室</t>
  </si>
  <si>
    <t>双葉郡広野町大字下北迫字浜田４２－７</t>
  </si>
  <si>
    <t>0240-27-1260</t>
  </si>
  <si>
    <t>エイブル広野寮</t>
  </si>
  <si>
    <t>佐藤　ひかり</t>
  </si>
  <si>
    <t>相馬市中村字荒井町８６</t>
  </si>
  <si>
    <t>0244-32-1886</t>
  </si>
  <si>
    <t>居ざっく　のらり</t>
  </si>
  <si>
    <t>南相馬市原町区栄町３丁目２０</t>
  </si>
  <si>
    <t>0244-26-6035</t>
  </si>
  <si>
    <t>ローソン南相馬旭公園店</t>
  </si>
  <si>
    <t>双葉郡広野町中央台１丁目６番地３</t>
  </si>
  <si>
    <t>一般社団法人たんぽぽ　（代）郡司　完</t>
  </si>
  <si>
    <t>双葉郡広野町中央台１丁目６番地３　福島県立ふたば未来学園高校内　</t>
  </si>
  <si>
    <t>川本　真由美</t>
  </si>
  <si>
    <t>もちもちランド</t>
  </si>
  <si>
    <t>双葉郡富岡町大字上手岡字日南郷６</t>
  </si>
  <si>
    <t>0240-23-6878</t>
  </si>
  <si>
    <t>ローソン富岡上手岡店</t>
  </si>
  <si>
    <t>株式会社松月堂　（代）横川　裕信</t>
  </si>
  <si>
    <t>お菓子の松月堂本店</t>
  </si>
  <si>
    <t>双葉郡楢葉町大字井出字上ノ原２８番地</t>
  </si>
  <si>
    <t>0240-25-5050</t>
  </si>
  <si>
    <t>特別養護老人ホーム　リリー園</t>
  </si>
  <si>
    <t>石川　順子</t>
  </si>
  <si>
    <t>南相馬市原町区栄町３丁目４１－６　旭町スカイビル１Ｆ</t>
  </si>
  <si>
    <t>韓国料理　順子</t>
  </si>
  <si>
    <t>双葉郡川内村大字下川内字宮渡３１</t>
  </si>
  <si>
    <t>0240-23-6008</t>
  </si>
  <si>
    <t>株式会社三晶　川内食堂</t>
  </si>
  <si>
    <t>双葉郡浪江町大字幾世橋字大添６０番地１</t>
  </si>
  <si>
    <t>070-1250-9679</t>
  </si>
  <si>
    <t>イオン浪江店</t>
  </si>
  <si>
    <t>南相馬市原町区旭町３丁目１２　ニュー若葉ビル２Ｆ</t>
  </si>
  <si>
    <t>0244-26-8748</t>
  </si>
  <si>
    <t>Ｎｏｒｉ</t>
  </si>
  <si>
    <t>宮城県仙台市泉区泉中央１－１３－４　泉エクセルビル３階</t>
  </si>
  <si>
    <t>022-779-6579</t>
  </si>
  <si>
    <t>特定非営利活動法人オペレーション・ブレッシング・ジャパン　（代）トムソン・ドナルド・リドリー</t>
  </si>
  <si>
    <t>0244-26-9881</t>
  </si>
  <si>
    <t>そよカフェ</t>
  </si>
  <si>
    <t>022-292-5820</t>
  </si>
  <si>
    <t>ピザーラケータリングカー６号車</t>
  </si>
  <si>
    <t>合同会社森の風商事　代表社員　桃井　英智</t>
  </si>
  <si>
    <t>相馬市中村１丁目７－２</t>
  </si>
  <si>
    <t>0244-26-5223</t>
  </si>
  <si>
    <t>ローソン相馬駅前店</t>
  </si>
  <si>
    <t>双葉郡葛尾村大字落合字夏湯１３４番地</t>
  </si>
  <si>
    <t>090-5230-8914</t>
  </si>
  <si>
    <t>一般社団法人葛力創造舎　（代）下枝　浩徳</t>
  </si>
  <si>
    <t>双葉郡葛尾村大字野川字十良内１１８－２</t>
  </si>
  <si>
    <t>ＺＩＣＣＡ</t>
  </si>
  <si>
    <t>伏見　忠</t>
  </si>
  <si>
    <t>相馬市大曲字大毛内２４７番</t>
  </si>
  <si>
    <t>0244-37-4855</t>
  </si>
  <si>
    <t>ファミリーマート相馬大曲店</t>
  </si>
  <si>
    <t>木村　美久</t>
  </si>
  <si>
    <t>南相馬市原町区大町２丁目１８９番地</t>
  </si>
  <si>
    <t>0244-24-5331</t>
  </si>
  <si>
    <t>居酒屋ＤＩＮＩＮＧふづき</t>
  </si>
  <si>
    <t>郡山市深沢２丁目６－２２－１０３</t>
  </si>
  <si>
    <t>双葉郡富岡町大字小浜字大膳町２０２－１</t>
  </si>
  <si>
    <t>0240-22-1666</t>
  </si>
  <si>
    <t>ホテルワークスインとみおか内　ＨＡＰＰＹＤＡＹＳ株式会社</t>
  </si>
  <si>
    <t>宮城県多賀城市笠神４丁目３－３７</t>
  </si>
  <si>
    <t>双葉郡浪江町大字西台字川原１２－１</t>
  </si>
  <si>
    <t>080-8423-3321</t>
  </si>
  <si>
    <t>株式会社三晶　川原食堂</t>
  </si>
  <si>
    <t>南相馬市小高区大町１丁目３４番地</t>
  </si>
  <si>
    <t>0244-44-2009</t>
  </si>
  <si>
    <t>合資会社古内商店　（代）古内　栄治</t>
  </si>
  <si>
    <t>合資会社古内商店</t>
  </si>
  <si>
    <t>相馬市磯部字上ノ台１８１</t>
  </si>
  <si>
    <t>0244-33-5209</t>
  </si>
  <si>
    <t>村岡　輝美</t>
  </si>
  <si>
    <t>村岡みそ店</t>
  </si>
  <si>
    <t>合同会社森の風商事　㈹桃井　英智</t>
  </si>
  <si>
    <t>相馬市大曲字大毛内２６－２</t>
  </si>
  <si>
    <t>0244-26-8525</t>
  </si>
  <si>
    <t>ローソン相馬大曲店</t>
  </si>
  <si>
    <t>小松　貢</t>
  </si>
  <si>
    <t>伝でん</t>
  </si>
  <si>
    <t>東京都多摩市和田１６１０番地</t>
  </si>
  <si>
    <t>042-430-1377</t>
  </si>
  <si>
    <t>有限会社大塚企画　㈹鈴木　節子</t>
  </si>
  <si>
    <t>双葉郡広野町大字夕筋字永沢３４</t>
  </si>
  <si>
    <t>0240-23-6262</t>
  </si>
  <si>
    <t>夕筋ハウスレストラン</t>
  </si>
  <si>
    <t>相馬郡新地町谷地小屋字駒込４６８－１</t>
  </si>
  <si>
    <t>0244-32-0926</t>
  </si>
  <si>
    <t>合同会社Ｍ＆Ｙ小鉄　㈹大槻　正行</t>
  </si>
  <si>
    <t>ら～めん　めん屋小鉄</t>
  </si>
  <si>
    <t>伊達市保原町字七丁目３３番地３</t>
  </si>
  <si>
    <t>株式会社ＪＡふくしま未来サービス　代表取締役菅野嘉宏</t>
  </si>
  <si>
    <t>相馬郡飯舘村伊丹沢字伊丹沢８３４－５</t>
  </si>
  <si>
    <t>0244-32-1590</t>
  </si>
  <si>
    <t>メモリアルホールいいたて</t>
  </si>
  <si>
    <t>株式会社ＪＡふくしま未来サービス　代表取締役　菅野嘉宏</t>
  </si>
  <si>
    <t>南相馬市原町区下北高平字堂下２４１－１</t>
  </si>
  <si>
    <t>0244-25-2766</t>
  </si>
  <si>
    <t>やすらぎ会館原町</t>
  </si>
  <si>
    <t>南相馬市小高区大井字深町１８</t>
  </si>
  <si>
    <t>0244-66-1500</t>
  </si>
  <si>
    <t>やすらぎ会館小高</t>
  </si>
  <si>
    <t>相馬市馬場野字岩穴前１９３－１</t>
  </si>
  <si>
    <t>0244-37-7381</t>
  </si>
  <si>
    <t>やすらぎ会館相馬</t>
  </si>
  <si>
    <t>中島　靖治</t>
  </si>
  <si>
    <t>南相馬市原町区仲町３丁目１４－１</t>
  </si>
  <si>
    <t>中華そばやません</t>
  </si>
  <si>
    <t>相馬市中村１丁目５番地２</t>
  </si>
  <si>
    <t>080-1855-1291</t>
  </si>
  <si>
    <t>株式会社Ｍａｈａｌｏ　（代）岡田　万奈</t>
  </si>
  <si>
    <t>0244-35-1071</t>
  </si>
  <si>
    <t>セブン－イレブン相馬中村店</t>
  </si>
  <si>
    <t>双葉郡楢葉町大字大谷字堂ノ内９７</t>
  </si>
  <si>
    <t>横田　三佐江</t>
  </si>
  <si>
    <t>すずみや</t>
  </si>
  <si>
    <t>杉森　哲也</t>
  </si>
  <si>
    <t>南相馬市原町区栄町１丁目１０２　レンツ丸山２Ｆ－Ａ</t>
  </si>
  <si>
    <t>ＣＬＵＢ　ＲＡＭⅡ</t>
  </si>
  <si>
    <t>千葉県松戸市小山７１１番地の３</t>
  </si>
  <si>
    <t>047-363-5262</t>
  </si>
  <si>
    <t>株式会社スマイルダイニング　（代）太田　宝守</t>
  </si>
  <si>
    <t>スマイル号</t>
  </si>
  <si>
    <t>東北技研工業株式会社　（代）羽根田　修</t>
  </si>
  <si>
    <t>双葉郡広野町大字下北迫字大谷地原６５－３</t>
  </si>
  <si>
    <t>0240-27-1110</t>
  </si>
  <si>
    <t>Ｃａｆｅ　Ｒｅｓｔａｕｒａｎｔ　二ツ沼</t>
  </si>
  <si>
    <t>双葉郡富岡町大字小浜字中央２４２</t>
  </si>
  <si>
    <t>猪狩　とみ子</t>
  </si>
  <si>
    <t>ハナミズキ</t>
  </si>
  <si>
    <t>南相馬市原町区旭町１丁目１５－１</t>
  </si>
  <si>
    <t>金　亮希</t>
  </si>
  <si>
    <t>南相馬市原町区大町２丁目７０番地</t>
  </si>
  <si>
    <t>0244-26-9518</t>
  </si>
  <si>
    <t>スナック　アマン</t>
  </si>
  <si>
    <t>和美好奇</t>
  </si>
  <si>
    <t>双葉郡広野町大字下北迫字腰巻１４－１</t>
  </si>
  <si>
    <t>0240-27-1171</t>
  </si>
  <si>
    <t>セブン－イレブン福島広野町店</t>
  </si>
  <si>
    <t>双葉郡広野町大字上北迫字堂の原７－５</t>
  </si>
  <si>
    <t>0240-23-6078</t>
  </si>
  <si>
    <t>大林組広野事務所食堂</t>
  </si>
  <si>
    <t>株式会社鳥藤本店　㈹藤田　大</t>
  </si>
  <si>
    <t>双葉郡富岡町大字小浜字中央７２９－１</t>
  </si>
  <si>
    <t>0246-23-7079</t>
  </si>
  <si>
    <t>ドライビングレンジ　マスターズ</t>
  </si>
  <si>
    <t>南相馬市原町区本町２丁目５８</t>
  </si>
  <si>
    <t>小泉　初恵</t>
  </si>
  <si>
    <t>0244-23-3955</t>
  </si>
  <si>
    <t>Ｓｉｍｐｌｅ　Ｃａｋｅ　こいずみ</t>
  </si>
  <si>
    <t>南相馬市原町区北原字沢目２８９</t>
  </si>
  <si>
    <t>0244-32-1015</t>
  </si>
  <si>
    <t>だんまや水産南相馬店</t>
  </si>
  <si>
    <t>立谷　美穂子</t>
  </si>
  <si>
    <t>相馬市中村字荒井町６９－１　２０１</t>
  </si>
  <si>
    <t>0244-32-1780</t>
  </si>
  <si>
    <t>Ｊｕｒｉａ（ジュリア）</t>
  </si>
  <si>
    <t>髙倉　光一</t>
  </si>
  <si>
    <t>南相馬市原町区大木戸字南東方１５６－３</t>
  </si>
  <si>
    <t>0244-32-0833</t>
  </si>
  <si>
    <t>まごころ弁当南相馬店</t>
  </si>
  <si>
    <t>阿部　照信</t>
  </si>
  <si>
    <t>南相馬市原町区青葉町３丁目３－２</t>
  </si>
  <si>
    <t>0244-22-7112</t>
  </si>
  <si>
    <t>セブン－イレブン原町青葉町店</t>
  </si>
  <si>
    <t>菅野　アナベル</t>
  </si>
  <si>
    <t>南相馬市原町区旭町３丁目１２　ニュー若葉ビル２Ｆ　３号室</t>
  </si>
  <si>
    <t>スナックジェシー</t>
  </si>
  <si>
    <t>髙橋　伸江</t>
  </si>
  <si>
    <t>0244-32-0409</t>
  </si>
  <si>
    <t>居酒屋のぶ</t>
  </si>
  <si>
    <t>大阪府大阪市中央区淡路町３丁目１番９号</t>
  </si>
  <si>
    <t>06-6209-7100</t>
  </si>
  <si>
    <t>0244-32-0702</t>
  </si>
  <si>
    <t>株式会社イマス　（代）米虫祥多</t>
  </si>
  <si>
    <t>双葉郡富岡町大字本岡字清水前１８１</t>
  </si>
  <si>
    <t>090-2159-1105</t>
  </si>
  <si>
    <t>森の隠れ家　います</t>
  </si>
  <si>
    <t>茨城県神栖市大野原８－７－２６　ＳＥマンションＢ棟１０７</t>
  </si>
  <si>
    <t>0299-93-5858</t>
  </si>
  <si>
    <t>株式会社トーカイ　（代）伊藤正吾</t>
  </si>
  <si>
    <t>双葉郡富岡町大字仏浜字西原６２</t>
  </si>
  <si>
    <t>080-5425-0148</t>
  </si>
  <si>
    <t>太平電業（株）富岡寮</t>
  </si>
  <si>
    <t>菅野　伯恵</t>
  </si>
  <si>
    <t>双葉郡楢葉町大字井出字八石２－２</t>
  </si>
  <si>
    <t>0240-25-2022</t>
  </si>
  <si>
    <t>吉田　トメヨ</t>
  </si>
  <si>
    <t>南相馬市小高区南町１丁目１３</t>
  </si>
  <si>
    <t>Ｓｍｉｌｅ</t>
  </si>
  <si>
    <t>東京都台東区蔵前二丁目１３番２号</t>
  </si>
  <si>
    <t>080-3129-4975</t>
  </si>
  <si>
    <t>株式会社ネストプロモーション　（代）西内　学　</t>
  </si>
  <si>
    <t>双葉郡浪江町大字西台字台１１５</t>
  </si>
  <si>
    <t>貨車ホテル・西内食堂</t>
  </si>
  <si>
    <t>櫻井　大介</t>
  </si>
  <si>
    <t>0244-32-0025</t>
  </si>
  <si>
    <t>海鮮処　浜っ虎</t>
  </si>
  <si>
    <t>二本木　正芳</t>
  </si>
  <si>
    <t>双葉郡浪江町大字権現堂字新町４０－１</t>
  </si>
  <si>
    <t>0240-23-5508</t>
  </si>
  <si>
    <t>セブン－イレブン浪江権現堂店</t>
  </si>
  <si>
    <t>宮城県伊具郡丸森町大内字南平６３</t>
  </si>
  <si>
    <t>0224-79-2301</t>
  </si>
  <si>
    <t>株式会社伊具緑化　（代）阿部　秀一</t>
  </si>
  <si>
    <t>相馬郡新地町谷地小屋字北畑１１－１</t>
  </si>
  <si>
    <t>0244-62-2730</t>
  </si>
  <si>
    <t>ＳＨＩＮＣＨＩ　ＬＥＭＯＮＡＤＥ　ＳＴＡＮＤ</t>
  </si>
  <si>
    <t>相馬市中村字新町１０－１</t>
  </si>
  <si>
    <t>0244-32-1405</t>
  </si>
  <si>
    <t>株式会社Ｆａｔｕｒｅ　（代）髙橋　興央</t>
  </si>
  <si>
    <t>050-8890-5146</t>
  </si>
  <si>
    <t>ＳＴＡＲ　ＢＡＲ</t>
  </si>
  <si>
    <t>安達　成実</t>
  </si>
  <si>
    <t>南相馬市原町区旭町３丁目６５番地の１</t>
  </si>
  <si>
    <t>0244-25-0049</t>
  </si>
  <si>
    <t>ヨークベニマル原町店</t>
  </si>
  <si>
    <t>ヨークベニマル原町店デリカコーナー</t>
  </si>
  <si>
    <t>ヨークベニマル原町店ベーカリーコーナー</t>
  </si>
  <si>
    <t>双葉郡広野町大字下北迫字二ツ沼４５－２</t>
  </si>
  <si>
    <t>0240-25-8857</t>
  </si>
  <si>
    <t>株式会社サンライフ社　（代）志賀　勝彦</t>
  </si>
  <si>
    <t>双葉郡大熊町大字大川原字南平１１４１－１</t>
  </si>
  <si>
    <t>0240-23-6162</t>
  </si>
  <si>
    <t>ダイニング「大川原」</t>
  </si>
  <si>
    <t>遠藤　マユリ</t>
  </si>
  <si>
    <t>双葉郡富岡町大字小浜字中央７１４</t>
  </si>
  <si>
    <t>0240-23-5503</t>
  </si>
  <si>
    <t>サラータイ</t>
  </si>
  <si>
    <t>田中　久美子</t>
  </si>
  <si>
    <t>相馬郡飯舘村深谷字市沢１９３番１</t>
  </si>
  <si>
    <t>0244-26-7536</t>
  </si>
  <si>
    <t>双葉郡浪江町大字権現堂字新町６５－１０</t>
  </si>
  <si>
    <t>髙橋　秀充</t>
  </si>
  <si>
    <t>0240-34-3029</t>
  </si>
  <si>
    <t>ＢＡＲ</t>
  </si>
  <si>
    <t>松本　栄作</t>
  </si>
  <si>
    <t>南相馬市小高区本町１丁目２７</t>
  </si>
  <si>
    <t>0244-44-2048</t>
  </si>
  <si>
    <t>大三食堂</t>
  </si>
  <si>
    <t>八巻　照義</t>
  </si>
  <si>
    <t>双葉郡富岡町大字本岡字王塚６４５－１</t>
  </si>
  <si>
    <t>スナック夜櫻</t>
  </si>
  <si>
    <t>南相馬市原町区江井字仁坂１１８－１</t>
  </si>
  <si>
    <t>和田川　久美子</t>
  </si>
  <si>
    <t>0244-26-5909</t>
  </si>
  <si>
    <t>仁坂の森の栗の木ベーカリー</t>
  </si>
  <si>
    <t>相馬市馬場野字雨田６６番地</t>
  </si>
  <si>
    <t>お食事処さくら　相馬店</t>
  </si>
  <si>
    <t>株式会社ダイワリンクホテルズ　（代）安藤　元二</t>
  </si>
  <si>
    <t>南相馬市原町区北原字境堀８６－１</t>
  </si>
  <si>
    <t>食事処　いっ歩</t>
  </si>
  <si>
    <t>南相馬市小高区東町１丁目１０</t>
  </si>
  <si>
    <t>0244-26-5080</t>
  </si>
  <si>
    <t>柳　美里</t>
  </si>
  <si>
    <t>フルハウス</t>
  </si>
  <si>
    <t>南相馬市原町区大木戸字八方内１４３－４</t>
  </si>
  <si>
    <t>半谷　克敏</t>
  </si>
  <si>
    <t>半谷商店</t>
  </si>
  <si>
    <t>南相馬市鹿島区西町３丁目３番地</t>
  </si>
  <si>
    <t>0244-46-2988</t>
  </si>
  <si>
    <t>特別養護老人ホーム　万葉園</t>
  </si>
  <si>
    <t>北海道札幌市清田区平岡公園東１１丁目１０－１８</t>
  </si>
  <si>
    <t>011-378-4525</t>
  </si>
  <si>
    <t>株式会社ブロックス　（代）澁谷　恒介</t>
  </si>
  <si>
    <t>双葉郡富岡町小浜１３１－１　イマスビレッジコート小浜内</t>
  </si>
  <si>
    <t>ブロックス富岡小浜食堂</t>
  </si>
  <si>
    <t>双葉郡浪江町大字請戸字古川１５－７</t>
  </si>
  <si>
    <t>0240-23-5411</t>
  </si>
  <si>
    <t>有限会社柴栄水産　（代）柴　強</t>
  </si>
  <si>
    <t>有限会社柴栄水産</t>
  </si>
  <si>
    <t>双葉郡浪江町大字請戸字中島地先</t>
  </si>
  <si>
    <t>請戸地方卸売市場</t>
  </si>
  <si>
    <t>024446-1177</t>
  </si>
  <si>
    <t>たこ焼円達</t>
  </si>
  <si>
    <t>山形県山形市大字風間字横堰１３５３番地４</t>
  </si>
  <si>
    <t>南相馬市小高区飯崎字北原４１番地１</t>
  </si>
  <si>
    <t>0244-66-1023</t>
  </si>
  <si>
    <t>福島セントラル工場</t>
  </si>
  <si>
    <t>梁川　隆太</t>
  </si>
  <si>
    <t>南相馬市原町区大木戸字南原８７－３</t>
  </si>
  <si>
    <t>0244-32-1771</t>
  </si>
  <si>
    <t>たか濱食堂</t>
  </si>
  <si>
    <t>三輪　アナリサ</t>
  </si>
  <si>
    <t>南相馬市原町区旭町３丁目２７　旭ビル２Ｆ</t>
  </si>
  <si>
    <t>スナックビビアン</t>
  </si>
  <si>
    <t>埼玉県川口市並木四丁目１６番６号</t>
  </si>
  <si>
    <t>048-299-7936</t>
  </si>
  <si>
    <t>株式会社真南風　（代）山下　晃広</t>
  </si>
  <si>
    <t>双葉郡浪江町大字高瀬字桜木３２－３</t>
  </si>
  <si>
    <t>食堂　真南風</t>
  </si>
  <si>
    <t>兎澤　直美　　　</t>
  </si>
  <si>
    <t>相馬市中村字荒井町３３番地</t>
  </si>
  <si>
    <t>0244-26-3606</t>
  </si>
  <si>
    <t>７７ｎａｎａ</t>
  </si>
  <si>
    <t>相馬郡飯舘村前田字福田１６０</t>
  </si>
  <si>
    <t>0244-42-1366</t>
  </si>
  <si>
    <t>細杉　今朝代</t>
  </si>
  <si>
    <t>やまぶき味噌の会</t>
  </si>
  <si>
    <t>安部　重之</t>
  </si>
  <si>
    <t>0244-32-0404</t>
  </si>
  <si>
    <t>洋食レストラン　ぐらんぱ</t>
  </si>
  <si>
    <t>横須賀　直生</t>
  </si>
  <si>
    <t>双葉郡楢葉町大字上繁岡字小六郎７１－４０</t>
  </si>
  <si>
    <t>おかしなお菓子屋さん　Ｌｉｅｂｅ</t>
  </si>
  <si>
    <t>合資会社丸屋　（代）前田　一男</t>
  </si>
  <si>
    <t>ホテル丸屋グランデ</t>
  </si>
  <si>
    <t>レストランロア</t>
  </si>
  <si>
    <t>アルジェントホワイエ</t>
  </si>
  <si>
    <t>サクシードオープンキッチン</t>
  </si>
  <si>
    <t>川崎　姫淑</t>
  </si>
  <si>
    <t>相馬郡新地町小川字ソリ畑２７</t>
  </si>
  <si>
    <t>0244-26-8802</t>
  </si>
  <si>
    <t>韓国家庭料理ソウル</t>
  </si>
  <si>
    <t>いわき市鹿島町御代字柿境２８番地の４</t>
  </si>
  <si>
    <t>0245-68-8826</t>
  </si>
  <si>
    <t>有限会社夢　（代）吉田　悦子</t>
  </si>
  <si>
    <t>双葉郡富岡町大字本岡字王塚６９３</t>
  </si>
  <si>
    <t>090-4883-5660</t>
  </si>
  <si>
    <t>瑠々花</t>
  </si>
  <si>
    <t>森﨑　浩充</t>
  </si>
  <si>
    <t>ダブルハピネスかわうち</t>
  </si>
  <si>
    <t>0244-36-1547</t>
  </si>
  <si>
    <t>岡本　勝子</t>
  </si>
  <si>
    <t>相馬市中村字泉町１－１４　１Ｆ</t>
  </si>
  <si>
    <t>双葉郡楢葉町大字井出字浄光東２７番地７</t>
  </si>
  <si>
    <t>0240-23-6181</t>
  </si>
  <si>
    <t>有限会社ウインズトラベル　（代）渡邉　和子</t>
  </si>
  <si>
    <t>双葉郡楢葉町大字北田字中満２５６－４</t>
  </si>
  <si>
    <t>0240-23-7116</t>
  </si>
  <si>
    <t>ならは亭</t>
  </si>
  <si>
    <t>双葉郡浪江町大字藤橋字善明作４４番地１０</t>
  </si>
  <si>
    <t>0246-38-3640</t>
  </si>
  <si>
    <t>株式会社双明　（代）永田　辰誌</t>
  </si>
  <si>
    <t>双葉郡楢葉町大字上小塙字寺後１６－１</t>
  </si>
  <si>
    <t>0240-25-1081</t>
  </si>
  <si>
    <t>陽向荘</t>
  </si>
  <si>
    <t>岡　洋子</t>
  </si>
  <si>
    <t>双葉郡浪江町大字苅宿字宮下１２０</t>
  </si>
  <si>
    <t>ＯＣＡＦＥ</t>
  </si>
  <si>
    <t>南相馬市原町区大町２丁目１００番地</t>
  </si>
  <si>
    <t>0244-23-4427</t>
  </si>
  <si>
    <t>佐藤　祐司</t>
  </si>
  <si>
    <t>ファミリーレストランＫａｔｕｒａｓ</t>
  </si>
  <si>
    <t>双葉郡浪江町大字権現堂字上川原８８</t>
  </si>
  <si>
    <t>0244-26-6038</t>
  </si>
  <si>
    <t>南相馬市原町区北原字境堀２５５</t>
  </si>
  <si>
    <t>ｓｕｎ　ｃａｆｅ</t>
  </si>
  <si>
    <t>双葉郡浪江町大字小野田字聖沢２４－３</t>
  </si>
  <si>
    <t>0240-23-5777</t>
  </si>
  <si>
    <t>株式会社テクノスジャパン　（代）山本　シヅ子</t>
  </si>
  <si>
    <t>双葉郡浪江町大字権現堂字新町２８－１</t>
  </si>
  <si>
    <t>0240-23-7748</t>
  </si>
  <si>
    <t>新町広場　幸</t>
  </si>
  <si>
    <t>千葉県千葉市中央区浜野町９８５</t>
  </si>
  <si>
    <t>043-263-4433</t>
  </si>
  <si>
    <t>スタミナフード株式会社　（代）肥田　恒治</t>
  </si>
  <si>
    <t>南相馬市原町区小川町６７０</t>
  </si>
  <si>
    <t>0244-24-1341</t>
  </si>
  <si>
    <t>恒栄電設（株）南相馬寮食堂</t>
  </si>
  <si>
    <t>0240-25-3111</t>
  </si>
  <si>
    <t>双葉郡楢葉町大字山田岡字大堤入２２番地の１　道の駅ならは物産館１Ｆ</t>
  </si>
  <si>
    <t>ウィンディーランド</t>
  </si>
  <si>
    <t>相馬市尾浜字船越１１５</t>
  </si>
  <si>
    <t>0244-38-8121</t>
  </si>
  <si>
    <t>鈴木　年子</t>
  </si>
  <si>
    <t>はまなす</t>
  </si>
  <si>
    <t>双葉郡広野町大字下北迫字新町１２９番地の３</t>
  </si>
  <si>
    <t>0240-27-2672</t>
  </si>
  <si>
    <t>株式会社ＨＡＮＡ　（代）菜花　きくい</t>
  </si>
  <si>
    <t>ニュー広野ドライブイン</t>
  </si>
  <si>
    <t>双葉郡浪江町大字幾世橋字田中前８　ホテル双葉の杜内</t>
  </si>
  <si>
    <t>0240-23-7099</t>
  </si>
  <si>
    <t>ダイニングホール請戸の浜</t>
  </si>
  <si>
    <t>バーラウンジローズ</t>
  </si>
  <si>
    <t>有限会社ケントレーディング　（代）今野　健児</t>
  </si>
  <si>
    <t>双葉郡浪江町大字幾世橋字芋頭４－２</t>
  </si>
  <si>
    <t>0240-23-6625</t>
  </si>
  <si>
    <t>中華食堂あじくら浪江店</t>
  </si>
  <si>
    <t>双葉郡広野町大字上北迫字岩沢２９－１３０</t>
  </si>
  <si>
    <t>0240-28-0567</t>
  </si>
  <si>
    <t>ホテル・広野ゲートウェイ</t>
  </si>
  <si>
    <t>原　勝美</t>
  </si>
  <si>
    <t>南相馬市原町区旭町３丁目２７　アサヒビル２Ｆ</t>
  </si>
  <si>
    <t>笑（にこ）</t>
  </si>
  <si>
    <t>相馬市磯部字大迎１１２６番地</t>
  </si>
  <si>
    <t>0244-33-5111</t>
  </si>
  <si>
    <t>相馬市磯部水産加工施設</t>
  </si>
  <si>
    <t>双葉郡富岡町大字小浜字中央２３８</t>
  </si>
  <si>
    <t>0240-23-7466</t>
  </si>
  <si>
    <t>株式会社かどや　（代）菊地　義一</t>
  </si>
  <si>
    <t>鈴木　洸希</t>
  </si>
  <si>
    <t>フードトラック　ダンケ・シェーン</t>
  </si>
  <si>
    <t>新地地方卸売市場</t>
  </si>
  <si>
    <t>南相馬市原町区橋本町１丁目１５</t>
  </si>
  <si>
    <t>0244-26-7718</t>
  </si>
  <si>
    <t>一般社団法人カリタス南相馬　（代）幸田　和生</t>
  </si>
  <si>
    <t>カリタス南相馬</t>
  </si>
  <si>
    <t>遠藤　剛</t>
  </si>
  <si>
    <t>南相馬市原町区旭町１丁目４番地　菊秀ビル１０１</t>
  </si>
  <si>
    <t>0244-22-0053</t>
  </si>
  <si>
    <t>居酒屋えん</t>
  </si>
  <si>
    <t>南相馬市原町区青葉町１丁目２０６－１０</t>
  </si>
  <si>
    <t>有限会社柴栄水産　南相馬加工場</t>
  </si>
  <si>
    <t>相馬郡飯舘村飯樋字笠石１４０番地１</t>
  </si>
  <si>
    <t>一般社団法人いいたて結い農園　（代）長正　増夫</t>
  </si>
  <si>
    <t>相馬郡飯舘村飯樋字大久保６５－１</t>
  </si>
  <si>
    <t>いいたて結い農園</t>
  </si>
  <si>
    <t>双葉郡浪江町大字幾世橋字大添５２－１</t>
  </si>
  <si>
    <t>0240-23-7530</t>
  </si>
  <si>
    <t>一般社団法人まちづくりなみえ　（代）清水　中</t>
  </si>
  <si>
    <t>双葉郡浪江町大字幾世橋字知命寺６０番地</t>
  </si>
  <si>
    <t>0240-23-7121</t>
  </si>
  <si>
    <t>フードテラス　かなで</t>
  </si>
  <si>
    <t>まちのパン屋　ほのか</t>
  </si>
  <si>
    <t>福島市上町５番６号　上町テラス１Ｆ</t>
  </si>
  <si>
    <t>024-597-6500</t>
  </si>
  <si>
    <t>株式会社たなつもの　（代）廣田　裕介</t>
  </si>
  <si>
    <t>双葉郡浪江町大字幾世橋字知命寺６０</t>
  </si>
  <si>
    <t>090-5835-9221</t>
  </si>
  <si>
    <t>麺処ひろ田製粉所</t>
  </si>
  <si>
    <t>双葉郡浪江町大字権現堂字下続町１０番地の６</t>
  </si>
  <si>
    <t>0240-35-2054</t>
  </si>
  <si>
    <t>有限会社大坊　（代）大坊　雅一</t>
  </si>
  <si>
    <t>大坊</t>
  </si>
  <si>
    <t>宮城県宮城郡七ヶ浜町汐見台南２丁目３－５</t>
  </si>
  <si>
    <t>022-357-1980</t>
  </si>
  <si>
    <t>株式会社櫻華　（代）鈴木　裕佳</t>
  </si>
  <si>
    <t>双葉郡浪江町大字幾世橋字六反田７－１</t>
  </si>
  <si>
    <t>080-1698-2006</t>
  </si>
  <si>
    <t>焼肉バル　ＤＯＮ</t>
  </si>
  <si>
    <t>君美ちゃん工房</t>
  </si>
  <si>
    <t>株式会社フローラ　（代）三浦　尚克　</t>
  </si>
  <si>
    <t>フローラ</t>
  </si>
  <si>
    <t>南相馬市原町区長野字上田９９</t>
  </si>
  <si>
    <t>0244-26-5333</t>
  </si>
  <si>
    <t>株式会社三晶　原町食堂</t>
  </si>
  <si>
    <t>双葉郡富岡町大字仏浜字釜田１８９番地</t>
  </si>
  <si>
    <t>090-1494-7474</t>
  </si>
  <si>
    <t>株式会社桜花　（代）菅原　文宏　</t>
  </si>
  <si>
    <t>双葉郡富岡町大字小浜字反町１３－６　ｃａｓａ大東館１Ｆ</t>
  </si>
  <si>
    <t>コミュニティカフェ　ｃｈａ　茶　ｃｈａ</t>
  </si>
  <si>
    <t>南相馬市原町区錦町２丁目６３番１</t>
  </si>
  <si>
    <t>0244-25-0800</t>
  </si>
  <si>
    <t>はま寿司　南相馬原町店</t>
  </si>
  <si>
    <t>双葉郡楢葉町大字前原字中川原６８番地</t>
  </si>
  <si>
    <t>浅間　美和</t>
  </si>
  <si>
    <t>南相馬市原町区大町２丁目５９　若葉会館Ｆ１　Ｂ</t>
  </si>
  <si>
    <t>0244-32-1850</t>
  </si>
  <si>
    <t>山本　裕二</t>
  </si>
  <si>
    <t>南相馬市原町区旭町１丁目１１　１Ｆ</t>
  </si>
  <si>
    <t>歩々　（ふうふう）</t>
  </si>
  <si>
    <t>相馬市中村２丁目７番地</t>
  </si>
  <si>
    <t>0244-26-3984</t>
  </si>
  <si>
    <t>合同会社Ｌ・Ｓサービスえる　（代）高橋　哲也</t>
  </si>
  <si>
    <t>える</t>
  </si>
  <si>
    <t>090-4924-6301</t>
  </si>
  <si>
    <t>090-9639-2014</t>
  </si>
  <si>
    <t>相馬市馬場野字岩穴前２０１番地の１</t>
  </si>
  <si>
    <t>0244-26-8179</t>
  </si>
  <si>
    <t>井戸端よしお</t>
  </si>
  <si>
    <t>音屋ホール菓子製造室</t>
  </si>
  <si>
    <t>東京都江東区富岡一丁目２６番１８号</t>
  </si>
  <si>
    <t>03-3820-8680</t>
  </si>
  <si>
    <t>株式会社環境デザイン計画　（代）川嶋　啓道</t>
  </si>
  <si>
    <t>南相馬市原町区大原字松木内１７１－１</t>
  </si>
  <si>
    <t>090-5604-1018</t>
  </si>
  <si>
    <t>大原荘</t>
  </si>
  <si>
    <t>東京都江東区富岡一丁目２６番８号</t>
  </si>
  <si>
    <t>株式会社環境デザイン計画　（代）川嶋　啓道　</t>
  </si>
  <si>
    <t>南相馬市原町区上北高平字比丘尼沢１６７－１</t>
  </si>
  <si>
    <t>上北高平荘</t>
  </si>
  <si>
    <t>東京都千代田区有楽町１丁目１－３　東京宝塚ビル７Ｆ　</t>
  </si>
  <si>
    <t>03-3501-0279</t>
  </si>
  <si>
    <t>株式会社チャンスクリエイター　（代）近藤　賢司</t>
  </si>
  <si>
    <t>相馬市中村字塚田４５</t>
  </si>
  <si>
    <t>0244-36-6711</t>
  </si>
  <si>
    <t>セブンイレブン相馬川沼店</t>
  </si>
  <si>
    <t>草野　聡</t>
  </si>
  <si>
    <t>0244-26-3980</t>
  </si>
  <si>
    <t>Ｂａｒ　Ｗｉｚａｒｄ</t>
  </si>
  <si>
    <t>田村　俊晃</t>
  </si>
  <si>
    <t>0244-22-5500</t>
  </si>
  <si>
    <t>原ノ町ハイボール酒場</t>
  </si>
  <si>
    <t>双葉郡大熊町大字下野上字大野１１６－５　ＣＲＥＶＡおおくま</t>
  </si>
  <si>
    <t>0240-25-8333</t>
  </si>
  <si>
    <t>東双ファシリティ＆サービス株式会社　（代）今井　義人</t>
  </si>
  <si>
    <t>双葉郡双葉町大字中野字高田１番地１</t>
  </si>
  <si>
    <t>0240-25-8921</t>
  </si>
  <si>
    <t>レストラン　エフ</t>
  </si>
  <si>
    <t>0240-23-5387</t>
  </si>
  <si>
    <t>双葉郡葛尾村大字落合字落合２０番地１</t>
  </si>
  <si>
    <t>0240-23-7765</t>
  </si>
  <si>
    <t>一般社団法人葛尾むらづくり公社　（代）　松本　弘</t>
  </si>
  <si>
    <t>双葉郡葛尾村大字落合字菅ノ又６－５</t>
  </si>
  <si>
    <t>0240-37-4800</t>
  </si>
  <si>
    <t>葛尾村宿泊交流館せせらぎ荘</t>
  </si>
  <si>
    <t>0244-26-0204</t>
  </si>
  <si>
    <t>高力　光孝</t>
  </si>
  <si>
    <t>南相馬市原町区大木戸字大切橋２５４－５</t>
  </si>
  <si>
    <t>セブン－イレブン原町大木戸店</t>
  </si>
  <si>
    <t>相馬市中村字川沼１５４番地</t>
  </si>
  <si>
    <t>0244-26-3104</t>
  </si>
  <si>
    <t>有限会社きぶん　（代）林　真弘</t>
  </si>
  <si>
    <t>相馬市中村字塚田１５番地</t>
  </si>
  <si>
    <t>鮨はやし</t>
  </si>
  <si>
    <t>0240-23-5051</t>
  </si>
  <si>
    <t>立川　公紀</t>
  </si>
  <si>
    <t>双葉郡双葉町大字中野字高田１－１　双葉町産業交流センター１階</t>
  </si>
  <si>
    <t>せんだん亭</t>
  </si>
  <si>
    <t>双葉郡双葉町大字長塚字町東６６－１</t>
  </si>
  <si>
    <t>0240-33-2212</t>
  </si>
  <si>
    <t>株式会社伊達屋　（代）吉田　知成</t>
  </si>
  <si>
    <t>双葉郡双葉町大字中野字高田１－１　双葉町産業交流センター１Ｆ</t>
  </si>
  <si>
    <t>090-7444-9850</t>
  </si>
  <si>
    <t>ファストフード　ペンギン</t>
  </si>
  <si>
    <t>0240-23-7704</t>
  </si>
  <si>
    <t>株式会社広野町振興公社　（代）中津　弘文</t>
  </si>
  <si>
    <t>双葉郡広野町大字下北迫字大谷地原５８</t>
  </si>
  <si>
    <t>ひろぼーの休憩所</t>
  </si>
  <si>
    <t>南相馬市鹿島区西町２丁目３－１</t>
  </si>
  <si>
    <t>双葉郡川内村大字上川内字町分１９８</t>
  </si>
  <si>
    <t>わか久</t>
  </si>
  <si>
    <t>相馬市尾浜字細田３９１－１０</t>
  </si>
  <si>
    <t>080-8015-6417</t>
  </si>
  <si>
    <t>株式会社そうま海拓丸　（代）管野　貴拓</t>
  </si>
  <si>
    <t>浜の台所くぁせっと</t>
  </si>
  <si>
    <t>八巻　史功</t>
  </si>
  <si>
    <t>0244-32-1585</t>
  </si>
  <si>
    <t>相馬市民市場株式会社　（代）立谷　秀清</t>
  </si>
  <si>
    <t>浜の駅　松川浦</t>
  </si>
  <si>
    <t>0240-25-2054</t>
  </si>
  <si>
    <t>有限会社きむらや　（代）木村　重男</t>
  </si>
  <si>
    <t>双葉郡楢葉町大字井出字木屋１３８</t>
  </si>
  <si>
    <t>海鮮四季工房きむらや　楢葉本店</t>
  </si>
  <si>
    <t>山本　美智子</t>
  </si>
  <si>
    <t>南相馬市原町区陣ケ崎２７３番地８</t>
  </si>
  <si>
    <t>080-82195856</t>
  </si>
  <si>
    <t>田舎食堂みっちゃん</t>
  </si>
  <si>
    <t>相馬市岩子字宝迫１２３－１</t>
  </si>
  <si>
    <t>0244-32-0893</t>
  </si>
  <si>
    <t>坂脇　忠雄</t>
  </si>
  <si>
    <t>海游の宿　はくさん</t>
  </si>
  <si>
    <t>カフェ　スマイル</t>
  </si>
  <si>
    <t>山田　有美</t>
  </si>
  <si>
    <t>0244-26-3688</t>
  </si>
  <si>
    <t>スナックとんぼ</t>
  </si>
  <si>
    <t>栃木県宇都宮市下荒針町３５９０番地１</t>
  </si>
  <si>
    <t>相馬市中村字荒井町１５番地</t>
  </si>
  <si>
    <t>金　英芬</t>
  </si>
  <si>
    <t>ＧＯＬＤ　１</t>
  </si>
  <si>
    <t>折笠　幹雄</t>
  </si>
  <si>
    <t>海鮮酒家　恵比寿</t>
  </si>
  <si>
    <t>宮城県仙台市青葉区福沢町３番３３号</t>
  </si>
  <si>
    <t>022-726-7480</t>
  </si>
  <si>
    <t>株式会社セントラル伸光　（代）清水　文徳</t>
  </si>
  <si>
    <t>南相馬市原町区大木戸字金場１２９－１</t>
  </si>
  <si>
    <t>0244-25-1822</t>
  </si>
  <si>
    <t>十日家</t>
  </si>
  <si>
    <t>フレスコキクチ相馬店</t>
  </si>
  <si>
    <t>0244-32-1181</t>
  </si>
  <si>
    <t>齋藤　比呂恵</t>
  </si>
  <si>
    <t>南相馬市原町区北原字東原２８９－１</t>
  </si>
  <si>
    <t>とんかつおおみか</t>
  </si>
  <si>
    <t>いわき市平字九品寺町１番地の８の２</t>
  </si>
  <si>
    <t>0246-24-3121</t>
  </si>
  <si>
    <t>株式会社ＪＡ福島さくら協同サービス　（代）吉田　裕武</t>
  </si>
  <si>
    <t>双葉郡川内村大字上川内字町分１０６</t>
  </si>
  <si>
    <t>0240-23-5133</t>
  </si>
  <si>
    <t>かわうち葬祭センターふるさと</t>
  </si>
  <si>
    <t>Ｔｈｅ　Ｋｉｔｃｈｅｎ</t>
  </si>
  <si>
    <t>門馬　忍</t>
  </si>
  <si>
    <t>相馬市中村字泉町８－３２　コーポアベ１Ｆ　１０２</t>
  </si>
  <si>
    <t>0244-35-2012</t>
  </si>
  <si>
    <t>伊藤　稔</t>
  </si>
  <si>
    <t>南相馬市原町区大木戸字金場７７番地　南相馬ジャスモールＷ１棟１２１区画</t>
  </si>
  <si>
    <t>ＣＯＰＰＥＲＩ　南相馬店</t>
  </si>
  <si>
    <t>竹中　信彦</t>
  </si>
  <si>
    <t>双葉郡広野町大字下北迫字苗代替２４－１</t>
  </si>
  <si>
    <t>食と味の店　かなめ</t>
  </si>
  <si>
    <t>千葉県柏市藤ヶ谷５４１番地２２</t>
  </si>
  <si>
    <t>04-7199-8232</t>
  </si>
  <si>
    <t>テックオート株式会社　（代）齋藤　英貴</t>
  </si>
  <si>
    <t>双葉郡楢葉町大字井出字奥海１－１３６</t>
  </si>
  <si>
    <t>0240-23-6488</t>
  </si>
  <si>
    <t>テックならは</t>
  </si>
  <si>
    <t>南相馬市原町区大木戸字松島２２１－１６</t>
  </si>
  <si>
    <t>0244-26-7277</t>
  </si>
  <si>
    <t>株式会社Ｃｌａｉｒ　　（代）塩　隆明</t>
  </si>
  <si>
    <t>宝介南相馬店</t>
  </si>
  <si>
    <t>カフェド・クレール</t>
  </si>
  <si>
    <t>南相馬市原町区石神字坂下１５５－１</t>
  </si>
  <si>
    <t>0244-24-5732</t>
  </si>
  <si>
    <t>ミニストップ原町石神店</t>
  </si>
  <si>
    <t>鈴木　幸枝</t>
  </si>
  <si>
    <t>双葉郡楢葉町大字上小塙字袖山川原６３</t>
  </si>
  <si>
    <t>0240-23-5038</t>
  </si>
  <si>
    <t>夢キッチン　彩</t>
  </si>
  <si>
    <t>木皿　安夫</t>
  </si>
  <si>
    <t>南相馬市原町区栄町２丁目１８</t>
  </si>
  <si>
    <t>ＰＵＢ　アイランド</t>
  </si>
  <si>
    <t>南相馬市原町区栄町２丁目３</t>
  </si>
  <si>
    <t>ブルース</t>
  </si>
  <si>
    <t>舛井　弘彰</t>
  </si>
  <si>
    <t>双葉郡富岡町大字本岡字本町３２－３</t>
  </si>
  <si>
    <t>旬感元家</t>
  </si>
  <si>
    <t>川邉　裕之</t>
  </si>
  <si>
    <t>双葉郡富岡町大字下郡山字真壁２３７－１</t>
  </si>
  <si>
    <t>0244-26-4140</t>
  </si>
  <si>
    <t>マイホーム富岡</t>
  </si>
  <si>
    <t>南相馬市小高区本町１丁目８７　小高パイオニアヴィレッジ</t>
  </si>
  <si>
    <t>080-3606-1792</t>
  </si>
  <si>
    <t>株式会社ｈａｃｃｏｂａ　代表取締役　佐藤太亮</t>
  </si>
  <si>
    <t>南相馬市小高区田町２丁目５０－６</t>
  </si>
  <si>
    <t>ｈａｃｃｏｂａ－Ｃｒａｆｔ　Ｓａｋｅ　Ｂｒｅｗｅｒｙ－</t>
  </si>
  <si>
    <t>新妻　智子</t>
  </si>
  <si>
    <t>南相馬市鹿島区鹿島字北畑９８－３</t>
  </si>
  <si>
    <t>居酒屋　おかん</t>
  </si>
  <si>
    <t>南相馬市原町区日の出町２１</t>
  </si>
  <si>
    <t>0244-24-5446</t>
  </si>
  <si>
    <t>株式会社和　（代）持立　和彦</t>
  </si>
  <si>
    <t>南相馬市原町区日の出町２４７－１</t>
  </si>
  <si>
    <t>セブン－イレブン原町日の出町店</t>
  </si>
  <si>
    <t>持立　さおり</t>
  </si>
  <si>
    <t>株式会社Ｃｌａｉｒ　（代）塩　隆明　</t>
  </si>
  <si>
    <t>南相馬市原町区錦町１丁目３６の３</t>
  </si>
  <si>
    <t>0244-26-5412</t>
  </si>
  <si>
    <t>灯う家</t>
  </si>
  <si>
    <t>東京都福生市加美平１－６－１７</t>
  </si>
  <si>
    <t>042-551-5041</t>
  </si>
  <si>
    <t>株式会社道とん堀　（代）稲場　裕幸</t>
  </si>
  <si>
    <t>南相馬市原町区高見町１丁目１３４－１</t>
  </si>
  <si>
    <t>0244-23-3678</t>
  </si>
  <si>
    <t>道とん堀　原町店</t>
  </si>
  <si>
    <t>黒坂　千潮</t>
  </si>
  <si>
    <t>双葉郡浪江町大字権現堂字新町３１－２</t>
  </si>
  <si>
    <t>0240-34-7250</t>
  </si>
  <si>
    <t>海鮮和食処　くろさか</t>
  </si>
  <si>
    <t>双葉郡浪江町大字幾世橋字知命寺４０番地</t>
  </si>
  <si>
    <t>0240-35-2337</t>
  </si>
  <si>
    <t>株式会社鈴木酒造店　（代）鈴木　大介</t>
  </si>
  <si>
    <t>株式会社鈴木酒造店</t>
  </si>
  <si>
    <t>南相馬市原町区旭町３丁目２１</t>
  </si>
  <si>
    <t>0244-24-1111</t>
  </si>
  <si>
    <t>小野田病院</t>
  </si>
  <si>
    <t>南相馬市原町区旭町２丁目１番地</t>
  </si>
  <si>
    <t>0244-23-2157</t>
  </si>
  <si>
    <t>株式会社ホワイエ　（代）今野　清美</t>
  </si>
  <si>
    <t>セブン－イレブン原ノ町駅前店</t>
  </si>
  <si>
    <t>南相馬市原町区大町２丁目１２７－１</t>
  </si>
  <si>
    <t>0244-24-1771</t>
  </si>
  <si>
    <t>只野　実</t>
  </si>
  <si>
    <t>パルティール</t>
  </si>
  <si>
    <t>相馬市中村字桜ケ丘１７１番地</t>
  </si>
  <si>
    <t>0244-36-4911</t>
  </si>
  <si>
    <t>ヨークベニマル相馬店</t>
  </si>
  <si>
    <t>相馬市中村字桜ケ丘１７１</t>
  </si>
  <si>
    <t>工藤　瞳</t>
  </si>
  <si>
    <t>ヨークベニマル相馬店ベーカリーコーナー</t>
  </si>
  <si>
    <t>双葉郡浪江町大字幾世橋字知命寺４０</t>
  </si>
  <si>
    <t>道の駅なみえ　Ｓａｋｅ　ｋｕｒａ　ゆい</t>
  </si>
  <si>
    <t>髙田　裕子</t>
  </si>
  <si>
    <t>千代田軒</t>
  </si>
  <si>
    <t>いわき市平谷川瀬字吉野作７７　得陽ビル２階</t>
  </si>
  <si>
    <t>双葉郡楢葉町大字井出字西原１５－１</t>
  </si>
  <si>
    <t>0240-25-2020</t>
  </si>
  <si>
    <t>工事者の宿　ならは</t>
  </si>
  <si>
    <t>双葉郡富岡町大字本岡字王塚８１７－１</t>
  </si>
  <si>
    <t>0240-23-7073</t>
  </si>
  <si>
    <t>ふたば医療センター</t>
  </si>
  <si>
    <t>猪狩　利夫</t>
  </si>
  <si>
    <t>双葉郡川内村大字上川内字早渡２４２</t>
  </si>
  <si>
    <t>0240-38-2583</t>
  </si>
  <si>
    <t>やきとり天華</t>
  </si>
  <si>
    <t>南相馬市原町区本陣前３丁目１番地の１３</t>
  </si>
  <si>
    <t>0244-22-1119</t>
  </si>
  <si>
    <t>株式会社マルセン　（代）千葉　幸藏</t>
  </si>
  <si>
    <t>南相馬市原町区大町２丁目１３０－１</t>
  </si>
  <si>
    <t>0244-32-0294</t>
  </si>
  <si>
    <t>豚丼屋　南相馬店</t>
  </si>
  <si>
    <t>相馬市小泉字高池３５７</t>
  </si>
  <si>
    <t>0244-36-1915</t>
  </si>
  <si>
    <t>相馬市デイサービスセンター</t>
  </si>
  <si>
    <t>東京都中央区日本橋本町三丁目２番１３号</t>
  </si>
  <si>
    <t>03-3277-2381</t>
  </si>
  <si>
    <t>秀和アソシエイト株式会社　（代）　新井　秀和</t>
  </si>
  <si>
    <t>相馬郡新地町駒ケ嶺字下ソリ田１１ー１</t>
  </si>
  <si>
    <t>0244-62-5200</t>
  </si>
  <si>
    <t>秀和アソシエイト株式会社シチズン東北相馬工場事業所</t>
  </si>
  <si>
    <t>南相馬市原町区江井字大代５５</t>
  </si>
  <si>
    <t>0244-224390</t>
  </si>
  <si>
    <t>株式会社いととんぼ　（代）田中　久治</t>
  </si>
  <si>
    <t>南相馬市原町区北原字本屋敷１６０－２</t>
  </si>
  <si>
    <t>0244-23-7328</t>
  </si>
  <si>
    <t>いととんぼ</t>
  </si>
  <si>
    <t>双葉郡大熊町大字下野上字大野１６３番地</t>
  </si>
  <si>
    <t>0246-32-8088</t>
  </si>
  <si>
    <t>有限会社大八　（代）押田　大司</t>
  </si>
  <si>
    <t>双葉郡大熊町大字大川原字南平１２０７番１</t>
  </si>
  <si>
    <t>050-3695-8713</t>
  </si>
  <si>
    <t>魚定食おしだ</t>
  </si>
  <si>
    <t>酒井　豊喜</t>
  </si>
  <si>
    <t>双葉郡大熊町大字大川原字南平１２０７－１</t>
  </si>
  <si>
    <t>和食　さかい</t>
  </si>
  <si>
    <t>武内　一司</t>
  </si>
  <si>
    <t>軽食喫茶レインボー</t>
  </si>
  <si>
    <t>東北技研工業株式会社　（代）　羽根田　修</t>
  </si>
  <si>
    <t>0240-23-6567</t>
  </si>
  <si>
    <t>ニューヤマザキディリーストア大熊町大川原店</t>
  </si>
  <si>
    <t>相馬市尾浜字追川１８６－５</t>
  </si>
  <si>
    <t>0244-26-7778</t>
  </si>
  <si>
    <t>ループ食品</t>
  </si>
  <si>
    <t>双葉郡富岡町大字小浜字大膳町１５２　富岡町立にこにここども園</t>
  </si>
  <si>
    <t>0240-22-5650</t>
  </si>
  <si>
    <t>メフォス５２４０４号店</t>
  </si>
  <si>
    <t>双葉郡広野町大字下北迫字二ツ沼４４－１５　ＪＦＡアカデミ－福島柊寮</t>
  </si>
  <si>
    <t>0240-23-5761</t>
  </si>
  <si>
    <t>広野町サッカー支援センター</t>
  </si>
  <si>
    <t>菅野　祐資</t>
  </si>
  <si>
    <t>南相馬市原町区栄町１丁目１０７　ビルド原町１Ｆ</t>
  </si>
  <si>
    <t>0244-24-0006</t>
  </si>
  <si>
    <t>スナック　りんご</t>
  </si>
  <si>
    <t>0244-35-2525</t>
  </si>
  <si>
    <t>0244-26-0026</t>
  </si>
  <si>
    <t>新田川温泉　はらまちユッサ</t>
  </si>
  <si>
    <t>双葉郡川内村大字上川内字町分２８２番の６</t>
  </si>
  <si>
    <t>024-563-7166</t>
  </si>
  <si>
    <t>特定非営利活動法人元気になろう福島　（代）本田　紀生</t>
  </si>
  <si>
    <t>双葉郡川内村大字上川内字町分１７６－１</t>
  </si>
  <si>
    <t>0240-25-8905</t>
  </si>
  <si>
    <t>あったかふれあいサロン</t>
  </si>
  <si>
    <t>子ひげ商店</t>
  </si>
  <si>
    <t>いわき市常磐湯本町吹谷４５番地の２１</t>
  </si>
  <si>
    <t>0246-35-0150</t>
  </si>
  <si>
    <t>ＩＷＡＫＩ ＣＡＬＬ株式会社　（代）若松　佑樹</t>
  </si>
  <si>
    <t>双葉郡富岡町大字小浜字中央４１６　さくらモール内</t>
  </si>
  <si>
    <t>0240-23-6606</t>
  </si>
  <si>
    <t>南相馬市原町区旭町４丁目５番地</t>
  </si>
  <si>
    <t>0244-22-2555</t>
  </si>
  <si>
    <t>有限会社黒潮海苔店　（代）小迫　秀晴</t>
  </si>
  <si>
    <t>黒潮海苔店</t>
  </si>
  <si>
    <t>南相馬市原町区旭町３丁目７</t>
  </si>
  <si>
    <t>0244-23-3343</t>
  </si>
  <si>
    <t>宮本　晴一</t>
  </si>
  <si>
    <t>宮本菓子店</t>
  </si>
  <si>
    <t>佐藤　卓大</t>
  </si>
  <si>
    <t>相馬市塚部字山崎９５</t>
  </si>
  <si>
    <t>タクミート</t>
  </si>
  <si>
    <t>相馬郡新地町小川字北原５０－１４</t>
  </si>
  <si>
    <t>日下　智子</t>
  </si>
  <si>
    <t>Ｋｕｒｏｐａｎ　ｄｅ　Ｃａｆｅ（クロパン・デ・カフェ）</t>
  </si>
  <si>
    <t>北海道帯広市清流西２丁目１９番４</t>
  </si>
  <si>
    <t>0155-47-0953</t>
  </si>
  <si>
    <t>株式会社アルムシステム　（代）　清信　祐司</t>
  </si>
  <si>
    <t>双葉郡双葉町大字中野字堂ノ前３１</t>
  </si>
  <si>
    <t>0240-23-6040</t>
  </si>
  <si>
    <t>ビジネスホテルＡＲＭ双葉</t>
  </si>
  <si>
    <t>岩川　孝子</t>
  </si>
  <si>
    <t>双葉郡浪江町大字北幾世橋字北原５３－１７</t>
  </si>
  <si>
    <t>割烹貴久</t>
  </si>
  <si>
    <t>相馬市中村字曲田１０３</t>
  </si>
  <si>
    <t>0244-36-8608</t>
  </si>
  <si>
    <t>レストランＣａｆｅ・Ｓａｋａｂａ　Ｓａｓａｒａ</t>
  </si>
  <si>
    <t>星　喜男</t>
  </si>
  <si>
    <t>双葉郡楢葉町大字山田岡字一升平５－２</t>
  </si>
  <si>
    <t>ＭＡＨ－ＪＯＮＧ　ｓｉｎｃｅ　２０２０　</t>
  </si>
  <si>
    <t>ＳＡＲＡＮＧＥＲＥＬ　ＧＥＲＥＬＭＡＡ</t>
  </si>
  <si>
    <t>南相馬市原町区大町１丁目４９番地２号</t>
  </si>
  <si>
    <t>美酒乱（ミシュラン）</t>
  </si>
  <si>
    <t>双葉郡富岡町中央１丁目１４２</t>
  </si>
  <si>
    <t>0240-23-6545</t>
  </si>
  <si>
    <t>食楽処おらほや富岡店</t>
  </si>
  <si>
    <t>南相馬市原町区本陣前１丁目５２－７</t>
  </si>
  <si>
    <t>0244-22-6196</t>
  </si>
  <si>
    <t>有限会社よしとみや　（代）布川　善幸</t>
  </si>
  <si>
    <t>南相馬市原町区大町３丁目９５</t>
  </si>
  <si>
    <t>0244-22-7931</t>
  </si>
  <si>
    <t>日の丸亭大町店</t>
  </si>
  <si>
    <t>西内　裕次</t>
  </si>
  <si>
    <t>南相馬市原町区小浜字大迫４５５番地</t>
  </si>
  <si>
    <t>双葉郡葛尾村大字野川字湯殿７１番地２</t>
  </si>
  <si>
    <t>0240-24-6614</t>
  </si>
  <si>
    <t>株式会社かつらおファーム　（代）鎌田　毅</t>
  </si>
  <si>
    <t>双葉郡葛尾村大字上野川字東３４</t>
  </si>
  <si>
    <t>カフェテラスがらがらどん</t>
  </si>
  <si>
    <t>双葉郡葛尾村大字落合字西ノ内５３－１（葛尾村学校給食センター）</t>
  </si>
  <si>
    <t>メフォス５１９９０号店</t>
  </si>
  <si>
    <t>双葉郡川内村大字上川内字沼畑１２５（川内村立川内小中学園）</t>
  </si>
  <si>
    <t>0240-38-2004</t>
  </si>
  <si>
    <t>メフォス５２２７７号店</t>
  </si>
  <si>
    <t>双葉郡川内村大字上川内字沼畑１２５（かわうち保育園）</t>
  </si>
  <si>
    <t>メフォス５２４１９号店</t>
  </si>
  <si>
    <t>南相馬市原町区大町２丁目３２</t>
  </si>
  <si>
    <t>只野　若男</t>
  </si>
  <si>
    <t>0244-22-5485</t>
  </si>
  <si>
    <t>カラオケハウス　アイドル</t>
  </si>
  <si>
    <t>南相馬市原町区栄町２丁目９番地</t>
  </si>
  <si>
    <t>0244-25-2886</t>
  </si>
  <si>
    <t>あぶくま給食サービス企業組合　（代）前田　一男</t>
  </si>
  <si>
    <t>南相馬市原町区南町３丁目２３</t>
  </si>
  <si>
    <t>0244-22-4144</t>
  </si>
  <si>
    <t>南相馬市立原町第一中学校</t>
  </si>
  <si>
    <t>南相馬市原町区下太田字川内前１２－２</t>
  </si>
  <si>
    <t>0244-22-3802</t>
  </si>
  <si>
    <t>南相馬市立原町第三中学校</t>
  </si>
  <si>
    <t>南相馬市原町区石神字北畑４７－１</t>
  </si>
  <si>
    <t>0244-22-3373</t>
  </si>
  <si>
    <t>南相馬市立石神中学校</t>
  </si>
  <si>
    <t>南相馬市原町区桜井町１丁目１５２</t>
  </si>
  <si>
    <t>0244-22-4188</t>
  </si>
  <si>
    <t>南相馬市立原町第二中学校</t>
  </si>
  <si>
    <t>南相馬市鹿島区寺内字鷺内７９（福島県立相馬支援学校）</t>
  </si>
  <si>
    <t>0244-67-1515</t>
  </si>
  <si>
    <t>メフォス５１６８８号店</t>
  </si>
  <si>
    <t>相馬市和田字北迫１８５－１３（相馬市立中村第二中学校）</t>
  </si>
  <si>
    <t>0244-38-7101</t>
  </si>
  <si>
    <t>メフォス５２０９８号店</t>
  </si>
  <si>
    <t>相馬市日下石字神明前１４（相馬市立日立木小学校）</t>
  </si>
  <si>
    <t>0244-35-2906</t>
  </si>
  <si>
    <t>メフォス５２２４６号店</t>
  </si>
  <si>
    <t>相馬市大坪字東畑７－１</t>
  </si>
  <si>
    <t>0244-35-2073</t>
  </si>
  <si>
    <t>船橋屋商事（株）　大野小学校</t>
  </si>
  <si>
    <t>相馬市小泉字高池３１９－１</t>
  </si>
  <si>
    <t>0244-35-6161</t>
  </si>
  <si>
    <t>船橋屋商事（株）　ベテランズ・サークル</t>
  </si>
  <si>
    <t>相馬市磯部字狐穴６４７</t>
  </si>
  <si>
    <t>0244-33-5510</t>
  </si>
  <si>
    <t>船橋屋商事（株）　磯部中学校</t>
  </si>
  <si>
    <t>相馬市中野字桜町７６（相馬市立向陽中学校）</t>
  </si>
  <si>
    <t>0244-35-2348</t>
  </si>
  <si>
    <t>メフォス５２１６９号店</t>
  </si>
  <si>
    <t>相馬市中村字本町１３２－１（相馬市立中村第一中学校）</t>
  </si>
  <si>
    <t>0244-35-2237</t>
  </si>
  <si>
    <t>メフォス５２０９７号店</t>
  </si>
  <si>
    <t>南相馬市原町区本陣前２丁目５１番地</t>
  </si>
  <si>
    <t>0244-26-0804</t>
  </si>
  <si>
    <t>南相馬市小高区関場１丁目７７－１</t>
  </si>
  <si>
    <t>0244-44-2022</t>
  </si>
  <si>
    <t>南相馬市立小高小学校</t>
  </si>
  <si>
    <t xml:space="preserve">株式会社東武　（代）中島　照夫 </t>
  </si>
  <si>
    <t>南相馬市原町区大木戸字西原１</t>
  </si>
  <si>
    <t>0244-22-2724</t>
  </si>
  <si>
    <t>南相馬市立石神第二小学校</t>
  </si>
  <si>
    <t>東京都港区新橋五丁目３２番７号</t>
  </si>
  <si>
    <t>相馬市新沼字坪ケ迫１４２</t>
  </si>
  <si>
    <t>0244-35-6484</t>
  </si>
  <si>
    <t>公立相馬総合病院　給食室</t>
  </si>
  <si>
    <t>南相馬市鹿島区寺内字狐畑１４番地の３</t>
  </si>
  <si>
    <t>0244-46-2374</t>
  </si>
  <si>
    <t>かしま給食企業組合　（代）若松　篤実</t>
  </si>
  <si>
    <t>南相馬市学校給食センター</t>
  </si>
  <si>
    <t>双葉郡浪江町大字権現堂字新町４５－４</t>
  </si>
  <si>
    <t>0240-23-7329</t>
  </si>
  <si>
    <t>山田　真二</t>
  </si>
  <si>
    <t>なみえ肉食堂</t>
  </si>
  <si>
    <t>0240-23-6716</t>
  </si>
  <si>
    <t>株式会社フタバフードサービス　（代）渡辺　眞也</t>
  </si>
  <si>
    <t>0240-27-1737</t>
  </si>
  <si>
    <t>株式会社稲村屋</t>
  </si>
  <si>
    <t>田中　千穂</t>
  </si>
  <si>
    <t>双葉郡浪江町大字権現堂字上続町１－１　カーニバルステーションビル１５</t>
  </si>
  <si>
    <t>ジャングル☆ポケット</t>
  </si>
  <si>
    <t>南相馬市原町区栄町２丁目６９</t>
  </si>
  <si>
    <t>080-3323-8992</t>
  </si>
  <si>
    <t>有限会社ナイト　（代）チャールズ佳代</t>
  </si>
  <si>
    <t>0244-22-3438</t>
  </si>
  <si>
    <t>クラウドナイン</t>
  </si>
  <si>
    <t>南相馬市小高区北鳩原字不動前１６</t>
  </si>
  <si>
    <t>古内　エイ子</t>
  </si>
  <si>
    <t>ふるうち漬物</t>
  </si>
  <si>
    <t>管野　あみ</t>
  </si>
  <si>
    <t>ｍｏｎ’ａｍｉ</t>
  </si>
  <si>
    <t>相馬市山上字明神４４</t>
  </si>
  <si>
    <t>0244-26-5329</t>
  </si>
  <si>
    <t>株式会社ＡＣＥ　（代）星　孝典</t>
  </si>
  <si>
    <t>相馬市中村１丁目８－３</t>
  </si>
  <si>
    <t>080-8204-4099</t>
  </si>
  <si>
    <t>Ｌｏｕｎｇｅ　ＳＥＣＯＮＤ</t>
  </si>
  <si>
    <t>相馬市中村１丁目２－６</t>
  </si>
  <si>
    <t>0244-41-9060</t>
  </si>
  <si>
    <t>株式会社国茂　代表取締役　李　進圭</t>
  </si>
  <si>
    <t>韓国料理　アジョシ</t>
  </si>
  <si>
    <t>双葉郡富岡町大字仏浜字釜田３０４番１</t>
  </si>
  <si>
    <t>ホテルオーシャンとみおか</t>
  </si>
  <si>
    <t>いわき市常磐上湯長谷町長倉１０－５２</t>
  </si>
  <si>
    <t>0246-21-7955</t>
  </si>
  <si>
    <t>株式会社フライングゲット　（代）佐々木　敦</t>
  </si>
  <si>
    <t>（株）フライングゲット</t>
  </si>
  <si>
    <t>佐々木　敦</t>
  </si>
  <si>
    <t>いわき市内郷御台境町六反田２９－４</t>
  </si>
  <si>
    <t>0246-26-8860</t>
  </si>
  <si>
    <t>株式会社エス・ティー・ジー大阪虎屋　（代）塩﨑　勝也</t>
  </si>
  <si>
    <t>080-5187-6310</t>
  </si>
  <si>
    <t>虎屋多幸兵衛</t>
  </si>
  <si>
    <t>双葉郡葛尾村大字上野川字仲迫２７－１１</t>
  </si>
  <si>
    <t>090-5356-0461</t>
  </si>
  <si>
    <t>株式会社牛屋　（代）吉田　健　</t>
  </si>
  <si>
    <t>双葉郡葛尾村大字落合字菅ノ又１４－６２</t>
  </si>
  <si>
    <t>株式会社牛屋</t>
  </si>
  <si>
    <t>双葉郡川内村大字上川内字大平２番地の１</t>
  </si>
  <si>
    <t>0240-25-8868</t>
  </si>
  <si>
    <t>かわうちワイン株式会社　（代）猪狩　貢</t>
  </si>
  <si>
    <t>川内村醸造施設　かわうちワイナリー</t>
  </si>
  <si>
    <t>劉　金玉</t>
  </si>
  <si>
    <t>南相馬市原町区旭町１丁目８１番地</t>
  </si>
  <si>
    <t>ｖｉｖａｌｄｉ</t>
  </si>
  <si>
    <t>双葉郡楢葉町大字大谷字上ノ原３９－１</t>
  </si>
  <si>
    <t>0240-23-5432</t>
  </si>
  <si>
    <t>ぞうさん弁当</t>
  </si>
  <si>
    <t>石橋　いづみ</t>
  </si>
  <si>
    <t>り庵</t>
  </si>
  <si>
    <t>0244-26-6885</t>
  </si>
  <si>
    <t>合同会社アートナイン　（代）大里　優果</t>
  </si>
  <si>
    <t>ピザオーシャンズ相馬店</t>
  </si>
  <si>
    <t>八馬　澄恵</t>
  </si>
  <si>
    <t>南相馬市原町区青葉町１丁目１６２－４　ゲストハウス青葉内食堂</t>
  </si>
  <si>
    <t>090-4223-6195</t>
  </si>
  <si>
    <t>ハートフルきっちん青葉</t>
  </si>
  <si>
    <t>南相馬市原町区上太田字石積２４８－１</t>
  </si>
  <si>
    <t>0244-26-9943</t>
  </si>
  <si>
    <t>カリフォルニアライディング</t>
  </si>
  <si>
    <t>新潟県新潟市東区大木戸１丁目１８番２４号</t>
  </si>
  <si>
    <t>025-275-4119</t>
  </si>
  <si>
    <t>渋井鋼材株式会社　（代）渋井　信行</t>
  </si>
  <si>
    <t>双葉郡広野町大字上浅見川字狐石６６－３</t>
  </si>
  <si>
    <t>ワ－クスイン広野</t>
  </si>
  <si>
    <t>南相馬市鹿島区川子字大迫２</t>
  </si>
  <si>
    <t>0244-46-1521</t>
  </si>
  <si>
    <t>南相馬市パークゴルフ場</t>
  </si>
  <si>
    <t>いわき市平字北目町３９－１０</t>
  </si>
  <si>
    <t>0246-38-6201</t>
  </si>
  <si>
    <t>社会福祉法人希望の杜福祉会　理事長　菅原　隆</t>
  </si>
  <si>
    <t>双葉郡楢葉町大字北田字鐘突堂３－４０</t>
  </si>
  <si>
    <t>0240-26-0133</t>
  </si>
  <si>
    <t>ふたばの里</t>
  </si>
  <si>
    <t>南相馬市原町区橋本町３丁目３４－１</t>
  </si>
  <si>
    <t>0244-26-7364</t>
  </si>
  <si>
    <t>株式会社ｍａｒｕｅｉ　（代）横山　大介</t>
  </si>
  <si>
    <t>南相馬市原町区錦町２丁目６８－５</t>
  </si>
  <si>
    <t>090-2954-6106</t>
  </si>
  <si>
    <t>そば処　一　はじめ</t>
  </si>
  <si>
    <t>ＨＩＫＡＲＩ　ＣＡＦＥ</t>
  </si>
  <si>
    <t>南相馬市原町区本町１丁目１１８</t>
  </si>
  <si>
    <t>0244-23-2443</t>
  </si>
  <si>
    <t>水口　かおり</t>
  </si>
  <si>
    <t>丸一食堂</t>
  </si>
  <si>
    <t>南相馬市原町区栄町１丁目１０２　レンツ丸山１Ｆ</t>
  </si>
  <si>
    <t>久枝　翔</t>
  </si>
  <si>
    <t>0244-26-7121</t>
  </si>
  <si>
    <t>おせろ</t>
  </si>
  <si>
    <t>0240-25-8753</t>
  </si>
  <si>
    <t>浪江町商工会青年部</t>
  </si>
  <si>
    <t>090-6255-7880</t>
  </si>
  <si>
    <t>大阪府大阪市淀川区野中北一丁目４－１５</t>
  </si>
  <si>
    <t>06-6392-6633</t>
  </si>
  <si>
    <t>静光産業株式会社　（代）阿南　弘</t>
  </si>
  <si>
    <t>双葉郡浪江町大字藤橋字亀下６３－１４</t>
  </si>
  <si>
    <t>0240-23-5884</t>
  </si>
  <si>
    <t>静光産業株式会社　福島工場</t>
  </si>
  <si>
    <t>双葉郡広野町大字下北迫字火の口２８番地２</t>
  </si>
  <si>
    <t>0240-27-2299</t>
  </si>
  <si>
    <t>株式会社マーケットフーズ　㈹根本　一教</t>
  </si>
  <si>
    <t>呑み喰い処　かど家</t>
  </si>
  <si>
    <t>双葉郡広野町大字下北迫字新町１２６番１２</t>
  </si>
  <si>
    <t>0240-23-5457</t>
  </si>
  <si>
    <t>地魚串焼き　すみ家</t>
  </si>
  <si>
    <t>東京都港区新橋５－３２－７　ＦⅠビル</t>
  </si>
  <si>
    <t>相馬市富沢字松道１９</t>
  </si>
  <si>
    <t>0244-36-8388</t>
  </si>
  <si>
    <t>障害者支援施設ふきのとう苑厨房</t>
  </si>
  <si>
    <t>大阪府大阪市中央区博労町１丁目２－１</t>
  </si>
  <si>
    <t>06-6261-7001</t>
  </si>
  <si>
    <t>エリアワンエンタープライズ株式会社　（代）岡　新之助</t>
  </si>
  <si>
    <t>南相馬市原町区錦町１丁目１２８－１</t>
  </si>
  <si>
    <t>0244-26-6577</t>
  </si>
  <si>
    <t>ホテルエリアワン南相馬</t>
  </si>
  <si>
    <t>豚壱　３号車</t>
  </si>
  <si>
    <t>金子　浩晃</t>
  </si>
  <si>
    <t>Ｂａｒ　ＲＥＣ</t>
  </si>
  <si>
    <t>東京都品川区上大崎３丁目３の５</t>
  </si>
  <si>
    <t>090-1667-4726</t>
  </si>
  <si>
    <t>株式会社フードスタジオマンマ　（代）野口　かおり</t>
  </si>
  <si>
    <t>相馬郡新地町谷地小屋字萩崎１２０－１２１</t>
  </si>
  <si>
    <t>0244-62-4646</t>
  </si>
  <si>
    <t>丸森まるもつ　新地店</t>
  </si>
  <si>
    <t>双葉郡広野町中央台３丁目１番地</t>
  </si>
  <si>
    <t>0240-27-3047</t>
  </si>
  <si>
    <t>広野町学校給食共同調理場</t>
  </si>
  <si>
    <t>双葉郡楢葉町大字北田字鐘突堂２－１</t>
  </si>
  <si>
    <t>0240-25-2010</t>
  </si>
  <si>
    <t>楢葉中学校給食調理場</t>
  </si>
  <si>
    <t>福島市五月町３－２０　協和第一ビル２Ｆ</t>
  </si>
  <si>
    <t>双葉郡浪江町大字幾世橋字来福寺西７３</t>
  </si>
  <si>
    <t>0240-23-5335</t>
  </si>
  <si>
    <t>浪江町立なみえ創成小中学校</t>
  </si>
  <si>
    <t>渡部　拓也</t>
  </si>
  <si>
    <t>ＢＡＲ　Ｆｒｅａｋ</t>
  </si>
  <si>
    <t>相馬市尾浜字港町１－１</t>
  </si>
  <si>
    <t>0244-38-8225</t>
  </si>
  <si>
    <t>佐藤　昭夫</t>
  </si>
  <si>
    <t>賀都屋</t>
  </si>
  <si>
    <t>坂本　孝亨</t>
  </si>
  <si>
    <t>南相馬市原町区栄町２丁目８１－２　第二松本ビル１Ｆ</t>
  </si>
  <si>
    <t>0244-26-5701</t>
  </si>
  <si>
    <t>居酒屋　和屋</t>
  </si>
  <si>
    <t>双葉郡広野町大字下北迫字東町２１１－２</t>
  </si>
  <si>
    <t>0240-27-4870</t>
  </si>
  <si>
    <t>（株）メフォス北日本５２４２８号店（花ぶさ苑給食食堂）</t>
  </si>
  <si>
    <t>0244-35-3300</t>
  </si>
  <si>
    <t>松川浦ガイドの会</t>
  </si>
  <si>
    <t>管野　功</t>
  </si>
  <si>
    <t>相馬市中村字本町３２番地の１</t>
  </si>
  <si>
    <t>0244-37-2024</t>
  </si>
  <si>
    <t>株式会社サハラ会計センター　（代）佐原　茂</t>
  </si>
  <si>
    <t>相馬市中村字曲田１２８番地の１</t>
  </si>
  <si>
    <t>0244-26-7337</t>
  </si>
  <si>
    <t>和亭　魚ごころ</t>
  </si>
  <si>
    <t>双葉郡浪江町大字権現堂字小関３７－６</t>
  </si>
  <si>
    <t>0240-34-1012</t>
  </si>
  <si>
    <t>株式会社まるあい　（代）金澤　文隆</t>
  </si>
  <si>
    <t>双葉郡双葉町大字鴻草字中ノ迫１１９－１</t>
  </si>
  <si>
    <t>0240-33-5888</t>
  </si>
  <si>
    <t>まるあい斎苑　まごころホール</t>
  </si>
  <si>
    <t>南相馬市原町区国見町２丁目１５－１</t>
  </si>
  <si>
    <t>0244-26-0008</t>
  </si>
  <si>
    <t>山企工業株式会社　（代）八巻　誠一</t>
  </si>
  <si>
    <t>南相馬市原町区旭町３丁目２</t>
  </si>
  <si>
    <t>0244-23-0008</t>
  </si>
  <si>
    <t>味処　山亭</t>
  </si>
  <si>
    <t>千葉県松戸市小山７１１番地の２</t>
  </si>
  <si>
    <t>0178-45-2666</t>
  </si>
  <si>
    <t>相馬郡新地町駒ケ嶺字富穴前４２</t>
  </si>
  <si>
    <t>0244-62-3282</t>
  </si>
  <si>
    <t>佐藤　絹代</t>
  </si>
  <si>
    <t>絹ちゃん</t>
  </si>
  <si>
    <t>相馬郡新地町杉目字清水１０９－３０</t>
  </si>
  <si>
    <t>0244-62-4407</t>
  </si>
  <si>
    <t>川上　さとみ</t>
  </si>
  <si>
    <t>川上さとみ　清水屋</t>
  </si>
  <si>
    <t>梅本　健</t>
  </si>
  <si>
    <t>南相馬市原町区栄町２丁目８１－２　松本ビル２　２Ｆ</t>
  </si>
  <si>
    <t>0244-26-7740</t>
  </si>
  <si>
    <t>白金　しろがね</t>
  </si>
  <si>
    <t>相馬郡新地町小川字坂越１８</t>
  </si>
  <si>
    <t>0244-62-4097</t>
  </si>
  <si>
    <t>阿部　ちよ子</t>
  </si>
  <si>
    <t>阿部</t>
  </si>
  <si>
    <t>福岡県福岡市博多区博多駅東２－１４－１　スフィンクスセンター７階</t>
  </si>
  <si>
    <t>092-432-9529</t>
  </si>
  <si>
    <t>明治屋産業株式会社　（代）谷尾　一也</t>
  </si>
  <si>
    <t>0244-25-3037</t>
  </si>
  <si>
    <t>イオンスーパー南相馬店内　お肉の花立花</t>
  </si>
  <si>
    <t>福島市下鳥渡字扇田３０番地の３</t>
  </si>
  <si>
    <t>024-597-6800</t>
  </si>
  <si>
    <t>一般財団法人飯舘までい文化事業団　代表理事　大黒　太郎</t>
  </si>
  <si>
    <t>相馬郡飯舘村伊丹沢字伊丹沢５８０－１</t>
  </si>
  <si>
    <t>までいな家</t>
  </si>
  <si>
    <t>合同会社Ｉ－Ｍｅａｌ　代表社員　池田　知明</t>
  </si>
  <si>
    <t>双葉郡双葉町大字中野字高田１－１　Ｆ－ＢＩＣＣ内フードコート</t>
  </si>
  <si>
    <t>ふたばのおらほや</t>
  </si>
  <si>
    <t>南相馬市原町区高見町１丁目１２３－１０</t>
  </si>
  <si>
    <t>0244-23-0305</t>
  </si>
  <si>
    <t>炭火焼肉　ご縁や</t>
  </si>
  <si>
    <t>相馬市百槻字赤屋敷１０３</t>
  </si>
  <si>
    <t>0244-35-2384</t>
  </si>
  <si>
    <t>食工房　菜の花</t>
  </si>
  <si>
    <t>京都府京都市左京区一乗寺築田町３５－５　木ノ本ハイツ１０１号</t>
  </si>
  <si>
    <t>075-741-6659</t>
  </si>
  <si>
    <t>株式会社酒井工業　（代）酒井　悟志</t>
  </si>
  <si>
    <t>南相馬市原町区北原字沢目２９６番地２</t>
  </si>
  <si>
    <t>ペコパ</t>
  </si>
  <si>
    <t>佐藤　心</t>
  </si>
  <si>
    <t>南相馬市原町区旭町１丁目５７</t>
  </si>
  <si>
    <t>Ｂａｒ　Ｃｈｉｌｌｓ</t>
  </si>
  <si>
    <t>相馬市日下石字高根沢６８６</t>
  </si>
  <si>
    <t>0244-35-2902</t>
  </si>
  <si>
    <t>荒　陽之輔</t>
  </si>
  <si>
    <t>百尺観音食堂</t>
  </si>
  <si>
    <t>相馬市富沢字藤木２７２</t>
  </si>
  <si>
    <t>愛のつけもの</t>
  </si>
  <si>
    <t>双葉郡富岡町大字仏浜字釜田２４</t>
  </si>
  <si>
    <t>0240-23-7366</t>
  </si>
  <si>
    <t>一般社団法人富岡町観光協会　代表理事　渡辺　吏</t>
  </si>
  <si>
    <t>双葉郡富岡町駅前１５</t>
  </si>
  <si>
    <t>一般社団法人富岡町観光協会　</t>
  </si>
  <si>
    <t>相馬郡新地町小川字清水小路１３－６</t>
  </si>
  <si>
    <t>0244-62-5505</t>
  </si>
  <si>
    <t>株式会社Ｆａｔｕｒｅ　（代）高橋　興央</t>
  </si>
  <si>
    <t>スナック　Ｌａｒｇｅ</t>
  </si>
  <si>
    <t>キッチンピエロ</t>
  </si>
  <si>
    <t>ラフィーヌ</t>
  </si>
  <si>
    <t>國政　典恵</t>
  </si>
  <si>
    <t>空と碧舎</t>
  </si>
  <si>
    <t>相馬市中村字桜ケ丘３</t>
  </si>
  <si>
    <t>遠藤　明美</t>
  </si>
  <si>
    <t>からだに優しい食べものや　ひんなひんな</t>
  </si>
  <si>
    <t>吉川　晃</t>
  </si>
  <si>
    <t>南相馬市原町区大町２丁目１０４</t>
  </si>
  <si>
    <t>0244-41-9025</t>
  </si>
  <si>
    <t>Ｒｅｓｔａｕｒａｎｔ　ＭＡＤＹ</t>
  </si>
  <si>
    <t>南相馬市原町区東町３丁目１３１</t>
  </si>
  <si>
    <t>090-8927-4383</t>
  </si>
  <si>
    <t>株式会社ＡＡＡ　（代）吉川　勝彦</t>
  </si>
  <si>
    <t>0244-24-2994</t>
  </si>
  <si>
    <t>カクテル＆フードリーベ</t>
  </si>
  <si>
    <t>双葉郡浪江町大字高瀬字根木内１４１－１</t>
  </si>
  <si>
    <t>島抜　照雄</t>
  </si>
  <si>
    <t>しまや</t>
  </si>
  <si>
    <t>双葉郡富岡町大字本岡字王塚３６</t>
  </si>
  <si>
    <t>0240-22-9550</t>
  </si>
  <si>
    <t>（株）メフォス北日本５２４５７号店（桜の園給食食堂）</t>
  </si>
  <si>
    <t>いわき市小名浜下神白字狩亦３５－４</t>
  </si>
  <si>
    <t>090-2959-4198</t>
  </si>
  <si>
    <t>株式会社ウィンズ　㈹馬目　康司</t>
  </si>
  <si>
    <t>080-4512-5204</t>
  </si>
  <si>
    <t>焼肉大原</t>
  </si>
  <si>
    <t>双葉郡広野町大字下北迫字東町２０３－１</t>
  </si>
  <si>
    <t>0240-23-6316</t>
  </si>
  <si>
    <t>社会福祉法人友愛会　理事長　早川　秀輝</t>
  </si>
  <si>
    <t>ワークセンターさくら</t>
  </si>
  <si>
    <t>双葉郡大熊町大字下野上字清水２５２番地１</t>
  </si>
  <si>
    <t>090-3539-4719</t>
  </si>
  <si>
    <t>Ｏｋｕｍａ Ｌｅａｄ合同会社　代表社員　吉田　学</t>
  </si>
  <si>
    <t>Ｏｋｕｍａ　Ｌｅａｄ</t>
  </si>
  <si>
    <t>宮城県仙台市青葉区西花苑１丁目３９番７号</t>
  </si>
  <si>
    <t>022-226-3837</t>
  </si>
  <si>
    <t>株式会社シグマ　代表取締役　小松田　守本</t>
  </si>
  <si>
    <t>0240-25-8915</t>
  </si>
  <si>
    <t>Ｒｅ－Ｂｉｒｔｈ　Ｃａｆｅ</t>
  </si>
  <si>
    <t>落合　正和</t>
  </si>
  <si>
    <t>双葉郡楢葉町大字前原字浜城１</t>
  </si>
  <si>
    <t>0240-23-4172</t>
  </si>
  <si>
    <t>株式会社福島しろはとファーム　（代）永尾　俊一</t>
  </si>
  <si>
    <t>楢葉おいも熟成蔵</t>
  </si>
  <si>
    <t>南相馬市小高区川房字下原１１</t>
  </si>
  <si>
    <t>横田　利恵</t>
  </si>
  <si>
    <t>ぱん工房横田</t>
  </si>
  <si>
    <t>東京都港区新橋５丁目３２－７</t>
  </si>
  <si>
    <t>南相馬市原町区本町１丁目１４１</t>
  </si>
  <si>
    <t>長生院　厨房</t>
  </si>
  <si>
    <t>南相馬市原町区高見町２丁目５４番地の６</t>
  </si>
  <si>
    <t>0244-41-0784</t>
  </si>
  <si>
    <t>南相馬市立総合病院</t>
  </si>
  <si>
    <t>080-1292-7783</t>
  </si>
  <si>
    <t>株式会社稲村屋　川内食堂</t>
  </si>
  <si>
    <t>星　千明</t>
  </si>
  <si>
    <t>南相馬市原町区大木戸字松島２１７－３</t>
  </si>
  <si>
    <t>ｃｈｉｐｐｏｌｉｎｏ</t>
  </si>
  <si>
    <t>相馬郡新地町谷地小屋字北狼沢２４番地４</t>
  </si>
  <si>
    <t>0244-62-5360</t>
  </si>
  <si>
    <t>株式会社エスポワール　（代）大堀　三友紀</t>
  </si>
  <si>
    <t>相馬市尾浜字細田２３２</t>
  </si>
  <si>
    <t>0244-38-7099</t>
  </si>
  <si>
    <t>ローソン相馬松川浦店</t>
  </si>
  <si>
    <t>ふたば未来学園　食堂</t>
  </si>
  <si>
    <t>双葉郡広野町大字下北迫字岩作６７－１</t>
  </si>
  <si>
    <t>090-6560-4565</t>
  </si>
  <si>
    <t>ふたば未来学園　立志寮食堂</t>
  </si>
  <si>
    <t>東京都品川区上大崎３－３－５</t>
  </si>
  <si>
    <t>相馬郡新地町駅前１丁目５　観海プラザ　Ｅ棟－１</t>
  </si>
  <si>
    <t>070-8432-8318</t>
  </si>
  <si>
    <t>ファーマーズ　フィールド</t>
  </si>
  <si>
    <t>双葉郡広野町大字下北迫字折返３５－１</t>
  </si>
  <si>
    <t>070-7607-8760</t>
  </si>
  <si>
    <t>ふたば未来学園　海風寮食堂</t>
  </si>
  <si>
    <t>双葉郡富岡町大字小浜字中央２３７－２</t>
  </si>
  <si>
    <t>090-3887-5311</t>
  </si>
  <si>
    <t>富岡町立富岡小中学校給食調理場</t>
  </si>
  <si>
    <t>南相馬市原町区深野字木戸内４０</t>
  </si>
  <si>
    <t>柚原　友加津</t>
  </si>
  <si>
    <t>柚原ファーム</t>
  </si>
  <si>
    <t>塚越　栄光</t>
  </si>
  <si>
    <t>夢想塾</t>
  </si>
  <si>
    <t>岡森　綾子</t>
  </si>
  <si>
    <t>すえつぎＣＡＦＥ</t>
  </si>
  <si>
    <t>岡本　金己</t>
  </si>
  <si>
    <t>相馬市中村字新町９５－５</t>
  </si>
  <si>
    <t>0244-35-4411</t>
  </si>
  <si>
    <t>バー　ボガール</t>
  </si>
  <si>
    <t>高野　洋子</t>
  </si>
  <si>
    <t>双葉郡浪江町大字川添字南大坂８３番地</t>
  </si>
  <si>
    <t>喫茶コスモス</t>
  </si>
  <si>
    <t>郡山市字菜根屋敷２０番地１</t>
  </si>
  <si>
    <t>024-932-3250</t>
  </si>
  <si>
    <t>福島県南酒販株式会社　（代）山口　哲行</t>
  </si>
  <si>
    <t>福島県南酒販（株）</t>
  </si>
  <si>
    <t>相馬市中村１丁目６番地３</t>
  </si>
  <si>
    <t>酒井　康</t>
  </si>
  <si>
    <t>やき焼き　華</t>
  </si>
  <si>
    <t>南相馬市原町区西町３丁目４６１番地の１</t>
  </si>
  <si>
    <t>0244-32-0605</t>
  </si>
  <si>
    <t>トレ食株式会社　代表取締役　沖村　智</t>
  </si>
  <si>
    <t>原町本社工場</t>
  </si>
  <si>
    <t>１　ＷＥＥＫ</t>
  </si>
  <si>
    <t>Ｓｗｅｅｔｒａｐ　キッチンカー</t>
  </si>
  <si>
    <t>0244-26-7873</t>
  </si>
  <si>
    <t>のあの方舟南相馬店</t>
  </si>
  <si>
    <t>いわき市小名浜岡小名字沖２－１</t>
  </si>
  <si>
    <t>0246-52-2536</t>
  </si>
  <si>
    <t>株式会社美美コーポレーション　代表取締役社長　四家　敦子</t>
  </si>
  <si>
    <t>0240-26-0111</t>
  </si>
  <si>
    <t>ジャックインザドーナツ</t>
  </si>
  <si>
    <t>いわき市平字白銀町２－１０</t>
  </si>
  <si>
    <t>0246-85-5722</t>
  </si>
  <si>
    <t>株式会社夜明け市場　代表取締役　鈴木　賢治</t>
  </si>
  <si>
    <t>070-3195-0443</t>
  </si>
  <si>
    <t>ＲＥＤ　＆　ＢＬＵＥ　ＣＡＦＥ</t>
  </si>
  <si>
    <t>南相馬市原町区金沢字西山５６番地</t>
  </si>
  <si>
    <t>0244-24-6601</t>
  </si>
  <si>
    <t>ごろくファーム株式会社　代表取締役　荒　利敬</t>
  </si>
  <si>
    <t>南相馬市原町区金沢字西山５５－１番地</t>
  </si>
  <si>
    <t>食品工房　ジュン</t>
  </si>
  <si>
    <t>Ｍａｃｋｅｙ’ｓ　ｋｉｔｃｈｅｎ</t>
  </si>
  <si>
    <t>相馬郡飯舘村深谷字二本木前５－１</t>
  </si>
  <si>
    <t>0244-26-7720</t>
  </si>
  <si>
    <t>株式会社ＭＡＲＢＬｉＮＧ　（代）矢野　淳</t>
  </si>
  <si>
    <t>図図倉庫</t>
  </si>
  <si>
    <t>南相馬市小高区岡田字上川原田８０</t>
  </si>
  <si>
    <t>0244-34-0702</t>
  </si>
  <si>
    <t>イマスビレッジコート六国小高</t>
  </si>
  <si>
    <t>双葉郡楢葉町大字大谷字鐘突堂２２－２</t>
  </si>
  <si>
    <t>イマスビレッジコート楢葉食堂</t>
  </si>
  <si>
    <t>双葉郡富岡町大字本岡字清水前２０３－１</t>
  </si>
  <si>
    <t>イマスビレッジコート夜の森食堂</t>
  </si>
  <si>
    <t>双葉郡富岡町大字本岡字清水前２０４－１</t>
  </si>
  <si>
    <t>イマスビレッジコート清水前食堂</t>
  </si>
  <si>
    <t>南相馬市原町区北原字東原１７－１</t>
  </si>
  <si>
    <t>0244-24-1333</t>
  </si>
  <si>
    <t>株式会社とうえい　（代）池田　真由美</t>
  </si>
  <si>
    <t>0244-26-3777</t>
  </si>
  <si>
    <t>ＣａｆｅＢａｒ　ＣＯＺＹ</t>
  </si>
  <si>
    <t>井上　康宏</t>
  </si>
  <si>
    <t>相馬郡新地町駅前１丁目５番地Ｄ棟－２</t>
  </si>
  <si>
    <t>Ｌａ’１　ＣＯＦＦＥＥ</t>
  </si>
  <si>
    <t>双葉郡楢葉町大字山田岡字小堤２１番地３１</t>
  </si>
  <si>
    <t>080-3325-2131</t>
  </si>
  <si>
    <t>株式会社結のはじまり　代表取締役　古谷　かおり</t>
  </si>
  <si>
    <t>双葉郡楢葉町大字下小塙字町１１６－１</t>
  </si>
  <si>
    <t>0240-25-2323</t>
  </si>
  <si>
    <t>まかない食堂　ｋａｓｈｉｗａｙａ</t>
  </si>
  <si>
    <t>南相馬市鹿島区塩崎字大岩２７－１</t>
  </si>
  <si>
    <t>相馬市中村字新町１０７－２</t>
  </si>
  <si>
    <t>0244-35-1144</t>
  </si>
  <si>
    <t>平澤　武雄</t>
  </si>
  <si>
    <t>串処　千里十里</t>
  </si>
  <si>
    <t>相馬市中村字新町９５番地の８</t>
  </si>
  <si>
    <t>0244-36-8680</t>
  </si>
  <si>
    <t>相馬キムチ</t>
  </si>
  <si>
    <t>双葉郡富岡町駅前２８番地</t>
  </si>
  <si>
    <t>0240-23-6360</t>
  </si>
  <si>
    <t>株式会社誠屋　（代）渡辺　吏</t>
  </si>
  <si>
    <t>双葉郡富岡町駅前２１</t>
  </si>
  <si>
    <t>串誠</t>
  </si>
  <si>
    <t>双葉郡富岡町大字本岡字赤木１２１－１</t>
  </si>
  <si>
    <t>イマスビレッジコート富岡食堂</t>
  </si>
  <si>
    <t>菅野　忠</t>
  </si>
  <si>
    <t>相馬郡新地町駒ケ嶺字桜下３７－１</t>
  </si>
  <si>
    <t>さくらした珈琲</t>
  </si>
  <si>
    <t>佐藤　雄紀</t>
  </si>
  <si>
    <t>相馬郡飯舘村二枚橋字本町１９３－３</t>
  </si>
  <si>
    <t>Ｌａ　Ｋａｓｓｅ</t>
  </si>
  <si>
    <t>相馬市尾浜字牛鼻毛１１９－１</t>
  </si>
  <si>
    <t>0244-38-8108</t>
  </si>
  <si>
    <t>有限会社齋春商店　（代）齋藤　清</t>
  </si>
  <si>
    <t>齋春商店</t>
  </si>
  <si>
    <t>加藤　修</t>
  </si>
  <si>
    <t>双葉郡浪江町大字立野字関ノ倉２７５</t>
  </si>
  <si>
    <t>ノアのオリーブ園</t>
  </si>
  <si>
    <t>栃本　雅子</t>
  </si>
  <si>
    <t>双葉郡浪江町大字権現堂字上続町７－１　カーニバルステーション１－６</t>
  </si>
  <si>
    <t>すなっく　山里</t>
  </si>
  <si>
    <t>双葉郡富岡町大字上手岡字茂手木１９３－５</t>
  </si>
  <si>
    <t>0240-22-6331</t>
  </si>
  <si>
    <t>株式会社サン・クリーン　（代）髙橋　雅裕</t>
  </si>
  <si>
    <t>双葉郡富岡町大字上手岡字後田４６－５</t>
  </si>
  <si>
    <t>富憩荘</t>
  </si>
  <si>
    <t>双葉郡浪江町大字井手字大高倉４７－４</t>
  </si>
  <si>
    <t>0240-23-6290</t>
  </si>
  <si>
    <t>ＮＰＯ法人コーヒータイム　代表理事　橋本　由利子</t>
  </si>
  <si>
    <t>双葉郡浪江町大字権現堂字矢沢町６番地１</t>
  </si>
  <si>
    <t>浪江町ふれあい福祉センター内　コーヒータイム</t>
  </si>
  <si>
    <t>いわき市久之浜町久之浜字柳町３－３</t>
  </si>
  <si>
    <t>080-5843-3773</t>
  </si>
  <si>
    <t>株式会社シエルオ　代表取締役　猪狩　美帆子</t>
  </si>
  <si>
    <t>双葉郡富岡町中央２丁目４７－２</t>
  </si>
  <si>
    <t>0240-23-5766</t>
  </si>
  <si>
    <t>中国料理　富景</t>
  </si>
  <si>
    <t>武田　純枝</t>
  </si>
  <si>
    <t>なみえのすみっこｃａｆｅ　おひさま食堂</t>
  </si>
  <si>
    <t>福澤　実</t>
  </si>
  <si>
    <t>相馬市中村字荒井町８７－１</t>
  </si>
  <si>
    <t>0244-35-5302</t>
  </si>
  <si>
    <t>丸均食堂</t>
  </si>
  <si>
    <t>相馬市中村字桜ケ丘２０</t>
  </si>
  <si>
    <t>まんぷく</t>
  </si>
  <si>
    <t>サンコー食品株式会社　代表取締役　小浦　直行</t>
  </si>
  <si>
    <t>相馬郡新地町駒ケ嶺字北沢４－１</t>
  </si>
  <si>
    <t>0244-26-7360</t>
  </si>
  <si>
    <t>（株）青雲荘　新地町宿舎</t>
  </si>
  <si>
    <t>相馬市原釜字仲田６６番地１</t>
  </si>
  <si>
    <t>0244-38-7472</t>
  </si>
  <si>
    <t>株式会社ＧＯ Ａ ＨＥＡＤ　（代）宍戸　博</t>
  </si>
  <si>
    <t>ＫＡＧＵＲＡ</t>
  </si>
  <si>
    <t>相馬市小野字金谷台１１０</t>
  </si>
  <si>
    <t>0244-26-8389</t>
  </si>
  <si>
    <t>有限会社めん処彩都　㈹斎藤明廣</t>
  </si>
  <si>
    <t>めん処彩都</t>
  </si>
  <si>
    <t>菊地　良一</t>
  </si>
  <si>
    <t>東光</t>
  </si>
  <si>
    <t>希来</t>
  </si>
  <si>
    <t>李　英姫</t>
  </si>
  <si>
    <t>相馬市中村字桜ケ丘９４番地　川沼荘１号館　３号室</t>
  </si>
  <si>
    <t>スナック　姫</t>
  </si>
  <si>
    <t>青田　三紀子</t>
  </si>
  <si>
    <t>道の駅なみえ</t>
  </si>
  <si>
    <t>双葉郡大熊町大字下野上字原１４４</t>
  </si>
  <si>
    <t>090-2275-2048</t>
  </si>
  <si>
    <t>合同会社Ｙｕｔｏｒｉｔｏ　代表社員　阿部　美香</t>
  </si>
  <si>
    <t>ＰＯＰ－ＵＰ</t>
  </si>
  <si>
    <t>0244-62-4727</t>
  </si>
  <si>
    <t>株式会社黒沢商店　（代）吉見　政宣</t>
  </si>
  <si>
    <t>セブン－イレブン福島新地町店</t>
  </si>
  <si>
    <t>いわき市好間町榊小屋字迎３</t>
  </si>
  <si>
    <t>東北技研工業株式会社　代表取締役　羽根田　修</t>
  </si>
  <si>
    <t>080-1666-6655</t>
  </si>
  <si>
    <t>よってぃ亭</t>
  </si>
  <si>
    <t>ミニストップ株式会社　代表取締役　藤本　明裕</t>
  </si>
  <si>
    <t>相馬市沖ノ内１丁目１５番７</t>
  </si>
  <si>
    <t>0244-36-3236</t>
  </si>
  <si>
    <t>ミニストップ相馬沖ノ内店</t>
  </si>
  <si>
    <t>福島市渡利字柳小路７９－４</t>
  </si>
  <si>
    <t>024-515-3671</t>
  </si>
  <si>
    <t>株式会社勢和　（代）澤田　和彦</t>
  </si>
  <si>
    <t>双葉郡富岡町大字小浜字中央２８５</t>
  </si>
  <si>
    <t>0240-22-1807</t>
  </si>
  <si>
    <t>ホテル芳門</t>
  </si>
  <si>
    <t>双葉郡富岡町大字本岡字本町１９１</t>
  </si>
  <si>
    <t>0240-23-6188</t>
  </si>
  <si>
    <t>おかだ家旅館</t>
  </si>
  <si>
    <t>双葉郡富岡町大字本岡字王塚６７３－６</t>
  </si>
  <si>
    <t>0240-23-5380</t>
  </si>
  <si>
    <t>ホテルＭ＆Ｍ</t>
  </si>
  <si>
    <t>いわき市平下神谷字立田帯１０－３</t>
  </si>
  <si>
    <t>0246-88-7907</t>
  </si>
  <si>
    <t>株式会社ＧＯＯＤ ＰＬＵＳ　（代）渡邊　一也</t>
  </si>
  <si>
    <t>石田　敏裕</t>
  </si>
  <si>
    <t>相馬郡新地町駒ケ嶺字木戸内南３６－３</t>
  </si>
  <si>
    <t>ジョイファーム</t>
  </si>
  <si>
    <t>双葉郡浪江町大字川添字上加倉２３２－２</t>
  </si>
  <si>
    <t>畠山　浩美</t>
  </si>
  <si>
    <t>ｈａｎａ－ｃａｆｅ</t>
  </si>
  <si>
    <t>菅野　喜直</t>
  </si>
  <si>
    <t>串ダイニング　たまげた家</t>
  </si>
  <si>
    <t>宮城県亘理郡亘理町字桜小路４０番地</t>
  </si>
  <si>
    <t>双葉郡川内村大字下川内字上滝５０９－１</t>
  </si>
  <si>
    <t>0240-23-4175</t>
  </si>
  <si>
    <t>岳南建設川内村宿舎Ｂ棟</t>
  </si>
  <si>
    <t>南相馬市原町区大町３丁目９７番地</t>
  </si>
  <si>
    <t>0244-22-3525</t>
  </si>
  <si>
    <t>ｍ１３９０４</t>
  </si>
  <si>
    <t>グリーンホスピタリティフ－ドサービス株式会社　（代）角野　公則</t>
  </si>
  <si>
    <t>相馬郡飯舘村草野字向押２５－１</t>
  </si>
  <si>
    <t>0244-26-4463</t>
  </si>
  <si>
    <t>ＢＩ向押</t>
  </si>
  <si>
    <t>渡部　潤子</t>
  </si>
  <si>
    <t>ＫＡＭＩＳＡＭＡ　ＧＡＬＥＴＴＥ</t>
  </si>
  <si>
    <t>佐藤　賢治</t>
  </si>
  <si>
    <t>焼物専科さとけん</t>
  </si>
  <si>
    <t>山内　孝文</t>
  </si>
  <si>
    <t>南相馬市原町区栄町２丁目７　マルフヂビル１階　西</t>
  </si>
  <si>
    <t>0244-26-6670</t>
  </si>
  <si>
    <t>Ｄａｒｔｓ　Ｂａｒ　ＮＥＸＵＳ</t>
  </si>
  <si>
    <t>株式会社ＤＲＥＡＭ２４　代表取締役社長　西芳照</t>
  </si>
  <si>
    <t>0240-23-6624</t>
  </si>
  <si>
    <t>ＮＩＳＨＩ’Ｓ　ＫＩＴＣＨＥＮ</t>
  </si>
  <si>
    <t>南相馬市原町区南町２丁目７７</t>
  </si>
  <si>
    <t>0244-23-2534</t>
  </si>
  <si>
    <t>齋藤　友志</t>
  </si>
  <si>
    <t>食品のサイトウ</t>
  </si>
  <si>
    <t>双葉郡川内村大字下川内字田ノ入１５番地　田ノ入工業地１０工区</t>
  </si>
  <si>
    <t>鬼太郎風力発電現場事務所食堂</t>
  </si>
  <si>
    <t>根本　一次</t>
  </si>
  <si>
    <t>南相馬市原町区国見町１丁目１９</t>
  </si>
  <si>
    <t>0244-22-2868</t>
  </si>
  <si>
    <t>フ－ドバ－　ライズ</t>
  </si>
  <si>
    <t>南相馬市原町区南町３丁目２</t>
  </si>
  <si>
    <t>0244-23-3536</t>
  </si>
  <si>
    <t>小野　仁</t>
  </si>
  <si>
    <t>三好屋食堂</t>
  </si>
  <si>
    <t>飯野　弘幸</t>
  </si>
  <si>
    <t>グルメプロデュース東北・Ａ</t>
  </si>
  <si>
    <t>グルメプロデュース東北・Ｂ</t>
  </si>
  <si>
    <t>今野　春美</t>
  </si>
  <si>
    <t>キッチンカー　結</t>
  </si>
  <si>
    <t>双葉郡楢葉町大字大谷字仲田４０－３</t>
  </si>
  <si>
    <t>0240-25-5226</t>
  </si>
  <si>
    <t>有限会社清建興業　（代）草野　清一</t>
  </si>
  <si>
    <t>双葉郡楢葉町大字上小塙字中平水無２－１</t>
  </si>
  <si>
    <t>双葉郡富岡町大字本岡字関ノ前２０６番地８</t>
  </si>
  <si>
    <t>050-8884-9766</t>
  </si>
  <si>
    <t>ＣｏＣｏＫＡＲＡ株式会社　（代）青柳逸平</t>
  </si>
  <si>
    <t>炭火焼肉　番長ホルモン</t>
  </si>
  <si>
    <t>森　満弘</t>
  </si>
  <si>
    <t>相馬市中村字荒井町６８番地　２Ｆ西</t>
  </si>
  <si>
    <t>0244-36-1735</t>
  </si>
  <si>
    <t>スナックＲａＲａ</t>
  </si>
  <si>
    <t>久保　博文</t>
  </si>
  <si>
    <t>南相馬市鹿島区小山田字隠町３１８</t>
  </si>
  <si>
    <t>隠れ町ベース</t>
  </si>
  <si>
    <t>相馬市中村字新町４５－１</t>
  </si>
  <si>
    <t>Ｌｏｕｎｇｅ　Ｂａｒ　彩</t>
  </si>
  <si>
    <t>相馬郡飯舘村関根字谷地向１６９－９</t>
  </si>
  <si>
    <t>0244-42-1105</t>
  </si>
  <si>
    <t>特定非営利活動法人もりの駅まごころ運営協議会　会長　鮎川　邦夫</t>
  </si>
  <si>
    <t>飯舘村産地形成促進施設もりの駅まごころ</t>
  </si>
  <si>
    <t>有限会社真美商　代表取締役　板橋　真仁</t>
  </si>
  <si>
    <t>南相馬市原町区桜井町１丁目１４７－１</t>
  </si>
  <si>
    <t>0244-23-3888</t>
  </si>
  <si>
    <t>モスバーガー南相馬店</t>
  </si>
  <si>
    <t>立谷　尚久</t>
  </si>
  <si>
    <t>相馬市中村字荒井町６９－１　田中ビル１０１号</t>
  </si>
  <si>
    <t>テッパン家</t>
  </si>
  <si>
    <t>シダックス大新東ヒューマンサービス株式会社　（代）山田　智治</t>
  </si>
  <si>
    <t>0244-37-3938</t>
  </si>
  <si>
    <t>シダックス大新東ヒューマンサービス株式会社　道の駅そうま　　　　　　　　殿様　ＭＩＬＫ　ＳＴＡＮＤ　ＳＯＭＡ</t>
  </si>
  <si>
    <t>相馬郡新地町中島１丁目４７番、４８番</t>
  </si>
  <si>
    <t>メモリアルレジデンス新地</t>
  </si>
  <si>
    <t>南相馬市原町区旭町１丁目７８</t>
  </si>
  <si>
    <t>Ｌｏｕｎｇｅ　ＨＥＡＶＥＮ</t>
  </si>
  <si>
    <t>双葉郡川内村大字上川内字町分２３０</t>
  </si>
  <si>
    <t>090-2796-6357</t>
  </si>
  <si>
    <t>株式会社ダノニー　㈹　井出　裕子</t>
  </si>
  <si>
    <t>ＤＡＮＯＮＹ</t>
  </si>
  <si>
    <t>株式会社シエルオ　（代）猪狩美帆子</t>
  </si>
  <si>
    <t>双葉郡浪江町大字権現堂字上続町７－１　カーニバルステーション１－１</t>
  </si>
  <si>
    <t>0240-23-7736</t>
  </si>
  <si>
    <t>中華料理　祥福</t>
  </si>
  <si>
    <t>原田　由美子</t>
  </si>
  <si>
    <t>南相馬市原町区大町２丁目５９番地　若葉会館２Ｆ</t>
  </si>
  <si>
    <t>0244-23-6000</t>
  </si>
  <si>
    <t>時代</t>
  </si>
  <si>
    <t>南相馬市原町区北長野字北原田５１０</t>
  </si>
  <si>
    <t>0244-26-4396</t>
  </si>
  <si>
    <t>株式会社サンアンドプレイス　代表取締役　菊谷　久子</t>
  </si>
  <si>
    <t>セデッテかしま　屋外　Ｓ＆Ｐブース</t>
  </si>
  <si>
    <t>南相馬市鹿島区鹿島字町１３８</t>
  </si>
  <si>
    <t>0244-46-1129</t>
  </si>
  <si>
    <t>焼肉店　丸長</t>
  </si>
  <si>
    <t>相馬市原釜字仲田６６－１</t>
  </si>
  <si>
    <t>株式会社 ＧＯ Ａ ＨＥＡＤ　（代）宍戸　博</t>
  </si>
  <si>
    <t>相馬市原釜字仲田６４－１</t>
  </si>
  <si>
    <t>エビスラーメン</t>
  </si>
  <si>
    <t>有限会社ケントレーディング　代表取締役　今野　健児</t>
  </si>
  <si>
    <t>相馬市中村字桜ケ丘２２</t>
  </si>
  <si>
    <t>0244-32-1501</t>
  </si>
  <si>
    <t>ゴルフシミュレーターバー　Ｇスポ</t>
  </si>
  <si>
    <t>南相馬市原町区橋本町２丁目１１７－１５</t>
  </si>
  <si>
    <t>0244-26-6484</t>
  </si>
  <si>
    <t>株式会社ＳＳＰ　代表取締役　加藤　沙希　</t>
  </si>
  <si>
    <t>南相馬市原町区栄町３丁目３６－１</t>
  </si>
  <si>
    <t>めし処　しょうぶ</t>
  </si>
  <si>
    <t>荒　美奈</t>
  </si>
  <si>
    <t>南相馬市原町区大木戸字南東方１１４－１５</t>
  </si>
  <si>
    <t>ｓｃｏｎｅ　ｗａｃｃａ．</t>
  </si>
  <si>
    <t>双葉郡楢葉町大字波倉字原１３１－２</t>
  </si>
  <si>
    <t>大山　浩子</t>
  </si>
  <si>
    <t>菓子工房おおやま</t>
  </si>
  <si>
    <t>0240-26-1323</t>
  </si>
  <si>
    <t>有限会社ウインズトラベル　代表取締役　渡邉　和子</t>
  </si>
  <si>
    <t>双葉郡楢葉町大字上繁岡字取上下１３０番地</t>
  </si>
  <si>
    <t>ぞ・ぞ庵</t>
  </si>
  <si>
    <t>氏家　剛</t>
  </si>
  <si>
    <t>国分町味よし</t>
  </si>
  <si>
    <t>神奈川県横浜市西区みなとみらい４－４－５横浜アイマークプレイス</t>
  </si>
  <si>
    <t>045-307-0698</t>
  </si>
  <si>
    <t>日本ピザハット株式会社　代表取締役　篠崎　幸男</t>
  </si>
  <si>
    <t>0244-32-0253</t>
  </si>
  <si>
    <t>ピザハット原町南町店</t>
  </si>
  <si>
    <t>東京都小平市上水新町２－２５－４</t>
  </si>
  <si>
    <t>042-344-8597</t>
  </si>
  <si>
    <t>株式会社ダイホウ　㈹大滝　弘</t>
  </si>
  <si>
    <t>双葉郡浪江町大字幾世橋字六反田７－２　まるしぇ内</t>
  </si>
  <si>
    <t>090-2120-1218</t>
  </si>
  <si>
    <t>Ｎ＋ＣＡＦＥ</t>
  </si>
  <si>
    <t>小松﨑　勝</t>
  </si>
  <si>
    <t>Ｍ＆Ｓ</t>
  </si>
  <si>
    <t>岩佐　優</t>
  </si>
  <si>
    <t>0244-26-8003</t>
  </si>
  <si>
    <t>Ｔｉｆｆａｎｙ</t>
  </si>
  <si>
    <t>相馬市粟津字粟津４０番地の３７</t>
  </si>
  <si>
    <t>0244-35-4311</t>
  </si>
  <si>
    <t>安齋　淳子</t>
  </si>
  <si>
    <t>安ｃａｆｅ</t>
  </si>
  <si>
    <t>南相馬市原町区北町５０４－１</t>
  </si>
  <si>
    <t>0244-23-1551</t>
  </si>
  <si>
    <t>まんてん</t>
  </si>
  <si>
    <t>木村　昭夫</t>
  </si>
  <si>
    <t>相馬市和田字北迫２１１－１１</t>
  </si>
  <si>
    <t>わらび</t>
  </si>
  <si>
    <t>蘇　展</t>
  </si>
  <si>
    <t>相馬市中村１丁目１番地７</t>
  </si>
  <si>
    <t>0244-32-0877</t>
  </si>
  <si>
    <t>恵　スナック</t>
  </si>
  <si>
    <t>有限会社齋春商店　代表取締役　齋藤　清</t>
  </si>
  <si>
    <t>相馬市尾浜字細田１９７</t>
  </si>
  <si>
    <t>有限会社齋春商店</t>
  </si>
  <si>
    <t>横谷　富昭</t>
  </si>
  <si>
    <t>たこ焼呑気</t>
  </si>
  <si>
    <t>南相馬市原町区日の出町２５１番地の１</t>
  </si>
  <si>
    <t>050-8601-7990</t>
  </si>
  <si>
    <t>すき家　６号南相馬原町店</t>
  </si>
  <si>
    <t>髙橋　大樹</t>
  </si>
  <si>
    <t>双葉郡浪江町大字権現堂字上続町７－１　カーニバルステーション５</t>
  </si>
  <si>
    <t>0240-23-6661</t>
  </si>
  <si>
    <t>ジンギスカン絆</t>
  </si>
  <si>
    <t>青山　春司</t>
  </si>
  <si>
    <t>ロマリアコーヒー</t>
  </si>
  <si>
    <t>双葉郡川内村大字上川内字炭焼場５０７</t>
  </si>
  <si>
    <t>株式会社Ｆ’ｓ ｐｌａｎｎｉｎｇ　 （代）渡辺　正</t>
  </si>
  <si>
    <t>双葉郡浪江町大字高瀬字桜木３８番１</t>
  </si>
  <si>
    <t>0240-24-0316</t>
  </si>
  <si>
    <t>ファミリーマート浪江町高瀬店</t>
  </si>
  <si>
    <t>郡山市朝日３丁目２－２７</t>
  </si>
  <si>
    <t xml:space="preserve">株式会社ダイワリンクホテルズ　㈹安藤　元二     </t>
  </si>
  <si>
    <t>南相馬市原町区北原字境堀８１－１</t>
  </si>
  <si>
    <t>0244-26-5666</t>
  </si>
  <si>
    <t>ダイワリンクホテル南相馬</t>
  </si>
  <si>
    <t>株式会社Ｓａｎ Ｆｅｓｔａ　（代）岡崎　圭岐</t>
  </si>
  <si>
    <t>いわき市泉ケ丘１丁目４２－３</t>
  </si>
  <si>
    <t>0246-38-9207</t>
  </si>
  <si>
    <t>株式会社ラファンド　（代）遠藤　美音</t>
  </si>
  <si>
    <t>双葉郡富岡町大字本岡字清水前３９９</t>
  </si>
  <si>
    <t>0240-25-8615</t>
  </si>
  <si>
    <t>ＲａＦａｎｄ</t>
  </si>
  <si>
    <t>鈴木　憶斗</t>
  </si>
  <si>
    <t>相馬市中村１丁目１－１　１・１・１ビル１Ｆ・３Ｆ</t>
  </si>
  <si>
    <t>0244-27-2652</t>
  </si>
  <si>
    <t>Ｃｒｕｍｂ　Ｑｕｅｓｔ</t>
  </si>
  <si>
    <t>長岡　百合子</t>
  </si>
  <si>
    <t>南相馬市原町区東町３丁目１０－２</t>
  </si>
  <si>
    <t>和カフェ　風花</t>
  </si>
  <si>
    <t>南相馬市鹿島区鹿島字北田４１－１</t>
  </si>
  <si>
    <t>0244-46-4409</t>
  </si>
  <si>
    <t>セブン－イレブン相馬鹿島店</t>
  </si>
  <si>
    <t>串焼き　ぶら串</t>
  </si>
  <si>
    <t>辛　美花</t>
  </si>
  <si>
    <t>0244-32-1860</t>
  </si>
  <si>
    <t>スナック　ダイヤモンド</t>
  </si>
  <si>
    <t>南相馬市原町区北原字境堀２４５</t>
  </si>
  <si>
    <t>0244-23-5201</t>
  </si>
  <si>
    <t>ローソン原町北原店</t>
  </si>
  <si>
    <t>株式会社ＤＲＥＡＭ２４　㈹西　芳照</t>
  </si>
  <si>
    <t>双葉郡楢葉町大字井出字上ノ原８６－２</t>
  </si>
  <si>
    <t>0240-23-5733</t>
  </si>
  <si>
    <t>井出浜寮</t>
  </si>
  <si>
    <t>双葉郡富岡町大字大菅字川田１９３－２</t>
  </si>
  <si>
    <t>桜寮</t>
  </si>
  <si>
    <t>双葉郡楢葉町大字山田岡字小堤２１－３１</t>
  </si>
  <si>
    <t>株式会社結のはじまり　㈹古谷　かおり</t>
  </si>
  <si>
    <t>木戸の小料理　結のはじまり</t>
  </si>
  <si>
    <t>双葉郡富岡町中央１丁目８０番地</t>
  </si>
  <si>
    <t>山本　進</t>
  </si>
  <si>
    <t>音カフェ　７２１</t>
  </si>
  <si>
    <t>相馬市中村字桜ケ丘２１</t>
  </si>
  <si>
    <t>0244-36-5019</t>
  </si>
  <si>
    <t>フードアンドバー　１０１</t>
  </si>
  <si>
    <t>小野　里美</t>
  </si>
  <si>
    <t>相馬市中村字泉町８－３２　あべコーポ１０２</t>
  </si>
  <si>
    <t>ＢＬＡＣＫ　ＡＮＧＥＬ</t>
  </si>
  <si>
    <t>双葉郡広野町広洋台２丁目１－１３</t>
  </si>
  <si>
    <t>0240-23-7473</t>
  </si>
  <si>
    <t>蛯原　宏行</t>
  </si>
  <si>
    <t>惣菜弁当　ＫＩＹＡ</t>
  </si>
  <si>
    <t>秋風舎</t>
  </si>
  <si>
    <t>双葉郡富岡町中央１丁目１８２</t>
  </si>
  <si>
    <t>0240-23-7672</t>
  </si>
  <si>
    <t>有限会社ホテルひさご　（代）平山　勉</t>
  </si>
  <si>
    <t>ｃａｆｅ１３５</t>
  </si>
  <si>
    <t>吉田　幸秀</t>
  </si>
  <si>
    <t>カレーのピノキオ</t>
  </si>
  <si>
    <t>中島　晴美</t>
  </si>
  <si>
    <t>一冨士フードサービス株式会社　㈹大西　博史</t>
  </si>
  <si>
    <t>南相馬市原町区泉字大磯１２０　東北電力ネットワーク総合研修センター内</t>
  </si>
  <si>
    <t>0244-22-0119</t>
  </si>
  <si>
    <t>４９３０２　事業所</t>
  </si>
  <si>
    <t>横山　梨沙</t>
  </si>
  <si>
    <t>相馬郡飯舘村草野字大師堂６５</t>
  </si>
  <si>
    <t>コーヒーポアハウス</t>
  </si>
  <si>
    <t>03-5220-8580</t>
  </si>
  <si>
    <t>南相馬市原町区上北高平字高松３８７</t>
  </si>
  <si>
    <t>0244-41-2932</t>
  </si>
  <si>
    <t>南相馬市高松ホーム</t>
  </si>
  <si>
    <t>双葉郡広野町大字下北迫字東町２１４</t>
  </si>
  <si>
    <t>0240-23-7738</t>
  </si>
  <si>
    <t>高野病院</t>
  </si>
  <si>
    <t>南相馬市小高区川房字四ツ栗１１８の１</t>
  </si>
  <si>
    <t>相馬アグリ株式会社　（代）大内　安男</t>
  </si>
  <si>
    <t>川房加工所</t>
  </si>
  <si>
    <t>北海道斜里郡斜里町大字遠音別村字イワウベツ番外地</t>
  </si>
  <si>
    <t>0152-24-2311</t>
  </si>
  <si>
    <t xml:space="preserve">有限会社岩尾別ツアーサービス　（代）関口　均 </t>
  </si>
  <si>
    <t>知床屋</t>
  </si>
  <si>
    <t>岐阜県安八郡安八町中８７５－１</t>
  </si>
  <si>
    <t>0584-64-2279</t>
  </si>
  <si>
    <t>浅野撚糸株式会社　（代）浅野　雅已</t>
  </si>
  <si>
    <t>双葉郡双葉町大字中野字舘ノ内１－１</t>
  </si>
  <si>
    <t>0240-23-7642</t>
  </si>
  <si>
    <t>浅野撚糸株式会社　双葉事業所　キーズカフェ</t>
  </si>
  <si>
    <t>李　蘭姫</t>
  </si>
  <si>
    <t>相馬市中村１丁目１１－３　八絋ビル１Ｆ３号</t>
  </si>
  <si>
    <t>0244-26-7878</t>
  </si>
  <si>
    <t>韓国居酒屋　オモニ</t>
  </si>
  <si>
    <t>安達　有希</t>
  </si>
  <si>
    <t>双葉郡楢葉町大字山田浜字シウ神山７－１６</t>
  </si>
  <si>
    <t>ｎａｒａ－ｒｏｍａ</t>
  </si>
  <si>
    <t>緑川　亜紀子</t>
  </si>
  <si>
    <t>南相馬市原町区国見町３丁目５－５１</t>
  </si>
  <si>
    <t>シフォンとベイク　Ｃｏｔｏｎ</t>
  </si>
  <si>
    <t>工藤　仁一</t>
  </si>
  <si>
    <t>アジアン　キッチン</t>
  </si>
  <si>
    <t>相馬のれん街</t>
  </si>
  <si>
    <t>有限会社ナイト　（代）チャールズ　佳代</t>
  </si>
  <si>
    <t>ＨＡＮＡ　ＣＯＦＦＥＥ　号</t>
  </si>
  <si>
    <t>南相馬市原町区上高平字川原５２１</t>
  </si>
  <si>
    <t>有限会社丸上青果　（代）岡田　義則</t>
  </si>
  <si>
    <t>南相馬市原町区上高平字川原５１３</t>
  </si>
  <si>
    <t>お芋の専門店　いも屋　×　Ｎａｔｕ－Ｌｉｎｏ</t>
  </si>
  <si>
    <t>南相馬市小高区東町１丁目６７</t>
  </si>
  <si>
    <t>0244-32-0914</t>
  </si>
  <si>
    <t>一般社団法人オムスビ　代表理事　森山　貴士</t>
  </si>
  <si>
    <t>南相馬市小高区東町２丁目４９</t>
  </si>
  <si>
    <t>ａｏｓｕｂａｓｈｉ　アオスバシ</t>
  </si>
  <si>
    <t>荒井　フェリー</t>
  </si>
  <si>
    <t>南相馬市原町区二見町１丁目１１－３</t>
  </si>
  <si>
    <t>木ｍｏｒｅ日</t>
  </si>
  <si>
    <t>南相馬市鹿島区浮田字鶴喰３７</t>
  </si>
  <si>
    <t>渡部　妙子</t>
  </si>
  <si>
    <t>渡部　漬物店</t>
  </si>
  <si>
    <t>南相馬市小高区北鳩原字仲内５</t>
  </si>
  <si>
    <t>0244-25-2340</t>
  </si>
  <si>
    <t>有限会社トム電子　（代）富田　秀雄</t>
  </si>
  <si>
    <t>南相馬市原町区大木戸字南東方９０－１０</t>
  </si>
  <si>
    <t>大木戸市場</t>
  </si>
  <si>
    <t>相馬市百槻字篠竹１２０番地２</t>
  </si>
  <si>
    <t>朝のバラ</t>
  </si>
  <si>
    <t>二瓶　麻美</t>
  </si>
  <si>
    <t>相馬郡飯舘村草野字大師堂１１３－３７</t>
  </si>
  <si>
    <t>モノからはじまる</t>
  </si>
  <si>
    <t>北海道札幌市北区屯田５条１０丁目１０－２４</t>
  </si>
  <si>
    <t>011-772-9005</t>
  </si>
  <si>
    <t>株式会社ホクショク　代表取締役　戸田　学</t>
  </si>
  <si>
    <t>双葉郡川内村大字下川内字田ノ入１５－８</t>
  </si>
  <si>
    <t>0240-23-5607</t>
  </si>
  <si>
    <t>前田建設工業株式会社　五枚沢トンネル作業所宿舎</t>
  </si>
  <si>
    <t>相馬郡飯舘村飯樋字大橋１８０</t>
  </si>
  <si>
    <t>渡邊　とみ子</t>
  </si>
  <si>
    <t>までい工房美彩恋人</t>
  </si>
  <si>
    <t>小島　誠司</t>
  </si>
  <si>
    <t>トキ</t>
  </si>
  <si>
    <t>南相馬市原町区南町４丁目４５－２</t>
  </si>
  <si>
    <t>0244-25-3146</t>
  </si>
  <si>
    <t>ファミリーマート　原町南町店</t>
  </si>
  <si>
    <t>南相馬市原町区日の出町１４５－１</t>
  </si>
  <si>
    <t>0244-25-0021</t>
  </si>
  <si>
    <t>ファミリーマート　原町日の出町店</t>
  </si>
  <si>
    <t>Ｍａｃｋｅｙ’ｓ　Ｋｉｔｃｈｅｎ</t>
  </si>
  <si>
    <t>北海道帯広市清流西２丁目１９番地４</t>
  </si>
  <si>
    <t>株式会社アルムシステム　代表取締役　清信　祐司</t>
  </si>
  <si>
    <t>双葉郡双葉町大字中野字堂ノ前２７</t>
  </si>
  <si>
    <t>0240-25-8889</t>
  </si>
  <si>
    <t>食事処　貞</t>
  </si>
  <si>
    <t>双喜ＫＣ号</t>
  </si>
  <si>
    <t>南相馬市小高区井田川字西迫１３７－１</t>
  </si>
  <si>
    <t>0244-26-6830</t>
  </si>
  <si>
    <t>合同会社みさき未来　代表社員　三浦　草平</t>
  </si>
  <si>
    <t>ブルーベリーパークぴぽぱ</t>
  </si>
  <si>
    <t>双葉郡楢葉町大字前原字大木田７７－１</t>
  </si>
  <si>
    <t>0240-23-7820</t>
  </si>
  <si>
    <t>楢葉町特産品開発センター</t>
  </si>
  <si>
    <t>株式会社ｈａｃｃｏｂａ　㈹佐藤　太亮</t>
  </si>
  <si>
    <t>双葉郡浪江町大字藤橋字原６１－３５</t>
  </si>
  <si>
    <t>ｈａｃｃｏｂａ浪江醸造所</t>
  </si>
  <si>
    <t>双葉郡浪江町大字高瀬字堀内７番地</t>
  </si>
  <si>
    <t>0240-23-5610</t>
  </si>
  <si>
    <t>正友産業合同会社　（代）趙雷</t>
  </si>
  <si>
    <t>中華料理　濃河</t>
  </si>
  <si>
    <t>相馬市赤木字松ケ沢１６０－１</t>
  </si>
  <si>
    <t>0244-32-1933</t>
  </si>
  <si>
    <t>そうま楽憩園</t>
  </si>
  <si>
    <t>沙淑拉</t>
  </si>
  <si>
    <t>にこ</t>
  </si>
  <si>
    <t>杤本　さちえ</t>
  </si>
  <si>
    <t>双葉郡大熊町大字下野上字金谷平５３８－１０</t>
  </si>
  <si>
    <t>春風</t>
  </si>
  <si>
    <t>遠藤　数馬</t>
  </si>
  <si>
    <t>キッチンアンバーズ</t>
  </si>
  <si>
    <t>株式会社希来の杜　代表取締役　小林　岳紀</t>
  </si>
  <si>
    <t>南相馬市小高区片草字堤下３４</t>
  </si>
  <si>
    <t>片草搾油所</t>
  </si>
  <si>
    <t>三上　徳次郎</t>
  </si>
  <si>
    <t>ふらり</t>
  </si>
  <si>
    <t>東京都練馬区大泉学園町３丁目２１番７号</t>
  </si>
  <si>
    <t>03-5387-0127</t>
  </si>
  <si>
    <t>有限会社鶴金社中　（代）金子　ひろし</t>
  </si>
  <si>
    <t>ベンツ２号</t>
  </si>
  <si>
    <t>相馬市大野台１丁目１－３</t>
  </si>
  <si>
    <t>0244-35-3705</t>
  </si>
  <si>
    <t>ＢＩ　大野台</t>
  </si>
  <si>
    <t>株式会社ホクショク　（代）戸田　学</t>
  </si>
  <si>
    <t>双葉郡川内村大字上川内字瀬耳上２６５－３</t>
  </si>
  <si>
    <t>海道建設株式会社　五枚沢トンネル作業所宿舎</t>
  </si>
  <si>
    <t>栃本　あゆみ</t>
  </si>
  <si>
    <t>双葉郡浪江町大字権現堂字新町６８－２</t>
  </si>
  <si>
    <t>おむすび専門店　えん</t>
  </si>
  <si>
    <t>相馬市沖ノ内１丁目１５－８</t>
  </si>
  <si>
    <t>0244-26-4070</t>
  </si>
  <si>
    <t>株式会社サンエイ海苔　尾浜工場</t>
  </si>
  <si>
    <t>グリーンホスピタリティフードサービス株式会社 （代）角野　公則</t>
  </si>
  <si>
    <t>相馬郡新地町駅前１丁目１８番地</t>
  </si>
  <si>
    <t>0244-32-0504</t>
  </si>
  <si>
    <t>ＢＩ　舛形</t>
  </si>
  <si>
    <t>鈴木　実香</t>
  </si>
  <si>
    <t>南相馬市原町区旭町１丁目８０</t>
  </si>
  <si>
    <t>0244-26-3907</t>
  </si>
  <si>
    <t>飲食処　真－ＳＨＩＮ－</t>
  </si>
  <si>
    <t>相馬郡飯舘村松塚字松塚６５</t>
  </si>
  <si>
    <t>090-2993-6062</t>
  </si>
  <si>
    <t>株式会社ゆーとぴあ　㈹山田　豊</t>
  </si>
  <si>
    <t>相馬郡飯舘村松塚字松塚６３</t>
  </si>
  <si>
    <t>株式会社ゆーとぴあ</t>
  </si>
  <si>
    <t>双葉郡葛尾村大字落合字落合２０－１</t>
  </si>
  <si>
    <t>一般社団法人葛尾むらづくり公社　代表理事　松本　弘</t>
  </si>
  <si>
    <t>一般社団法人葛尾むらづくり公社</t>
  </si>
  <si>
    <t>やまでん</t>
  </si>
  <si>
    <t>相馬市塚ノ町１丁目１４番６</t>
  </si>
  <si>
    <t>0244-36-0770</t>
  </si>
  <si>
    <t>セブン－イレブン相馬塚ノ町店</t>
  </si>
  <si>
    <t>0240-23-6130</t>
  </si>
  <si>
    <t>豚壱５号</t>
  </si>
  <si>
    <t>双葉郡双葉町大字中野字高田１番地の１　双葉町産業交流センター１階</t>
  </si>
  <si>
    <t>0240-25-8026</t>
  </si>
  <si>
    <t>ファミリーマート双葉町産業交流センター／Ｓ店</t>
  </si>
  <si>
    <t>双葉郡富岡町中央２丁目１２２－２－３号</t>
  </si>
  <si>
    <t>0240-22-3369</t>
  </si>
  <si>
    <t>株式会社マルゼン商店　（代）遠藤　一善</t>
  </si>
  <si>
    <t>双葉郡富岡町字夜の森北３丁目１４－２</t>
  </si>
  <si>
    <t>0240-23-5220</t>
  </si>
  <si>
    <t>ＢＡＵＭ　ＨＯＵＳＥ　ＹＯＮＯＭＯＲＩ　</t>
  </si>
  <si>
    <t>双葉郡楢葉町大字北田字鐘突堂１５－１</t>
  </si>
  <si>
    <t>0244-32-0198</t>
  </si>
  <si>
    <t>株式会社あすと　（代）櫻井　朋和</t>
  </si>
  <si>
    <t>相馬市坪田字西原３５－１</t>
  </si>
  <si>
    <t>0244-25-6846</t>
  </si>
  <si>
    <t>トレ－ルイン相馬７２</t>
  </si>
  <si>
    <t>吉村　悌一</t>
  </si>
  <si>
    <t>和合商店</t>
  </si>
  <si>
    <t>李　煕淑</t>
  </si>
  <si>
    <t>双葉郡浪江町大字権現堂字上続町７－１　カーニバルステーション３号室</t>
  </si>
  <si>
    <t>バーチョアヨ</t>
  </si>
  <si>
    <t>深澤　諒</t>
  </si>
  <si>
    <t>ｒｏｙ’　ｄｒｉｎｋ</t>
  </si>
  <si>
    <t>ふくのや</t>
  </si>
  <si>
    <t>桑原　美沙貴</t>
  </si>
  <si>
    <t>キッチンＯＨＡＮＡ</t>
  </si>
  <si>
    <t>安達　崇朋</t>
  </si>
  <si>
    <t>相馬郡新地町小川字海道下４番地の１</t>
  </si>
  <si>
    <t>ＬＡＢＯ</t>
  </si>
  <si>
    <t>伊藤　令子</t>
  </si>
  <si>
    <t>相馬市中村１丁目１１－３　ハッコウビル１階２号店</t>
  </si>
  <si>
    <t>0244-35-5320</t>
  </si>
  <si>
    <t>シダックスコントラクトフードサービス株式会社　代表取締役　杉山　充</t>
  </si>
  <si>
    <t>南相馬市原町区錦町２丁目２－１　にしき寮内</t>
  </si>
  <si>
    <t>ｍ１４０３７ａ</t>
  </si>
  <si>
    <t>南相馬市原町区錦町２丁目２－２　清和寮内</t>
  </si>
  <si>
    <t>ｍ１４０３７ｂ</t>
  </si>
  <si>
    <t>小林　昌之</t>
  </si>
  <si>
    <t>南相馬市原町区本陣前３丁目１１０</t>
  </si>
  <si>
    <t>0244-24-3514</t>
  </si>
  <si>
    <t>ちょっとかあさん</t>
  </si>
  <si>
    <t>南相馬市原町区本町２丁目５３</t>
  </si>
  <si>
    <t>0244-22-2811</t>
  </si>
  <si>
    <t>カレーや　はる</t>
  </si>
  <si>
    <t>南相馬市鹿島区寺内字大谷地２５－１</t>
  </si>
  <si>
    <t>0244-46-3768</t>
  </si>
  <si>
    <t>合同会社阿部一水産　代表社員　阿部　一也</t>
  </si>
  <si>
    <t>阿部一水産</t>
  </si>
  <si>
    <t>双葉郡川内村大字上川内字沢６０－１</t>
  </si>
  <si>
    <t>横田　ノリ子</t>
  </si>
  <si>
    <t>川内村漬物研究会</t>
  </si>
  <si>
    <t>南相馬市小高区大町２丁目５９番地</t>
  </si>
  <si>
    <t>福相本店</t>
  </si>
  <si>
    <t>鈴木　貴信</t>
  </si>
  <si>
    <t>南相馬市原町区本町１丁目３１</t>
  </si>
  <si>
    <t>0244-24-1666</t>
  </si>
  <si>
    <t>鳥串いぬわし</t>
  </si>
  <si>
    <t>双葉郡浪江町大字室原字北町尻３</t>
  </si>
  <si>
    <t>0240-35-5227</t>
  </si>
  <si>
    <t>株式会社ランドビルドファーム　代表取締役　吉田　賢人</t>
  </si>
  <si>
    <t>和坐　－ｗａｚａ－</t>
  </si>
  <si>
    <t>氏家　礼子</t>
  </si>
  <si>
    <t>Ｐｉｚｚａ　Ｂｒａｖｏ</t>
  </si>
  <si>
    <t>森　日呂子</t>
  </si>
  <si>
    <t>相馬市中村字新町１３－１</t>
  </si>
  <si>
    <t>居酒屋たいよう</t>
  </si>
  <si>
    <t>宮城県仙台市青葉区柏木２丁目６－２１　サンワイド４２－１－Ｃ</t>
  </si>
  <si>
    <t>022-797-6933</t>
  </si>
  <si>
    <t>株式会社おらい　（代）三好　篤</t>
  </si>
  <si>
    <t>おらいの牛たん</t>
  </si>
  <si>
    <t>鈴木　沙緒</t>
  </si>
  <si>
    <t>Ｋｉｔａ　Ｃａｆｅ</t>
  </si>
  <si>
    <t>相馬市光陽４丁目２－５</t>
  </si>
  <si>
    <t>0244-26-8009</t>
  </si>
  <si>
    <t>はな丸食堂</t>
  </si>
  <si>
    <t>株式会社ブレインフードサービス　代表取締役　鈴木　仁</t>
  </si>
  <si>
    <t>南相馬市原町区大木戸字南東方１４８－１</t>
  </si>
  <si>
    <t>情熱食堂　南相馬店</t>
  </si>
  <si>
    <t>佐藤　髙子</t>
  </si>
  <si>
    <t>南相馬市原町区大木戸字松島３２２－３３</t>
  </si>
  <si>
    <t>藤や</t>
  </si>
  <si>
    <t>たまげた家</t>
  </si>
  <si>
    <t>いわき市四倉町細谷字大久保５７番地の１の２</t>
  </si>
  <si>
    <t>0246-36-5688</t>
  </si>
  <si>
    <t>有限会社大成住設　代表取締役　佐藤　広之</t>
  </si>
  <si>
    <t>090-4553-6319</t>
  </si>
  <si>
    <t>コミュニティキッチン　０９０</t>
  </si>
  <si>
    <t>宮城県宮城郡七ヶ浜町花渕浜字上ノ山９２－１</t>
  </si>
  <si>
    <t>022-357-2815</t>
  </si>
  <si>
    <t>明神株式会社　（代）赤間　博樹</t>
  </si>
  <si>
    <t>たこすま</t>
  </si>
  <si>
    <t>双葉郡浪江町大字権現堂字一丁目３－８</t>
  </si>
  <si>
    <t>Ｊｙｕｂａｋｏ　Ｃａｆｅ　Ｎａｍｉｅ　ｓｕｐｐｏｒｔｅｄ　ｂｙ　ｓｎｏｗｐｅａｋ　ＬＯＣＡＬ　ＦＯＯＤＳ</t>
  </si>
  <si>
    <t>早坂　健士</t>
  </si>
  <si>
    <t>やきとり風来坊</t>
  </si>
  <si>
    <t>双葉郡大熊町大字大川原字西平２１２７番地</t>
  </si>
  <si>
    <t>0240-23-7671</t>
  </si>
  <si>
    <t>株式会社ネクサスファームおおくま　（代）島　和広</t>
  </si>
  <si>
    <t>株式会社ネクサスファームおおくま　臨時販売所</t>
  </si>
  <si>
    <t>株式会社中野商店　（代）中野　哲也</t>
  </si>
  <si>
    <t>南相馬市鹿島区西町２丁目２３番地</t>
  </si>
  <si>
    <t>090-3648-2589</t>
  </si>
  <si>
    <t>Ｎ．ｌｕｎｃｈ</t>
  </si>
  <si>
    <t>佐藤　恵美</t>
  </si>
  <si>
    <t>相馬市中村字新町１２－２</t>
  </si>
  <si>
    <t>0244-26-7161</t>
  </si>
  <si>
    <t>スナック　リアン</t>
  </si>
  <si>
    <t>相馬市尾浜字原７７番地の５</t>
  </si>
  <si>
    <t>080-2056-5359</t>
  </si>
  <si>
    <t>株式会社ＳＯＭＡ ＢＬＵＥ　（代）菊地　一貴</t>
  </si>
  <si>
    <t>相馬市中村字田町３８</t>
  </si>
  <si>
    <t>090-1269-9700</t>
  </si>
  <si>
    <t>小麦の奴隷　相馬店</t>
  </si>
  <si>
    <t>ＴＡＫＡＮＯ　ＥＲＬＩＮＤＡ　ＧＥＲＵＥＬＡ</t>
  </si>
  <si>
    <t>南相馬市原町区栄町１丁目１０７ビルド原町　２Ｆ</t>
  </si>
  <si>
    <t>スナックウラゴン</t>
  </si>
  <si>
    <t>相馬市黒木字町１５</t>
  </si>
  <si>
    <t>藤岡　栄子</t>
  </si>
  <si>
    <t>お魚キッチン　Ｅｉｋｏ</t>
  </si>
  <si>
    <t>木下　信弘</t>
  </si>
  <si>
    <t>麺屋　まくる</t>
  </si>
  <si>
    <t>川島　幸人</t>
  </si>
  <si>
    <t>晴レル家</t>
  </si>
  <si>
    <t>相馬市中村１丁目１０－１２番地</t>
  </si>
  <si>
    <t>0244-36-2173</t>
  </si>
  <si>
    <t>黒木　トモ子</t>
  </si>
  <si>
    <t>小料理音羽</t>
  </si>
  <si>
    <t>いわき市小名浜大原字東田３３番地１</t>
  </si>
  <si>
    <t>0246-73-0078</t>
  </si>
  <si>
    <t>株式会社相馬屋　代表取締役　佐藤　守利</t>
  </si>
  <si>
    <t>双葉郡楢葉町大字山田岡字仲丸１番地９</t>
  </si>
  <si>
    <t>0240-25-8111</t>
  </si>
  <si>
    <t>相馬屋　パックご飯工場</t>
  </si>
  <si>
    <t>双葉郡葛尾村大字上野川字東５６番地１</t>
  </si>
  <si>
    <t>080-7183-0928</t>
  </si>
  <si>
    <t>Ｗｉｓｔｅｒｉａ株式会社　代表取締役　吉橋　美生</t>
  </si>
  <si>
    <t>双葉郡葛尾村大字野川字湯ノ平５０－１</t>
  </si>
  <si>
    <t>葛尾チーズ工房</t>
  </si>
  <si>
    <t>猪狩　洋一</t>
  </si>
  <si>
    <t>南相馬市原町区大町１丁目５０</t>
  </si>
  <si>
    <t>0244-22-2631</t>
  </si>
  <si>
    <t>弥助鮨</t>
  </si>
  <si>
    <t>株式会社ライフアドバンス　代表取締役　鎌田　秀雄</t>
  </si>
  <si>
    <t>0244-36-4511</t>
  </si>
  <si>
    <t>居酒屋　匠</t>
  </si>
  <si>
    <t>双葉郡葛尾村大字上野川字東５６－１</t>
  </si>
  <si>
    <t>Ｗｉｓｔｅｒｉａ株式会社　（代）吉橋　美生</t>
  </si>
  <si>
    <t>Ｗｉｓｔｅｒｉａ</t>
  </si>
  <si>
    <t>大井　栄貴</t>
  </si>
  <si>
    <t>南相馬市原町区旭町３丁目２７　旭ビル１階</t>
  </si>
  <si>
    <t>0244-32-1483</t>
  </si>
  <si>
    <t>ｂａｒ　ＨＥＡＴ</t>
  </si>
  <si>
    <t>宮城県亘理郡山元町高瀬字東石山原８２－８８</t>
  </si>
  <si>
    <t>090-4631-3335</t>
  </si>
  <si>
    <t>合同会社あんぱさんど　（代）大和田　幸生</t>
  </si>
  <si>
    <t>どんこ屋</t>
  </si>
  <si>
    <t>四季の味さくら</t>
  </si>
  <si>
    <t>五十嵐　マスミ</t>
  </si>
  <si>
    <t>0244-26-7016</t>
  </si>
  <si>
    <t>豊田　春美</t>
  </si>
  <si>
    <t>相馬市新沼字大森２７５－１</t>
  </si>
  <si>
    <t>0244-38-6677</t>
  </si>
  <si>
    <t>熊しん</t>
  </si>
  <si>
    <t>相馬郡飯舘村飯樋字大火１１５－３</t>
  </si>
  <si>
    <t>佐藤　祐喜</t>
  </si>
  <si>
    <t>つどい茶屋・Ｊａｚｚ喫茶　くま</t>
  </si>
  <si>
    <t>南相馬市原町区高見町２丁目１４３－１　ダイヤモンドレジデンスＡ－１０８</t>
  </si>
  <si>
    <t>株式会社愛絆　（代）関水　芳子</t>
  </si>
  <si>
    <t>南相馬市原町区旭町１丁目６３番地</t>
  </si>
  <si>
    <t>0244-41-2239</t>
  </si>
  <si>
    <t>はらくっち　茶々丸</t>
  </si>
  <si>
    <t>株式会社メフォス北日本　代表取締役　長江　孝之</t>
  </si>
  <si>
    <t>双葉郡広野町大字下北迫字東町２０３－１（指定障がい者支援施設光洋愛成園内）</t>
  </si>
  <si>
    <t>0240-23-6306</t>
  </si>
  <si>
    <t>メフォス北日本　５２５１１号店</t>
  </si>
  <si>
    <t>南相馬市原町区金沢字追合１８７</t>
  </si>
  <si>
    <t>ＲＥＣＯＮＳＴＲＵＣＴＩＯＮ ＥＡＳＴ ＪＡＰＡＮ合同会社　代表社員　杉本　美和子</t>
  </si>
  <si>
    <t>南相馬市原町区栄町１丁目２９－３</t>
  </si>
  <si>
    <t>0244-26-4511</t>
  </si>
  <si>
    <t>ＢＡＲ　ＬＯＵＮＧＥささら</t>
  </si>
  <si>
    <t>相馬原釜魚市場買受人協同組合　（代）佐藤　喜成</t>
  </si>
  <si>
    <t>加工施設</t>
  </si>
  <si>
    <t>ＩＳＨＩＩ  ＬＯＶＥＬＹ  ＰＩＮＥＤＡ</t>
  </si>
  <si>
    <t>双葉郡浪江町大字権現堂字上続町１－１カーニバルステーションビル１４</t>
  </si>
  <si>
    <t>ＴＨＥ　ＬＯＶＥＬＹ　ＢＡＲ</t>
  </si>
  <si>
    <t>南相馬市鹿島区南柚木字上浅田５１</t>
  </si>
  <si>
    <t>0244-46-5151</t>
  </si>
  <si>
    <t>荒　美代子</t>
  </si>
  <si>
    <t>十割そば　かほり</t>
  </si>
  <si>
    <t>神奈川県横浜市西区みなとみらい４丁目４番５号　横浜アイマークプレイス</t>
  </si>
  <si>
    <t>0120-115-562</t>
  </si>
  <si>
    <t>日本ピザハット株式会社　（代）篠崎　幸男</t>
  </si>
  <si>
    <t>相馬市中村字塚田２５</t>
  </si>
  <si>
    <t>0244-26-9956</t>
  </si>
  <si>
    <t>ピザハット相馬店</t>
  </si>
  <si>
    <t>ＧＡＮＢＡＡＴＡＲ　ＢＹＡＭＢＡＳＵＲＥＮ</t>
  </si>
  <si>
    <t>南相馬市原町区栄町１丁目２番</t>
  </si>
  <si>
    <t>ＣＬＵＢ　ＲＡＭ</t>
  </si>
  <si>
    <t>双葉郡川内村大字上川内字早渡１３２－１</t>
  </si>
  <si>
    <t>佐藤　進</t>
  </si>
  <si>
    <t>桃や</t>
  </si>
  <si>
    <t>相馬市黒木字勝善１００－１</t>
  </si>
  <si>
    <t>0244-36-3107</t>
  </si>
  <si>
    <t>セブン－イレブン相馬黒木店</t>
  </si>
  <si>
    <t>あんぱさんど</t>
  </si>
  <si>
    <t>朴　祗佑</t>
  </si>
  <si>
    <t>南相馬市原町区旭町１丁目７５　１Ｆ</t>
  </si>
  <si>
    <t>0244-32-1204</t>
  </si>
  <si>
    <t>クラブ　ルミ</t>
  </si>
  <si>
    <t>南相馬市小高区水谷字宮前８５番地</t>
  </si>
  <si>
    <t>0244-32-1003</t>
  </si>
  <si>
    <t>特定非営利活動法人あさ家　理事長　杉　重子</t>
  </si>
  <si>
    <t>あさ家</t>
  </si>
  <si>
    <t>南相馬市原町区旭町３丁目２７　旭ビル２階中央</t>
  </si>
  <si>
    <t>0244-26-5817</t>
  </si>
  <si>
    <t>ラウンジ　ＣＨＩＮＧＧＩＳ</t>
  </si>
  <si>
    <t>柏倉　美妃</t>
  </si>
  <si>
    <t>双葉郡浪江町大字幾世橋字芋頭２９－１</t>
  </si>
  <si>
    <t>Ａｓｐｉｒａｔｉｏｎ</t>
  </si>
  <si>
    <t>南相馬市原町区大町３丁目１０１</t>
  </si>
  <si>
    <t>0244-23-3652</t>
  </si>
  <si>
    <t>南相馬市鹿島区西町１丁目１９－２</t>
  </si>
  <si>
    <t>松野　和志</t>
  </si>
  <si>
    <t>ｃｏｋｕｒｉｙａ</t>
  </si>
  <si>
    <t>相馬市中村字桜ケ丘７１</t>
  </si>
  <si>
    <t>0244-36-3171</t>
  </si>
  <si>
    <t>相馬商工会議所　会頭　草野　清貴</t>
  </si>
  <si>
    <t>相馬商工会議所</t>
  </si>
  <si>
    <t>南相馬市原町区牛来字大塚５－３</t>
  </si>
  <si>
    <t>宗像　由美子</t>
  </si>
  <si>
    <t>ハートビートベース</t>
  </si>
  <si>
    <t>相馬市富沢字松道１５５</t>
  </si>
  <si>
    <t>0244-36-7716</t>
  </si>
  <si>
    <t>但野　寛</t>
  </si>
  <si>
    <t>梅ちゃん</t>
  </si>
  <si>
    <t>東京都渋谷区恵比寿南一丁目４番１０号</t>
  </si>
  <si>
    <t>03-3760-0447</t>
  </si>
  <si>
    <t>有限会社ナカニシ　（代）中西　大輔</t>
  </si>
  <si>
    <t>0240-23-5773</t>
  </si>
  <si>
    <t>ジョワイストロ　ナミエ</t>
  </si>
  <si>
    <t>南相馬市原町区大町２丁目１０番地</t>
  </si>
  <si>
    <t>株式会社やまさん　（代）谷田部　真敏</t>
  </si>
  <si>
    <t>フレッシュフルーツ　ｙａｍａｓａｎ</t>
  </si>
  <si>
    <t>髙橋　江美子</t>
  </si>
  <si>
    <t>0244-36-3550</t>
  </si>
  <si>
    <t>スナック江美子</t>
  </si>
  <si>
    <t>井上　哲弥</t>
  </si>
  <si>
    <t>井上のかき氷　～氷彩～</t>
  </si>
  <si>
    <t>大竹　義和</t>
  </si>
  <si>
    <t>南相馬市原町区栄町２丁目８１－２　第２松本ビル１階西側</t>
  </si>
  <si>
    <t>0244-26-6767</t>
  </si>
  <si>
    <t>スナック　マニラ</t>
  </si>
  <si>
    <t>相馬市中村１丁目８番地の２０</t>
  </si>
  <si>
    <t>0244-35-1121</t>
  </si>
  <si>
    <t>株式会社泉　代表取締役　舘山　友美子</t>
  </si>
  <si>
    <t>相馬ステーションホテル</t>
  </si>
  <si>
    <t>菊地　清香</t>
  </si>
  <si>
    <t>相馬市中村字荒井町６９－１　２０２号室</t>
  </si>
  <si>
    <t>８８８　Ⅱ</t>
  </si>
  <si>
    <t>郡山市堤下町１０－２０　エターナルビル３Ｆ</t>
  </si>
  <si>
    <t>南相馬市原町区青葉町１丁目１５３</t>
  </si>
  <si>
    <t>0244-32-0304</t>
  </si>
  <si>
    <t>カラオケレストラングー南相馬店</t>
  </si>
  <si>
    <t>宮城県仙台市青葉区西花苑一丁目３９番７号</t>
  </si>
  <si>
    <t>0120-322-455</t>
  </si>
  <si>
    <t>株式会社シグマ　（代）神原　摩利</t>
  </si>
  <si>
    <t>Ｒｅ－Ｂｉｒｔｈ　ｃａｆｅ</t>
  </si>
  <si>
    <t>有限会社　黒潮海苔店</t>
  </si>
  <si>
    <t>宇田川　幸江</t>
  </si>
  <si>
    <t>双葉郡富岡町小浜４５７番地－１</t>
  </si>
  <si>
    <t>フキノトウ</t>
  </si>
  <si>
    <t>社会福祉法人友愛会　（代）早川　秀輝</t>
  </si>
  <si>
    <t>ニシズキッチン</t>
  </si>
  <si>
    <t>相馬市中村１丁目１５－１４</t>
  </si>
  <si>
    <t>0244-35-2948</t>
  </si>
  <si>
    <t>株式会社伊藤市郎商店　（代）伊藤　市郎</t>
  </si>
  <si>
    <t>南相馬市原町区桜井町１丁目２７５－２</t>
  </si>
  <si>
    <t>0244-26-8616</t>
  </si>
  <si>
    <t>スープカリー伊藤市郎商店</t>
  </si>
  <si>
    <t>株式会社ＴＯＳ商会　（代）大友　卓也</t>
  </si>
  <si>
    <t>双葉郡楢葉町大字北田字中満２５６　笑ふるタウンならは内</t>
  </si>
  <si>
    <t>0240-23-7229</t>
  </si>
  <si>
    <t>美楽家</t>
  </si>
  <si>
    <t>双葉郡楢葉町大字井出字木屋１２６－６</t>
  </si>
  <si>
    <t>森　亮太</t>
  </si>
  <si>
    <t>喫茶ヤドリギ</t>
  </si>
  <si>
    <t>株式会社ＤＲＥＡＭ２４　代表取締役　西　芳照</t>
  </si>
  <si>
    <t>双葉郡楢葉町大字山田岡字美し森８－５７</t>
  </si>
  <si>
    <t>0240-25-5888</t>
  </si>
  <si>
    <t>サッカー人材育成センター</t>
  </si>
  <si>
    <t>埼玉県川口市石神６９９番地</t>
  </si>
  <si>
    <t>048-290-6251</t>
  </si>
  <si>
    <t>株式会社彩喜　（代）園田　壽俊</t>
  </si>
  <si>
    <t>双葉郡富岡町大字上郡山字関名古１１４－５０</t>
  </si>
  <si>
    <t>株式会社彩喜　福島広域野菜加工工場</t>
  </si>
  <si>
    <t>井上　恵</t>
  </si>
  <si>
    <t>南相馬市原町区南町１丁目１６０－２</t>
  </si>
  <si>
    <t>0244-32-0852</t>
  </si>
  <si>
    <t>ＢＡＲ　アモーレ</t>
  </si>
  <si>
    <t>藤澤　孝宏</t>
  </si>
  <si>
    <t>南相馬市原町区南町１丁目１７６</t>
  </si>
  <si>
    <t>和食ｄｉｎｉｎｇ　大希</t>
  </si>
  <si>
    <t>双葉郡葛尾村大字野川字中島２５６番地１</t>
  </si>
  <si>
    <t>090-5330-4317</t>
  </si>
  <si>
    <t>合同会社いること　（代）大山　里奈</t>
  </si>
  <si>
    <t>合同会社いること</t>
  </si>
  <si>
    <t>葛尾村復興交流館あぜりあ　トレーラーハウス</t>
  </si>
  <si>
    <t>相馬市中村字笹川３２－１</t>
  </si>
  <si>
    <t>相馬市坪田字清水前９－３</t>
  </si>
  <si>
    <t>0244-35-3208</t>
  </si>
  <si>
    <t>船橋屋商事（株）八幡小学校</t>
  </si>
  <si>
    <t>双葉郡富岡町小浜中央７２７</t>
  </si>
  <si>
    <t>双葉郡双葉町大字長塚字原田１３</t>
  </si>
  <si>
    <t>0240-22-5250</t>
  </si>
  <si>
    <t>新双葉寮　食堂</t>
  </si>
  <si>
    <t>髙橋　美穗</t>
  </si>
  <si>
    <t>南相馬市原町区栄町１７６番地　椿ビル１Ｆ</t>
  </si>
  <si>
    <t>0244-41-0300</t>
  </si>
  <si>
    <t>ＨＪ１　ＫＡＫＵバーガー</t>
  </si>
  <si>
    <t>新田　由美</t>
  </si>
  <si>
    <t>南相馬市原町区仲町２丁目２番地</t>
  </si>
  <si>
    <t>Ｃａｆｅ　Ｔｉｎｋ</t>
  </si>
  <si>
    <t>相馬郡新地町谷地小屋字南狼沢１０－１１</t>
  </si>
  <si>
    <t>早川　孝子</t>
  </si>
  <si>
    <t>バーバ</t>
  </si>
  <si>
    <t>株式会社大洋メンテナンス　（代）川瀬　純子</t>
  </si>
  <si>
    <t>鮨　かわせ</t>
  </si>
  <si>
    <t>双葉郡広野町大字折木字亀ケ崎１０９</t>
  </si>
  <si>
    <t>池田　千恵子</t>
  </si>
  <si>
    <t>池田漬物製造所</t>
  </si>
  <si>
    <t>池田　孝代</t>
  </si>
  <si>
    <t>双葉郡大熊町大字下野上字金谷平５４２－２</t>
  </si>
  <si>
    <t>食事処　池田屋</t>
  </si>
  <si>
    <t>荒　奈保美</t>
  </si>
  <si>
    <t>相馬市中村１丁目１１－３　八紘ビル３号店</t>
  </si>
  <si>
    <t>ＧＡＲＤＥＮ</t>
  </si>
  <si>
    <t>中川　悦子</t>
  </si>
  <si>
    <t>相馬市大曲字大毛内４７－１</t>
  </si>
  <si>
    <t>ＷＯＮ　ＬＩＦＥ</t>
  </si>
  <si>
    <t>星　立子</t>
  </si>
  <si>
    <t>相馬市中村字新町４５－２</t>
  </si>
  <si>
    <t>Ｓｔｅｌｌａ</t>
  </si>
  <si>
    <t>相馬郡新地町大字真弓字水神１５６</t>
  </si>
  <si>
    <t>横山　ハマ子</t>
  </si>
  <si>
    <t>マユミ</t>
  </si>
  <si>
    <t>0244-36-7611</t>
  </si>
  <si>
    <t>若松　清一</t>
  </si>
  <si>
    <t>相馬市山上字金谷内２０</t>
  </si>
  <si>
    <t>フォレストファーム若松</t>
  </si>
  <si>
    <t>南相馬市原町区馬場字下中内２５０－２</t>
  </si>
  <si>
    <t>0244-22-8735</t>
  </si>
  <si>
    <t>農事組合法人石神食品加工組合　（代）志賀　道廣</t>
  </si>
  <si>
    <t>農事組合法人石神食品加工組合</t>
  </si>
  <si>
    <t>相馬市磯部字大迎１１２６</t>
  </si>
  <si>
    <t>磯部水産加工施設</t>
  </si>
  <si>
    <t>相馬市玉野字町７４</t>
  </si>
  <si>
    <t>0244-34-2050</t>
  </si>
  <si>
    <t>株式会社ＣＴＩアセンド　（代）野見山　尚志　</t>
  </si>
  <si>
    <t>玉野アセンド蒸留所</t>
  </si>
  <si>
    <t>門馬　久美子</t>
  </si>
  <si>
    <t>南相馬市原町区本町１丁目１１３</t>
  </si>
  <si>
    <t>お家ごはんとお酒　すうぇっと</t>
  </si>
  <si>
    <t>相馬郡飯舘村伊丹沢字山田２２５</t>
  </si>
  <si>
    <t>0244-26-9582</t>
  </si>
  <si>
    <t>株式会社サクラ・シスターズ　（代）峯岸ちひろ</t>
  </si>
  <si>
    <t>株式会社サクラ・シスターズ南相馬事業所</t>
  </si>
  <si>
    <t>南相馬市鹿島区鹿島字北田４０</t>
  </si>
  <si>
    <t>0244-46-1414</t>
  </si>
  <si>
    <t>企業組合しきさい　代表理事　大井憲一</t>
  </si>
  <si>
    <t>企業組合しきさい</t>
  </si>
  <si>
    <t>古今呂の宿　福とみ</t>
  </si>
  <si>
    <t>相馬市中村字川原町３９</t>
  </si>
  <si>
    <t>0244-36-3397</t>
  </si>
  <si>
    <t>岡田　建義</t>
  </si>
  <si>
    <t>岡田海苔店</t>
  </si>
  <si>
    <t>松本　和裕</t>
  </si>
  <si>
    <t>ＲＯＲＯ＇Ｓ　ＮＡＰＯＬＩＴＡＮ</t>
  </si>
  <si>
    <t>Ｂａｒ　Ｒｉｎ</t>
  </si>
  <si>
    <t>ナミばあちゃん</t>
  </si>
  <si>
    <t>Ａｓｐｉｒａｔｉｏｎ　Ｂｕｒｇｅｒ＆ｃｏｆｆｅｅ</t>
  </si>
  <si>
    <t>宮城県仙台市太白区西多賀４丁目４－１７</t>
  </si>
  <si>
    <t>022-243-5091</t>
  </si>
  <si>
    <t>株式会社ホットマン　（代）伊藤　信幸</t>
  </si>
  <si>
    <t>南相馬市原町区北原字本屋敷１８８</t>
  </si>
  <si>
    <t>0244-32-0350</t>
  </si>
  <si>
    <t>シャトレーゼ南相馬店</t>
  </si>
  <si>
    <t>山形県天童市大字蔵増６４４－１</t>
  </si>
  <si>
    <t>023-654-0968</t>
  </si>
  <si>
    <t>株式会社成花　（代）鈴木　善浩</t>
  </si>
  <si>
    <t>南相馬市小高区大井字下山畑１１４－１</t>
  </si>
  <si>
    <t>0244-32-0119</t>
  </si>
  <si>
    <t>ビジネスホテルグリーンロード</t>
  </si>
  <si>
    <t>春田　修平</t>
  </si>
  <si>
    <t>たこ焼き　おはる</t>
  </si>
  <si>
    <t>相馬郡新地町大字福田字一ツ滝２</t>
  </si>
  <si>
    <t>菊地　茂子</t>
  </si>
  <si>
    <t>菊地農園</t>
  </si>
  <si>
    <t>相馬市馬場野字福迫２８７</t>
  </si>
  <si>
    <t>渡部　順子</t>
  </si>
  <si>
    <t>ナベちゃん</t>
  </si>
  <si>
    <t>大笑寿</t>
  </si>
  <si>
    <t>南相馬市原町区旭町１丁目７８番地１</t>
  </si>
  <si>
    <t>ＫＡＭＯＮ ＭＡＲＩＡ ＧＥＲＡＬＤＩＮＥ ＶＥＬＯＳＯ</t>
  </si>
  <si>
    <t>スナック　マリア</t>
  </si>
  <si>
    <t>双葉郡浪江町大字請戸字川原２５－１</t>
  </si>
  <si>
    <t>0246-23-3111</t>
  </si>
  <si>
    <t>株式会社マルトモ水産　代表取締役　渡邊　俊樹</t>
  </si>
  <si>
    <t>㈱マルトモ水産</t>
  </si>
  <si>
    <t>戸田　光司</t>
  </si>
  <si>
    <t>もとまち朝市</t>
  </si>
  <si>
    <t>南相馬市原町区本町２丁目９０－１</t>
  </si>
  <si>
    <t>高田　喜子</t>
  </si>
  <si>
    <t>カラオケ酒場　弥生</t>
  </si>
  <si>
    <t>甲斐根　正毅</t>
  </si>
  <si>
    <t>相馬市新沼字大森２２７－５</t>
  </si>
  <si>
    <t>寿農産</t>
  </si>
  <si>
    <t>千葉県木更津市中里１－１０－７</t>
  </si>
  <si>
    <t>0438-38-5556</t>
  </si>
  <si>
    <t>株式会社Ｆ・Ｉテックス　（代）梅田　健一郎</t>
  </si>
  <si>
    <t>双葉郡富岡町大字本岡字関ノ前２００－１</t>
  </si>
  <si>
    <t>らーめん祿屋</t>
  </si>
  <si>
    <t>相馬市塚部字内城１８－１</t>
  </si>
  <si>
    <t>0244-35-1771</t>
  </si>
  <si>
    <t>有限会社エーティーエス　（代）中村　繁</t>
  </si>
  <si>
    <t>相馬市北飯渕２丁目１８－２０</t>
  </si>
  <si>
    <t>0244-26-4099</t>
  </si>
  <si>
    <t>おむすびと糀料理の店　たなごころ</t>
  </si>
  <si>
    <t>相馬市和田字中迫１４４－３１</t>
  </si>
  <si>
    <t>裕工房</t>
  </si>
  <si>
    <t>株式会社ｈａｃｃｏｂａ　（代）　佐藤　太亮</t>
  </si>
  <si>
    <t>南相馬市小高区東町１丁目１４０－１</t>
  </si>
  <si>
    <t>ｈａｃｃｏｂａ　小高駅舎醸造所</t>
  </si>
  <si>
    <t>紺野　恵理</t>
  </si>
  <si>
    <t>相馬市中村字荒井町６９－１０１</t>
  </si>
  <si>
    <t>麺乃　いと</t>
  </si>
  <si>
    <t>佐藤　勇二</t>
  </si>
  <si>
    <t>相双漁協青壮年部</t>
  </si>
  <si>
    <t>南相馬市鹿島区小山田字戸ノ内３２０</t>
  </si>
  <si>
    <t>梅田　テル子</t>
  </si>
  <si>
    <t>ウメちゃんファーム</t>
  </si>
  <si>
    <t>相馬市中村字本町１４２</t>
  </si>
  <si>
    <t>米倉　香代子</t>
  </si>
  <si>
    <t>釼明　千秋</t>
  </si>
  <si>
    <t>ＫＯＰＡＮ</t>
  </si>
  <si>
    <t>エビス総合企画株式会社　（代）宍戸　博</t>
  </si>
  <si>
    <t>相馬市原釜字大津２３４－１</t>
  </si>
  <si>
    <t>大笑寿　はま海道</t>
  </si>
  <si>
    <t>小山　司</t>
  </si>
  <si>
    <t>トラーズキッチン</t>
  </si>
  <si>
    <t>合同会社森の風商事　代表社員　桃井英智</t>
  </si>
  <si>
    <t>相馬市中村字北町７８－１</t>
  </si>
  <si>
    <t>ローソン相馬中村北町店</t>
  </si>
  <si>
    <t>0244-62-3434</t>
  </si>
  <si>
    <t>株式会社トーシン　代表取締役　日下智子</t>
  </si>
  <si>
    <t>相馬郡新地町駅前１丁目１８－２</t>
  </si>
  <si>
    <t>浜福</t>
  </si>
  <si>
    <t>相馬市中村１丁目１－７</t>
  </si>
  <si>
    <t>Ａｎ</t>
  </si>
  <si>
    <t>東京都江東区新木場一丁目１８－６</t>
  </si>
  <si>
    <t>株式会社ニッコクトラスト　代表取締役社長　若生　喜晴</t>
  </si>
  <si>
    <t>相馬郡飯舘村伊丹沢字山田３８０番地</t>
  </si>
  <si>
    <t>0244-42-1545</t>
  </si>
  <si>
    <t>飯舘村立いいたて希望の里学園</t>
  </si>
  <si>
    <t>ＧＥＮ＇Ｓ　ＢＵＲＧＥＲ　零号車</t>
  </si>
  <si>
    <t>双葉郡浪江町大字川添字南上ノ原６６－２６</t>
  </si>
  <si>
    <t>090-6944-5256</t>
  </si>
  <si>
    <t>特定非営利活動法人なみえクラブ　理事長　山田司</t>
  </si>
  <si>
    <t>ＮＰＯ法人なみえクラブ</t>
  </si>
  <si>
    <t>蛯原　巧</t>
  </si>
  <si>
    <t>Ｌｉｔｔｌｅ　Ｏｖｅｎ</t>
  </si>
  <si>
    <t>0244-38-8216</t>
  </si>
  <si>
    <t>管野　尚</t>
  </si>
  <si>
    <t>相馬市尾浜字平前１０９</t>
  </si>
  <si>
    <t>遊学の宿いさみや</t>
  </si>
  <si>
    <t>いさみや</t>
  </si>
  <si>
    <t>相馬市中村１丁目１６－５</t>
  </si>
  <si>
    <t>くつろぎ処七五三屋はなれ８７０</t>
  </si>
  <si>
    <t>菊地　信彦</t>
  </si>
  <si>
    <t>ＴＨＥ　ＦＲＹ　ＢＯＹＺ　ＨＡＲＥＲＵＹＡ　</t>
  </si>
  <si>
    <t>双葉郡楢葉町大字下繁岡字南代５６－３</t>
  </si>
  <si>
    <t>鈴木　静香</t>
  </si>
  <si>
    <t>Ｃａｆｅ　りあん</t>
  </si>
  <si>
    <t>宮城県仙台市青葉区柏木２丁目６－２１　サンワイド４２－１－ｃ</t>
  </si>
  <si>
    <t>本郷　玲奈</t>
  </si>
  <si>
    <t>ＬｉＮｏａｈ</t>
  </si>
  <si>
    <t>相馬市蒲庭字舘前３３</t>
  </si>
  <si>
    <t>鈴木　千穂</t>
  </si>
  <si>
    <t>ｐｒｉｍａｖｅｒａ．　ｍｉｍｏｓａ</t>
  </si>
  <si>
    <t>井関　耕平</t>
  </si>
  <si>
    <t>うなう</t>
  </si>
  <si>
    <t>相馬郡新地町杉目字飯樋１９－２</t>
  </si>
  <si>
    <t>小針　唯菜</t>
  </si>
  <si>
    <t>相馬市粟津字粟津１３６－９</t>
  </si>
  <si>
    <t>ＰｙｕｉＺ　Ｃｏｌｌｅｃｔｉｏｎ</t>
  </si>
  <si>
    <t>池田　和真</t>
  </si>
  <si>
    <t>相馬市中村１丁目１１－３　八紘ビル１階１号店</t>
  </si>
  <si>
    <t>0244-26-7501</t>
  </si>
  <si>
    <t>ＮＯＶＡ</t>
  </si>
  <si>
    <t>鄭　美英</t>
  </si>
  <si>
    <t>南相馬市原町区栄町１丁目１０２　レンツ丸山Ａ</t>
  </si>
  <si>
    <t>ハーモニー</t>
  </si>
  <si>
    <t>髙木　広美</t>
  </si>
  <si>
    <t>双葉郡富岡町中央１丁目１７９</t>
  </si>
  <si>
    <t>居酒屋　ＥＢＩＳＵ</t>
  </si>
  <si>
    <t>相馬市中村字新町２１５</t>
  </si>
  <si>
    <t>船橋屋製菓株式会社</t>
  </si>
  <si>
    <t>遠藤　博正</t>
  </si>
  <si>
    <t>0246-26-6486</t>
  </si>
  <si>
    <t>そば八好間店</t>
  </si>
  <si>
    <t>南相馬市小高区仲町１丁目１１７</t>
  </si>
  <si>
    <t>080-5409-2129</t>
  </si>
  <si>
    <t>株式会社ぷくぷく醸造　（代）立川　哲之</t>
  </si>
  <si>
    <t>ぷくぷく醸造</t>
  </si>
  <si>
    <t>ｎａｔｕｒａｄｉｓｔｉｌｌ川内村蒸溜所</t>
  </si>
  <si>
    <t>島貫　貴子</t>
  </si>
  <si>
    <t>いもだＺ（ぜ～っ）本店</t>
  </si>
  <si>
    <t>緑川　良行</t>
  </si>
  <si>
    <t>南相馬市原町区栄町２丁目７５番地１号１Ｆ</t>
  </si>
  <si>
    <t>0244-26-7855</t>
  </si>
  <si>
    <t>Ｄｅｅｐ．Ｂ</t>
  </si>
  <si>
    <t>菓子工房　ｃｏｃｉｔｔｏ</t>
  </si>
  <si>
    <t>0244-23-2887</t>
  </si>
  <si>
    <t>田村　健</t>
  </si>
  <si>
    <t>南相馬市原町区南町４丁目３６</t>
  </si>
  <si>
    <t>新かとり</t>
  </si>
  <si>
    <t>南相馬市原町区馬場字欠下６３番地</t>
  </si>
  <si>
    <t>090-3044-9322</t>
  </si>
  <si>
    <t>豊かな福島をつくる豊福フーズ株式会社　（代）豊田雅夫</t>
  </si>
  <si>
    <t>豊福ファームキッチンカー</t>
  </si>
  <si>
    <t>櫻井　和美</t>
  </si>
  <si>
    <t>南相馬市鹿島区永田３１７</t>
  </si>
  <si>
    <t>ククトト</t>
  </si>
  <si>
    <t>南相馬市原町区旭町３丁目１２　２Ｆ</t>
  </si>
  <si>
    <t>スナック　にこ</t>
  </si>
  <si>
    <t>佐藤　栞</t>
  </si>
  <si>
    <t>南相馬市原町区大木戸字金場１４７－１</t>
  </si>
  <si>
    <t>Ｐｉｌｉｎａ</t>
  </si>
  <si>
    <t>加藤　洋平</t>
  </si>
  <si>
    <t>相馬市中村字荒井町６８</t>
  </si>
  <si>
    <t>0244-26-5777</t>
  </si>
  <si>
    <t>くろべこ</t>
  </si>
  <si>
    <t>相馬市中村１丁目８－２４</t>
  </si>
  <si>
    <t>0244-35-6716</t>
  </si>
  <si>
    <t>阿部　志津子</t>
  </si>
  <si>
    <t>是空</t>
  </si>
  <si>
    <t>080-0919-0509</t>
  </si>
  <si>
    <t>コカ・コーラボトラーズジャパン株式会社 　（代）カリン・ドラガン</t>
  </si>
  <si>
    <t>相馬市柚木字一ノ坪１０５－８</t>
  </si>
  <si>
    <t>0244-36-6620</t>
  </si>
  <si>
    <t>ニダック精密株式会社</t>
  </si>
  <si>
    <t>南相馬市原町区高見町２丁目１９４</t>
  </si>
  <si>
    <t>0244-22-1143</t>
  </si>
  <si>
    <t>有限会社高見精密　㈹酒井昭子</t>
  </si>
  <si>
    <t>ｍａｇｅｎｔａ</t>
  </si>
  <si>
    <t>宮城県仙台市青葉区宮町１丁目５－２－１０３</t>
  </si>
  <si>
    <t>070-1412-3388</t>
  </si>
  <si>
    <t>特定非営利活動法人Ｌｉｎｏ Ｌｅａ　理事　渡辺浩一郎</t>
  </si>
  <si>
    <t>フードトラック　Ｌｅａ　Ｌｅａ</t>
  </si>
  <si>
    <t>双葉郡富岡町大字本岡字関ノ前２０６－８</t>
  </si>
  <si>
    <t>ＣｏＣｏＫＡＲＡ株式会社　（代）青柳　逸平</t>
  </si>
  <si>
    <t>双葉郡富岡町大字本岡字関ノ前２０６－８－２Ｆ</t>
  </si>
  <si>
    <t>Ｆｕｎ　Ｔｉｍｅ</t>
  </si>
  <si>
    <t>いわき市四倉町上仁井田字鰻沼７－２</t>
  </si>
  <si>
    <t>0240-28-0001</t>
  </si>
  <si>
    <t>株式会社エフダイニング　（代）蕨　信一</t>
  </si>
  <si>
    <t>双葉郡広野町大字夕筋字楢葉作６３－１</t>
  </si>
  <si>
    <t>エフ　ダイニング</t>
  </si>
  <si>
    <t>清水　卓弘</t>
  </si>
  <si>
    <t>南相馬市原町区栄町２丁目６４</t>
  </si>
  <si>
    <t>中華そば　龍</t>
  </si>
  <si>
    <t>遠藤　一弘</t>
  </si>
  <si>
    <t>Ｃｒｅｐｅ　Ｈｉｒｏ</t>
  </si>
  <si>
    <t>南相馬市原町区西町３丁目１６番地</t>
  </si>
  <si>
    <t>090-2609-2416</t>
  </si>
  <si>
    <t>ワタナベ企画合同会社　（代）渡邉　友雄</t>
  </si>
  <si>
    <t>南相馬市原町区栄町１丁目３１番地</t>
  </si>
  <si>
    <t>0244-26-4491</t>
  </si>
  <si>
    <t>ニューつるや</t>
  </si>
  <si>
    <t>山内　隆生</t>
  </si>
  <si>
    <t>双葉郡楢葉町大字下小塙字大木下７</t>
  </si>
  <si>
    <t>山笑う</t>
  </si>
  <si>
    <t>相馬市馬場野字岩穴前２３０－１</t>
  </si>
  <si>
    <t>0244-36-8800</t>
  </si>
  <si>
    <t>パレス振興株式会社　代表取締役　水田　晋</t>
  </si>
  <si>
    <t>相馬市馬場野字雨田９０－１</t>
  </si>
  <si>
    <t>0244-26-8733</t>
  </si>
  <si>
    <t>アリスのキッチン</t>
  </si>
  <si>
    <t>株式会社Ｆ＇ｓ ｐｌａｎｎｉｎｇ　（代）渡辺　正</t>
  </si>
  <si>
    <t>双葉郡大熊町大字下野上字大野１１６番地の６</t>
  </si>
  <si>
    <t>ファミリーマート　クマＳＵＮテラス店</t>
  </si>
  <si>
    <t>相馬市原釜字札ノ沢７２－１</t>
  </si>
  <si>
    <t>090-7066-7631</t>
  </si>
  <si>
    <t>株式会社長寿水産　（代）鈴木　重慶</t>
  </si>
  <si>
    <t>長寿水産</t>
  </si>
  <si>
    <t>相馬市西山字西山１３６－２</t>
  </si>
  <si>
    <t>武田　幸枝</t>
  </si>
  <si>
    <t>ゆきな</t>
  </si>
  <si>
    <t>0246-84-7981</t>
  </si>
  <si>
    <t>株式会社タイズスタイル　代表取締役　吉田　学</t>
  </si>
  <si>
    <t>双葉郡大熊町大字大川原字南平１７０１</t>
  </si>
  <si>
    <t>0240-23-3945</t>
  </si>
  <si>
    <t>タイズヴェルデホテル</t>
  </si>
  <si>
    <t>双葉郡浪江町大字幾世橋字田中前１３－１</t>
  </si>
  <si>
    <t>すき家　６号浪江店</t>
  </si>
  <si>
    <t>工藤　恵子</t>
  </si>
  <si>
    <t>双葉郡浪江町大字権現堂字上続町７番１号　カーニバルステーション１階１３号室</t>
  </si>
  <si>
    <t>Ｓｎａｃｋ華ｈａｎａ</t>
  </si>
  <si>
    <t>城間　ちあき</t>
  </si>
  <si>
    <t>双葉郡浪江町大字牛渡字竹の花２４</t>
  </si>
  <si>
    <t>まごころ。</t>
  </si>
  <si>
    <t>双葉郡浪江町大字権現堂字下川原３８－１</t>
  </si>
  <si>
    <t>株式会社浪江商事　（代）　前司昭博</t>
  </si>
  <si>
    <t>双葉郡浪江町大字幾世橋字六反田７－２　まち・なみ・まるしぇ内</t>
  </si>
  <si>
    <t>なみえアベンジャーズバル</t>
  </si>
  <si>
    <t>東京都武蔵野市西久保二丁目１０－１　メゾンｓａｎｙａ２０２</t>
  </si>
  <si>
    <t>090-9859-6413</t>
  </si>
  <si>
    <t>株式会社Ｏｒｉａｉ　代表取締役　松井　大介</t>
  </si>
  <si>
    <t>双葉郡大熊町大字下野上字大野１１６－６</t>
  </si>
  <si>
    <t>080-1665-2981</t>
  </si>
  <si>
    <t>ｐａｎｉｅｒ</t>
  </si>
  <si>
    <t>いわき市四倉町玉山字屋敷前３２－１</t>
  </si>
  <si>
    <t>0246-33-3205</t>
  </si>
  <si>
    <t>有限会社ワイオリ　取締役　佐藤　克己</t>
  </si>
  <si>
    <t>双葉郡浪江町大字権現堂字上続町７－１　カーニバルステーション２Ｆ８号</t>
  </si>
  <si>
    <t>090-4117-0039</t>
  </si>
  <si>
    <t>スナック　Ｓａｋｕｒａ</t>
  </si>
  <si>
    <t>南相馬市原町区高見町２丁目２２番地の６</t>
  </si>
  <si>
    <t>４９６５３事業所</t>
  </si>
  <si>
    <t>相馬市成田字藤堂塚１４９－５</t>
  </si>
  <si>
    <t>0244-26-4814</t>
  </si>
  <si>
    <t>株式会社ＳＲＡＣＫ　（代）五嶋和広</t>
  </si>
  <si>
    <t>南相馬市小高区片草字金場台６１－３</t>
  </si>
  <si>
    <t>0244-30-9015</t>
  </si>
  <si>
    <t>ＬＩＦＥ　ＤＥＬＩ相馬・南相馬店</t>
  </si>
  <si>
    <t>090-9848-6029</t>
  </si>
  <si>
    <t>株式会社Ｇｏｏｄｅｎ　（代）中村　逸一</t>
  </si>
  <si>
    <t>葦駄天ＩＤＡＴＥＮ　おおくま店</t>
  </si>
  <si>
    <t>双葉郡双葉町大字長塚字町４５－１</t>
  </si>
  <si>
    <t>ｏｐｅｎ　ｒｏａｓｔｅｒｙ　Ａｌｕ．</t>
  </si>
  <si>
    <t>神奈川県横浜市中区松影町３－１１－２</t>
  </si>
  <si>
    <t>045-663-3696</t>
  </si>
  <si>
    <t>コトラボ合同会社　代表社員　岡部　友彦</t>
  </si>
  <si>
    <t>双葉郡双葉町大字長塚字町４５番地１</t>
  </si>
  <si>
    <t>080-5015-2621</t>
  </si>
  <si>
    <t>ＦＵＴＡＨＯＭＥ</t>
  </si>
  <si>
    <t>いわき市平字白銀町６－８テンホービル１Ｆ</t>
  </si>
  <si>
    <t>0246-38-8768</t>
  </si>
  <si>
    <t>株式会社Ｏｏｋｉｎｉ Ｇｒｏｕｐ　代表取締役　松本　仁枝</t>
  </si>
  <si>
    <t>京都ラーメンおおきに大熊店</t>
  </si>
  <si>
    <t>十川　彩</t>
  </si>
  <si>
    <t>十川食堂</t>
  </si>
  <si>
    <t>宍戸　優治</t>
  </si>
  <si>
    <t>0244-32-1668</t>
  </si>
  <si>
    <t>ＣＲＡＦＴ</t>
  </si>
  <si>
    <t>南相馬市原町区高見町１丁目５７－６</t>
  </si>
  <si>
    <t>0244-32-0700</t>
  </si>
  <si>
    <t>炭処　牛たま</t>
  </si>
  <si>
    <t>菅原　道明</t>
  </si>
  <si>
    <t>（株）ヒロキ　武蔵屋</t>
  </si>
  <si>
    <t>ＧＥＮ＇Ｓ　ＢＵＲＧＥＲ　弐号車</t>
  </si>
  <si>
    <t>渡邊　智美</t>
  </si>
  <si>
    <t>双葉郡大熊町大字大川原字南平１２０７番地１　交流ゾーン</t>
  </si>
  <si>
    <t>0240-23-7676</t>
  </si>
  <si>
    <t>立ち食い蕎麦　節道～ＢＵＳＨＩＤＯ～</t>
  </si>
  <si>
    <t>東京都町田市能ヶ谷一丁目６番１１号　小田急マルシェ３Ｆ</t>
  </si>
  <si>
    <t>042-860-3661</t>
  </si>
  <si>
    <t>サンズドリーム株式会社　代表取締役　五十嵐　敏彦</t>
  </si>
  <si>
    <t>090-7908-1372</t>
  </si>
  <si>
    <t>ＷＡＬＮＵＴ</t>
  </si>
  <si>
    <t>澤本　三</t>
  </si>
  <si>
    <t>南相馬市鹿島区横手字北ノ内１０５</t>
  </si>
  <si>
    <t>盛岡食堂</t>
  </si>
  <si>
    <t>一冨士フードサービス株式会社　代表取締役社長　大西　博史</t>
  </si>
  <si>
    <t>南相馬市原町区国見町１丁目５０</t>
  </si>
  <si>
    <t>0244-23-3650</t>
  </si>
  <si>
    <t>４９６５２事業所</t>
  </si>
  <si>
    <t>03-5220-8573</t>
  </si>
  <si>
    <t>南相馬市原町区大木戸字八方内１３３番地</t>
  </si>
  <si>
    <t>さゆり幼保園</t>
  </si>
  <si>
    <t>佐藤　美絵</t>
  </si>
  <si>
    <t>相馬郡飯舘村小宮字山辺沢２５－１</t>
  </si>
  <si>
    <t>マデイズカフェ</t>
  </si>
  <si>
    <t>株式会社鳥藤本店　代表取締役　藤田　大</t>
  </si>
  <si>
    <t>双葉郡川内村大字下川内字田ノ入１５番地</t>
  </si>
  <si>
    <t>0240-23-7475</t>
  </si>
  <si>
    <t>川内工場社員食堂</t>
  </si>
  <si>
    <t>東京都渋谷区東３丁目１２－１０</t>
  </si>
  <si>
    <t>080-4482-5916</t>
  </si>
  <si>
    <t>株式会社ＰａｎＤＫＬａｂ．　　代表取締役　鈴木　燦玉</t>
  </si>
  <si>
    <t>双葉郡富岡町大字大菅字川田１５４－３１</t>
  </si>
  <si>
    <t>焼きたてごちそうパン　ＧＯＣＨＩＰＡＮ</t>
  </si>
  <si>
    <t>南相馬市原町区本陣前３丁目１１７－１８</t>
  </si>
  <si>
    <t>0244-32-1226</t>
  </si>
  <si>
    <t>株式会社ＬＩＦＥ ＳＭＩＬＥ　（代）濱田　雄十</t>
  </si>
  <si>
    <t>南相馬市原町区大町２丁目１３２</t>
  </si>
  <si>
    <t>0244-26-7730</t>
  </si>
  <si>
    <t>中華　丸十　本店</t>
  </si>
  <si>
    <t>荒木　信彦</t>
  </si>
  <si>
    <t>珈琲の店　Ｆｉｋａ</t>
  </si>
  <si>
    <t>加藤　知樹</t>
  </si>
  <si>
    <t>南相馬市小高区南町２丁目２０</t>
  </si>
  <si>
    <t>西谷　アルミラ　バヤ</t>
  </si>
  <si>
    <t>相馬市中村字荒井町４６５－２２</t>
  </si>
  <si>
    <t>スナック　エム</t>
  </si>
  <si>
    <t>松本　友香</t>
  </si>
  <si>
    <t>南相馬市原町区上北高平字上北沢１３－１</t>
  </si>
  <si>
    <t>ｔａｓｕ　ｎｉｋｏ</t>
  </si>
  <si>
    <t>三瓶　直人</t>
  </si>
  <si>
    <t>双葉郡浪江町大字権現堂字下川原６８</t>
  </si>
  <si>
    <t>ステーキハウス　Ｊｉｒｏ</t>
  </si>
  <si>
    <t>一般財団法人楢葉町振興公社　理事長　松本　栄樹</t>
  </si>
  <si>
    <t>双葉郡楢葉町大字井出字上ノ岡３３</t>
  </si>
  <si>
    <t>0240-23-3971</t>
  </si>
  <si>
    <t>福島県立ふたば支援学校</t>
  </si>
  <si>
    <t>山田　智彦</t>
  </si>
  <si>
    <t>双葉郡浪江町大字権現堂字上続町２３－１　ボーノなみえ</t>
  </si>
  <si>
    <t>居酒屋　Ｙｓｍｉｌｅ</t>
  </si>
  <si>
    <t>いわき市平字白銀町４０番地　シャンテしろがね２０６号室</t>
  </si>
  <si>
    <t>0240-23-5440</t>
  </si>
  <si>
    <t>福島復興給食センター株式会社　代表取締役　伊藤　篤</t>
  </si>
  <si>
    <t>双葉郡大熊町大字大川原字南平１０１５</t>
  </si>
  <si>
    <t>福島給食センター</t>
  </si>
  <si>
    <t>双葉郡大熊町大字夫沢字北原２２番地</t>
  </si>
  <si>
    <t>新事務本館　食堂</t>
  </si>
  <si>
    <t>大型休憩所　食堂</t>
  </si>
  <si>
    <t>協力企業棟　食堂</t>
  </si>
  <si>
    <t>株式会社ＡＳＯＩＬ　代表取締役　武川　真一</t>
  </si>
  <si>
    <t>相馬市中村字塚田６１－２</t>
  </si>
  <si>
    <t>0244-36-7022</t>
  </si>
  <si>
    <t>ほっともっと相馬中村店</t>
  </si>
  <si>
    <t>はま海道　オープンハウス</t>
  </si>
  <si>
    <t>浜の食堂楽　てんぐ組</t>
  </si>
  <si>
    <t>南相馬市小高区井田川字南新田３３１番地の２</t>
  </si>
  <si>
    <t>0244-26-4892</t>
  </si>
  <si>
    <t>ＴＯＵＴＥＮ合同会社　代表社員　髙岸洋子</t>
  </si>
  <si>
    <t>殿ノ村</t>
  </si>
  <si>
    <t>双葉郡富岡町曲田５５番地</t>
  </si>
  <si>
    <t>0240-23-7320</t>
  </si>
  <si>
    <t>株式会社ふたばラレス　（代）遠藤　秀文</t>
  </si>
  <si>
    <t>双葉郡富岡町大字小浜字反町３６－１</t>
  </si>
  <si>
    <t>とみおかワイナリー</t>
  </si>
  <si>
    <t>コリア</t>
  </si>
  <si>
    <t>伊達市一本木６６番地　同仁社事業所</t>
  </si>
  <si>
    <t>024-551-2699</t>
  </si>
  <si>
    <t>メフォス北日本　５０６８１　号店</t>
  </si>
  <si>
    <t>鈴木　善彦</t>
  </si>
  <si>
    <t>安達郡大玉村大山字石位１６６－２</t>
  </si>
  <si>
    <t>ガストハウス</t>
  </si>
  <si>
    <t>有限会社安達太良高原観光牧場　㈹折笠　久志</t>
  </si>
  <si>
    <t>二本松市大関４２５－１</t>
  </si>
  <si>
    <t>キッチンファーム　だんらん</t>
  </si>
  <si>
    <t>伊達郡川俣町大字鶴沢字川端２－４　川俣病院事業所</t>
  </si>
  <si>
    <t>024-566-2339</t>
  </si>
  <si>
    <t>メフォス　５０１９９　号店</t>
  </si>
  <si>
    <t>本宮市本宮字舞台５３－２</t>
  </si>
  <si>
    <t>0243-33-1447</t>
  </si>
  <si>
    <t>社会福祉法人銀河　㈹島田　和夫</t>
  </si>
  <si>
    <t>すばる</t>
  </si>
  <si>
    <t>宮城県岩沼市吹上２丁目２番３６－１号</t>
  </si>
  <si>
    <t>0223-29-3440</t>
  </si>
  <si>
    <t>株式会社利久　㈹亀井　利二</t>
  </si>
  <si>
    <t>080-3329-5343</t>
  </si>
  <si>
    <t>牛たん炭焼　利久</t>
  </si>
  <si>
    <t>菅野　正一</t>
  </si>
  <si>
    <t>翔</t>
  </si>
  <si>
    <t>024-585-2080</t>
  </si>
  <si>
    <t>ミニストップ国見あつかしの郷店</t>
  </si>
  <si>
    <t>齊藤　幹夫</t>
  </si>
  <si>
    <t>伊達郡桑折町字北町４２</t>
  </si>
  <si>
    <t>齊藤笑店</t>
  </si>
  <si>
    <t>伊達市保原町字元木２３　福島県立保原高等学校</t>
  </si>
  <si>
    <t>メフォス５２３６４号店</t>
  </si>
  <si>
    <t>伊達市保原町字中瀬町１００番地　だての郷事業所</t>
  </si>
  <si>
    <t>024-575-3773</t>
  </si>
  <si>
    <t>メフォス北日本　５０８１３号店</t>
  </si>
  <si>
    <t>岩瀬郡天栄村大字田良尾字芝草１－３８５４</t>
  </si>
  <si>
    <t>0248-85-2366</t>
  </si>
  <si>
    <t>貝田　一雄</t>
  </si>
  <si>
    <t>ペンションもめんのおうち</t>
  </si>
  <si>
    <t>石川郡玉川村大字川辺字中沖３０３－５</t>
  </si>
  <si>
    <t>0247-57-2013</t>
  </si>
  <si>
    <t>有限会社カトヤ　（代）白旗　登志夫</t>
  </si>
  <si>
    <t>石川郡玉川村大字川辺字中沖３０３－１</t>
  </si>
  <si>
    <t>フレッシュカトヤ</t>
  </si>
  <si>
    <t>田村郡三春町大字上舞木字堂ケ作８０１</t>
  </si>
  <si>
    <t>024-941-2627</t>
  </si>
  <si>
    <t>田舎っぺ　めん工房</t>
  </si>
  <si>
    <t>田村郡三春町大字熊耳字大平１６</t>
  </si>
  <si>
    <t>0247-62-8111</t>
  </si>
  <si>
    <t>ビシェイポリテック食堂</t>
  </si>
  <si>
    <t>メフォス５１７２３号店</t>
  </si>
  <si>
    <t>田村市船引町船引字砂子田１９８</t>
  </si>
  <si>
    <t>配食センター　花　　</t>
  </si>
  <si>
    <t>熊田　浩</t>
  </si>
  <si>
    <t>やきとり竜鳳（福島８８０あ９１５）</t>
  </si>
  <si>
    <t>須賀川市西川字池ノ上５１－１０２</t>
  </si>
  <si>
    <t>0248-76-7708</t>
  </si>
  <si>
    <t>介護老人保健施設　オープンアームズ</t>
  </si>
  <si>
    <t>石川郡石川町字古舘１４３－１</t>
  </si>
  <si>
    <t>0247-26-2320</t>
  </si>
  <si>
    <t>メフォス５１１８７号店</t>
  </si>
  <si>
    <t>石川郡石川町字松木下６２－１</t>
  </si>
  <si>
    <t>0247-26-1387</t>
  </si>
  <si>
    <t>メフォス５１１８８号店</t>
  </si>
  <si>
    <t>田村市常葉町西向字菅田１１４</t>
  </si>
  <si>
    <t>0247-77-2252</t>
  </si>
  <si>
    <t>田村市学校給食センター</t>
  </si>
  <si>
    <t>佐藤　とも子</t>
  </si>
  <si>
    <t>おにぎり　らぼ</t>
  </si>
  <si>
    <t>株式会社ホップジャパン　（代）本間　試</t>
  </si>
  <si>
    <t>ホップジャパンキッチンカー</t>
  </si>
  <si>
    <t>岩瀬郡天栄村大字小川字峰内１１７</t>
  </si>
  <si>
    <t>内山　美穂子</t>
  </si>
  <si>
    <t>西白河郡泉崎村大字太田川字居平４３－３</t>
  </si>
  <si>
    <t>0248-53-3632</t>
  </si>
  <si>
    <t>小林　清一郎</t>
  </si>
  <si>
    <t>小林清次郎商店</t>
  </si>
  <si>
    <t>社会福祉法人清峰会　（代）内山　重丸</t>
  </si>
  <si>
    <t>白河市東上野出島字干草場１５３－３</t>
  </si>
  <si>
    <t>090-2634-0198</t>
  </si>
  <si>
    <t>メフォス５０９８６号店</t>
  </si>
  <si>
    <t>西白河郡西郷村大字米字椙山９－４１</t>
  </si>
  <si>
    <t>0248-25-5004</t>
  </si>
  <si>
    <t>菱東運輸倉庫　食堂　ＮＡＲＢ２８３Ｂ</t>
  </si>
  <si>
    <t>白河市大信豊地字並木７８</t>
  </si>
  <si>
    <t>北日本５１３９５号店</t>
  </si>
  <si>
    <t>白河市大信増見字八幡山５５</t>
  </si>
  <si>
    <t>0248-46-3641</t>
  </si>
  <si>
    <t>メフォス５１４６１号店</t>
  </si>
  <si>
    <t>白河市北中川原３１３　白河中央福祉センター内</t>
  </si>
  <si>
    <t>0248-24-4222</t>
  </si>
  <si>
    <t>メフォス５１４６２号店</t>
  </si>
  <si>
    <t>西白河郡西郷村大字鶴生字由井ケ原１７６</t>
  </si>
  <si>
    <t>0248-25-5338</t>
  </si>
  <si>
    <t>メフォス５１５８０号店</t>
  </si>
  <si>
    <t>西白河郡西郷村大字小田倉字上川向７６－１番地</t>
  </si>
  <si>
    <t>0248-25-5161</t>
  </si>
  <si>
    <t>メフォス５１６３２号店</t>
  </si>
  <si>
    <t>東白川郡棚倉町大字山田字市渡戸１８－１</t>
  </si>
  <si>
    <t>0247-33-5433</t>
  </si>
  <si>
    <t>髙宮　せつ子</t>
  </si>
  <si>
    <t>タカセ</t>
  </si>
  <si>
    <t>白河市表郷堀之内字堀ノ内１－５</t>
  </si>
  <si>
    <t>0248-32-3982</t>
  </si>
  <si>
    <t>メフォス５１３８７号店</t>
  </si>
  <si>
    <t>西白河郡西郷村大字羽太字漆畑１２</t>
  </si>
  <si>
    <t>0248-25-3532</t>
  </si>
  <si>
    <t>鈴木　勝久</t>
  </si>
  <si>
    <t>住吉屋</t>
  </si>
  <si>
    <t>白河市新白河２丁目１０　新白河辺見ビル１Ｆ</t>
  </si>
  <si>
    <t>ワインバル　たけぞう</t>
  </si>
  <si>
    <t>芳賀　抄織</t>
  </si>
  <si>
    <t>白河市新白河１丁目１８　オスティンブラウＤ</t>
  </si>
  <si>
    <t>0248-21-0190</t>
  </si>
  <si>
    <t>四季</t>
  </si>
  <si>
    <t>東白川郡矢祭町大字東舘字舘本４６－２</t>
  </si>
  <si>
    <t>0247-46-2053</t>
  </si>
  <si>
    <t>伊藤　幸子</t>
  </si>
  <si>
    <t>作蔵菓子店</t>
  </si>
  <si>
    <t>東白川郡棚倉町大字福岡字下平４９－１</t>
  </si>
  <si>
    <t>0247-35-2485</t>
  </si>
  <si>
    <t>岸波　ヤスノ</t>
  </si>
  <si>
    <t>食彩工房たなぐら</t>
  </si>
  <si>
    <t>西白河郡西郷村大字真船字壱里塚１</t>
  </si>
  <si>
    <t>0248-25-5060</t>
  </si>
  <si>
    <t>海老名　正太</t>
  </si>
  <si>
    <t>白河手打中華そば　えびまさ</t>
  </si>
  <si>
    <t>有限会社ロジック　（代）杉山　壽茂</t>
  </si>
  <si>
    <t>西白河郡西郷村大字真船字観音山３－１６</t>
  </si>
  <si>
    <t>フォーチュンブランチカフェ</t>
  </si>
  <si>
    <t>有限会社ロジック　代表取締役　杉山　壽茂</t>
  </si>
  <si>
    <t>白河市新白河２丁目１０　ａｂビル１０３号室</t>
  </si>
  <si>
    <t>立ち食いうどん　歩</t>
  </si>
  <si>
    <t>吉村　晋吾</t>
  </si>
  <si>
    <t>白河市大手町１３－２　関根ビルＢ号室</t>
  </si>
  <si>
    <t>彩り惣菜　にじの木</t>
  </si>
  <si>
    <t>0247-49-2113</t>
  </si>
  <si>
    <t>ＫＭ４９８６</t>
  </si>
  <si>
    <t>拜原　和知</t>
  </si>
  <si>
    <t>白河市昭和町１５５－１　ＥＳ１０ビル１－Ａ</t>
  </si>
  <si>
    <t>呑み食い処　鈴丸</t>
  </si>
  <si>
    <t>会津若松市河東町東長原字東高野１６３</t>
  </si>
  <si>
    <t>0242-75-2655</t>
  </si>
  <si>
    <t>有限会社ホテル若松　（代）渡部　由里子</t>
  </si>
  <si>
    <t>ホテル若松</t>
  </si>
  <si>
    <t>耶麻郡猪苗代町大字若宮字中ノ原甲２８４４－１０３</t>
  </si>
  <si>
    <t>さざれ石</t>
  </si>
  <si>
    <t>会津若松市河東町広田字塩新２３７</t>
  </si>
  <si>
    <t>0242-75-2874</t>
  </si>
  <si>
    <t>メフォス北日本　５００６７号店</t>
  </si>
  <si>
    <t>会津若松市扇町３８</t>
  </si>
  <si>
    <t>株式会社神保　（代）神保　光一</t>
  </si>
  <si>
    <t>神保セレモニーホール天恵苑門田会館</t>
  </si>
  <si>
    <t>0241-23-1539</t>
  </si>
  <si>
    <t>メフォス　５１３２９号店</t>
  </si>
  <si>
    <t>0241-23-8360</t>
  </si>
  <si>
    <t>矢島　芳巳</t>
  </si>
  <si>
    <t>ペンション木まま</t>
  </si>
  <si>
    <t>河沼郡湯川村大字笈川字長瀞甲８７５－５</t>
  </si>
  <si>
    <t>0241-28-1588</t>
  </si>
  <si>
    <t>メフォス北日本　５０９６８号店</t>
  </si>
  <si>
    <t>栃木県宇都宮市新里町甲４４５</t>
  </si>
  <si>
    <t>株式会社全国チェーン竜鳳　（代）鈴木　明治</t>
  </si>
  <si>
    <t>0242-39-6045</t>
  </si>
  <si>
    <t>やきとり竜鳳（郡山８８０あ９０）</t>
  </si>
  <si>
    <t>田﨑　須美子</t>
  </si>
  <si>
    <t>河沼郡柳津町大字柳津字一王町甲１１－２</t>
  </si>
  <si>
    <t>0241-42-2209</t>
  </si>
  <si>
    <t>斗酒子</t>
  </si>
  <si>
    <t>会津若松市大戸町大字芦牧８０３</t>
  </si>
  <si>
    <t>0242-92-2236</t>
  </si>
  <si>
    <t>青柳　キミ</t>
  </si>
  <si>
    <t>福泉旅館</t>
  </si>
  <si>
    <t>会津若松市一箕町大字亀賀字郷之原１４７－１</t>
  </si>
  <si>
    <t>0242-24-1655</t>
  </si>
  <si>
    <t>メフォス北日本　５１８６３号店</t>
  </si>
  <si>
    <t>有限会社大内宿三澤屋　（代）只浦 豊次</t>
  </si>
  <si>
    <t>会津若松市一箕町大字亀賀字郷之原１６６</t>
  </si>
  <si>
    <t>0242-36-7225</t>
  </si>
  <si>
    <t>大内宿三澤屋亀賀厨房</t>
  </si>
  <si>
    <t>河沼郡会津坂下町大字宇内字寺内８８－１</t>
  </si>
  <si>
    <t>メフォス５２０７４号店</t>
  </si>
  <si>
    <t>0242-78-3571</t>
  </si>
  <si>
    <t>メフォス北日本５２０３８号店</t>
  </si>
  <si>
    <t>メフォス北日本　５１７５７号店</t>
  </si>
  <si>
    <t>大沼郡会津美里町勝原字西勝７２８－１</t>
  </si>
  <si>
    <t>0242-54-2435</t>
  </si>
  <si>
    <t>メフォス北日本　５２１１３</t>
  </si>
  <si>
    <t>河沼郡会津坂下町大字宮古字中西２９</t>
  </si>
  <si>
    <t>0242-36-7110</t>
  </si>
  <si>
    <t>メフォス北日本５２１５８号店</t>
  </si>
  <si>
    <t>会津若松市中央１丁目１－５</t>
  </si>
  <si>
    <t>0242-85-8565</t>
  </si>
  <si>
    <t>メフォス北日本　５２２５０号店</t>
  </si>
  <si>
    <t>持田　正昭</t>
  </si>
  <si>
    <t>会津若松市真宮新町北２丁目７９番の１</t>
  </si>
  <si>
    <t>0242-93-5587</t>
  </si>
  <si>
    <t>Ｗａｒｍ　Ｈｅａｒｔ　ＨＯＭＥ</t>
  </si>
  <si>
    <t>会津若松市東千石３丁目５－３９</t>
  </si>
  <si>
    <t>0242-27-6054</t>
  </si>
  <si>
    <t>麺処　悦</t>
  </si>
  <si>
    <t>遠藤　和宏</t>
  </si>
  <si>
    <t>Ｄ－ｋｉｔｃｈｅｎ　Ｈｉｒｏ</t>
  </si>
  <si>
    <t>メフォス北日本５２３６７号店</t>
  </si>
  <si>
    <t>メフォス北日本５２３９０号店</t>
  </si>
  <si>
    <t>大沼郡金山町大字川口字金洗道上１５４６－１</t>
  </si>
  <si>
    <t>0241-54-2822</t>
  </si>
  <si>
    <t>川口保育所給食</t>
  </si>
  <si>
    <t>大沼郡金山町大字横田字上原１０７０</t>
  </si>
  <si>
    <t>0241-56-4800</t>
  </si>
  <si>
    <t>横田小学校給食</t>
  </si>
  <si>
    <t>会津若松市城東町１番１００号</t>
  </si>
  <si>
    <t>080-9407-4006</t>
  </si>
  <si>
    <t>福島県若松乳児院</t>
  </si>
  <si>
    <t>新明　拓也</t>
  </si>
  <si>
    <t>喜多方市字小田付道下７１３０－２ＫＩビル２Ｆ</t>
  </si>
  <si>
    <t>0241-23-8033</t>
  </si>
  <si>
    <t>ＳＫ</t>
  </si>
  <si>
    <t>星　洋一</t>
  </si>
  <si>
    <t>そらｃａｆｅ</t>
  </si>
  <si>
    <t>メフォス北日本５２４３８号店</t>
  </si>
  <si>
    <t>松村　亮</t>
  </si>
  <si>
    <t>喫茶日めくり</t>
  </si>
  <si>
    <t>南会津郡南会津町界字向川原２０８６</t>
  </si>
  <si>
    <t>0241-73-2186</t>
  </si>
  <si>
    <t>県立南会津高等学校寄宿舎</t>
  </si>
  <si>
    <t>ＮＰＯ法人はいっと　（代）荒川　美和子</t>
  </si>
  <si>
    <t>南会津郡南会津町田島字大坪３０－１</t>
  </si>
  <si>
    <t>0241-62-5557</t>
  </si>
  <si>
    <t>会津田島祇園会館</t>
  </si>
  <si>
    <t>南会津郡只見町大字小林字七十苅６００</t>
  </si>
  <si>
    <t>0241-86-2071</t>
  </si>
  <si>
    <t>明和保育所</t>
  </si>
  <si>
    <t>南相馬市原町区北新田字信田３２３－７（日産原町寮内）</t>
  </si>
  <si>
    <t>0244-24-3081</t>
  </si>
  <si>
    <t>メフォス北日本５０１４０号店</t>
  </si>
  <si>
    <t>目黒　洋子</t>
  </si>
  <si>
    <t>南相馬市原町区旭町３丁目２７旭ビル１階</t>
  </si>
  <si>
    <t>0244-23-0657</t>
  </si>
  <si>
    <t>サクセス</t>
  </si>
  <si>
    <t>南相馬市鹿島区西町２丁目１１６</t>
  </si>
  <si>
    <t>0244-46-1770</t>
  </si>
  <si>
    <t>ひまわりデイサービスセンター</t>
  </si>
  <si>
    <t>南相馬市鹿島区西町２丁目１６５</t>
  </si>
  <si>
    <t>0244-46-1277</t>
  </si>
  <si>
    <t>すみれデイサービスセンター</t>
  </si>
  <si>
    <t>南相馬市原町区本町２丁目５２</t>
  </si>
  <si>
    <t>0244-22-2114</t>
  </si>
  <si>
    <t>一般社団法人南相馬観光協会　会長　鈴木　清重</t>
  </si>
  <si>
    <t>0244-22-2204</t>
  </si>
  <si>
    <t>お食事処　食彩庵</t>
  </si>
  <si>
    <t>双葉郡大熊町大字下野上字大野１１６ー５　ＣＲＥＶＡおおくま</t>
  </si>
  <si>
    <t>0240-30-9300</t>
  </si>
  <si>
    <t>東京電力株式会社　福島第一廃炉推進カンパニー　福島第一原子力発電所　協力企業棟</t>
  </si>
  <si>
    <t>南相馬市原町区金沢字鳥井沢１０４</t>
  </si>
  <si>
    <t>080-2511-8080</t>
  </si>
  <si>
    <t>日立造船宿舎</t>
  </si>
  <si>
    <t>東京電力株式会社　福島第一廃炉推進カンパニー　大型休憩所２Ｆ</t>
  </si>
  <si>
    <t>福島第１原子力発電所新事務本館　食堂</t>
  </si>
  <si>
    <t>本宮市本宮字栄田５８－２　ＭＡＲＵＣＯ万世Ｄｏｒｍｉ１Ｆ</t>
  </si>
  <si>
    <t>株式会社ｓｉｎｃａ　代表取締役　佐藤　庄三</t>
  </si>
  <si>
    <t>ふくしまフルーツラボ</t>
  </si>
  <si>
    <t>相馬市尾浜字船越９１－６</t>
  </si>
  <si>
    <t>旅館いさみや</t>
  </si>
  <si>
    <t>南相馬市小高区本町１丁目８７</t>
  </si>
  <si>
    <t>0244-26-4665</t>
  </si>
  <si>
    <t>ＯＷＢ株式会社　（代）和田　智行</t>
  </si>
  <si>
    <t>南相馬市原町区栄町３丁目２４</t>
  </si>
  <si>
    <t>0244-26-9030</t>
  </si>
  <si>
    <t>マチ・ヒト・シゴトの結び場　ＮＡＲＵ</t>
  </si>
  <si>
    <t>松坂　延善</t>
  </si>
  <si>
    <t>キッチンカー　まつざか屋</t>
  </si>
  <si>
    <t>はっ酵乳 乳等を主要原料とする食品</t>
  </si>
  <si>
    <t>はっ酵乳 乳飲料 チーズ</t>
  </si>
  <si>
    <t>生めん製造 乾めん製造</t>
  </si>
  <si>
    <t>ゆでめん製造 生めん製造</t>
  </si>
  <si>
    <t>ゆでめん製造 生めん製造 乾めん製造</t>
  </si>
  <si>
    <t>みそ しょうゆ</t>
  </si>
  <si>
    <t>ふぐ取扱施設</t>
  </si>
  <si>
    <t>かん詰製造 びん詰製造</t>
  </si>
  <si>
    <t>レトルトパウチ等製造 びん詰製造</t>
  </si>
  <si>
    <t>簡易飲食店営業 その他</t>
  </si>
  <si>
    <t>露店営業（イベント・祭礼等に限る）</t>
  </si>
  <si>
    <t>自動車による営業 簡易な営業</t>
  </si>
  <si>
    <t>自動車による営業 比較的大量の水を要しない営業</t>
  </si>
  <si>
    <t>自動車による営業 大量の水を要する営業</t>
  </si>
  <si>
    <t>自動車による営業 大量の水を要する営業 その他</t>
  </si>
  <si>
    <t>自動車による営業 簡易飲食店営業</t>
  </si>
  <si>
    <t>その他 簡易飲食店営業</t>
  </si>
  <si>
    <t>接待を伴う営業施設 簡易飲食店営業</t>
  </si>
  <si>
    <t>接待を伴う営業施設 その他</t>
  </si>
  <si>
    <t>接待を伴う営業施設 簡易な営業</t>
  </si>
  <si>
    <t>軽食喫茶 簡易飲食店営業</t>
  </si>
  <si>
    <t>軽食喫茶 その他</t>
  </si>
  <si>
    <t>学校給食用炊飯 その他</t>
  </si>
  <si>
    <t>そうざい調理 軽食喫茶</t>
  </si>
  <si>
    <t>そうざい調理 その他</t>
  </si>
  <si>
    <t>そうざい調理 軽食喫茶 その他</t>
  </si>
  <si>
    <t>軽料理店 ふぐ取扱施設</t>
  </si>
  <si>
    <t>軽料理店 そうざい調理</t>
  </si>
  <si>
    <t>バー 軽食喫茶 その他</t>
  </si>
  <si>
    <t>バー 軽食喫茶</t>
  </si>
  <si>
    <t>旅館業法に基づく宿泊施設 軽食喫茶</t>
  </si>
  <si>
    <t>旅館業法に基づく宿泊施設 簡易飲食店営業</t>
  </si>
  <si>
    <t>旅館業法に基づく宿泊施設 ふぐ処理施設</t>
  </si>
  <si>
    <t>旅館業法に基づく宿泊施設 そうざい調理</t>
  </si>
  <si>
    <t>簡易宿所 その他</t>
  </si>
  <si>
    <t>旅館 宴集会場</t>
  </si>
  <si>
    <t>旅館 軽食喫茶</t>
  </si>
  <si>
    <t>旅館 ホテル</t>
  </si>
  <si>
    <t>弁当屋 そうざい調理 軽食喫茶</t>
  </si>
  <si>
    <t>弁当屋 学校給食用炊飯 その他</t>
  </si>
  <si>
    <t>弁当屋 そうざい調理</t>
  </si>
  <si>
    <t>弁当屋 軽食喫茶</t>
  </si>
  <si>
    <t>弁当屋 その他</t>
  </si>
  <si>
    <t>弁当屋 旅館</t>
  </si>
  <si>
    <t>弁当屋 そうざい調理 軽食喫茶 その他</t>
  </si>
  <si>
    <t>弁当屋 そうざい調理 その他</t>
  </si>
  <si>
    <t>弁当屋 学校給食用炊飯</t>
  </si>
  <si>
    <t>弁当屋 軽食喫茶 その他</t>
  </si>
  <si>
    <t>弁当屋 旅館業法に基づく宿泊施設 そうざい調理</t>
  </si>
  <si>
    <t>弁当屋 旅館業法に基づく宿泊施設</t>
  </si>
  <si>
    <t>弁当屋 バー</t>
  </si>
  <si>
    <t>弁当屋 旅館 そうざい調理</t>
  </si>
  <si>
    <t>弁当屋 簡易宿所</t>
  </si>
  <si>
    <t>弁当屋 旅館 ホテル</t>
  </si>
  <si>
    <t>仕出し屋 弁当屋 そうざい調理</t>
  </si>
  <si>
    <t>仕出し屋 そうざい調理</t>
  </si>
  <si>
    <t>仕出し屋 弁当屋 旅館業法に基づく宿泊施設</t>
  </si>
  <si>
    <t>仕出し屋 弁当屋</t>
  </si>
  <si>
    <t>仕出し屋 その他</t>
  </si>
  <si>
    <t>仕出し屋 弁当屋 軽食喫茶</t>
  </si>
  <si>
    <t>仕出し屋 旅館</t>
  </si>
  <si>
    <t>仕出し屋 弁当屋 旅館</t>
  </si>
  <si>
    <t>仕出し屋 旅館業法に基づく宿泊施設</t>
  </si>
  <si>
    <t>仕出し屋 接待を伴う営業施設</t>
  </si>
  <si>
    <t>仕出し屋 宴集会場</t>
  </si>
  <si>
    <t>仕出し屋 弁当屋 そうざい調理 学校給食用炊飯</t>
  </si>
  <si>
    <t>仕出し屋 旅館業法に基づく宿泊施設 接待を伴う営業施設</t>
  </si>
  <si>
    <t>仕出し屋 軽料理店</t>
  </si>
  <si>
    <t>仕出し屋 軽食喫茶</t>
  </si>
  <si>
    <t>仕出し屋 弁当屋 そうざい調理 その他</t>
  </si>
  <si>
    <t>仕出し屋 弁当屋 その他</t>
  </si>
  <si>
    <t>仕出し屋 そうざい調理 軽食喫茶</t>
  </si>
  <si>
    <t>仕出し屋 弁当屋 接待を伴う営業施設</t>
  </si>
  <si>
    <t>仕出し屋 弁当屋 旅館業法に基づく宿泊施設 そうざい調理</t>
  </si>
  <si>
    <t>仕出し屋 弁当屋 軽料理店</t>
  </si>
  <si>
    <t>仕出し屋 簡易宿所</t>
  </si>
  <si>
    <t>仕出し屋 弁当屋 そうざい調理 軽食喫茶</t>
  </si>
  <si>
    <t>設備を設けて客に飲食させる営業</t>
  </si>
  <si>
    <t>設備を設けて客に飲食させる営業 簡易飲食店営業</t>
  </si>
  <si>
    <t>設備を設けて客に飲食させる営業 旅館業法に基づく宿泊施設</t>
  </si>
  <si>
    <t>一般食堂 仕出し屋</t>
  </si>
  <si>
    <t>設備を設けて客に飲食させる営業 仕出し屋 弁当屋 そうざい調理</t>
  </si>
  <si>
    <t>設備を設けて客に飲食させる営業 仕出し屋</t>
  </si>
  <si>
    <t>設備を設けて客に飲食させる営業 弁当屋 そうざい調理</t>
  </si>
  <si>
    <t>設備を設けて客に飲食させる営業 仕出し屋 弁当屋 旅館業法に基づく宿泊施設</t>
  </si>
  <si>
    <t>一般食堂 弁当屋</t>
  </si>
  <si>
    <t>設備を設けて客に飲食させる営業 仕出し屋 弁当屋</t>
  </si>
  <si>
    <t>一般食堂 料理店</t>
  </si>
  <si>
    <t>設備を設けて客に飲食させる営業 そうざい調理</t>
  </si>
  <si>
    <t>設備を設けて客に飲食させる営業 弁当屋</t>
  </si>
  <si>
    <t>設備を設けて客に飲食させる営業 仕出し屋 弁当屋 ふぐ処理施設</t>
  </si>
  <si>
    <t>設備を設けて客に飲食させる営業 ふぐ処理施設</t>
  </si>
  <si>
    <t>設備を設けて客に飲食させる営業 仕出し屋 そうざい調理</t>
  </si>
  <si>
    <t>一般食堂 仕出し屋 弁当屋 旅館 そうざい調理</t>
  </si>
  <si>
    <t>レストラン 旅館</t>
  </si>
  <si>
    <t>設備を設けて客に飲食させる営業 仕出し屋 旅館業法に基づく宿泊施設</t>
  </si>
  <si>
    <t>一般食堂 仕出し屋 弁当屋 旅館</t>
  </si>
  <si>
    <t>一般食堂 弁当屋 そうざい調理</t>
  </si>
  <si>
    <t>料理店 仕出し屋 そうざい調理</t>
  </si>
  <si>
    <t>一般食堂 仕出し屋 弁当屋</t>
  </si>
  <si>
    <t>レストラン 仕出し屋 弁当屋</t>
  </si>
  <si>
    <t>すし屋 弁当屋 そうざい調理</t>
  </si>
  <si>
    <t>給食食堂 仕出し屋</t>
  </si>
  <si>
    <t>設備を設けて客に飲食させる営業 仕出し屋 ふぐ処理施設</t>
  </si>
  <si>
    <t>レストラン 仕出し屋</t>
  </si>
  <si>
    <t>すし屋 弁当屋</t>
  </si>
  <si>
    <t>一般食堂 料理店 仕出し屋</t>
  </si>
  <si>
    <t>料理店 旅館</t>
  </si>
  <si>
    <t>一般食堂 宴集会場</t>
  </si>
  <si>
    <t>料理店 仕出し屋 弁当屋 宴集会場</t>
  </si>
  <si>
    <t>レストラン 仕出し屋 ホテル</t>
  </si>
  <si>
    <t>給食食堂 仕出し屋 弁当屋</t>
  </si>
  <si>
    <t>一般食堂 簡易宿所</t>
  </si>
  <si>
    <t>設備を設けて客に飲食させる営業 軽食喫茶</t>
  </si>
  <si>
    <t>給食食堂 設備を設けて客に飲食させる営業</t>
  </si>
  <si>
    <t>すし屋 仕出し屋</t>
  </si>
  <si>
    <t>すし屋 仕出し屋 弁当屋</t>
  </si>
  <si>
    <t>一般食堂 弁当屋 簡易宿所</t>
  </si>
  <si>
    <t>設備を設けて客に飲食させる営業 その他</t>
  </si>
  <si>
    <t>設備を設けて客に飲食させる営業 仕出し屋 その他</t>
  </si>
  <si>
    <t>すし屋 仕出し屋 弁当屋 そうざい調理</t>
  </si>
  <si>
    <t>一般食堂 仕出し屋 弁当屋 旅館 その他</t>
  </si>
  <si>
    <t>軽食堂 弁当屋 そうざい調理 その他</t>
  </si>
  <si>
    <t>すし屋 弁当屋 そうざい調理 その他</t>
  </si>
  <si>
    <t>すし屋 料理店</t>
  </si>
  <si>
    <t>一般食堂 そうざい調理</t>
  </si>
  <si>
    <t>一般食堂 すし屋 料理店 仕出し屋 弁当屋</t>
  </si>
  <si>
    <t>一般食堂 旅館</t>
  </si>
  <si>
    <t>レストラン 弁当屋</t>
  </si>
  <si>
    <t>めん類食堂 弁当屋</t>
  </si>
  <si>
    <t>一般食堂 すし屋 仕出し屋 弁当屋</t>
  </si>
  <si>
    <t>料理店 仕出し屋 弁当屋</t>
  </si>
  <si>
    <t>すし屋 料理店 仕出し屋 その他</t>
  </si>
  <si>
    <t>設備を設けて客に飲食させる営業 弁当屋 旅館業法に基づく宿泊施設</t>
  </si>
  <si>
    <t>一般食堂 仕出し屋 弁当屋 そうざい調理</t>
  </si>
  <si>
    <t>すし屋 仕出し屋 そうざい調理</t>
  </si>
  <si>
    <t>一般食堂 仕出し屋 旅館</t>
  </si>
  <si>
    <t>料理店 仕出し屋</t>
  </si>
  <si>
    <t>一般食堂 すし屋 仕出し屋</t>
  </si>
  <si>
    <t>すし屋 料理店 仕出し屋 弁当屋</t>
  </si>
  <si>
    <t>一般食堂 給食食堂 仕出し屋</t>
  </si>
  <si>
    <t>一般食堂 仕出し屋 そうざい調理</t>
  </si>
  <si>
    <t>レストラン 仕出し屋 弁当屋 ホテル</t>
  </si>
  <si>
    <t>軽食堂 弁当屋</t>
  </si>
  <si>
    <t>一般食堂 その他</t>
  </si>
  <si>
    <t>給食食堂 軽食喫茶</t>
  </si>
  <si>
    <t>設備を設けて客に飲食させる営業 旅館業法に基づく宿泊施設 その他</t>
  </si>
  <si>
    <t>レストラン その他</t>
  </si>
  <si>
    <t>一般食堂 給食食堂</t>
  </si>
  <si>
    <t>一般食堂 料理店 仕出し屋 ふぐ取扱施設</t>
  </si>
  <si>
    <t>一般食堂 ホテル</t>
  </si>
  <si>
    <t>レストラン 仕出し屋 弁当屋 旅館</t>
  </si>
  <si>
    <t>一般食堂 ふぐ処理施設</t>
  </si>
  <si>
    <t>設備を設けて客に飲食させる営業 仕出し屋 軽食喫茶</t>
  </si>
  <si>
    <t>設備を設けて客に飲食させる営業 仕出し屋 弁当屋 旅館業法に基づく宿泊施設 そうざい調理</t>
  </si>
  <si>
    <t>給食食堂 旅館業法に基づく宿泊施設</t>
  </si>
  <si>
    <t>一般食堂 すし屋 弁当屋 そうざい調理</t>
  </si>
  <si>
    <t>設備を設けて客に飲食させる営業 仕出し屋 旅館業法に基づく宿泊施設 その他</t>
  </si>
  <si>
    <t>設備を設けて客に飲食させる営業 旅館業法に基づく宿泊施設 そうざい調理</t>
  </si>
  <si>
    <t>一般食堂 旅館 そうざい調理</t>
  </si>
  <si>
    <t>一般食堂 すし屋</t>
  </si>
  <si>
    <t>設備を設けて客に飲食させる営業 接待を伴う営業施設</t>
  </si>
  <si>
    <t>設備を設けて客に飲食させる営業 仕出し屋 旅館業法に基づく宿泊施設 ふぐ処理施設</t>
  </si>
  <si>
    <t>給食食堂 弁当屋</t>
  </si>
  <si>
    <t>レストラン ホテル</t>
  </si>
  <si>
    <t>めん類食堂 仕出し屋 弁当屋 そうざい調理</t>
  </si>
  <si>
    <t>軽食堂 そうざい調理</t>
  </si>
  <si>
    <t>レストラン 給食食堂</t>
  </si>
  <si>
    <t>一般食堂 仕出し屋 簡易宿所</t>
  </si>
  <si>
    <t>給食食堂 設備を設けて客に飲食させる営業 仕出し屋</t>
  </si>
  <si>
    <t>料理店 仕出し屋 弁当屋 旅館</t>
  </si>
  <si>
    <t>給食食堂 設備を設けて客に飲食させる営業 弁当屋</t>
  </si>
  <si>
    <t>めん類食堂 そうざい調理</t>
  </si>
  <si>
    <t>一般食堂 弁当屋 その他</t>
  </si>
  <si>
    <t>一般食堂 軽料理店</t>
  </si>
  <si>
    <t>めん類食堂 仕出し屋 弁当屋 旅館</t>
  </si>
  <si>
    <t>すし屋 料理店 仕出し屋</t>
  </si>
  <si>
    <t>一般食堂 仕出し屋 弁当屋 簡易宿所</t>
  </si>
  <si>
    <t>設備を設けて客に飲食させる営業 仕出し屋 弁当屋 その他</t>
  </si>
  <si>
    <t>設備を設けて客に飲食させる営業 そうざい調理 その他</t>
  </si>
  <si>
    <t>レストラン 仕出し屋 弁当屋 そうざい調理</t>
  </si>
  <si>
    <t>料理店 仕出し屋 弁当屋 そうざい調理</t>
  </si>
  <si>
    <t>設備を設けて客に飲食させる営業 仕出し屋 そうざい調理 ふぐ処理施設</t>
  </si>
  <si>
    <t>設備を設けて客に飲食させる営業 旅館業法に基づく宿泊施設 ふぐ処理施設</t>
  </si>
  <si>
    <t>レストラン 仕出し屋 旅館</t>
  </si>
  <si>
    <t>一般食堂 料理店 弁当屋</t>
  </si>
  <si>
    <t>設備を設けて客に飲食させる営業 旅館業法に基づく宿泊施設 そうざい調理 ふぐ処理施設</t>
  </si>
  <si>
    <t>設備を設けて客に飲食させる営業 仕出し屋 弁当屋 旅館業法に基づく宿泊施設 ふぐ処理施設</t>
  </si>
  <si>
    <t>軽食堂 弁当屋 そうざい調理</t>
  </si>
  <si>
    <t>一般食堂 仕出し屋 ホテル</t>
  </si>
  <si>
    <t>一般食堂 弁当屋 旅館 そうざい調理</t>
  </si>
  <si>
    <t>一般食堂 仕出し屋 下宿</t>
  </si>
  <si>
    <t>レストラン 給食食堂 仕出し屋</t>
  </si>
  <si>
    <t>一般食堂 仕出し屋 簡易宿所 そうざい調理</t>
  </si>
  <si>
    <t>軽食堂 仕出し屋</t>
  </si>
  <si>
    <t>一般食堂 ふぐ取扱施設</t>
  </si>
  <si>
    <t>一般食堂 弁当屋 ふぐ取扱施設</t>
  </si>
  <si>
    <t>軽食堂 仕出し屋 弁当屋</t>
  </si>
  <si>
    <t>一般食堂 仕出し屋 ふぐ取扱施設</t>
  </si>
  <si>
    <t>設備を設けて客に飲食させる営業 そうざい調理 ふぐ処理施設</t>
  </si>
  <si>
    <t>（露店営業）</t>
  </si>
  <si>
    <t>　（露店営業）</t>
  </si>
  <si>
    <t>Ｍ－ＣＡ７２Ｖ（自動車による営業）</t>
  </si>
  <si>
    <t>ＹＨ７１Ｖ７００２８６２（自動車による営業）</t>
  </si>
  <si>
    <t>型式不明（自動車による営業）</t>
  </si>
  <si>
    <t>国［０１］００２９７７（自動車による営業）</t>
  </si>
  <si>
    <t>ＬＨ８１１００１４１４　ＫＣ－ＬＨ８１ＶＨ（自動車による営業）</t>
  </si>
  <si>
    <t>ＥＢＤ－ＤＡ６３Ｔ（自動車による営業）</t>
  </si>
  <si>
    <t>ＤＡ６３Ｔ－６３８３６９（自動車による営業）</t>
  </si>
  <si>
    <t>ＡＢＦ－Ｓ４０２Ｕ（自動車による営業）</t>
  </si>
  <si>
    <t>ＢＵ６８０００２０８９　ＫＣ－ＢＵ６８ＶＨ（自動車による営業）</t>
  </si>
  <si>
    <t>ＨＨ５－１３２４４３１　ＧＤ－ＨＨ５（自動車による営業）</t>
  </si>
  <si>
    <t>ＫＫ－ＬＹ２２８Ｋ（自動車による営業）</t>
  </si>
  <si>
    <t>Ｕ－６０２４（自動車による営業）</t>
  </si>
  <si>
    <t>ＫＫ－ＡＨＲ６９Ｋ（自動車による営業）</t>
  </si>
  <si>
    <t>ＫＫ－ＮＨＳ６９ＥＡＶ（自動車による営業）</t>
  </si>
  <si>
    <t>ＬＨ８０－００６４１２６　Ｕ－ＬＨ８０ＶＨ（自動車による営業）</t>
  </si>
  <si>
    <t>ＬＣ－ＣＱＧＥ２５（自動車による営業）</t>
  </si>
  <si>
    <t>ＧＤ－Ｓ２１０Ｐ（自動車による営業）</t>
  </si>
  <si>
    <t>ＫＲ－ＮＨＳ６９ＡＮ（自動車による営業）</t>
  </si>
  <si>
    <t>ＥＢＤ－ＤＡ６５Ｔ（自動車による営業）</t>
  </si>
  <si>
    <t>ＴＰＧ－ＦＧＡ２０（自動車による営業）</t>
  </si>
  <si>
    <t>ＫＣ－ＬＨ８１ＶＨ（自動車による営業）</t>
  </si>
  <si>
    <t>ＥＢＤ－Ｓ２１１Ｐ（自動車による営業）</t>
  </si>
  <si>
    <t>ＫＫ－ＦＤ５０ＡＢ（自動車による営業）</t>
  </si>
  <si>
    <t>ＫＣ－９０３４６２（自動車による営業）</t>
  </si>
  <si>
    <t>ＬＹ２２８０００１４３３（自動車による営業）</t>
  </si>
  <si>
    <t>ＮＰＲ８１－７０１３３９０（自動車による営業）</t>
  </si>
  <si>
    <t>ＬＨ８２０００１１３５　ＫＧ－ＬＨ８２Ｋ（自動車による営業）</t>
  </si>
  <si>
    <t>ＳＬＰ２Ｔ－１１４９７７　ＤＢＦ－ＳＬＰ２Ｔ（自動車による営業）</t>
  </si>
  <si>
    <t>ＣＷＧＥ２５－０５７０２１　ＫＲ－ＣＷＧＥ２５　　　　　　　　　　　　　　　　　　　　　　　　　世田谷　　８００さ１１６２（自動車による営業）</t>
  </si>
  <si>
    <t>ＳＺ２Ｆ２４－０１０２９８（自動車による営業）</t>
  </si>
  <si>
    <t>ＦＥ７２ＣＥ－５００９４０（自動車による営業）</t>
  </si>
  <si>
    <t>2282049437（自動車による営業）</t>
  </si>
  <si>
    <t>ＦＥ５０ＥＢ５６０７４８（自動車による営業）</t>
  </si>
  <si>
    <t>ＬＨ８１－１００１１９６（自動車による営業）</t>
  </si>
  <si>
    <t>2162068203（自動車による営業）</t>
  </si>
  <si>
    <t>ＤＡ６３Ｔ－５２２６４０（自動車による営業）</t>
  </si>
  <si>
    <t>ＫＣ－ＢＵ６８ＶＨ（自動車による営業）</t>
  </si>
  <si>
    <t>ＡＢＦ－ＳＹＥ６Ｔ（自動車による営業）</t>
  </si>
  <si>
    <t>ＢＫＧ－ＮＨＲ８５ＡＮ（自動車による営業）</t>
  </si>
  <si>
    <t>ＴＰＧ－ＦＢＡ００（自動車による営業）</t>
  </si>
  <si>
    <t>２１ＡＦ（自動車による営業）</t>
  </si>
  <si>
    <t>ＨＢＤ－ＤＡ１７Ｖ（自動車による営業）</t>
  </si>
  <si>
    <t>ＢＫＧ－ＮＨＳ８５ＡＮ（自動車による営業）</t>
  </si>
  <si>
    <t>ＢＫＧ－ＮＬＲ８５ＡＮ（自動車による営業）</t>
  </si>
  <si>
    <t>ＧＣ－ＳＫ８２Ｔ（自動車による営業）</t>
  </si>
  <si>
    <t>ＡＤＦ－ＳＫＦ２ＴＭ（自動車による営業）</t>
  </si>
  <si>
    <t>ＰＡ－ＦＢ７０ＢＢ（自動車による営業）</t>
  </si>
  <si>
    <t>ＫＲ－ＮＨＲ６９Ｎ改（自動車による営業）</t>
  </si>
  <si>
    <t>ＴＣ－ＳＫ８２Ｔ（自動車による営業）</t>
  </si>
  <si>
    <t>ＧＤ－ＨＨ５（自動車による営業）</t>
  </si>
  <si>
    <t>ＴＣ－ＳＹＥ６Ｔ（自動車による営業）</t>
  </si>
  <si>
    <t>ＫＣ－ＮＫＲ６６ＧＡＶ（自動車による営業）</t>
  </si>
  <si>
    <t>ＧＢＤ－Ｕ６２Ｖ（自動車による営業）</t>
  </si>
  <si>
    <t>ＫＫ－ＷＨＦ５Ｔ（自動車による営業）</t>
  </si>
  <si>
    <t>ＢＫＧ－ＮＬＲ８５Ｎ（自動車による営業）</t>
  </si>
  <si>
    <t>３ＢＤ－ＤＡ１６Ｔ（自動車による営業）</t>
  </si>
  <si>
    <t>ＣＢＦ－ＳＱ２Ｆ２４（自動車による営業）</t>
  </si>
  <si>
    <t>　　（露店営業）</t>
  </si>
  <si>
    <t>ＬＥ－ＴＶ２（自動車による営業）</t>
  </si>
  <si>
    <t>組立（自動車による営業）</t>
  </si>
  <si>
    <t>ＥＢＤ－ＤＡ１６Ｔ（自動車による営業）</t>
  </si>
  <si>
    <t>ＥＢＤ－ＤＳ１６Ｔ（自動車による営業）</t>
  </si>
  <si>
    <t>Ｍ５２ＧＭＷＣＴ２２Ｇ００２４８７（自動車による営業）</t>
  </si>
  <si>
    <t>ＬＥ－Ｓ２００Ｐ（自動車による営業）</t>
  </si>
  <si>
    <t>ＬＥ－ＤＡ６３Ｔ（自動車による営業）</t>
  </si>
  <si>
    <t>Ｕ－ＢＵ６０ＶＨ（自動車による営業）</t>
  </si>
  <si>
    <t>ＳＫＧ－ＳＺ２Ｆ２４（自動車による営業）</t>
  </si>
  <si>
    <t>２ＲＧ－ＮＰＲ８８ＡＮ（自動車による営業）</t>
  </si>
  <si>
    <t>ＰＤＧ－ＳＺ２Ｆ２４（自動車による営業）</t>
  </si>
  <si>
    <t>３ＢＤ－Ｓ５００Ｐ（自動車による営業）</t>
  </si>
  <si>
    <t>ＫＲ－ＫＤＨ２２５Ｋ（自動車による営業）</t>
  </si>
  <si>
    <t>ＫＲ－ＫＤＹ２３０（自動車による営業）</t>
  </si>
  <si>
    <t>Ｄ４６０　（自動車による営業）</t>
  </si>
  <si>
    <t>ＡＢＦ－ＳＫ８２ＴＮ（自動車による営業）</t>
  </si>
  <si>
    <t>ＫＲ－ＮＨＲ６９Ｎ（自動車による営業）</t>
  </si>
  <si>
    <t>ＧＤ－Ｓ２００Ｐ（自動車による営業）</t>
  </si>
  <si>
    <t>ＫＫ－ＢＶＷ４１（自動車による営業）</t>
  </si>
  <si>
    <t>スズキ　Ｖ－ＤＤ５１Ｔ改（自動車による営業）</t>
  </si>
  <si>
    <t>ＥＢＤ－Ｓ２０１Ｐ（自動車による営業）</t>
  </si>
  <si>
    <t>ＧＤ－ＤＢ５２Ｔ（自動車による営業）</t>
  </si>
  <si>
    <t>ニッサン　ＫＲ－ＳＲ４Ｆ２３（自動車による営業）</t>
  </si>
  <si>
    <t>Ｕ－ＬＨ８０ＶＨ改（自動車による営業）</t>
  </si>
  <si>
    <t>ニッサン　ＴＣ－ＳＫ８２ＴＮ（自動車による営業）</t>
  </si>
  <si>
    <t>ダイハツＥＢＤ－Ｓ２１１Ｐ（自動車による営業）</t>
  </si>
  <si>
    <t>ダイハツＥＢＤ－Ｓ５１０Ｐ（自動車による営業）</t>
  </si>
  <si>
    <t>ダイハツ　ＥＢＤ－Ｓ２０１Ｐ（自動車による営業）</t>
  </si>
  <si>
    <t>スズキＥＢＤ－ＤＡ６３Ｔ（自動車による営業）</t>
  </si>
  <si>
    <t>ダイハツ　ＥＢＤ－Ｓ５１０Ｐ（自動車による営業）</t>
  </si>
  <si>
    <t>スズキ　ＥＢＤ－ＤＡ６３Ｔ（自動車による営業）</t>
  </si>
  <si>
    <t>フルトレーラ　国［０１］０９１４１１（自動車による営業）</t>
  </si>
  <si>
    <t>ホンダ　ＧＤ－ＨＨ５（自動車による営業）</t>
  </si>
  <si>
    <t>トヨタ　ＫＫ－ＬＹ２２８Ｋ（自動車による営業）</t>
  </si>
  <si>
    <t>トヨタ　ＣＢＦ－ＴＲＨ２２６Ｋ改（自動車による営業）</t>
  </si>
  <si>
    <t>ＥＢＤ－Ｓ５００Ｐ（自動車による営業）</t>
  </si>
  <si>
    <t>ＰＡ－ＦＤ７０ＢＢ（自動車による営業）</t>
  </si>
  <si>
    <t>マツダ　ＴＣ－ＳＫ８２Ｖ（自動車による営業）</t>
  </si>
  <si>
    <t>マツダ　ＴＣ－ＳＹＥ６Ｔ（自動車による営業）</t>
  </si>
  <si>
    <t>トヨタ　ＫＧ－ＬＨ８２Ｋ（自動車による営業）</t>
  </si>
  <si>
    <t>ダイハツ　ＥＢＤ－Ｓ３３１Ｖ（自動車による営業）</t>
  </si>
  <si>
    <t>スズキ　ＬＥ－ＤＡ６３Ｔ（自動車による営業）</t>
  </si>
  <si>
    <t>三菱　ＫＧ－ＦＢ７０ＡＢ（自動車による営業）</t>
  </si>
  <si>
    <t>マツダ　ＥＢＤ－ＤＧ６４Ｖ（自動車による営業）</t>
  </si>
  <si>
    <t>スバル　Ｖ－ＫＶ３（自動車による営業）</t>
  </si>
  <si>
    <t>ニッサン　ＳＫＧ－ＳＺ２Ｆ２４（自動車による営業）</t>
  </si>
  <si>
    <t>ダイハツ　ＧＢＤ－Ｓ３３１Ｖ（自動車による営業）</t>
  </si>
  <si>
    <t>フルトレーラ　国〔０１〕１２１９２８（自動車による営業）</t>
  </si>
  <si>
    <t>ダイハツ　３ＢＤ－Ｓ５００Ｐ（自動車による営業）</t>
  </si>
  <si>
    <t>ＨＡＵＬＭＡＲＫ（自動車による営業）</t>
  </si>
  <si>
    <t>ＦＬＥＭＩＮＧ　ＴＲＡＩＬＥＲＳ（自動車による営業）</t>
  </si>
  <si>
    <t>３ＢＤ－Ｓ５１０Ｐ（自動車による営業）</t>
  </si>
  <si>
    <t>ダイハツ　ＴＥ－Ｓ２００Ｐ（自動車による営業）</t>
  </si>
  <si>
    <t>ＧＦ－ＤＡ５２Ｗ（自動車による営業）</t>
  </si>
  <si>
    <t>ＫＫ－ＸＺＵ３０７（自動車による営業）</t>
  </si>
  <si>
    <t>ＫＧ－ＳＫ２２Ｌ（自動車による営業）</t>
  </si>
  <si>
    <t>ＬＥ－ＴＴ２（自動車による営業）</t>
  </si>
  <si>
    <t>ＧＢＤ－ＨＡ７（自動車による営業）</t>
  </si>
  <si>
    <t>ＤＢＦ－ＳＬＰ２Ｔ（自動車による営業）</t>
  </si>
  <si>
    <t>ＡＢＦ－ＳＹＥ６Ｔ改（自動車による営業）</t>
  </si>
  <si>
    <t>ＳＤＧ－ＳＺ５Ｆ２４（自動車による営業）</t>
  </si>
  <si>
    <t>５ＢＦ－Ｓ４０３Ｕ（自動車による営業）</t>
  </si>
  <si>
    <t>ＡＤＦ－ＫＤＹ２３１（自動車による営業）</t>
  </si>
  <si>
    <t>５ＢＦ－Ｓ４１３Ｕ（自動車による営業）</t>
  </si>
  <si>
    <t>ＥＢＤ－ＤＲ１６Ｔ（自動車による営業）</t>
  </si>
  <si>
    <t>ＧＡ－ＳＥ８８Ｔ（自動車による営業）</t>
  </si>
  <si>
    <t>ＥＢＤ－ＤＡ６４Ｖ（自動車による営業）</t>
  </si>
  <si>
    <t>ＧＤ－ＴＴ１（自動車による営業）</t>
  </si>
  <si>
    <t>ＴＫＧ－ＳＺ２Ｆ２４（自動車による営業）</t>
  </si>
  <si>
    <t>ＥＢＤ－Ｓ３３１Ｖ（自動車による営業）</t>
  </si>
  <si>
    <t>国［０１］１１０１５７（自動車による営業）</t>
  </si>
  <si>
    <t>ＫＧ－ＬＹ２７０改（自動車による営業）</t>
  </si>
  <si>
    <t>Ｈ－Ｓ３８Ｖ（自動車による営業）</t>
  </si>
  <si>
    <t>ＬＥ－Ｕ６２Ｔ（自動車による営業）</t>
  </si>
  <si>
    <t>ＧＢＤ－Ｕ７１Ｔ（自動車による営業）</t>
  </si>
  <si>
    <t>Ｖ－Ｕ４２Ｔ（自動車による営業）</t>
  </si>
  <si>
    <t>ＥＢＤ－Ｓ５１０Ｐ（自動車による営業）</t>
  </si>
  <si>
    <t>ＧＤ－ＤＡ５２Ｔ（自動車による営業）</t>
  </si>
  <si>
    <t>ＡＢＡ－ＨＭ１（自動車による営業）</t>
  </si>
  <si>
    <t>ＴＣ－ＡＳＨ４Ｆ２３（自動車による営業）</t>
  </si>
  <si>
    <t>ＧＫ－ＫＭ７０（自動車による営業）</t>
  </si>
  <si>
    <t>ＫＫ－ＢＵ２８０Ｋ改（自動車による営業）</t>
  </si>
  <si>
    <t>ＫＣ－ＮＫＲ７１ＧＡＶ（自動車による営業）</t>
  </si>
  <si>
    <t>Ｕ－ＬＨ８０ＶＨ（自動車による営業）</t>
  </si>
  <si>
    <t>３ＢＤ－ＤＲ１６Ｔ（自動車による営業）</t>
  </si>
  <si>
    <t>３ＢＦ－ＶＲ２Ｅ２６（自動車による営業）</t>
  </si>
  <si>
    <t>ＴＰＧ－ＸＺＵ６５５（自動車による営業）</t>
  </si>
  <si>
    <t>日野　ＫＫ－ＸＺＵ３７２Ｍ（自動車による営業）</t>
  </si>
  <si>
    <t>マツダＳＹＥ６Ｔ２０２９９１（自動車による営業）</t>
  </si>
  <si>
    <t>スズキ　ＥＢＤ－ＤＡ６３Ｔ　　　　　　　　　　　　　　　　　　　（自動車による営業）</t>
  </si>
  <si>
    <t>スバル　ＥＢＤ－Ｓ５１０Ｊ（自動車による営業）</t>
  </si>
  <si>
    <t>いすゞ　ＴＲＧ－ＮＰＲ８５ＡＮ（自動車による営業）</t>
  </si>
  <si>
    <t>ニッサンＣＢＦ－ＶＲ２Ｅ２６（自動車による営業）</t>
  </si>
  <si>
    <t>ニッサン　Ｎ－ＶＡＧＦ２２改（自動車による営業）</t>
  </si>
  <si>
    <t>トヨタ　ＡＢＦ－Ｓ４０２Ｕ（自動車による営業）</t>
  </si>
  <si>
    <t>ニューアーク（型式不明）（自動車による営業）</t>
  </si>
  <si>
    <t>いすゞ　ＴＫＧ－ＮＨＳ８５ＡＮ（自動車による営業）</t>
  </si>
  <si>
    <t>ニッサン　ＧＢＤ－Ｕ７１Ｖ（自動車による営業）</t>
  </si>
  <si>
    <t>トヨタ　ＡＢＦ－Ｓ４１２Ｕ（自動車による営業）</t>
  </si>
  <si>
    <t>ニッサン　ＰＤＧ－ＳＺ２Ｆ２４（自動車による営業）</t>
  </si>
  <si>
    <t>ＤＢＦ－Ｓ４０２Ｕ（自動車による営業）</t>
  </si>
  <si>
    <t>ニッサン　ＳＫＧーＳＺ２Ｆ２４（自動車による営業）</t>
  </si>
  <si>
    <t>日野　ＫＫ－ＸＺＵ３０６Ｍ（自動車による営業）</t>
  </si>
  <si>
    <t>ニッサン　ＣＢＦ－ＳＱ２Ｆ２４（自動車による営業）</t>
  </si>
  <si>
    <t>ニッサン　ＥＢＤ－ＤＲ１６Ｔ（自動車による営業）</t>
  </si>
  <si>
    <t>ＳＫＧ－ＦＥＢ５０（自動車による営業）</t>
  </si>
  <si>
    <t>ＰＢ－ＸＺＵ４１１（自動車による営業）</t>
  </si>
  <si>
    <t>ＮＢＧ－ＴＲＹ２３１（自動車による営業）</t>
  </si>
  <si>
    <t>Ｄ３６０（自動車による営業）</t>
  </si>
  <si>
    <t>ＫＫ－ＦＥ５０ＥＢ（自動車による営業）</t>
  </si>
  <si>
    <t>ＴＣ－ＳＹＥ６Ｔ改（自動車による営業）</t>
  </si>
  <si>
    <t>ＥＢＤ－ＤＡ６３Ｔ改（自動車による営業）</t>
  </si>
  <si>
    <t>三菱　ＬＥ－Ｕ６１Ｔ（自動車による営業）</t>
  </si>
  <si>
    <t>三菱ＳＫＧ－ＦＢＡ００（自動車による営業）</t>
  </si>
  <si>
    <t>トヨタＧＫ－ＫＭ７５（自動車による営業）</t>
  </si>
  <si>
    <t>いすゞＢＫＧ－ＮＨＳ８５ＡＮ（自動車による営業）</t>
  </si>
  <si>
    <t>いすゞＢＫＧ－ＮＨＲ８５ＡＮ（自動車による営業）</t>
  </si>
  <si>
    <t>マツダＴＣ－ＳＹＥ６Ｔ（自動車による営業）</t>
  </si>
  <si>
    <t>マツダＴＣ－ＳＫ８２Ｔ（自動車による営業）</t>
  </si>
  <si>
    <t>いすゞＢＫＧ－ＮＰＲ８５ＡＮ（自動車による営業）</t>
  </si>
  <si>
    <t>トヨタＫＫ－ＢＵ２８０Ｋ（自動車による営業）</t>
  </si>
  <si>
    <t>　　　　　　　　（露店営業）</t>
  </si>
  <si>
    <t>トヨタ　ＮＢＧ－ＴＲＹ２８１（自動車による営業）</t>
  </si>
  <si>
    <t>マツダＡＢＦ－ＳＹＥ６Ｔ（自動車による営業）</t>
  </si>
  <si>
    <t>ＣＢＦ－ＣＳＧＥ２５（自動車による営業）</t>
  </si>
  <si>
    <t>ＫＫ－ＢＵ２８０Ｋ（自動車による営業）</t>
  </si>
  <si>
    <t>２ＲＧ－ＸＺＣ６０５（自動車による営業）</t>
  </si>
  <si>
    <t>スズキ３ＢＤ－ＤＡ１６Ｔ（自動車による営業）</t>
  </si>
  <si>
    <t>ＧＤ－Ｕ６２Ｔ（自動車による営業）</t>
  </si>
  <si>
    <t>Ｍ－Ｌ７１Ｖ改（自動車による営業）</t>
  </si>
  <si>
    <t>ＡＢＦ－ＴＲＹ２３０（自動車による営業）</t>
  </si>
  <si>
    <t>ＫＣ－ＢＰ８Ｆ２３（自動車による営業）</t>
  </si>
  <si>
    <t>Ｕ－ＢＰ４Ｆ２３改（自動車による営業）</t>
  </si>
  <si>
    <t>ＫＶ３－２１６６６８（自動車による営業）</t>
  </si>
  <si>
    <t>ＧＫ－ＫＭ７５（自動車による営業）</t>
  </si>
  <si>
    <t>ＬＥ－ＤＡ６２Ｖ（自動車による営業）</t>
  </si>
  <si>
    <t>ＬＥ－ＴＶ１（自動車による営業）</t>
  </si>
  <si>
    <t>ＥＢＤ－ＴＴ１（自動車による営業）</t>
  </si>
  <si>
    <t>ＬＥ－ＤＡ６２Ｔ（自動車による営業）</t>
  </si>
  <si>
    <t>ＴＶ２－１３１３１９（自動車による営業）</t>
  </si>
  <si>
    <t>ＰＢ－ＮＫＲ８１Ｎ（自動車による営業）</t>
  </si>
  <si>
    <t>ＧＤ－ＴＶ２（自動車による営業）</t>
  </si>
  <si>
    <t>ＡＤＦ－ＣＷＭＧＥ２５（自動車による営業）</t>
  </si>
  <si>
    <t>ＳＫ８２ＭＮ－３０５８８７（自動車による営業）</t>
  </si>
  <si>
    <t>ＬＥ－Ｓ３３０Ｖ（自動車による営業）</t>
  </si>
  <si>
    <t>３ＢＤ‐Ｓ５１０Ｐ（自動車による営業）</t>
  </si>
  <si>
    <t>ＧＥ－ＳＫ８２ＬＮ（自動車による営業）</t>
  </si>
  <si>
    <t>不明（自動車による営業）</t>
  </si>
  <si>
    <t>ＡＢＦ－ＳＹＥ６Ｔ　（自動車による営業）</t>
  </si>
  <si>
    <t>ＥＢＤ－Ｓ２１１Ｊ（自動車による営業）</t>
  </si>
  <si>
    <t>Ｕ－ＬＨ８５改（自動車による営業）</t>
  </si>
  <si>
    <t>ＰＤＧ－ＳＺ５Ｆ２４（自動車による営業）</t>
  </si>
  <si>
    <t>ＫＧ－ＶＦＲ６９Ｆ（自動車による営業）</t>
  </si>
  <si>
    <t>ＫＣ－ＶＨＲ６９Ｋ（自動車による営業）</t>
  </si>
  <si>
    <t>ＣＢＡ－ＴＲＨ２１９Ｗ（自動車による営業）</t>
  </si>
  <si>
    <t>ＴＰＧ－ＦＥＢ２０（自動車による営業）</t>
  </si>
  <si>
    <t>ＤＢＡ－ＲＫ１（自動車による営業）</t>
  </si>
  <si>
    <t>ＫＫ－ＶＫＲ６６Ｋ（自動車による営業）</t>
  </si>
  <si>
    <t>ＴＤＧ－ＮＰＳ８５ＡＮ（自動車による営業）</t>
  </si>
  <si>
    <t>ＤＢＦ－Ｓ４１２Ｕ（自動車による営業）</t>
  </si>
  <si>
    <t>ＫＧーＬＹ２７０改（自動車による営業）</t>
  </si>
  <si>
    <t>ＧＢＤ－Ｕ６２Ｔ（自動車による営業）</t>
  </si>
  <si>
    <t>ＥＢＤ－Ｓ５１０Ｊ（自動車による営業）</t>
  </si>
  <si>
    <t>マツダＡＢＦ－ＳＫＰ２Ｔ（自動車による営業）</t>
  </si>
  <si>
    <t>ＧＤ－ＨＡ６（自動車による営業）</t>
  </si>
  <si>
    <t>ＧＢＤ－Ｕ６２Ｔ　Ｕ６２Ｔ－２１０４８４０（自動車による営業）</t>
  </si>
  <si>
    <t>Ｕ－ＢＰ４Ｆ２３改　（自動車による営業）</t>
  </si>
  <si>
    <t>ＧＤ－Ｕ６１Ｔ（自動車による営業）</t>
  </si>
  <si>
    <t>ＡＢＦ－ＳＫ８２ＶＮ（自動車による営業）</t>
  </si>
  <si>
    <t>ＫＲ－ＳＹＦ６Ｔ（自動車による営業）</t>
  </si>
  <si>
    <t>ＴＣ－ＳＫ８２ＭＮ（自動車による営業）</t>
  </si>
  <si>
    <t>ＥＢＤ－ＴＴＩ（自動車による営業）</t>
  </si>
  <si>
    <t>ＥＢＤ－ＨＡ８（自動車による営業）</t>
  </si>
  <si>
    <t>トヨタ　ＡＤＦ－ＫＤＨ２０６Ｖ（自動車による営業）</t>
  </si>
  <si>
    <t>スバル　ＴＡ－ＴＷ１（自動車による営業）</t>
  </si>
  <si>
    <t>トヨタ　ＫＫーＢＵ２８０Ｋ（自動車による営業）</t>
  </si>
  <si>
    <t>スズキＥＢＤ－ＤＡ１６Ｔ（自動車による営業）</t>
  </si>
  <si>
    <t>マツダ　ＡＢＦ－ＳＫ８２Ｔ（自動車による営業）</t>
  </si>
  <si>
    <t>マツダ　ＤＢＦ－ＳＬＰ２Ｔ（自動車による営業）</t>
  </si>
  <si>
    <t>スバル　ＬＥ－ＴＶ２（自動車による営業）</t>
  </si>
  <si>
    <t>ＴＲＧ－ＮＰＲ８５ＡＮ（自動車による営業）</t>
  </si>
  <si>
    <t>型式　いすず　２ＲＧ－ＮＰＲ８８ＡＮ（自動車による営業）</t>
  </si>
  <si>
    <t>ダイハツ　ＥＢＤ－Ｓ５００Ｐ（自動車による営業）</t>
  </si>
  <si>
    <t>ＴＣ－ＳＹＥ６Ｔ　（自動車による営業）</t>
  </si>
  <si>
    <t>車の型式：ＳＫＧ－ＳＺ２Ｆ２４（自動車による営業）</t>
  </si>
  <si>
    <t>　　　（露店営業）</t>
  </si>
  <si>
    <t>ＴＣーＳＹＥ６Ｔ（自動車による営業）</t>
  </si>
  <si>
    <t>ＡＢＦ－ＳＫＰ２ＴＮ（自動車による営業）</t>
  </si>
  <si>
    <t>ＬＥ－ＴＴ１（自動車による営業）</t>
  </si>
  <si>
    <t>ＨＢＤ－ＪＪ２（自動車による営業）</t>
  </si>
  <si>
    <t>ＴＫＧ－ＦＢＡ２０（自動車による営業）</t>
  </si>
  <si>
    <t>　　　　　　　（露店営業）</t>
  </si>
  <si>
    <t>　（自動車による営業）</t>
  </si>
  <si>
    <t>５ＢＦ－Ｓ４０３Ｆ（自動車による営業）</t>
  </si>
  <si>
    <t>Ｖ－Ｋ１００Ｐ（自動車による営業）</t>
  </si>
  <si>
    <t>Ｌ－ＶＮＥ２３（自動車による営業）</t>
  </si>
  <si>
    <t>スズキ　ＥＢＤ－ＤＡ１６Ｔ（自動車による営業）</t>
  </si>
  <si>
    <t>ＥＢＤ－Ｓ５１０Ｕ（自動車による営業）</t>
  </si>
  <si>
    <t>ＴＥ－Ｓ２１０Ｐ（自動車による営業）</t>
  </si>
  <si>
    <t>マツダ　ＡＢＦ－ＳＹＥ６Ｔ（自動車による営業）</t>
  </si>
  <si>
    <t>ＥＢＤ－ＤＲ１６Ｔ　（自動車による営業）</t>
  </si>
  <si>
    <t>国［０１］１７０４１５（自動車による営業）</t>
  </si>
  <si>
    <t>ＫＫ－ＦＢ７０ＡＢＸ（自動車による営業）</t>
  </si>
  <si>
    <t>ＧＢＤ－ＨＡ６（自動車による営業）</t>
  </si>
  <si>
    <t>ＴＰＧ－ＦＤＡ００（自動車による営業）</t>
  </si>
  <si>
    <t>国［０１］１１３５５９（自動車による営業）</t>
  </si>
  <si>
    <t>ＥＢＤ－Ｓ５００Ｐ　（自動車による営業）</t>
  </si>
  <si>
    <t>Ｓ１００Ｐ－１０７８００（自動車による営業）</t>
  </si>
  <si>
    <t>ＱＤＦ－ＫＤＹ２３１　ＫＤＹ２３１－８０１５４３９（自動車による営業）</t>
  </si>
  <si>
    <t>食品営業許可施設一覧（令和６年度末時点許可）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7">
      <t>ネンドマツ</t>
    </rPh>
    <rPh sb="17" eb="19">
      <t>ジテン</t>
    </rPh>
    <rPh sb="19" eb="21">
      <t>キョカ</t>
    </rPh>
    <phoneticPr fontId="1"/>
  </si>
  <si>
    <t>菓子製造業</t>
  </si>
  <si>
    <t>飲食店営業</t>
  </si>
  <si>
    <t>そうざい製造業</t>
  </si>
  <si>
    <t>みそ又はしょうゆ製造業</t>
  </si>
  <si>
    <t>納豆製造業</t>
  </si>
  <si>
    <t>食肉販売業</t>
  </si>
  <si>
    <t>魚介類販売業</t>
  </si>
  <si>
    <t>食肉処理業</t>
  </si>
  <si>
    <t>食肉製品製造業</t>
  </si>
  <si>
    <t>液卵製造業</t>
  </si>
  <si>
    <t>食品の小分け業</t>
  </si>
  <si>
    <t>調理の機能を有する自動販売機により食品を調理し、調理された食品を販売する営業</t>
  </si>
  <si>
    <t>みそ製造業</t>
  </si>
  <si>
    <t>醤油製造業</t>
  </si>
  <si>
    <t>清涼飲料水製造業</t>
  </si>
  <si>
    <t>漬物製造業</t>
  </si>
  <si>
    <t>豆腐製造業</t>
  </si>
  <si>
    <t>食品の冷凍又は冷蔵業</t>
  </si>
  <si>
    <t>冷凍食品製造業</t>
  </si>
  <si>
    <t>氷雪製造業</t>
  </si>
  <si>
    <t>密封包装食品製造業</t>
  </si>
  <si>
    <t>水産製品製造業</t>
  </si>
  <si>
    <t>乳処理業</t>
  </si>
  <si>
    <t>乳製品製造業</t>
  </si>
  <si>
    <t>酒類製造業</t>
  </si>
  <si>
    <t>麺類製造業</t>
  </si>
  <si>
    <t>めん類製造業</t>
  </si>
  <si>
    <t>あん類製造業</t>
  </si>
  <si>
    <t>アイスクリーム類製造業</t>
  </si>
  <si>
    <t>複合型そうざい製造業</t>
  </si>
  <si>
    <t>集乳業</t>
  </si>
  <si>
    <t>喫茶店営業</t>
  </si>
  <si>
    <t>ソース類製造業</t>
  </si>
  <si>
    <t>魚介類競り売り営業</t>
  </si>
  <si>
    <t>かん詰又はびん詰食品製造業</t>
  </si>
  <si>
    <t>食用油脂製造業</t>
  </si>
  <si>
    <t>県中保健所</t>
  </si>
  <si>
    <t>添加物製造業</t>
  </si>
  <si>
    <t>県南保健所</t>
  </si>
  <si>
    <t>会津保健所</t>
  </si>
  <si>
    <t>南会津保健所</t>
  </si>
  <si>
    <t>魚介類せり売り営業</t>
  </si>
  <si>
    <t>-ｌｉｌａ- リラ</t>
  </si>
  <si>
    <t>家人婷</t>
  </si>
  <si>
    <t>おはよう！你好！</t>
  </si>
  <si>
    <t>橅山荘</t>
  </si>
  <si>
    <t>有限会社橅山荘　（代）佐藤　好億</t>
  </si>
  <si>
    <t>您好</t>
    <phoneticPr fontId="2"/>
  </si>
  <si>
    <t>Ｃａｆē＆ｍａｒｃｈē　Ｈａｔｔａｎｄｏ</t>
  </si>
  <si>
    <t>Ｒēｖｅ</t>
  </si>
  <si>
    <t>Ｍｏǵｏｏ</t>
  </si>
  <si>
    <t>会津若松市立謹教小学校</t>
  </si>
  <si>
    <t>Ｇｕｎｅş（グネーシュ）</t>
  </si>
  <si>
    <t>手打ち中華そば　白圡家</t>
  </si>
  <si>
    <t>白圡　喜久男</t>
  </si>
  <si>
    <t>遊睎</t>
  </si>
  <si>
    <t>ｃａｆѐふぅ</t>
  </si>
  <si>
    <t>玫瑰　バラ</t>
  </si>
  <si>
    <t>渡邊農園加工所</t>
  </si>
  <si>
    <t>渡邊　永治</t>
  </si>
  <si>
    <t>丹野　昹治</t>
  </si>
  <si>
    <t>有限会社ワタナベ企画　（代）　渡邊　文紀</t>
  </si>
  <si>
    <t>永鑫株式会社　（代）王　永剛</t>
  </si>
  <si>
    <t>渡邉　政寿</t>
  </si>
  <si>
    <t>粠田　八重子</t>
  </si>
  <si>
    <t>粠田　政次</t>
  </si>
  <si>
    <t>虷澤　正則</t>
  </si>
  <si>
    <t>刘　振儒</t>
  </si>
  <si>
    <t>湯㘴　喜美重</t>
  </si>
  <si>
    <t>株式会社会津葵　（代）五十嵐　康祐</t>
  </si>
  <si>
    <t>合資会社辰泉酒造　（代）新城　壯一</t>
  </si>
  <si>
    <t>佐瀬　𠮷政</t>
  </si>
  <si>
    <t>𠮷村　伸</t>
  </si>
  <si>
    <t>渡邉　恵</t>
  </si>
  <si>
    <t>渡邉　慶大</t>
  </si>
  <si>
    <t>六⻆　保夫</t>
  </si>
  <si>
    <t>芳賀　宏道</t>
  </si>
  <si>
    <t>目黒　視美</t>
  </si>
  <si>
    <t>寺廹　由佳</t>
  </si>
  <si>
    <t>朴　秪佑</t>
  </si>
  <si>
    <t>岩﨑　里美</t>
  </si>
  <si>
    <t>フクシマ・ウラバンダイ２株式会社　（代）真栁　宏二</t>
    <rPh sb="20" eb="21">
      <t>シン</t>
    </rPh>
    <phoneticPr fontId="1"/>
  </si>
  <si>
    <t>株式会社ＪＡ福島さくら協同サービス　（代）𠮷田　裕武</t>
  </si>
  <si>
    <t>有限会社黒潮海苔店　（代）小廹　三晴</t>
  </si>
  <si>
    <t>石川郡玉川村大字北須釜字鎺田２１</t>
  </si>
  <si>
    <t>南相馬市鹿島区浮田字椵木沢２１２－１</t>
  </si>
  <si>
    <t>遠藤　あや子</t>
  </si>
  <si>
    <t>本宮市本宮字中條３０の９　ＴＡＭＡＧＡＷＡＹＡ３０９Ｂ</t>
  </si>
  <si>
    <t>ぺるそ菜</t>
  </si>
  <si>
    <t>田村市大越町栗出字宮ノ下５８－１</t>
  </si>
  <si>
    <t>0247-85-2067</t>
  </si>
  <si>
    <t>吉田　徹</t>
  </si>
  <si>
    <t>まるた屋商店</t>
  </si>
  <si>
    <t>耶麻郡磐梯町大字磐梯字滝下１６４４</t>
  </si>
  <si>
    <t>0242-73-2510</t>
  </si>
  <si>
    <t>黒田　淳子</t>
  </si>
  <si>
    <t>磐梯クローバー</t>
  </si>
  <si>
    <t>５ＢＦ-Ｓ４０３Ｕ（自動車による営業）</t>
    <phoneticPr fontId="2"/>
  </si>
  <si>
    <t>ＤＡ６３Ｔ－８２７３４９　ＥＢＤ－ＤＡ６３Ｔ（自動車による営業）</t>
  </si>
  <si>
    <t>ダイハツＥＢＤ－Ｓ２０１Ｐ（自動車による営業）</t>
  </si>
  <si>
    <t>ＬＥ－Ｓ２１０Ｐ　（自動車による営業）</t>
  </si>
  <si>
    <t>ダイハツ　ＥＢＤ－Ｓ２１１Ｐ（自動車による営業）</t>
  </si>
  <si>
    <t>Ｍ－ＨＡ１（自動車による営業）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</si>
</sst>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4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283C-D629-4591-AECB-1CDA63CC2404}">
  <sheetPr codeName="Sheet4">
    <pageSetUpPr fitToPage="1"/>
  </sheetPr>
  <dimension ref="A1:M26850"/>
  <sheetViews>
    <sheetView tabSelected="1" zoomScale="80" zoomScaleNormal="80" zoomScaleSheetLayoutView="50" workbookViewId="0">
      <selection activeCell="B7" sqref="B7"/>
    </sheetView>
  </sheetViews>
  <sheetFormatPr defaultColWidth="9" defaultRowHeight="48.75" customHeight="1" x14ac:dyDescent="0.15"/>
  <cols>
    <col min="1" max="1" width="6.25" style="9" customWidth="1"/>
    <col min="2" max="3" width="25" style="5" customWidth="1"/>
    <col min="4" max="4" width="17.5" style="7" customWidth="1"/>
    <col min="5" max="6" width="25" style="5" customWidth="1"/>
    <col min="7" max="7" width="17.5" style="7" customWidth="1"/>
    <col min="8" max="9" width="17.5" style="5" customWidth="1"/>
    <col min="10" max="10" width="12.5" style="9" customWidth="1"/>
    <col min="11" max="11" width="12.5" style="10" customWidth="1"/>
    <col min="12" max="12" width="12.375" style="10" customWidth="1"/>
    <col min="13" max="13" width="16.25" style="10" customWidth="1"/>
    <col min="14" max="16384" width="9" style="1"/>
  </cols>
  <sheetData>
    <row r="1" spans="1:13" ht="18.75" customHeight="1" x14ac:dyDescent="0.15">
      <c r="A1" s="14" t="s">
        <v>41657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2" customFormat="1" ht="18.75" customHeight="1" x14ac:dyDescent="0.15">
      <c r="A2" s="3" t="s">
        <v>3</v>
      </c>
      <c r="B2" s="3" t="s">
        <v>8</v>
      </c>
      <c r="C2" s="3" t="s">
        <v>4</v>
      </c>
      <c r="D2" s="3" t="s">
        <v>0</v>
      </c>
      <c r="E2" s="3" t="s">
        <v>5</v>
      </c>
      <c r="F2" s="3" t="s">
        <v>6</v>
      </c>
      <c r="G2" s="3" t="s">
        <v>7</v>
      </c>
      <c r="H2" s="3" t="s">
        <v>9</v>
      </c>
      <c r="I2" s="3" t="s">
        <v>2</v>
      </c>
      <c r="J2" s="3" t="s">
        <v>12</v>
      </c>
      <c r="K2" s="4" t="s">
        <v>1</v>
      </c>
      <c r="L2" s="4" t="s">
        <v>10</v>
      </c>
      <c r="M2" s="12" t="s">
        <v>11</v>
      </c>
    </row>
    <row r="3" spans="1:13" customFormat="1" ht="48.75" customHeight="1" x14ac:dyDescent="0.15">
      <c r="A3" s="5">
        <f>IF(H3="","",ROW()-2)</f>
        <v>1</v>
      </c>
      <c r="B3" s="5" t="s">
        <v>119</v>
      </c>
      <c r="C3" s="5" t="s">
        <v>116</v>
      </c>
      <c r="D3" s="7" t="s">
        <v>117</v>
      </c>
      <c r="E3" s="5" t="s">
        <v>118</v>
      </c>
      <c r="F3" s="5" t="s">
        <v>114</v>
      </c>
      <c r="G3" s="7" t="s">
        <v>114</v>
      </c>
      <c r="H3" s="5" t="s">
        <v>41658</v>
      </c>
      <c r="I3" s="5"/>
      <c r="J3" s="6" t="s">
        <v>120</v>
      </c>
      <c r="K3" s="6">
        <v>44496</v>
      </c>
      <c r="L3" s="6">
        <v>46660</v>
      </c>
      <c r="M3" s="9" t="s">
        <v>6129</v>
      </c>
    </row>
    <row r="4" spans="1:13" customFormat="1" ht="48.75" customHeight="1" x14ac:dyDescent="0.15">
      <c r="A4" s="5">
        <f t="shared" ref="A4:A67" si="0">IF(H4="","",ROW()-2)</f>
        <v>2</v>
      </c>
      <c r="B4" s="5" t="s">
        <v>124</v>
      </c>
      <c r="C4" s="5" t="s">
        <v>121</v>
      </c>
      <c r="D4" s="7" t="s">
        <v>122</v>
      </c>
      <c r="E4" s="5" t="s">
        <v>123</v>
      </c>
      <c r="F4" s="5" t="s">
        <v>114</v>
      </c>
      <c r="G4" s="7" t="s">
        <v>114</v>
      </c>
      <c r="H4" s="5" t="s">
        <v>41658</v>
      </c>
      <c r="I4" s="5"/>
      <c r="J4" s="6" t="s">
        <v>125</v>
      </c>
      <c r="K4" s="6">
        <v>44496</v>
      </c>
      <c r="L4" s="6">
        <v>47391</v>
      </c>
      <c r="M4" s="9" t="s">
        <v>6129</v>
      </c>
    </row>
    <row r="5" spans="1:13" customFormat="1" ht="48.75" customHeight="1" x14ac:dyDescent="0.15">
      <c r="A5" s="5">
        <f t="shared" si="0"/>
        <v>3</v>
      </c>
      <c r="B5" s="5" t="s">
        <v>131</v>
      </c>
      <c r="C5" s="5" t="s">
        <v>130</v>
      </c>
      <c r="D5" s="7" t="s">
        <v>128</v>
      </c>
      <c r="E5" s="5" t="s">
        <v>129</v>
      </c>
      <c r="F5" s="5" t="s">
        <v>127</v>
      </c>
      <c r="G5" s="7" t="s">
        <v>128</v>
      </c>
      <c r="H5" s="5" t="s">
        <v>41659</v>
      </c>
      <c r="I5" s="5" t="s">
        <v>41266</v>
      </c>
      <c r="J5" s="6" t="s">
        <v>132</v>
      </c>
      <c r="K5" s="6">
        <v>44501</v>
      </c>
      <c r="L5" s="6">
        <v>47391</v>
      </c>
      <c r="M5" s="9" t="s">
        <v>6129</v>
      </c>
    </row>
    <row r="6" spans="1:13" customFormat="1" ht="48.75" customHeight="1" x14ac:dyDescent="0.15">
      <c r="A6" s="5">
        <f t="shared" si="0"/>
        <v>4</v>
      </c>
      <c r="B6" s="5" t="s">
        <v>135</v>
      </c>
      <c r="C6" s="5" t="s">
        <v>127</v>
      </c>
      <c r="D6" s="7" t="s">
        <v>134</v>
      </c>
      <c r="E6" s="5" t="s">
        <v>129</v>
      </c>
      <c r="F6" s="5" t="s">
        <v>127</v>
      </c>
      <c r="G6" s="7" t="s">
        <v>134</v>
      </c>
      <c r="H6" s="5" t="s">
        <v>41658</v>
      </c>
      <c r="I6" s="5"/>
      <c r="J6" s="6" t="s">
        <v>136</v>
      </c>
      <c r="K6" s="6">
        <v>45560</v>
      </c>
      <c r="L6" s="6">
        <v>48121</v>
      </c>
      <c r="M6" s="9" t="s">
        <v>6129</v>
      </c>
    </row>
    <row r="7" spans="1:13" customFormat="1" ht="48.75" customHeight="1" x14ac:dyDescent="0.15">
      <c r="A7" s="5">
        <f t="shared" si="0"/>
        <v>5</v>
      </c>
      <c r="B7" s="5" t="s">
        <v>137</v>
      </c>
      <c r="C7" s="5" t="s">
        <v>127</v>
      </c>
      <c r="D7" s="7" t="s">
        <v>134</v>
      </c>
      <c r="E7" s="5" t="s">
        <v>129</v>
      </c>
      <c r="F7" s="5" t="s">
        <v>127</v>
      </c>
      <c r="G7" s="7" t="s">
        <v>134</v>
      </c>
      <c r="H7" s="5" t="s">
        <v>41660</v>
      </c>
      <c r="I7" s="5"/>
      <c r="J7" s="6" t="s">
        <v>138</v>
      </c>
      <c r="K7" s="6">
        <v>44148</v>
      </c>
      <c r="L7" s="6">
        <v>46660</v>
      </c>
      <c r="M7" s="9" t="s">
        <v>6129</v>
      </c>
    </row>
    <row r="8" spans="1:13" customFormat="1" ht="48.75" customHeight="1" x14ac:dyDescent="0.15">
      <c r="A8" s="5">
        <f t="shared" si="0"/>
        <v>6</v>
      </c>
      <c r="B8" s="5" t="s">
        <v>137</v>
      </c>
      <c r="C8" s="5" t="s">
        <v>127</v>
      </c>
      <c r="D8" s="7" t="s">
        <v>134</v>
      </c>
      <c r="E8" s="5" t="s">
        <v>129</v>
      </c>
      <c r="F8" s="5" t="s">
        <v>127</v>
      </c>
      <c r="G8" s="7" t="s">
        <v>134</v>
      </c>
      <c r="H8" s="5" t="s">
        <v>41658</v>
      </c>
      <c r="I8" s="5"/>
      <c r="J8" s="6" t="s">
        <v>140</v>
      </c>
      <c r="K8" s="6">
        <v>45560</v>
      </c>
      <c r="L8" s="6">
        <v>48121</v>
      </c>
      <c r="M8" s="9" t="s">
        <v>6129</v>
      </c>
    </row>
    <row r="9" spans="1:13" customFormat="1" ht="48.75" customHeight="1" x14ac:dyDescent="0.15">
      <c r="A9" s="5">
        <f t="shared" si="0"/>
        <v>7</v>
      </c>
      <c r="B9" s="5" t="s">
        <v>145</v>
      </c>
      <c r="C9" s="5" t="s">
        <v>142</v>
      </c>
      <c r="D9" s="7" t="s">
        <v>143</v>
      </c>
      <c r="E9" s="5" t="s">
        <v>144</v>
      </c>
      <c r="F9" s="5" t="s">
        <v>114</v>
      </c>
      <c r="G9" s="7" t="s">
        <v>114</v>
      </c>
      <c r="H9" s="5" t="s">
        <v>41661</v>
      </c>
      <c r="I9" s="5" t="s">
        <v>64</v>
      </c>
      <c r="J9" s="6" t="s">
        <v>146</v>
      </c>
      <c r="K9" s="6">
        <v>44501</v>
      </c>
      <c r="L9" s="6">
        <v>47391</v>
      </c>
      <c r="M9" s="9" t="s">
        <v>6129</v>
      </c>
    </row>
    <row r="10" spans="1:13" customFormat="1" ht="48.75" customHeight="1" x14ac:dyDescent="0.15">
      <c r="A10" s="5">
        <f t="shared" si="0"/>
        <v>8</v>
      </c>
      <c r="B10" s="5" t="s">
        <v>145</v>
      </c>
      <c r="C10" s="5" t="s">
        <v>142</v>
      </c>
      <c r="D10" s="7" t="s">
        <v>143</v>
      </c>
      <c r="E10" s="5" t="s">
        <v>144</v>
      </c>
      <c r="F10" s="5" t="s">
        <v>114</v>
      </c>
      <c r="G10" s="7" t="s">
        <v>114</v>
      </c>
      <c r="H10" s="5" t="s">
        <v>41662</v>
      </c>
      <c r="I10" s="5"/>
      <c r="J10" s="6" t="s">
        <v>147</v>
      </c>
      <c r="K10" s="6">
        <v>44501</v>
      </c>
      <c r="L10" s="6">
        <v>47391</v>
      </c>
      <c r="M10" s="9" t="s">
        <v>6129</v>
      </c>
    </row>
    <row r="11" spans="1:13" customFormat="1" ht="48.75" customHeight="1" x14ac:dyDescent="0.15">
      <c r="A11" s="5">
        <f t="shared" si="0"/>
        <v>9</v>
      </c>
      <c r="B11" s="5" t="s">
        <v>151</v>
      </c>
      <c r="C11" s="5" t="s">
        <v>148</v>
      </c>
      <c r="D11" s="7" t="s">
        <v>149</v>
      </c>
      <c r="E11" s="5" t="s">
        <v>150</v>
      </c>
      <c r="F11" s="5" t="s">
        <v>114</v>
      </c>
      <c r="G11" s="7" t="s">
        <v>114</v>
      </c>
      <c r="H11" s="5" t="s">
        <v>41659</v>
      </c>
      <c r="I11" s="5" t="s">
        <v>41265</v>
      </c>
      <c r="J11" s="6" t="s">
        <v>152</v>
      </c>
      <c r="K11" s="6">
        <v>44496</v>
      </c>
      <c r="L11" s="6">
        <v>47391</v>
      </c>
      <c r="M11" s="9" t="s">
        <v>6129</v>
      </c>
    </row>
    <row r="12" spans="1:13" customFormat="1" ht="48.75" customHeight="1" x14ac:dyDescent="0.15">
      <c r="A12" s="5">
        <f t="shared" si="0"/>
        <v>10</v>
      </c>
      <c r="B12" s="5" t="s">
        <v>156</v>
      </c>
      <c r="C12" s="5" t="s">
        <v>153</v>
      </c>
      <c r="D12" s="7" t="s">
        <v>154</v>
      </c>
      <c r="E12" s="5" t="s">
        <v>155</v>
      </c>
      <c r="F12" s="5" t="s">
        <v>153</v>
      </c>
      <c r="G12" s="7" t="s">
        <v>154</v>
      </c>
      <c r="H12" s="5" t="s">
        <v>41658</v>
      </c>
      <c r="I12" s="5"/>
      <c r="J12" s="6" t="s">
        <v>157</v>
      </c>
      <c r="K12" s="6">
        <v>44881</v>
      </c>
      <c r="L12" s="6">
        <v>47026</v>
      </c>
      <c r="M12" s="9" t="s">
        <v>6129</v>
      </c>
    </row>
    <row r="13" spans="1:13" customFormat="1" ht="48.75" customHeight="1" x14ac:dyDescent="0.15">
      <c r="A13" s="5">
        <f t="shared" si="0"/>
        <v>11</v>
      </c>
      <c r="B13" s="5" t="s">
        <v>162</v>
      </c>
      <c r="C13" s="5" t="s">
        <v>159</v>
      </c>
      <c r="D13" s="7" t="s">
        <v>160</v>
      </c>
      <c r="E13" s="5" t="s">
        <v>161</v>
      </c>
      <c r="F13" s="5" t="s">
        <v>114</v>
      </c>
      <c r="G13" s="7" t="s">
        <v>114</v>
      </c>
      <c r="H13" s="5" t="s">
        <v>41659</v>
      </c>
      <c r="I13" s="5" t="s">
        <v>41267</v>
      </c>
      <c r="J13" s="6" t="s">
        <v>157</v>
      </c>
      <c r="K13" s="6">
        <v>44501</v>
      </c>
      <c r="L13" s="6">
        <v>47026</v>
      </c>
      <c r="M13" s="9" t="s">
        <v>6129</v>
      </c>
    </row>
    <row r="14" spans="1:13" customFormat="1" ht="48.75" customHeight="1" x14ac:dyDescent="0.15">
      <c r="A14" s="5">
        <f t="shared" si="0"/>
        <v>12</v>
      </c>
      <c r="B14" s="5" t="s">
        <v>166</v>
      </c>
      <c r="C14" s="5" t="s">
        <v>165</v>
      </c>
      <c r="D14" s="7" t="s">
        <v>163</v>
      </c>
      <c r="E14" s="5" t="s">
        <v>164</v>
      </c>
      <c r="F14" s="5" t="s">
        <v>114</v>
      </c>
      <c r="G14" s="7" t="s">
        <v>114</v>
      </c>
      <c r="H14" s="5" t="s">
        <v>41659</v>
      </c>
      <c r="I14" s="5" t="s">
        <v>99</v>
      </c>
      <c r="J14" s="6" t="s">
        <v>167</v>
      </c>
      <c r="K14" s="6">
        <v>44496</v>
      </c>
      <c r="L14" s="6">
        <v>46660</v>
      </c>
      <c r="M14" s="9" t="s">
        <v>6129</v>
      </c>
    </row>
    <row r="15" spans="1:13" customFormat="1" ht="48.75" customHeight="1" x14ac:dyDescent="0.15">
      <c r="A15" s="5">
        <f t="shared" si="0"/>
        <v>13</v>
      </c>
      <c r="B15" s="5" t="s">
        <v>166</v>
      </c>
      <c r="C15" s="5" t="s">
        <v>165</v>
      </c>
      <c r="D15" s="7" t="s">
        <v>163</v>
      </c>
      <c r="E15" s="5" t="s">
        <v>164</v>
      </c>
      <c r="F15" s="5" t="s">
        <v>114</v>
      </c>
      <c r="G15" s="7" t="s">
        <v>114</v>
      </c>
      <c r="H15" s="5" t="s">
        <v>41663</v>
      </c>
      <c r="I15" s="5"/>
      <c r="J15" s="6" t="s">
        <v>169</v>
      </c>
      <c r="K15" s="6">
        <v>44496</v>
      </c>
      <c r="L15" s="6">
        <v>46660</v>
      </c>
      <c r="M15" s="9" t="s">
        <v>6129</v>
      </c>
    </row>
    <row r="16" spans="1:13" customFormat="1" ht="48.75" customHeight="1" x14ac:dyDescent="0.15">
      <c r="A16" s="5">
        <f t="shared" si="0"/>
        <v>14</v>
      </c>
      <c r="B16" s="5" t="s">
        <v>173</v>
      </c>
      <c r="C16" s="5" t="s">
        <v>171</v>
      </c>
      <c r="D16" s="7" t="s">
        <v>172</v>
      </c>
      <c r="E16" s="5" t="s">
        <v>170</v>
      </c>
      <c r="F16" s="5" t="s">
        <v>114</v>
      </c>
      <c r="G16" s="7" t="s">
        <v>114</v>
      </c>
      <c r="H16" s="5" t="s">
        <v>41659</v>
      </c>
      <c r="I16" s="5" t="s">
        <v>41265</v>
      </c>
      <c r="J16" s="6" t="s">
        <v>167</v>
      </c>
      <c r="K16" s="6">
        <v>44881</v>
      </c>
      <c r="L16" s="6">
        <v>47026</v>
      </c>
      <c r="M16" s="9" t="s">
        <v>6129</v>
      </c>
    </row>
    <row r="17" spans="1:13" customFormat="1" ht="48.75" customHeight="1" x14ac:dyDescent="0.15">
      <c r="A17" s="5">
        <f t="shared" si="0"/>
        <v>15</v>
      </c>
      <c r="B17" s="5" t="s">
        <v>179</v>
      </c>
      <c r="C17" s="5" t="s">
        <v>177</v>
      </c>
      <c r="D17" s="7" t="s">
        <v>178</v>
      </c>
      <c r="E17" s="5" t="s">
        <v>176</v>
      </c>
      <c r="F17" s="5" t="s">
        <v>174</v>
      </c>
      <c r="G17" s="7" t="s">
        <v>175</v>
      </c>
      <c r="H17" s="5" t="s">
        <v>41659</v>
      </c>
      <c r="I17" s="5" t="s">
        <v>41242</v>
      </c>
      <c r="J17" s="6" t="s">
        <v>138</v>
      </c>
      <c r="K17" s="6">
        <v>43766</v>
      </c>
      <c r="L17" s="6">
        <v>46295</v>
      </c>
      <c r="M17" s="9" t="s">
        <v>6129</v>
      </c>
    </row>
    <row r="18" spans="1:13" customFormat="1" ht="48.75" customHeight="1" x14ac:dyDescent="0.15">
      <c r="A18" s="5">
        <f t="shared" si="0"/>
        <v>16</v>
      </c>
      <c r="B18" s="5" t="s">
        <v>179</v>
      </c>
      <c r="C18" s="5" t="s">
        <v>177</v>
      </c>
      <c r="D18" s="7" t="s">
        <v>178</v>
      </c>
      <c r="E18" s="5" t="s">
        <v>176</v>
      </c>
      <c r="F18" s="5" t="s">
        <v>174</v>
      </c>
      <c r="G18" s="7" t="s">
        <v>175</v>
      </c>
      <c r="H18" s="5" t="s">
        <v>41659</v>
      </c>
      <c r="I18" s="5" t="s">
        <v>41242</v>
      </c>
      <c r="J18" s="6" t="s">
        <v>169</v>
      </c>
      <c r="K18" s="6">
        <v>44881</v>
      </c>
      <c r="L18" s="6">
        <v>47391</v>
      </c>
      <c r="M18" s="9" t="s">
        <v>6129</v>
      </c>
    </row>
    <row r="19" spans="1:13" customFormat="1" ht="48.75" customHeight="1" x14ac:dyDescent="0.15">
      <c r="A19" s="5">
        <f t="shared" si="0"/>
        <v>17</v>
      </c>
      <c r="B19" s="5" t="s">
        <v>179</v>
      </c>
      <c r="C19" s="5" t="s">
        <v>177</v>
      </c>
      <c r="D19" s="7" t="s">
        <v>178</v>
      </c>
      <c r="E19" s="5" t="s">
        <v>176</v>
      </c>
      <c r="F19" s="5" t="s">
        <v>174</v>
      </c>
      <c r="G19" s="7" t="s">
        <v>175</v>
      </c>
      <c r="H19" s="5" t="s">
        <v>41664</v>
      </c>
      <c r="I19" s="5"/>
      <c r="J19" s="6" t="s">
        <v>181</v>
      </c>
      <c r="K19" s="6">
        <v>44881</v>
      </c>
      <c r="L19" s="6">
        <v>47391</v>
      </c>
      <c r="M19" s="9" t="s">
        <v>6129</v>
      </c>
    </row>
    <row r="20" spans="1:13" customFormat="1" ht="48.75" customHeight="1" x14ac:dyDescent="0.15">
      <c r="A20" s="5">
        <f t="shared" si="0"/>
        <v>18</v>
      </c>
      <c r="B20" s="5" t="s">
        <v>179</v>
      </c>
      <c r="C20" s="5" t="s">
        <v>177</v>
      </c>
      <c r="D20" s="7" t="s">
        <v>178</v>
      </c>
      <c r="E20" s="5" t="s">
        <v>176</v>
      </c>
      <c r="F20" s="5" t="s">
        <v>174</v>
      </c>
      <c r="G20" s="7" t="s">
        <v>175</v>
      </c>
      <c r="H20" s="5" t="s">
        <v>41663</v>
      </c>
      <c r="I20" s="5"/>
      <c r="J20" s="6" t="s">
        <v>183</v>
      </c>
      <c r="K20" s="6">
        <v>44881</v>
      </c>
      <c r="L20" s="6">
        <v>47391</v>
      </c>
      <c r="M20" s="9" t="s">
        <v>6129</v>
      </c>
    </row>
    <row r="21" spans="1:13" customFormat="1" ht="48.75" customHeight="1" x14ac:dyDescent="0.15">
      <c r="A21" s="5">
        <f t="shared" si="0"/>
        <v>19</v>
      </c>
      <c r="B21" s="5" t="s">
        <v>186</v>
      </c>
      <c r="C21" s="5" t="s">
        <v>184</v>
      </c>
      <c r="D21" s="7" t="s">
        <v>185</v>
      </c>
      <c r="E21" s="5" t="s">
        <v>129</v>
      </c>
      <c r="F21" s="5" t="s">
        <v>127</v>
      </c>
      <c r="G21" s="7" t="s">
        <v>134</v>
      </c>
      <c r="H21" s="5" t="s">
        <v>41658</v>
      </c>
      <c r="I21" s="5"/>
      <c r="J21" s="6" t="s">
        <v>187</v>
      </c>
      <c r="K21" s="6">
        <v>44148</v>
      </c>
      <c r="L21" s="6">
        <v>46660</v>
      </c>
      <c r="M21" s="9" t="s">
        <v>6129</v>
      </c>
    </row>
    <row r="22" spans="1:13" customFormat="1" ht="48.75" customHeight="1" x14ac:dyDescent="0.15">
      <c r="A22" s="5">
        <f t="shared" si="0"/>
        <v>20</v>
      </c>
      <c r="B22" s="5" t="s">
        <v>186</v>
      </c>
      <c r="C22" s="5" t="s">
        <v>184</v>
      </c>
      <c r="D22" s="7" t="s">
        <v>185</v>
      </c>
      <c r="E22" s="5" t="s">
        <v>129</v>
      </c>
      <c r="F22" s="5" t="s">
        <v>127</v>
      </c>
      <c r="G22" s="7" t="s">
        <v>134</v>
      </c>
      <c r="H22" s="5" t="s">
        <v>41659</v>
      </c>
      <c r="I22" s="5" t="s">
        <v>96</v>
      </c>
      <c r="J22" s="6" t="s">
        <v>191</v>
      </c>
      <c r="K22" s="6">
        <v>45560</v>
      </c>
      <c r="L22" s="6">
        <v>48121</v>
      </c>
      <c r="M22" s="9" t="s">
        <v>6129</v>
      </c>
    </row>
    <row r="23" spans="1:13" customFormat="1" ht="48.75" customHeight="1" x14ac:dyDescent="0.15">
      <c r="A23" s="5">
        <f t="shared" si="0"/>
        <v>21</v>
      </c>
      <c r="B23" s="5" t="s">
        <v>196</v>
      </c>
      <c r="C23" s="5" t="s">
        <v>193</v>
      </c>
      <c r="D23" s="7" t="s">
        <v>194</v>
      </c>
      <c r="E23" s="5" t="s">
        <v>195</v>
      </c>
      <c r="F23" s="5" t="s">
        <v>193</v>
      </c>
      <c r="G23" s="7" t="s">
        <v>194</v>
      </c>
      <c r="H23" s="5" t="s">
        <v>41665</v>
      </c>
      <c r="I23" s="5"/>
      <c r="J23" s="6" t="s">
        <v>197</v>
      </c>
      <c r="K23" s="6">
        <v>44148</v>
      </c>
      <c r="L23" s="6">
        <v>46660</v>
      </c>
      <c r="M23" s="9" t="s">
        <v>6129</v>
      </c>
    </row>
    <row r="24" spans="1:13" customFormat="1" ht="48.75" customHeight="1" x14ac:dyDescent="0.15">
      <c r="A24" s="5">
        <f t="shared" si="0"/>
        <v>22</v>
      </c>
      <c r="B24" s="5" t="s">
        <v>196</v>
      </c>
      <c r="C24" s="5" t="s">
        <v>193</v>
      </c>
      <c r="D24" s="7" t="s">
        <v>194</v>
      </c>
      <c r="E24" s="5" t="s">
        <v>195</v>
      </c>
      <c r="F24" s="5" t="s">
        <v>193</v>
      </c>
      <c r="G24" s="7" t="s">
        <v>194</v>
      </c>
      <c r="H24" s="5" t="s">
        <v>41660</v>
      </c>
      <c r="I24" s="5"/>
      <c r="J24" s="6" t="s">
        <v>198</v>
      </c>
      <c r="K24" s="6">
        <v>43418</v>
      </c>
      <c r="L24" s="6">
        <v>45930</v>
      </c>
      <c r="M24" s="9" t="s">
        <v>6129</v>
      </c>
    </row>
    <row r="25" spans="1:13" customFormat="1" ht="48.75" customHeight="1" x14ac:dyDescent="0.15">
      <c r="A25" s="5">
        <f t="shared" si="0"/>
        <v>23</v>
      </c>
      <c r="B25" s="5" t="s">
        <v>196</v>
      </c>
      <c r="C25" s="5" t="s">
        <v>193</v>
      </c>
      <c r="D25" s="7" t="s">
        <v>194</v>
      </c>
      <c r="E25" s="5" t="s">
        <v>195</v>
      </c>
      <c r="F25" s="5" t="s">
        <v>193</v>
      </c>
      <c r="G25" s="7" t="s">
        <v>194</v>
      </c>
      <c r="H25" s="5" t="s">
        <v>41666</v>
      </c>
      <c r="I25" s="5"/>
      <c r="J25" s="6" t="s">
        <v>183</v>
      </c>
      <c r="K25" s="6">
        <v>44519</v>
      </c>
      <c r="L25" s="6">
        <v>47026</v>
      </c>
      <c r="M25" s="9" t="s">
        <v>6129</v>
      </c>
    </row>
    <row r="26" spans="1:13" customFormat="1" ht="48.75" customHeight="1" x14ac:dyDescent="0.15">
      <c r="A26" s="5">
        <f t="shared" si="0"/>
        <v>24</v>
      </c>
      <c r="B26" s="5" t="s">
        <v>196</v>
      </c>
      <c r="C26" s="5" t="s">
        <v>193</v>
      </c>
      <c r="D26" s="7" t="s">
        <v>194</v>
      </c>
      <c r="E26" s="5" t="s">
        <v>195</v>
      </c>
      <c r="F26" s="5" t="s">
        <v>193</v>
      </c>
      <c r="G26" s="7" t="s">
        <v>194</v>
      </c>
      <c r="H26" s="5" t="s">
        <v>41667</v>
      </c>
      <c r="I26" s="5"/>
      <c r="J26" s="6" t="s">
        <v>201</v>
      </c>
      <c r="K26" s="6">
        <v>45422</v>
      </c>
      <c r="L26" s="6">
        <v>48121</v>
      </c>
      <c r="M26" s="9" t="s">
        <v>6129</v>
      </c>
    </row>
    <row r="27" spans="1:13" customFormat="1" ht="48.75" customHeight="1" x14ac:dyDescent="0.15">
      <c r="A27" s="5">
        <f t="shared" si="0"/>
        <v>25</v>
      </c>
      <c r="B27" s="5" t="s">
        <v>196</v>
      </c>
      <c r="C27" s="5" t="s">
        <v>193</v>
      </c>
      <c r="D27" s="7" t="s">
        <v>194</v>
      </c>
      <c r="E27" s="5" t="s">
        <v>195</v>
      </c>
      <c r="F27" s="5" t="s">
        <v>193</v>
      </c>
      <c r="G27" s="7" t="s">
        <v>194</v>
      </c>
      <c r="H27" s="5" t="s">
        <v>41668</v>
      </c>
      <c r="I27" s="5"/>
      <c r="J27" s="6" t="s">
        <v>202</v>
      </c>
      <c r="K27" s="6">
        <v>45422</v>
      </c>
      <c r="L27" s="6">
        <v>48121</v>
      </c>
      <c r="M27" s="9" t="s">
        <v>6129</v>
      </c>
    </row>
    <row r="28" spans="1:13" customFormat="1" ht="48.75" customHeight="1" x14ac:dyDescent="0.15">
      <c r="A28" s="5">
        <f t="shared" si="0"/>
        <v>26</v>
      </c>
      <c r="B28" s="5" t="s">
        <v>204</v>
      </c>
      <c r="C28" s="5" t="s">
        <v>41388</v>
      </c>
      <c r="D28" s="7" t="s">
        <v>114</v>
      </c>
      <c r="E28" s="5" t="s">
        <v>203</v>
      </c>
      <c r="F28" s="5" t="s">
        <v>114</v>
      </c>
      <c r="G28" s="7" t="s">
        <v>114</v>
      </c>
      <c r="H28" s="5" t="s">
        <v>41659</v>
      </c>
      <c r="I28" s="5" t="s">
        <v>41198</v>
      </c>
      <c r="J28" s="6" t="s">
        <v>205</v>
      </c>
      <c r="K28" s="6">
        <v>44433</v>
      </c>
      <c r="L28" s="6">
        <v>46295</v>
      </c>
      <c r="M28" s="9" t="s">
        <v>6129</v>
      </c>
    </row>
    <row r="29" spans="1:13" customFormat="1" ht="48.75" customHeight="1" x14ac:dyDescent="0.15">
      <c r="A29" s="5">
        <f t="shared" si="0"/>
        <v>27</v>
      </c>
      <c r="B29" s="5" t="s">
        <v>211</v>
      </c>
      <c r="C29" s="5" t="s">
        <v>208</v>
      </c>
      <c r="D29" s="7" t="s">
        <v>209</v>
      </c>
      <c r="E29" s="5" t="s">
        <v>210</v>
      </c>
      <c r="F29" s="5" t="s">
        <v>114</v>
      </c>
      <c r="G29" s="7" t="s">
        <v>114</v>
      </c>
      <c r="H29" s="5" t="s">
        <v>41659</v>
      </c>
      <c r="I29" s="5" t="s">
        <v>41265</v>
      </c>
      <c r="J29" s="6" t="s">
        <v>212</v>
      </c>
      <c r="K29" s="6">
        <v>45539</v>
      </c>
      <c r="L29" s="6">
        <v>48121</v>
      </c>
      <c r="M29" s="9" t="s">
        <v>6129</v>
      </c>
    </row>
    <row r="30" spans="1:13" customFormat="1" ht="48.75" customHeight="1" x14ac:dyDescent="0.15">
      <c r="A30" s="5">
        <f t="shared" si="0"/>
        <v>28</v>
      </c>
      <c r="B30" s="5" t="s">
        <v>217</v>
      </c>
      <c r="C30" s="5" t="s">
        <v>215</v>
      </c>
      <c r="D30" s="7" t="s">
        <v>216</v>
      </c>
      <c r="E30" s="5" t="s">
        <v>214</v>
      </c>
      <c r="F30" s="5" t="s">
        <v>114</v>
      </c>
      <c r="G30" s="7" t="s">
        <v>114</v>
      </c>
      <c r="H30" s="5" t="s">
        <v>41659</v>
      </c>
      <c r="I30" s="5" t="s">
        <v>106</v>
      </c>
      <c r="J30" s="6" t="s">
        <v>218</v>
      </c>
      <c r="K30" s="6">
        <v>44148</v>
      </c>
      <c r="L30" s="6">
        <v>46660</v>
      </c>
      <c r="M30" s="9" t="s">
        <v>6129</v>
      </c>
    </row>
    <row r="31" spans="1:13" customFormat="1" ht="48.75" customHeight="1" x14ac:dyDescent="0.15">
      <c r="A31" s="5">
        <f t="shared" si="0"/>
        <v>29</v>
      </c>
      <c r="B31" s="5" t="s">
        <v>223</v>
      </c>
      <c r="C31" s="5" t="s">
        <v>221</v>
      </c>
      <c r="D31" s="7" t="s">
        <v>222</v>
      </c>
      <c r="E31" s="5" t="s">
        <v>220</v>
      </c>
      <c r="F31" s="5" t="s">
        <v>114</v>
      </c>
      <c r="G31" s="7" t="s">
        <v>114</v>
      </c>
      <c r="H31" s="5" t="s">
        <v>41659</v>
      </c>
      <c r="I31" s="5" t="s">
        <v>41265</v>
      </c>
      <c r="J31" s="6" t="s">
        <v>224</v>
      </c>
      <c r="K31" s="6">
        <v>44852</v>
      </c>
      <c r="L31" s="6">
        <v>47026</v>
      </c>
      <c r="M31" s="9" t="s">
        <v>6129</v>
      </c>
    </row>
    <row r="32" spans="1:13" customFormat="1" ht="48.75" customHeight="1" x14ac:dyDescent="0.15">
      <c r="A32" s="5">
        <f t="shared" si="0"/>
        <v>30</v>
      </c>
      <c r="B32" s="5" t="s">
        <v>227</v>
      </c>
      <c r="C32" s="5" t="s">
        <v>171</v>
      </c>
      <c r="D32" s="7" t="s">
        <v>114</v>
      </c>
      <c r="E32" s="5" t="s">
        <v>226</v>
      </c>
      <c r="F32" s="5" t="s">
        <v>114</v>
      </c>
      <c r="G32" s="7" t="s">
        <v>114</v>
      </c>
      <c r="H32" s="5" t="s">
        <v>41659</v>
      </c>
      <c r="I32" s="5" t="s">
        <v>95</v>
      </c>
      <c r="J32" s="6" t="s">
        <v>228</v>
      </c>
      <c r="K32" s="6">
        <v>45560</v>
      </c>
      <c r="L32" s="6">
        <v>47391</v>
      </c>
      <c r="M32" s="9" t="s">
        <v>6129</v>
      </c>
    </row>
    <row r="33" spans="1:13" customFormat="1" ht="48.75" customHeight="1" x14ac:dyDescent="0.15">
      <c r="A33" s="5">
        <f t="shared" si="0"/>
        <v>31</v>
      </c>
      <c r="B33" s="5" t="s">
        <v>234</v>
      </c>
      <c r="C33" s="5" t="s">
        <v>233</v>
      </c>
      <c r="D33" s="7" t="s">
        <v>231</v>
      </c>
      <c r="E33" s="5" t="s">
        <v>232</v>
      </c>
      <c r="F33" s="5" t="s">
        <v>114</v>
      </c>
      <c r="G33" s="7" t="s">
        <v>114</v>
      </c>
      <c r="H33" s="5" t="s">
        <v>41659</v>
      </c>
      <c r="I33" s="5" t="s">
        <v>41268</v>
      </c>
      <c r="J33" s="6" t="s">
        <v>235</v>
      </c>
      <c r="K33" s="6">
        <v>43766</v>
      </c>
      <c r="L33" s="6">
        <v>45930</v>
      </c>
      <c r="M33" s="9" t="s">
        <v>6129</v>
      </c>
    </row>
    <row r="34" spans="1:13" customFormat="1" ht="48.75" customHeight="1" x14ac:dyDescent="0.15">
      <c r="A34" s="5">
        <f t="shared" si="0"/>
        <v>32</v>
      </c>
      <c r="B34" s="5" t="s">
        <v>240</v>
      </c>
      <c r="C34" s="5" t="s">
        <v>238</v>
      </c>
      <c r="D34" s="7" t="s">
        <v>239</v>
      </c>
      <c r="E34" s="5" t="s">
        <v>237</v>
      </c>
      <c r="F34" s="5" t="s">
        <v>114</v>
      </c>
      <c r="G34" s="7" t="s">
        <v>114</v>
      </c>
      <c r="H34" s="5" t="s">
        <v>41659</v>
      </c>
      <c r="I34" s="5" t="s">
        <v>41265</v>
      </c>
      <c r="J34" s="6" t="s">
        <v>241</v>
      </c>
      <c r="K34" s="6">
        <v>45537</v>
      </c>
      <c r="L34" s="6">
        <v>48121</v>
      </c>
      <c r="M34" s="9" t="s">
        <v>6129</v>
      </c>
    </row>
    <row r="35" spans="1:13" customFormat="1" ht="48.75" customHeight="1" x14ac:dyDescent="0.15">
      <c r="A35" s="5">
        <f t="shared" si="0"/>
        <v>33</v>
      </c>
      <c r="B35" s="5" t="s">
        <v>247</v>
      </c>
      <c r="C35" s="5" t="s">
        <v>243</v>
      </c>
      <c r="D35" s="7" t="s">
        <v>246</v>
      </c>
      <c r="E35" s="5" t="s">
        <v>245</v>
      </c>
      <c r="F35" s="5" t="s">
        <v>243</v>
      </c>
      <c r="G35" s="7" t="s">
        <v>244</v>
      </c>
      <c r="H35" s="5" t="s">
        <v>41659</v>
      </c>
      <c r="I35" s="5" t="s">
        <v>41226</v>
      </c>
      <c r="J35" s="6" t="s">
        <v>224</v>
      </c>
      <c r="K35" s="6">
        <v>44496</v>
      </c>
      <c r="L35" s="6">
        <v>47391</v>
      </c>
      <c r="M35" s="9" t="s">
        <v>6129</v>
      </c>
    </row>
    <row r="36" spans="1:13" customFormat="1" ht="48.75" customHeight="1" x14ac:dyDescent="0.15">
      <c r="A36" s="5">
        <f t="shared" si="0"/>
        <v>34</v>
      </c>
      <c r="B36" s="5" t="s">
        <v>252</v>
      </c>
      <c r="C36" s="5" t="s">
        <v>249</v>
      </c>
      <c r="D36" s="7" t="s">
        <v>250</v>
      </c>
      <c r="E36" s="5" t="s">
        <v>251</v>
      </c>
      <c r="F36" s="5" t="s">
        <v>114</v>
      </c>
      <c r="G36" s="7" t="s">
        <v>114</v>
      </c>
      <c r="H36" s="5" t="s">
        <v>41659</v>
      </c>
      <c r="I36" s="5" t="s">
        <v>109</v>
      </c>
      <c r="J36" s="6" t="s">
        <v>253</v>
      </c>
      <c r="K36" s="6">
        <v>44127</v>
      </c>
      <c r="L36" s="6">
        <v>46660</v>
      </c>
      <c r="M36" s="9" t="s">
        <v>6129</v>
      </c>
    </row>
    <row r="37" spans="1:13" customFormat="1" ht="48.75" customHeight="1" x14ac:dyDescent="0.15">
      <c r="A37" s="5">
        <f t="shared" si="0"/>
        <v>35</v>
      </c>
      <c r="B37" s="5" t="s">
        <v>252</v>
      </c>
      <c r="C37" s="5" t="s">
        <v>249</v>
      </c>
      <c r="D37" s="7" t="s">
        <v>250</v>
      </c>
      <c r="E37" s="5" t="s">
        <v>251</v>
      </c>
      <c r="F37" s="5" t="s">
        <v>114</v>
      </c>
      <c r="G37" s="7" t="s">
        <v>114</v>
      </c>
      <c r="H37" s="5" t="s">
        <v>41658</v>
      </c>
      <c r="I37" s="5"/>
      <c r="J37" s="6" t="s">
        <v>254</v>
      </c>
      <c r="K37" s="6">
        <v>44127</v>
      </c>
      <c r="L37" s="6">
        <v>46660</v>
      </c>
      <c r="M37" s="9" t="s">
        <v>6129</v>
      </c>
    </row>
    <row r="38" spans="1:13" customFormat="1" ht="48.75" customHeight="1" x14ac:dyDescent="0.15">
      <c r="A38" s="5">
        <f t="shared" si="0"/>
        <v>36</v>
      </c>
      <c r="B38" s="5" t="s">
        <v>261</v>
      </c>
      <c r="C38" s="5" t="s">
        <v>259</v>
      </c>
      <c r="D38" s="7" t="s">
        <v>260</v>
      </c>
      <c r="E38" s="5" t="s">
        <v>258</v>
      </c>
      <c r="F38" s="5" t="s">
        <v>256</v>
      </c>
      <c r="G38" s="7" t="s">
        <v>257</v>
      </c>
      <c r="H38" s="5" t="s">
        <v>41659</v>
      </c>
      <c r="I38" s="5" t="s">
        <v>96</v>
      </c>
      <c r="J38" s="6" t="s">
        <v>262</v>
      </c>
      <c r="K38" s="6">
        <v>44127</v>
      </c>
      <c r="L38" s="6">
        <v>46660</v>
      </c>
      <c r="M38" s="9" t="s">
        <v>6129</v>
      </c>
    </row>
    <row r="39" spans="1:13" customFormat="1" ht="48.75" customHeight="1" x14ac:dyDescent="0.15">
      <c r="A39" s="5">
        <f t="shared" si="0"/>
        <v>37</v>
      </c>
      <c r="B39" s="5" t="s">
        <v>270</v>
      </c>
      <c r="C39" s="5" t="s">
        <v>268</v>
      </c>
      <c r="D39" s="7" t="s">
        <v>269</v>
      </c>
      <c r="E39" s="5" t="s">
        <v>267</v>
      </c>
      <c r="F39" s="5" t="s">
        <v>265</v>
      </c>
      <c r="G39" s="7" t="s">
        <v>266</v>
      </c>
      <c r="H39" s="13" t="s">
        <v>41669</v>
      </c>
      <c r="I39" s="5"/>
      <c r="J39" s="6" t="s">
        <v>271</v>
      </c>
      <c r="K39" s="6">
        <v>44496</v>
      </c>
      <c r="L39" s="6">
        <v>47026</v>
      </c>
      <c r="M39" s="9" t="s">
        <v>6129</v>
      </c>
    </row>
    <row r="40" spans="1:13" customFormat="1" ht="48.75" customHeight="1" x14ac:dyDescent="0.15">
      <c r="A40" s="5">
        <f t="shared" si="0"/>
        <v>38</v>
      </c>
      <c r="B40" s="5" t="s">
        <v>275</v>
      </c>
      <c r="C40" s="5" t="s">
        <v>272</v>
      </c>
      <c r="D40" s="7" t="s">
        <v>273</v>
      </c>
      <c r="E40" s="5" t="s">
        <v>274</v>
      </c>
      <c r="F40" s="5" t="s">
        <v>114</v>
      </c>
      <c r="G40" s="7" t="s">
        <v>114</v>
      </c>
      <c r="H40" s="5" t="s">
        <v>41663</v>
      </c>
      <c r="I40" s="5"/>
      <c r="J40" s="6" t="s">
        <v>276</v>
      </c>
      <c r="K40" s="6">
        <v>45609</v>
      </c>
      <c r="L40" s="6">
        <v>48182</v>
      </c>
      <c r="M40" s="9" t="s">
        <v>6129</v>
      </c>
    </row>
    <row r="41" spans="1:13" customFormat="1" ht="48.75" customHeight="1" x14ac:dyDescent="0.15">
      <c r="A41" s="5">
        <f t="shared" si="0"/>
        <v>39</v>
      </c>
      <c r="B41" s="5" t="s">
        <v>281</v>
      </c>
      <c r="C41" s="5" t="s">
        <v>278</v>
      </c>
      <c r="D41" s="7" t="s">
        <v>280</v>
      </c>
      <c r="E41" s="5" t="s">
        <v>279</v>
      </c>
      <c r="F41" s="5" t="s">
        <v>114</v>
      </c>
      <c r="G41" s="7" t="s">
        <v>114</v>
      </c>
      <c r="H41" s="5" t="s">
        <v>41659</v>
      </c>
      <c r="I41" s="5" t="s">
        <v>113</v>
      </c>
      <c r="J41" s="6" t="s">
        <v>187</v>
      </c>
      <c r="K41" s="6">
        <v>43762</v>
      </c>
      <c r="L41" s="6">
        <v>45991</v>
      </c>
      <c r="M41" s="9" t="s">
        <v>6129</v>
      </c>
    </row>
    <row r="42" spans="1:13" customFormat="1" ht="48.75" customHeight="1" x14ac:dyDescent="0.15">
      <c r="A42" s="5">
        <f t="shared" si="0"/>
        <v>40</v>
      </c>
      <c r="B42" s="5" t="s">
        <v>281</v>
      </c>
      <c r="C42" s="5" t="s">
        <v>278</v>
      </c>
      <c r="D42" s="7" t="s">
        <v>280</v>
      </c>
      <c r="E42" s="5" t="s">
        <v>279</v>
      </c>
      <c r="F42" s="5" t="s">
        <v>114</v>
      </c>
      <c r="G42" s="7" t="s">
        <v>114</v>
      </c>
      <c r="H42" s="5" t="s">
        <v>41658</v>
      </c>
      <c r="I42" s="5"/>
      <c r="J42" s="6" t="s">
        <v>218</v>
      </c>
      <c r="K42" s="6">
        <v>43762</v>
      </c>
      <c r="L42" s="6">
        <v>45991</v>
      </c>
      <c r="M42" s="9" t="s">
        <v>6129</v>
      </c>
    </row>
    <row r="43" spans="1:13" customFormat="1" ht="48.75" customHeight="1" x14ac:dyDescent="0.15">
      <c r="A43" s="5">
        <f t="shared" si="0"/>
        <v>41</v>
      </c>
      <c r="B43" s="5" t="s">
        <v>287</v>
      </c>
      <c r="C43" s="5" t="s">
        <v>284</v>
      </c>
      <c r="D43" s="7" t="s">
        <v>285</v>
      </c>
      <c r="E43" s="5" t="s">
        <v>286</v>
      </c>
      <c r="F43" s="5" t="s">
        <v>284</v>
      </c>
      <c r="G43" s="7" t="s">
        <v>285</v>
      </c>
      <c r="H43" s="5" t="s">
        <v>41659</v>
      </c>
      <c r="I43" s="5" t="s">
        <v>41243</v>
      </c>
      <c r="J43" s="6" t="s">
        <v>288</v>
      </c>
      <c r="K43" s="6">
        <v>44502</v>
      </c>
      <c r="L43" s="6">
        <v>46721</v>
      </c>
      <c r="M43" s="9" t="s">
        <v>6129</v>
      </c>
    </row>
    <row r="44" spans="1:13" customFormat="1" ht="48.75" customHeight="1" x14ac:dyDescent="0.15">
      <c r="A44" s="5">
        <f t="shared" si="0"/>
        <v>42</v>
      </c>
      <c r="B44" s="5" t="s">
        <v>287</v>
      </c>
      <c r="C44" s="5" t="s">
        <v>284</v>
      </c>
      <c r="D44" s="7" t="s">
        <v>285</v>
      </c>
      <c r="E44" s="5" t="s">
        <v>286</v>
      </c>
      <c r="F44" s="5" t="s">
        <v>284</v>
      </c>
      <c r="G44" s="7" t="s">
        <v>285</v>
      </c>
      <c r="H44" s="5" t="s">
        <v>41663</v>
      </c>
      <c r="I44" s="5"/>
      <c r="J44" s="6" t="s">
        <v>289</v>
      </c>
      <c r="K44" s="6">
        <v>45609</v>
      </c>
      <c r="L44" s="6">
        <v>47817</v>
      </c>
      <c r="M44" s="9" t="s">
        <v>6129</v>
      </c>
    </row>
    <row r="45" spans="1:13" customFormat="1" ht="48.75" customHeight="1" x14ac:dyDescent="0.15">
      <c r="A45" s="5">
        <f t="shared" si="0"/>
        <v>43</v>
      </c>
      <c r="B45" s="5" t="s">
        <v>293</v>
      </c>
      <c r="C45" s="5" t="s">
        <v>290</v>
      </c>
      <c r="D45" s="7" t="s">
        <v>291</v>
      </c>
      <c r="E45" s="5" t="s">
        <v>292</v>
      </c>
      <c r="F45" s="5" t="s">
        <v>290</v>
      </c>
      <c r="G45" s="7" t="s">
        <v>291</v>
      </c>
      <c r="H45" s="5" t="s">
        <v>41661</v>
      </c>
      <c r="I45" s="5"/>
      <c r="J45" s="6" t="s">
        <v>294</v>
      </c>
      <c r="K45" s="6">
        <v>45616</v>
      </c>
      <c r="L45" s="6">
        <v>47817</v>
      </c>
      <c r="M45" s="9" t="s">
        <v>6129</v>
      </c>
    </row>
    <row r="46" spans="1:13" customFormat="1" ht="48.75" customHeight="1" x14ac:dyDescent="0.15">
      <c r="A46" s="5">
        <f t="shared" si="0"/>
        <v>44</v>
      </c>
      <c r="B46" s="5" t="s">
        <v>298</v>
      </c>
      <c r="C46" s="5" t="s">
        <v>295</v>
      </c>
      <c r="D46" s="7" t="s">
        <v>296</v>
      </c>
      <c r="E46" s="5" t="s">
        <v>297</v>
      </c>
      <c r="F46" s="5" t="s">
        <v>295</v>
      </c>
      <c r="G46" s="7" t="s">
        <v>296</v>
      </c>
      <c r="H46" s="5" t="s">
        <v>41670</v>
      </c>
      <c r="I46" s="5"/>
      <c r="J46" s="6" t="s">
        <v>299</v>
      </c>
      <c r="K46" s="6">
        <v>43774</v>
      </c>
      <c r="L46" s="6">
        <v>45991</v>
      </c>
      <c r="M46" s="9" t="s">
        <v>6129</v>
      </c>
    </row>
    <row r="47" spans="1:13" customFormat="1" ht="48.75" customHeight="1" x14ac:dyDescent="0.15">
      <c r="A47" s="5">
        <f t="shared" si="0"/>
        <v>45</v>
      </c>
      <c r="B47" s="5" t="s">
        <v>298</v>
      </c>
      <c r="C47" s="5" t="s">
        <v>295</v>
      </c>
      <c r="D47" s="7" t="s">
        <v>296</v>
      </c>
      <c r="E47" s="5" t="s">
        <v>297</v>
      </c>
      <c r="F47" s="5" t="s">
        <v>295</v>
      </c>
      <c r="G47" s="7" t="s">
        <v>296</v>
      </c>
      <c r="H47" s="5" t="s">
        <v>41671</v>
      </c>
      <c r="I47" s="5"/>
      <c r="J47" s="6" t="s">
        <v>301</v>
      </c>
      <c r="K47" s="6">
        <v>44127</v>
      </c>
      <c r="L47" s="6">
        <v>45991</v>
      </c>
      <c r="M47" s="9" t="s">
        <v>6129</v>
      </c>
    </row>
    <row r="48" spans="1:13" customFormat="1" ht="48.75" customHeight="1" x14ac:dyDescent="0.15">
      <c r="A48" s="5">
        <f t="shared" si="0"/>
        <v>46</v>
      </c>
      <c r="B48" s="5" t="s">
        <v>298</v>
      </c>
      <c r="C48" s="5" t="s">
        <v>295</v>
      </c>
      <c r="D48" s="7" t="s">
        <v>296</v>
      </c>
      <c r="E48" s="5" t="s">
        <v>297</v>
      </c>
      <c r="F48" s="5" t="s">
        <v>295</v>
      </c>
      <c r="G48" s="7" t="s">
        <v>296</v>
      </c>
      <c r="H48" s="5" t="s">
        <v>41672</v>
      </c>
      <c r="I48" s="5"/>
      <c r="J48" s="6" t="s">
        <v>302</v>
      </c>
      <c r="K48" s="6">
        <v>44127</v>
      </c>
      <c r="L48" s="6">
        <v>45991</v>
      </c>
      <c r="M48" s="9" t="s">
        <v>6129</v>
      </c>
    </row>
    <row r="49" spans="1:13" customFormat="1" ht="48.75" customHeight="1" x14ac:dyDescent="0.15">
      <c r="A49" s="5">
        <f t="shared" si="0"/>
        <v>47</v>
      </c>
      <c r="B49" s="5" t="s">
        <v>298</v>
      </c>
      <c r="C49" s="5" t="s">
        <v>295</v>
      </c>
      <c r="D49" s="7" t="s">
        <v>296</v>
      </c>
      <c r="E49" s="5" t="s">
        <v>297</v>
      </c>
      <c r="F49" s="5" t="s">
        <v>295</v>
      </c>
      <c r="G49" s="7" t="s">
        <v>296</v>
      </c>
      <c r="H49" s="5" t="s">
        <v>41673</v>
      </c>
      <c r="I49" s="5"/>
      <c r="J49" s="6" t="s">
        <v>303</v>
      </c>
      <c r="K49" s="6">
        <v>45422</v>
      </c>
      <c r="L49" s="6">
        <v>47817</v>
      </c>
      <c r="M49" s="9" t="s">
        <v>6129</v>
      </c>
    </row>
    <row r="50" spans="1:13" customFormat="1" ht="48.75" customHeight="1" x14ac:dyDescent="0.15">
      <c r="A50" s="5">
        <f t="shared" si="0"/>
        <v>48</v>
      </c>
      <c r="B50" s="5" t="s">
        <v>307</v>
      </c>
      <c r="C50" s="5" t="s">
        <v>304</v>
      </c>
      <c r="D50" s="7" t="s">
        <v>305</v>
      </c>
      <c r="E50" s="5" t="s">
        <v>306</v>
      </c>
      <c r="F50" s="5" t="s">
        <v>114</v>
      </c>
      <c r="G50" s="7" t="s">
        <v>114</v>
      </c>
      <c r="H50" s="5" t="s">
        <v>41659</v>
      </c>
      <c r="I50" s="5" t="s">
        <v>81</v>
      </c>
      <c r="J50" s="6" t="s">
        <v>47</v>
      </c>
      <c r="K50" s="6">
        <v>44727</v>
      </c>
      <c r="L50" s="6">
        <v>47452</v>
      </c>
      <c r="M50" s="9" t="s">
        <v>6129</v>
      </c>
    </row>
    <row r="51" spans="1:13" customFormat="1" ht="48.75" customHeight="1" x14ac:dyDescent="0.15">
      <c r="A51" s="5">
        <f t="shared" si="0"/>
        <v>49</v>
      </c>
      <c r="B51" s="5" t="s">
        <v>307</v>
      </c>
      <c r="C51" s="5" t="s">
        <v>304</v>
      </c>
      <c r="D51" s="7" t="s">
        <v>305</v>
      </c>
      <c r="E51" s="5" t="s">
        <v>306</v>
      </c>
      <c r="F51" s="5" t="s">
        <v>114</v>
      </c>
      <c r="G51" s="7" t="s">
        <v>114</v>
      </c>
      <c r="H51" s="5" t="s">
        <v>41658</v>
      </c>
      <c r="I51" s="5"/>
      <c r="J51" s="6" t="s">
        <v>308</v>
      </c>
      <c r="K51" s="6">
        <v>45618</v>
      </c>
      <c r="L51" s="6">
        <v>48182</v>
      </c>
      <c r="M51" s="9" t="s">
        <v>6129</v>
      </c>
    </row>
    <row r="52" spans="1:13" customFormat="1" ht="48.75" customHeight="1" x14ac:dyDescent="0.15">
      <c r="A52" s="5">
        <f t="shared" si="0"/>
        <v>50</v>
      </c>
      <c r="B52" s="5" t="s">
        <v>313</v>
      </c>
      <c r="C52" s="5" t="s">
        <v>310</v>
      </c>
      <c r="D52" s="7" t="s">
        <v>311</v>
      </c>
      <c r="E52" s="5" t="s">
        <v>312</v>
      </c>
      <c r="F52" s="5" t="s">
        <v>114</v>
      </c>
      <c r="G52" s="7" t="s">
        <v>114</v>
      </c>
      <c r="H52" s="5" t="s">
        <v>41659</v>
      </c>
      <c r="I52" s="5" t="s">
        <v>41269</v>
      </c>
      <c r="J52" s="6" t="s">
        <v>314</v>
      </c>
      <c r="K52" s="6">
        <v>45258</v>
      </c>
      <c r="L52" s="6">
        <v>47452</v>
      </c>
      <c r="M52" s="9" t="s">
        <v>6129</v>
      </c>
    </row>
    <row r="53" spans="1:13" customFormat="1" ht="48.75" customHeight="1" x14ac:dyDescent="0.15">
      <c r="A53" s="5">
        <f t="shared" si="0"/>
        <v>51</v>
      </c>
      <c r="B53" s="5" t="s">
        <v>319</v>
      </c>
      <c r="C53" s="5" t="s">
        <v>316</v>
      </c>
      <c r="D53" s="7" t="s">
        <v>317</v>
      </c>
      <c r="E53" s="5" t="s">
        <v>318</v>
      </c>
      <c r="F53" s="5" t="s">
        <v>114</v>
      </c>
      <c r="G53" s="7" t="s">
        <v>114</v>
      </c>
      <c r="H53" s="5" t="s">
        <v>41659</v>
      </c>
      <c r="I53" s="5" t="s">
        <v>41265</v>
      </c>
      <c r="J53" s="6" t="s">
        <v>320</v>
      </c>
      <c r="K53" s="6">
        <v>45225</v>
      </c>
      <c r="L53" s="6">
        <v>47087</v>
      </c>
      <c r="M53" s="9" t="s">
        <v>6129</v>
      </c>
    </row>
    <row r="54" spans="1:13" customFormat="1" ht="48.75" customHeight="1" x14ac:dyDescent="0.15">
      <c r="A54" s="5">
        <f t="shared" si="0"/>
        <v>52</v>
      </c>
      <c r="B54" s="5" t="s">
        <v>324</v>
      </c>
      <c r="C54" s="5" t="s">
        <v>322</v>
      </c>
      <c r="D54" s="7" t="s">
        <v>114</v>
      </c>
      <c r="E54" s="5" t="s">
        <v>323</v>
      </c>
      <c r="F54" s="5" t="s">
        <v>114</v>
      </c>
      <c r="G54" s="7" t="s">
        <v>114</v>
      </c>
      <c r="H54" s="5" t="s">
        <v>41659</v>
      </c>
      <c r="I54" s="5" t="s">
        <v>95</v>
      </c>
      <c r="J54" s="6" t="s">
        <v>271</v>
      </c>
      <c r="K54" s="6">
        <v>44865</v>
      </c>
      <c r="L54" s="6">
        <v>46721</v>
      </c>
      <c r="M54" s="9" t="s">
        <v>6129</v>
      </c>
    </row>
    <row r="55" spans="1:13" customFormat="1" ht="48.75" customHeight="1" x14ac:dyDescent="0.15">
      <c r="A55" s="5">
        <f t="shared" si="0"/>
        <v>53</v>
      </c>
      <c r="B55" s="5" t="s">
        <v>329</v>
      </c>
      <c r="C55" s="5" t="s">
        <v>326</v>
      </c>
      <c r="D55" s="7" t="s">
        <v>327</v>
      </c>
      <c r="E55" s="5" t="s">
        <v>328</v>
      </c>
      <c r="F55" s="5" t="s">
        <v>326</v>
      </c>
      <c r="G55" s="7" t="s">
        <v>327</v>
      </c>
      <c r="H55" s="5" t="s">
        <v>41659</v>
      </c>
      <c r="I55" s="5" t="s">
        <v>106</v>
      </c>
      <c r="J55" s="6" t="s">
        <v>330</v>
      </c>
      <c r="K55" s="6">
        <v>43301</v>
      </c>
      <c r="L55" s="6">
        <v>45991</v>
      </c>
      <c r="M55" s="9" t="s">
        <v>6129</v>
      </c>
    </row>
    <row r="56" spans="1:13" customFormat="1" ht="48.75" customHeight="1" x14ac:dyDescent="0.15">
      <c r="A56" s="5">
        <f t="shared" si="0"/>
        <v>54</v>
      </c>
      <c r="B56" s="5" t="s">
        <v>329</v>
      </c>
      <c r="C56" s="5" t="s">
        <v>326</v>
      </c>
      <c r="D56" s="7" t="s">
        <v>327</v>
      </c>
      <c r="E56" s="5" t="s">
        <v>328</v>
      </c>
      <c r="F56" s="5" t="s">
        <v>326</v>
      </c>
      <c r="G56" s="7" t="s">
        <v>327</v>
      </c>
      <c r="H56" s="5" t="s">
        <v>41660</v>
      </c>
      <c r="I56" s="5"/>
      <c r="J56" s="6" t="s">
        <v>56</v>
      </c>
      <c r="K56" s="6">
        <v>43651</v>
      </c>
      <c r="L56" s="6">
        <v>46356</v>
      </c>
      <c r="M56" s="9" t="s">
        <v>6129</v>
      </c>
    </row>
    <row r="57" spans="1:13" customFormat="1" ht="48.75" customHeight="1" x14ac:dyDescent="0.15">
      <c r="A57" s="5">
        <f t="shared" si="0"/>
        <v>55</v>
      </c>
      <c r="B57" s="5" t="s">
        <v>329</v>
      </c>
      <c r="C57" s="5" t="s">
        <v>326</v>
      </c>
      <c r="D57" s="7" t="s">
        <v>327</v>
      </c>
      <c r="E57" s="5" t="s">
        <v>328</v>
      </c>
      <c r="F57" s="5" t="s">
        <v>326</v>
      </c>
      <c r="G57" s="7" t="s">
        <v>327</v>
      </c>
      <c r="H57" s="5" t="s">
        <v>41660</v>
      </c>
      <c r="I57" s="5"/>
      <c r="J57" s="6" t="s">
        <v>334</v>
      </c>
      <c r="K57" s="6">
        <v>44504</v>
      </c>
      <c r="L57" s="6">
        <v>47452</v>
      </c>
      <c r="M57" s="9" t="s">
        <v>6129</v>
      </c>
    </row>
    <row r="58" spans="1:13" customFormat="1" ht="48.75" customHeight="1" x14ac:dyDescent="0.15">
      <c r="A58" s="5">
        <f t="shared" si="0"/>
        <v>56</v>
      </c>
      <c r="B58" s="5" t="s">
        <v>340</v>
      </c>
      <c r="C58" s="5" t="s">
        <v>338</v>
      </c>
      <c r="D58" s="7" t="s">
        <v>339</v>
      </c>
      <c r="E58" s="5" t="s">
        <v>337</v>
      </c>
      <c r="F58" s="5" t="s">
        <v>114</v>
      </c>
      <c r="G58" s="7" t="s">
        <v>114</v>
      </c>
      <c r="H58" s="5" t="s">
        <v>41659</v>
      </c>
      <c r="I58" s="5" t="s">
        <v>100</v>
      </c>
      <c r="J58" s="6" t="s">
        <v>58</v>
      </c>
      <c r="K58" s="6">
        <v>43987</v>
      </c>
      <c r="L58" s="6">
        <v>45869</v>
      </c>
      <c r="M58" s="9" t="s">
        <v>6129</v>
      </c>
    </row>
    <row r="59" spans="1:13" customFormat="1" ht="48.75" customHeight="1" x14ac:dyDescent="0.15">
      <c r="A59" s="5">
        <f t="shared" si="0"/>
        <v>57</v>
      </c>
      <c r="B59" s="5" t="s">
        <v>345</v>
      </c>
      <c r="C59" s="5" t="s">
        <v>342</v>
      </c>
      <c r="D59" s="7" t="s">
        <v>343</v>
      </c>
      <c r="E59" s="5" t="s">
        <v>344</v>
      </c>
      <c r="F59" s="5" t="s">
        <v>342</v>
      </c>
      <c r="G59" s="7" t="s">
        <v>343</v>
      </c>
      <c r="H59" s="5" t="s">
        <v>41659</v>
      </c>
      <c r="I59" s="5" t="s">
        <v>41270</v>
      </c>
      <c r="J59" s="6" t="s">
        <v>74</v>
      </c>
      <c r="K59" s="6">
        <v>45114</v>
      </c>
      <c r="L59" s="6">
        <v>47695</v>
      </c>
      <c r="M59" s="9" t="s">
        <v>6129</v>
      </c>
    </row>
    <row r="60" spans="1:13" customFormat="1" ht="48.75" customHeight="1" x14ac:dyDescent="0.15">
      <c r="A60" s="5">
        <f t="shared" si="0"/>
        <v>58</v>
      </c>
      <c r="B60" s="5" t="s">
        <v>350</v>
      </c>
      <c r="C60" s="5" t="s">
        <v>348</v>
      </c>
      <c r="D60" s="7" t="s">
        <v>349</v>
      </c>
      <c r="E60" s="5" t="s">
        <v>347</v>
      </c>
      <c r="F60" s="5" t="s">
        <v>114</v>
      </c>
      <c r="G60" s="7" t="s">
        <v>114</v>
      </c>
      <c r="H60" s="5" t="s">
        <v>41659</v>
      </c>
      <c r="I60" s="5" t="s">
        <v>41265</v>
      </c>
      <c r="J60" s="6" t="s">
        <v>55</v>
      </c>
      <c r="K60" s="6">
        <v>44739</v>
      </c>
      <c r="L60" s="6">
        <v>46965</v>
      </c>
      <c r="M60" s="9" t="s">
        <v>6129</v>
      </c>
    </row>
    <row r="61" spans="1:13" customFormat="1" ht="48.75" customHeight="1" x14ac:dyDescent="0.15">
      <c r="A61" s="5">
        <f t="shared" si="0"/>
        <v>59</v>
      </c>
      <c r="B61" s="5" t="s">
        <v>353</v>
      </c>
      <c r="C61" s="5" t="s">
        <v>41389</v>
      </c>
      <c r="D61" s="7" t="s">
        <v>114</v>
      </c>
      <c r="E61" s="5" t="s">
        <v>352</v>
      </c>
      <c r="F61" s="5" t="s">
        <v>114</v>
      </c>
      <c r="G61" s="7" t="s">
        <v>114</v>
      </c>
      <c r="H61" s="5" t="s">
        <v>41659</v>
      </c>
      <c r="I61" s="5" t="s">
        <v>41198</v>
      </c>
      <c r="J61" s="6" t="s">
        <v>56</v>
      </c>
      <c r="K61" s="6">
        <v>44741</v>
      </c>
      <c r="L61" s="6">
        <v>46599</v>
      </c>
      <c r="M61" s="9" t="s">
        <v>6129</v>
      </c>
    </row>
    <row r="62" spans="1:13" customFormat="1" ht="48.75" customHeight="1" x14ac:dyDescent="0.15">
      <c r="A62" s="5">
        <f t="shared" si="0"/>
        <v>60</v>
      </c>
      <c r="B62" s="5" t="s">
        <v>359</v>
      </c>
      <c r="C62" s="5" t="s">
        <v>356</v>
      </c>
      <c r="D62" s="7" t="s">
        <v>357</v>
      </c>
      <c r="E62" s="5" t="s">
        <v>358</v>
      </c>
      <c r="F62" s="5" t="s">
        <v>114</v>
      </c>
      <c r="G62" s="7" t="s">
        <v>114</v>
      </c>
      <c r="H62" s="5" t="s">
        <v>41659</v>
      </c>
      <c r="I62" s="5" t="s">
        <v>41243</v>
      </c>
      <c r="J62" s="6" t="s">
        <v>75</v>
      </c>
      <c r="K62" s="6">
        <v>45121</v>
      </c>
      <c r="L62" s="6">
        <v>47695</v>
      </c>
      <c r="M62" s="9" t="s">
        <v>6129</v>
      </c>
    </row>
    <row r="63" spans="1:13" customFormat="1" ht="48.75" customHeight="1" x14ac:dyDescent="0.15">
      <c r="A63" s="5">
        <f t="shared" si="0"/>
        <v>61</v>
      </c>
      <c r="B63" s="5" t="s">
        <v>359</v>
      </c>
      <c r="C63" s="5" t="s">
        <v>356</v>
      </c>
      <c r="D63" s="7" t="s">
        <v>357</v>
      </c>
      <c r="E63" s="5" t="s">
        <v>358</v>
      </c>
      <c r="F63" s="5" t="s">
        <v>114</v>
      </c>
      <c r="G63" s="7" t="s">
        <v>114</v>
      </c>
      <c r="H63" s="5" t="s">
        <v>41664</v>
      </c>
      <c r="I63" s="5"/>
      <c r="J63" s="6" t="s">
        <v>76</v>
      </c>
      <c r="K63" s="6">
        <v>45121</v>
      </c>
      <c r="L63" s="6">
        <v>47695</v>
      </c>
      <c r="M63" s="9" t="s">
        <v>6129</v>
      </c>
    </row>
    <row r="64" spans="1:13" customFormat="1" ht="48.75" customHeight="1" x14ac:dyDescent="0.15">
      <c r="A64" s="5">
        <f t="shared" si="0"/>
        <v>62</v>
      </c>
      <c r="B64" s="5" t="s">
        <v>366</v>
      </c>
      <c r="C64" s="5" t="s">
        <v>363</v>
      </c>
      <c r="D64" s="7" t="s">
        <v>364</v>
      </c>
      <c r="E64" s="5" t="s">
        <v>365</v>
      </c>
      <c r="F64" s="5" t="s">
        <v>114</v>
      </c>
      <c r="G64" s="7" t="s">
        <v>114</v>
      </c>
      <c r="H64" s="5" t="s">
        <v>41659</v>
      </c>
      <c r="I64" s="5" t="s">
        <v>41243</v>
      </c>
      <c r="J64" s="6" t="s">
        <v>58</v>
      </c>
      <c r="K64" s="6">
        <v>44727</v>
      </c>
      <c r="L64" s="6">
        <v>46965</v>
      </c>
      <c r="M64" s="9" t="s">
        <v>6129</v>
      </c>
    </row>
    <row r="65" spans="1:13" customFormat="1" ht="48.75" customHeight="1" x14ac:dyDescent="0.15">
      <c r="A65" s="5">
        <f t="shared" si="0"/>
        <v>63</v>
      </c>
      <c r="B65" s="5" t="s">
        <v>366</v>
      </c>
      <c r="C65" s="5" t="s">
        <v>363</v>
      </c>
      <c r="D65" s="7" t="s">
        <v>364</v>
      </c>
      <c r="E65" s="5" t="s">
        <v>365</v>
      </c>
      <c r="F65" s="5" t="s">
        <v>114</v>
      </c>
      <c r="G65" s="7" t="s">
        <v>114</v>
      </c>
      <c r="H65" s="5" t="s">
        <v>41663</v>
      </c>
      <c r="I65" s="5"/>
      <c r="J65" s="6" t="s">
        <v>59</v>
      </c>
      <c r="K65" s="6">
        <v>44727</v>
      </c>
      <c r="L65" s="6">
        <v>46965</v>
      </c>
      <c r="M65" s="9" t="s">
        <v>6129</v>
      </c>
    </row>
    <row r="66" spans="1:13" customFormat="1" ht="48.75" customHeight="1" x14ac:dyDescent="0.15">
      <c r="A66" s="5">
        <f t="shared" si="0"/>
        <v>64</v>
      </c>
      <c r="B66" s="5" t="s">
        <v>370</v>
      </c>
      <c r="C66" s="5" t="s">
        <v>367</v>
      </c>
      <c r="D66" s="7" t="s">
        <v>368</v>
      </c>
      <c r="E66" s="5" t="s">
        <v>369</v>
      </c>
      <c r="F66" s="5" t="s">
        <v>367</v>
      </c>
      <c r="G66" s="7" t="s">
        <v>368</v>
      </c>
      <c r="H66" s="5" t="s">
        <v>41659</v>
      </c>
      <c r="I66" s="5" t="s">
        <v>41227</v>
      </c>
      <c r="J66" s="6" t="s">
        <v>59</v>
      </c>
      <c r="K66" s="6">
        <v>44403</v>
      </c>
      <c r="L66" s="6">
        <v>46599</v>
      </c>
      <c r="M66" s="9" t="s">
        <v>6129</v>
      </c>
    </row>
    <row r="67" spans="1:13" customFormat="1" ht="48.75" customHeight="1" x14ac:dyDescent="0.15">
      <c r="A67" s="5">
        <f t="shared" si="0"/>
        <v>65</v>
      </c>
      <c r="B67" s="5" t="s">
        <v>370</v>
      </c>
      <c r="C67" s="5" t="s">
        <v>367</v>
      </c>
      <c r="D67" s="7" t="s">
        <v>368</v>
      </c>
      <c r="E67" s="5" t="s">
        <v>369</v>
      </c>
      <c r="F67" s="5" t="s">
        <v>367</v>
      </c>
      <c r="G67" s="7" t="s">
        <v>368</v>
      </c>
      <c r="H67" s="5" t="s">
        <v>41658</v>
      </c>
      <c r="I67" s="5"/>
      <c r="J67" s="6" t="s">
        <v>372</v>
      </c>
      <c r="K67" s="6">
        <v>45498</v>
      </c>
      <c r="L67" s="6">
        <v>48060</v>
      </c>
      <c r="M67" s="9" t="s">
        <v>6129</v>
      </c>
    </row>
    <row r="68" spans="1:13" customFormat="1" ht="48.75" customHeight="1" x14ac:dyDescent="0.15">
      <c r="A68" s="5">
        <f t="shared" ref="A68:A131" si="1">IF(H68="","",ROW()-2)</f>
        <v>66</v>
      </c>
      <c r="B68" s="5" t="s">
        <v>377</v>
      </c>
      <c r="C68" s="5" t="s">
        <v>374</v>
      </c>
      <c r="D68" s="7" t="s">
        <v>375</v>
      </c>
      <c r="E68" s="5" t="s">
        <v>376</v>
      </c>
      <c r="F68" s="5" t="s">
        <v>114</v>
      </c>
      <c r="G68" s="7" t="s">
        <v>114</v>
      </c>
      <c r="H68" s="5" t="s">
        <v>41659</v>
      </c>
      <c r="I68" s="5" t="s">
        <v>41271</v>
      </c>
      <c r="J68" s="6" t="s">
        <v>378</v>
      </c>
      <c r="K68" s="6">
        <v>44510</v>
      </c>
      <c r="L68" s="6">
        <v>46721</v>
      </c>
      <c r="M68" s="9" t="s">
        <v>6129</v>
      </c>
    </row>
    <row r="69" spans="1:13" customFormat="1" ht="48.75" customHeight="1" x14ac:dyDescent="0.15">
      <c r="A69" s="5">
        <f t="shared" si="1"/>
        <v>67</v>
      </c>
      <c r="B69" s="5" t="s">
        <v>382</v>
      </c>
      <c r="C69" s="5" t="s">
        <v>379</v>
      </c>
      <c r="D69" s="7" t="s">
        <v>380</v>
      </c>
      <c r="E69" s="5" t="s">
        <v>381</v>
      </c>
      <c r="F69" s="5" t="s">
        <v>379</v>
      </c>
      <c r="G69" s="7" t="s">
        <v>380</v>
      </c>
      <c r="H69" s="5" t="s">
        <v>41658</v>
      </c>
      <c r="I69" s="5"/>
      <c r="J69" s="6" t="s">
        <v>371</v>
      </c>
      <c r="K69" s="6">
        <v>43754</v>
      </c>
      <c r="L69" s="6">
        <v>45991</v>
      </c>
      <c r="M69" s="9" t="s">
        <v>6129</v>
      </c>
    </row>
    <row r="70" spans="1:13" customFormat="1" ht="48.75" customHeight="1" x14ac:dyDescent="0.15">
      <c r="A70" s="5">
        <f t="shared" si="1"/>
        <v>68</v>
      </c>
      <c r="B70" s="5" t="s">
        <v>387</v>
      </c>
      <c r="C70" s="5" t="s">
        <v>384</v>
      </c>
      <c r="D70" s="7" t="s">
        <v>385</v>
      </c>
      <c r="E70" s="5" t="s">
        <v>386</v>
      </c>
      <c r="F70" s="5" t="s">
        <v>114</v>
      </c>
      <c r="G70" s="7" t="s">
        <v>114</v>
      </c>
      <c r="H70" s="5" t="s">
        <v>41670</v>
      </c>
      <c r="I70" s="5"/>
      <c r="J70" s="6" t="s">
        <v>388</v>
      </c>
      <c r="K70" s="6">
        <v>43780</v>
      </c>
      <c r="L70" s="6">
        <v>45991</v>
      </c>
      <c r="M70" s="9" t="s">
        <v>6129</v>
      </c>
    </row>
    <row r="71" spans="1:13" customFormat="1" ht="48.75" customHeight="1" x14ac:dyDescent="0.15">
      <c r="A71" s="5">
        <f t="shared" si="1"/>
        <v>69</v>
      </c>
      <c r="B71" s="5" t="s">
        <v>393</v>
      </c>
      <c r="C71" s="5" t="s">
        <v>390</v>
      </c>
      <c r="D71" s="7" t="s">
        <v>391</v>
      </c>
      <c r="E71" s="5" t="s">
        <v>392</v>
      </c>
      <c r="F71" s="5" t="s">
        <v>390</v>
      </c>
      <c r="G71" s="7" t="s">
        <v>391</v>
      </c>
      <c r="H71" s="5" t="s">
        <v>41659</v>
      </c>
      <c r="I71" s="5" t="s">
        <v>41243</v>
      </c>
      <c r="J71" s="6" t="s">
        <v>288</v>
      </c>
      <c r="K71" s="6">
        <v>44865</v>
      </c>
      <c r="L71" s="6">
        <v>46721</v>
      </c>
      <c r="M71" s="9" t="s">
        <v>6129</v>
      </c>
    </row>
    <row r="72" spans="1:13" customFormat="1" ht="48.75" customHeight="1" x14ac:dyDescent="0.15">
      <c r="A72" s="5">
        <f t="shared" si="1"/>
        <v>70</v>
      </c>
      <c r="B72" s="5" t="s">
        <v>393</v>
      </c>
      <c r="C72" s="5" t="s">
        <v>390</v>
      </c>
      <c r="D72" s="7" t="s">
        <v>391</v>
      </c>
      <c r="E72" s="5" t="s">
        <v>392</v>
      </c>
      <c r="F72" s="5" t="s">
        <v>390</v>
      </c>
      <c r="G72" s="7" t="s">
        <v>391</v>
      </c>
      <c r="H72" s="5" t="s">
        <v>41664</v>
      </c>
      <c r="I72" s="5"/>
      <c r="J72" s="6" t="s">
        <v>334</v>
      </c>
      <c r="K72" s="6">
        <v>44865</v>
      </c>
      <c r="L72" s="6">
        <v>46721</v>
      </c>
      <c r="M72" s="9" t="s">
        <v>6129</v>
      </c>
    </row>
    <row r="73" spans="1:13" customFormat="1" ht="48.75" customHeight="1" x14ac:dyDescent="0.15">
      <c r="A73" s="5">
        <f t="shared" si="1"/>
        <v>71</v>
      </c>
      <c r="B73" s="5" t="s">
        <v>397</v>
      </c>
      <c r="C73" s="5" t="s">
        <v>394</v>
      </c>
      <c r="D73" s="7" t="s">
        <v>395</v>
      </c>
      <c r="E73" s="5" t="s">
        <v>396</v>
      </c>
      <c r="F73" s="5" t="s">
        <v>114</v>
      </c>
      <c r="G73" s="7" t="s">
        <v>114</v>
      </c>
      <c r="H73" s="5" t="s">
        <v>41674</v>
      </c>
      <c r="I73" s="5"/>
      <c r="J73" s="6" t="s">
        <v>398</v>
      </c>
      <c r="K73" s="6">
        <v>45595</v>
      </c>
      <c r="L73" s="6">
        <v>47817</v>
      </c>
      <c r="M73" s="9" t="s">
        <v>6129</v>
      </c>
    </row>
    <row r="74" spans="1:13" customFormat="1" ht="48.75" customHeight="1" x14ac:dyDescent="0.15">
      <c r="A74" s="5">
        <f t="shared" si="1"/>
        <v>72</v>
      </c>
      <c r="B74" s="5" t="s">
        <v>403</v>
      </c>
      <c r="C74" s="5" t="s">
        <v>400</v>
      </c>
      <c r="D74" s="7" t="s">
        <v>401</v>
      </c>
      <c r="E74" s="5" t="s">
        <v>402</v>
      </c>
      <c r="F74" s="5" t="s">
        <v>114</v>
      </c>
      <c r="G74" s="7" t="s">
        <v>114</v>
      </c>
      <c r="H74" s="5" t="s">
        <v>41659</v>
      </c>
      <c r="I74" s="5" t="s">
        <v>41265</v>
      </c>
      <c r="J74" s="6" t="s">
        <v>378</v>
      </c>
      <c r="K74" s="6">
        <v>44865</v>
      </c>
      <c r="L74" s="6">
        <v>47087</v>
      </c>
      <c r="M74" s="9" t="s">
        <v>6129</v>
      </c>
    </row>
    <row r="75" spans="1:13" customFormat="1" ht="48.75" customHeight="1" x14ac:dyDescent="0.15">
      <c r="A75" s="5">
        <f t="shared" si="1"/>
        <v>73</v>
      </c>
      <c r="B75" s="5" t="s">
        <v>408</v>
      </c>
      <c r="C75" s="5" t="s">
        <v>404</v>
      </c>
      <c r="D75" s="7" t="s">
        <v>407</v>
      </c>
      <c r="E75" s="5" t="s">
        <v>406</v>
      </c>
      <c r="F75" s="5" t="s">
        <v>404</v>
      </c>
      <c r="G75" s="7" t="s">
        <v>405</v>
      </c>
      <c r="H75" s="5" t="s">
        <v>41659</v>
      </c>
      <c r="I75" s="5" t="s">
        <v>106</v>
      </c>
      <c r="J75" s="6" t="s">
        <v>409</v>
      </c>
      <c r="K75" s="6">
        <v>44482</v>
      </c>
      <c r="L75" s="6">
        <v>47087</v>
      </c>
      <c r="M75" s="9" t="s">
        <v>6129</v>
      </c>
    </row>
    <row r="76" spans="1:13" customFormat="1" ht="48.75" customHeight="1" x14ac:dyDescent="0.15">
      <c r="A76" s="5">
        <f t="shared" si="1"/>
        <v>74</v>
      </c>
      <c r="B76" s="5" t="s">
        <v>414</v>
      </c>
      <c r="C76" s="5" t="s">
        <v>413</v>
      </c>
      <c r="D76" s="7" t="s">
        <v>411</v>
      </c>
      <c r="E76" s="5" t="s">
        <v>412</v>
      </c>
      <c r="F76" s="5" t="s">
        <v>114</v>
      </c>
      <c r="G76" s="7" t="s">
        <v>114</v>
      </c>
      <c r="H76" s="5" t="s">
        <v>41658</v>
      </c>
      <c r="I76" s="5"/>
      <c r="J76" s="6" t="s">
        <v>60</v>
      </c>
      <c r="K76" s="6">
        <v>44755</v>
      </c>
      <c r="L76" s="6">
        <v>47087</v>
      </c>
      <c r="M76" s="9" t="s">
        <v>6129</v>
      </c>
    </row>
    <row r="77" spans="1:13" customFormat="1" ht="48.75" customHeight="1" x14ac:dyDescent="0.15">
      <c r="A77" s="5">
        <f t="shared" si="1"/>
        <v>75</v>
      </c>
      <c r="B77" s="5" t="s">
        <v>419</v>
      </c>
      <c r="C77" s="5" t="s">
        <v>416</v>
      </c>
      <c r="D77" s="7" t="s">
        <v>417</v>
      </c>
      <c r="E77" s="5" t="s">
        <v>418</v>
      </c>
      <c r="F77" s="5" t="s">
        <v>416</v>
      </c>
      <c r="G77" s="7" t="s">
        <v>417</v>
      </c>
      <c r="H77" s="5" t="s">
        <v>41665</v>
      </c>
      <c r="I77" s="5"/>
      <c r="J77" s="6" t="s">
        <v>59</v>
      </c>
      <c r="K77" s="6">
        <v>43987</v>
      </c>
      <c r="L77" s="6">
        <v>46356</v>
      </c>
      <c r="M77" s="9" t="s">
        <v>6129</v>
      </c>
    </row>
    <row r="78" spans="1:13" customFormat="1" ht="48.75" customHeight="1" x14ac:dyDescent="0.15">
      <c r="A78" s="5">
        <f t="shared" si="1"/>
        <v>76</v>
      </c>
      <c r="B78" s="5" t="s">
        <v>419</v>
      </c>
      <c r="C78" s="5" t="s">
        <v>416</v>
      </c>
      <c r="D78" s="7" t="s">
        <v>417</v>
      </c>
      <c r="E78" s="5" t="s">
        <v>418</v>
      </c>
      <c r="F78" s="5" t="s">
        <v>416</v>
      </c>
      <c r="G78" s="7" t="s">
        <v>417</v>
      </c>
      <c r="H78" s="5" t="s">
        <v>41660</v>
      </c>
      <c r="I78" s="5"/>
      <c r="J78" s="6" t="s">
        <v>420</v>
      </c>
      <c r="K78" s="6">
        <v>45245</v>
      </c>
      <c r="L78" s="6">
        <v>47452</v>
      </c>
      <c r="M78" s="9" t="s">
        <v>6129</v>
      </c>
    </row>
    <row r="79" spans="1:13" customFormat="1" ht="48.75" customHeight="1" x14ac:dyDescent="0.15">
      <c r="A79" s="5">
        <f t="shared" si="1"/>
        <v>77</v>
      </c>
      <c r="B79" s="5" t="s">
        <v>427</v>
      </c>
      <c r="C79" s="5" t="s">
        <v>425</v>
      </c>
      <c r="D79" s="7" t="s">
        <v>426</v>
      </c>
      <c r="E79" s="5" t="s">
        <v>424</v>
      </c>
      <c r="F79" s="5" t="s">
        <v>422</v>
      </c>
      <c r="G79" s="7" t="s">
        <v>423</v>
      </c>
      <c r="H79" s="5" t="s">
        <v>41659</v>
      </c>
      <c r="I79" s="5" t="s">
        <v>41243</v>
      </c>
      <c r="J79" s="6" t="s">
        <v>60</v>
      </c>
      <c r="K79" s="6">
        <v>43987</v>
      </c>
      <c r="L79" s="6">
        <v>46356</v>
      </c>
      <c r="M79" s="9" t="s">
        <v>6129</v>
      </c>
    </row>
    <row r="80" spans="1:13" customFormat="1" ht="48.75" customHeight="1" x14ac:dyDescent="0.15">
      <c r="A80" s="5">
        <f t="shared" si="1"/>
        <v>78</v>
      </c>
      <c r="B80" s="5" t="s">
        <v>427</v>
      </c>
      <c r="C80" s="5" t="s">
        <v>425</v>
      </c>
      <c r="D80" s="7" t="s">
        <v>426</v>
      </c>
      <c r="E80" s="5" t="s">
        <v>424</v>
      </c>
      <c r="F80" s="5" t="s">
        <v>422</v>
      </c>
      <c r="G80" s="7" t="s">
        <v>423</v>
      </c>
      <c r="H80" s="5" t="s">
        <v>41664</v>
      </c>
      <c r="I80" s="5"/>
      <c r="J80" s="6" t="s">
        <v>61</v>
      </c>
      <c r="K80" s="6">
        <v>43987</v>
      </c>
      <c r="L80" s="6">
        <v>46356</v>
      </c>
      <c r="M80" s="9" t="s">
        <v>6129</v>
      </c>
    </row>
    <row r="81" spans="1:13" customFormat="1" ht="48.75" customHeight="1" x14ac:dyDescent="0.15">
      <c r="A81" s="5">
        <f t="shared" si="1"/>
        <v>79</v>
      </c>
      <c r="B81" s="5" t="s">
        <v>427</v>
      </c>
      <c r="C81" s="5" t="s">
        <v>425</v>
      </c>
      <c r="D81" s="7" t="s">
        <v>426</v>
      </c>
      <c r="E81" s="5" t="s">
        <v>424</v>
      </c>
      <c r="F81" s="5" t="s">
        <v>422</v>
      </c>
      <c r="G81" s="7" t="s">
        <v>423</v>
      </c>
      <c r="H81" s="5" t="s">
        <v>41663</v>
      </c>
      <c r="I81" s="5"/>
      <c r="J81" s="6" t="s">
        <v>62</v>
      </c>
      <c r="K81" s="6">
        <v>43987</v>
      </c>
      <c r="L81" s="6">
        <v>46356</v>
      </c>
      <c r="M81" s="9" t="s">
        <v>6129</v>
      </c>
    </row>
    <row r="82" spans="1:13" customFormat="1" ht="48.75" customHeight="1" x14ac:dyDescent="0.15">
      <c r="A82" s="5">
        <f t="shared" si="1"/>
        <v>80</v>
      </c>
      <c r="B82" s="5" t="s">
        <v>432</v>
      </c>
      <c r="C82" s="5" t="s">
        <v>429</v>
      </c>
      <c r="D82" s="7" t="s">
        <v>430</v>
      </c>
      <c r="E82" s="5" t="s">
        <v>431</v>
      </c>
      <c r="F82" s="5" t="s">
        <v>114</v>
      </c>
      <c r="G82" s="7" t="s">
        <v>114</v>
      </c>
      <c r="H82" s="5" t="s">
        <v>41674</v>
      </c>
      <c r="I82" s="5"/>
      <c r="J82" s="6" t="s">
        <v>61</v>
      </c>
      <c r="K82" s="6">
        <v>44755</v>
      </c>
      <c r="L82" s="6">
        <v>47452</v>
      </c>
      <c r="M82" s="9" t="s">
        <v>6129</v>
      </c>
    </row>
    <row r="83" spans="1:13" customFormat="1" ht="48.75" customHeight="1" x14ac:dyDescent="0.15">
      <c r="A83" s="5">
        <f t="shared" si="1"/>
        <v>81</v>
      </c>
      <c r="B83" s="5" t="s">
        <v>437</v>
      </c>
      <c r="C83" s="5" t="s">
        <v>434</v>
      </c>
      <c r="D83" s="7" t="s">
        <v>435</v>
      </c>
      <c r="E83" s="5" t="s">
        <v>436</v>
      </c>
      <c r="F83" s="5" t="s">
        <v>114</v>
      </c>
      <c r="G83" s="7" t="s">
        <v>114</v>
      </c>
      <c r="H83" s="5" t="s">
        <v>41659</v>
      </c>
      <c r="I83" s="5" t="s">
        <v>41243</v>
      </c>
      <c r="J83" s="6" t="s">
        <v>59</v>
      </c>
      <c r="K83" s="6">
        <v>43636</v>
      </c>
      <c r="L83" s="6">
        <v>45991</v>
      </c>
      <c r="M83" s="9" t="s">
        <v>6129</v>
      </c>
    </row>
    <row r="84" spans="1:13" customFormat="1" ht="48.75" customHeight="1" x14ac:dyDescent="0.15">
      <c r="A84" s="5">
        <f t="shared" si="1"/>
        <v>82</v>
      </c>
      <c r="B84" s="5" t="s">
        <v>437</v>
      </c>
      <c r="C84" s="5" t="s">
        <v>434</v>
      </c>
      <c r="D84" s="7" t="s">
        <v>435</v>
      </c>
      <c r="E84" s="5" t="s">
        <v>436</v>
      </c>
      <c r="F84" s="5" t="s">
        <v>114</v>
      </c>
      <c r="G84" s="7" t="s">
        <v>114</v>
      </c>
      <c r="H84" s="5" t="s">
        <v>41664</v>
      </c>
      <c r="I84" s="5"/>
      <c r="J84" s="6" t="s">
        <v>439</v>
      </c>
      <c r="K84" s="6">
        <v>45238</v>
      </c>
      <c r="L84" s="6">
        <v>47817</v>
      </c>
      <c r="M84" s="9" t="s">
        <v>6129</v>
      </c>
    </row>
    <row r="85" spans="1:13" customFormat="1" ht="48.75" customHeight="1" x14ac:dyDescent="0.15">
      <c r="A85" s="5">
        <f t="shared" si="1"/>
        <v>83</v>
      </c>
      <c r="B85" s="5" t="s">
        <v>445</v>
      </c>
      <c r="C85" s="5" t="s">
        <v>442</v>
      </c>
      <c r="D85" s="7" t="s">
        <v>443</v>
      </c>
      <c r="E85" s="5" t="s">
        <v>444</v>
      </c>
      <c r="F85" s="5" t="s">
        <v>114</v>
      </c>
      <c r="G85" s="7" t="s">
        <v>114</v>
      </c>
      <c r="H85" s="5" t="s">
        <v>41659</v>
      </c>
      <c r="I85" s="5" t="s">
        <v>96</v>
      </c>
      <c r="J85" s="6" t="s">
        <v>446</v>
      </c>
      <c r="K85" s="6">
        <v>45238</v>
      </c>
      <c r="L85" s="6">
        <v>47817</v>
      </c>
      <c r="M85" s="9" t="s">
        <v>6129</v>
      </c>
    </row>
    <row r="86" spans="1:13" customFormat="1" ht="48.75" customHeight="1" x14ac:dyDescent="0.15">
      <c r="A86" s="5">
        <f t="shared" si="1"/>
        <v>84</v>
      </c>
      <c r="B86" s="5" t="s">
        <v>445</v>
      </c>
      <c r="C86" s="5" t="s">
        <v>442</v>
      </c>
      <c r="D86" s="7" t="s">
        <v>443</v>
      </c>
      <c r="E86" s="5" t="s">
        <v>444</v>
      </c>
      <c r="F86" s="5" t="s">
        <v>114</v>
      </c>
      <c r="G86" s="7" t="s">
        <v>114</v>
      </c>
      <c r="H86" s="5" t="s">
        <v>41658</v>
      </c>
      <c r="I86" s="5"/>
      <c r="J86" s="6" t="s">
        <v>448</v>
      </c>
      <c r="K86" s="6">
        <v>45238</v>
      </c>
      <c r="L86" s="6">
        <v>47817</v>
      </c>
      <c r="M86" s="9" t="s">
        <v>6129</v>
      </c>
    </row>
    <row r="87" spans="1:13" customFormat="1" ht="48.75" customHeight="1" x14ac:dyDescent="0.15">
      <c r="A87" s="5">
        <f t="shared" si="1"/>
        <v>85</v>
      </c>
      <c r="B87" s="5" t="s">
        <v>453</v>
      </c>
      <c r="C87" s="5" t="s">
        <v>450</v>
      </c>
      <c r="D87" s="7" t="s">
        <v>452</v>
      </c>
      <c r="E87" s="5" t="s">
        <v>451</v>
      </c>
      <c r="F87" s="5" t="s">
        <v>114</v>
      </c>
      <c r="G87" s="7" t="s">
        <v>114</v>
      </c>
      <c r="H87" s="5" t="s">
        <v>41659</v>
      </c>
      <c r="I87" s="5" t="s">
        <v>41265</v>
      </c>
      <c r="J87" s="6" t="s">
        <v>454</v>
      </c>
      <c r="K87" s="6">
        <v>45240</v>
      </c>
      <c r="L87" s="6">
        <v>47817</v>
      </c>
      <c r="M87" s="9" t="s">
        <v>6129</v>
      </c>
    </row>
    <row r="88" spans="1:13" customFormat="1" ht="48.75" customHeight="1" x14ac:dyDescent="0.15">
      <c r="A88" s="5">
        <f t="shared" si="1"/>
        <v>86</v>
      </c>
      <c r="B88" s="5" t="s">
        <v>459</v>
      </c>
      <c r="C88" s="5" t="s">
        <v>456</v>
      </c>
      <c r="D88" s="7" t="s">
        <v>457</v>
      </c>
      <c r="E88" s="5" t="s">
        <v>458</v>
      </c>
      <c r="F88" s="5" t="s">
        <v>114</v>
      </c>
      <c r="G88" s="7" t="s">
        <v>114</v>
      </c>
      <c r="H88" s="5" t="s">
        <v>41659</v>
      </c>
      <c r="I88" s="5" t="s">
        <v>41272</v>
      </c>
      <c r="J88" s="6" t="s">
        <v>460</v>
      </c>
      <c r="K88" s="6">
        <v>44865</v>
      </c>
      <c r="L88" s="6">
        <v>46721</v>
      </c>
      <c r="M88" s="9" t="s">
        <v>6129</v>
      </c>
    </row>
    <row r="89" spans="1:13" customFormat="1" ht="48.75" customHeight="1" x14ac:dyDescent="0.15">
      <c r="A89" s="5">
        <f t="shared" si="1"/>
        <v>87</v>
      </c>
      <c r="B89" s="5" t="s">
        <v>464</v>
      </c>
      <c r="C89" s="5" t="s">
        <v>461</v>
      </c>
      <c r="D89" s="7" t="s">
        <v>462</v>
      </c>
      <c r="E89" s="5" t="s">
        <v>463</v>
      </c>
      <c r="F89" s="5" t="s">
        <v>114</v>
      </c>
      <c r="G89" s="7" t="s">
        <v>114</v>
      </c>
      <c r="H89" s="5" t="s">
        <v>41659</v>
      </c>
      <c r="I89" s="5" t="s">
        <v>41265</v>
      </c>
      <c r="J89" s="6" t="s">
        <v>62</v>
      </c>
      <c r="K89" s="6">
        <v>44734</v>
      </c>
      <c r="L89" s="6">
        <v>47087</v>
      </c>
      <c r="M89" s="9" t="s">
        <v>6129</v>
      </c>
    </row>
    <row r="90" spans="1:13" customFormat="1" ht="48.75" customHeight="1" x14ac:dyDescent="0.15">
      <c r="A90" s="5">
        <f t="shared" si="1"/>
        <v>88</v>
      </c>
      <c r="B90" s="5" t="s">
        <v>468</v>
      </c>
      <c r="C90" s="5" t="s">
        <v>465</v>
      </c>
      <c r="D90" s="7" t="s">
        <v>466</v>
      </c>
      <c r="E90" s="5" t="s">
        <v>467</v>
      </c>
      <c r="F90" s="5" t="s">
        <v>114</v>
      </c>
      <c r="G90" s="7" t="s">
        <v>114</v>
      </c>
      <c r="H90" s="5" t="s">
        <v>41659</v>
      </c>
      <c r="I90" s="5" t="s">
        <v>41273</v>
      </c>
      <c r="J90" s="6" t="s">
        <v>63</v>
      </c>
      <c r="K90" s="6">
        <v>43987</v>
      </c>
      <c r="L90" s="6">
        <v>46356</v>
      </c>
      <c r="M90" s="9" t="s">
        <v>6129</v>
      </c>
    </row>
    <row r="91" spans="1:13" customFormat="1" ht="48.75" customHeight="1" x14ac:dyDescent="0.15">
      <c r="A91" s="5">
        <f t="shared" si="1"/>
        <v>89</v>
      </c>
      <c r="B91" s="5" t="s">
        <v>472</v>
      </c>
      <c r="C91" s="5" t="s">
        <v>469</v>
      </c>
      <c r="D91" s="7" t="s">
        <v>470</v>
      </c>
      <c r="E91" s="5" t="s">
        <v>471</v>
      </c>
      <c r="F91" s="5" t="s">
        <v>469</v>
      </c>
      <c r="G91" s="7" t="s">
        <v>470</v>
      </c>
      <c r="H91" s="5" t="s">
        <v>41659</v>
      </c>
      <c r="I91" s="5" t="s">
        <v>96</v>
      </c>
      <c r="J91" s="6" t="s">
        <v>473</v>
      </c>
      <c r="K91" s="6">
        <v>45623</v>
      </c>
      <c r="L91" s="6">
        <v>48182</v>
      </c>
      <c r="M91" s="9" t="s">
        <v>6129</v>
      </c>
    </row>
    <row r="92" spans="1:13" customFormat="1" ht="48.75" customHeight="1" x14ac:dyDescent="0.15">
      <c r="A92" s="5">
        <f t="shared" si="1"/>
        <v>90</v>
      </c>
      <c r="B92" s="5" t="s">
        <v>472</v>
      </c>
      <c r="C92" s="5" t="s">
        <v>469</v>
      </c>
      <c r="D92" s="7" t="s">
        <v>470</v>
      </c>
      <c r="E92" s="5" t="s">
        <v>471</v>
      </c>
      <c r="F92" s="5" t="s">
        <v>469</v>
      </c>
      <c r="G92" s="7" t="s">
        <v>470</v>
      </c>
      <c r="H92" s="5" t="s">
        <v>41658</v>
      </c>
      <c r="I92" s="5"/>
      <c r="J92" s="6" t="s">
        <v>68</v>
      </c>
      <c r="K92" s="6">
        <v>44391</v>
      </c>
      <c r="L92" s="6">
        <v>46721</v>
      </c>
      <c r="M92" s="9" t="s">
        <v>6129</v>
      </c>
    </row>
    <row r="93" spans="1:13" customFormat="1" ht="48.75" customHeight="1" x14ac:dyDescent="0.15">
      <c r="A93" s="5">
        <f t="shared" si="1"/>
        <v>91</v>
      </c>
      <c r="B93" s="5" t="s">
        <v>478</v>
      </c>
      <c r="C93" s="5" t="s">
        <v>475</v>
      </c>
      <c r="D93" s="7" t="s">
        <v>476</v>
      </c>
      <c r="E93" s="5" t="s">
        <v>477</v>
      </c>
      <c r="F93" s="5" t="s">
        <v>475</v>
      </c>
      <c r="G93" s="7" t="s">
        <v>476</v>
      </c>
      <c r="H93" s="5" t="s">
        <v>41658</v>
      </c>
      <c r="I93" s="5"/>
      <c r="J93" s="6" t="s">
        <v>479</v>
      </c>
      <c r="K93" s="6">
        <v>45469</v>
      </c>
      <c r="L93" s="6">
        <v>47695</v>
      </c>
      <c r="M93" s="9" t="s">
        <v>6129</v>
      </c>
    </row>
    <row r="94" spans="1:13" customFormat="1" ht="48.75" customHeight="1" x14ac:dyDescent="0.15">
      <c r="A94" s="5">
        <f t="shared" si="1"/>
        <v>92</v>
      </c>
      <c r="B94" s="5" t="s">
        <v>485</v>
      </c>
      <c r="C94" s="5" t="s">
        <v>483</v>
      </c>
      <c r="D94" s="7" t="s">
        <v>484</v>
      </c>
      <c r="E94" s="5" t="s">
        <v>482</v>
      </c>
      <c r="F94" s="5" t="s">
        <v>114</v>
      </c>
      <c r="G94" s="7" t="s">
        <v>114</v>
      </c>
      <c r="H94" s="5" t="s">
        <v>41659</v>
      </c>
      <c r="I94" s="5" t="s">
        <v>81</v>
      </c>
      <c r="J94" s="6" t="s">
        <v>77</v>
      </c>
      <c r="K94" s="6">
        <v>45105</v>
      </c>
      <c r="L94" s="6">
        <v>46965</v>
      </c>
      <c r="M94" s="9" t="s">
        <v>6129</v>
      </c>
    </row>
    <row r="95" spans="1:13" customFormat="1" ht="48.75" customHeight="1" x14ac:dyDescent="0.15">
      <c r="A95" s="5">
        <f t="shared" si="1"/>
        <v>93</v>
      </c>
      <c r="B95" s="5" t="s">
        <v>490</v>
      </c>
      <c r="C95" s="5" t="s">
        <v>487</v>
      </c>
      <c r="D95" s="7" t="s">
        <v>488</v>
      </c>
      <c r="E95" s="5" t="s">
        <v>489</v>
      </c>
      <c r="F95" s="5" t="s">
        <v>114</v>
      </c>
      <c r="G95" s="7" t="s">
        <v>114</v>
      </c>
      <c r="H95" s="5" t="s">
        <v>41658</v>
      </c>
      <c r="I95" s="5"/>
      <c r="J95" s="6" t="s">
        <v>63</v>
      </c>
      <c r="K95" s="6">
        <v>44741</v>
      </c>
      <c r="L95" s="6">
        <v>46599</v>
      </c>
      <c r="M95" s="9" t="s">
        <v>6129</v>
      </c>
    </row>
    <row r="96" spans="1:13" customFormat="1" ht="48.75" customHeight="1" x14ac:dyDescent="0.15">
      <c r="A96" s="5">
        <f t="shared" si="1"/>
        <v>94</v>
      </c>
      <c r="B96" s="5" t="s">
        <v>494</v>
      </c>
      <c r="C96" s="5" t="s">
        <v>491</v>
      </c>
      <c r="D96" s="7" t="s">
        <v>492</v>
      </c>
      <c r="E96" s="5" t="s">
        <v>493</v>
      </c>
      <c r="F96" s="5" t="s">
        <v>491</v>
      </c>
      <c r="G96" s="7" t="s">
        <v>492</v>
      </c>
      <c r="H96" s="5" t="s">
        <v>41661</v>
      </c>
      <c r="I96" s="5"/>
      <c r="J96" s="6" t="s">
        <v>69</v>
      </c>
      <c r="K96" s="6">
        <v>44377</v>
      </c>
      <c r="L96" s="6">
        <v>46234</v>
      </c>
      <c r="M96" s="9" t="s">
        <v>6129</v>
      </c>
    </row>
    <row r="97" spans="1:13" customFormat="1" ht="48.75" customHeight="1" x14ac:dyDescent="0.15">
      <c r="A97" s="5">
        <f t="shared" si="1"/>
        <v>95</v>
      </c>
      <c r="B97" s="5" t="s">
        <v>499</v>
      </c>
      <c r="C97" s="5" t="s">
        <v>497</v>
      </c>
      <c r="D97" s="7" t="s">
        <v>498</v>
      </c>
      <c r="E97" s="5" t="s">
        <v>496</v>
      </c>
      <c r="F97" s="5" t="s">
        <v>114</v>
      </c>
      <c r="G97" s="7" t="s">
        <v>114</v>
      </c>
      <c r="H97" s="5" t="s">
        <v>41659</v>
      </c>
      <c r="I97" s="5" t="s">
        <v>41265</v>
      </c>
      <c r="J97" s="6" t="s">
        <v>71</v>
      </c>
      <c r="K97" s="6">
        <v>44375</v>
      </c>
      <c r="L97" s="6">
        <v>46599</v>
      </c>
      <c r="M97" s="9" t="s">
        <v>6129</v>
      </c>
    </row>
    <row r="98" spans="1:13" customFormat="1" ht="48.75" customHeight="1" x14ac:dyDescent="0.15">
      <c r="A98" s="5">
        <f t="shared" si="1"/>
        <v>96</v>
      </c>
      <c r="B98" s="5" t="s">
        <v>504</v>
      </c>
      <c r="C98" s="5" t="s">
        <v>501</v>
      </c>
      <c r="D98" s="7" t="s">
        <v>502</v>
      </c>
      <c r="E98" s="5" t="s">
        <v>503</v>
      </c>
      <c r="F98" s="5" t="s">
        <v>114</v>
      </c>
      <c r="G98" s="7" t="s">
        <v>114</v>
      </c>
      <c r="H98" s="5" t="s">
        <v>41659</v>
      </c>
      <c r="I98" s="5" t="s">
        <v>99</v>
      </c>
      <c r="J98" s="6" t="s">
        <v>505</v>
      </c>
      <c r="K98" s="6">
        <v>45490</v>
      </c>
      <c r="L98" s="6">
        <v>48060</v>
      </c>
      <c r="M98" s="9" t="s">
        <v>6129</v>
      </c>
    </row>
    <row r="99" spans="1:13" customFormat="1" ht="48.75" customHeight="1" x14ac:dyDescent="0.15">
      <c r="A99" s="5">
        <f t="shared" si="1"/>
        <v>97</v>
      </c>
      <c r="B99" s="5" t="s">
        <v>504</v>
      </c>
      <c r="C99" s="5" t="s">
        <v>501</v>
      </c>
      <c r="D99" s="7" t="s">
        <v>502</v>
      </c>
      <c r="E99" s="5" t="s">
        <v>503</v>
      </c>
      <c r="F99" s="5" t="s">
        <v>114</v>
      </c>
      <c r="G99" s="7" t="s">
        <v>114</v>
      </c>
      <c r="H99" s="5" t="s">
        <v>41663</v>
      </c>
      <c r="I99" s="5"/>
      <c r="J99" s="6" t="s">
        <v>507</v>
      </c>
      <c r="K99" s="6">
        <v>45490</v>
      </c>
      <c r="L99" s="6">
        <v>48060</v>
      </c>
      <c r="M99" s="9" t="s">
        <v>6129</v>
      </c>
    </row>
    <row r="100" spans="1:13" customFormat="1" ht="48.75" customHeight="1" x14ac:dyDescent="0.15">
      <c r="A100" s="5">
        <f t="shared" si="1"/>
        <v>98</v>
      </c>
      <c r="B100" s="5" t="s">
        <v>511</v>
      </c>
      <c r="C100" s="5" t="s">
        <v>508</v>
      </c>
      <c r="D100" s="7" t="s">
        <v>509</v>
      </c>
      <c r="E100" s="5" t="s">
        <v>510</v>
      </c>
      <c r="F100" s="5" t="s">
        <v>508</v>
      </c>
      <c r="G100" s="7" t="s">
        <v>509</v>
      </c>
      <c r="H100" s="5" t="s">
        <v>41675</v>
      </c>
      <c r="I100" s="5"/>
      <c r="J100" s="6" t="s">
        <v>65</v>
      </c>
      <c r="K100" s="6">
        <v>43987</v>
      </c>
      <c r="L100" s="6">
        <v>46234</v>
      </c>
      <c r="M100" s="9" t="s">
        <v>6129</v>
      </c>
    </row>
    <row r="101" spans="1:13" customFormat="1" ht="48.75" customHeight="1" x14ac:dyDescent="0.15">
      <c r="A101" s="5">
        <f t="shared" si="1"/>
        <v>99</v>
      </c>
      <c r="B101" s="5" t="s">
        <v>511</v>
      </c>
      <c r="C101" s="5" t="s">
        <v>508</v>
      </c>
      <c r="D101" s="7" t="s">
        <v>509</v>
      </c>
      <c r="E101" s="5" t="s">
        <v>510</v>
      </c>
      <c r="F101" s="5" t="s">
        <v>508</v>
      </c>
      <c r="G101" s="7" t="s">
        <v>509</v>
      </c>
      <c r="H101" s="5" t="s">
        <v>41665</v>
      </c>
      <c r="I101" s="5"/>
      <c r="J101" s="6" t="s">
        <v>65</v>
      </c>
      <c r="K101" s="6">
        <v>44748</v>
      </c>
      <c r="L101" s="6">
        <v>46965</v>
      </c>
      <c r="M101" s="9" t="s">
        <v>6129</v>
      </c>
    </row>
    <row r="102" spans="1:13" customFormat="1" ht="48.75" customHeight="1" x14ac:dyDescent="0.15">
      <c r="A102" s="5">
        <f t="shared" si="1"/>
        <v>100</v>
      </c>
      <c r="B102" s="5" t="s">
        <v>516</v>
      </c>
      <c r="C102" s="5" t="s">
        <v>513</v>
      </c>
      <c r="D102" s="7" t="s">
        <v>514</v>
      </c>
      <c r="E102" s="5" t="s">
        <v>515</v>
      </c>
      <c r="F102" s="5" t="s">
        <v>114</v>
      </c>
      <c r="G102" s="7" t="s">
        <v>114</v>
      </c>
      <c r="H102" s="5" t="s">
        <v>41659</v>
      </c>
      <c r="I102" s="5" t="s">
        <v>106</v>
      </c>
      <c r="J102" s="6" t="s">
        <v>67</v>
      </c>
      <c r="K102" s="6">
        <v>43987</v>
      </c>
      <c r="L102" s="6">
        <v>46234</v>
      </c>
      <c r="M102" s="9" t="s">
        <v>6129</v>
      </c>
    </row>
    <row r="103" spans="1:13" customFormat="1" ht="48.75" customHeight="1" x14ac:dyDescent="0.15">
      <c r="A103" s="5">
        <f t="shared" si="1"/>
        <v>101</v>
      </c>
      <c r="B103" s="5" t="s">
        <v>516</v>
      </c>
      <c r="C103" s="5" t="s">
        <v>513</v>
      </c>
      <c r="D103" s="7" t="s">
        <v>514</v>
      </c>
      <c r="E103" s="5" t="s">
        <v>515</v>
      </c>
      <c r="F103" s="5" t="s">
        <v>114</v>
      </c>
      <c r="G103" s="7" t="s">
        <v>114</v>
      </c>
      <c r="H103" s="5" t="s">
        <v>41658</v>
      </c>
      <c r="I103" s="5"/>
      <c r="J103" s="6" t="s">
        <v>67</v>
      </c>
      <c r="K103" s="6">
        <v>44748</v>
      </c>
      <c r="L103" s="6">
        <v>46965</v>
      </c>
      <c r="M103" s="9" t="s">
        <v>6129</v>
      </c>
    </row>
    <row r="104" spans="1:13" customFormat="1" ht="48.75" customHeight="1" x14ac:dyDescent="0.15">
      <c r="A104" s="5">
        <f t="shared" si="1"/>
        <v>102</v>
      </c>
      <c r="B104" s="5" t="s">
        <v>520</v>
      </c>
      <c r="C104" s="5" t="s">
        <v>517</v>
      </c>
      <c r="D104" s="7" t="s">
        <v>518</v>
      </c>
      <c r="E104" s="5" t="s">
        <v>519</v>
      </c>
      <c r="F104" s="5" t="s">
        <v>114</v>
      </c>
      <c r="G104" s="7" t="s">
        <v>114</v>
      </c>
      <c r="H104" s="5" t="s">
        <v>41659</v>
      </c>
      <c r="I104" s="5" t="s">
        <v>41265</v>
      </c>
      <c r="J104" s="6" t="s">
        <v>521</v>
      </c>
      <c r="K104" s="6">
        <v>45476</v>
      </c>
      <c r="L104" s="6">
        <v>47695</v>
      </c>
      <c r="M104" s="9" t="s">
        <v>6129</v>
      </c>
    </row>
    <row r="105" spans="1:13" customFormat="1" ht="48.75" customHeight="1" x14ac:dyDescent="0.15">
      <c r="A105" s="5">
        <f t="shared" si="1"/>
        <v>103</v>
      </c>
      <c r="B105" s="5" t="s">
        <v>526</v>
      </c>
      <c r="C105" s="5" t="s">
        <v>523</v>
      </c>
      <c r="D105" s="7" t="s">
        <v>524</v>
      </c>
      <c r="E105" s="5" t="s">
        <v>525</v>
      </c>
      <c r="F105" s="5" t="s">
        <v>114</v>
      </c>
      <c r="G105" s="7" t="s">
        <v>114</v>
      </c>
      <c r="H105" s="5" t="s">
        <v>41662</v>
      </c>
      <c r="I105" s="5"/>
      <c r="J105" s="6" t="s">
        <v>68</v>
      </c>
      <c r="K105" s="6">
        <v>44741</v>
      </c>
      <c r="L105" s="6">
        <v>47330</v>
      </c>
      <c r="M105" s="9" t="s">
        <v>6129</v>
      </c>
    </row>
    <row r="106" spans="1:13" customFormat="1" ht="48.75" customHeight="1" x14ac:dyDescent="0.15">
      <c r="A106" s="5">
        <f t="shared" si="1"/>
        <v>104</v>
      </c>
      <c r="B106" s="5" t="s">
        <v>530</v>
      </c>
      <c r="C106" s="5" t="s">
        <v>527</v>
      </c>
      <c r="D106" s="7" t="s">
        <v>528</v>
      </c>
      <c r="E106" s="5" t="s">
        <v>529</v>
      </c>
      <c r="F106" s="5" t="s">
        <v>114</v>
      </c>
      <c r="G106" s="7" t="s">
        <v>114</v>
      </c>
      <c r="H106" s="5" t="s">
        <v>41659</v>
      </c>
      <c r="I106" s="5" t="s">
        <v>41265</v>
      </c>
      <c r="J106" s="6" t="s">
        <v>69</v>
      </c>
      <c r="K106" s="6">
        <v>44734</v>
      </c>
      <c r="L106" s="6">
        <v>46965</v>
      </c>
      <c r="M106" s="9" t="s">
        <v>6129</v>
      </c>
    </row>
    <row r="107" spans="1:13" customFormat="1" ht="48.75" customHeight="1" x14ac:dyDescent="0.15">
      <c r="A107" s="5">
        <f t="shared" si="1"/>
        <v>105</v>
      </c>
      <c r="B107" s="5" t="s">
        <v>534</v>
      </c>
      <c r="C107" s="5" t="s">
        <v>532</v>
      </c>
      <c r="D107" s="7" t="s">
        <v>533</v>
      </c>
      <c r="E107" s="5" t="s">
        <v>531</v>
      </c>
      <c r="F107" s="5" t="s">
        <v>114</v>
      </c>
      <c r="G107" s="7" t="s">
        <v>114</v>
      </c>
      <c r="H107" s="5" t="s">
        <v>41659</v>
      </c>
      <c r="I107" s="5" t="s">
        <v>41265</v>
      </c>
      <c r="J107" s="6" t="s">
        <v>535</v>
      </c>
      <c r="K107" s="6">
        <v>45483</v>
      </c>
      <c r="L107" s="6">
        <v>47695</v>
      </c>
      <c r="M107" s="9" t="s">
        <v>6129</v>
      </c>
    </row>
    <row r="108" spans="1:13" customFormat="1" ht="48.75" customHeight="1" x14ac:dyDescent="0.15">
      <c r="A108" s="5">
        <f t="shared" si="1"/>
        <v>106</v>
      </c>
      <c r="B108" s="8" t="s">
        <v>539</v>
      </c>
      <c r="C108" s="5" t="s">
        <v>536</v>
      </c>
      <c r="D108" s="7" t="s">
        <v>537</v>
      </c>
      <c r="E108" s="5" t="s">
        <v>538</v>
      </c>
      <c r="F108" s="5" t="s">
        <v>114</v>
      </c>
      <c r="G108" s="7" t="s">
        <v>114</v>
      </c>
      <c r="H108" s="5" t="s">
        <v>41659</v>
      </c>
      <c r="I108" s="5" t="s">
        <v>41265</v>
      </c>
      <c r="J108" s="6" t="s">
        <v>540</v>
      </c>
      <c r="K108" s="6">
        <v>45470</v>
      </c>
      <c r="L108" s="6">
        <v>47695</v>
      </c>
      <c r="M108" s="9" t="s">
        <v>6129</v>
      </c>
    </row>
    <row r="109" spans="1:13" customFormat="1" ht="48.75" customHeight="1" x14ac:dyDescent="0.15">
      <c r="A109" s="5">
        <f t="shared" si="1"/>
        <v>107</v>
      </c>
      <c r="B109" s="5" t="s">
        <v>545</v>
      </c>
      <c r="C109" s="5" t="s">
        <v>542</v>
      </c>
      <c r="D109" s="7" t="s">
        <v>543</v>
      </c>
      <c r="E109" s="5" t="s">
        <v>544</v>
      </c>
      <c r="F109" s="5" t="s">
        <v>114</v>
      </c>
      <c r="G109" s="7" t="s">
        <v>114</v>
      </c>
      <c r="H109" s="5" t="s">
        <v>41659</v>
      </c>
      <c r="I109" s="5" t="s">
        <v>113</v>
      </c>
      <c r="J109" s="6" t="s">
        <v>68</v>
      </c>
      <c r="K109" s="6">
        <v>43987</v>
      </c>
      <c r="L109" s="6">
        <v>46234</v>
      </c>
      <c r="M109" s="9" t="s">
        <v>6129</v>
      </c>
    </row>
    <row r="110" spans="1:13" customFormat="1" ht="48.75" customHeight="1" x14ac:dyDescent="0.15">
      <c r="A110" s="5">
        <f t="shared" si="1"/>
        <v>108</v>
      </c>
      <c r="B110" s="5" t="s">
        <v>549</v>
      </c>
      <c r="C110" s="5" t="s">
        <v>546</v>
      </c>
      <c r="D110" s="7" t="s">
        <v>547</v>
      </c>
      <c r="E110" s="5" t="s">
        <v>548</v>
      </c>
      <c r="F110" s="5" t="s">
        <v>114</v>
      </c>
      <c r="G110" s="7" t="s">
        <v>114</v>
      </c>
      <c r="H110" s="5" t="s">
        <v>41659</v>
      </c>
      <c r="I110" s="5" t="s">
        <v>41265</v>
      </c>
      <c r="J110" s="6" t="s">
        <v>70</v>
      </c>
      <c r="K110" s="6">
        <v>44732</v>
      </c>
      <c r="L110" s="6">
        <v>47330</v>
      </c>
      <c r="M110" s="9" t="s">
        <v>6129</v>
      </c>
    </row>
    <row r="111" spans="1:13" customFormat="1" ht="48.75" customHeight="1" x14ac:dyDescent="0.15">
      <c r="A111" s="5">
        <f t="shared" si="1"/>
        <v>109</v>
      </c>
      <c r="B111" s="5" t="s">
        <v>554</v>
      </c>
      <c r="C111" s="5" t="s">
        <v>552</v>
      </c>
      <c r="D111" s="7" t="s">
        <v>553</v>
      </c>
      <c r="E111" s="5" t="s">
        <v>551</v>
      </c>
      <c r="F111" s="5" t="s">
        <v>114</v>
      </c>
      <c r="G111" s="7" t="s">
        <v>114</v>
      </c>
      <c r="H111" s="5" t="s">
        <v>41659</v>
      </c>
      <c r="I111" s="5" t="s">
        <v>41265</v>
      </c>
      <c r="J111" s="6" t="s">
        <v>73</v>
      </c>
      <c r="K111" s="6">
        <v>44372</v>
      </c>
      <c r="L111" s="6">
        <v>46599</v>
      </c>
      <c r="M111" s="9" t="s">
        <v>6129</v>
      </c>
    </row>
    <row r="112" spans="1:13" customFormat="1" ht="48.75" customHeight="1" x14ac:dyDescent="0.15">
      <c r="A112" s="5">
        <f t="shared" si="1"/>
        <v>110</v>
      </c>
      <c r="B112" s="5" t="s">
        <v>559</v>
      </c>
      <c r="C112" s="5" t="s">
        <v>556</v>
      </c>
      <c r="D112" s="7" t="s">
        <v>557</v>
      </c>
      <c r="E112" s="5" t="s">
        <v>558</v>
      </c>
      <c r="F112" s="5" t="s">
        <v>556</v>
      </c>
      <c r="G112" s="7" t="s">
        <v>557</v>
      </c>
      <c r="H112" s="5" t="s">
        <v>41661</v>
      </c>
      <c r="I112" s="5" t="s">
        <v>66</v>
      </c>
      <c r="J112" s="6" t="s">
        <v>71</v>
      </c>
      <c r="K112" s="6">
        <v>44755</v>
      </c>
      <c r="L112" s="6">
        <v>46599</v>
      </c>
      <c r="M112" s="9" t="s">
        <v>6129</v>
      </c>
    </row>
    <row r="113" spans="1:13" customFormat="1" ht="48.75" customHeight="1" x14ac:dyDescent="0.15">
      <c r="A113" s="5">
        <f t="shared" si="1"/>
        <v>111</v>
      </c>
      <c r="B113" s="5" t="s">
        <v>563</v>
      </c>
      <c r="C113" s="5" t="s">
        <v>560</v>
      </c>
      <c r="D113" s="7" t="s">
        <v>561</v>
      </c>
      <c r="E113" s="5" t="s">
        <v>562</v>
      </c>
      <c r="F113" s="5" t="s">
        <v>114</v>
      </c>
      <c r="G113" s="7" t="s">
        <v>114</v>
      </c>
      <c r="H113" s="5" t="s">
        <v>41658</v>
      </c>
      <c r="I113" s="5"/>
      <c r="J113" s="6" t="s">
        <v>564</v>
      </c>
      <c r="K113" s="6">
        <v>45467</v>
      </c>
      <c r="L113" s="6">
        <v>47695</v>
      </c>
      <c r="M113" s="9" t="s">
        <v>6129</v>
      </c>
    </row>
    <row r="114" spans="1:13" customFormat="1" ht="48.75" customHeight="1" x14ac:dyDescent="0.15">
      <c r="A114" s="5">
        <f t="shared" si="1"/>
        <v>112</v>
      </c>
      <c r="B114" s="5" t="s">
        <v>570</v>
      </c>
      <c r="C114" s="5" t="s">
        <v>567</v>
      </c>
      <c r="D114" s="7" t="s">
        <v>568</v>
      </c>
      <c r="E114" s="5" t="s">
        <v>569</v>
      </c>
      <c r="F114" s="5" t="s">
        <v>114</v>
      </c>
      <c r="G114" s="7" t="s">
        <v>114</v>
      </c>
      <c r="H114" s="5" t="s">
        <v>41659</v>
      </c>
      <c r="I114" s="5" t="s">
        <v>41274</v>
      </c>
      <c r="J114" s="6" t="s">
        <v>72</v>
      </c>
      <c r="K114" s="6">
        <v>44732</v>
      </c>
      <c r="L114" s="6">
        <v>46965</v>
      </c>
      <c r="M114" s="9" t="s">
        <v>6129</v>
      </c>
    </row>
    <row r="115" spans="1:13" customFormat="1" ht="48.75" customHeight="1" x14ac:dyDescent="0.15">
      <c r="A115" s="5">
        <f t="shared" si="1"/>
        <v>113</v>
      </c>
      <c r="B115" s="5" t="s">
        <v>574</v>
      </c>
      <c r="C115" s="5" t="s">
        <v>571</v>
      </c>
      <c r="D115" s="7" t="s">
        <v>572</v>
      </c>
      <c r="E115" s="5" t="s">
        <v>573</v>
      </c>
      <c r="F115" s="5" t="s">
        <v>114</v>
      </c>
      <c r="G115" s="7" t="s">
        <v>114</v>
      </c>
      <c r="H115" s="5" t="s">
        <v>41659</v>
      </c>
      <c r="I115" s="5" t="s">
        <v>41265</v>
      </c>
      <c r="J115" s="6" t="s">
        <v>409</v>
      </c>
      <c r="K115" s="6">
        <v>44860</v>
      </c>
      <c r="L115" s="6">
        <v>46721</v>
      </c>
      <c r="M115" s="9" t="s">
        <v>6129</v>
      </c>
    </row>
    <row r="116" spans="1:13" customFormat="1" ht="48.75" customHeight="1" x14ac:dyDescent="0.15">
      <c r="A116" s="5">
        <f t="shared" si="1"/>
        <v>114</v>
      </c>
      <c r="B116" s="5" t="s">
        <v>578</v>
      </c>
      <c r="C116" s="5" t="s">
        <v>575</v>
      </c>
      <c r="D116" s="7" t="s">
        <v>576</v>
      </c>
      <c r="E116" s="5" t="s">
        <v>577</v>
      </c>
      <c r="F116" s="5" t="s">
        <v>114</v>
      </c>
      <c r="G116" s="7" t="s">
        <v>114</v>
      </c>
      <c r="H116" s="5" t="s">
        <v>41661</v>
      </c>
      <c r="I116" s="5"/>
      <c r="J116" s="6" t="s">
        <v>579</v>
      </c>
      <c r="K116" s="6">
        <v>45245</v>
      </c>
      <c r="L116" s="6">
        <v>47087</v>
      </c>
      <c r="M116" s="9" t="s">
        <v>6129</v>
      </c>
    </row>
    <row r="117" spans="1:13" customFormat="1" ht="48.75" customHeight="1" x14ac:dyDescent="0.15">
      <c r="A117" s="5">
        <f t="shared" si="1"/>
        <v>115</v>
      </c>
      <c r="B117" s="5" t="s">
        <v>584</v>
      </c>
      <c r="C117" s="5" t="s">
        <v>581</v>
      </c>
      <c r="D117" s="7" t="s">
        <v>582</v>
      </c>
      <c r="E117" s="5" t="s">
        <v>583</v>
      </c>
      <c r="F117" s="5" t="s">
        <v>114</v>
      </c>
      <c r="G117" s="7" t="s">
        <v>114</v>
      </c>
      <c r="H117" s="5" t="s">
        <v>41659</v>
      </c>
      <c r="I117" s="5" t="s">
        <v>41275</v>
      </c>
      <c r="J117" s="6" t="s">
        <v>63</v>
      </c>
      <c r="K117" s="6">
        <v>43643</v>
      </c>
      <c r="L117" s="6">
        <v>45991</v>
      </c>
      <c r="M117" s="9" t="s">
        <v>6129</v>
      </c>
    </row>
    <row r="118" spans="1:13" customFormat="1" ht="48.75" customHeight="1" x14ac:dyDescent="0.15">
      <c r="A118" s="5">
        <f t="shared" si="1"/>
        <v>116</v>
      </c>
      <c r="B118" s="5" t="s">
        <v>589</v>
      </c>
      <c r="C118" s="5" t="s">
        <v>586</v>
      </c>
      <c r="D118" s="7" t="s">
        <v>587</v>
      </c>
      <c r="E118" s="5" t="s">
        <v>588</v>
      </c>
      <c r="F118" s="5" t="s">
        <v>114</v>
      </c>
      <c r="G118" s="7" t="s">
        <v>114</v>
      </c>
      <c r="H118" s="5" t="s">
        <v>41659</v>
      </c>
      <c r="I118" s="5" t="s">
        <v>107</v>
      </c>
      <c r="J118" s="6" t="s">
        <v>590</v>
      </c>
      <c r="K118" s="6">
        <v>44746</v>
      </c>
      <c r="L118" s="6">
        <v>47452</v>
      </c>
      <c r="M118" s="9" t="s">
        <v>6129</v>
      </c>
    </row>
    <row r="119" spans="1:13" customFormat="1" ht="48.75" customHeight="1" x14ac:dyDescent="0.15">
      <c r="A119" s="5">
        <f t="shared" si="1"/>
        <v>117</v>
      </c>
      <c r="B119" s="5" t="s">
        <v>589</v>
      </c>
      <c r="C119" s="5" t="s">
        <v>586</v>
      </c>
      <c r="D119" s="7" t="s">
        <v>587</v>
      </c>
      <c r="E119" s="5" t="s">
        <v>588</v>
      </c>
      <c r="F119" s="5" t="s">
        <v>114</v>
      </c>
      <c r="G119" s="7" t="s">
        <v>114</v>
      </c>
      <c r="H119" s="5" t="s">
        <v>41664</v>
      </c>
      <c r="I119" s="5"/>
      <c r="J119" s="6" t="s">
        <v>74</v>
      </c>
      <c r="K119" s="6">
        <v>44746</v>
      </c>
      <c r="L119" s="6">
        <v>47452</v>
      </c>
      <c r="M119" s="9" t="s">
        <v>6129</v>
      </c>
    </row>
    <row r="120" spans="1:13" customFormat="1" ht="48.75" customHeight="1" x14ac:dyDescent="0.15">
      <c r="A120" s="5">
        <f t="shared" si="1"/>
        <v>118</v>
      </c>
      <c r="B120" s="5" t="s">
        <v>595</v>
      </c>
      <c r="C120" s="5" t="s">
        <v>594</v>
      </c>
      <c r="D120" s="7" t="s">
        <v>592</v>
      </c>
      <c r="E120" s="5" t="s">
        <v>593</v>
      </c>
      <c r="F120" s="5" t="s">
        <v>114</v>
      </c>
      <c r="G120" s="7" t="s">
        <v>114</v>
      </c>
      <c r="H120" s="5" t="s">
        <v>41659</v>
      </c>
      <c r="I120" s="5" t="s">
        <v>102</v>
      </c>
      <c r="J120" s="6" t="s">
        <v>596</v>
      </c>
      <c r="K120" s="6">
        <v>44860</v>
      </c>
      <c r="L120" s="6">
        <v>46721</v>
      </c>
      <c r="M120" s="9" t="s">
        <v>6129</v>
      </c>
    </row>
    <row r="121" spans="1:13" customFormat="1" ht="48.75" customHeight="1" x14ac:dyDescent="0.15">
      <c r="A121" s="5">
        <f t="shared" si="1"/>
        <v>119</v>
      </c>
      <c r="B121" s="5" t="s">
        <v>602</v>
      </c>
      <c r="C121" s="5" t="s">
        <v>600</v>
      </c>
      <c r="D121" s="7" t="s">
        <v>601</v>
      </c>
      <c r="E121" s="5" t="s">
        <v>599</v>
      </c>
      <c r="F121" s="5" t="s">
        <v>597</v>
      </c>
      <c r="G121" s="7" t="s">
        <v>598</v>
      </c>
      <c r="H121" s="5" t="s">
        <v>41665</v>
      </c>
      <c r="I121" s="5"/>
      <c r="J121" s="6" t="s">
        <v>603</v>
      </c>
      <c r="K121" s="6">
        <v>45250</v>
      </c>
      <c r="L121" s="6">
        <v>47817</v>
      </c>
      <c r="M121" s="9" t="s">
        <v>6129</v>
      </c>
    </row>
    <row r="122" spans="1:13" customFormat="1" ht="48.75" customHeight="1" x14ac:dyDescent="0.15">
      <c r="A122" s="5">
        <f t="shared" si="1"/>
        <v>120</v>
      </c>
      <c r="B122" s="5" t="s">
        <v>602</v>
      </c>
      <c r="C122" s="5" t="s">
        <v>600</v>
      </c>
      <c r="D122" s="7" t="s">
        <v>601</v>
      </c>
      <c r="E122" s="5" t="s">
        <v>599</v>
      </c>
      <c r="F122" s="5" t="s">
        <v>597</v>
      </c>
      <c r="G122" s="7" t="s">
        <v>598</v>
      </c>
      <c r="H122" s="5" t="s">
        <v>41666</v>
      </c>
      <c r="I122" s="5"/>
      <c r="J122" s="6" t="s">
        <v>605</v>
      </c>
      <c r="K122" s="6">
        <v>45616</v>
      </c>
      <c r="L122" s="6">
        <v>48182</v>
      </c>
      <c r="M122" s="9" t="s">
        <v>6129</v>
      </c>
    </row>
    <row r="123" spans="1:13" customFormat="1" ht="48.75" customHeight="1" x14ac:dyDescent="0.15">
      <c r="A123" s="5">
        <f t="shared" si="1"/>
        <v>121</v>
      </c>
      <c r="B123" s="5" t="s">
        <v>602</v>
      </c>
      <c r="C123" s="5" t="s">
        <v>600</v>
      </c>
      <c r="D123" s="7" t="s">
        <v>601</v>
      </c>
      <c r="E123" s="5" t="s">
        <v>599</v>
      </c>
      <c r="F123" s="5" t="s">
        <v>597</v>
      </c>
      <c r="G123" s="7" t="s">
        <v>598</v>
      </c>
      <c r="H123" s="5" t="s">
        <v>41660</v>
      </c>
      <c r="I123" s="5"/>
      <c r="J123" s="6" t="s">
        <v>608</v>
      </c>
      <c r="K123" s="6">
        <v>45616</v>
      </c>
      <c r="L123" s="6">
        <v>48182</v>
      </c>
      <c r="M123" s="9" t="s">
        <v>6129</v>
      </c>
    </row>
    <row r="124" spans="1:13" customFormat="1" ht="48.75" customHeight="1" x14ac:dyDescent="0.15">
      <c r="A124" s="5">
        <f t="shared" si="1"/>
        <v>122</v>
      </c>
      <c r="B124" s="5" t="s">
        <v>602</v>
      </c>
      <c r="C124" s="5" t="s">
        <v>600</v>
      </c>
      <c r="D124" s="7" t="s">
        <v>601</v>
      </c>
      <c r="E124" s="5" t="s">
        <v>599</v>
      </c>
      <c r="F124" s="5" t="s">
        <v>597</v>
      </c>
      <c r="G124" s="7" t="s">
        <v>598</v>
      </c>
      <c r="H124" s="5" t="s">
        <v>41676</v>
      </c>
      <c r="I124" s="5"/>
      <c r="J124" s="6" t="s">
        <v>611</v>
      </c>
      <c r="K124" s="6">
        <v>45250</v>
      </c>
      <c r="L124" s="6">
        <v>47817</v>
      </c>
      <c r="M124" s="9" t="s">
        <v>6129</v>
      </c>
    </row>
    <row r="125" spans="1:13" customFormat="1" ht="48.75" customHeight="1" x14ac:dyDescent="0.15">
      <c r="A125" s="5">
        <f t="shared" si="1"/>
        <v>123</v>
      </c>
      <c r="B125" s="5" t="s">
        <v>616</v>
      </c>
      <c r="C125" s="5" t="s">
        <v>613</v>
      </c>
      <c r="D125" s="7" t="s">
        <v>614</v>
      </c>
      <c r="E125" s="5" t="s">
        <v>615</v>
      </c>
      <c r="F125" s="5" t="s">
        <v>114</v>
      </c>
      <c r="G125" s="7" t="s">
        <v>114</v>
      </c>
      <c r="H125" s="5" t="s">
        <v>41659</v>
      </c>
      <c r="I125" s="5" t="s">
        <v>41270</v>
      </c>
      <c r="J125" s="6" t="s">
        <v>138</v>
      </c>
      <c r="K125" s="6">
        <v>44860</v>
      </c>
      <c r="L125" s="6">
        <v>46721</v>
      </c>
      <c r="M125" s="9" t="s">
        <v>6129</v>
      </c>
    </row>
    <row r="126" spans="1:13" customFormat="1" ht="48.75" customHeight="1" x14ac:dyDescent="0.15">
      <c r="A126" s="5">
        <f t="shared" si="1"/>
        <v>124</v>
      </c>
      <c r="B126" s="5" t="s">
        <v>620</v>
      </c>
      <c r="C126" s="5" t="s">
        <v>617</v>
      </c>
      <c r="D126" s="7" t="s">
        <v>618</v>
      </c>
      <c r="E126" s="5" t="s">
        <v>619</v>
      </c>
      <c r="F126" s="5" t="s">
        <v>114</v>
      </c>
      <c r="G126" s="7" t="s">
        <v>114</v>
      </c>
      <c r="H126" s="5" t="s">
        <v>41659</v>
      </c>
      <c r="I126" s="5" t="s">
        <v>41276</v>
      </c>
      <c r="J126" s="6" t="s">
        <v>235</v>
      </c>
      <c r="K126" s="6">
        <v>44869</v>
      </c>
      <c r="L126" s="6">
        <v>47087</v>
      </c>
      <c r="M126" s="9" t="s">
        <v>6129</v>
      </c>
    </row>
    <row r="127" spans="1:13" customFormat="1" ht="48.75" customHeight="1" x14ac:dyDescent="0.15">
      <c r="A127" s="5">
        <f t="shared" si="1"/>
        <v>125</v>
      </c>
      <c r="B127" s="5" t="s">
        <v>620</v>
      </c>
      <c r="C127" s="5" t="s">
        <v>617</v>
      </c>
      <c r="D127" s="7" t="s">
        <v>618</v>
      </c>
      <c r="E127" s="5" t="s">
        <v>619</v>
      </c>
      <c r="F127" s="5" t="s">
        <v>114</v>
      </c>
      <c r="G127" s="7" t="s">
        <v>114</v>
      </c>
      <c r="H127" s="5" t="s">
        <v>41658</v>
      </c>
      <c r="I127" s="5"/>
      <c r="J127" s="6" t="s">
        <v>622</v>
      </c>
      <c r="K127" s="6">
        <v>44376</v>
      </c>
      <c r="L127" s="6">
        <v>46721</v>
      </c>
      <c r="M127" s="9" t="s">
        <v>6129</v>
      </c>
    </row>
    <row r="128" spans="1:13" customFormat="1" ht="48.75" customHeight="1" x14ac:dyDescent="0.15">
      <c r="A128" s="5">
        <f t="shared" si="1"/>
        <v>126</v>
      </c>
      <c r="B128" s="5" t="s">
        <v>626</v>
      </c>
      <c r="C128" s="5" t="s">
        <v>624</v>
      </c>
      <c r="D128" s="7" t="s">
        <v>625</v>
      </c>
      <c r="E128" s="5" t="s">
        <v>623</v>
      </c>
      <c r="F128" s="5" t="s">
        <v>114</v>
      </c>
      <c r="G128" s="7" t="s">
        <v>114</v>
      </c>
      <c r="H128" s="5" t="s">
        <v>41659</v>
      </c>
      <c r="I128" s="5" t="s">
        <v>41277</v>
      </c>
      <c r="J128" s="6" t="s">
        <v>77</v>
      </c>
      <c r="K128" s="6">
        <v>44746</v>
      </c>
      <c r="L128" s="6">
        <v>46721</v>
      </c>
      <c r="M128" s="9" t="s">
        <v>6129</v>
      </c>
    </row>
    <row r="129" spans="1:13" customFormat="1" ht="48.75" customHeight="1" x14ac:dyDescent="0.15">
      <c r="A129" s="5">
        <f t="shared" si="1"/>
        <v>127</v>
      </c>
      <c r="B129" s="5" t="s">
        <v>631</v>
      </c>
      <c r="C129" s="5" t="s">
        <v>628</v>
      </c>
      <c r="D129" s="7" t="s">
        <v>629</v>
      </c>
      <c r="E129" s="5" t="s">
        <v>630</v>
      </c>
      <c r="F129" s="5" t="s">
        <v>114</v>
      </c>
      <c r="G129" s="7" t="s">
        <v>114</v>
      </c>
      <c r="H129" s="5" t="s">
        <v>41659</v>
      </c>
      <c r="I129" s="5" t="s">
        <v>41243</v>
      </c>
      <c r="J129" s="6" t="s">
        <v>78</v>
      </c>
      <c r="K129" s="6">
        <v>44734</v>
      </c>
      <c r="L129" s="6">
        <v>47087</v>
      </c>
      <c r="M129" s="9" t="s">
        <v>6129</v>
      </c>
    </row>
    <row r="130" spans="1:13" customFormat="1" ht="48.75" customHeight="1" x14ac:dyDescent="0.15">
      <c r="A130" s="5">
        <f t="shared" si="1"/>
        <v>128</v>
      </c>
      <c r="B130" s="5" t="s">
        <v>631</v>
      </c>
      <c r="C130" s="5" t="s">
        <v>628</v>
      </c>
      <c r="D130" s="7" t="s">
        <v>629</v>
      </c>
      <c r="E130" s="5" t="s">
        <v>630</v>
      </c>
      <c r="F130" s="5" t="s">
        <v>114</v>
      </c>
      <c r="G130" s="7" t="s">
        <v>114</v>
      </c>
      <c r="H130" s="5" t="s">
        <v>41664</v>
      </c>
      <c r="I130" s="5"/>
      <c r="J130" s="6" t="s">
        <v>13</v>
      </c>
      <c r="K130" s="6">
        <v>44734</v>
      </c>
      <c r="L130" s="6">
        <v>47087</v>
      </c>
      <c r="M130" s="9" t="s">
        <v>6129</v>
      </c>
    </row>
    <row r="131" spans="1:13" customFormat="1" ht="48.75" customHeight="1" x14ac:dyDescent="0.15">
      <c r="A131" s="5">
        <f t="shared" si="1"/>
        <v>129</v>
      </c>
      <c r="B131" s="5" t="s">
        <v>637</v>
      </c>
      <c r="C131" s="5" t="s">
        <v>634</v>
      </c>
      <c r="D131" s="7" t="s">
        <v>635</v>
      </c>
      <c r="E131" s="5" t="s">
        <v>636</v>
      </c>
      <c r="F131" s="5" t="s">
        <v>634</v>
      </c>
      <c r="G131" s="7" t="s">
        <v>635</v>
      </c>
      <c r="H131" s="5" t="s">
        <v>41660</v>
      </c>
      <c r="I131" s="5"/>
      <c r="J131" s="6" t="s">
        <v>638</v>
      </c>
      <c r="K131" s="6">
        <v>44242</v>
      </c>
      <c r="L131" s="6">
        <v>46721</v>
      </c>
      <c r="M131" s="9" t="s">
        <v>6129</v>
      </c>
    </row>
    <row r="132" spans="1:13" customFormat="1" ht="48.75" customHeight="1" x14ac:dyDescent="0.15">
      <c r="A132" s="5">
        <f t="shared" ref="A132:A195" si="2">IF(H132="","",ROW()-2)</f>
        <v>130</v>
      </c>
      <c r="B132" s="5" t="s">
        <v>637</v>
      </c>
      <c r="C132" s="5" t="s">
        <v>634</v>
      </c>
      <c r="D132" s="7" t="s">
        <v>635</v>
      </c>
      <c r="E132" s="5" t="s">
        <v>636</v>
      </c>
      <c r="F132" s="5" t="s">
        <v>634</v>
      </c>
      <c r="G132" s="7" t="s">
        <v>635</v>
      </c>
      <c r="H132" s="5" t="s">
        <v>41659</v>
      </c>
      <c r="I132" s="5" t="s">
        <v>41278</v>
      </c>
      <c r="J132" s="6" t="s">
        <v>596</v>
      </c>
      <c r="K132" s="6">
        <v>44481</v>
      </c>
      <c r="L132" s="6">
        <v>47087</v>
      </c>
      <c r="M132" s="9" t="s">
        <v>6129</v>
      </c>
    </row>
    <row r="133" spans="1:13" customFormat="1" ht="48.75" customHeight="1" x14ac:dyDescent="0.15">
      <c r="A133" s="5">
        <f t="shared" si="2"/>
        <v>131</v>
      </c>
      <c r="B133" s="5" t="s">
        <v>644</v>
      </c>
      <c r="C133" s="5" t="s">
        <v>641</v>
      </c>
      <c r="D133" s="7" t="s">
        <v>642</v>
      </c>
      <c r="E133" s="5" t="s">
        <v>643</v>
      </c>
      <c r="F133" s="5" t="s">
        <v>114</v>
      </c>
      <c r="G133" s="7" t="s">
        <v>114</v>
      </c>
      <c r="H133" s="5" t="s">
        <v>41658</v>
      </c>
      <c r="I133" s="5"/>
      <c r="J133" s="6" t="s">
        <v>645</v>
      </c>
      <c r="K133" s="6">
        <v>45602</v>
      </c>
      <c r="L133" s="6">
        <v>47452</v>
      </c>
      <c r="M133" s="9" t="s">
        <v>6129</v>
      </c>
    </row>
    <row r="134" spans="1:13" customFormat="1" ht="48.75" customHeight="1" x14ac:dyDescent="0.15">
      <c r="A134" s="5">
        <f t="shared" si="2"/>
        <v>132</v>
      </c>
      <c r="B134" s="5" t="s">
        <v>651</v>
      </c>
      <c r="C134" s="5" t="s">
        <v>649</v>
      </c>
      <c r="D134" s="7" t="s">
        <v>650</v>
      </c>
      <c r="E134" s="5" t="s">
        <v>648</v>
      </c>
      <c r="F134" s="5" t="s">
        <v>114</v>
      </c>
      <c r="G134" s="7" t="s">
        <v>114</v>
      </c>
      <c r="H134" s="5" t="s">
        <v>41659</v>
      </c>
      <c r="I134" s="5" t="s">
        <v>41265</v>
      </c>
      <c r="J134" s="6" t="s">
        <v>565</v>
      </c>
      <c r="K134" s="6">
        <v>45469</v>
      </c>
      <c r="L134" s="6">
        <v>47695</v>
      </c>
      <c r="M134" s="9" t="s">
        <v>6129</v>
      </c>
    </row>
    <row r="135" spans="1:13" customFormat="1" ht="48.75" customHeight="1" x14ac:dyDescent="0.15">
      <c r="A135" s="5">
        <f t="shared" si="2"/>
        <v>133</v>
      </c>
      <c r="B135" s="5" t="s">
        <v>657</v>
      </c>
      <c r="C135" s="5" t="s">
        <v>656</v>
      </c>
      <c r="D135" s="7" t="s">
        <v>654</v>
      </c>
      <c r="E135" s="5" t="s">
        <v>655</v>
      </c>
      <c r="F135" s="5" t="s">
        <v>114</v>
      </c>
      <c r="G135" s="7" t="s">
        <v>114</v>
      </c>
      <c r="H135" s="5" t="s">
        <v>41659</v>
      </c>
      <c r="I135" s="5" t="s">
        <v>41277</v>
      </c>
      <c r="J135" s="6" t="s">
        <v>658</v>
      </c>
      <c r="K135" s="6">
        <v>45245</v>
      </c>
      <c r="L135" s="6">
        <v>47452</v>
      </c>
      <c r="M135" s="9" t="s">
        <v>6129</v>
      </c>
    </row>
    <row r="136" spans="1:13" customFormat="1" ht="48.75" customHeight="1" x14ac:dyDescent="0.15">
      <c r="A136" s="5">
        <f t="shared" si="2"/>
        <v>134</v>
      </c>
      <c r="B136" s="5" t="s">
        <v>664</v>
      </c>
      <c r="C136" s="5" t="s">
        <v>661</v>
      </c>
      <c r="D136" s="7" t="s">
        <v>662</v>
      </c>
      <c r="E136" s="5" t="s">
        <v>663</v>
      </c>
      <c r="F136" s="5" t="s">
        <v>114</v>
      </c>
      <c r="G136" s="7" t="s">
        <v>114</v>
      </c>
      <c r="H136" s="5" t="s">
        <v>41661</v>
      </c>
      <c r="I136" s="5" t="s">
        <v>64</v>
      </c>
      <c r="J136" s="6" t="s">
        <v>665</v>
      </c>
      <c r="K136" s="6">
        <v>45593</v>
      </c>
      <c r="L136" s="6">
        <v>47452</v>
      </c>
      <c r="M136" s="9" t="s">
        <v>6129</v>
      </c>
    </row>
    <row r="137" spans="1:13" customFormat="1" ht="48.75" customHeight="1" x14ac:dyDescent="0.15">
      <c r="A137" s="5">
        <f t="shared" si="2"/>
        <v>135</v>
      </c>
      <c r="B137" s="5" t="s">
        <v>670</v>
      </c>
      <c r="C137" s="5" t="s">
        <v>667</v>
      </c>
      <c r="D137" s="7" t="s">
        <v>668</v>
      </c>
      <c r="E137" s="5" t="s">
        <v>669</v>
      </c>
      <c r="F137" s="5" t="s">
        <v>114</v>
      </c>
      <c r="G137" s="7" t="s">
        <v>114</v>
      </c>
      <c r="H137" s="5" t="s">
        <v>41659</v>
      </c>
      <c r="I137" s="5" t="s">
        <v>41265</v>
      </c>
      <c r="J137" s="6" t="s">
        <v>671</v>
      </c>
      <c r="K137" s="6">
        <v>45596</v>
      </c>
      <c r="L137" s="6">
        <v>47817</v>
      </c>
      <c r="M137" s="9" t="s">
        <v>6129</v>
      </c>
    </row>
    <row r="138" spans="1:13" customFormat="1" ht="48.75" customHeight="1" x14ac:dyDescent="0.15">
      <c r="A138" s="5">
        <f t="shared" si="2"/>
        <v>136</v>
      </c>
      <c r="B138" s="5" t="s">
        <v>677</v>
      </c>
      <c r="C138" s="5" t="s">
        <v>676</v>
      </c>
      <c r="D138" s="7" t="s">
        <v>674</v>
      </c>
      <c r="E138" s="5" t="s">
        <v>675</v>
      </c>
      <c r="F138" s="5" t="s">
        <v>114</v>
      </c>
      <c r="G138" s="7" t="s">
        <v>114</v>
      </c>
      <c r="H138" s="5" t="s">
        <v>41659</v>
      </c>
      <c r="I138" s="5" t="s">
        <v>113</v>
      </c>
      <c r="J138" s="6" t="s">
        <v>69</v>
      </c>
      <c r="K138" s="6">
        <v>43987</v>
      </c>
      <c r="L138" s="6">
        <v>45869</v>
      </c>
      <c r="M138" s="9" t="s">
        <v>6129</v>
      </c>
    </row>
    <row r="139" spans="1:13" customFormat="1" ht="48.75" customHeight="1" x14ac:dyDescent="0.15">
      <c r="A139" s="5">
        <f t="shared" si="2"/>
        <v>137</v>
      </c>
      <c r="B139" s="5" t="s">
        <v>684</v>
      </c>
      <c r="C139" s="5" t="s">
        <v>682</v>
      </c>
      <c r="D139" s="7" t="s">
        <v>683</v>
      </c>
      <c r="E139" s="5" t="s">
        <v>681</v>
      </c>
      <c r="F139" s="5" t="s">
        <v>679</v>
      </c>
      <c r="G139" s="7" t="s">
        <v>680</v>
      </c>
      <c r="H139" s="5" t="s">
        <v>41659</v>
      </c>
      <c r="I139" s="5" t="s">
        <v>41265</v>
      </c>
      <c r="J139" s="6" t="s">
        <v>685</v>
      </c>
      <c r="K139" s="6">
        <v>45617</v>
      </c>
      <c r="L139" s="6">
        <v>48182</v>
      </c>
      <c r="M139" s="9" t="s">
        <v>6129</v>
      </c>
    </row>
    <row r="140" spans="1:13" customFormat="1" ht="48.75" customHeight="1" x14ac:dyDescent="0.15">
      <c r="A140" s="5">
        <f t="shared" si="2"/>
        <v>138</v>
      </c>
      <c r="B140" s="5" t="s">
        <v>691</v>
      </c>
      <c r="C140" s="5" t="s">
        <v>688</v>
      </c>
      <c r="D140" s="7" t="s">
        <v>689</v>
      </c>
      <c r="E140" s="5" t="s">
        <v>690</v>
      </c>
      <c r="F140" s="5" t="s">
        <v>688</v>
      </c>
      <c r="G140" s="7" t="s">
        <v>689</v>
      </c>
      <c r="H140" s="5" t="s">
        <v>41663</v>
      </c>
      <c r="I140" s="5"/>
      <c r="J140" s="6" t="s">
        <v>580</v>
      </c>
      <c r="K140" s="6">
        <v>45490</v>
      </c>
      <c r="L140" s="6">
        <v>47695</v>
      </c>
      <c r="M140" s="9" t="s">
        <v>6129</v>
      </c>
    </row>
    <row r="141" spans="1:13" customFormat="1" ht="48.75" customHeight="1" x14ac:dyDescent="0.15">
      <c r="A141" s="5">
        <f t="shared" si="2"/>
        <v>139</v>
      </c>
      <c r="B141" s="5" t="s">
        <v>114</v>
      </c>
      <c r="C141" s="5" t="s">
        <v>41389</v>
      </c>
      <c r="D141" s="7" t="s">
        <v>114</v>
      </c>
      <c r="E141" s="5" t="s">
        <v>695</v>
      </c>
      <c r="F141" s="5" t="s">
        <v>114</v>
      </c>
      <c r="G141" s="7" t="s">
        <v>114</v>
      </c>
      <c r="H141" s="5" t="s">
        <v>41659</v>
      </c>
      <c r="I141" s="5" t="s">
        <v>41198</v>
      </c>
      <c r="J141" s="6" t="s">
        <v>696</v>
      </c>
      <c r="K141" s="6">
        <v>45596</v>
      </c>
      <c r="L141" s="6">
        <v>47817</v>
      </c>
      <c r="M141" s="9" t="s">
        <v>6129</v>
      </c>
    </row>
    <row r="142" spans="1:13" customFormat="1" ht="48.75" customHeight="1" x14ac:dyDescent="0.15">
      <c r="A142" s="5">
        <f t="shared" si="2"/>
        <v>140</v>
      </c>
      <c r="B142" s="5" t="s">
        <v>701</v>
      </c>
      <c r="C142" s="5" t="s">
        <v>698</v>
      </c>
      <c r="D142" s="7" t="s">
        <v>699</v>
      </c>
      <c r="E142" s="5" t="s">
        <v>700</v>
      </c>
      <c r="F142" s="5" t="s">
        <v>698</v>
      </c>
      <c r="G142" s="7" t="s">
        <v>699</v>
      </c>
      <c r="H142" s="5" t="s">
        <v>41660</v>
      </c>
      <c r="I142" s="5"/>
      <c r="J142" s="6" t="s">
        <v>75</v>
      </c>
      <c r="K142" s="6">
        <v>44389</v>
      </c>
      <c r="L142" s="6">
        <v>46965</v>
      </c>
      <c r="M142" s="9" t="s">
        <v>6129</v>
      </c>
    </row>
    <row r="143" spans="1:13" customFormat="1" ht="48.75" customHeight="1" x14ac:dyDescent="0.15">
      <c r="A143" s="5">
        <f t="shared" si="2"/>
        <v>141</v>
      </c>
      <c r="B143" s="5" t="s">
        <v>706</v>
      </c>
      <c r="C143" s="5" t="s">
        <v>703</v>
      </c>
      <c r="D143" s="7" t="s">
        <v>704</v>
      </c>
      <c r="E143" s="5" t="s">
        <v>705</v>
      </c>
      <c r="F143" s="5" t="s">
        <v>703</v>
      </c>
      <c r="G143" s="7" t="s">
        <v>704</v>
      </c>
      <c r="H143" s="5" t="s">
        <v>41659</v>
      </c>
      <c r="I143" s="5" t="s">
        <v>41265</v>
      </c>
      <c r="J143" s="6" t="s">
        <v>76</v>
      </c>
      <c r="K143" s="6">
        <v>44372</v>
      </c>
      <c r="L143" s="6">
        <v>46965</v>
      </c>
      <c r="M143" s="9" t="s">
        <v>6129</v>
      </c>
    </row>
    <row r="144" spans="1:13" customFormat="1" ht="48.75" customHeight="1" x14ac:dyDescent="0.15">
      <c r="A144" s="5">
        <f t="shared" si="2"/>
        <v>142</v>
      </c>
      <c r="B144" s="5" t="s">
        <v>712</v>
      </c>
      <c r="C144" s="5" t="s">
        <v>711</v>
      </c>
      <c r="D144" s="7" t="s">
        <v>709</v>
      </c>
      <c r="E144" s="5" t="s">
        <v>710</v>
      </c>
      <c r="F144" s="5" t="s">
        <v>708</v>
      </c>
      <c r="G144" s="7" t="s">
        <v>709</v>
      </c>
      <c r="H144" s="5" t="s">
        <v>41660</v>
      </c>
      <c r="I144" s="5"/>
      <c r="J144" s="6" t="s">
        <v>713</v>
      </c>
      <c r="K144" s="6">
        <v>44753</v>
      </c>
      <c r="L144" s="6">
        <v>47330</v>
      </c>
      <c r="M144" s="9" t="s">
        <v>6129</v>
      </c>
    </row>
    <row r="145" spans="1:13" customFormat="1" ht="48.75" customHeight="1" x14ac:dyDescent="0.15">
      <c r="A145" s="5">
        <f t="shared" si="2"/>
        <v>143</v>
      </c>
      <c r="B145" s="5" t="s">
        <v>712</v>
      </c>
      <c r="C145" s="5" t="s">
        <v>711</v>
      </c>
      <c r="D145" s="7" t="s">
        <v>709</v>
      </c>
      <c r="E145" s="5" t="s">
        <v>710</v>
      </c>
      <c r="F145" s="5" t="s">
        <v>708</v>
      </c>
      <c r="G145" s="7" t="s">
        <v>709</v>
      </c>
      <c r="H145" s="5" t="s">
        <v>41673</v>
      </c>
      <c r="I145" s="5"/>
      <c r="J145" s="6" t="s">
        <v>46</v>
      </c>
      <c r="K145" s="6">
        <v>45419</v>
      </c>
      <c r="L145" s="6">
        <v>48060</v>
      </c>
      <c r="M145" s="9" t="s">
        <v>6129</v>
      </c>
    </row>
    <row r="146" spans="1:13" customFormat="1" ht="48.75" customHeight="1" x14ac:dyDescent="0.15">
      <c r="A146" s="5">
        <f t="shared" si="2"/>
        <v>144</v>
      </c>
      <c r="B146" s="5" t="s">
        <v>720</v>
      </c>
      <c r="C146" s="5" t="s">
        <v>718</v>
      </c>
      <c r="D146" s="7" t="s">
        <v>719</v>
      </c>
      <c r="E146" s="5" t="s">
        <v>717</v>
      </c>
      <c r="F146" s="5" t="s">
        <v>715</v>
      </c>
      <c r="G146" s="7" t="s">
        <v>716</v>
      </c>
      <c r="H146" s="5" t="s">
        <v>41660</v>
      </c>
      <c r="I146" s="5"/>
      <c r="J146" s="6" t="s">
        <v>721</v>
      </c>
      <c r="K146" s="6">
        <v>44746</v>
      </c>
      <c r="L146" s="6">
        <v>47087</v>
      </c>
      <c r="M146" s="9" t="s">
        <v>6129</v>
      </c>
    </row>
    <row r="147" spans="1:13" customFormat="1" ht="48.75" customHeight="1" x14ac:dyDescent="0.15">
      <c r="A147" s="5">
        <f t="shared" si="2"/>
        <v>145</v>
      </c>
      <c r="B147" s="5" t="s">
        <v>726</v>
      </c>
      <c r="C147" s="5" t="s">
        <v>724</v>
      </c>
      <c r="D147" s="7" t="s">
        <v>725</v>
      </c>
      <c r="E147" s="5" t="s">
        <v>723</v>
      </c>
      <c r="F147" s="5" t="s">
        <v>114</v>
      </c>
      <c r="G147" s="7" t="s">
        <v>114</v>
      </c>
      <c r="H147" s="5" t="s">
        <v>41659</v>
      </c>
      <c r="I147" s="5" t="s">
        <v>113</v>
      </c>
      <c r="J147" s="6" t="s">
        <v>69</v>
      </c>
      <c r="K147" s="6">
        <v>43663</v>
      </c>
      <c r="L147" s="6">
        <v>45991</v>
      </c>
      <c r="M147" s="9" t="s">
        <v>6129</v>
      </c>
    </row>
    <row r="148" spans="1:13" customFormat="1" ht="48.75" customHeight="1" x14ac:dyDescent="0.15">
      <c r="A148" s="5">
        <f t="shared" si="2"/>
        <v>146</v>
      </c>
      <c r="B148" s="5" t="s">
        <v>732</v>
      </c>
      <c r="C148" s="5" t="s">
        <v>729</v>
      </c>
      <c r="D148" s="7" t="s">
        <v>731</v>
      </c>
      <c r="E148" s="5" t="s">
        <v>730</v>
      </c>
      <c r="F148" s="5" t="s">
        <v>114</v>
      </c>
      <c r="G148" s="7" t="s">
        <v>114</v>
      </c>
      <c r="H148" s="5" t="s">
        <v>41659</v>
      </c>
      <c r="I148" s="5" t="s">
        <v>41265</v>
      </c>
      <c r="J148" s="6" t="s">
        <v>330</v>
      </c>
      <c r="K148" s="6">
        <v>44755</v>
      </c>
      <c r="L148" s="6">
        <v>47087</v>
      </c>
      <c r="M148" s="9" t="s">
        <v>6129</v>
      </c>
    </row>
    <row r="149" spans="1:13" customFormat="1" ht="48.75" customHeight="1" x14ac:dyDescent="0.15">
      <c r="A149" s="5">
        <f t="shared" si="2"/>
        <v>147</v>
      </c>
      <c r="B149" s="5" t="s">
        <v>738</v>
      </c>
      <c r="C149" s="5" t="s">
        <v>736</v>
      </c>
      <c r="D149" s="7" t="s">
        <v>737</v>
      </c>
      <c r="E149" s="5" t="s">
        <v>735</v>
      </c>
      <c r="F149" s="5" t="s">
        <v>114</v>
      </c>
      <c r="G149" s="7" t="s">
        <v>114</v>
      </c>
      <c r="H149" s="5" t="s">
        <v>41659</v>
      </c>
      <c r="I149" s="5" t="s">
        <v>41265</v>
      </c>
      <c r="J149" s="6" t="s">
        <v>341</v>
      </c>
      <c r="K149" s="6">
        <v>44482</v>
      </c>
      <c r="L149" s="6">
        <v>47087</v>
      </c>
      <c r="M149" s="9" t="s">
        <v>6129</v>
      </c>
    </row>
    <row r="150" spans="1:13" customFormat="1" ht="48.75" customHeight="1" x14ac:dyDescent="0.15">
      <c r="A150" s="5">
        <f t="shared" si="2"/>
        <v>148</v>
      </c>
      <c r="B150" s="5" t="s">
        <v>744</v>
      </c>
      <c r="C150" s="5" t="s">
        <v>742</v>
      </c>
      <c r="D150" s="7" t="s">
        <v>743</v>
      </c>
      <c r="E150" s="5" t="s">
        <v>741</v>
      </c>
      <c r="F150" s="5" t="s">
        <v>114</v>
      </c>
      <c r="G150" s="7" t="s">
        <v>114</v>
      </c>
      <c r="H150" s="5" t="s">
        <v>41659</v>
      </c>
      <c r="I150" s="5" t="s">
        <v>95</v>
      </c>
      <c r="J150" s="6" t="s">
        <v>745</v>
      </c>
      <c r="K150" s="6">
        <v>44741</v>
      </c>
      <c r="L150" s="6">
        <v>46965</v>
      </c>
      <c r="M150" s="9" t="s">
        <v>6129</v>
      </c>
    </row>
    <row r="151" spans="1:13" customFormat="1" ht="48.75" customHeight="1" x14ac:dyDescent="0.15">
      <c r="A151" s="5">
        <f t="shared" si="2"/>
        <v>149</v>
      </c>
      <c r="B151" s="5" t="s">
        <v>751</v>
      </c>
      <c r="C151" s="5" t="s">
        <v>748</v>
      </c>
      <c r="D151" s="7" t="s">
        <v>749</v>
      </c>
      <c r="E151" s="5" t="s">
        <v>750</v>
      </c>
      <c r="F151" s="5" t="s">
        <v>114</v>
      </c>
      <c r="G151" s="7" t="s">
        <v>114</v>
      </c>
      <c r="H151" s="5" t="s">
        <v>41672</v>
      </c>
      <c r="I151" s="5"/>
      <c r="J151" s="6" t="s">
        <v>752</v>
      </c>
      <c r="K151" s="6">
        <v>45250</v>
      </c>
      <c r="L151" s="6">
        <v>47452</v>
      </c>
      <c r="M151" s="9" t="s">
        <v>6129</v>
      </c>
    </row>
    <row r="152" spans="1:13" customFormat="1" ht="48.75" customHeight="1" x14ac:dyDescent="0.15">
      <c r="A152" s="5">
        <f t="shared" si="2"/>
        <v>150</v>
      </c>
      <c r="B152" s="5" t="s">
        <v>759</v>
      </c>
      <c r="C152" s="5" t="s">
        <v>757</v>
      </c>
      <c r="D152" s="7" t="s">
        <v>758</v>
      </c>
      <c r="E152" s="5" t="s">
        <v>756</v>
      </c>
      <c r="F152" s="5" t="s">
        <v>754</v>
      </c>
      <c r="G152" s="7" t="s">
        <v>755</v>
      </c>
      <c r="H152" s="5" t="s">
        <v>41677</v>
      </c>
      <c r="I152" s="5"/>
      <c r="J152" s="6" t="s">
        <v>187</v>
      </c>
      <c r="K152" s="6">
        <v>44882</v>
      </c>
      <c r="L152" s="6">
        <v>47452</v>
      </c>
      <c r="M152" s="9" t="s">
        <v>6129</v>
      </c>
    </row>
    <row r="153" spans="1:13" customFormat="1" ht="48.75" customHeight="1" x14ac:dyDescent="0.15">
      <c r="A153" s="5">
        <f t="shared" si="2"/>
        <v>151</v>
      </c>
      <c r="B153" s="5" t="s">
        <v>763</v>
      </c>
      <c r="C153" s="5" t="s">
        <v>757</v>
      </c>
      <c r="D153" s="7" t="s">
        <v>758</v>
      </c>
      <c r="E153" s="5" t="s">
        <v>762</v>
      </c>
      <c r="F153" s="5" t="s">
        <v>760</v>
      </c>
      <c r="G153" s="7" t="s">
        <v>761</v>
      </c>
      <c r="H153" s="5" t="s">
        <v>41677</v>
      </c>
      <c r="I153" s="5"/>
      <c r="J153" s="6" t="s">
        <v>218</v>
      </c>
      <c r="K153" s="6">
        <v>44882</v>
      </c>
      <c r="L153" s="6">
        <v>47452</v>
      </c>
      <c r="M153" s="9" t="s">
        <v>6129</v>
      </c>
    </row>
    <row r="154" spans="1:13" customFormat="1" ht="48.75" customHeight="1" x14ac:dyDescent="0.15">
      <c r="A154" s="5">
        <f t="shared" si="2"/>
        <v>152</v>
      </c>
      <c r="B154" s="5" t="s">
        <v>768</v>
      </c>
      <c r="C154" s="5" t="s">
        <v>765</v>
      </c>
      <c r="D154" s="7" t="s">
        <v>114</v>
      </c>
      <c r="E154" s="5" t="s">
        <v>767</v>
      </c>
      <c r="F154" s="5" t="s">
        <v>765</v>
      </c>
      <c r="G154" s="7" t="s">
        <v>766</v>
      </c>
      <c r="H154" s="5" t="s">
        <v>41672</v>
      </c>
      <c r="I154" s="5"/>
      <c r="J154" s="6" t="s">
        <v>299</v>
      </c>
      <c r="K154" s="6">
        <v>44886</v>
      </c>
      <c r="L154" s="6">
        <v>46721</v>
      </c>
      <c r="M154" s="9" t="s">
        <v>6129</v>
      </c>
    </row>
    <row r="155" spans="1:13" customFormat="1" ht="48.75" customHeight="1" x14ac:dyDescent="0.15">
      <c r="A155" s="5">
        <f t="shared" si="2"/>
        <v>153</v>
      </c>
      <c r="B155" s="5" t="s">
        <v>773</v>
      </c>
      <c r="C155" s="5" t="s">
        <v>770</v>
      </c>
      <c r="D155" s="7" t="s">
        <v>771</v>
      </c>
      <c r="E155" s="5" t="s">
        <v>772</v>
      </c>
      <c r="F155" s="5" t="s">
        <v>114</v>
      </c>
      <c r="G155" s="7" t="s">
        <v>114</v>
      </c>
      <c r="H155" s="5" t="s">
        <v>41658</v>
      </c>
      <c r="I155" s="5"/>
      <c r="J155" s="6" t="s">
        <v>77</v>
      </c>
      <c r="K155" s="6">
        <v>44372</v>
      </c>
      <c r="L155" s="6">
        <v>47087</v>
      </c>
      <c r="M155" s="9" t="s">
        <v>6129</v>
      </c>
    </row>
    <row r="156" spans="1:13" customFormat="1" ht="48.75" customHeight="1" x14ac:dyDescent="0.15">
      <c r="A156" s="5">
        <f t="shared" si="2"/>
        <v>154</v>
      </c>
      <c r="B156" s="5" t="s">
        <v>778</v>
      </c>
      <c r="C156" s="5" t="s">
        <v>776</v>
      </c>
      <c r="D156" s="7" t="s">
        <v>777</v>
      </c>
      <c r="E156" s="5" t="s">
        <v>406</v>
      </c>
      <c r="F156" s="5" t="s">
        <v>404</v>
      </c>
      <c r="G156" s="7" t="s">
        <v>407</v>
      </c>
      <c r="H156" s="5" t="s">
        <v>41659</v>
      </c>
      <c r="I156" s="5" t="s">
        <v>106</v>
      </c>
      <c r="J156" s="6" t="s">
        <v>13</v>
      </c>
      <c r="K156" s="6">
        <v>44375</v>
      </c>
      <c r="L156" s="6">
        <v>46599</v>
      </c>
      <c r="M156" s="9" t="s">
        <v>6129</v>
      </c>
    </row>
    <row r="157" spans="1:13" customFormat="1" ht="48.75" customHeight="1" x14ac:dyDescent="0.15">
      <c r="A157" s="5">
        <f t="shared" si="2"/>
        <v>155</v>
      </c>
      <c r="B157" s="5" t="s">
        <v>782</v>
      </c>
      <c r="C157" s="5" t="s">
        <v>780</v>
      </c>
      <c r="D157" s="7" t="s">
        <v>781</v>
      </c>
      <c r="E157" s="5" t="s">
        <v>717</v>
      </c>
      <c r="F157" s="5" t="s">
        <v>715</v>
      </c>
      <c r="G157" s="7" t="s">
        <v>716</v>
      </c>
      <c r="H157" s="5" t="s">
        <v>41661</v>
      </c>
      <c r="I157" s="5" t="s">
        <v>64</v>
      </c>
      <c r="J157" s="6" t="s">
        <v>713</v>
      </c>
      <c r="K157" s="6">
        <v>44389</v>
      </c>
      <c r="L157" s="6">
        <v>46721</v>
      </c>
      <c r="M157" s="9" t="s">
        <v>6129</v>
      </c>
    </row>
    <row r="158" spans="1:13" customFormat="1" ht="48.75" customHeight="1" x14ac:dyDescent="0.15">
      <c r="A158" s="5">
        <f t="shared" si="2"/>
        <v>156</v>
      </c>
      <c r="B158" s="5" t="s">
        <v>782</v>
      </c>
      <c r="C158" s="5" t="s">
        <v>780</v>
      </c>
      <c r="D158" s="7" t="s">
        <v>781</v>
      </c>
      <c r="E158" s="5" t="s">
        <v>717</v>
      </c>
      <c r="F158" s="5" t="s">
        <v>715</v>
      </c>
      <c r="G158" s="7" t="s">
        <v>716</v>
      </c>
      <c r="H158" s="5" t="s">
        <v>41672</v>
      </c>
      <c r="I158" s="5"/>
      <c r="J158" s="6" t="s">
        <v>721</v>
      </c>
      <c r="K158" s="6">
        <v>44389</v>
      </c>
      <c r="L158" s="6">
        <v>46721</v>
      </c>
      <c r="M158" s="9" t="s">
        <v>6129</v>
      </c>
    </row>
    <row r="159" spans="1:13" customFormat="1" ht="48.75" customHeight="1" x14ac:dyDescent="0.15">
      <c r="A159" s="5">
        <f t="shared" si="2"/>
        <v>157</v>
      </c>
      <c r="B159" s="5" t="s">
        <v>789</v>
      </c>
      <c r="C159" s="5" t="s">
        <v>786</v>
      </c>
      <c r="D159" s="7" t="s">
        <v>787</v>
      </c>
      <c r="E159" s="5" t="s">
        <v>788</v>
      </c>
      <c r="F159" s="5" t="s">
        <v>114</v>
      </c>
      <c r="G159" s="7" t="s">
        <v>114</v>
      </c>
      <c r="H159" s="5" t="s">
        <v>41659</v>
      </c>
      <c r="I159" s="5" t="s">
        <v>41279</v>
      </c>
      <c r="J159" s="6" t="s">
        <v>790</v>
      </c>
      <c r="K159" s="6">
        <v>45497</v>
      </c>
      <c r="L159" s="6">
        <v>47330</v>
      </c>
      <c r="M159" s="9" t="s">
        <v>6129</v>
      </c>
    </row>
    <row r="160" spans="1:13" customFormat="1" ht="48.75" customHeight="1" x14ac:dyDescent="0.15">
      <c r="A160" s="5">
        <f t="shared" si="2"/>
        <v>158</v>
      </c>
      <c r="B160" s="5" t="s">
        <v>789</v>
      </c>
      <c r="C160" s="5" t="s">
        <v>786</v>
      </c>
      <c r="D160" s="7" t="s">
        <v>787</v>
      </c>
      <c r="E160" s="5" t="s">
        <v>788</v>
      </c>
      <c r="F160" s="5" t="s">
        <v>114</v>
      </c>
      <c r="G160" s="7" t="s">
        <v>114</v>
      </c>
      <c r="H160" s="5" t="s">
        <v>41660</v>
      </c>
      <c r="I160" s="5"/>
      <c r="J160" s="6" t="s">
        <v>785</v>
      </c>
      <c r="K160" s="6">
        <v>45497</v>
      </c>
      <c r="L160" s="6">
        <v>47330</v>
      </c>
      <c r="M160" s="9" t="s">
        <v>6129</v>
      </c>
    </row>
    <row r="161" spans="1:13" customFormat="1" ht="48.75" customHeight="1" x14ac:dyDescent="0.15">
      <c r="A161" s="5">
        <f t="shared" si="2"/>
        <v>159</v>
      </c>
      <c r="B161" s="5" t="s">
        <v>797</v>
      </c>
      <c r="C161" s="5" t="s">
        <v>795</v>
      </c>
      <c r="D161" s="7" t="s">
        <v>796</v>
      </c>
      <c r="E161" s="5" t="s">
        <v>794</v>
      </c>
      <c r="F161" s="5" t="s">
        <v>792</v>
      </c>
      <c r="G161" s="7" t="s">
        <v>793</v>
      </c>
      <c r="H161" s="5" t="s">
        <v>41660</v>
      </c>
      <c r="I161" s="5"/>
      <c r="J161" s="6" t="s">
        <v>798</v>
      </c>
      <c r="K161" s="6">
        <v>44735</v>
      </c>
      <c r="L161" s="6">
        <v>47330</v>
      </c>
      <c r="M161" s="9" t="s">
        <v>6129</v>
      </c>
    </row>
    <row r="162" spans="1:13" customFormat="1" ht="48.75" customHeight="1" x14ac:dyDescent="0.15">
      <c r="A162" s="5">
        <f t="shared" si="2"/>
        <v>160</v>
      </c>
      <c r="B162" s="5" t="s">
        <v>797</v>
      </c>
      <c r="C162" s="5" t="s">
        <v>795</v>
      </c>
      <c r="D162" s="7" t="s">
        <v>796</v>
      </c>
      <c r="E162" s="5" t="s">
        <v>794</v>
      </c>
      <c r="F162" s="5" t="s">
        <v>792</v>
      </c>
      <c r="G162" s="7" t="s">
        <v>793</v>
      </c>
      <c r="H162" s="5" t="s">
        <v>41667</v>
      </c>
      <c r="I162" s="5"/>
      <c r="J162" s="6" t="s">
        <v>800</v>
      </c>
      <c r="K162" s="6">
        <v>44529</v>
      </c>
      <c r="L162" s="6">
        <v>47695</v>
      </c>
      <c r="M162" s="9" t="s">
        <v>6129</v>
      </c>
    </row>
    <row r="163" spans="1:13" customFormat="1" ht="48.75" customHeight="1" x14ac:dyDescent="0.15">
      <c r="A163" s="5">
        <f t="shared" si="2"/>
        <v>161</v>
      </c>
      <c r="B163" s="5" t="s">
        <v>804</v>
      </c>
      <c r="C163" s="5" t="s">
        <v>802</v>
      </c>
      <c r="D163" s="7" t="s">
        <v>803</v>
      </c>
      <c r="E163" s="5" t="s">
        <v>801</v>
      </c>
      <c r="F163" s="5" t="s">
        <v>114</v>
      </c>
      <c r="G163" s="7" t="s">
        <v>114</v>
      </c>
      <c r="H163" s="5" t="s">
        <v>41659</v>
      </c>
      <c r="I163" s="5" t="s">
        <v>100</v>
      </c>
      <c r="J163" s="6" t="s">
        <v>74</v>
      </c>
      <c r="K163" s="6">
        <v>43643</v>
      </c>
      <c r="L163" s="6">
        <v>45869</v>
      </c>
      <c r="M163" s="9" t="s">
        <v>6129</v>
      </c>
    </row>
    <row r="164" spans="1:13" customFormat="1" ht="48.75" customHeight="1" x14ac:dyDescent="0.15">
      <c r="A164" s="5">
        <f t="shared" si="2"/>
        <v>162</v>
      </c>
      <c r="B164" s="5" t="s">
        <v>808</v>
      </c>
      <c r="C164" s="5" t="s">
        <v>806</v>
      </c>
      <c r="D164" s="7" t="s">
        <v>114</v>
      </c>
      <c r="E164" s="5" t="s">
        <v>807</v>
      </c>
      <c r="F164" s="5" t="s">
        <v>114</v>
      </c>
      <c r="G164" s="7" t="s">
        <v>114</v>
      </c>
      <c r="H164" s="5" t="s">
        <v>41659</v>
      </c>
      <c r="I164" s="5" t="s">
        <v>95</v>
      </c>
      <c r="J164" s="6" t="s">
        <v>371</v>
      </c>
      <c r="K164" s="6">
        <v>44860</v>
      </c>
      <c r="L164" s="6">
        <v>47087</v>
      </c>
      <c r="M164" s="9" t="s">
        <v>6129</v>
      </c>
    </row>
    <row r="165" spans="1:13" customFormat="1" ht="48.75" customHeight="1" x14ac:dyDescent="0.15">
      <c r="A165" s="5">
        <f t="shared" si="2"/>
        <v>163</v>
      </c>
      <c r="B165" s="5" t="s">
        <v>812</v>
      </c>
      <c r="C165" s="5" t="s">
        <v>810</v>
      </c>
      <c r="D165" s="7" t="s">
        <v>811</v>
      </c>
      <c r="E165" s="5" t="s">
        <v>809</v>
      </c>
      <c r="F165" s="5" t="s">
        <v>114</v>
      </c>
      <c r="G165" s="7" t="s">
        <v>114</v>
      </c>
      <c r="H165" s="5" t="s">
        <v>41659</v>
      </c>
      <c r="I165" s="5" t="s">
        <v>41265</v>
      </c>
      <c r="J165" s="6" t="s">
        <v>813</v>
      </c>
      <c r="K165" s="6">
        <v>45238</v>
      </c>
      <c r="L165" s="6">
        <v>47087</v>
      </c>
      <c r="M165" s="9" t="s">
        <v>6129</v>
      </c>
    </row>
    <row r="166" spans="1:13" customFormat="1" ht="48.75" customHeight="1" x14ac:dyDescent="0.15">
      <c r="A166" s="5">
        <f t="shared" si="2"/>
        <v>164</v>
      </c>
      <c r="B166" s="5" t="s">
        <v>819</v>
      </c>
      <c r="C166" s="5" t="s">
        <v>816</v>
      </c>
      <c r="D166" s="7" t="s">
        <v>817</v>
      </c>
      <c r="E166" s="5" t="s">
        <v>818</v>
      </c>
      <c r="F166" s="5" t="s">
        <v>114</v>
      </c>
      <c r="G166" s="7" t="s">
        <v>114</v>
      </c>
      <c r="H166" s="5" t="s">
        <v>41659</v>
      </c>
      <c r="I166" s="5" t="s">
        <v>41274</v>
      </c>
      <c r="J166" s="6" t="s">
        <v>820</v>
      </c>
      <c r="K166" s="6">
        <v>44739</v>
      </c>
      <c r="L166" s="6">
        <v>47087</v>
      </c>
      <c r="M166" s="9" t="s">
        <v>6129</v>
      </c>
    </row>
    <row r="167" spans="1:13" customFormat="1" ht="48.75" customHeight="1" x14ac:dyDescent="0.15">
      <c r="A167" s="5">
        <f t="shared" si="2"/>
        <v>165</v>
      </c>
      <c r="B167" s="5" t="s">
        <v>825</v>
      </c>
      <c r="C167" s="5" t="s">
        <v>822</v>
      </c>
      <c r="D167" s="7" t="s">
        <v>823</v>
      </c>
      <c r="E167" s="5" t="s">
        <v>824</v>
      </c>
      <c r="F167" s="5" t="s">
        <v>822</v>
      </c>
      <c r="G167" s="7" t="s">
        <v>823</v>
      </c>
      <c r="H167" s="5" t="s">
        <v>41659</v>
      </c>
      <c r="I167" s="5" t="s">
        <v>41242</v>
      </c>
      <c r="J167" s="6" t="s">
        <v>309</v>
      </c>
      <c r="K167" s="6">
        <v>45119</v>
      </c>
      <c r="L167" s="6">
        <v>47695</v>
      </c>
      <c r="M167" s="9" t="s">
        <v>6129</v>
      </c>
    </row>
    <row r="168" spans="1:13" customFormat="1" ht="48.75" customHeight="1" x14ac:dyDescent="0.15">
      <c r="A168" s="5">
        <f t="shared" si="2"/>
        <v>166</v>
      </c>
      <c r="B168" s="5" t="s">
        <v>825</v>
      </c>
      <c r="C168" s="5" t="s">
        <v>822</v>
      </c>
      <c r="D168" s="7" t="s">
        <v>823</v>
      </c>
      <c r="E168" s="5" t="s">
        <v>824</v>
      </c>
      <c r="F168" s="5" t="s">
        <v>822</v>
      </c>
      <c r="G168" s="7" t="s">
        <v>823</v>
      </c>
      <c r="H168" s="5" t="s">
        <v>41664</v>
      </c>
      <c r="I168" s="5"/>
      <c r="J168" s="6" t="s">
        <v>826</v>
      </c>
      <c r="K168" s="6">
        <v>44734</v>
      </c>
      <c r="L168" s="6">
        <v>47087</v>
      </c>
      <c r="M168" s="9" t="s">
        <v>6129</v>
      </c>
    </row>
    <row r="169" spans="1:13" customFormat="1" ht="48.75" customHeight="1" x14ac:dyDescent="0.15">
      <c r="A169" s="5">
        <f t="shared" si="2"/>
        <v>167</v>
      </c>
      <c r="B169" s="5" t="s">
        <v>825</v>
      </c>
      <c r="C169" s="5" t="s">
        <v>822</v>
      </c>
      <c r="D169" s="7" t="s">
        <v>823</v>
      </c>
      <c r="E169" s="5" t="s">
        <v>824</v>
      </c>
      <c r="F169" s="5" t="s">
        <v>822</v>
      </c>
      <c r="G169" s="7" t="s">
        <v>823</v>
      </c>
      <c r="H169" s="5" t="s">
        <v>41673</v>
      </c>
      <c r="I169" s="5"/>
      <c r="J169" s="6" t="s">
        <v>277</v>
      </c>
      <c r="K169" s="6">
        <v>44734</v>
      </c>
      <c r="L169" s="6">
        <v>47087</v>
      </c>
      <c r="M169" s="9" t="s">
        <v>6129</v>
      </c>
    </row>
    <row r="170" spans="1:13" customFormat="1" ht="48.75" customHeight="1" x14ac:dyDescent="0.15">
      <c r="A170" s="5">
        <f t="shared" si="2"/>
        <v>168</v>
      </c>
      <c r="B170" s="5" t="s">
        <v>831</v>
      </c>
      <c r="C170" s="5" t="s">
        <v>829</v>
      </c>
      <c r="D170" s="7" t="s">
        <v>830</v>
      </c>
      <c r="E170" s="5" t="s">
        <v>828</v>
      </c>
      <c r="F170" s="5" t="s">
        <v>114</v>
      </c>
      <c r="G170" s="7" t="s">
        <v>114</v>
      </c>
      <c r="H170" s="5" t="s">
        <v>41659</v>
      </c>
      <c r="I170" s="5" t="s">
        <v>41265</v>
      </c>
      <c r="J170" s="6" t="s">
        <v>713</v>
      </c>
      <c r="K170" s="6">
        <v>45117</v>
      </c>
      <c r="L170" s="6">
        <v>46965</v>
      </c>
      <c r="M170" s="9" t="s">
        <v>6129</v>
      </c>
    </row>
    <row r="171" spans="1:13" customFormat="1" ht="48.75" customHeight="1" x14ac:dyDescent="0.15">
      <c r="A171" s="5">
        <f t="shared" si="2"/>
        <v>169</v>
      </c>
      <c r="B171" s="5" t="s">
        <v>838</v>
      </c>
      <c r="C171" s="5" t="s">
        <v>836</v>
      </c>
      <c r="D171" s="7" t="s">
        <v>837</v>
      </c>
      <c r="E171" s="5" t="s">
        <v>835</v>
      </c>
      <c r="F171" s="5" t="s">
        <v>833</v>
      </c>
      <c r="G171" s="7" t="s">
        <v>834</v>
      </c>
      <c r="H171" s="5" t="s">
        <v>41663</v>
      </c>
      <c r="I171" s="5"/>
      <c r="J171" s="6" t="s">
        <v>72</v>
      </c>
      <c r="K171" s="6">
        <v>43987</v>
      </c>
      <c r="L171" s="6">
        <v>46234</v>
      </c>
      <c r="M171" s="9" t="s">
        <v>6129</v>
      </c>
    </row>
    <row r="172" spans="1:13" customFormat="1" ht="48.75" customHeight="1" x14ac:dyDescent="0.15">
      <c r="A172" s="5">
        <f t="shared" si="2"/>
        <v>170</v>
      </c>
      <c r="B172" s="5" t="s">
        <v>838</v>
      </c>
      <c r="C172" s="5" t="s">
        <v>836</v>
      </c>
      <c r="D172" s="7" t="s">
        <v>837</v>
      </c>
      <c r="E172" s="5" t="s">
        <v>835</v>
      </c>
      <c r="F172" s="5" t="s">
        <v>833</v>
      </c>
      <c r="G172" s="7" t="s">
        <v>834</v>
      </c>
      <c r="H172" s="5" t="s">
        <v>41664</v>
      </c>
      <c r="I172" s="5"/>
      <c r="J172" s="6" t="s">
        <v>840</v>
      </c>
      <c r="K172" s="6">
        <v>45492</v>
      </c>
      <c r="L172" s="6">
        <v>48060</v>
      </c>
      <c r="M172" s="9" t="s">
        <v>6129</v>
      </c>
    </row>
    <row r="173" spans="1:13" customFormat="1" ht="48.75" customHeight="1" x14ac:dyDescent="0.15">
      <c r="A173" s="5">
        <f t="shared" si="2"/>
        <v>171</v>
      </c>
      <c r="B173" s="5" t="s">
        <v>845</v>
      </c>
      <c r="C173" s="5" t="s">
        <v>844</v>
      </c>
      <c r="D173" s="7" t="s">
        <v>837</v>
      </c>
      <c r="E173" s="5" t="s">
        <v>835</v>
      </c>
      <c r="F173" s="5" t="s">
        <v>843</v>
      </c>
      <c r="G173" s="7" t="s">
        <v>834</v>
      </c>
      <c r="H173" s="5" t="s">
        <v>41658</v>
      </c>
      <c r="I173" s="5"/>
      <c r="J173" s="6" t="s">
        <v>846</v>
      </c>
      <c r="K173" s="6">
        <v>45492</v>
      </c>
      <c r="L173" s="6">
        <v>48060</v>
      </c>
      <c r="M173" s="9" t="s">
        <v>6129</v>
      </c>
    </row>
    <row r="174" spans="1:13" customFormat="1" ht="48.75" customHeight="1" x14ac:dyDescent="0.15">
      <c r="A174" s="5">
        <f t="shared" si="2"/>
        <v>172</v>
      </c>
      <c r="B174" s="5" t="s">
        <v>853</v>
      </c>
      <c r="C174" s="5" t="s">
        <v>851</v>
      </c>
      <c r="D174" s="7" t="s">
        <v>852</v>
      </c>
      <c r="E174" s="5" t="s">
        <v>850</v>
      </c>
      <c r="F174" s="5" t="s">
        <v>848</v>
      </c>
      <c r="G174" s="7" t="s">
        <v>849</v>
      </c>
      <c r="H174" s="5" t="s">
        <v>41659</v>
      </c>
      <c r="I174" s="5" t="s">
        <v>41242</v>
      </c>
      <c r="J174" s="6" t="s">
        <v>606</v>
      </c>
      <c r="K174" s="6">
        <v>45492</v>
      </c>
      <c r="L174" s="6">
        <v>47695</v>
      </c>
      <c r="M174" s="9" t="s">
        <v>6129</v>
      </c>
    </row>
    <row r="175" spans="1:13" customFormat="1" ht="48.75" customHeight="1" x14ac:dyDescent="0.15">
      <c r="A175" s="5">
        <f t="shared" si="2"/>
        <v>173</v>
      </c>
      <c r="B175" s="5" t="s">
        <v>853</v>
      </c>
      <c r="C175" s="5" t="s">
        <v>851</v>
      </c>
      <c r="D175" s="7" t="s">
        <v>852</v>
      </c>
      <c r="E175" s="5" t="s">
        <v>850</v>
      </c>
      <c r="F175" s="5" t="s">
        <v>848</v>
      </c>
      <c r="G175" s="7" t="s">
        <v>849</v>
      </c>
      <c r="H175" s="5" t="s">
        <v>41659</v>
      </c>
      <c r="I175" s="5" t="s">
        <v>106</v>
      </c>
      <c r="J175" s="6" t="s">
        <v>856</v>
      </c>
      <c r="K175" s="6">
        <v>44741</v>
      </c>
      <c r="L175" s="6">
        <v>46965</v>
      </c>
      <c r="M175" s="9" t="s">
        <v>6129</v>
      </c>
    </row>
    <row r="176" spans="1:13" customFormat="1" ht="48.75" customHeight="1" x14ac:dyDescent="0.15">
      <c r="A176" s="5">
        <f t="shared" si="2"/>
        <v>174</v>
      </c>
      <c r="B176" s="5" t="s">
        <v>853</v>
      </c>
      <c r="C176" s="5" t="s">
        <v>851</v>
      </c>
      <c r="D176" s="7" t="s">
        <v>852</v>
      </c>
      <c r="E176" s="5" t="s">
        <v>850</v>
      </c>
      <c r="F176" s="5" t="s">
        <v>848</v>
      </c>
      <c r="G176" s="7" t="s">
        <v>849</v>
      </c>
      <c r="H176" s="5" t="s">
        <v>41658</v>
      </c>
      <c r="I176" s="5"/>
      <c r="J176" s="6" t="s">
        <v>609</v>
      </c>
      <c r="K176" s="6">
        <v>45492</v>
      </c>
      <c r="L176" s="6">
        <v>47695</v>
      </c>
      <c r="M176" s="9" t="s">
        <v>6129</v>
      </c>
    </row>
    <row r="177" spans="1:13" customFormat="1" ht="48.75" customHeight="1" x14ac:dyDescent="0.15">
      <c r="A177" s="5">
        <f t="shared" si="2"/>
        <v>175</v>
      </c>
      <c r="B177" s="5" t="s">
        <v>853</v>
      </c>
      <c r="C177" s="5" t="s">
        <v>851</v>
      </c>
      <c r="D177" s="7" t="s">
        <v>852</v>
      </c>
      <c r="E177" s="5" t="s">
        <v>850</v>
      </c>
      <c r="F177" s="5" t="s">
        <v>848</v>
      </c>
      <c r="G177" s="7" t="s">
        <v>849</v>
      </c>
      <c r="H177" s="5" t="s">
        <v>41664</v>
      </c>
      <c r="I177" s="5"/>
      <c r="J177" s="6" t="s">
        <v>861</v>
      </c>
      <c r="K177" s="6">
        <v>45492</v>
      </c>
      <c r="L177" s="6">
        <v>47695</v>
      </c>
      <c r="M177" s="9" t="s">
        <v>6129</v>
      </c>
    </row>
    <row r="178" spans="1:13" customFormat="1" ht="48.75" customHeight="1" x14ac:dyDescent="0.15">
      <c r="A178" s="5">
        <f t="shared" si="2"/>
        <v>176</v>
      </c>
      <c r="B178" s="5" t="s">
        <v>853</v>
      </c>
      <c r="C178" s="5" t="s">
        <v>851</v>
      </c>
      <c r="D178" s="7" t="s">
        <v>852</v>
      </c>
      <c r="E178" s="5" t="s">
        <v>850</v>
      </c>
      <c r="F178" s="5" t="s">
        <v>848</v>
      </c>
      <c r="G178" s="7" t="s">
        <v>849</v>
      </c>
      <c r="H178" s="5" t="s">
        <v>41663</v>
      </c>
      <c r="I178" s="5"/>
      <c r="J178" s="6" t="s">
        <v>864</v>
      </c>
      <c r="K178" s="6">
        <v>45492</v>
      </c>
      <c r="L178" s="6">
        <v>47695</v>
      </c>
      <c r="M178" s="9" t="s">
        <v>6129</v>
      </c>
    </row>
    <row r="179" spans="1:13" customFormat="1" ht="48.75" customHeight="1" x14ac:dyDescent="0.15">
      <c r="A179" s="5">
        <f t="shared" si="2"/>
        <v>177</v>
      </c>
      <c r="B179" s="5" t="s">
        <v>870</v>
      </c>
      <c r="C179" s="5" t="s">
        <v>867</v>
      </c>
      <c r="D179" s="7" t="s">
        <v>868</v>
      </c>
      <c r="E179" s="5" t="s">
        <v>869</v>
      </c>
      <c r="F179" s="5" t="s">
        <v>114</v>
      </c>
      <c r="G179" s="7" t="s">
        <v>114</v>
      </c>
      <c r="H179" s="5" t="s">
        <v>41658</v>
      </c>
      <c r="I179" s="5"/>
      <c r="J179" s="6" t="s">
        <v>74</v>
      </c>
      <c r="K179" s="6">
        <v>43987</v>
      </c>
      <c r="L179" s="6">
        <v>46356</v>
      </c>
      <c r="M179" s="9" t="s">
        <v>6129</v>
      </c>
    </row>
    <row r="180" spans="1:13" customFormat="1" ht="48.75" customHeight="1" x14ac:dyDescent="0.15">
      <c r="A180" s="5">
        <f t="shared" si="2"/>
        <v>178</v>
      </c>
      <c r="B180" s="5" t="s">
        <v>874</v>
      </c>
      <c r="C180" s="5" t="s">
        <v>872</v>
      </c>
      <c r="D180" s="7" t="s">
        <v>873</v>
      </c>
      <c r="E180" s="5" t="s">
        <v>871</v>
      </c>
      <c r="F180" s="5" t="s">
        <v>114</v>
      </c>
      <c r="G180" s="7" t="s">
        <v>114</v>
      </c>
      <c r="H180" s="5" t="s">
        <v>41659</v>
      </c>
      <c r="I180" s="5" t="s">
        <v>95</v>
      </c>
      <c r="J180" s="6" t="s">
        <v>875</v>
      </c>
      <c r="K180" s="6">
        <v>45225</v>
      </c>
      <c r="L180" s="6">
        <v>47087</v>
      </c>
      <c r="M180" s="9" t="s">
        <v>6129</v>
      </c>
    </row>
    <row r="181" spans="1:13" customFormat="1" ht="48.75" customHeight="1" x14ac:dyDescent="0.15">
      <c r="A181" s="5">
        <f t="shared" si="2"/>
        <v>179</v>
      </c>
      <c r="B181" s="5" t="s">
        <v>883</v>
      </c>
      <c r="C181" s="5" t="s">
        <v>881</v>
      </c>
      <c r="D181" s="7" t="s">
        <v>882</v>
      </c>
      <c r="E181" s="5" t="s">
        <v>880</v>
      </c>
      <c r="F181" s="5" t="s">
        <v>878</v>
      </c>
      <c r="G181" s="7" t="s">
        <v>879</v>
      </c>
      <c r="H181" s="5" t="s">
        <v>41660</v>
      </c>
      <c r="I181" s="5"/>
      <c r="J181" s="6" t="s">
        <v>884</v>
      </c>
      <c r="K181" s="6">
        <v>45575</v>
      </c>
      <c r="L181" s="6">
        <v>48182</v>
      </c>
      <c r="M181" s="9" t="s">
        <v>6129</v>
      </c>
    </row>
    <row r="182" spans="1:13" customFormat="1" ht="48.75" customHeight="1" x14ac:dyDescent="0.15">
      <c r="A182" s="5">
        <f t="shared" si="2"/>
        <v>180</v>
      </c>
      <c r="B182" s="5" t="s">
        <v>883</v>
      </c>
      <c r="C182" s="5" t="s">
        <v>881</v>
      </c>
      <c r="D182" s="7" t="s">
        <v>882</v>
      </c>
      <c r="E182" s="5" t="s">
        <v>880</v>
      </c>
      <c r="F182" s="5" t="s">
        <v>878</v>
      </c>
      <c r="G182" s="7" t="s">
        <v>879</v>
      </c>
      <c r="H182" s="5" t="s">
        <v>41676</v>
      </c>
      <c r="I182" s="5"/>
      <c r="J182" s="6" t="s">
        <v>886</v>
      </c>
      <c r="K182" s="6">
        <v>45575</v>
      </c>
      <c r="L182" s="6">
        <v>48182</v>
      </c>
      <c r="M182" s="9" t="s">
        <v>6129</v>
      </c>
    </row>
    <row r="183" spans="1:13" customFormat="1" ht="48.75" customHeight="1" x14ac:dyDescent="0.15">
      <c r="A183" s="5">
        <f t="shared" si="2"/>
        <v>181</v>
      </c>
      <c r="B183" s="5" t="s">
        <v>891</v>
      </c>
      <c r="C183" s="5" t="s">
        <v>889</v>
      </c>
      <c r="D183" s="7" t="s">
        <v>114</v>
      </c>
      <c r="E183" s="5" t="s">
        <v>890</v>
      </c>
      <c r="F183" s="5" t="s">
        <v>114</v>
      </c>
      <c r="G183" s="7" t="s">
        <v>114</v>
      </c>
      <c r="H183" s="5" t="s">
        <v>41674</v>
      </c>
      <c r="I183" s="5"/>
      <c r="J183" s="6" t="s">
        <v>892</v>
      </c>
      <c r="K183" s="6">
        <v>45595</v>
      </c>
      <c r="L183" s="6">
        <v>47452</v>
      </c>
      <c r="M183" s="9" t="s">
        <v>6129</v>
      </c>
    </row>
    <row r="184" spans="1:13" customFormat="1" ht="48.75" customHeight="1" x14ac:dyDescent="0.15">
      <c r="A184" s="5">
        <f t="shared" si="2"/>
        <v>182</v>
      </c>
      <c r="B184" s="5" t="s">
        <v>897</v>
      </c>
      <c r="C184" s="5" t="s">
        <v>894</v>
      </c>
      <c r="D184" s="7" t="s">
        <v>895</v>
      </c>
      <c r="E184" s="5" t="s">
        <v>896</v>
      </c>
      <c r="F184" s="5" t="s">
        <v>114</v>
      </c>
      <c r="G184" s="7" t="s">
        <v>114</v>
      </c>
      <c r="H184" s="5" t="s">
        <v>41661</v>
      </c>
      <c r="I184" s="5" t="s">
        <v>64</v>
      </c>
      <c r="J184" s="6" t="s">
        <v>898</v>
      </c>
      <c r="K184" s="6">
        <v>45490</v>
      </c>
      <c r="L184" s="6">
        <v>47330</v>
      </c>
      <c r="M184" s="9" t="s">
        <v>6129</v>
      </c>
    </row>
    <row r="185" spans="1:13" customFormat="1" ht="48.75" customHeight="1" x14ac:dyDescent="0.15">
      <c r="A185" s="5">
        <f t="shared" si="2"/>
        <v>183</v>
      </c>
      <c r="B185" s="5" t="s">
        <v>902</v>
      </c>
      <c r="C185" s="5" t="s">
        <v>899</v>
      </c>
      <c r="D185" s="7" t="s">
        <v>900</v>
      </c>
      <c r="E185" s="5" t="s">
        <v>901</v>
      </c>
      <c r="F185" s="5" t="s">
        <v>899</v>
      </c>
      <c r="G185" s="7" t="s">
        <v>900</v>
      </c>
      <c r="H185" s="5" t="s">
        <v>41659</v>
      </c>
      <c r="I185" s="5" t="s">
        <v>41269</v>
      </c>
      <c r="J185" s="6" t="s">
        <v>903</v>
      </c>
      <c r="K185" s="6">
        <v>45231</v>
      </c>
      <c r="L185" s="6">
        <v>47452</v>
      </c>
      <c r="M185" s="9" t="s">
        <v>6129</v>
      </c>
    </row>
    <row r="186" spans="1:13" customFormat="1" ht="48.75" customHeight="1" x14ac:dyDescent="0.15">
      <c r="A186" s="5">
        <f t="shared" si="2"/>
        <v>184</v>
      </c>
      <c r="B186" s="5" t="s">
        <v>902</v>
      </c>
      <c r="C186" s="5" t="s">
        <v>899</v>
      </c>
      <c r="D186" s="7" t="s">
        <v>900</v>
      </c>
      <c r="E186" s="5" t="s">
        <v>901</v>
      </c>
      <c r="F186" s="5" t="s">
        <v>899</v>
      </c>
      <c r="G186" s="7" t="s">
        <v>900</v>
      </c>
      <c r="H186" s="5" t="s">
        <v>41664</v>
      </c>
      <c r="I186" s="5"/>
      <c r="J186" s="6" t="s">
        <v>905</v>
      </c>
      <c r="K186" s="6">
        <v>45231</v>
      </c>
      <c r="L186" s="6">
        <v>47452</v>
      </c>
      <c r="M186" s="9" t="s">
        <v>6129</v>
      </c>
    </row>
    <row r="187" spans="1:13" customFormat="1" ht="48.75" customHeight="1" x14ac:dyDescent="0.15">
      <c r="A187" s="5">
        <f t="shared" si="2"/>
        <v>185</v>
      </c>
      <c r="B187" s="5" t="s">
        <v>909</v>
      </c>
      <c r="C187" s="5" t="s">
        <v>906</v>
      </c>
      <c r="D187" s="7" t="s">
        <v>907</v>
      </c>
      <c r="E187" s="5" t="s">
        <v>908</v>
      </c>
      <c r="F187" s="5" t="s">
        <v>906</v>
      </c>
      <c r="G187" s="7" t="s">
        <v>907</v>
      </c>
      <c r="H187" s="5" t="s">
        <v>41659</v>
      </c>
      <c r="I187" s="5" t="s">
        <v>41211</v>
      </c>
      <c r="J187" s="6" t="s">
        <v>745</v>
      </c>
      <c r="K187" s="6">
        <v>44375</v>
      </c>
      <c r="L187" s="6">
        <v>46965</v>
      </c>
      <c r="M187" s="9" t="s">
        <v>6129</v>
      </c>
    </row>
    <row r="188" spans="1:13" customFormat="1" ht="48.75" customHeight="1" x14ac:dyDescent="0.15">
      <c r="A188" s="5">
        <f t="shared" si="2"/>
        <v>186</v>
      </c>
      <c r="B188" s="5" t="s">
        <v>915</v>
      </c>
      <c r="C188" s="5" t="s">
        <v>912</v>
      </c>
      <c r="D188" s="7" t="s">
        <v>913</v>
      </c>
      <c r="E188" s="5" t="s">
        <v>914</v>
      </c>
      <c r="F188" s="5" t="s">
        <v>912</v>
      </c>
      <c r="G188" s="7" t="s">
        <v>913</v>
      </c>
      <c r="H188" s="5" t="s">
        <v>41659</v>
      </c>
      <c r="I188" s="5" t="s">
        <v>41280</v>
      </c>
      <c r="J188" s="6" t="s">
        <v>916</v>
      </c>
      <c r="K188" s="6">
        <v>45470</v>
      </c>
      <c r="L188" s="6">
        <v>47695</v>
      </c>
      <c r="M188" s="9" t="s">
        <v>6129</v>
      </c>
    </row>
    <row r="189" spans="1:13" customFormat="1" ht="48.75" customHeight="1" x14ac:dyDescent="0.15">
      <c r="A189" s="5">
        <f t="shared" si="2"/>
        <v>187</v>
      </c>
      <c r="B189" s="5" t="s">
        <v>915</v>
      </c>
      <c r="C189" s="5" t="s">
        <v>912</v>
      </c>
      <c r="D189" s="7" t="s">
        <v>913</v>
      </c>
      <c r="E189" s="5" t="s">
        <v>914</v>
      </c>
      <c r="F189" s="5" t="s">
        <v>912</v>
      </c>
      <c r="G189" s="7" t="s">
        <v>913</v>
      </c>
      <c r="H189" s="5" t="s">
        <v>41664</v>
      </c>
      <c r="I189" s="5"/>
      <c r="J189" s="6" t="s">
        <v>919</v>
      </c>
      <c r="K189" s="6">
        <v>45470</v>
      </c>
      <c r="L189" s="6">
        <v>47695</v>
      </c>
      <c r="M189" s="9" t="s">
        <v>6129</v>
      </c>
    </row>
    <row r="190" spans="1:13" customFormat="1" ht="48.75" customHeight="1" x14ac:dyDescent="0.15">
      <c r="A190" s="5">
        <f t="shared" si="2"/>
        <v>188</v>
      </c>
      <c r="B190" s="5" t="s">
        <v>925</v>
      </c>
      <c r="C190" s="5" t="s">
        <v>922</v>
      </c>
      <c r="D190" s="7" t="s">
        <v>923</v>
      </c>
      <c r="E190" s="5" t="s">
        <v>924</v>
      </c>
      <c r="F190" s="5" t="s">
        <v>922</v>
      </c>
      <c r="G190" s="7" t="s">
        <v>923</v>
      </c>
      <c r="H190" s="5" t="s">
        <v>41659</v>
      </c>
      <c r="I190" s="5" t="s">
        <v>41244</v>
      </c>
      <c r="J190" s="6" t="s">
        <v>646</v>
      </c>
      <c r="K190" s="6">
        <v>45477</v>
      </c>
      <c r="L190" s="6">
        <v>48060</v>
      </c>
      <c r="M190" s="9" t="s">
        <v>6129</v>
      </c>
    </row>
    <row r="191" spans="1:13" customFormat="1" ht="48.75" customHeight="1" x14ac:dyDescent="0.15">
      <c r="A191" s="5">
        <f t="shared" si="2"/>
        <v>189</v>
      </c>
      <c r="B191" s="5" t="s">
        <v>931</v>
      </c>
      <c r="C191" s="5" t="s">
        <v>928</v>
      </c>
      <c r="D191" s="7" t="s">
        <v>930</v>
      </c>
      <c r="E191" s="5" t="s">
        <v>929</v>
      </c>
      <c r="F191" s="5" t="s">
        <v>114</v>
      </c>
      <c r="G191" s="7" t="s">
        <v>114</v>
      </c>
      <c r="H191" s="5" t="s">
        <v>41659</v>
      </c>
      <c r="I191" s="5" t="s">
        <v>22</v>
      </c>
      <c r="J191" s="6" t="s">
        <v>932</v>
      </c>
      <c r="K191" s="6">
        <v>44118</v>
      </c>
      <c r="L191" s="6">
        <v>46356</v>
      </c>
      <c r="M191" s="9" t="s">
        <v>6129</v>
      </c>
    </row>
    <row r="192" spans="1:13" customFormat="1" ht="48.75" customHeight="1" x14ac:dyDescent="0.15">
      <c r="A192" s="5">
        <f t="shared" si="2"/>
        <v>190</v>
      </c>
      <c r="B192" s="5" t="s">
        <v>938</v>
      </c>
      <c r="C192" s="5" t="s">
        <v>936</v>
      </c>
      <c r="D192" s="7" t="s">
        <v>937</v>
      </c>
      <c r="E192" s="5" t="s">
        <v>935</v>
      </c>
      <c r="F192" s="5" t="s">
        <v>933</v>
      </c>
      <c r="G192" s="7" t="s">
        <v>934</v>
      </c>
      <c r="H192" s="5" t="s">
        <v>41664</v>
      </c>
      <c r="I192" s="5"/>
      <c r="J192" s="6" t="s">
        <v>13</v>
      </c>
      <c r="K192" s="6">
        <v>43656</v>
      </c>
      <c r="L192" s="6">
        <v>45869</v>
      </c>
      <c r="M192" s="9" t="s">
        <v>6129</v>
      </c>
    </row>
    <row r="193" spans="1:13" customFormat="1" ht="48.75" customHeight="1" x14ac:dyDescent="0.15">
      <c r="A193" s="5">
        <f t="shared" si="2"/>
        <v>191</v>
      </c>
      <c r="B193" s="5" t="s">
        <v>939</v>
      </c>
      <c r="C193" s="5" t="s">
        <v>936</v>
      </c>
      <c r="D193" s="7" t="s">
        <v>937</v>
      </c>
      <c r="E193" s="5" t="s">
        <v>935</v>
      </c>
      <c r="F193" s="5" t="s">
        <v>933</v>
      </c>
      <c r="G193" s="7" t="s">
        <v>934</v>
      </c>
      <c r="H193" s="5" t="s">
        <v>41659</v>
      </c>
      <c r="I193" s="5" t="s">
        <v>41228</v>
      </c>
      <c r="J193" s="6" t="s">
        <v>940</v>
      </c>
      <c r="K193" s="6">
        <v>44757</v>
      </c>
      <c r="L193" s="6">
        <v>47330</v>
      </c>
      <c r="M193" s="9" t="s">
        <v>6129</v>
      </c>
    </row>
    <row r="194" spans="1:13" customFormat="1" ht="48.75" customHeight="1" x14ac:dyDescent="0.15">
      <c r="A194" s="5">
        <f t="shared" si="2"/>
        <v>192</v>
      </c>
      <c r="B194" s="5" t="s">
        <v>945</v>
      </c>
      <c r="C194" s="5" t="s">
        <v>942</v>
      </c>
      <c r="D194" s="7" t="s">
        <v>943</v>
      </c>
      <c r="E194" s="5" t="s">
        <v>944</v>
      </c>
      <c r="F194" s="5" t="s">
        <v>114</v>
      </c>
      <c r="G194" s="7" t="s">
        <v>114</v>
      </c>
      <c r="H194" s="5" t="s">
        <v>41659</v>
      </c>
      <c r="I194" s="5" t="s">
        <v>41276</v>
      </c>
      <c r="J194" s="6" t="s">
        <v>820</v>
      </c>
      <c r="K194" s="6">
        <v>44385</v>
      </c>
      <c r="L194" s="6">
        <v>46721</v>
      </c>
      <c r="M194" s="9" t="s">
        <v>6129</v>
      </c>
    </row>
    <row r="195" spans="1:13" customFormat="1" ht="48.75" customHeight="1" x14ac:dyDescent="0.15">
      <c r="A195" s="5">
        <f t="shared" si="2"/>
        <v>193</v>
      </c>
      <c r="B195" s="5" t="s">
        <v>951</v>
      </c>
      <c r="C195" s="5" t="s">
        <v>948</v>
      </c>
      <c r="D195" s="7" t="s">
        <v>949</v>
      </c>
      <c r="E195" s="5" t="s">
        <v>950</v>
      </c>
      <c r="F195" s="5" t="s">
        <v>114</v>
      </c>
      <c r="G195" s="7" t="s">
        <v>114</v>
      </c>
      <c r="H195" s="5" t="s">
        <v>41659</v>
      </c>
      <c r="I195" s="5" t="s">
        <v>41265</v>
      </c>
      <c r="J195" s="6" t="s">
        <v>826</v>
      </c>
      <c r="K195" s="6">
        <v>44377</v>
      </c>
      <c r="L195" s="6">
        <v>46721</v>
      </c>
      <c r="M195" s="9" t="s">
        <v>6129</v>
      </c>
    </row>
    <row r="196" spans="1:13" customFormat="1" ht="48.75" customHeight="1" x14ac:dyDescent="0.15">
      <c r="A196" s="5">
        <f t="shared" ref="A196:A259" si="3">IF(H196="","",ROW()-2)</f>
        <v>194</v>
      </c>
      <c r="B196" s="5" t="s">
        <v>957</v>
      </c>
      <c r="C196" s="5" t="s">
        <v>954</v>
      </c>
      <c r="D196" s="7" t="s">
        <v>955</v>
      </c>
      <c r="E196" s="5" t="s">
        <v>956</v>
      </c>
      <c r="F196" s="5" t="s">
        <v>114</v>
      </c>
      <c r="G196" s="7" t="s">
        <v>114</v>
      </c>
      <c r="H196" s="5" t="s">
        <v>41659</v>
      </c>
      <c r="I196" s="5" t="s">
        <v>41277</v>
      </c>
      <c r="J196" s="6" t="s">
        <v>958</v>
      </c>
      <c r="K196" s="6">
        <v>44739</v>
      </c>
      <c r="L196" s="6">
        <v>46599</v>
      </c>
      <c r="M196" s="9" t="s">
        <v>6129</v>
      </c>
    </row>
    <row r="197" spans="1:13" customFormat="1" ht="48.75" customHeight="1" x14ac:dyDescent="0.15">
      <c r="A197" s="5">
        <f t="shared" si="3"/>
        <v>195</v>
      </c>
      <c r="B197" s="5" t="s">
        <v>960</v>
      </c>
      <c r="C197" s="5" t="s">
        <v>41388</v>
      </c>
      <c r="D197" s="7" t="s">
        <v>114</v>
      </c>
      <c r="E197" s="5" t="s">
        <v>956</v>
      </c>
      <c r="F197" s="5" t="s">
        <v>114</v>
      </c>
      <c r="G197" s="7" t="s">
        <v>114</v>
      </c>
      <c r="H197" s="5" t="s">
        <v>41659</v>
      </c>
      <c r="I197" s="5" t="s">
        <v>41198</v>
      </c>
      <c r="J197" s="6" t="s">
        <v>961</v>
      </c>
      <c r="K197" s="6">
        <v>44736</v>
      </c>
      <c r="L197" s="6">
        <v>46599</v>
      </c>
      <c r="M197" s="9" t="s">
        <v>6129</v>
      </c>
    </row>
    <row r="198" spans="1:13" customFormat="1" ht="48.75" customHeight="1" x14ac:dyDescent="0.15">
      <c r="A198" s="5">
        <f t="shared" si="3"/>
        <v>196</v>
      </c>
      <c r="B198" s="5" t="s">
        <v>966</v>
      </c>
      <c r="C198" s="5" t="s">
        <v>963</v>
      </c>
      <c r="D198" s="7" t="s">
        <v>964</v>
      </c>
      <c r="E198" s="5" t="s">
        <v>965</v>
      </c>
      <c r="F198" s="5" t="s">
        <v>963</v>
      </c>
      <c r="G198" s="7" t="s">
        <v>964</v>
      </c>
      <c r="H198" s="5" t="s">
        <v>41658</v>
      </c>
      <c r="I198" s="5"/>
      <c r="J198" s="6" t="s">
        <v>958</v>
      </c>
      <c r="K198" s="6">
        <v>44391</v>
      </c>
      <c r="L198" s="6">
        <v>46599</v>
      </c>
      <c r="M198" s="9" t="s">
        <v>6129</v>
      </c>
    </row>
    <row r="199" spans="1:13" customFormat="1" ht="48.75" customHeight="1" x14ac:dyDescent="0.15">
      <c r="A199" s="5">
        <f t="shared" si="3"/>
        <v>197</v>
      </c>
      <c r="B199" s="5" t="s">
        <v>972</v>
      </c>
      <c r="C199" s="5" t="s">
        <v>970</v>
      </c>
      <c r="D199" s="7" t="s">
        <v>971</v>
      </c>
      <c r="E199" s="5" t="s">
        <v>969</v>
      </c>
      <c r="F199" s="5" t="s">
        <v>114</v>
      </c>
      <c r="G199" s="7" t="s">
        <v>114</v>
      </c>
      <c r="H199" s="5" t="s">
        <v>41659</v>
      </c>
      <c r="I199" s="5" t="s">
        <v>113</v>
      </c>
      <c r="J199" s="6" t="s">
        <v>75</v>
      </c>
      <c r="K199" s="6">
        <v>44012</v>
      </c>
      <c r="L199" s="6">
        <v>46234</v>
      </c>
      <c r="M199" s="9" t="s">
        <v>6129</v>
      </c>
    </row>
    <row r="200" spans="1:13" customFormat="1" ht="48.75" customHeight="1" x14ac:dyDescent="0.15">
      <c r="A200" s="5">
        <f t="shared" si="3"/>
        <v>198</v>
      </c>
      <c r="B200" s="5" t="s">
        <v>979</v>
      </c>
      <c r="C200" s="5" t="s">
        <v>977</v>
      </c>
      <c r="D200" s="7" t="s">
        <v>978</v>
      </c>
      <c r="E200" s="5" t="s">
        <v>976</v>
      </c>
      <c r="F200" s="5" t="s">
        <v>974</v>
      </c>
      <c r="G200" s="7" t="s">
        <v>975</v>
      </c>
      <c r="H200" s="5" t="s">
        <v>41658</v>
      </c>
      <c r="I200" s="5"/>
      <c r="J200" s="6" t="s">
        <v>980</v>
      </c>
      <c r="K200" s="6">
        <v>44763</v>
      </c>
      <c r="L200" s="6">
        <v>47452</v>
      </c>
      <c r="M200" s="9" t="s">
        <v>6129</v>
      </c>
    </row>
    <row r="201" spans="1:13" customFormat="1" ht="48.75" customHeight="1" x14ac:dyDescent="0.15">
      <c r="A201" s="5">
        <f t="shared" si="3"/>
        <v>199</v>
      </c>
      <c r="B201" s="5" t="s">
        <v>979</v>
      </c>
      <c r="C201" s="5" t="s">
        <v>977</v>
      </c>
      <c r="D201" s="7" t="s">
        <v>978</v>
      </c>
      <c r="E201" s="5" t="s">
        <v>976</v>
      </c>
      <c r="F201" s="5" t="s">
        <v>974</v>
      </c>
      <c r="G201" s="7" t="s">
        <v>975</v>
      </c>
      <c r="H201" s="5" t="s">
        <v>41660</v>
      </c>
      <c r="I201" s="5"/>
      <c r="J201" s="6" t="s">
        <v>981</v>
      </c>
      <c r="K201" s="6">
        <v>44883</v>
      </c>
      <c r="L201" s="6">
        <v>47452</v>
      </c>
      <c r="M201" s="9" t="s">
        <v>6129</v>
      </c>
    </row>
    <row r="202" spans="1:13" customFormat="1" ht="48.75" customHeight="1" x14ac:dyDescent="0.15">
      <c r="A202" s="5">
        <f t="shared" si="3"/>
        <v>200</v>
      </c>
      <c r="B202" s="5" t="s">
        <v>979</v>
      </c>
      <c r="C202" s="5" t="s">
        <v>977</v>
      </c>
      <c r="D202" s="7" t="s">
        <v>978</v>
      </c>
      <c r="E202" s="5" t="s">
        <v>976</v>
      </c>
      <c r="F202" s="5" t="s">
        <v>974</v>
      </c>
      <c r="G202" s="7" t="s">
        <v>975</v>
      </c>
      <c r="H202" s="5" t="s">
        <v>41672</v>
      </c>
      <c r="I202" s="5"/>
      <c r="J202" s="6" t="s">
        <v>984</v>
      </c>
      <c r="K202" s="6">
        <v>45603</v>
      </c>
      <c r="L202" s="6">
        <v>48182</v>
      </c>
      <c r="M202" s="9" t="s">
        <v>6129</v>
      </c>
    </row>
    <row r="203" spans="1:13" customFormat="1" ht="48.75" customHeight="1" x14ac:dyDescent="0.15">
      <c r="A203" s="5">
        <f t="shared" si="3"/>
        <v>201</v>
      </c>
      <c r="B203" s="5" t="s">
        <v>979</v>
      </c>
      <c r="C203" s="5" t="s">
        <v>977</v>
      </c>
      <c r="D203" s="7" t="s">
        <v>978</v>
      </c>
      <c r="E203" s="5" t="s">
        <v>976</v>
      </c>
      <c r="F203" s="5" t="s">
        <v>974</v>
      </c>
      <c r="G203" s="7" t="s">
        <v>975</v>
      </c>
      <c r="H203" s="5" t="s">
        <v>41678</v>
      </c>
      <c r="I203" s="5"/>
      <c r="J203" s="6" t="s">
        <v>388</v>
      </c>
      <c r="K203" s="6">
        <v>44883</v>
      </c>
      <c r="L203" s="6">
        <v>47452</v>
      </c>
      <c r="M203" s="9" t="s">
        <v>6129</v>
      </c>
    </row>
    <row r="204" spans="1:13" customFormat="1" ht="48.75" customHeight="1" x14ac:dyDescent="0.15">
      <c r="A204" s="5">
        <f t="shared" si="3"/>
        <v>202</v>
      </c>
      <c r="B204" s="5" t="s">
        <v>992</v>
      </c>
      <c r="C204" s="5" t="s">
        <v>990</v>
      </c>
      <c r="D204" s="7" t="s">
        <v>991</v>
      </c>
      <c r="E204" s="5" t="s">
        <v>989</v>
      </c>
      <c r="F204" s="5" t="s">
        <v>987</v>
      </c>
      <c r="G204" s="7" t="s">
        <v>988</v>
      </c>
      <c r="H204" s="5" t="s">
        <v>41659</v>
      </c>
      <c r="I204" s="5" t="s">
        <v>108</v>
      </c>
      <c r="J204" s="6" t="s">
        <v>373</v>
      </c>
      <c r="K204" s="6">
        <v>44768</v>
      </c>
      <c r="L204" s="6">
        <v>47330</v>
      </c>
      <c r="M204" s="9" t="s">
        <v>6129</v>
      </c>
    </row>
    <row r="205" spans="1:13" customFormat="1" ht="48.75" customHeight="1" x14ac:dyDescent="0.15">
      <c r="A205" s="5">
        <f t="shared" si="3"/>
        <v>203</v>
      </c>
      <c r="B205" s="5" t="s">
        <v>996</v>
      </c>
      <c r="C205" s="5" t="s">
        <v>993</v>
      </c>
      <c r="D205" s="7" t="s">
        <v>994</v>
      </c>
      <c r="E205" s="5" t="s">
        <v>995</v>
      </c>
      <c r="F205" s="5" t="s">
        <v>114</v>
      </c>
      <c r="G205" s="7" t="s">
        <v>114</v>
      </c>
      <c r="H205" s="5" t="s">
        <v>41659</v>
      </c>
      <c r="I205" s="5" t="s">
        <v>41265</v>
      </c>
      <c r="J205" s="6" t="s">
        <v>997</v>
      </c>
      <c r="K205" s="6">
        <v>44741</v>
      </c>
      <c r="L205" s="6">
        <v>47452</v>
      </c>
      <c r="M205" s="9" t="s">
        <v>6129</v>
      </c>
    </row>
    <row r="206" spans="1:13" customFormat="1" ht="48.75" customHeight="1" x14ac:dyDescent="0.15">
      <c r="A206" s="5">
        <f t="shared" si="3"/>
        <v>204</v>
      </c>
      <c r="B206" s="5" t="s">
        <v>1002</v>
      </c>
      <c r="C206" s="5" t="s">
        <v>999</v>
      </c>
      <c r="D206" s="7" t="s">
        <v>1000</v>
      </c>
      <c r="E206" s="5" t="s">
        <v>1001</v>
      </c>
      <c r="F206" s="5" t="s">
        <v>999</v>
      </c>
      <c r="G206" s="7" t="s">
        <v>1000</v>
      </c>
      <c r="H206" s="5" t="s">
        <v>41679</v>
      </c>
      <c r="I206" s="5"/>
      <c r="J206" s="6" t="s">
        <v>1003</v>
      </c>
      <c r="K206" s="6">
        <v>45237</v>
      </c>
      <c r="L206" s="6">
        <v>47817</v>
      </c>
      <c r="M206" s="9" t="s">
        <v>6129</v>
      </c>
    </row>
    <row r="207" spans="1:13" customFormat="1" ht="48.75" customHeight="1" x14ac:dyDescent="0.15">
      <c r="A207" s="5">
        <f t="shared" si="3"/>
        <v>205</v>
      </c>
      <c r="B207" s="5" t="s">
        <v>1008</v>
      </c>
      <c r="C207" s="5" t="s">
        <v>1005</v>
      </c>
      <c r="D207" s="7" t="s">
        <v>1006</v>
      </c>
      <c r="E207" s="5" t="s">
        <v>1007</v>
      </c>
      <c r="F207" s="5" t="s">
        <v>114</v>
      </c>
      <c r="G207" s="7" t="s">
        <v>114</v>
      </c>
      <c r="H207" s="5" t="s">
        <v>41659</v>
      </c>
      <c r="I207" s="5" t="s">
        <v>113</v>
      </c>
      <c r="J207" s="6" t="s">
        <v>1009</v>
      </c>
      <c r="K207" s="6">
        <v>44074</v>
      </c>
      <c r="L207" s="6">
        <v>46538</v>
      </c>
      <c r="M207" s="9" t="s">
        <v>6129</v>
      </c>
    </row>
    <row r="208" spans="1:13" customFormat="1" ht="48.75" customHeight="1" x14ac:dyDescent="0.15">
      <c r="A208" s="5">
        <f t="shared" si="3"/>
        <v>206</v>
      </c>
      <c r="B208" s="5" t="s">
        <v>1015</v>
      </c>
      <c r="C208" s="5" t="s">
        <v>1012</v>
      </c>
      <c r="D208" s="7" t="s">
        <v>1013</v>
      </c>
      <c r="E208" s="5" t="s">
        <v>1014</v>
      </c>
      <c r="F208" s="5" t="s">
        <v>114</v>
      </c>
      <c r="G208" s="7" t="s">
        <v>114</v>
      </c>
      <c r="H208" s="5" t="s">
        <v>41659</v>
      </c>
      <c r="I208" s="5" t="s">
        <v>81</v>
      </c>
      <c r="J208" s="6" t="s">
        <v>1016</v>
      </c>
      <c r="K208" s="6">
        <v>44104</v>
      </c>
      <c r="L208" s="6">
        <v>45930</v>
      </c>
      <c r="M208" s="9" t="s">
        <v>6129</v>
      </c>
    </row>
    <row r="209" spans="1:13" customFormat="1" ht="48.75" customHeight="1" x14ac:dyDescent="0.15">
      <c r="A209" s="5">
        <f t="shared" si="3"/>
        <v>207</v>
      </c>
      <c r="B209" s="5" t="s">
        <v>1021</v>
      </c>
      <c r="C209" s="5" t="s">
        <v>1018</v>
      </c>
      <c r="D209" s="7" t="s">
        <v>1019</v>
      </c>
      <c r="E209" s="5" t="s">
        <v>1020</v>
      </c>
      <c r="F209" s="5" t="s">
        <v>114</v>
      </c>
      <c r="G209" s="7" t="s">
        <v>114</v>
      </c>
      <c r="H209" s="5" t="s">
        <v>41664</v>
      </c>
      <c r="I209" s="5"/>
      <c r="J209" s="6" t="s">
        <v>864</v>
      </c>
      <c r="K209" s="6">
        <v>45191</v>
      </c>
      <c r="L209" s="6">
        <v>47756</v>
      </c>
      <c r="M209" s="9" t="s">
        <v>6129</v>
      </c>
    </row>
    <row r="210" spans="1:13" customFormat="1" ht="48.75" customHeight="1" x14ac:dyDescent="0.15">
      <c r="A210" s="5">
        <f t="shared" si="3"/>
        <v>208</v>
      </c>
      <c r="B210" s="5" t="s">
        <v>1021</v>
      </c>
      <c r="C210" s="5" t="s">
        <v>1018</v>
      </c>
      <c r="D210" s="7" t="s">
        <v>1019</v>
      </c>
      <c r="E210" s="5" t="s">
        <v>1020</v>
      </c>
      <c r="F210" s="5" t="s">
        <v>114</v>
      </c>
      <c r="G210" s="7" t="s">
        <v>114</v>
      </c>
      <c r="H210" s="5" t="s">
        <v>41663</v>
      </c>
      <c r="I210" s="5"/>
      <c r="J210" s="6" t="s">
        <v>898</v>
      </c>
      <c r="K210" s="6">
        <v>45191</v>
      </c>
      <c r="L210" s="6">
        <v>47756</v>
      </c>
      <c r="M210" s="9" t="s">
        <v>6129</v>
      </c>
    </row>
    <row r="211" spans="1:13" customFormat="1" ht="48.75" customHeight="1" x14ac:dyDescent="0.15">
      <c r="A211" s="5">
        <f t="shared" si="3"/>
        <v>209</v>
      </c>
      <c r="B211" s="5" t="s">
        <v>1021</v>
      </c>
      <c r="C211" s="5" t="s">
        <v>1018</v>
      </c>
      <c r="D211" s="7" t="s">
        <v>1019</v>
      </c>
      <c r="E211" s="5" t="s">
        <v>1020</v>
      </c>
      <c r="F211" s="5" t="s">
        <v>114</v>
      </c>
      <c r="G211" s="7" t="s">
        <v>114</v>
      </c>
      <c r="H211" s="5" t="s">
        <v>41660</v>
      </c>
      <c r="I211" s="5"/>
      <c r="J211" s="6" t="s">
        <v>861</v>
      </c>
      <c r="K211" s="6">
        <v>45191</v>
      </c>
      <c r="L211" s="6">
        <v>47756</v>
      </c>
      <c r="M211" s="9" t="s">
        <v>6129</v>
      </c>
    </row>
    <row r="212" spans="1:13" customFormat="1" ht="48.75" customHeight="1" x14ac:dyDescent="0.15">
      <c r="A212" s="5">
        <f t="shared" si="3"/>
        <v>210</v>
      </c>
      <c r="B212" s="5" t="s">
        <v>1028</v>
      </c>
      <c r="C212" s="5" t="s">
        <v>1025</v>
      </c>
      <c r="D212" s="7" t="s">
        <v>1026</v>
      </c>
      <c r="E212" s="5" t="s">
        <v>1027</v>
      </c>
      <c r="F212" s="5" t="s">
        <v>1025</v>
      </c>
      <c r="G212" s="7" t="s">
        <v>1026</v>
      </c>
      <c r="H212" s="5" t="s">
        <v>41659</v>
      </c>
      <c r="I212" s="5" t="s">
        <v>41269</v>
      </c>
      <c r="J212" s="6" t="s">
        <v>1029</v>
      </c>
      <c r="K212" s="6">
        <v>45523</v>
      </c>
      <c r="L212" s="6">
        <v>47756</v>
      </c>
      <c r="M212" s="9" t="s">
        <v>6129</v>
      </c>
    </row>
    <row r="213" spans="1:13" customFormat="1" ht="48.75" customHeight="1" x14ac:dyDescent="0.15">
      <c r="A213" s="5">
        <f t="shared" si="3"/>
        <v>211</v>
      </c>
      <c r="B213" s="5" t="s">
        <v>1028</v>
      </c>
      <c r="C213" s="5" t="s">
        <v>1025</v>
      </c>
      <c r="D213" s="7" t="s">
        <v>1026</v>
      </c>
      <c r="E213" s="5" t="s">
        <v>1027</v>
      </c>
      <c r="F213" s="5" t="s">
        <v>1025</v>
      </c>
      <c r="G213" s="7" t="s">
        <v>1026</v>
      </c>
      <c r="H213" s="5" t="s">
        <v>41664</v>
      </c>
      <c r="I213" s="5"/>
      <c r="J213" s="6" t="s">
        <v>1031</v>
      </c>
      <c r="K213" s="6">
        <v>45523</v>
      </c>
      <c r="L213" s="6">
        <v>47756</v>
      </c>
      <c r="M213" s="9" t="s">
        <v>6129</v>
      </c>
    </row>
    <row r="214" spans="1:13" customFormat="1" ht="48.75" customHeight="1" x14ac:dyDescent="0.15">
      <c r="A214" s="5">
        <f t="shared" si="3"/>
        <v>212</v>
      </c>
      <c r="B214" s="5" t="s">
        <v>1028</v>
      </c>
      <c r="C214" s="5" t="s">
        <v>1025</v>
      </c>
      <c r="D214" s="7" t="s">
        <v>1026</v>
      </c>
      <c r="E214" s="5" t="s">
        <v>1027</v>
      </c>
      <c r="F214" s="5" t="s">
        <v>1025</v>
      </c>
      <c r="G214" s="7" t="s">
        <v>1026</v>
      </c>
      <c r="H214" s="5" t="s">
        <v>41663</v>
      </c>
      <c r="I214" s="5"/>
      <c r="J214" s="6" t="s">
        <v>1034</v>
      </c>
      <c r="K214" s="6">
        <v>45523</v>
      </c>
      <c r="L214" s="6">
        <v>47756</v>
      </c>
      <c r="M214" s="9" t="s">
        <v>6129</v>
      </c>
    </row>
    <row r="215" spans="1:13" customFormat="1" ht="48.75" customHeight="1" x14ac:dyDescent="0.15">
      <c r="A215" s="5">
        <f t="shared" si="3"/>
        <v>213</v>
      </c>
      <c r="B215" s="5" t="s">
        <v>1039</v>
      </c>
      <c r="C215" s="5" t="s">
        <v>1036</v>
      </c>
      <c r="D215" s="7" t="s">
        <v>1037</v>
      </c>
      <c r="E215" s="5" t="s">
        <v>1038</v>
      </c>
      <c r="F215" s="5" t="s">
        <v>114</v>
      </c>
      <c r="G215" s="7" t="s">
        <v>114</v>
      </c>
      <c r="H215" s="5" t="s">
        <v>41659</v>
      </c>
      <c r="I215" s="5" t="s">
        <v>41243</v>
      </c>
      <c r="J215" s="6" t="s">
        <v>1009</v>
      </c>
      <c r="K215" s="6">
        <v>44802</v>
      </c>
      <c r="L215" s="6">
        <v>47026</v>
      </c>
      <c r="M215" s="9" t="s">
        <v>6129</v>
      </c>
    </row>
    <row r="216" spans="1:13" customFormat="1" ht="48.75" customHeight="1" x14ac:dyDescent="0.15">
      <c r="A216" s="5">
        <f t="shared" si="3"/>
        <v>214</v>
      </c>
      <c r="B216" s="5" t="s">
        <v>1039</v>
      </c>
      <c r="C216" s="5" t="s">
        <v>1036</v>
      </c>
      <c r="D216" s="7" t="s">
        <v>1037</v>
      </c>
      <c r="E216" s="5" t="s">
        <v>1038</v>
      </c>
      <c r="F216" s="5" t="s">
        <v>114</v>
      </c>
      <c r="G216" s="7" t="s">
        <v>114</v>
      </c>
      <c r="H216" s="5" t="s">
        <v>41664</v>
      </c>
      <c r="I216" s="5"/>
      <c r="J216" s="6" t="s">
        <v>1016</v>
      </c>
      <c r="K216" s="6">
        <v>44802</v>
      </c>
      <c r="L216" s="6">
        <v>47026</v>
      </c>
      <c r="M216" s="9" t="s">
        <v>6129</v>
      </c>
    </row>
    <row r="217" spans="1:13" customFormat="1" ht="48.75" customHeight="1" x14ac:dyDescent="0.15">
      <c r="A217" s="5">
        <f t="shared" si="3"/>
        <v>215</v>
      </c>
      <c r="B217" s="5" t="s">
        <v>1045</v>
      </c>
      <c r="C217" s="5" t="s">
        <v>1042</v>
      </c>
      <c r="D217" s="7" t="s">
        <v>1043</v>
      </c>
      <c r="E217" s="5" t="s">
        <v>1044</v>
      </c>
      <c r="F217" s="5" t="s">
        <v>114</v>
      </c>
      <c r="G217" s="7" t="s">
        <v>114</v>
      </c>
      <c r="H217" s="5" t="s">
        <v>41674</v>
      </c>
      <c r="I217" s="5"/>
      <c r="J217" s="6" t="s">
        <v>841</v>
      </c>
      <c r="K217" s="6">
        <v>44440</v>
      </c>
      <c r="L217" s="6">
        <v>47026</v>
      </c>
      <c r="M217" s="9" t="s">
        <v>6129</v>
      </c>
    </row>
    <row r="218" spans="1:13" customFormat="1" ht="48.75" customHeight="1" x14ac:dyDescent="0.15">
      <c r="A218" s="5">
        <f t="shared" si="3"/>
        <v>216</v>
      </c>
      <c r="B218" s="5" t="s">
        <v>1049</v>
      </c>
      <c r="C218" s="5" t="s">
        <v>1048</v>
      </c>
      <c r="D218" s="7" t="s">
        <v>1046</v>
      </c>
      <c r="E218" s="5" t="s">
        <v>1047</v>
      </c>
      <c r="F218" s="5" t="s">
        <v>114</v>
      </c>
      <c r="G218" s="7" t="s">
        <v>114</v>
      </c>
      <c r="H218" s="5" t="s">
        <v>41661</v>
      </c>
      <c r="I218" s="5" t="s">
        <v>64</v>
      </c>
      <c r="J218" s="6" t="s">
        <v>1050</v>
      </c>
      <c r="K218" s="6">
        <v>44442</v>
      </c>
      <c r="L218" s="6">
        <v>46295</v>
      </c>
      <c r="M218" s="9" t="s">
        <v>6129</v>
      </c>
    </row>
    <row r="219" spans="1:13" customFormat="1" ht="48.75" customHeight="1" x14ac:dyDescent="0.15">
      <c r="A219" s="5">
        <f t="shared" si="3"/>
        <v>217</v>
      </c>
      <c r="B219" s="5" t="s">
        <v>1055</v>
      </c>
      <c r="C219" s="5" t="s">
        <v>1052</v>
      </c>
      <c r="D219" s="7" t="s">
        <v>1053</v>
      </c>
      <c r="E219" s="5" t="s">
        <v>1054</v>
      </c>
      <c r="F219" s="5" t="s">
        <v>114</v>
      </c>
      <c r="G219" s="7" t="s">
        <v>114</v>
      </c>
      <c r="H219" s="5" t="s">
        <v>41659</v>
      </c>
      <c r="I219" s="5" t="s">
        <v>41281</v>
      </c>
      <c r="J219" s="6" t="s">
        <v>1056</v>
      </c>
      <c r="K219" s="6">
        <v>44070</v>
      </c>
      <c r="L219" s="6">
        <v>46295</v>
      </c>
      <c r="M219" s="9" t="s">
        <v>6129</v>
      </c>
    </row>
    <row r="220" spans="1:13" customFormat="1" ht="48.75" customHeight="1" x14ac:dyDescent="0.15">
      <c r="A220" s="5">
        <f t="shared" si="3"/>
        <v>218</v>
      </c>
      <c r="B220" s="5" t="s">
        <v>1061</v>
      </c>
      <c r="C220" s="5" t="s">
        <v>1058</v>
      </c>
      <c r="D220" s="7" t="s">
        <v>1059</v>
      </c>
      <c r="E220" s="5" t="s">
        <v>1060</v>
      </c>
      <c r="F220" s="5" t="s">
        <v>114</v>
      </c>
      <c r="G220" s="7" t="s">
        <v>114</v>
      </c>
      <c r="H220" s="5" t="s">
        <v>41674</v>
      </c>
      <c r="I220" s="5"/>
      <c r="J220" s="6" t="s">
        <v>1062</v>
      </c>
      <c r="K220" s="6">
        <v>43349</v>
      </c>
      <c r="L220" s="6">
        <v>45808</v>
      </c>
      <c r="M220" s="9" t="s">
        <v>6129</v>
      </c>
    </row>
    <row r="221" spans="1:13" customFormat="1" ht="48.75" customHeight="1" x14ac:dyDescent="0.15">
      <c r="A221" s="5">
        <f t="shared" si="3"/>
        <v>219</v>
      </c>
      <c r="B221" s="5" t="s">
        <v>1067</v>
      </c>
      <c r="C221" s="5" t="s">
        <v>1064</v>
      </c>
      <c r="D221" s="7" t="s">
        <v>1065</v>
      </c>
      <c r="E221" s="5" t="s">
        <v>1066</v>
      </c>
      <c r="F221" s="5" t="s">
        <v>114</v>
      </c>
      <c r="G221" s="7" t="s">
        <v>114</v>
      </c>
      <c r="H221" s="5" t="s">
        <v>41659</v>
      </c>
      <c r="I221" s="5" t="s">
        <v>107</v>
      </c>
      <c r="J221" s="6" t="s">
        <v>50</v>
      </c>
      <c r="K221" s="6">
        <v>45400</v>
      </c>
      <c r="L221" s="6">
        <v>47634</v>
      </c>
      <c r="M221" s="9" t="s">
        <v>6129</v>
      </c>
    </row>
    <row r="222" spans="1:13" customFormat="1" ht="48.75" customHeight="1" x14ac:dyDescent="0.15">
      <c r="A222" s="5">
        <f t="shared" si="3"/>
        <v>220</v>
      </c>
      <c r="B222" s="5" t="s">
        <v>1067</v>
      </c>
      <c r="C222" s="5" t="s">
        <v>1064</v>
      </c>
      <c r="D222" s="7" t="s">
        <v>1065</v>
      </c>
      <c r="E222" s="5" t="s">
        <v>1066</v>
      </c>
      <c r="F222" s="5" t="s">
        <v>114</v>
      </c>
      <c r="G222" s="7" t="s">
        <v>114</v>
      </c>
      <c r="H222" s="5" t="s">
        <v>41664</v>
      </c>
      <c r="I222" s="5"/>
      <c r="J222" s="6" t="s">
        <v>51</v>
      </c>
      <c r="K222" s="6">
        <v>45400</v>
      </c>
      <c r="L222" s="6">
        <v>47634</v>
      </c>
      <c r="M222" s="9" t="s">
        <v>6129</v>
      </c>
    </row>
    <row r="223" spans="1:13" customFormat="1" ht="48.75" customHeight="1" x14ac:dyDescent="0.15">
      <c r="A223" s="5">
        <f t="shared" si="3"/>
        <v>221</v>
      </c>
      <c r="B223" s="5" t="s">
        <v>1074</v>
      </c>
      <c r="C223" s="5" t="s">
        <v>1071</v>
      </c>
      <c r="D223" s="7" t="s">
        <v>1072</v>
      </c>
      <c r="E223" s="5" t="s">
        <v>1073</v>
      </c>
      <c r="F223" s="5" t="s">
        <v>1071</v>
      </c>
      <c r="G223" s="7" t="s">
        <v>1072</v>
      </c>
      <c r="H223" s="5" t="s">
        <v>41659</v>
      </c>
      <c r="I223" s="5" t="s">
        <v>16</v>
      </c>
      <c r="J223" s="6" t="s">
        <v>438</v>
      </c>
      <c r="K223" s="6">
        <v>43355</v>
      </c>
      <c r="L223" s="6">
        <v>45808</v>
      </c>
      <c r="M223" s="9" t="s">
        <v>6129</v>
      </c>
    </row>
    <row r="224" spans="1:13" customFormat="1" ht="48.75" customHeight="1" x14ac:dyDescent="0.15">
      <c r="A224" s="5">
        <f t="shared" si="3"/>
        <v>222</v>
      </c>
      <c r="B224" s="5" t="s">
        <v>1079</v>
      </c>
      <c r="C224" s="5" t="s">
        <v>1076</v>
      </c>
      <c r="D224" s="7" t="s">
        <v>1077</v>
      </c>
      <c r="E224" s="5" t="s">
        <v>1078</v>
      </c>
      <c r="F224" s="5" t="s">
        <v>1076</v>
      </c>
      <c r="G224" s="7" t="s">
        <v>1077</v>
      </c>
      <c r="H224" s="5" t="s">
        <v>41659</v>
      </c>
      <c r="I224" s="5" t="s">
        <v>105</v>
      </c>
      <c r="J224" s="6" t="s">
        <v>1080</v>
      </c>
      <c r="K224" s="6">
        <v>43697</v>
      </c>
      <c r="L224" s="6">
        <v>45808</v>
      </c>
      <c r="M224" s="9" t="s">
        <v>6129</v>
      </c>
    </row>
    <row r="225" spans="1:13" customFormat="1" ht="48.75" customHeight="1" x14ac:dyDescent="0.15">
      <c r="A225" s="5">
        <f t="shared" si="3"/>
        <v>223</v>
      </c>
      <c r="B225" s="5" t="s">
        <v>1084</v>
      </c>
      <c r="C225" s="5" t="s">
        <v>1082</v>
      </c>
      <c r="D225" s="7" t="s">
        <v>114</v>
      </c>
      <c r="E225" s="5" t="s">
        <v>1083</v>
      </c>
      <c r="F225" s="5" t="s">
        <v>114</v>
      </c>
      <c r="G225" s="7" t="s">
        <v>114</v>
      </c>
      <c r="H225" s="5" t="s">
        <v>41659</v>
      </c>
      <c r="I225" s="5" t="s">
        <v>41265</v>
      </c>
      <c r="J225" s="6" t="s">
        <v>1056</v>
      </c>
      <c r="K225" s="6">
        <v>44811</v>
      </c>
      <c r="L225" s="6">
        <v>47269</v>
      </c>
      <c r="M225" s="9" t="s">
        <v>6129</v>
      </c>
    </row>
    <row r="226" spans="1:13" customFormat="1" ht="48.75" customHeight="1" x14ac:dyDescent="0.15">
      <c r="A226" s="5">
        <f t="shared" si="3"/>
        <v>224</v>
      </c>
      <c r="B226" s="5" t="s">
        <v>1089</v>
      </c>
      <c r="C226" s="5" t="s">
        <v>1086</v>
      </c>
      <c r="D226" s="7" t="s">
        <v>1087</v>
      </c>
      <c r="E226" s="5" t="s">
        <v>1088</v>
      </c>
      <c r="F226" s="5" t="s">
        <v>114</v>
      </c>
      <c r="G226" s="7" t="s">
        <v>114</v>
      </c>
      <c r="H226" s="5" t="s">
        <v>41659</v>
      </c>
      <c r="I226" s="5" t="s">
        <v>81</v>
      </c>
      <c r="J226" s="6" t="s">
        <v>854</v>
      </c>
      <c r="K226" s="6">
        <v>44440</v>
      </c>
      <c r="L226" s="6">
        <v>46660</v>
      </c>
      <c r="M226" s="9" t="s">
        <v>6129</v>
      </c>
    </row>
    <row r="227" spans="1:13" customFormat="1" ht="48.75" customHeight="1" x14ac:dyDescent="0.15">
      <c r="A227" s="5">
        <f t="shared" si="3"/>
        <v>225</v>
      </c>
      <c r="B227" s="5" t="s">
        <v>1094</v>
      </c>
      <c r="C227" s="5" t="s">
        <v>1091</v>
      </c>
      <c r="D227" s="7" t="s">
        <v>1092</v>
      </c>
      <c r="E227" s="5" t="s">
        <v>1093</v>
      </c>
      <c r="F227" s="5" t="s">
        <v>114</v>
      </c>
      <c r="G227" s="7" t="s">
        <v>114</v>
      </c>
      <c r="H227" s="5" t="s">
        <v>41659</v>
      </c>
      <c r="I227" s="5" t="s">
        <v>107</v>
      </c>
      <c r="J227" s="6" t="s">
        <v>919</v>
      </c>
      <c r="K227" s="6">
        <v>45183</v>
      </c>
      <c r="L227" s="6">
        <v>47391</v>
      </c>
      <c r="M227" s="9" t="s">
        <v>6129</v>
      </c>
    </row>
    <row r="228" spans="1:13" customFormat="1" ht="48.75" customHeight="1" x14ac:dyDescent="0.15">
      <c r="A228" s="5">
        <f t="shared" si="3"/>
        <v>226</v>
      </c>
      <c r="B228" s="5" t="s">
        <v>1094</v>
      </c>
      <c r="C228" s="5" t="s">
        <v>1091</v>
      </c>
      <c r="D228" s="7" t="s">
        <v>1092</v>
      </c>
      <c r="E228" s="5" t="s">
        <v>1093</v>
      </c>
      <c r="F228" s="5" t="s">
        <v>114</v>
      </c>
      <c r="G228" s="7" t="s">
        <v>114</v>
      </c>
      <c r="H228" s="5" t="s">
        <v>41664</v>
      </c>
      <c r="I228" s="5"/>
      <c r="J228" s="6" t="s">
        <v>646</v>
      </c>
      <c r="K228" s="6">
        <v>45183</v>
      </c>
      <c r="L228" s="6">
        <v>47391</v>
      </c>
      <c r="M228" s="9" t="s">
        <v>6129</v>
      </c>
    </row>
    <row r="229" spans="1:13" customFormat="1" ht="48.75" customHeight="1" x14ac:dyDescent="0.15">
      <c r="A229" s="5">
        <f t="shared" si="3"/>
        <v>227</v>
      </c>
      <c r="B229" s="5" t="s">
        <v>1102</v>
      </c>
      <c r="C229" s="5" t="s">
        <v>1099</v>
      </c>
      <c r="D229" s="7" t="s">
        <v>1100</v>
      </c>
      <c r="E229" s="5" t="s">
        <v>1101</v>
      </c>
      <c r="F229" s="5" t="s">
        <v>114</v>
      </c>
      <c r="G229" s="7" t="s">
        <v>114</v>
      </c>
      <c r="H229" s="5" t="s">
        <v>41659</v>
      </c>
      <c r="I229" s="5" t="s">
        <v>41274</v>
      </c>
      <c r="J229" s="6" t="s">
        <v>1103</v>
      </c>
      <c r="K229" s="6">
        <v>44795</v>
      </c>
      <c r="L229" s="6">
        <v>47391</v>
      </c>
      <c r="M229" s="9" t="s">
        <v>6129</v>
      </c>
    </row>
    <row r="230" spans="1:13" customFormat="1" ht="48.75" customHeight="1" x14ac:dyDescent="0.15">
      <c r="A230" s="5">
        <f t="shared" si="3"/>
        <v>228</v>
      </c>
      <c r="B230" s="5" t="s">
        <v>1107</v>
      </c>
      <c r="C230" s="5" t="s">
        <v>1104</v>
      </c>
      <c r="D230" s="7" t="s">
        <v>1105</v>
      </c>
      <c r="E230" s="5" t="s">
        <v>1106</v>
      </c>
      <c r="F230" s="5" t="s">
        <v>114</v>
      </c>
      <c r="G230" s="7" t="s">
        <v>114</v>
      </c>
      <c r="H230" s="5" t="s">
        <v>41659</v>
      </c>
      <c r="I230" s="5" t="s">
        <v>41270</v>
      </c>
      <c r="J230" s="6" t="s">
        <v>652</v>
      </c>
      <c r="K230" s="6">
        <v>45183</v>
      </c>
      <c r="L230" s="6">
        <v>47756</v>
      </c>
      <c r="M230" s="9" t="s">
        <v>6129</v>
      </c>
    </row>
    <row r="231" spans="1:13" customFormat="1" ht="48.75" customHeight="1" x14ac:dyDescent="0.15">
      <c r="A231" s="5">
        <f t="shared" si="3"/>
        <v>229</v>
      </c>
      <c r="B231" s="5" t="s">
        <v>563</v>
      </c>
      <c r="C231" s="5" t="s">
        <v>1109</v>
      </c>
      <c r="D231" s="7" t="s">
        <v>1110</v>
      </c>
      <c r="E231" s="5" t="s">
        <v>1111</v>
      </c>
      <c r="F231" s="5" t="s">
        <v>114</v>
      </c>
      <c r="G231" s="7" t="s">
        <v>114</v>
      </c>
      <c r="H231" s="5" t="s">
        <v>41658</v>
      </c>
      <c r="I231" s="5"/>
      <c r="J231" s="6" t="s">
        <v>136</v>
      </c>
      <c r="K231" s="6">
        <v>44817</v>
      </c>
      <c r="L231" s="6">
        <v>46660</v>
      </c>
      <c r="M231" s="9" t="s">
        <v>6129</v>
      </c>
    </row>
    <row r="232" spans="1:13" customFormat="1" ht="48.75" customHeight="1" x14ac:dyDescent="0.15">
      <c r="A232" s="5">
        <f t="shared" si="3"/>
        <v>230</v>
      </c>
      <c r="B232" s="5" t="s">
        <v>1116</v>
      </c>
      <c r="C232" s="5" t="s">
        <v>1113</v>
      </c>
      <c r="D232" s="7" t="s">
        <v>1114</v>
      </c>
      <c r="E232" s="5" t="s">
        <v>1115</v>
      </c>
      <c r="F232" s="5" t="s">
        <v>114</v>
      </c>
      <c r="G232" s="7" t="s">
        <v>114</v>
      </c>
      <c r="H232" s="5" t="s">
        <v>41658</v>
      </c>
      <c r="I232" s="5"/>
      <c r="J232" s="6" t="s">
        <v>1117</v>
      </c>
      <c r="K232" s="6">
        <v>44811</v>
      </c>
      <c r="L232" s="6">
        <v>47026</v>
      </c>
      <c r="M232" s="9" t="s">
        <v>6129</v>
      </c>
    </row>
    <row r="233" spans="1:13" customFormat="1" ht="48.75" customHeight="1" x14ac:dyDescent="0.15">
      <c r="A233" s="5">
        <f t="shared" si="3"/>
        <v>231</v>
      </c>
      <c r="B233" s="5" t="s">
        <v>1122</v>
      </c>
      <c r="C233" s="5" t="s">
        <v>1119</v>
      </c>
      <c r="D233" s="7" t="s">
        <v>1120</v>
      </c>
      <c r="E233" s="5" t="s">
        <v>1121</v>
      </c>
      <c r="F233" s="5" t="s">
        <v>114</v>
      </c>
      <c r="G233" s="7" t="s">
        <v>114</v>
      </c>
      <c r="H233" s="5" t="s">
        <v>41658</v>
      </c>
      <c r="I233" s="5"/>
      <c r="J233" s="6" t="s">
        <v>1123</v>
      </c>
      <c r="K233" s="6">
        <v>44824</v>
      </c>
      <c r="L233" s="6">
        <v>46660</v>
      </c>
      <c r="M233" s="9" t="s">
        <v>6129</v>
      </c>
    </row>
    <row r="234" spans="1:13" customFormat="1" ht="48.75" customHeight="1" x14ac:dyDescent="0.15">
      <c r="A234" s="5">
        <f t="shared" si="3"/>
        <v>232</v>
      </c>
      <c r="B234" s="5" t="s">
        <v>1128</v>
      </c>
      <c r="C234" s="5" t="s">
        <v>1125</v>
      </c>
      <c r="D234" s="7" t="s">
        <v>1126</v>
      </c>
      <c r="E234" s="5" t="s">
        <v>1127</v>
      </c>
      <c r="F234" s="5" t="s">
        <v>114</v>
      </c>
      <c r="G234" s="7" t="s">
        <v>114</v>
      </c>
      <c r="H234" s="5" t="s">
        <v>41658</v>
      </c>
      <c r="I234" s="5"/>
      <c r="J234" s="6" t="s">
        <v>191</v>
      </c>
      <c r="K234" s="6">
        <v>44811</v>
      </c>
      <c r="L234" s="6">
        <v>47391</v>
      </c>
      <c r="M234" s="9" t="s">
        <v>6129</v>
      </c>
    </row>
    <row r="235" spans="1:13" customFormat="1" ht="48.75" customHeight="1" x14ac:dyDescent="0.15">
      <c r="A235" s="5">
        <f t="shared" si="3"/>
        <v>233</v>
      </c>
      <c r="B235" s="5" t="s">
        <v>1133</v>
      </c>
      <c r="C235" s="5" t="s">
        <v>1130</v>
      </c>
      <c r="D235" s="7" t="s">
        <v>1131</v>
      </c>
      <c r="E235" s="5" t="s">
        <v>1132</v>
      </c>
      <c r="F235" s="5" t="s">
        <v>114</v>
      </c>
      <c r="G235" s="7" t="s">
        <v>114</v>
      </c>
      <c r="H235" s="5" t="s">
        <v>41659</v>
      </c>
      <c r="I235" s="5" t="s">
        <v>81</v>
      </c>
      <c r="J235" s="6" t="s">
        <v>183</v>
      </c>
      <c r="K235" s="6">
        <v>45713</v>
      </c>
      <c r="L235" s="6">
        <v>48487</v>
      </c>
      <c r="M235" s="9" t="s">
        <v>6129</v>
      </c>
    </row>
    <row r="236" spans="1:13" customFormat="1" ht="48.75" customHeight="1" x14ac:dyDescent="0.15">
      <c r="A236" s="5">
        <f t="shared" si="3"/>
        <v>234</v>
      </c>
      <c r="B236" s="5" t="s">
        <v>1133</v>
      </c>
      <c r="C236" s="5" t="s">
        <v>1130</v>
      </c>
      <c r="D236" s="7" t="s">
        <v>1131</v>
      </c>
      <c r="E236" s="5" t="s">
        <v>1132</v>
      </c>
      <c r="F236" s="5" t="s">
        <v>114</v>
      </c>
      <c r="G236" s="7" t="s">
        <v>114</v>
      </c>
      <c r="H236" s="5" t="s">
        <v>41658</v>
      </c>
      <c r="I236" s="5"/>
      <c r="J236" s="6" t="s">
        <v>181</v>
      </c>
      <c r="K236" s="6">
        <v>45713</v>
      </c>
      <c r="L236" s="6">
        <v>48487</v>
      </c>
      <c r="M236" s="9" t="s">
        <v>6129</v>
      </c>
    </row>
    <row r="237" spans="1:13" customFormat="1" ht="48.75" customHeight="1" x14ac:dyDescent="0.15">
      <c r="A237" s="5">
        <f t="shared" si="3"/>
        <v>235</v>
      </c>
      <c r="B237" s="5" t="s">
        <v>1138</v>
      </c>
      <c r="C237" s="5" t="s">
        <v>1135</v>
      </c>
      <c r="D237" s="7" t="s">
        <v>1136</v>
      </c>
      <c r="E237" s="5" t="s">
        <v>1137</v>
      </c>
      <c r="F237" s="5" t="s">
        <v>114</v>
      </c>
      <c r="G237" s="7" t="s">
        <v>114</v>
      </c>
      <c r="H237" s="5" t="s">
        <v>41674</v>
      </c>
      <c r="I237" s="5"/>
      <c r="J237" s="6" t="s">
        <v>212</v>
      </c>
      <c r="K237" s="6">
        <v>44811</v>
      </c>
      <c r="L237" s="6">
        <v>46660</v>
      </c>
      <c r="M237" s="9" t="s">
        <v>6129</v>
      </c>
    </row>
    <row r="238" spans="1:13" customFormat="1" ht="48.75" customHeight="1" x14ac:dyDescent="0.15">
      <c r="A238" s="5">
        <f t="shared" si="3"/>
        <v>236</v>
      </c>
      <c r="B238" s="5" t="s">
        <v>1143</v>
      </c>
      <c r="C238" s="5" t="s">
        <v>1140</v>
      </c>
      <c r="D238" s="7" t="s">
        <v>1141</v>
      </c>
      <c r="E238" s="5" t="s">
        <v>1142</v>
      </c>
      <c r="F238" s="5" t="s">
        <v>1140</v>
      </c>
      <c r="G238" s="7" t="s">
        <v>1141</v>
      </c>
      <c r="H238" s="5" t="s">
        <v>41661</v>
      </c>
      <c r="I238" s="5" t="s">
        <v>66</v>
      </c>
      <c r="J238" s="6" t="s">
        <v>228</v>
      </c>
      <c r="K238" s="6">
        <v>44806</v>
      </c>
      <c r="L238" s="6">
        <v>47026</v>
      </c>
      <c r="M238" s="9" t="s">
        <v>6129</v>
      </c>
    </row>
    <row r="239" spans="1:13" customFormat="1" ht="48.75" customHeight="1" x14ac:dyDescent="0.15">
      <c r="A239" s="5">
        <f t="shared" si="3"/>
        <v>237</v>
      </c>
      <c r="B239" s="5" t="s">
        <v>1148</v>
      </c>
      <c r="C239" s="5" t="s">
        <v>1145</v>
      </c>
      <c r="D239" s="7" t="s">
        <v>1146</v>
      </c>
      <c r="E239" s="5" t="s">
        <v>1147</v>
      </c>
      <c r="F239" s="5" t="s">
        <v>1145</v>
      </c>
      <c r="G239" s="7" t="s">
        <v>1146</v>
      </c>
      <c r="H239" s="5" t="s">
        <v>41680</v>
      </c>
      <c r="I239" s="5"/>
      <c r="J239" s="6" t="s">
        <v>1149</v>
      </c>
      <c r="K239" s="6">
        <v>45742</v>
      </c>
      <c r="L239" s="6">
        <v>48365</v>
      </c>
      <c r="M239" s="9" t="s">
        <v>6129</v>
      </c>
    </row>
    <row r="240" spans="1:13" customFormat="1" ht="48.75" customHeight="1" x14ac:dyDescent="0.15">
      <c r="A240" s="5">
        <f t="shared" si="3"/>
        <v>238</v>
      </c>
      <c r="B240" s="5" t="s">
        <v>1148</v>
      </c>
      <c r="C240" s="5" t="s">
        <v>1145</v>
      </c>
      <c r="D240" s="7" t="s">
        <v>1146</v>
      </c>
      <c r="E240" s="5" t="s">
        <v>1147</v>
      </c>
      <c r="F240" s="5" t="s">
        <v>1145</v>
      </c>
      <c r="G240" s="7" t="s">
        <v>1146</v>
      </c>
      <c r="H240" s="5" t="s">
        <v>41681</v>
      </c>
      <c r="I240" s="5"/>
      <c r="J240" s="6" t="s">
        <v>1150</v>
      </c>
      <c r="K240" s="6">
        <v>45604</v>
      </c>
      <c r="L240" s="6">
        <v>48365</v>
      </c>
      <c r="M240" s="9" t="s">
        <v>6129</v>
      </c>
    </row>
    <row r="241" spans="1:13" customFormat="1" ht="48.75" customHeight="1" x14ac:dyDescent="0.15">
      <c r="A241" s="5">
        <f t="shared" si="3"/>
        <v>239</v>
      </c>
      <c r="B241" s="5" t="s">
        <v>1154</v>
      </c>
      <c r="C241" s="5" t="s">
        <v>1151</v>
      </c>
      <c r="D241" s="7" t="s">
        <v>1152</v>
      </c>
      <c r="E241" s="5" t="s">
        <v>1153</v>
      </c>
      <c r="F241" s="5" t="s">
        <v>1151</v>
      </c>
      <c r="G241" s="7" t="s">
        <v>1152</v>
      </c>
      <c r="H241" s="5" t="s">
        <v>41659</v>
      </c>
      <c r="I241" s="5" t="s">
        <v>41277</v>
      </c>
      <c r="J241" s="6" t="s">
        <v>52</v>
      </c>
      <c r="K241" s="6">
        <v>45432</v>
      </c>
      <c r="L241" s="6">
        <v>47634</v>
      </c>
      <c r="M241" s="9" t="s">
        <v>6129</v>
      </c>
    </row>
    <row r="242" spans="1:13" customFormat="1" ht="48.75" customHeight="1" x14ac:dyDescent="0.15">
      <c r="A242" s="5">
        <f t="shared" si="3"/>
        <v>240</v>
      </c>
      <c r="B242" s="5" t="s">
        <v>1162</v>
      </c>
      <c r="C242" s="5" t="s">
        <v>1160</v>
      </c>
      <c r="D242" s="7" t="s">
        <v>1161</v>
      </c>
      <c r="E242" s="5" t="s">
        <v>1159</v>
      </c>
      <c r="F242" s="5" t="s">
        <v>1157</v>
      </c>
      <c r="G242" s="7" t="s">
        <v>1158</v>
      </c>
      <c r="H242" s="5" t="s">
        <v>41682</v>
      </c>
      <c r="I242" s="5"/>
      <c r="J242" s="6" t="s">
        <v>354</v>
      </c>
      <c r="K242" s="6">
        <v>43347</v>
      </c>
      <c r="L242" s="6">
        <v>46173</v>
      </c>
      <c r="M242" s="9" t="s">
        <v>6129</v>
      </c>
    </row>
    <row r="243" spans="1:13" customFormat="1" ht="48.75" customHeight="1" x14ac:dyDescent="0.15">
      <c r="A243" s="5">
        <f t="shared" si="3"/>
        <v>241</v>
      </c>
      <c r="B243" s="5" t="s">
        <v>1162</v>
      </c>
      <c r="C243" s="5" t="s">
        <v>1160</v>
      </c>
      <c r="D243" s="7" t="s">
        <v>1161</v>
      </c>
      <c r="E243" s="5" t="s">
        <v>1159</v>
      </c>
      <c r="F243" s="5" t="s">
        <v>1157</v>
      </c>
      <c r="G243" s="7" t="s">
        <v>1158</v>
      </c>
      <c r="H243" s="5" t="s">
        <v>41672</v>
      </c>
      <c r="I243" s="5"/>
      <c r="J243" s="6" t="s">
        <v>1164</v>
      </c>
      <c r="K243" s="6">
        <v>42990</v>
      </c>
      <c r="L243" s="6">
        <v>45808</v>
      </c>
      <c r="M243" s="9" t="s">
        <v>6129</v>
      </c>
    </row>
    <row r="244" spans="1:13" customFormat="1" ht="48.75" customHeight="1" x14ac:dyDescent="0.15">
      <c r="A244" s="5">
        <f t="shared" si="3"/>
        <v>242</v>
      </c>
      <c r="B244" s="5" t="s">
        <v>1169</v>
      </c>
      <c r="C244" s="5" t="s">
        <v>1166</v>
      </c>
      <c r="D244" s="7" t="s">
        <v>1167</v>
      </c>
      <c r="E244" s="5" t="s">
        <v>1168</v>
      </c>
      <c r="F244" s="5" t="s">
        <v>114</v>
      </c>
      <c r="G244" s="7" t="s">
        <v>114</v>
      </c>
      <c r="H244" s="5" t="s">
        <v>41664</v>
      </c>
      <c r="I244" s="5"/>
      <c r="J244" s="6" t="s">
        <v>1170</v>
      </c>
      <c r="K244" s="6">
        <v>44070</v>
      </c>
      <c r="L244" s="6">
        <v>46538</v>
      </c>
      <c r="M244" s="9" t="s">
        <v>6129</v>
      </c>
    </row>
    <row r="245" spans="1:13" customFormat="1" ht="48.75" customHeight="1" x14ac:dyDescent="0.15">
      <c r="A245" s="5">
        <f t="shared" si="3"/>
        <v>243</v>
      </c>
      <c r="B245" s="5" t="s">
        <v>1174</v>
      </c>
      <c r="C245" s="5" t="s">
        <v>1171</v>
      </c>
      <c r="D245" s="7" t="s">
        <v>1172</v>
      </c>
      <c r="E245" s="5" t="s">
        <v>1173</v>
      </c>
      <c r="F245" s="5" t="s">
        <v>1171</v>
      </c>
      <c r="G245" s="7" t="s">
        <v>1172</v>
      </c>
      <c r="H245" s="5" t="s">
        <v>41659</v>
      </c>
      <c r="I245" s="5" t="s">
        <v>41243</v>
      </c>
      <c r="J245" s="6" t="s">
        <v>1175</v>
      </c>
      <c r="K245" s="6">
        <v>43721</v>
      </c>
      <c r="L245" s="6">
        <v>46173</v>
      </c>
      <c r="M245" s="9" t="s">
        <v>6129</v>
      </c>
    </row>
    <row r="246" spans="1:13" customFormat="1" ht="48.75" customHeight="1" x14ac:dyDescent="0.15">
      <c r="A246" s="5">
        <f t="shared" si="3"/>
        <v>244</v>
      </c>
      <c r="B246" s="5" t="s">
        <v>1174</v>
      </c>
      <c r="C246" s="5" t="s">
        <v>1171</v>
      </c>
      <c r="D246" s="7" t="s">
        <v>1172</v>
      </c>
      <c r="E246" s="5" t="s">
        <v>1173</v>
      </c>
      <c r="F246" s="5" t="s">
        <v>1171</v>
      </c>
      <c r="G246" s="7" t="s">
        <v>1172</v>
      </c>
      <c r="H246" s="5" t="s">
        <v>41664</v>
      </c>
      <c r="I246" s="5"/>
      <c r="J246" s="6" t="s">
        <v>1176</v>
      </c>
      <c r="K246" s="6">
        <v>43721</v>
      </c>
      <c r="L246" s="6">
        <v>46173</v>
      </c>
      <c r="M246" s="9" t="s">
        <v>6129</v>
      </c>
    </row>
    <row r="247" spans="1:13" customFormat="1" ht="48.75" customHeight="1" x14ac:dyDescent="0.15">
      <c r="A247" s="5">
        <f t="shared" si="3"/>
        <v>245</v>
      </c>
      <c r="B247" s="5" t="s">
        <v>1180</v>
      </c>
      <c r="C247" s="5" t="s">
        <v>1177</v>
      </c>
      <c r="D247" s="7" t="s">
        <v>1178</v>
      </c>
      <c r="E247" s="5" t="s">
        <v>1179</v>
      </c>
      <c r="F247" s="5" t="s">
        <v>1177</v>
      </c>
      <c r="G247" s="7" t="s">
        <v>1178</v>
      </c>
      <c r="H247" s="5" t="s">
        <v>41659</v>
      </c>
      <c r="I247" s="5" t="s">
        <v>41266</v>
      </c>
      <c r="J247" s="6" t="s">
        <v>1181</v>
      </c>
      <c r="K247" s="6">
        <v>44354</v>
      </c>
      <c r="L247" s="6">
        <v>46538</v>
      </c>
      <c r="M247" s="9" t="s">
        <v>6129</v>
      </c>
    </row>
    <row r="248" spans="1:13" customFormat="1" ht="48.75" customHeight="1" x14ac:dyDescent="0.15">
      <c r="A248" s="5">
        <f t="shared" si="3"/>
        <v>246</v>
      </c>
      <c r="B248" s="5" t="s">
        <v>1180</v>
      </c>
      <c r="C248" s="5" t="s">
        <v>1177</v>
      </c>
      <c r="D248" s="7" t="s">
        <v>1178</v>
      </c>
      <c r="E248" s="5" t="s">
        <v>1179</v>
      </c>
      <c r="F248" s="5" t="s">
        <v>1177</v>
      </c>
      <c r="G248" s="7" t="s">
        <v>1178</v>
      </c>
      <c r="H248" s="5" t="s">
        <v>41682</v>
      </c>
      <c r="I248" s="5"/>
      <c r="J248" s="6" t="s">
        <v>1182</v>
      </c>
      <c r="K248" s="6">
        <v>44972</v>
      </c>
      <c r="L248" s="6">
        <v>46904</v>
      </c>
      <c r="M248" s="9" t="s">
        <v>6129</v>
      </c>
    </row>
    <row r="249" spans="1:13" customFormat="1" ht="48.75" customHeight="1" x14ac:dyDescent="0.15">
      <c r="A249" s="5">
        <f t="shared" si="3"/>
        <v>247</v>
      </c>
      <c r="B249" s="5" t="s">
        <v>1186</v>
      </c>
      <c r="C249" s="5" t="s">
        <v>1183</v>
      </c>
      <c r="D249" s="7" t="s">
        <v>1184</v>
      </c>
      <c r="E249" s="5" t="s">
        <v>1185</v>
      </c>
      <c r="F249" s="5" t="s">
        <v>1183</v>
      </c>
      <c r="G249" s="7" t="s">
        <v>1184</v>
      </c>
      <c r="H249" s="5" t="s">
        <v>41659</v>
      </c>
      <c r="I249" s="5" t="s">
        <v>41243</v>
      </c>
      <c r="J249" s="6" t="s">
        <v>1187</v>
      </c>
      <c r="K249" s="6">
        <v>44427</v>
      </c>
      <c r="L249" s="6">
        <v>46904</v>
      </c>
      <c r="M249" s="9" t="s">
        <v>6129</v>
      </c>
    </row>
    <row r="250" spans="1:13" customFormat="1" ht="48.75" customHeight="1" x14ac:dyDescent="0.15">
      <c r="A250" s="5">
        <f t="shared" si="3"/>
        <v>248</v>
      </c>
      <c r="B250" s="5" t="s">
        <v>1186</v>
      </c>
      <c r="C250" s="5" t="s">
        <v>1183</v>
      </c>
      <c r="D250" s="7" t="s">
        <v>1184</v>
      </c>
      <c r="E250" s="5" t="s">
        <v>1185</v>
      </c>
      <c r="F250" s="5" t="s">
        <v>1183</v>
      </c>
      <c r="G250" s="7" t="s">
        <v>1184</v>
      </c>
      <c r="H250" s="5" t="s">
        <v>41664</v>
      </c>
      <c r="I250" s="5"/>
      <c r="J250" s="6" t="s">
        <v>887</v>
      </c>
      <c r="K250" s="6">
        <v>44427</v>
      </c>
      <c r="L250" s="6">
        <v>46904</v>
      </c>
      <c r="M250" s="9" t="s">
        <v>6129</v>
      </c>
    </row>
    <row r="251" spans="1:13" customFormat="1" ht="48.75" customHeight="1" x14ac:dyDescent="0.15">
      <c r="A251" s="5">
        <f t="shared" si="3"/>
        <v>249</v>
      </c>
      <c r="B251" s="5" t="s">
        <v>1197</v>
      </c>
      <c r="C251" s="5" t="s">
        <v>1195</v>
      </c>
      <c r="D251" s="7" t="s">
        <v>1196</v>
      </c>
      <c r="E251" s="5" t="s">
        <v>1194</v>
      </c>
      <c r="F251" s="5" t="s">
        <v>1192</v>
      </c>
      <c r="G251" s="7" t="s">
        <v>1193</v>
      </c>
      <c r="H251" s="5" t="s">
        <v>41659</v>
      </c>
      <c r="I251" s="5" t="s">
        <v>41265</v>
      </c>
      <c r="J251" s="6" t="s">
        <v>53</v>
      </c>
      <c r="K251" s="6">
        <v>45442</v>
      </c>
      <c r="L251" s="6">
        <v>47269</v>
      </c>
      <c r="M251" s="9" t="s">
        <v>6129</v>
      </c>
    </row>
    <row r="252" spans="1:13" customFormat="1" ht="48.75" customHeight="1" x14ac:dyDescent="0.15">
      <c r="A252" s="5">
        <f t="shared" si="3"/>
        <v>250</v>
      </c>
      <c r="B252" s="5" t="s">
        <v>1204</v>
      </c>
      <c r="C252" s="5" t="s">
        <v>1202</v>
      </c>
      <c r="D252" s="7" t="s">
        <v>1203</v>
      </c>
      <c r="E252" s="5" t="s">
        <v>1201</v>
      </c>
      <c r="F252" s="5" t="s">
        <v>1199</v>
      </c>
      <c r="G252" s="7" t="s">
        <v>1200</v>
      </c>
      <c r="H252" s="5" t="s">
        <v>41683</v>
      </c>
      <c r="I252" s="5" t="s">
        <v>86</v>
      </c>
      <c r="J252" s="6" t="s">
        <v>885</v>
      </c>
      <c r="K252" s="6">
        <v>44438</v>
      </c>
      <c r="L252" s="6">
        <v>46904</v>
      </c>
      <c r="M252" s="9" t="s">
        <v>6129</v>
      </c>
    </row>
    <row r="253" spans="1:13" customFormat="1" ht="48.75" customHeight="1" x14ac:dyDescent="0.15">
      <c r="A253" s="5">
        <f t="shared" si="3"/>
        <v>251</v>
      </c>
      <c r="B253" s="5" t="s">
        <v>1204</v>
      </c>
      <c r="C253" s="5" t="s">
        <v>1202</v>
      </c>
      <c r="D253" s="7" t="s">
        <v>1203</v>
      </c>
      <c r="E253" s="5" t="s">
        <v>1201</v>
      </c>
      <c r="F253" s="5" t="s">
        <v>1199</v>
      </c>
      <c r="G253" s="7" t="s">
        <v>1200</v>
      </c>
      <c r="H253" s="5" t="s">
        <v>41660</v>
      </c>
      <c r="I253" s="5"/>
      <c r="J253" s="6" t="s">
        <v>241</v>
      </c>
      <c r="K253" s="6">
        <v>44825</v>
      </c>
      <c r="L253" s="6">
        <v>47634</v>
      </c>
      <c r="M253" s="9" t="s">
        <v>6129</v>
      </c>
    </row>
    <row r="254" spans="1:13" customFormat="1" ht="48.75" customHeight="1" x14ac:dyDescent="0.15">
      <c r="A254" s="5">
        <f t="shared" si="3"/>
        <v>252</v>
      </c>
      <c r="B254" s="5" t="s">
        <v>1197</v>
      </c>
      <c r="C254" s="5" t="s">
        <v>1208</v>
      </c>
      <c r="D254" s="7" t="s">
        <v>1196</v>
      </c>
      <c r="E254" s="5" t="s">
        <v>1194</v>
      </c>
      <c r="F254" s="5" t="s">
        <v>1192</v>
      </c>
      <c r="G254" s="7" t="s">
        <v>1193</v>
      </c>
      <c r="H254" s="5" t="s">
        <v>41659</v>
      </c>
      <c r="I254" s="5" t="s">
        <v>41265</v>
      </c>
      <c r="J254" s="6" t="s">
        <v>55</v>
      </c>
      <c r="K254" s="6">
        <v>45442</v>
      </c>
      <c r="L254" s="6">
        <v>47269</v>
      </c>
      <c r="M254" s="9" t="s">
        <v>6129</v>
      </c>
    </row>
    <row r="255" spans="1:13" customFormat="1" ht="48.75" customHeight="1" x14ac:dyDescent="0.15">
      <c r="A255" s="5">
        <f t="shared" si="3"/>
        <v>253</v>
      </c>
      <c r="B255" s="5" t="s">
        <v>1214</v>
      </c>
      <c r="C255" s="5" t="s">
        <v>1212</v>
      </c>
      <c r="D255" s="7" t="s">
        <v>1213</v>
      </c>
      <c r="E255" s="5" t="s">
        <v>1211</v>
      </c>
      <c r="F255" s="5" t="s">
        <v>1209</v>
      </c>
      <c r="G255" s="7" t="s">
        <v>1210</v>
      </c>
      <c r="H255" s="5" t="s">
        <v>41659</v>
      </c>
      <c r="I255" s="5" t="s">
        <v>41265</v>
      </c>
      <c r="J255" s="6" t="s">
        <v>56</v>
      </c>
      <c r="K255" s="6">
        <v>45420</v>
      </c>
      <c r="L255" s="6">
        <v>47634</v>
      </c>
      <c r="M255" s="9" t="s">
        <v>6129</v>
      </c>
    </row>
    <row r="256" spans="1:13" customFormat="1" ht="48.75" customHeight="1" x14ac:dyDescent="0.15">
      <c r="A256" s="5">
        <f t="shared" si="3"/>
        <v>254</v>
      </c>
      <c r="B256" s="5" t="s">
        <v>1219</v>
      </c>
      <c r="C256" s="5" t="s">
        <v>1216</v>
      </c>
      <c r="D256" s="7" t="s">
        <v>1217</v>
      </c>
      <c r="E256" s="5" t="s">
        <v>1218</v>
      </c>
      <c r="F256" s="5" t="s">
        <v>114</v>
      </c>
      <c r="G256" s="7" t="s">
        <v>114</v>
      </c>
      <c r="H256" s="5" t="s">
        <v>41658</v>
      </c>
      <c r="I256" s="5"/>
      <c r="J256" s="6" t="s">
        <v>57</v>
      </c>
      <c r="K256" s="6">
        <v>45434</v>
      </c>
      <c r="L256" s="6">
        <v>47634</v>
      </c>
      <c r="M256" s="9" t="s">
        <v>6129</v>
      </c>
    </row>
    <row r="257" spans="1:13" customFormat="1" ht="48.75" customHeight="1" x14ac:dyDescent="0.15">
      <c r="A257" s="5">
        <f t="shared" si="3"/>
        <v>255</v>
      </c>
      <c r="B257" s="5" t="s">
        <v>1224</v>
      </c>
      <c r="C257" s="5" t="s">
        <v>1223</v>
      </c>
      <c r="D257" s="7" t="s">
        <v>1221</v>
      </c>
      <c r="E257" s="5" t="s">
        <v>1222</v>
      </c>
      <c r="F257" s="5" t="s">
        <v>1220</v>
      </c>
      <c r="G257" s="7" t="s">
        <v>1221</v>
      </c>
      <c r="H257" s="5" t="s">
        <v>41659</v>
      </c>
      <c r="I257" s="5" t="s">
        <v>106</v>
      </c>
      <c r="J257" s="6" t="s">
        <v>58</v>
      </c>
      <c r="K257" s="6">
        <v>45439</v>
      </c>
      <c r="L257" s="6">
        <v>47999</v>
      </c>
      <c r="M257" s="9" t="s">
        <v>6129</v>
      </c>
    </row>
    <row r="258" spans="1:13" customFormat="1" ht="48.75" customHeight="1" x14ac:dyDescent="0.15">
      <c r="A258" s="5">
        <f t="shared" si="3"/>
        <v>256</v>
      </c>
      <c r="B258" s="5" t="s">
        <v>1229</v>
      </c>
      <c r="C258" s="5" t="s">
        <v>1226</v>
      </c>
      <c r="D258" s="7" t="s">
        <v>1227</v>
      </c>
      <c r="E258" s="5" t="s">
        <v>1228</v>
      </c>
      <c r="F258" s="5" t="s">
        <v>114</v>
      </c>
      <c r="G258" s="7" t="s">
        <v>114</v>
      </c>
      <c r="H258" s="5" t="s">
        <v>41659</v>
      </c>
      <c r="I258" s="5" t="s">
        <v>95</v>
      </c>
      <c r="J258" s="6" t="s">
        <v>51</v>
      </c>
      <c r="K258" s="6">
        <v>45063</v>
      </c>
      <c r="L258" s="6">
        <v>46904</v>
      </c>
      <c r="M258" s="9" t="s">
        <v>6129</v>
      </c>
    </row>
    <row r="259" spans="1:13" customFormat="1" ht="48.75" customHeight="1" x14ac:dyDescent="0.15">
      <c r="A259" s="5">
        <f t="shared" si="3"/>
        <v>257</v>
      </c>
      <c r="B259" s="5" t="s">
        <v>1235</v>
      </c>
      <c r="C259" s="5" t="s">
        <v>1233</v>
      </c>
      <c r="D259" s="7" t="s">
        <v>1234</v>
      </c>
      <c r="E259" s="5" t="s">
        <v>1232</v>
      </c>
      <c r="F259" s="5" t="s">
        <v>114</v>
      </c>
      <c r="G259" s="7" t="s">
        <v>114</v>
      </c>
      <c r="H259" s="5" t="s">
        <v>41659</v>
      </c>
      <c r="I259" s="5" t="s">
        <v>41265</v>
      </c>
      <c r="J259" s="6" t="s">
        <v>1031</v>
      </c>
      <c r="K259" s="6">
        <v>44813</v>
      </c>
      <c r="L259" s="6">
        <v>47269</v>
      </c>
      <c r="M259" s="9" t="s">
        <v>6129</v>
      </c>
    </row>
    <row r="260" spans="1:13" customFormat="1" ht="48.75" customHeight="1" x14ac:dyDescent="0.15">
      <c r="A260" s="5">
        <f t="shared" ref="A260:A323" si="4">IF(H260="","",ROW()-2)</f>
        <v>258</v>
      </c>
      <c r="B260" s="5" t="s">
        <v>1240</v>
      </c>
      <c r="C260" s="5" t="s">
        <v>1237</v>
      </c>
      <c r="D260" s="7" t="s">
        <v>1238</v>
      </c>
      <c r="E260" s="5" t="s">
        <v>1239</v>
      </c>
      <c r="F260" s="5" t="s">
        <v>1237</v>
      </c>
      <c r="G260" s="7" t="s">
        <v>1238</v>
      </c>
      <c r="H260" s="5" t="s">
        <v>41659</v>
      </c>
      <c r="I260" s="5" t="s">
        <v>99</v>
      </c>
      <c r="J260" s="6" t="s">
        <v>1117</v>
      </c>
      <c r="K260" s="6">
        <v>44090</v>
      </c>
      <c r="L260" s="6">
        <v>46538</v>
      </c>
      <c r="M260" s="9" t="s">
        <v>6129</v>
      </c>
    </row>
    <row r="261" spans="1:13" customFormat="1" ht="48.75" customHeight="1" x14ac:dyDescent="0.15">
      <c r="A261" s="5">
        <f t="shared" si="4"/>
        <v>259</v>
      </c>
      <c r="B261" s="5" t="s">
        <v>1240</v>
      </c>
      <c r="C261" s="5" t="s">
        <v>1237</v>
      </c>
      <c r="D261" s="7" t="s">
        <v>1238</v>
      </c>
      <c r="E261" s="5" t="s">
        <v>1239</v>
      </c>
      <c r="F261" s="5" t="s">
        <v>1237</v>
      </c>
      <c r="G261" s="7" t="s">
        <v>1238</v>
      </c>
      <c r="H261" s="5" t="s">
        <v>41663</v>
      </c>
      <c r="I261" s="5"/>
      <c r="J261" s="6" t="s">
        <v>140</v>
      </c>
      <c r="K261" s="6">
        <v>44090</v>
      </c>
      <c r="L261" s="6">
        <v>46538</v>
      </c>
      <c r="M261" s="9" t="s">
        <v>6129</v>
      </c>
    </row>
    <row r="262" spans="1:13" customFormat="1" ht="48.75" customHeight="1" x14ac:dyDescent="0.15">
      <c r="A262" s="5">
        <f t="shared" si="4"/>
        <v>260</v>
      </c>
      <c r="B262" s="5" t="s">
        <v>1240</v>
      </c>
      <c r="C262" s="5" t="s">
        <v>1237</v>
      </c>
      <c r="D262" s="7" t="s">
        <v>1238</v>
      </c>
      <c r="E262" s="5" t="s">
        <v>1239</v>
      </c>
      <c r="F262" s="5" t="s">
        <v>1237</v>
      </c>
      <c r="G262" s="7" t="s">
        <v>1238</v>
      </c>
      <c r="H262" s="5" t="s">
        <v>41660</v>
      </c>
      <c r="I262" s="5"/>
      <c r="J262" s="6" t="s">
        <v>48</v>
      </c>
      <c r="K262" s="6">
        <v>45420</v>
      </c>
      <c r="L262" s="6">
        <v>47999</v>
      </c>
      <c r="M262" s="9" t="s">
        <v>6129</v>
      </c>
    </row>
    <row r="263" spans="1:13" customFormat="1" ht="48.75" customHeight="1" x14ac:dyDescent="0.15">
      <c r="A263" s="5">
        <f t="shared" si="4"/>
        <v>261</v>
      </c>
      <c r="B263" s="5" t="s">
        <v>1247</v>
      </c>
      <c r="C263" s="5" t="s">
        <v>1244</v>
      </c>
      <c r="D263" s="7" t="s">
        <v>1245</v>
      </c>
      <c r="E263" s="5" t="s">
        <v>1246</v>
      </c>
      <c r="F263" s="5" t="s">
        <v>114</v>
      </c>
      <c r="G263" s="7" t="s">
        <v>114</v>
      </c>
      <c r="H263" s="5" t="s">
        <v>41662</v>
      </c>
      <c r="I263" s="5"/>
      <c r="J263" s="6" t="s">
        <v>1034</v>
      </c>
      <c r="K263" s="6">
        <v>44795</v>
      </c>
      <c r="L263" s="6">
        <v>47391</v>
      </c>
      <c r="M263" s="9" t="s">
        <v>6129</v>
      </c>
    </row>
    <row r="264" spans="1:13" customFormat="1" ht="48.75" customHeight="1" x14ac:dyDescent="0.15">
      <c r="A264" s="5">
        <f t="shared" si="4"/>
        <v>262</v>
      </c>
      <c r="B264" s="5" t="s">
        <v>1252</v>
      </c>
      <c r="C264" s="5" t="s">
        <v>1249</v>
      </c>
      <c r="D264" s="7" t="s">
        <v>1250</v>
      </c>
      <c r="E264" s="5" t="s">
        <v>1251</v>
      </c>
      <c r="F264" s="5" t="s">
        <v>1249</v>
      </c>
      <c r="G264" s="7" t="s">
        <v>1250</v>
      </c>
      <c r="H264" s="5" t="s">
        <v>41659</v>
      </c>
      <c r="I264" s="5" t="s">
        <v>41265</v>
      </c>
      <c r="J264" s="6" t="s">
        <v>984</v>
      </c>
      <c r="K264" s="6">
        <v>45320</v>
      </c>
      <c r="L264" s="6">
        <v>47542</v>
      </c>
      <c r="M264" s="9" t="s">
        <v>6129</v>
      </c>
    </row>
    <row r="265" spans="1:13" customFormat="1" ht="48.75" customHeight="1" x14ac:dyDescent="0.15">
      <c r="A265" s="5">
        <f t="shared" si="4"/>
        <v>263</v>
      </c>
      <c r="B265" s="5" t="s">
        <v>1256</v>
      </c>
      <c r="C265" s="5" t="s">
        <v>1253</v>
      </c>
      <c r="D265" s="7" t="s">
        <v>1254</v>
      </c>
      <c r="E265" s="5" t="s">
        <v>1255</v>
      </c>
      <c r="F265" s="5" t="s">
        <v>1253</v>
      </c>
      <c r="G265" s="7" t="s">
        <v>1254</v>
      </c>
      <c r="H265" s="5" t="s">
        <v>41658</v>
      </c>
      <c r="I265" s="5"/>
      <c r="J265" s="6" t="s">
        <v>1257</v>
      </c>
      <c r="K265" s="6">
        <v>44831</v>
      </c>
      <c r="L265" s="6">
        <v>46812</v>
      </c>
      <c r="M265" s="9" t="s">
        <v>6129</v>
      </c>
    </row>
    <row r="266" spans="1:13" customFormat="1" ht="48.75" customHeight="1" x14ac:dyDescent="0.15">
      <c r="A266" s="5">
        <f t="shared" si="4"/>
        <v>264</v>
      </c>
      <c r="B266" s="5" t="s">
        <v>1261</v>
      </c>
      <c r="C266" s="5" t="s">
        <v>1258</v>
      </c>
      <c r="D266" s="7" t="s">
        <v>1259</v>
      </c>
      <c r="E266" s="5" t="s">
        <v>1260</v>
      </c>
      <c r="F266" s="5" t="s">
        <v>114</v>
      </c>
      <c r="G266" s="7" t="s">
        <v>114</v>
      </c>
      <c r="H266" s="5" t="s">
        <v>41659</v>
      </c>
      <c r="I266" s="5" t="s">
        <v>41274</v>
      </c>
      <c r="J266" s="6" t="s">
        <v>1262</v>
      </c>
      <c r="K266" s="6">
        <v>45322</v>
      </c>
      <c r="L266" s="6">
        <v>47542</v>
      </c>
      <c r="M266" s="9" t="s">
        <v>6129</v>
      </c>
    </row>
    <row r="267" spans="1:13" customFormat="1" ht="48.75" customHeight="1" x14ac:dyDescent="0.15">
      <c r="A267" s="5">
        <f t="shared" si="4"/>
        <v>265</v>
      </c>
      <c r="B267" s="5" t="s">
        <v>1265</v>
      </c>
      <c r="C267" s="5" t="s">
        <v>1263</v>
      </c>
      <c r="D267" s="7" t="s">
        <v>114</v>
      </c>
      <c r="E267" s="5" t="s">
        <v>1264</v>
      </c>
      <c r="F267" s="5" t="s">
        <v>114</v>
      </c>
      <c r="G267" s="7" t="s">
        <v>114</v>
      </c>
      <c r="H267" s="5" t="s">
        <v>41659</v>
      </c>
      <c r="I267" s="5" t="s">
        <v>41265</v>
      </c>
      <c r="J267" s="6" t="s">
        <v>1266</v>
      </c>
      <c r="K267" s="6">
        <v>44432</v>
      </c>
      <c r="L267" s="6">
        <v>46446</v>
      </c>
      <c r="M267" s="9" t="s">
        <v>6129</v>
      </c>
    </row>
    <row r="268" spans="1:13" customFormat="1" ht="48.75" customHeight="1" x14ac:dyDescent="0.15">
      <c r="A268" s="5">
        <f t="shared" si="4"/>
        <v>266</v>
      </c>
      <c r="B268" s="5" t="s">
        <v>1272</v>
      </c>
      <c r="C268" s="5" t="s">
        <v>1269</v>
      </c>
      <c r="D268" s="7" t="s">
        <v>1270</v>
      </c>
      <c r="E268" s="5" t="s">
        <v>1271</v>
      </c>
      <c r="F268" s="5" t="s">
        <v>1269</v>
      </c>
      <c r="G268" s="7" t="s">
        <v>1270</v>
      </c>
      <c r="H268" s="5" t="s">
        <v>41659</v>
      </c>
      <c r="I268" s="5" t="s">
        <v>98</v>
      </c>
      <c r="J268" s="6" t="s">
        <v>1273</v>
      </c>
      <c r="K268" s="6">
        <v>44824</v>
      </c>
      <c r="L268" s="6">
        <v>47177</v>
      </c>
      <c r="M268" s="9" t="s">
        <v>6129</v>
      </c>
    </row>
    <row r="269" spans="1:13" customFormat="1" ht="48.75" customHeight="1" x14ac:dyDescent="0.15">
      <c r="A269" s="5">
        <f t="shared" si="4"/>
        <v>267</v>
      </c>
      <c r="B269" s="5" t="s">
        <v>1272</v>
      </c>
      <c r="C269" s="5" t="s">
        <v>1269</v>
      </c>
      <c r="D269" s="7" t="s">
        <v>1270</v>
      </c>
      <c r="E269" s="5" t="s">
        <v>1271</v>
      </c>
      <c r="F269" s="5" t="s">
        <v>1269</v>
      </c>
      <c r="G269" s="7" t="s">
        <v>1270</v>
      </c>
      <c r="H269" s="5" t="s">
        <v>41658</v>
      </c>
      <c r="I269" s="5"/>
      <c r="J269" s="6" t="s">
        <v>1275</v>
      </c>
      <c r="K269" s="6">
        <v>44824</v>
      </c>
      <c r="L269" s="6">
        <v>47177</v>
      </c>
      <c r="M269" s="9" t="s">
        <v>6129</v>
      </c>
    </row>
    <row r="270" spans="1:13" customFormat="1" ht="48.75" customHeight="1" x14ac:dyDescent="0.15">
      <c r="A270" s="5">
        <f t="shared" si="4"/>
        <v>268</v>
      </c>
      <c r="B270" s="5" t="s">
        <v>1279</v>
      </c>
      <c r="C270" s="5" t="s">
        <v>1276</v>
      </c>
      <c r="D270" s="7" t="s">
        <v>1277</v>
      </c>
      <c r="E270" s="5" t="s">
        <v>1278</v>
      </c>
      <c r="F270" s="5" t="s">
        <v>114</v>
      </c>
      <c r="G270" s="7" t="s">
        <v>114</v>
      </c>
      <c r="H270" s="5" t="s">
        <v>41659</v>
      </c>
      <c r="I270" s="5" t="s">
        <v>99</v>
      </c>
      <c r="J270" s="6" t="s">
        <v>224</v>
      </c>
      <c r="K270" s="6">
        <v>45709</v>
      </c>
      <c r="L270" s="6">
        <v>47907</v>
      </c>
      <c r="M270" s="9" t="s">
        <v>6129</v>
      </c>
    </row>
    <row r="271" spans="1:13" customFormat="1" ht="48.75" customHeight="1" x14ac:dyDescent="0.15">
      <c r="A271" s="5">
        <f t="shared" si="4"/>
        <v>269</v>
      </c>
      <c r="B271" s="5" t="s">
        <v>1279</v>
      </c>
      <c r="C271" s="5" t="s">
        <v>1276</v>
      </c>
      <c r="D271" s="7" t="s">
        <v>1277</v>
      </c>
      <c r="E271" s="5" t="s">
        <v>1278</v>
      </c>
      <c r="F271" s="5" t="s">
        <v>114</v>
      </c>
      <c r="G271" s="7" t="s">
        <v>114</v>
      </c>
      <c r="H271" s="5" t="s">
        <v>41661</v>
      </c>
      <c r="I271" s="5"/>
      <c r="J271" s="6" t="s">
        <v>1280</v>
      </c>
      <c r="K271" s="6">
        <v>44979</v>
      </c>
      <c r="L271" s="6">
        <v>47177</v>
      </c>
      <c r="M271" s="9" t="s">
        <v>6129</v>
      </c>
    </row>
    <row r="272" spans="1:13" customFormat="1" ht="48.75" customHeight="1" x14ac:dyDescent="0.15">
      <c r="A272" s="5">
        <f t="shared" si="4"/>
        <v>270</v>
      </c>
      <c r="B272" s="5" t="s">
        <v>1284</v>
      </c>
      <c r="C272" s="5" t="s">
        <v>1282</v>
      </c>
      <c r="D272" s="7" t="s">
        <v>114</v>
      </c>
      <c r="E272" s="5" t="s">
        <v>1283</v>
      </c>
      <c r="F272" s="5" t="s">
        <v>114</v>
      </c>
      <c r="G272" s="7" t="s">
        <v>114</v>
      </c>
      <c r="H272" s="5" t="s">
        <v>41658</v>
      </c>
      <c r="I272" s="5"/>
      <c r="J272" s="6" t="s">
        <v>271</v>
      </c>
      <c r="K272" s="6">
        <v>45692</v>
      </c>
      <c r="L272" s="6">
        <v>47542</v>
      </c>
      <c r="M272" s="9" t="s">
        <v>6129</v>
      </c>
    </row>
    <row r="273" spans="1:13" customFormat="1" ht="48.75" customHeight="1" x14ac:dyDescent="0.15">
      <c r="A273" s="5">
        <f t="shared" si="4"/>
        <v>271</v>
      </c>
      <c r="B273" s="5" t="s">
        <v>1289</v>
      </c>
      <c r="C273" s="5" t="s">
        <v>1286</v>
      </c>
      <c r="D273" s="7" t="s">
        <v>1287</v>
      </c>
      <c r="E273" s="5" t="s">
        <v>1288</v>
      </c>
      <c r="F273" s="5" t="s">
        <v>1286</v>
      </c>
      <c r="G273" s="7" t="s">
        <v>1287</v>
      </c>
      <c r="H273" s="5" t="s">
        <v>41674</v>
      </c>
      <c r="I273" s="5"/>
      <c r="J273" s="6" t="s">
        <v>1290</v>
      </c>
      <c r="K273" s="6">
        <v>44824</v>
      </c>
      <c r="L273" s="6">
        <v>47177</v>
      </c>
      <c r="M273" s="9" t="s">
        <v>6129</v>
      </c>
    </row>
    <row r="274" spans="1:13" customFormat="1" ht="48.75" customHeight="1" x14ac:dyDescent="0.15">
      <c r="A274" s="5">
        <f t="shared" si="4"/>
        <v>272</v>
      </c>
      <c r="B274" s="5" t="s">
        <v>1295</v>
      </c>
      <c r="C274" s="5" t="s">
        <v>1292</v>
      </c>
      <c r="D274" s="7" t="s">
        <v>1293</v>
      </c>
      <c r="E274" s="5" t="s">
        <v>1294</v>
      </c>
      <c r="F274" s="5" t="s">
        <v>114</v>
      </c>
      <c r="G274" s="7" t="s">
        <v>114</v>
      </c>
      <c r="H274" s="5" t="s">
        <v>41658</v>
      </c>
      <c r="I274" s="5"/>
      <c r="J274" s="6" t="s">
        <v>212</v>
      </c>
      <c r="K274" s="6">
        <v>44061</v>
      </c>
      <c r="L274" s="6">
        <v>46446</v>
      </c>
      <c r="M274" s="9" t="s">
        <v>6129</v>
      </c>
    </row>
    <row r="275" spans="1:13" customFormat="1" ht="48.75" customHeight="1" x14ac:dyDescent="0.15">
      <c r="A275" s="5">
        <f t="shared" si="4"/>
        <v>273</v>
      </c>
      <c r="B275" s="5" t="s">
        <v>1299</v>
      </c>
      <c r="C275" s="5" t="s">
        <v>1296</v>
      </c>
      <c r="D275" s="7" t="s">
        <v>1297</v>
      </c>
      <c r="E275" s="5" t="s">
        <v>1298</v>
      </c>
      <c r="F275" s="5" t="s">
        <v>114</v>
      </c>
      <c r="G275" s="7" t="s">
        <v>114</v>
      </c>
      <c r="H275" s="5" t="s">
        <v>41658</v>
      </c>
      <c r="I275" s="5"/>
      <c r="J275" s="6" t="s">
        <v>1300</v>
      </c>
      <c r="K275" s="6">
        <v>45350</v>
      </c>
      <c r="L275" s="6">
        <v>47907</v>
      </c>
      <c r="M275" s="9" t="s">
        <v>6129</v>
      </c>
    </row>
    <row r="276" spans="1:13" customFormat="1" ht="48.75" customHeight="1" x14ac:dyDescent="0.15">
      <c r="A276" s="5">
        <f t="shared" si="4"/>
        <v>274</v>
      </c>
      <c r="B276" s="5" t="s">
        <v>1305</v>
      </c>
      <c r="C276" s="5" t="s">
        <v>1302</v>
      </c>
      <c r="D276" s="7" t="s">
        <v>1303</v>
      </c>
      <c r="E276" s="5" t="s">
        <v>1304</v>
      </c>
      <c r="F276" s="5" t="s">
        <v>1302</v>
      </c>
      <c r="G276" s="7" t="s">
        <v>1303</v>
      </c>
      <c r="H276" s="5" t="s">
        <v>41659</v>
      </c>
      <c r="I276" s="5" t="s">
        <v>41270</v>
      </c>
      <c r="J276" s="6" t="s">
        <v>1306</v>
      </c>
      <c r="K276" s="6">
        <v>44811</v>
      </c>
      <c r="L276" s="6">
        <v>47542</v>
      </c>
      <c r="M276" s="9" t="s">
        <v>6129</v>
      </c>
    </row>
    <row r="277" spans="1:13" customFormat="1" ht="48.75" customHeight="1" x14ac:dyDescent="0.15">
      <c r="A277" s="5">
        <f t="shared" si="4"/>
        <v>275</v>
      </c>
      <c r="B277" s="5" t="s">
        <v>1310</v>
      </c>
      <c r="C277" s="5" t="s">
        <v>1307</v>
      </c>
      <c r="D277" s="7" t="s">
        <v>1308</v>
      </c>
      <c r="E277" s="5" t="s">
        <v>1309</v>
      </c>
      <c r="F277" s="5" t="s">
        <v>114</v>
      </c>
      <c r="G277" s="7" t="s">
        <v>114</v>
      </c>
      <c r="H277" s="5" t="s">
        <v>41659</v>
      </c>
      <c r="I277" s="5" t="s">
        <v>41267</v>
      </c>
      <c r="J277" s="6" t="s">
        <v>1311</v>
      </c>
      <c r="K277" s="6">
        <v>44820</v>
      </c>
      <c r="L277" s="6">
        <v>46660</v>
      </c>
      <c r="M277" s="9" t="s">
        <v>6129</v>
      </c>
    </row>
    <row r="278" spans="1:13" customFormat="1" ht="48.75" customHeight="1" x14ac:dyDescent="0.15">
      <c r="A278" s="5">
        <f t="shared" si="4"/>
        <v>276</v>
      </c>
      <c r="B278" s="5" t="s">
        <v>1317</v>
      </c>
      <c r="C278" s="5" t="s">
        <v>1315</v>
      </c>
      <c r="D278" s="7" t="s">
        <v>1316</v>
      </c>
      <c r="E278" s="5" t="s">
        <v>1314</v>
      </c>
      <c r="F278" s="5" t="s">
        <v>1312</v>
      </c>
      <c r="G278" s="7" t="s">
        <v>1313</v>
      </c>
      <c r="H278" s="5" t="s">
        <v>41659</v>
      </c>
      <c r="I278" s="5" t="s">
        <v>41265</v>
      </c>
      <c r="J278" s="6" t="s">
        <v>1318</v>
      </c>
      <c r="K278" s="6">
        <v>45160</v>
      </c>
      <c r="L278" s="6">
        <v>47177</v>
      </c>
      <c r="M278" s="9" t="s">
        <v>6129</v>
      </c>
    </row>
    <row r="279" spans="1:13" customFormat="1" ht="48.75" customHeight="1" x14ac:dyDescent="0.15">
      <c r="A279" s="5">
        <f t="shared" si="4"/>
        <v>277</v>
      </c>
      <c r="B279" s="5" t="s">
        <v>1322</v>
      </c>
      <c r="C279" s="5" t="s">
        <v>1319</v>
      </c>
      <c r="D279" s="7" t="s">
        <v>1320</v>
      </c>
      <c r="E279" s="5" t="s">
        <v>1321</v>
      </c>
      <c r="F279" s="5" t="s">
        <v>114</v>
      </c>
      <c r="G279" s="7" t="s">
        <v>114</v>
      </c>
      <c r="H279" s="5" t="s">
        <v>41658</v>
      </c>
      <c r="I279" s="5"/>
      <c r="J279" s="6" t="s">
        <v>1323</v>
      </c>
      <c r="K279" s="6">
        <v>44795</v>
      </c>
      <c r="L279" s="6">
        <v>47177</v>
      </c>
      <c r="M279" s="9" t="s">
        <v>6129</v>
      </c>
    </row>
    <row r="280" spans="1:13" customFormat="1" ht="48.75" customHeight="1" x14ac:dyDescent="0.15">
      <c r="A280" s="5">
        <f t="shared" si="4"/>
        <v>278</v>
      </c>
      <c r="B280" s="5" t="s">
        <v>1331</v>
      </c>
      <c r="C280" s="5" t="s">
        <v>1330</v>
      </c>
      <c r="D280" s="7" t="s">
        <v>1328</v>
      </c>
      <c r="E280" s="5" t="s">
        <v>1329</v>
      </c>
      <c r="F280" s="5" t="s">
        <v>1327</v>
      </c>
      <c r="G280" s="7" t="s">
        <v>1328</v>
      </c>
      <c r="H280" s="5" t="s">
        <v>41659</v>
      </c>
      <c r="I280" s="5" t="s">
        <v>41267</v>
      </c>
      <c r="J280" s="6" t="s">
        <v>1332</v>
      </c>
      <c r="K280" s="6">
        <v>45342</v>
      </c>
      <c r="L280" s="6">
        <v>48121</v>
      </c>
      <c r="M280" s="9" t="s">
        <v>6129</v>
      </c>
    </row>
    <row r="281" spans="1:13" customFormat="1" ht="48.75" customHeight="1" x14ac:dyDescent="0.15">
      <c r="A281" s="5">
        <f t="shared" si="4"/>
        <v>279</v>
      </c>
      <c r="B281" s="5" t="s">
        <v>1337</v>
      </c>
      <c r="C281" s="5" t="s">
        <v>1334</v>
      </c>
      <c r="D281" s="7" t="s">
        <v>1335</v>
      </c>
      <c r="E281" s="5" t="s">
        <v>1336</v>
      </c>
      <c r="F281" s="5" t="s">
        <v>1334</v>
      </c>
      <c r="G281" s="7" t="s">
        <v>1335</v>
      </c>
      <c r="H281" s="5" t="s">
        <v>41658</v>
      </c>
      <c r="I281" s="5"/>
      <c r="J281" s="6" t="s">
        <v>1031</v>
      </c>
      <c r="K281" s="6">
        <v>44062</v>
      </c>
      <c r="L281" s="6">
        <v>45930</v>
      </c>
      <c r="M281" s="9" t="s">
        <v>6129</v>
      </c>
    </row>
    <row r="282" spans="1:13" customFormat="1" ht="48.75" customHeight="1" x14ac:dyDescent="0.15">
      <c r="A282" s="5">
        <f t="shared" si="4"/>
        <v>280</v>
      </c>
      <c r="B282" s="5" t="s">
        <v>1343</v>
      </c>
      <c r="C282" s="5" t="s">
        <v>1339</v>
      </c>
      <c r="D282" s="7" t="s">
        <v>1342</v>
      </c>
      <c r="E282" s="5" t="s">
        <v>1341</v>
      </c>
      <c r="F282" s="5" t="s">
        <v>1339</v>
      </c>
      <c r="G282" s="7" t="s">
        <v>1340</v>
      </c>
      <c r="H282" s="5" t="s">
        <v>41659</v>
      </c>
      <c r="I282" s="5" t="s">
        <v>95</v>
      </c>
      <c r="J282" s="6" t="s">
        <v>920</v>
      </c>
      <c r="K282" s="6">
        <v>44421</v>
      </c>
      <c r="L282" s="6">
        <v>46660</v>
      </c>
      <c r="M282" s="9" t="s">
        <v>6129</v>
      </c>
    </row>
    <row r="283" spans="1:13" customFormat="1" ht="48.75" customHeight="1" x14ac:dyDescent="0.15">
      <c r="A283" s="5">
        <f t="shared" si="4"/>
        <v>281</v>
      </c>
      <c r="B283" s="5" t="s">
        <v>1343</v>
      </c>
      <c r="C283" s="5" t="s">
        <v>1339</v>
      </c>
      <c r="D283" s="7" t="s">
        <v>1342</v>
      </c>
      <c r="E283" s="5" t="s">
        <v>1341</v>
      </c>
      <c r="F283" s="5" t="s">
        <v>1339</v>
      </c>
      <c r="G283" s="7" t="s">
        <v>1340</v>
      </c>
      <c r="H283" s="5" t="s">
        <v>41659</v>
      </c>
      <c r="I283" s="5" t="s">
        <v>41265</v>
      </c>
      <c r="J283" s="6" t="s">
        <v>1345</v>
      </c>
      <c r="K283" s="6">
        <v>44421</v>
      </c>
      <c r="L283" s="6">
        <v>46660</v>
      </c>
      <c r="M283" s="9" t="s">
        <v>6129</v>
      </c>
    </row>
    <row r="284" spans="1:13" customFormat="1" ht="48.75" customHeight="1" x14ac:dyDescent="0.15">
      <c r="A284" s="5">
        <f t="shared" si="4"/>
        <v>282</v>
      </c>
      <c r="B284" s="5" t="s">
        <v>1343</v>
      </c>
      <c r="C284" s="5" t="s">
        <v>1339</v>
      </c>
      <c r="D284" s="7" t="s">
        <v>1342</v>
      </c>
      <c r="E284" s="5" t="s">
        <v>1341</v>
      </c>
      <c r="F284" s="5" t="s">
        <v>1339</v>
      </c>
      <c r="G284" s="7" t="s">
        <v>1340</v>
      </c>
      <c r="H284" s="5" t="s">
        <v>41659</v>
      </c>
      <c r="I284" s="5" t="s">
        <v>102</v>
      </c>
      <c r="J284" s="6" t="s">
        <v>1348</v>
      </c>
      <c r="K284" s="6">
        <v>44421</v>
      </c>
      <c r="L284" s="6">
        <v>46660</v>
      </c>
      <c r="M284" s="9" t="s">
        <v>6129</v>
      </c>
    </row>
    <row r="285" spans="1:13" customFormat="1" ht="48.75" customHeight="1" x14ac:dyDescent="0.15">
      <c r="A285" s="5">
        <f t="shared" si="4"/>
        <v>283</v>
      </c>
      <c r="B285" s="5" t="s">
        <v>1354</v>
      </c>
      <c r="C285" s="5" t="s">
        <v>1351</v>
      </c>
      <c r="D285" s="7" t="s">
        <v>1353</v>
      </c>
      <c r="E285" s="5" t="s">
        <v>1352</v>
      </c>
      <c r="F285" s="5" t="s">
        <v>114</v>
      </c>
      <c r="G285" s="7" t="s">
        <v>114</v>
      </c>
      <c r="H285" s="5" t="s">
        <v>41659</v>
      </c>
      <c r="I285" s="5" t="s">
        <v>81</v>
      </c>
      <c r="J285" s="6" t="s">
        <v>1355</v>
      </c>
      <c r="K285" s="6">
        <v>44965</v>
      </c>
      <c r="L285" s="6">
        <v>47026</v>
      </c>
      <c r="M285" s="9" t="s">
        <v>6129</v>
      </c>
    </row>
    <row r="286" spans="1:13" customFormat="1" ht="48.75" customHeight="1" x14ac:dyDescent="0.15">
      <c r="A286" s="5">
        <f t="shared" si="4"/>
        <v>284</v>
      </c>
      <c r="B286" s="5" t="s">
        <v>1360</v>
      </c>
      <c r="C286" s="5" t="s">
        <v>1357</v>
      </c>
      <c r="D286" s="7" t="s">
        <v>1358</v>
      </c>
      <c r="E286" s="5" t="s">
        <v>1359</v>
      </c>
      <c r="F286" s="5" t="s">
        <v>1357</v>
      </c>
      <c r="G286" s="7" t="s">
        <v>1358</v>
      </c>
      <c r="H286" s="5" t="s">
        <v>41659</v>
      </c>
      <c r="I286" s="5" t="s">
        <v>41265</v>
      </c>
      <c r="J286" s="6" t="s">
        <v>1361</v>
      </c>
      <c r="K286" s="6">
        <v>45181</v>
      </c>
      <c r="L286" s="6">
        <v>47391</v>
      </c>
      <c r="M286" s="9" t="s">
        <v>6129</v>
      </c>
    </row>
    <row r="287" spans="1:13" customFormat="1" ht="48.75" customHeight="1" x14ac:dyDescent="0.15">
      <c r="A287" s="5">
        <f t="shared" si="4"/>
        <v>285</v>
      </c>
      <c r="B287" s="5" t="s">
        <v>1365</v>
      </c>
      <c r="C287" s="5" t="s">
        <v>1362</v>
      </c>
      <c r="D287" s="7" t="s">
        <v>114</v>
      </c>
      <c r="E287" s="5" t="s">
        <v>1364</v>
      </c>
      <c r="F287" s="5" t="s">
        <v>1362</v>
      </c>
      <c r="G287" s="7" t="s">
        <v>1363</v>
      </c>
      <c r="H287" s="5" t="s">
        <v>41659</v>
      </c>
      <c r="I287" s="5" t="s">
        <v>102</v>
      </c>
      <c r="J287" s="6" t="s">
        <v>1366</v>
      </c>
      <c r="K287" s="6">
        <v>45329</v>
      </c>
      <c r="L287" s="6">
        <v>48121</v>
      </c>
      <c r="M287" s="9" t="s">
        <v>6129</v>
      </c>
    </row>
    <row r="288" spans="1:13" customFormat="1" ht="48.75" customHeight="1" x14ac:dyDescent="0.15">
      <c r="A288" s="5">
        <f t="shared" si="4"/>
        <v>286</v>
      </c>
      <c r="B288" s="5" t="s">
        <v>1370</v>
      </c>
      <c r="C288" s="5" t="s">
        <v>1367</v>
      </c>
      <c r="D288" s="7" t="s">
        <v>1368</v>
      </c>
      <c r="E288" s="5" t="s">
        <v>1369</v>
      </c>
      <c r="F288" s="5" t="s">
        <v>1367</v>
      </c>
      <c r="G288" s="7" t="s">
        <v>1368</v>
      </c>
      <c r="H288" s="5" t="s">
        <v>41682</v>
      </c>
      <c r="I288" s="5"/>
      <c r="J288" s="6" t="s">
        <v>1371</v>
      </c>
      <c r="K288" s="6">
        <v>45350</v>
      </c>
      <c r="L288" s="6">
        <v>47542</v>
      </c>
      <c r="M288" s="9" t="s">
        <v>6129</v>
      </c>
    </row>
    <row r="289" spans="1:13" customFormat="1" ht="48.75" customHeight="1" x14ac:dyDescent="0.15">
      <c r="A289" s="5">
        <f t="shared" si="4"/>
        <v>287</v>
      </c>
      <c r="B289" s="5" t="s">
        <v>1376</v>
      </c>
      <c r="C289" s="5" t="s">
        <v>1373</v>
      </c>
      <c r="D289" s="7" t="s">
        <v>1374</v>
      </c>
      <c r="E289" s="5" t="s">
        <v>1375</v>
      </c>
      <c r="F289" s="5" t="s">
        <v>1373</v>
      </c>
      <c r="G289" s="7" t="s">
        <v>1374</v>
      </c>
      <c r="H289" s="5" t="s">
        <v>41682</v>
      </c>
      <c r="I289" s="5"/>
      <c r="J289" s="6" t="s">
        <v>1377</v>
      </c>
      <c r="K289" s="6">
        <v>44812</v>
      </c>
      <c r="L289" s="6">
        <v>47177</v>
      </c>
      <c r="M289" s="9" t="s">
        <v>6129</v>
      </c>
    </row>
    <row r="290" spans="1:13" customFormat="1" ht="48.75" customHeight="1" x14ac:dyDescent="0.15">
      <c r="A290" s="5">
        <f t="shared" si="4"/>
        <v>288</v>
      </c>
      <c r="B290" s="5" t="s">
        <v>1382</v>
      </c>
      <c r="C290" s="5" t="s">
        <v>1379</v>
      </c>
      <c r="D290" s="7" t="s">
        <v>1380</v>
      </c>
      <c r="E290" s="5" t="s">
        <v>1381</v>
      </c>
      <c r="F290" s="5" t="s">
        <v>114</v>
      </c>
      <c r="G290" s="7" t="s">
        <v>114</v>
      </c>
      <c r="H290" s="5" t="s">
        <v>41659</v>
      </c>
      <c r="I290" s="5" t="s">
        <v>113</v>
      </c>
      <c r="J290" s="6" t="s">
        <v>841</v>
      </c>
      <c r="K290" s="6">
        <v>43700</v>
      </c>
      <c r="L290" s="6">
        <v>46081</v>
      </c>
      <c r="M290" s="9" t="s">
        <v>6129</v>
      </c>
    </row>
    <row r="291" spans="1:13" customFormat="1" ht="48.75" customHeight="1" x14ac:dyDescent="0.15">
      <c r="A291" s="5">
        <f t="shared" si="4"/>
        <v>289</v>
      </c>
      <c r="B291" s="5" t="s">
        <v>1386</v>
      </c>
      <c r="C291" s="5" t="s">
        <v>1383</v>
      </c>
      <c r="D291" s="7" t="s">
        <v>1384</v>
      </c>
      <c r="E291" s="5" t="s">
        <v>1385</v>
      </c>
      <c r="F291" s="5" t="s">
        <v>1383</v>
      </c>
      <c r="G291" s="7" t="s">
        <v>1384</v>
      </c>
      <c r="H291" s="5" t="s">
        <v>41659</v>
      </c>
      <c r="I291" s="5" t="s">
        <v>41243</v>
      </c>
      <c r="J291" s="6" t="s">
        <v>1387</v>
      </c>
      <c r="K291" s="6">
        <v>45341</v>
      </c>
      <c r="L291" s="6">
        <v>47542</v>
      </c>
      <c r="M291" s="9" t="s">
        <v>6129</v>
      </c>
    </row>
    <row r="292" spans="1:13" customFormat="1" ht="48.75" customHeight="1" x14ac:dyDescent="0.15">
      <c r="A292" s="5">
        <f t="shared" si="4"/>
        <v>290</v>
      </c>
      <c r="B292" s="5" t="s">
        <v>1386</v>
      </c>
      <c r="C292" s="5" t="s">
        <v>1383</v>
      </c>
      <c r="D292" s="7" t="s">
        <v>1384</v>
      </c>
      <c r="E292" s="5" t="s">
        <v>1385</v>
      </c>
      <c r="F292" s="5" t="s">
        <v>1383</v>
      </c>
      <c r="G292" s="7" t="s">
        <v>1384</v>
      </c>
      <c r="H292" s="5" t="s">
        <v>41664</v>
      </c>
      <c r="I292" s="5"/>
      <c r="J292" s="6" t="s">
        <v>56</v>
      </c>
      <c r="K292" s="6">
        <v>45763</v>
      </c>
      <c r="L292" s="6">
        <v>48273</v>
      </c>
      <c r="M292" s="9" t="s">
        <v>6129</v>
      </c>
    </row>
    <row r="293" spans="1:13" customFormat="1" ht="48.75" customHeight="1" x14ac:dyDescent="0.15">
      <c r="A293" s="5">
        <f t="shared" si="4"/>
        <v>291</v>
      </c>
      <c r="B293" s="5" t="s">
        <v>1392</v>
      </c>
      <c r="C293" s="5" t="s">
        <v>1389</v>
      </c>
      <c r="D293" s="7" t="s">
        <v>1390</v>
      </c>
      <c r="E293" s="5" t="s">
        <v>1391</v>
      </c>
      <c r="F293" s="5" t="s">
        <v>114</v>
      </c>
      <c r="G293" s="7" t="s">
        <v>114</v>
      </c>
      <c r="H293" s="5" t="s">
        <v>41659</v>
      </c>
      <c r="I293" s="5" t="s">
        <v>41243</v>
      </c>
      <c r="J293" s="6" t="s">
        <v>1257</v>
      </c>
      <c r="K293" s="6">
        <v>44070</v>
      </c>
      <c r="L293" s="6">
        <v>46081</v>
      </c>
      <c r="M293" s="9" t="s">
        <v>6129</v>
      </c>
    </row>
    <row r="294" spans="1:13" customFormat="1" ht="48.75" customHeight="1" x14ac:dyDescent="0.15">
      <c r="A294" s="5">
        <f t="shared" si="4"/>
        <v>292</v>
      </c>
      <c r="B294" s="5" t="s">
        <v>1392</v>
      </c>
      <c r="C294" s="5" t="s">
        <v>1389</v>
      </c>
      <c r="D294" s="7" t="s">
        <v>1390</v>
      </c>
      <c r="E294" s="5" t="s">
        <v>1391</v>
      </c>
      <c r="F294" s="5" t="s">
        <v>114</v>
      </c>
      <c r="G294" s="7" t="s">
        <v>114</v>
      </c>
      <c r="H294" s="5" t="s">
        <v>41664</v>
      </c>
      <c r="I294" s="5"/>
      <c r="J294" s="6" t="s">
        <v>288</v>
      </c>
      <c r="K294" s="6">
        <v>45679</v>
      </c>
      <c r="L294" s="6">
        <v>47542</v>
      </c>
      <c r="M294" s="9" t="s">
        <v>6129</v>
      </c>
    </row>
    <row r="295" spans="1:13" customFormat="1" ht="48.75" customHeight="1" x14ac:dyDescent="0.15">
      <c r="A295" s="5">
        <f t="shared" si="4"/>
        <v>293</v>
      </c>
      <c r="B295" s="5" t="s">
        <v>1392</v>
      </c>
      <c r="C295" s="5" t="s">
        <v>1389</v>
      </c>
      <c r="D295" s="7" t="s">
        <v>1390</v>
      </c>
      <c r="E295" s="5" t="s">
        <v>1391</v>
      </c>
      <c r="F295" s="5" t="s">
        <v>114</v>
      </c>
      <c r="G295" s="7" t="s">
        <v>114</v>
      </c>
      <c r="H295" s="5" t="s">
        <v>41663</v>
      </c>
      <c r="I295" s="5"/>
      <c r="J295" s="6" t="s">
        <v>334</v>
      </c>
      <c r="K295" s="6">
        <v>45679</v>
      </c>
      <c r="L295" s="6">
        <v>47542</v>
      </c>
      <c r="M295" s="9" t="s">
        <v>6129</v>
      </c>
    </row>
    <row r="296" spans="1:13" customFormat="1" ht="48.75" customHeight="1" x14ac:dyDescent="0.15">
      <c r="A296" s="5">
        <f t="shared" si="4"/>
        <v>294</v>
      </c>
      <c r="B296" s="5" t="s">
        <v>1397</v>
      </c>
      <c r="C296" s="5" t="s">
        <v>1394</v>
      </c>
      <c r="D296" s="7" t="s">
        <v>1395</v>
      </c>
      <c r="E296" s="5" t="s">
        <v>1396</v>
      </c>
      <c r="F296" s="5" t="s">
        <v>114</v>
      </c>
      <c r="G296" s="7" t="s">
        <v>114</v>
      </c>
      <c r="H296" s="5" t="s">
        <v>41659</v>
      </c>
      <c r="I296" s="5" t="s">
        <v>107</v>
      </c>
      <c r="J296" s="6" t="s">
        <v>859</v>
      </c>
      <c r="K296" s="6">
        <v>43705</v>
      </c>
      <c r="L296" s="6">
        <v>46081</v>
      </c>
      <c r="M296" s="9" t="s">
        <v>6129</v>
      </c>
    </row>
    <row r="297" spans="1:13" customFormat="1" ht="48.75" customHeight="1" x14ac:dyDescent="0.15">
      <c r="A297" s="5">
        <f t="shared" si="4"/>
        <v>295</v>
      </c>
      <c r="B297" s="5" t="s">
        <v>1397</v>
      </c>
      <c r="C297" s="5" t="s">
        <v>1394</v>
      </c>
      <c r="D297" s="7" t="s">
        <v>1395</v>
      </c>
      <c r="E297" s="5" t="s">
        <v>1396</v>
      </c>
      <c r="F297" s="5" t="s">
        <v>114</v>
      </c>
      <c r="G297" s="7" t="s">
        <v>114</v>
      </c>
      <c r="H297" s="5" t="s">
        <v>41664</v>
      </c>
      <c r="I297" s="5"/>
      <c r="J297" s="6" t="s">
        <v>862</v>
      </c>
      <c r="K297" s="6">
        <v>43705</v>
      </c>
      <c r="L297" s="6">
        <v>46081</v>
      </c>
      <c r="M297" s="9" t="s">
        <v>6129</v>
      </c>
    </row>
    <row r="298" spans="1:13" customFormat="1" ht="48.75" customHeight="1" x14ac:dyDescent="0.15">
      <c r="A298" s="5">
        <f t="shared" si="4"/>
        <v>296</v>
      </c>
      <c r="B298" s="5" t="s">
        <v>1402</v>
      </c>
      <c r="C298" s="5" t="s">
        <v>1399</v>
      </c>
      <c r="D298" s="7" t="s">
        <v>1400</v>
      </c>
      <c r="E298" s="5" t="s">
        <v>1401</v>
      </c>
      <c r="F298" s="5" t="s">
        <v>114</v>
      </c>
      <c r="G298" s="7" t="s">
        <v>114</v>
      </c>
      <c r="H298" s="5" t="s">
        <v>41659</v>
      </c>
      <c r="I298" s="5" t="s">
        <v>41267</v>
      </c>
      <c r="J298" s="6" t="s">
        <v>926</v>
      </c>
      <c r="K298" s="6">
        <v>44446</v>
      </c>
      <c r="L298" s="6">
        <v>46812</v>
      </c>
      <c r="M298" s="9" t="s">
        <v>6129</v>
      </c>
    </row>
    <row r="299" spans="1:13" customFormat="1" ht="48.75" customHeight="1" x14ac:dyDescent="0.15">
      <c r="A299" s="5">
        <f t="shared" si="4"/>
        <v>297</v>
      </c>
      <c r="B299" s="5" t="s">
        <v>1407</v>
      </c>
      <c r="C299" s="5" t="s">
        <v>1404</v>
      </c>
      <c r="D299" s="7" t="s">
        <v>1405</v>
      </c>
      <c r="E299" s="5" t="s">
        <v>1406</v>
      </c>
      <c r="F299" s="5" t="s">
        <v>1404</v>
      </c>
      <c r="G299" s="7" t="s">
        <v>1405</v>
      </c>
      <c r="H299" s="5" t="s">
        <v>41658</v>
      </c>
      <c r="I299" s="5"/>
      <c r="J299" s="6" t="s">
        <v>1009</v>
      </c>
      <c r="K299" s="6">
        <v>44448</v>
      </c>
      <c r="L299" s="6">
        <v>46812</v>
      </c>
      <c r="M299" s="9" t="s">
        <v>6129</v>
      </c>
    </row>
    <row r="300" spans="1:13" customFormat="1" ht="48.75" customHeight="1" x14ac:dyDescent="0.15">
      <c r="A300" s="5">
        <f t="shared" si="4"/>
        <v>298</v>
      </c>
      <c r="B300" s="5" t="s">
        <v>1407</v>
      </c>
      <c r="C300" s="5" t="s">
        <v>1404</v>
      </c>
      <c r="D300" s="7" t="s">
        <v>1405</v>
      </c>
      <c r="E300" s="5" t="s">
        <v>1406</v>
      </c>
      <c r="F300" s="5" t="s">
        <v>1404</v>
      </c>
      <c r="G300" s="7" t="s">
        <v>1405</v>
      </c>
      <c r="H300" s="5" t="s">
        <v>41658</v>
      </c>
      <c r="I300" s="5"/>
      <c r="J300" s="6" t="s">
        <v>1409</v>
      </c>
      <c r="K300" s="6">
        <v>44811</v>
      </c>
      <c r="L300" s="6">
        <v>47542</v>
      </c>
      <c r="M300" s="9" t="s">
        <v>6129</v>
      </c>
    </row>
    <row r="301" spans="1:13" customFormat="1" ht="48.75" customHeight="1" x14ac:dyDescent="0.15">
      <c r="A301" s="5">
        <f t="shared" si="4"/>
        <v>299</v>
      </c>
      <c r="B301" s="5" t="s">
        <v>1414</v>
      </c>
      <c r="C301" s="5" t="s">
        <v>1411</v>
      </c>
      <c r="D301" s="7" t="s">
        <v>1412</v>
      </c>
      <c r="E301" s="5" t="s">
        <v>1413</v>
      </c>
      <c r="F301" s="5" t="s">
        <v>114</v>
      </c>
      <c r="G301" s="7" t="s">
        <v>114</v>
      </c>
      <c r="H301" s="5" t="s">
        <v>41664</v>
      </c>
      <c r="I301" s="5"/>
      <c r="J301" s="6" t="s">
        <v>1415</v>
      </c>
      <c r="K301" s="6">
        <v>44099</v>
      </c>
      <c r="L301" s="6">
        <v>46081</v>
      </c>
      <c r="M301" s="9" t="s">
        <v>6129</v>
      </c>
    </row>
    <row r="302" spans="1:13" customFormat="1" ht="48.75" customHeight="1" x14ac:dyDescent="0.15">
      <c r="A302" s="5">
        <f t="shared" si="4"/>
        <v>300</v>
      </c>
      <c r="B302" s="5" t="s">
        <v>1420</v>
      </c>
      <c r="C302" s="5" t="s">
        <v>1418</v>
      </c>
      <c r="D302" s="7" t="s">
        <v>1419</v>
      </c>
      <c r="E302" s="5" t="s">
        <v>1417</v>
      </c>
      <c r="F302" s="5" t="s">
        <v>114</v>
      </c>
      <c r="G302" s="7" t="s">
        <v>114</v>
      </c>
      <c r="H302" s="5" t="s">
        <v>41659</v>
      </c>
      <c r="I302" s="5" t="s">
        <v>95</v>
      </c>
      <c r="J302" s="6" t="s">
        <v>378</v>
      </c>
      <c r="K302" s="6">
        <v>45687</v>
      </c>
      <c r="L302" s="6">
        <v>48273</v>
      </c>
      <c r="M302" s="9" t="s">
        <v>6129</v>
      </c>
    </row>
    <row r="303" spans="1:13" customFormat="1" ht="48.75" customHeight="1" x14ac:dyDescent="0.15">
      <c r="A303" s="5">
        <f t="shared" si="4"/>
        <v>301</v>
      </c>
      <c r="B303" s="5" t="s">
        <v>1427</v>
      </c>
      <c r="C303" s="5" t="s">
        <v>1425</v>
      </c>
      <c r="D303" s="7" t="s">
        <v>1426</v>
      </c>
      <c r="E303" s="5" t="s">
        <v>1424</v>
      </c>
      <c r="F303" s="5" t="s">
        <v>1422</v>
      </c>
      <c r="G303" s="7" t="s">
        <v>1423</v>
      </c>
      <c r="H303" s="5" t="s">
        <v>41659</v>
      </c>
      <c r="I303" s="5" t="s">
        <v>41242</v>
      </c>
      <c r="J303" s="6" t="s">
        <v>1428</v>
      </c>
      <c r="K303" s="6">
        <v>45321</v>
      </c>
      <c r="L303" s="6">
        <v>47177</v>
      </c>
      <c r="M303" s="9" t="s">
        <v>6129</v>
      </c>
    </row>
    <row r="304" spans="1:13" customFormat="1" ht="48.75" customHeight="1" x14ac:dyDescent="0.15">
      <c r="A304" s="5">
        <f t="shared" si="4"/>
        <v>302</v>
      </c>
      <c r="B304" s="5" t="s">
        <v>1427</v>
      </c>
      <c r="C304" s="5" t="s">
        <v>1425</v>
      </c>
      <c r="D304" s="7" t="s">
        <v>1426</v>
      </c>
      <c r="E304" s="5" t="s">
        <v>1424</v>
      </c>
      <c r="F304" s="5" t="s">
        <v>1422</v>
      </c>
      <c r="G304" s="7" t="s">
        <v>1423</v>
      </c>
      <c r="H304" s="5" t="s">
        <v>41664</v>
      </c>
      <c r="I304" s="5"/>
      <c r="J304" s="6" t="s">
        <v>1430</v>
      </c>
      <c r="K304" s="6">
        <v>44820</v>
      </c>
      <c r="L304" s="6">
        <v>47177</v>
      </c>
      <c r="M304" s="9" t="s">
        <v>6129</v>
      </c>
    </row>
    <row r="305" spans="1:13" customFormat="1" ht="48.75" customHeight="1" x14ac:dyDescent="0.15">
      <c r="A305" s="5">
        <f t="shared" si="4"/>
        <v>303</v>
      </c>
      <c r="B305" s="5" t="s">
        <v>1427</v>
      </c>
      <c r="C305" s="5" t="s">
        <v>1425</v>
      </c>
      <c r="D305" s="7" t="s">
        <v>1426</v>
      </c>
      <c r="E305" s="5" t="s">
        <v>1424</v>
      </c>
      <c r="F305" s="5" t="s">
        <v>1422</v>
      </c>
      <c r="G305" s="7" t="s">
        <v>1423</v>
      </c>
      <c r="H305" s="5" t="s">
        <v>41663</v>
      </c>
      <c r="I305" s="5"/>
      <c r="J305" s="6" t="s">
        <v>1432</v>
      </c>
      <c r="K305" s="6">
        <v>45321</v>
      </c>
      <c r="L305" s="6">
        <v>47177</v>
      </c>
      <c r="M305" s="9" t="s">
        <v>6129</v>
      </c>
    </row>
    <row r="306" spans="1:13" customFormat="1" ht="48.75" customHeight="1" x14ac:dyDescent="0.15">
      <c r="A306" s="5">
        <f t="shared" si="4"/>
        <v>304</v>
      </c>
      <c r="B306" s="5" t="s">
        <v>1437</v>
      </c>
      <c r="C306" s="5" t="s">
        <v>1434</v>
      </c>
      <c r="D306" s="7" t="s">
        <v>1436</v>
      </c>
      <c r="E306" s="5" t="s">
        <v>1435</v>
      </c>
      <c r="F306" s="5" t="s">
        <v>114</v>
      </c>
      <c r="G306" s="7" t="s">
        <v>114</v>
      </c>
      <c r="H306" s="5" t="s">
        <v>41659</v>
      </c>
      <c r="I306" s="5" t="s">
        <v>41265</v>
      </c>
      <c r="J306" s="6" t="s">
        <v>1438</v>
      </c>
      <c r="K306" s="6">
        <v>44809</v>
      </c>
      <c r="L306" s="6">
        <v>47177</v>
      </c>
      <c r="M306" s="9" t="s">
        <v>6129</v>
      </c>
    </row>
    <row r="307" spans="1:13" customFormat="1" ht="48.75" customHeight="1" x14ac:dyDescent="0.15">
      <c r="A307" s="5">
        <f t="shared" si="4"/>
        <v>305</v>
      </c>
      <c r="B307" s="5" t="s">
        <v>1443</v>
      </c>
      <c r="C307" s="5" t="s">
        <v>1441</v>
      </c>
      <c r="D307" s="7" t="s">
        <v>1442</v>
      </c>
      <c r="E307" s="5" t="s">
        <v>1440</v>
      </c>
      <c r="F307" s="5" t="s">
        <v>114</v>
      </c>
      <c r="G307" s="7" t="s">
        <v>114</v>
      </c>
      <c r="H307" s="5" t="s">
        <v>41661</v>
      </c>
      <c r="I307" s="5" t="s">
        <v>64</v>
      </c>
      <c r="J307" s="6" t="s">
        <v>1444</v>
      </c>
      <c r="K307" s="6">
        <v>44967</v>
      </c>
      <c r="L307" s="6">
        <v>46812</v>
      </c>
      <c r="M307" s="9" t="s">
        <v>6129</v>
      </c>
    </row>
    <row r="308" spans="1:13" customFormat="1" ht="48.75" customHeight="1" x14ac:dyDescent="0.15">
      <c r="A308" s="5">
        <f t="shared" si="4"/>
        <v>306</v>
      </c>
      <c r="B308" s="5" t="s">
        <v>1451</v>
      </c>
      <c r="C308" s="5" t="s">
        <v>1449</v>
      </c>
      <c r="D308" s="7" t="s">
        <v>1450</v>
      </c>
      <c r="E308" s="5" t="s">
        <v>1448</v>
      </c>
      <c r="F308" s="5" t="s">
        <v>1446</v>
      </c>
      <c r="G308" s="7" t="s">
        <v>1447</v>
      </c>
      <c r="H308" s="5" t="s">
        <v>41659</v>
      </c>
      <c r="I308" s="5" t="s">
        <v>41265</v>
      </c>
      <c r="J308" s="6" t="s">
        <v>1056</v>
      </c>
      <c r="K308" s="6">
        <v>44421</v>
      </c>
      <c r="L308" s="6">
        <v>47026</v>
      </c>
      <c r="M308" s="9" t="s">
        <v>6129</v>
      </c>
    </row>
    <row r="309" spans="1:13" customFormat="1" ht="48.75" customHeight="1" x14ac:dyDescent="0.15">
      <c r="A309" s="5">
        <f t="shared" si="4"/>
        <v>307</v>
      </c>
      <c r="B309" s="5" t="s">
        <v>1455</v>
      </c>
      <c r="C309" s="5" t="s">
        <v>1452</v>
      </c>
      <c r="D309" s="7" t="s">
        <v>1453</v>
      </c>
      <c r="E309" s="5" t="s">
        <v>1454</v>
      </c>
      <c r="F309" s="5" t="s">
        <v>1452</v>
      </c>
      <c r="G309" s="7" t="s">
        <v>1453</v>
      </c>
      <c r="H309" s="5" t="s">
        <v>41659</v>
      </c>
      <c r="I309" s="5" t="s">
        <v>41265</v>
      </c>
      <c r="J309" s="6" t="s">
        <v>1456</v>
      </c>
      <c r="K309" s="6">
        <v>45350</v>
      </c>
      <c r="L309" s="6">
        <v>47756</v>
      </c>
      <c r="M309" s="9" t="s">
        <v>6129</v>
      </c>
    </row>
    <row r="310" spans="1:13" customFormat="1" ht="48.75" customHeight="1" x14ac:dyDescent="0.15">
      <c r="A310" s="5">
        <f t="shared" si="4"/>
        <v>308</v>
      </c>
      <c r="B310" s="5" t="s">
        <v>1455</v>
      </c>
      <c r="C310" s="5" t="s">
        <v>1452</v>
      </c>
      <c r="D310" s="7" t="s">
        <v>1453</v>
      </c>
      <c r="E310" s="5" t="s">
        <v>1454</v>
      </c>
      <c r="F310" s="5" t="s">
        <v>1452</v>
      </c>
      <c r="G310" s="7" t="s">
        <v>1453</v>
      </c>
      <c r="H310" s="5" t="s">
        <v>41659</v>
      </c>
      <c r="I310" s="5" t="s">
        <v>41265</v>
      </c>
      <c r="J310" s="6" t="s">
        <v>1458</v>
      </c>
      <c r="K310" s="6">
        <v>45350</v>
      </c>
      <c r="L310" s="6">
        <v>47756</v>
      </c>
      <c r="M310" s="9" t="s">
        <v>6129</v>
      </c>
    </row>
    <row r="311" spans="1:13" customFormat="1" ht="48.75" customHeight="1" x14ac:dyDescent="0.15">
      <c r="A311" s="5">
        <f t="shared" si="4"/>
        <v>309</v>
      </c>
      <c r="B311" s="5" t="s">
        <v>1463</v>
      </c>
      <c r="C311" s="5" t="s">
        <v>1460</v>
      </c>
      <c r="D311" s="7" t="s">
        <v>1461</v>
      </c>
      <c r="E311" s="5" t="s">
        <v>1462</v>
      </c>
      <c r="F311" s="5" t="s">
        <v>1460</v>
      </c>
      <c r="G311" s="7" t="s">
        <v>1461</v>
      </c>
      <c r="H311" s="5" t="s">
        <v>41660</v>
      </c>
      <c r="I311" s="5"/>
      <c r="J311" s="6" t="s">
        <v>1464</v>
      </c>
      <c r="K311" s="6">
        <v>45547</v>
      </c>
      <c r="L311" s="6">
        <v>47756</v>
      </c>
      <c r="M311" s="9" t="s">
        <v>6129</v>
      </c>
    </row>
    <row r="312" spans="1:13" customFormat="1" ht="48.75" customHeight="1" x14ac:dyDescent="0.15">
      <c r="A312" s="5">
        <f t="shared" si="4"/>
        <v>310</v>
      </c>
      <c r="B312" s="5" t="s">
        <v>1463</v>
      </c>
      <c r="C312" s="5" t="s">
        <v>1460</v>
      </c>
      <c r="D312" s="7" t="s">
        <v>1461</v>
      </c>
      <c r="E312" s="5" t="s">
        <v>1462</v>
      </c>
      <c r="F312" s="5" t="s">
        <v>1460</v>
      </c>
      <c r="G312" s="7" t="s">
        <v>1461</v>
      </c>
      <c r="H312" s="5" t="s">
        <v>41676</v>
      </c>
      <c r="I312" s="5"/>
      <c r="J312" s="6" t="s">
        <v>1465</v>
      </c>
      <c r="K312" s="6">
        <v>44957</v>
      </c>
      <c r="L312" s="6">
        <v>47026</v>
      </c>
      <c r="M312" s="9" t="s">
        <v>6129</v>
      </c>
    </row>
    <row r="313" spans="1:13" customFormat="1" ht="48.75" customHeight="1" x14ac:dyDescent="0.15">
      <c r="A313" s="5">
        <f t="shared" si="4"/>
        <v>311</v>
      </c>
      <c r="B313" s="5" t="s">
        <v>1463</v>
      </c>
      <c r="C313" s="5" t="s">
        <v>1460</v>
      </c>
      <c r="D313" s="7" t="s">
        <v>1461</v>
      </c>
      <c r="E313" s="5" t="s">
        <v>1462</v>
      </c>
      <c r="F313" s="5" t="s">
        <v>1460</v>
      </c>
      <c r="G313" s="7" t="s">
        <v>1461</v>
      </c>
      <c r="H313" s="5" t="s">
        <v>41673</v>
      </c>
      <c r="I313" s="5"/>
      <c r="J313" s="6" t="s">
        <v>1466</v>
      </c>
      <c r="K313" s="6">
        <v>44957</v>
      </c>
      <c r="L313" s="6">
        <v>47026</v>
      </c>
      <c r="M313" s="9" t="s">
        <v>6129</v>
      </c>
    </row>
    <row r="314" spans="1:13" customFormat="1" ht="48.75" customHeight="1" x14ac:dyDescent="0.15">
      <c r="A314" s="5">
        <f t="shared" si="4"/>
        <v>312</v>
      </c>
      <c r="B314" s="5" t="s">
        <v>1470</v>
      </c>
      <c r="C314" s="5" t="s">
        <v>1468</v>
      </c>
      <c r="D314" s="7" t="s">
        <v>1469</v>
      </c>
      <c r="E314" s="5" t="s">
        <v>1467</v>
      </c>
      <c r="F314" s="5" t="s">
        <v>114</v>
      </c>
      <c r="G314" s="7" t="s">
        <v>114</v>
      </c>
      <c r="H314" s="5" t="s">
        <v>41659</v>
      </c>
      <c r="I314" s="5" t="s">
        <v>109</v>
      </c>
      <c r="J314" s="6" t="s">
        <v>1275</v>
      </c>
      <c r="K314" s="6">
        <v>44062</v>
      </c>
      <c r="L314" s="6">
        <v>46081</v>
      </c>
      <c r="M314" s="9" t="s">
        <v>6129</v>
      </c>
    </row>
    <row r="315" spans="1:13" customFormat="1" ht="48.75" customHeight="1" x14ac:dyDescent="0.15">
      <c r="A315" s="5">
        <f t="shared" si="4"/>
        <v>313</v>
      </c>
      <c r="B315" s="5" t="s">
        <v>1475</v>
      </c>
      <c r="C315" s="5" t="s">
        <v>1474</v>
      </c>
      <c r="D315" s="7" t="s">
        <v>1472</v>
      </c>
      <c r="E315" s="5" t="s">
        <v>1473</v>
      </c>
      <c r="F315" s="5" t="s">
        <v>114</v>
      </c>
      <c r="G315" s="7" t="s">
        <v>114</v>
      </c>
      <c r="H315" s="5" t="s">
        <v>41659</v>
      </c>
      <c r="I315" s="5" t="s">
        <v>41265</v>
      </c>
      <c r="J315" s="6" t="s">
        <v>314</v>
      </c>
      <c r="K315" s="6">
        <v>44811</v>
      </c>
      <c r="L315" s="6">
        <v>47634</v>
      </c>
      <c r="M315" s="9" t="s">
        <v>6129</v>
      </c>
    </row>
    <row r="316" spans="1:13" customFormat="1" ht="48.75" customHeight="1" x14ac:dyDescent="0.15">
      <c r="A316" s="5">
        <f t="shared" si="4"/>
        <v>314</v>
      </c>
      <c r="B316" s="5" t="s">
        <v>1481</v>
      </c>
      <c r="C316" s="5" t="s">
        <v>1478</v>
      </c>
      <c r="D316" s="7" t="s">
        <v>1479</v>
      </c>
      <c r="E316" s="5" t="s">
        <v>1480</v>
      </c>
      <c r="F316" s="5" t="s">
        <v>1478</v>
      </c>
      <c r="G316" s="7" t="s">
        <v>1479</v>
      </c>
      <c r="H316" s="5" t="s">
        <v>41683</v>
      </c>
      <c r="I316" s="5" t="s">
        <v>41191</v>
      </c>
      <c r="J316" s="6" t="s">
        <v>320</v>
      </c>
      <c r="K316" s="6">
        <v>44789</v>
      </c>
      <c r="L316" s="6">
        <v>47177</v>
      </c>
      <c r="M316" s="9" t="s">
        <v>6129</v>
      </c>
    </row>
    <row r="317" spans="1:13" customFormat="1" ht="48.75" customHeight="1" x14ac:dyDescent="0.15">
      <c r="A317" s="5">
        <f t="shared" si="4"/>
        <v>315</v>
      </c>
      <c r="B317" s="5" t="s">
        <v>1485</v>
      </c>
      <c r="C317" s="5" t="s">
        <v>1483</v>
      </c>
      <c r="D317" s="7" t="s">
        <v>114</v>
      </c>
      <c r="E317" s="5" t="s">
        <v>1484</v>
      </c>
      <c r="F317" s="5" t="s">
        <v>114</v>
      </c>
      <c r="G317" s="7" t="s">
        <v>114</v>
      </c>
      <c r="H317" s="5" t="s">
        <v>41659</v>
      </c>
      <c r="I317" s="5" t="s">
        <v>111</v>
      </c>
      <c r="J317" s="6" t="s">
        <v>1187</v>
      </c>
      <c r="K317" s="6">
        <v>43734</v>
      </c>
      <c r="L317" s="6">
        <v>45808</v>
      </c>
      <c r="M317" s="9" t="s">
        <v>6129</v>
      </c>
    </row>
    <row r="318" spans="1:13" customFormat="1" ht="48.75" customHeight="1" x14ac:dyDescent="0.15">
      <c r="A318" s="5">
        <f t="shared" si="4"/>
        <v>316</v>
      </c>
      <c r="B318" s="5" t="s">
        <v>1490</v>
      </c>
      <c r="C318" s="5" t="s">
        <v>1487</v>
      </c>
      <c r="D318" s="7" t="s">
        <v>1488</v>
      </c>
      <c r="E318" s="5" t="s">
        <v>1489</v>
      </c>
      <c r="F318" s="5" t="s">
        <v>114</v>
      </c>
      <c r="G318" s="7" t="s">
        <v>114</v>
      </c>
      <c r="H318" s="5" t="s">
        <v>41659</v>
      </c>
      <c r="I318" s="5" t="s">
        <v>41272</v>
      </c>
      <c r="J318" s="6" t="s">
        <v>59</v>
      </c>
      <c r="K318" s="6">
        <v>45406</v>
      </c>
      <c r="L318" s="6">
        <v>47634</v>
      </c>
      <c r="M318" s="9" t="s">
        <v>6129</v>
      </c>
    </row>
    <row r="319" spans="1:13" customFormat="1" ht="48.75" customHeight="1" x14ac:dyDescent="0.15">
      <c r="A319" s="5">
        <f t="shared" si="4"/>
        <v>317</v>
      </c>
      <c r="B319" s="5" t="s">
        <v>1490</v>
      </c>
      <c r="C319" s="5" t="s">
        <v>1487</v>
      </c>
      <c r="D319" s="7" t="s">
        <v>1488</v>
      </c>
      <c r="E319" s="5" t="s">
        <v>1489</v>
      </c>
      <c r="F319" s="5" t="s">
        <v>114</v>
      </c>
      <c r="G319" s="7" t="s">
        <v>114</v>
      </c>
      <c r="H319" s="5" t="s">
        <v>41660</v>
      </c>
      <c r="I319" s="5"/>
      <c r="J319" s="6" t="s">
        <v>612</v>
      </c>
      <c r="K319" s="6">
        <v>44383</v>
      </c>
      <c r="L319" s="6">
        <v>46904</v>
      </c>
      <c r="M319" s="9" t="s">
        <v>6129</v>
      </c>
    </row>
    <row r="320" spans="1:13" customFormat="1" ht="48.75" customHeight="1" x14ac:dyDescent="0.15">
      <c r="A320" s="5">
        <f t="shared" si="4"/>
        <v>318</v>
      </c>
      <c r="B320" s="5" t="s">
        <v>1494</v>
      </c>
      <c r="C320" s="5" t="s">
        <v>1492</v>
      </c>
      <c r="D320" s="7" t="s">
        <v>1493</v>
      </c>
      <c r="E320" s="5" t="s">
        <v>412</v>
      </c>
      <c r="F320" s="5" t="s">
        <v>114</v>
      </c>
      <c r="G320" s="7" t="s">
        <v>114</v>
      </c>
      <c r="H320" s="5" t="s">
        <v>41659</v>
      </c>
      <c r="I320" s="5" t="s">
        <v>95</v>
      </c>
      <c r="J320" s="6" t="s">
        <v>420</v>
      </c>
      <c r="K320" s="6">
        <v>44818</v>
      </c>
      <c r="L320" s="6">
        <v>47026</v>
      </c>
      <c r="M320" s="9" t="s">
        <v>6129</v>
      </c>
    </row>
    <row r="321" spans="1:13" customFormat="1" ht="48.75" customHeight="1" x14ac:dyDescent="0.15">
      <c r="A321" s="5">
        <f t="shared" si="4"/>
        <v>319</v>
      </c>
      <c r="B321" s="5" t="s">
        <v>1499</v>
      </c>
      <c r="C321" s="5" t="s">
        <v>1496</v>
      </c>
      <c r="D321" s="7" t="s">
        <v>1497</v>
      </c>
      <c r="E321" s="5" t="s">
        <v>1498</v>
      </c>
      <c r="F321" s="5" t="s">
        <v>114</v>
      </c>
      <c r="G321" s="7" t="s">
        <v>114</v>
      </c>
      <c r="H321" s="5" t="s">
        <v>41674</v>
      </c>
      <c r="I321" s="5"/>
      <c r="J321" s="6" t="s">
        <v>60</v>
      </c>
      <c r="K321" s="6">
        <v>45421</v>
      </c>
      <c r="L321" s="6">
        <v>47999</v>
      </c>
      <c r="M321" s="9" t="s">
        <v>6129</v>
      </c>
    </row>
    <row r="322" spans="1:13" customFormat="1" ht="48.75" customHeight="1" x14ac:dyDescent="0.15">
      <c r="A322" s="5">
        <f t="shared" si="4"/>
        <v>320</v>
      </c>
      <c r="B322" s="5" t="s">
        <v>1505</v>
      </c>
      <c r="C322" s="5" t="s">
        <v>1503</v>
      </c>
      <c r="D322" s="7" t="s">
        <v>1504</v>
      </c>
      <c r="E322" s="5" t="s">
        <v>1502</v>
      </c>
      <c r="F322" s="5" t="s">
        <v>114</v>
      </c>
      <c r="G322" s="7" t="s">
        <v>114</v>
      </c>
      <c r="H322" s="5" t="s">
        <v>41659</v>
      </c>
      <c r="I322" s="5" t="s">
        <v>113</v>
      </c>
      <c r="J322" s="6" t="s">
        <v>1290</v>
      </c>
      <c r="K322" s="6">
        <v>44074</v>
      </c>
      <c r="L322" s="6">
        <v>46538</v>
      </c>
      <c r="M322" s="9" t="s">
        <v>6129</v>
      </c>
    </row>
    <row r="323" spans="1:13" customFormat="1" ht="48.75" customHeight="1" x14ac:dyDescent="0.15">
      <c r="A323" s="5">
        <f t="shared" si="4"/>
        <v>321</v>
      </c>
      <c r="B323" s="5" t="s">
        <v>1510</v>
      </c>
      <c r="C323" s="5" t="s">
        <v>1507</v>
      </c>
      <c r="D323" s="7" t="s">
        <v>1508</v>
      </c>
      <c r="E323" s="5" t="s">
        <v>1509</v>
      </c>
      <c r="F323" s="5" t="s">
        <v>114</v>
      </c>
      <c r="G323" s="7" t="s">
        <v>114</v>
      </c>
      <c r="H323" s="5" t="s">
        <v>41658</v>
      </c>
      <c r="I323" s="5"/>
      <c r="J323" s="6" t="s">
        <v>61</v>
      </c>
      <c r="K323" s="6">
        <v>45435</v>
      </c>
      <c r="L323" s="6">
        <v>47634</v>
      </c>
      <c r="M323" s="9" t="s">
        <v>6129</v>
      </c>
    </row>
    <row r="324" spans="1:13" customFormat="1" ht="48.75" customHeight="1" x14ac:dyDescent="0.15">
      <c r="A324" s="5">
        <f t="shared" ref="A324:A387" si="5">IF(H324="","",ROW()-2)</f>
        <v>322</v>
      </c>
      <c r="B324" s="5" t="s">
        <v>1514</v>
      </c>
      <c r="C324" s="5" t="s">
        <v>1511</v>
      </c>
      <c r="D324" s="7" t="s">
        <v>1512</v>
      </c>
      <c r="E324" s="5" t="s">
        <v>1513</v>
      </c>
      <c r="F324" s="5" t="s">
        <v>1511</v>
      </c>
      <c r="G324" s="7" t="s">
        <v>1512</v>
      </c>
      <c r="H324" s="5" t="s">
        <v>41660</v>
      </c>
      <c r="I324" s="5"/>
      <c r="J324" s="6" t="s">
        <v>132</v>
      </c>
      <c r="K324" s="6">
        <v>43340</v>
      </c>
      <c r="L324" s="6">
        <v>45808</v>
      </c>
      <c r="M324" s="9" t="s">
        <v>6129</v>
      </c>
    </row>
    <row r="325" spans="1:13" customFormat="1" ht="48.75" customHeight="1" x14ac:dyDescent="0.15">
      <c r="A325" s="5">
        <f t="shared" si="5"/>
        <v>323</v>
      </c>
      <c r="B325" s="5" t="s">
        <v>1514</v>
      </c>
      <c r="C325" s="5" t="s">
        <v>1511</v>
      </c>
      <c r="D325" s="7" t="s">
        <v>1512</v>
      </c>
      <c r="E325" s="5" t="s">
        <v>1513</v>
      </c>
      <c r="F325" s="5" t="s">
        <v>1511</v>
      </c>
      <c r="G325" s="7" t="s">
        <v>1512</v>
      </c>
      <c r="H325" s="5" t="s">
        <v>41665</v>
      </c>
      <c r="I325" s="5"/>
      <c r="J325" s="6" t="s">
        <v>1516</v>
      </c>
      <c r="K325" s="6">
        <v>44438</v>
      </c>
      <c r="L325" s="6">
        <v>47269</v>
      </c>
      <c r="M325" s="9" t="s">
        <v>6129</v>
      </c>
    </row>
    <row r="326" spans="1:13" customFormat="1" ht="48.75" customHeight="1" x14ac:dyDescent="0.15">
      <c r="A326" s="5">
        <f t="shared" si="5"/>
        <v>324</v>
      </c>
      <c r="B326" s="5" t="s">
        <v>1524</v>
      </c>
      <c r="C326" s="5" t="s">
        <v>1522</v>
      </c>
      <c r="D326" s="7" t="s">
        <v>1523</v>
      </c>
      <c r="E326" s="5" t="s">
        <v>1521</v>
      </c>
      <c r="F326" s="5" t="s">
        <v>1519</v>
      </c>
      <c r="G326" s="7" t="s">
        <v>1520</v>
      </c>
      <c r="H326" s="5" t="s">
        <v>41659</v>
      </c>
      <c r="I326" s="5" t="s">
        <v>108</v>
      </c>
      <c r="J326" s="6" t="s">
        <v>460</v>
      </c>
      <c r="K326" s="6">
        <v>45694</v>
      </c>
      <c r="L326" s="6">
        <v>48638</v>
      </c>
      <c r="M326" s="9" t="s">
        <v>6129</v>
      </c>
    </row>
    <row r="327" spans="1:13" customFormat="1" ht="48.75" customHeight="1" x14ac:dyDescent="0.15">
      <c r="A327" s="5">
        <f t="shared" si="5"/>
        <v>325</v>
      </c>
      <c r="B327" s="5" t="s">
        <v>1528</v>
      </c>
      <c r="C327" s="5" t="s">
        <v>1526</v>
      </c>
      <c r="D327" s="7" t="s">
        <v>114</v>
      </c>
      <c r="E327" s="5" t="s">
        <v>1527</v>
      </c>
      <c r="F327" s="5" t="s">
        <v>114</v>
      </c>
      <c r="G327" s="7" t="s">
        <v>114</v>
      </c>
      <c r="H327" s="5" t="s">
        <v>41659</v>
      </c>
      <c r="I327" s="5" t="s">
        <v>41265</v>
      </c>
      <c r="J327" s="6" t="s">
        <v>62</v>
      </c>
      <c r="K327" s="6">
        <v>45427</v>
      </c>
      <c r="L327" s="6">
        <v>47634</v>
      </c>
      <c r="M327" s="9" t="s">
        <v>6129</v>
      </c>
    </row>
    <row r="328" spans="1:13" customFormat="1" ht="48.75" customHeight="1" x14ac:dyDescent="0.15">
      <c r="A328" s="5">
        <f t="shared" si="5"/>
        <v>326</v>
      </c>
      <c r="B328" s="5" t="s">
        <v>1533</v>
      </c>
      <c r="C328" s="5" t="s">
        <v>1530</v>
      </c>
      <c r="D328" s="7" t="s">
        <v>1531</v>
      </c>
      <c r="E328" s="5" t="s">
        <v>1532</v>
      </c>
      <c r="F328" s="5" t="s">
        <v>114</v>
      </c>
      <c r="G328" s="7" t="s">
        <v>114</v>
      </c>
      <c r="H328" s="5" t="s">
        <v>41659</v>
      </c>
      <c r="I328" s="5" t="s">
        <v>102</v>
      </c>
      <c r="J328" s="6" t="s">
        <v>1534</v>
      </c>
      <c r="K328" s="6">
        <v>45181</v>
      </c>
      <c r="L328" s="6">
        <v>47026</v>
      </c>
      <c r="M328" s="9" t="s">
        <v>6129</v>
      </c>
    </row>
    <row r="329" spans="1:13" customFormat="1" ht="48.75" customHeight="1" x14ac:dyDescent="0.15">
      <c r="A329" s="5">
        <f t="shared" si="5"/>
        <v>327</v>
      </c>
      <c r="B329" s="5" t="s">
        <v>1541</v>
      </c>
      <c r="C329" s="5" t="s">
        <v>1539</v>
      </c>
      <c r="D329" s="7" t="s">
        <v>1540</v>
      </c>
      <c r="E329" s="5" t="s">
        <v>1538</v>
      </c>
      <c r="F329" s="5" t="s">
        <v>1536</v>
      </c>
      <c r="G329" s="7" t="s">
        <v>1537</v>
      </c>
      <c r="H329" s="5" t="s">
        <v>41659</v>
      </c>
      <c r="I329" s="5" t="s">
        <v>41282</v>
      </c>
      <c r="J329" s="6" t="s">
        <v>1311</v>
      </c>
      <c r="K329" s="6">
        <v>44064</v>
      </c>
      <c r="L329" s="6">
        <v>46295</v>
      </c>
      <c r="M329" s="9" t="s">
        <v>6129</v>
      </c>
    </row>
    <row r="330" spans="1:13" customFormat="1" ht="48.75" customHeight="1" x14ac:dyDescent="0.15">
      <c r="A330" s="5">
        <f t="shared" si="5"/>
        <v>328</v>
      </c>
      <c r="B330" s="5" t="s">
        <v>1547</v>
      </c>
      <c r="C330" s="5" t="s">
        <v>1544</v>
      </c>
      <c r="D330" s="7" t="s">
        <v>1545</v>
      </c>
      <c r="E330" s="5" t="s">
        <v>1546</v>
      </c>
      <c r="F330" s="5" t="s">
        <v>114</v>
      </c>
      <c r="G330" s="7" t="s">
        <v>114</v>
      </c>
      <c r="H330" s="5" t="s">
        <v>41659</v>
      </c>
      <c r="I330" s="5" t="s">
        <v>41243</v>
      </c>
      <c r="J330" s="6" t="s">
        <v>1257</v>
      </c>
      <c r="K330" s="6">
        <v>45523</v>
      </c>
      <c r="L330" s="6">
        <v>47391</v>
      </c>
      <c r="M330" s="9" t="s">
        <v>6129</v>
      </c>
    </row>
    <row r="331" spans="1:13" customFormat="1" ht="48.75" customHeight="1" x14ac:dyDescent="0.15">
      <c r="A331" s="5">
        <f t="shared" si="5"/>
        <v>329</v>
      </c>
      <c r="B331" s="5" t="s">
        <v>1547</v>
      </c>
      <c r="C331" s="5" t="s">
        <v>1544</v>
      </c>
      <c r="D331" s="7" t="s">
        <v>1545</v>
      </c>
      <c r="E331" s="5" t="s">
        <v>1546</v>
      </c>
      <c r="F331" s="5" t="s">
        <v>114</v>
      </c>
      <c r="G331" s="7" t="s">
        <v>114</v>
      </c>
      <c r="H331" s="5" t="s">
        <v>41664</v>
      </c>
      <c r="I331" s="5"/>
      <c r="J331" s="6" t="s">
        <v>439</v>
      </c>
      <c r="K331" s="6">
        <v>44813</v>
      </c>
      <c r="L331" s="6">
        <v>46660</v>
      </c>
      <c r="M331" s="9" t="s">
        <v>6129</v>
      </c>
    </row>
    <row r="332" spans="1:13" customFormat="1" ht="48.75" customHeight="1" x14ac:dyDescent="0.15">
      <c r="A332" s="5">
        <f t="shared" si="5"/>
        <v>330</v>
      </c>
      <c r="B332" s="5" t="s">
        <v>1547</v>
      </c>
      <c r="C332" s="5" t="s">
        <v>1544</v>
      </c>
      <c r="D332" s="7" t="s">
        <v>1545</v>
      </c>
      <c r="E332" s="5" t="s">
        <v>1546</v>
      </c>
      <c r="F332" s="5" t="s">
        <v>114</v>
      </c>
      <c r="G332" s="7" t="s">
        <v>114</v>
      </c>
      <c r="H332" s="5" t="s">
        <v>41663</v>
      </c>
      <c r="I332" s="5"/>
      <c r="J332" s="6" t="s">
        <v>1415</v>
      </c>
      <c r="K332" s="6">
        <v>45523</v>
      </c>
      <c r="L332" s="6">
        <v>47391</v>
      </c>
      <c r="M332" s="9" t="s">
        <v>6129</v>
      </c>
    </row>
    <row r="333" spans="1:13" customFormat="1" ht="48.75" customHeight="1" x14ac:dyDescent="0.15">
      <c r="A333" s="5">
        <f t="shared" si="5"/>
        <v>331</v>
      </c>
      <c r="B333" s="5" t="s">
        <v>1552</v>
      </c>
      <c r="C333" s="5" t="s">
        <v>1550</v>
      </c>
      <c r="D333" s="7" t="s">
        <v>1551</v>
      </c>
      <c r="E333" s="5" t="s">
        <v>1549</v>
      </c>
      <c r="F333" s="5" t="s">
        <v>114</v>
      </c>
      <c r="G333" s="7" t="s">
        <v>114</v>
      </c>
      <c r="H333" s="5" t="s">
        <v>41659</v>
      </c>
      <c r="I333" s="5" t="s">
        <v>113</v>
      </c>
      <c r="J333" s="6" t="s">
        <v>1323</v>
      </c>
      <c r="K333" s="6">
        <v>44067</v>
      </c>
      <c r="L333" s="6">
        <v>46538</v>
      </c>
      <c r="M333" s="9" t="s">
        <v>6129</v>
      </c>
    </row>
    <row r="334" spans="1:13" customFormat="1" ht="48.75" customHeight="1" x14ac:dyDescent="0.15">
      <c r="A334" s="5">
        <f t="shared" si="5"/>
        <v>332</v>
      </c>
      <c r="B334" s="5" t="s">
        <v>1558</v>
      </c>
      <c r="C334" s="5" t="s">
        <v>1555</v>
      </c>
      <c r="D334" s="7" t="s">
        <v>1556</v>
      </c>
      <c r="E334" s="5" t="s">
        <v>1557</v>
      </c>
      <c r="F334" s="5" t="s">
        <v>114</v>
      </c>
      <c r="G334" s="7" t="s">
        <v>114</v>
      </c>
      <c r="H334" s="5" t="s">
        <v>41659</v>
      </c>
      <c r="I334" s="5" t="s">
        <v>41265</v>
      </c>
      <c r="J334" s="6" t="s">
        <v>1559</v>
      </c>
      <c r="K334" s="6">
        <v>44446</v>
      </c>
      <c r="L334" s="6">
        <v>46812</v>
      </c>
      <c r="M334" s="9" t="s">
        <v>6129</v>
      </c>
    </row>
    <row r="335" spans="1:13" customFormat="1" ht="48.75" customHeight="1" x14ac:dyDescent="0.15">
      <c r="A335" s="5">
        <f t="shared" si="5"/>
        <v>333</v>
      </c>
      <c r="B335" s="5" t="s">
        <v>1564</v>
      </c>
      <c r="C335" s="5" t="s">
        <v>1561</v>
      </c>
      <c r="D335" s="7" t="s">
        <v>1562</v>
      </c>
      <c r="E335" s="5" t="s">
        <v>1563</v>
      </c>
      <c r="F335" s="5" t="s">
        <v>114</v>
      </c>
      <c r="G335" s="7" t="s">
        <v>114</v>
      </c>
      <c r="H335" s="5" t="s">
        <v>41659</v>
      </c>
      <c r="I335" s="5" t="s">
        <v>41265</v>
      </c>
      <c r="J335" s="6" t="s">
        <v>1170</v>
      </c>
      <c r="K335" s="6">
        <v>44432</v>
      </c>
      <c r="L335" s="6">
        <v>46660</v>
      </c>
      <c r="M335" s="9" t="s">
        <v>6129</v>
      </c>
    </row>
    <row r="336" spans="1:13" customFormat="1" ht="48.75" customHeight="1" x14ac:dyDescent="0.15">
      <c r="A336" s="5">
        <f t="shared" si="5"/>
        <v>334</v>
      </c>
      <c r="B336" s="5" t="s">
        <v>1570</v>
      </c>
      <c r="C336" s="5" t="s">
        <v>1568</v>
      </c>
      <c r="D336" s="7" t="s">
        <v>1569</v>
      </c>
      <c r="E336" s="5" t="s">
        <v>1567</v>
      </c>
      <c r="F336" s="5" t="s">
        <v>114</v>
      </c>
      <c r="G336" s="7" t="s">
        <v>114</v>
      </c>
      <c r="H336" s="5" t="s">
        <v>41659</v>
      </c>
      <c r="I336" s="5" t="s">
        <v>41265</v>
      </c>
      <c r="J336" s="6" t="s">
        <v>1103</v>
      </c>
      <c r="K336" s="6">
        <v>44432</v>
      </c>
      <c r="L336" s="6">
        <v>46812</v>
      </c>
      <c r="M336" s="9" t="s">
        <v>6129</v>
      </c>
    </row>
    <row r="337" spans="1:13" customFormat="1" ht="48.75" customHeight="1" x14ac:dyDescent="0.15">
      <c r="A337" s="5">
        <f t="shared" si="5"/>
        <v>335</v>
      </c>
      <c r="B337" s="5" t="s">
        <v>1576</v>
      </c>
      <c r="C337" s="5" t="s">
        <v>1574</v>
      </c>
      <c r="D337" s="7" t="s">
        <v>1575</v>
      </c>
      <c r="E337" s="5" t="s">
        <v>1573</v>
      </c>
      <c r="F337" s="5" t="s">
        <v>114</v>
      </c>
      <c r="G337" s="7" t="s">
        <v>114</v>
      </c>
      <c r="H337" s="5" t="s">
        <v>41659</v>
      </c>
      <c r="I337" s="5" t="s">
        <v>41265</v>
      </c>
      <c r="J337" s="6" t="s">
        <v>409</v>
      </c>
      <c r="K337" s="6">
        <v>45687</v>
      </c>
      <c r="L337" s="6">
        <v>48273</v>
      </c>
      <c r="M337" s="9" t="s">
        <v>6129</v>
      </c>
    </row>
    <row r="338" spans="1:13" customFormat="1" ht="48.75" customHeight="1" x14ac:dyDescent="0.15">
      <c r="A338" s="5">
        <f t="shared" si="5"/>
        <v>336</v>
      </c>
      <c r="B338" s="5" t="s">
        <v>1581</v>
      </c>
      <c r="C338" s="5" t="s">
        <v>1578</v>
      </c>
      <c r="D338" s="7" t="s">
        <v>1579</v>
      </c>
      <c r="E338" s="5" t="s">
        <v>1580</v>
      </c>
      <c r="F338" s="5" t="s">
        <v>1578</v>
      </c>
      <c r="G338" s="7" t="s">
        <v>1579</v>
      </c>
      <c r="H338" s="5" t="s">
        <v>41682</v>
      </c>
      <c r="I338" s="5"/>
      <c r="J338" s="6" t="s">
        <v>672</v>
      </c>
      <c r="K338" s="6">
        <v>45190</v>
      </c>
      <c r="L338" s="6">
        <v>47177</v>
      </c>
      <c r="M338" s="9" t="s">
        <v>6129</v>
      </c>
    </row>
    <row r="339" spans="1:13" customFormat="1" ht="48.75" customHeight="1" x14ac:dyDescent="0.15">
      <c r="A339" s="5">
        <f t="shared" si="5"/>
        <v>337</v>
      </c>
      <c r="B339" s="5" t="s">
        <v>1585</v>
      </c>
      <c r="C339" s="5" t="s">
        <v>1582</v>
      </c>
      <c r="D339" s="7" t="s">
        <v>1583</v>
      </c>
      <c r="E339" s="5" t="s">
        <v>1584</v>
      </c>
      <c r="F339" s="5" t="s">
        <v>114</v>
      </c>
      <c r="G339" s="7" t="s">
        <v>114</v>
      </c>
      <c r="H339" s="5" t="s">
        <v>41660</v>
      </c>
      <c r="I339" s="5"/>
      <c r="J339" s="6" t="s">
        <v>140</v>
      </c>
      <c r="K339" s="6">
        <v>44448</v>
      </c>
      <c r="L339" s="6">
        <v>47177</v>
      </c>
      <c r="M339" s="9" t="s">
        <v>6129</v>
      </c>
    </row>
    <row r="340" spans="1:13" customFormat="1" ht="48.75" customHeight="1" x14ac:dyDescent="0.15">
      <c r="A340" s="5">
        <f t="shared" si="5"/>
        <v>338</v>
      </c>
      <c r="B340" s="5" t="s">
        <v>1585</v>
      </c>
      <c r="C340" s="5" t="s">
        <v>1582</v>
      </c>
      <c r="D340" s="7" t="s">
        <v>1583</v>
      </c>
      <c r="E340" s="5" t="s">
        <v>1584</v>
      </c>
      <c r="F340" s="5" t="s">
        <v>114</v>
      </c>
      <c r="G340" s="7" t="s">
        <v>114</v>
      </c>
      <c r="H340" s="5" t="s">
        <v>41673</v>
      </c>
      <c r="I340" s="5"/>
      <c r="J340" s="6" t="s">
        <v>481</v>
      </c>
      <c r="K340" s="6">
        <v>45615</v>
      </c>
      <c r="L340" s="6">
        <v>47907</v>
      </c>
      <c r="M340" s="9" t="s">
        <v>6129</v>
      </c>
    </row>
    <row r="341" spans="1:13" customFormat="1" ht="48.75" customHeight="1" x14ac:dyDescent="0.15">
      <c r="A341" s="5">
        <f t="shared" si="5"/>
        <v>339</v>
      </c>
      <c r="B341" s="5" t="s">
        <v>1585</v>
      </c>
      <c r="C341" s="5" t="s">
        <v>1582</v>
      </c>
      <c r="D341" s="7" t="s">
        <v>1583</v>
      </c>
      <c r="E341" s="5" t="s">
        <v>1584</v>
      </c>
      <c r="F341" s="5" t="s">
        <v>114</v>
      </c>
      <c r="G341" s="7" t="s">
        <v>114</v>
      </c>
      <c r="H341" s="5" t="s">
        <v>41678</v>
      </c>
      <c r="I341" s="5" t="s">
        <v>88</v>
      </c>
      <c r="J341" s="6" t="s">
        <v>1117</v>
      </c>
      <c r="K341" s="6">
        <v>44448</v>
      </c>
      <c r="L341" s="6">
        <v>47177</v>
      </c>
      <c r="M341" s="9" t="s">
        <v>6129</v>
      </c>
    </row>
    <row r="342" spans="1:13" customFormat="1" ht="48.75" customHeight="1" x14ac:dyDescent="0.15">
      <c r="A342" s="5">
        <f t="shared" si="5"/>
        <v>340</v>
      </c>
      <c r="B342" s="5" t="s">
        <v>1593</v>
      </c>
      <c r="C342" s="5" t="s">
        <v>1591</v>
      </c>
      <c r="D342" s="7" t="s">
        <v>1592</v>
      </c>
      <c r="E342" s="5" t="s">
        <v>1590</v>
      </c>
      <c r="F342" s="5" t="s">
        <v>1588</v>
      </c>
      <c r="G342" s="7" t="s">
        <v>1589</v>
      </c>
      <c r="H342" s="5" t="s">
        <v>41659</v>
      </c>
      <c r="I342" s="5" t="s">
        <v>108</v>
      </c>
      <c r="J342" s="6" t="s">
        <v>596</v>
      </c>
      <c r="K342" s="6">
        <v>45692</v>
      </c>
      <c r="L342" s="6">
        <v>48638</v>
      </c>
      <c r="M342" s="9" t="s">
        <v>6129</v>
      </c>
    </row>
    <row r="343" spans="1:13" customFormat="1" ht="48.75" customHeight="1" x14ac:dyDescent="0.15">
      <c r="A343" s="5">
        <f t="shared" si="5"/>
        <v>341</v>
      </c>
      <c r="B343" s="5" t="s">
        <v>1593</v>
      </c>
      <c r="C343" s="5" t="s">
        <v>1591</v>
      </c>
      <c r="D343" s="7" t="s">
        <v>1592</v>
      </c>
      <c r="E343" s="5" t="s">
        <v>1590</v>
      </c>
      <c r="F343" s="5" t="s">
        <v>1588</v>
      </c>
      <c r="G343" s="7" t="s">
        <v>1589</v>
      </c>
      <c r="H343" s="5" t="s">
        <v>41658</v>
      </c>
      <c r="I343" s="5"/>
      <c r="J343" s="6" t="s">
        <v>686</v>
      </c>
      <c r="K343" s="6">
        <v>45190</v>
      </c>
      <c r="L343" s="6">
        <v>48273</v>
      </c>
      <c r="M343" s="9" t="s">
        <v>6129</v>
      </c>
    </row>
    <row r="344" spans="1:13" customFormat="1" ht="48.75" customHeight="1" x14ac:dyDescent="0.15">
      <c r="A344" s="5">
        <f t="shared" si="5"/>
        <v>342</v>
      </c>
      <c r="B344" s="5" t="s">
        <v>1240</v>
      </c>
      <c r="C344" s="5" t="s">
        <v>1596</v>
      </c>
      <c r="D344" s="7" t="s">
        <v>1597</v>
      </c>
      <c r="E344" s="5" t="s">
        <v>1595</v>
      </c>
      <c r="F344" s="5" t="s">
        <v>114</v>
      </c>
      <c r="G344" s="7" t="s">
        <v>114</v>
      </c>
      <c r="H344" s="5" t="s">
        <v>41663</v>
      </c>
      <c r="I344" s="5"/>
      <c r="J344" s="6" t="s">
        <v>1123</v>
      </c>
      <c r="K344" s="6">
        <v>44421</v>
      </c>
      <c r="L344" s="6">
        <v>46660</v>
      </c>
      <c r="M344" s="9" t="s">
        <v>6129</v>
      </c>
    </row>
    <row r="345" spans="1:13" customFormat="1" ht="48.75" customHeight="1" x14ac:dyDescent="0.15">
      <c r="A345" s="5">
        <f t="shared" si="5"/>
        <v>343</v>
      </c>
      <c r="B345" s="5" t="s">
        <v>1603</v>
      </c>
      <c r="C345" s="5" t="s">
        <v>1601</v>
      </c>
      <c r="D345" s="7" t="s">
        <v>1602</v>
      </c>
      <c r="E345" s="5" t="s">
        <v>1600</v>
      </c>
      <c r="F345" s="5" t="s">
        <v>114</v>
      </c>
      <c r="G345" s="7" t="s">
        <v>114</v>
      </c>
      <c r="H345" s="5" t="s">
        <v>41659</v>
      </c>
      <c r="I345" s="5" t="s">
        <v>113</v>
      </c>
      <c r="J345" s="6" t="s">
        <v>1604</v>
      </c>
      <c r="K345" s="6">
        <v>44062</v>
      </c>
      <c r="L345" s="6">
        <v>45930</v>
      </c>
      <c r="M345" s="9" t="s">
        <v>6129</v>
      </c>
    </row>
    <row r="346" spans="1:13" customFormat="1" ht="48.75" customHeight="1" x14ac:dyDescent="0.15">
      <c r="A346" s="5">
        <f t="shared" si="5"/>
        <v>344</v>
      </c>
      <c r="B346" s="5" t="s">
        <v>1609</v>
      </c>
      <c r="C346" s="5" t="s">
        <v>1606</v>
      </c>
      <c r="D346" s="7" t="s">
        <v>1607</v>
      </c>
      <c r="E346" s="5" t="s">
        <v>1608</v>
      </c>
      <c r="F346" s="5" t="s">
        <v>114</v>
      </c>
      <c r="G346" s="7" t="s">
        <v>114</v>
      </c>
      <c r="H346" s="5" t="s">
        <v>41659</v>
      </c>
      <c r="I346" s="5" t="s">
        <v>41265</v>
      </c>
      <c r="J346" s="6" t="s">
        <v>448</v>
      </c>
      <c r="K346" s="6">
        <v>44811</v>
      </c>
      <c r="L346" s="6">
        <v>47177</v>
      </c>
      <c r="M346" s="9" t="s">
        <v>6129</v>
      </c>
    </row>
    <row r="347" spans="1:13" customFormat="1" ht="48.75" customHeight="1" x14ac:dyDescent="0.15">
      <c r="A347" s="5">
        <f t="shared" si="5"/>
        <v>345</v>
      </c>
      <c r="B347" s="5" t="s">
        <v>1610</v>
      </c>
      <c r="C347" s="5" t="s">
        <v>1422</v>
      </c>
      <c r="D347" s="7" t="s">
        <v>1423</v>
      </c>
      <c r="E347" s="5" t="s">
        <v>1424</v>
      </c>
      <c r="F347" s="5" t="s">
        <v>1422</v>
      </c>
      <c r="G347" s="7" t="s">
        <v>1423</v>
      </c>
      <c r="H347" s="5" t="s">
        <v>41659</v>
      </c>
      <c r="I347" s="5" t="s">
        <v>41228</v>
      </c>
      <c r="J347" s="6" t="s">
        <v>454</v>
      </c>
      <c r="K347" s="6">
        <v>44820</v>
      </c>
      <c r="L347" s="6">
        <v>47026</v>
      </c>
      <c r="M347" s="9" t="s">
        <v>6129</v>
      </c>
    </row>
    <row r="348" spans="1:13" customFormat="1" ht="48.75" customHeight="1" x14ac:dyDescent="0.15">
      <c r="A348" s="5">
        <f t="shared" si="5"/>
        <v>346</v>
      </c>
      <c r="B348" s="5" t="s">
        <v>1610</v>
      </c>
      <c r="C348" s="5" t="s">
        <v>1422</v>
      </c>
      <c r="D348" s="7" t="s">
        <v>1423</v>
      </c>
      <c r="E348" s="5" t="s">
        <v>1424</v>
      </c>
      <c r="F348" s="5" t="s">
        <v>1422</v>
      </c>
      <c r="G348" s="7" t="s">
        <v>1423</v>
      </c>
      <c r="H348" s="5" t="s">
        <v>41664</v>
      </c>
      <c r="I348" s="5"/>
      <c r="J348" s="6" t="s">
        <v>1613</v>
      </c>
      <c r="K348" s="6">
        <v>44820</v>
      </c>
      <c r="L348" s="6">
        <v>47026</v>
      </c>
      <c r="M348" s="9" t="s">
        <v>6129</v>
      </c>
    </row>
    <row r="349" spans="1:13" customFormat="1" ht="48.75" customHeight="1" x14ac:dyDescent="0.15">
      <c r="A349" s="5">
        <f t="shared" si="5"/>
        <v>347</v>
      </c>
      <c r="B349" s="5" t="s">
        <v>1610</v>
      </c>
      <c r="C349" s="5" t="s">
        <v>1422</v>
      </c>
      <c r="D349" s="7" t="s">
        <v>1423</v>
      </c>
      <c r="E349" s="5" t="s">
        <v>1424</v>
      </c>
      <c r="F349" s="5" t="s">
        <v>1422</v>
      </c>
      <c r="G349" s="7" t="s">
        <v>1423</v>
      </c>
      <c r="H349" s="5" t="s">
        <v>41663</v>
      </c>
      <c r="I349" s="5"/>
      <c r="J349" s="6" t="s">
        <v>1616</v>
      </c>
      <c r="K349" s="6">
        <v>44820</v>
      </c>
      <c r="L349" s="6">
        <v>47026</v>
      </c>
      <c r="M349" s="9" t="s">
        <v>6129</v>
      </c>
    </row>
    <row r="350" spans="1:13" customFormat="1" ht="48.75" customHeight="1" x14ac:dyDescent="0.15">
      <c r="A350" s="5">
        <f t="shared" si="5"/>
        <v>348</v>
      </c>
      <c r="B350" s="5" t="s">
        <v>1621</v>
      </c>
      <c r="C350" s="5" t="s">
        <v>1620</v>
      </c>
      <c r="D350" s="7" t="s">
        <v>1618</v>
      </c>
      <c r="E350" s="5" t="s">
        <v>1619</v>
      </c>
      <c r="F350" s="5" t="s">
        <v>114</v>
      </c>
      <c r="G350" s="7" t="s">
        <v>114</v>
      </c>
      <c r="H350" s="5" t="s">
        <v>41659</v>
      </c>
      <c r="I350" s="5" t="s">
        <v>41243</v>
      </c>
      <c r="J350" s="6" t="s">
        <v>63</v>
      </c>
      <c r="K350" s="6">
        <v>45420</v>
      </c>
      <c r="L350" s="6">
        <v>47634</v>
      </c>
      <c r="M350" s="9" t="s">
        <v>6129</v>
      </c>
    </row>
    <row r="351" spans="1:13" customFormat="1" ht="48.75" customHeight="1" x14ac:dyDescent="0.15">
      <c r="A351" s="5">
        <f t="shared" si="5"/>
        <v>349</v>
      </c>
      <c r="B351" s="5" t="s">
        <v>1621</v>
      </c>
      <c r="C351" s="5" t="s">
        <v>1620</v>
      </c>
      <c r="D351" s="7" t="s">
        <v>1618</v>
      </c>
      <c r="E351" s="5" t="s">
        <v>1619</v>
      </c>
      <c r="F351" s="5" t="s">
        <v>114</v>
      </c>
      <c r="G351" s="7" t="s">
        <v>114</v>
      </c>
      <c r="H351" s="5" t="s">
        <v>41664</v>
      </c>
      <c r="I351" s="5"/>
      <c r="J351" s="6" t="s">
        <v>65</v>
      </c>
      <c r="K351" s="6">
        <v>45420</v>
      </c>
      <c r="L351" s="6">
        <v>47634</v>
      </c>
      <c r="M351" s="9" t="s">
        <v>6129</v>
      </c>
    </row>
    <row r="352" spans="1:13" customFormat="1" ht="48.75" customHeight="1" x14ac:dyDescent="0.15">
      <c r="A352" s="5">
        <f t="shared" si="5"/>
        <v>350</v>
      </c>
      <c r="B352" s="5" t="s">
        <v>1621</v>
      </c>
      <c r="C352" s="5" t="s">
        <v>1620</v>
      </c>
      <c r="D352" s="7" t="s">
        <v>1618</v>
      </c>
      <c r="E352" s="5" t="s">
        <v>1619</v>
      </c>
      <c r="F352" s="5" t="s">
        <v>114</v>
      </c>
      <c r="G352" s="7" t="s">
        <v>114</v>
      </c>
      <c r="H352" s="5" t="s">
        <v>41663</v>
      </c>
      <c r="I352" s="5"/>
      <c r="J352" s="6" t="s">
        <v>67</v>
      </c>
      <c r="K352" s="6">
        <v>45420</v>
      </c>
      <c r="L352" s="6">
        <v>47634</v>
      </c>
      <c r="M352" s="9" t="s">
        <v>6129</v>
      </c>
    </row>
    <row r="353" spans="1:13" customFormat="1" ht="48.75" customHeight="1" x14ac:dyDescent="0.15">
      <c r="A353" s="5">
        <f t="shared" si="5"/>
        <v>351</v>
      </c>
      <c r="B353" s="5" t="s">
        <v>1630</v>
      </c>
      <c r="C353" s="5" t="s">
        <v>1628</v>
      </c>
      <c r="D353" s="7" t="s">
        <v>1629</v>
      </c>
      <c r="E353" s="5" t="s">
        <v>1627</v>
      </c>
      <c r="F353" s="5" t="s">
        <v>1625</v>
      </c>
      <c r="G353" s="7" t="s">
        <v>1626</v>
      </c>
      <c r="H353" s="5" t="s">
        <v>41659</v>
      </c>
      <c r="I353" s="5" t="s">
        <v>106</v>
      </c>
      <c r="J353" s="6" t="s">
        <v>1631</v>
      </c>
      <c r="K353" s="6">
        <v>43720</v>
      </c>
      <c r="L353" s="6">
        <v>46173</v>
      </c>
      <c r="M353" s="9" t="s">
        <v>6129</v>
      </c>
    </row>
    <row r="354" spans="1:13" customFormat="1" ht="48.75" customHeight="1" x14ac:dyDescent="0.15">
      <c r="A354" s="5">
        <f t="shared" si="5"/>
        <v>352</v>
      </c>
      <c r="B354" s="5" t="s">
        <v>1630</v>
      </c>
      <c r="C354" s="5" t="s">
        <v>1628</v>
      </c>
      <c r="D354" s="7" t="s">
        <v>1629</v>
      </c>
      <c r="E354" s="5" t="s">
        <v>1627</v>
      </c>
      <c r="F354" s="5" t="s">
        <v>1625</v>
      </c>
      <c r="G354" s="7" t="s">
        <v>1626</v>
      </c>
      <c r="H354" s="5" t="s">
        <v>41675</v>
      </c>
      <c r="I354" s="5"/>
      <c r="J354" s="6" t="s">
        <v>917</v>
      </c>
      <c r="K354" s="6">
        <v>43720</v>
      </c>
      <c r="L354" s="6">
        <v>46173</v>
      </c>
      <c r="M354" s="9" t="s">
        <v>6129</v>
      </c>
    </row>
    <row r="355" spans="1:13" customFormat="1" ht="48.75" customHeight="1" x14ac:dyDescent="0.15">
      <c r="A355" s="5">
        <f t="shared" si="5"/>
        <v>353</v>
      </c>
      <c r="B355" s="5" t="s">
        <v>1630</v>
      </c>
      <c r="C355" s="5" t="s">
        <v>1628</v>
      </c>
      <c r="D355" s="7" t="s">
        <v>1629</v>
      </c>
      <c r="E355" s="5" t="s">
        <v>1627</v>
      </c>
      <c r="F355" s="5" t="s">
        <v>1625</v>
      </c>
      <c r="G355" s="7" t="s">
        <v>1626</v>
      </c>
      <c r="H355" s="5" t="s">
        <v>41684</v>
      </c>
      <c r="I355" s="5"/>
      <c r="J355" s="6" t="s">
        <v>920</v>
      </c>
      <c r="K355" s="6">
        <v>43720</v>
      </c>
      <c r="L355" s="6">
        <v>46173</v>
      </c>
      <c r="M355" s="9" t="s">
        <v>6129</v>
      </c>
    </row>
    <row r="356" spans="1:13" customFormat="1" ht="48.75" customHeight="1" x14ac:dyDescent="0.15">
      <c r="A356" s="5">
        <f t="shared" si="5"/>
        <v>354</v>
      </c>
      <c r="B356" s="5" t="s">
        <v>1641</v>
      </c>
      <c r="C356" s="5" t="s">
        <v>1639</v>
      </c>
      <c r="D356" s="7" t="s">
        <v>1640</v>
      </c>
      <c r="E356" s="5" t="s">
        <v>1638</v>
      </c>
      <c r="F356" s="5" t="s">
        <v>114</v>
      </c>
      <c r="G356" s="7" t="s">
        <v>114</v>
      </c>
      <c r="H356" s="5" t="s">
        <v>41659</v>
      </c>
      <c r="I356" s="5" t="s">
        <v>95</v>
      </c>
      <c r="J356" s="6" t="s">
        <v>579</v>
      </c>
      <c r="K356" s="6">
        <v>44804</v>
      </c>
      <c r="L356" s="6">
        <v>46812</v>
      </c>
      <c r="M356" s="9" t="s">
        <v>6129</v>
      </c>
    </row>
    <row r="357" spans="1:13" customFormat="1" ht="48.75" customHeight="1" x14ac:dyDescent="0.15">
      <c r="A357" s="5">
        <f t="shared" si="5"/>
        <v>355</v>
      </c>
      <c r="B357" s="5" t="s">
        <v>1646</v>
      </c>
      <c r="C357" s="5" t="s">
        <v>1643</v>
      </c>
      <c r="D357" s="7" t="s">
        <v>1644</v>
      </c>
      <c r="E357" s="5" t="s">
        <v>1645</v>
      </c>
      <c r="F357" s="5" t="s">
        <v>1643</v>
      </c>
      <c r="G357" s="7" t="s">
        <v>1644</v>
      </c>
      <c r="H357" s="5" t="s">
        <v>41672</v>
      </c>
      <c r="I357" s="5"/>
      <c r="J357" s="6" t="s">
        <v>1377</v>
      </c>
      <c r="K357" s="6">
        <v>44090</v>
      </c>
      <c r="L357" s="6">
        <v>46538</v>
      </c>
      <c r="M357" s="9" t="s">
        <v>6129</v>
      </c>
    </row>
    <row r="358" spans="1:13" customFormat="1" ht="48.75" customHeight="1" x14ac:dyDescent="0.15">
      <c r="A358" s="5">
        <f t="shared" si="5"/>
        <v>356</v>
      </c>
      <c r="B358" s="5" t="s">
        <v>1646</v>
      </c>
      <c r="C358" s="5" t="s">
        <v>1643</v>
      </c>
      <c r="D358" s="7" t="s">
        <v>1644</v>
      </c>
      <c r="E358" s="5" t="s">
        <v>1645</v>
      </c>
      <c r="F358" s="5" t="s">
        <v>1643</v>
      </c>
      <c r="G358" s="7" t="s">
        <v>1644</v>
      </c>
      <c r="H358" s="5" t="s">
        <v>41659</v>
      </c>
      <c r="I358" s="5" t="s">
        <v>41265</v>
      </c>
      <c r="J358" s="6" t="s">
        <v>1181</v>
      </c>
      <c r="K358" s="6">
        <v>45106</v>
      </c>
      <c r="L358" s="6">
        <v>47634</v>
      </c>
      <c r="M358" s="9" t="s">
        <v>6129</v>
      </c>
    </row>
    <row r="359" spans="1:13" customFormat="1" ht="48.75" customHeight="1" x14ac:dyDescent="0.15">
      <c r="A359" s="5">
        <f t="shared" si="5"/>
        <v>357</v>
      </c>
      <c r="B359" s="5" t="s">
        <v>1646</v>
      </c>
      <c r="C359" s="5" t="s">
        <v>1643</v>
      </c>
      <c r="D359" s="7" t="s">
        <v>1644</v>
      </c>
      <c r="E359" s="5" t="s">
        <v>1645</v>
      </c>
      <c r="F359" s="5" t="s">
        <v>1643</v>
      </c>
      <c r="G359" s="7" t="s">
        <v>1644</v>
      </c>
      <c r="H359" s="5" t="s">
        <v>41658</v>
      </c>
      <c r="I359" s="5"/>
      <c r="J359" s="6" t="s">
        <v>1647</v>
      </c>
      <c r="K359" s="6">
        <v>45106</v>
      </c>
      <c r="L359" s="6">
        <v>47634</v>
      </c>
      <c r="M359" s="9" t="s">
        <v>6129</v>
      </c>
    </row>
    <row r="360" spans="1:13" customFormat="1" ht="48.75" customHeight="1" x14ac:dyDescent="0.15">
      <c r="A360" s="5">
        <f t="shared" si="5"/>
        <v>358</v>
      </c>
      <c r="B360" s="5" t="s">
        <v>1646</v>
      </c>
      <c r="C360" s="5" t="s">
        <v>1643</v>
      </c>
      <c r="D360" s="7" t="s">
        <v>1644</v>
      </c>
      <c r="E360" s="5" t="s">
        <v>1645</v>
      </c>
      <c r="F360" s="5" t="s">
        <v>1643</v>
      </c>
      <c r="G360" s="7" t="s">
        <v>1644</v>
      </c>
      <c r="H360" s="5" t="s">
        <v>41661</v>
      </c>
      <c r="I360" s="5"/>
      <c r="J360" s="6" t="s">
        <v>611</v>
      </c>
      <c r="K360" s="6">
        <v>44830</v>
      </c>
      <c r="L360" s="6">
        <v>47634</v>
      </c>
      <c r="M360" s="9" t="s">
        <v>6129</v>
      </c>
    </row>
    <row r="361" spans="1:13" customFormat="1" ht="48.75" customHeight="1" x14ac:dyDescent="0.15">
      <c r="A361" s="5">
        <f t="shared" si="5"/>
        <v>359</v>
      </c>
      <c r="B361" s="5" t="s">
        <v>1652</v>
      </c>
      <c r="C361" s="5" t="s">
        <v>1649</v>
      </c>
      <c r="D361" s="7" t="s">
        <v>1650</v>
      </c>
      <c r="E361" s="5" t="s">
        <v>1651</v>
      </c>
      <c r="F361" s="5" t="s">
        <v>1649</v>
      </c>
      <c r="G361" s="7" t="s">
        <v>1650</v>
      </c>
      <c r="H361" s="5" t="s">
        <v>41659</v>
      </c>
      <c r="I361" s="5" t="s">
        <v>41243</v>
      </c>
      <c r="J361" s="6" t="s">
        <v>1653</v>
      </c>
      <c r="K361" s="6">
        <v>43705</v>
      </c>
      <c r="L361" s="6">
        <v>46081</v>
      </c>
      <c r="M361" s="9" t="s">
        <v>6129</v>
      </c>
    </row>
    <row r="362" spans="1:13" customFormat="1" ht="48.75" customHeight="1" x14ac:dyDescent="0.15">
      <c r="A362" s="5">
        <f t="shared" si="5"/>
        <v>360</v>
      </c>
      <c r="B362" s="5" t="s">
        <v>1652</v>
      </c>
      <c r="C362" s="5" t="s">
        <v>1649</v>
      </c>
      <c r="D362" s="7" t="s">
        <v>1650</v>
      </c>
      <c r="E362" s="5" t="s">
        <v>1651</v>
      </c>
      <c r="F362" s="5" t="s">
        <v>1649</v>
      </c>
      <c r="G362" s="7" t="s">
        <v>1650</v>
      </c>
      <c r="H362" s="5" t="s">
        <v>41664</v>
      </c>
      <c r="I362" s="5"/>
      <c r="J362" s="6" t="s">
        <v>926</v>
      </c>
      <c r="K362" s="6">
        <v>43705</v>
      </c>
      <c r="L362" s="6">
        <v>46081</v>
      </c>
      <c r="M362" s="9" t="s">
        <v>6129</v>
      </c>
    </row>
    <row r="363" spans="1:13" customFormat="1" ht="48.75" customHeight="1" x14ac:dyDescent="0.15">
      <c r="A363" s="5">
        <f t="shared" si="5"/>
        <v>361</v>
      </c>
      <c r="B363" s="5" t="s">
        <v>1652</v>
      </c>
      <c r="C363" s="5" t="s">
        <v>1649</v>
      </c>
      <c r="D363" s="7" t="s">
        <v>1650</v>
      </c>
      <c r="E363" s="5" t="s">
        <v>1651</v>
      </c>
      <c r="F363" s="5" t="s">
        <v>1649</v>
      </c>
      <c r="G363" s="7" t="s">
        <v>1650</v>
      </c>
      <c r="H363" s="5" t="s">
        <v>41663</v>
      </c>
      <c r="I363" s="5"/>
      <c r="J363" s="6" t="s">
        <v>1009</v>
      </c>
      <c r="K363" s="6">
        <v>43705</v>
      </c>
      <c r="L363" s="6">
        <v>46081</v>
      </c>
      <c r="M363" s="9" t="s">
        <v>6129</v>
      </c>
    </row>
    <row r="364" spans="1:13" customFormat="1" ht="48.75" customHeight="1" x14ac:dyDescent="0.15">
      <c r="A364" s="5">
        <f t="shared" si="5"/>
        <v>362</v>
      </c>
      <c r="B364" s="5" t="s">
        <v>1652</v>
      </c>
      <c r="C364" s="5" t="s">
        <v>1649</v>
      </c>
      <c r="D364" s="7" t="s">
        <v>1650</v>
      </c>
      <c r="E364" s="5" t="s">
        <v>1651</v>
      </c>
      <c r="F364" s="5" t="s">
        <v>1649</v>
      </c>
      <c r="G364" s="7" t="s">
        <v>1650</v>
      </c>
      <c r="H364" s="5" t="s">
        <v>41659</v>
      </c>
      <c r="I364" s="5" t="s">
        <v>41265</v>
      </c>
      <c r="J364" s="6" t="s">
        <v>1032</v>
      </c>
      <c r="K364" s="6">
        <v>45341</v>
      </c>
      <c r="L364" s="6">
        <v>47542</v>
      </c>
      <c r="M364" s="9" t="s">
        <v>6129</v>
      </c>
    </row>
    <row r="365" spans="1:13" customFormat="1" ht="48.75" customHeight="1" x14ac:dyDescent="0.15">
      <c r="A365" s="5">
        <f t="shared" si="5"/>
        <v>363</v>
      </c>
      <c r="B365" s="5" t="s">
        <v>1663</v>
      </c>
      <c r="C365" s="5" t="s">
        <v>1661</v>
      </c>
      <c r="D365" s="7" t="s">
        <v>1662</v>
      </c>
      <c r="E365" s="5" t="s">
        <v>1660</v>
      </c>
      <c r="F365" s="5" t="s">
        <v>1658</v>
      </c>
      <c r="G365" s="7" t="s">
        <v>1659</v>
      </c>
      <c r="H365" s="5" t="s">
        <v>41658</v>
      </c>
      <c r="I365" s="5"/>
      <c r="J365" s="6" t="s">
        <v>341</v>
      </c>
      <c r="K365" s="6">
        <v>45701</v>
      </c>
      <c r="L365" s="6">
        <v>48273</v>
      </c>
      <c r="M365" s="9" t="s">
        <v>6129</v>
      </c>
    </row>
    <row r="366" spans="1:13" customFormat="1" ht="48.75" customHeight="1" x14ac:dyDescent="0.15">
      <c r="A366" s="5">
        <f t="shared" si="5"/>
        <v>364</v>
      </c>
      <c r="B366" s="5" t="s">
        <v>1668</v>
      </c>
      <c r="C366" s="5" t="s">
        <v>1665</v>
      </c>
      <c r="D366" s="7" t="s">
        <v>1666</v>
      </c>
      <c r="E366" s="5" t="s">
        <v>1667</v>
      </c>
      <c r="F366" s="5" t="s">
        <v>114</v>
      </c>
      <c r="G366" s="7" t="s">
        <v>114</v>
      </c>
      <c r="H366" s="5" t="s">
        <v>41659</v>
      </c>
      <c r="I366" s="5" t="s">
        <v>95</v>
      </c>
      <c r="J366" s="6" t="s">
        <v>1669</v>
      </c>
      <c r="K366" s="6">
        <v>45530</v>
      </c>
      <c r="L366" s="6">
        <v>48121</v>
      </c>
      <c r="M366" s="9" t="s">
        <v>6129</v>
      </c>
    </row>
    <row r="367" spans="1:13" customFormat="1" ht="48.75" customHeight="1" x14ac:dyDescent="0.15">
      <c r="A367" s="5">
        <f t="shared" si="5"/>
        <v>365</v>
      </c>
      <c r="B367" s="5" t="s">
        <v>1673</v>
      </c>
      <c r="C367" s="5" t="s">
        <v>1671</v>
      </c>
      <c r="D367" s="7" t="s">
        <v>1672</v>
      </c>
      <c r="E367" s="5" t="s">
        <v>717</v>
      </c>
      <c r="F367" s="5" t="s">
        <v>715</v>
      </c>
      <c r="G367" s="7" t="s">
        <v>716</v>
      </c>
      <c r="H367" s="5" t="s">
        <v>41670</v>
      </c>
      <c r="I367" s="5"/>
      <c r="J367" s="6" t="s">
        <v>224</v>
      </c>
      <c r="K367" s="6">
        <v>43354</v>
      </c>
      <c r="L367" s="6">
        <v>45808</v>
      </c>
      <c r="M367" s="9" t="s">
        <v>6129</v>
      </c>
    </row>
    <row r="368" spans="1:13" customFormat="1" ht="48.75" customHeight="1" x14ac:dyDescent="0.15">
      <c r="A368" s="5">
        <f t="shared" si="5"/>
        <v>366</v>
      </c>
      <c r="B368" s="5" t="s">
        <v>1673</v>
      </c>
      <c r="C368" s="5" t="s">
        <v>1671</v>
      </c>
      <c r="D368" s="7" t="s">
        <v>1672</v>
      </c>
      <c r="E368" s="5" t="s">
        <v>717</v>
      </c>
      <c r="F368" s="5" t="s">
        <v>715</v>
      </c>
      <c r="G368" s="7" t="s">
        <v>716</v>
      </c>
      <c r="H368" s="5" t="s">
        <v>41660</v>
      </c>
      <c r="I368" s="5"/>
      <c r="J368" s="6" t="s">
        <v>271</v>
      </c>
      <c r="K368" s="6">
        <v>43354</v>
      </c>
      <c r="L368" s="6">
        <v>45808</v>
      </c>
      <c r="M368" s="9" t="s">
        <v>6129</v>
      </c>
    </row>
    <row r="369" spans="1:13" customFormat="1" ht="48.75" customHeight="1" x14ac:dyDescent="0.15">
      <c r="A369" s="5">
        <f t="shared" si="5"/>
        <v>367</v>
      </c>
      <c r="B369" s="5" t="s">
        <v>1679</v>
      </c>
      <c r="C369" s="5" t="s">
        <v>1676</v>
      </c>
      <c r="D369" s="7" t="s">
        <v>1677</v>
      </c>
      <c r="E369" s="5" t="s">
        <v>1678</v>
      </c>
      <c r="F369" s="5" t="s">
        <v>1676</v>
      </c>
      <c r="G369" s="7" t="s">
        <v>1677</v>
      </c>
      <c r="H369" s="5" t="s">
        <v>41658</v>
      </c>
      <c r="I369" s="5"/>
      <c r="J369" s="6" t="s">
        <v>1035</v>
      </c>
      <c r="K369" s="6">
        <v>45328</v>
      </c>
      <c r="L369" s="6">
        <v>47542</v>
      </c>
      <c r="M369" s="9" t="s">
        <v>6129</v>
      </c>
    </row>
    <row r="370" spans="1:13" customFormat="1" ht="48.75" customHeight="1" x14ac:dyDescent="0.15">
      <c r="A370" s="5">
        <f t="shared" si="5"/>
        <v>368</v>
      </c>
      <c r="B370" s="5" t="s">
        <v>1685</v>
      </c>
      <c r="C370" s="5" t="s">
        <v>1684</v>
      </c>
      <c r="D370" s="7" t="s">
        <v>1682</v>
      </c>
      <c r="E370" s="5" t="s">
        <v>1683</v>
      </c>
      <c r="F370" s="5" t="s">
        <v>1681</v>
      </c>
      <c r="G370" s="7" t="s">
        <v>1682</v>
      </c>
      <c r="H370" s="5" t="s">
        <v>41675</v>
      </c>
      <c r="I370" s="5"/>
      <c r="J370" s="6" t="s">
        <v>1016</v>
      </c>
      <c r="K370" s="6">
        <v>43721</v>
      </c>
      <c r="L370" s="6">
        <v>46173</v>
      </c>
      <c r="M370" s="9" t="s">
        <v>6129</v>
      </c>
    </row>
    <row r="371" spans="1:13" customFormat="1" ht="48.75" customHeight="1" x14ac:dyDescent="0.15">
      <c r="A371" s="5">
        <f t="shared" si="5"/>
        <v>369</v>
      </c>
      <c r="B371" s="5" t="s">
        <v>1685</v>
      </c>
      <c r="C371" s="5" t="s">
        <v>1684</v>
      </c>
      <c r="D371" s="7" t="s">
        <v>1682</v>
      </c>
      <c r="E371" s="5" t="s">
        <v>1683</v>
      </c>
      <c r="F371" s="5" t="s">
        <v>1681</v>
      </c>
      <c r="G371" s="7" t="s">
        <v>1682</v>
      </c>
      <c r="H371" s="5" t="s">
        <v>41665</v>
      </c>
      <c r="I371" s="5"/>
      <c r="J371" s="6" t="s">
        <v>1687</v>
      </c>
      <c r="K371" s="6">
        <v>43721</v>
      </c>
      <c r="L371" s="6">
        <v>46173</v>
      </c>
      <c r="M371" s="9" t="s">
        <v>6129</v>
      </c>
    </row>
    <row r="372" spans="1:13" customFormat="1" ht="48.75" customHeight="1" x14ac:dyDescent="0.15">
      <c r="A372" s="5">
        <f t="shared" si="5"/>
        <v>370</v>
      </c>
      <c r="B372" s="5" t="s">
        <v>1692</v>
      </c>
      <c r="C372" s="5" t="s">
        <v>1689</v>
      </c>
      <c r="D372" s="7" t="s">
        <v>1690</v>
      </c>
      <c r="E372" s="5" t="s">
        <v>1691</v>
      </c>
      <c r="F372" s="5" t="s">
        <v>1689</v>
      </c>
      <c r="G372" s="7" t="s">
        <v>1690</v>
      </c>
      <c r="H372" s="5" t="s">
        <v>41659</v>
      </c>
      <c r="I372" s="5" t="s">
        <v>41267</v>
      </c>
      <c r="J372" s="6" t="s">
        <v>68</v>
      </c>
      <c r="K372" s="6">
        <v>45432</v>
      </c>
      <c r="L372" s="6">
        <v>47999</v>
      </c>
      <c r="M372" s="9" t="s">
        <v>6129</v>
      </c>
    </row>
    <row r="373" spans="1:13" customFormat="1" ht="48.75" customHeight="1" x14ac:dyDescent="0.15">
      <c r="A373" s="5">
        <f t="shared" si="5"/>
        <v>371</v>
      </c>
      <c r="B373" s="5" t="s">
        <v>1697</v>
      </c>
      <c r="C373" s="5" t="s">
        <v>1694</v>
      </c>
      <c r="D373" s="7" t="s">
        <v>1695</v>
      </c>
      <c r="E373" s="5" t="s">
        <v>1696</v>
      </c>
      <c r="F373" s="5" t="s">
        <v>114</v>
      </c>
      <c r="G373" s="7" t="s">
        <v>114</v>
      </c>
      <c r="H373" s="5" t="s">
        <v>41659</v>
      </c>
      <c r="I373" s="5" t="s">
        <v>41265</v>
      </c>
      <c r="J373" s="6" t="s">
        <v>241</v>
      </c>
      <c r="K373" s="6">
        <v>44432</v>
      </c>
      <c r="L373" s="6">
        <v>46295</v>
      </c>
      <c r="M373" s="9" t="s">
        <v>6129</v>
      </c>
    </row>
    <row r="374" spans="1:13" customFormat="1" ht="48.75" customHeight="1" x14ac:dyDescent="0.15">
      <c r="A374" s="5">
        <f t="shared" si="5"/>
        <v>372</v>
      </c>
      <c r="B374" s="5" t="s">
        <v>1697</v>
      </c>
      <c r="C374" s="5" t="s">
        <v>1694</v>
      </c>
      <c r="D374" s="7" t="s">
        <v>1695</v>
      </c>
      <c r="E374" s="5" t="s">
        <v>1698</v>
      </c>
      <c r="F374" s="5" t="s">
        <v>114</v>
      </c>
      <c r="G374" s="7" t="s">
        <v>114</v>
      </c>
      <c r="H374" s="5" t="s">
        <v>41674</v>
      </c>
      <c r="I374" s="5"/>
      <c r="J374" s="6" t="s">
        <v>1699</v>
      </c>
      <c r="K374" s="6">
        <v>45315</v>
      </c>
      <c r="L374" s="6">
        <v>48121</v>
      </c>
      <c r="M374" s="9" t="s">
        <v>6129</v>
      </c>
    </row>
    <row r="375" spans="1:13" customFormat="1" ht="48.75" customHeight="1" x14ac:dyDescent="0.15">
      <c r="A375" s="5">
        <f t="shared" si="5"/>
        <v>373</v>
      </c>
      <c r="B375" s="5" t="s">
        <v>1705</v>
      </c>
      <c r="C375" s="5" t="s">
        <v>1704</v>
      </c>
      <c r="D375" s="7" t="s">
        <v>1702</v>
      </c>
      <c r="E375" s="5" t="s">
        <v>1703</v>
      </c>
      <c r="F375" s="5" t="s">
        <v>1701</v>
      </c>
      <c r="G375" s="7" t="s">
        <v>1702</v>
      </c>
      <c r="H375" s="5" t="s">
        <v>41659</v>
      </c>
      <c r="I375" s="5" t="s">
        <v>29</v>
      </c>
      <c r="J375" s="6" t="s">
        <v>378</v>
      </c>
      <c r="K375" s="6">
        <v>43348</v>
      </c>
      <c r="L375" s="6">
        <v>45808</v>
      </c>
      <c r="M375" s="9" t="s">
        <v>6129</v>
      </c>
    </row>
    <row r="376" spans="1:13" customFormat="1" ht="48.75" customHeight="1" x14ac:dyDescent="0.15">
      <c r="A376" s="5">
        <f t="shared" si="5"/>
        <v>374</v>
      </c>
      <c r="B376" s="5" t="s">
        <v>1709</v>
      </c>
      <c r="C376" s="5" t="s">
        <v>1706</v>
      </c>
      <c r="D376" s="7" t="s">
        <v>1707</v>
      </c>
      <c r="E376" s="5" t="s">
        <v>1708</v>
      </c>
      <c r="F376" s="5" t="s">
        <v>114</v>
      </c>
      <c r="G376" s="7" t="s">
        <v>114</v>
      </c>
      <c r="H376" s="5" t="s">
        <v>41659</v>
      </c>
      <c r="I376" s="5" t="s">
        <v>99</v>
      </c>
      <c r="J376" s="6" t="s">
        <v>1409</v>
      </c>
      <c r="K376" s="6">
        <v>44064</v>
      </c>
      <c r="L376" s="6">
        <v>46446</v>
      </c>
      <c r="M376" s="9" t="s">
        <v>6129</v>
      </c>
    </row>
    <row r="377" spans="1:13" customFormat="1" ht="48.75" customHeight="1" x14ac:dyDescent="0.15">
      <c r="A377" s="5">
        <f t="shared" si="5"/>
        <v>375</v>
      </c>
      <c r="B377" s="5" t="s">
        <v>1709</v>
      </c>
      <c r="C377" s="5" t="s">
        <v>1706</v>
      </c>
      <c r="D377" s="7" t="s">
        <v>1707</v>
      </c>
      <c r="E377" s="5" t="s">
        <v>1708</v>
      </c>
      <c r="F377" s="5" t="s">
        <v>114</v>
      </c>
      <c r="G377" s="7" t="s">
        <v>114</v>
      </c>
      <c r="H377" s="5" t="s">
        <v>41663</v>
      </c>
      <c r="I377" s="5"/>
      <c r="J377" s="6" t="s">
        <v>1430</v>
      </c>
      <c r="K377" s="6">
        <v>44064</v>
      </c>
      <c r="L377" s="6">
        <v>46446</v>
      </c>
      <c r="M377" s="9" t="s">
        <v>6129</v>
      </c>
    </row>
    <row r="378" spans="1:13" customFormat="1" ht="48.75" customHeight="1" x14ac:dyDescent="0.15">
      <c r="A378" s="5">
        <f t="shared" si="5"/>
        <v>376</v>
      </c>
      <c r="B378" s="5" t="s">
        <v>1717</v>
      </c>
      <c r="C378" s="5" t="s">
        <v>1715</v>
      </c>
      <c r="D378" s="7" t="s">
        <v>1716</v>
      </c>
      <c r="E378" s="5" t="s">
        <v>1714</v>
      </c>
      <c r="F378" s="5" t="s">
        <v>1712</v>
      </c>
      <c r="G378" s="7" t="s">
        <v>1713</v>
      </c>
      <c r="H378" s="5" t="s">
        <v>41659</v>
      </c>
      <c r="I378" s="5" t="s">
        <v>41228</v>
      </c>
      <c r="J378" s="6" t="s">
        <v>1718</v>
      </c>
      <c r="K378" s="6">
        <v>44439</v>
      </c>
      <c r="L378" s="6">
        <v>46660</v>
      </c>
      <c r="M378" s="9" t="s">
        <v>6129</v>
      </c>
    </row>
    <row r="379" spans="1:13" customFormat="1" ht="48.75" customHeight="1" x14ac:dyDescent="0.15">
      <c r="A379" s="5">
        <f t="shared" si="5"/>
        <v>377</v>
      </c>
      <c r="B379" s="5" t="s">
        <v>1717</v>
      </c>
      <c r="C379" s="5" t="s">
        <v>1715</v>
      </c>
      <c r="D379" s="7" t="s">
        <v>1716</v>
      </c>
      <c r="E379" s="5" t="s">
        <v>1714</v>
      </c>
      <c r="F379" s="5" t="s">
        <v>1712</v>
      </c>
      <c r="G379" s="7" t="s">
        <v>1713</v>
      </c>
      <c r="H379" s="5" t="s">
        <v>41664</v>
      </c>
      <c r="I379" s="5"/>
      <c r="J379" s="6" t="s">
        <v>1029</v>
      </c>
      <c r="K379" s="6">
        <v>44439</v>
      </c>
      <c r="L379" s="6">
        <v>46660</v>
      </c>
      <c r="M379" s="9" t="s">
        <v>6129</v>
      </c>
    </row>
    <row r="380" spans="1:13" customFormat="1" ht="48.75" customHeight="1" x14ac:dyDescent="0.15">
      <c r="A380" s="5">
        <f t="shared" si="5"/>
        <v>378</v>
      </c>
      <c r="B380" s="5" t="s">
        <v>1717</v>
      </c>
      <c r="C380" s="5" t="s">
        <v>1715</v>
      </c>
      <c r="D380" s="7" t="s">
        <v>1716</v>
      </c>
      <c r="E380" s="5" t="s">
        <v>1714</v>
      </c>
      <c r="F380" s="5" t="s">
        <v>1712</v>
      </c>
      <c r="G380" s="7" t="s">
        <v>1713</v>
      </c>
      <c r="H380" s="5" t="s">
        <v>41663</v>
      </c>
      <c r="I380" s="5"/>
      <c r="J380" s="6" t="s">
        <v>1031</v>
      </c>
      <c r="K380" s="6">
        <v>44439</v>
      </c>
      <c r="L380" s="6">
        <v>46660</v>
      </c>
      <c r="M380" s="9" t="s">
        <v>6129</v>
      </c>
    </row>
    <row r="381" spans="1:13" customFormat="1" ht="48.75" customHeight="1" x14ac:dyDescent="0.15">
      <c r="A381" s="5">
        <f t="shared" si="5"/>
        <v>379</v>
      </c>
      <c r="B381" s="5" t="s">
        <v>1724</v>
      </c>
      <c r="C381" s="5" t="s">
        <v>1721</v>
      </c>
      <c r="D381" s="7" t="s">
        <v>1722</v>
      </c>
      <c r="E381" s="5" t="s">
        <v>1723</v>
      </c>
      <c r="F381" s="5" t="s">
        <v>1721</v>
      </c>
      <c r="G381" s="7" t="s">
        <v>1722</v>
      </c>
      <c r="H381" s="5" t="s">
        <v>41685</v>
      </c>
      <c r="I381" s="5"/>
      <c r="J381" s="6" t="s">
        <v>320</v>
      </c>
      <c r="K381" s="6">
        <v>44063</v>
      </c>
      <c r="L381" s="6">
        <v>46446</v>
      </c>
      <c r="M381" s="9" t="s">
        <v>6129</v>
      </c>
    </row>
    <row r="382" spans="1:13" customFormat="1" ht="48.75" customHeight="1" x14ac:dyDescent="0.15">
      <c r="A382" s="5">
        <f t="shared" si="5"/>
        <v>380</v>
      </c>
      <c r="B382" s="5" t="s">
        <v>1724</v>
      </c>
      <c r="C382" s="5" t="s">
        <v>1721</v>
      </c>
      <c r="D382" s="7" t="s">
        <v>1722</v>
      </c>
      <c r="E382" s="5" t="s">
        <v>1723</v>
      </c>
      <c r="F382" s="5" t="s">
        <v>1721</v>
      </c>
      <c r="G382" s="7" t="s">
        <v>1722</v>
      </c>
      <c r="H382" s="5" t="s">
        <v>41659</v>
      </c>
      <c r="I382" s="5" t="s">
        <v>41208</v>
      </c>
      <c r="J382" s="6" t="s">
        <v>1726</v>
      </c>
      <c r="K382" s="6">
        <v>44811</v>
      </c>
      <c r="L382" s="6">
        <v>46812</v>
      </c>
      <c r="M382" s="9" t="s">
        <v>6129</v>
      </c>
    </row>
    <row r="383" spans="1:13" customFormat="1" ht="48.75" customHeight="1" x14ac:dyDescent="0.15">
      <c r="A383" s="5">
        <f t="shared" si="5"/>
        <v>381</v>
      </c>
      <c r="B383" s="5" t="s">
        <v>1724</v>
      </c>
      <c r="C383" s="5" t="s">
        <v>1721</v>
      </c>
      <c r="D383" s="7" t="s">
        <v>1722</v>
      </c>
      <c r="E383" s="5" t="s">
        <v>1723</v>
      </c>
      <c r="F383" s="5" t="s">
        <v>1721</v>
      </c>
      <c r="G383" s="7" t="s">
        <v>1722</v>
      </c>
      <c r="H383" s="5" t="s">
        <v>41658</v>
      </c>
      <c r="I383" s="5"/>
      <c r="J383" s="6" t="s">
        <v>1727</v>
      </c>
      <c r="K383" s="6">
        <v>45349</v>
      </c>
      <c r="L383" s="6">
        <v>47177</v>
      </c>
      <c r="M383" s="9" t="s">
        <v>6129</v>
      </c>
    </row>
    <row r="384" spans="1:13" customFormat="1" ht="48.75" customHeight="1" x14ac:dyDescent="0.15">
      <c r="A384" s="5">
        <f t="shared" si="5"/>
        <v>382</v>
      </c>
      <c r="B384" s="5" t="s">
        <v>1732</v>
      </c>
      <c r="C384" s="5" t="s">
        <v>1728</v>
      </c>
      <c r="D384" s="7" t="s">
        <v>1731</v>
      </c>
      <c r="E384" s="5" t="s">
        <v>1730</v>
      </c>
      <c r="F384" s="5" t="s">
        <v>1728</v>
      </c>
      <c r="G384" s="7" t="s">
        <v>1729</v>
      </c>
      <c r="H384" s="5" t="s">
        <v>41659</v>
      </c>
      <c r="I384" s="5" t="s">
        <v>95</v>
      </c>
      <c r="J384" s="6" t="s">
        <v>1034</v>
      </c>
      <c r="K384" s="6">
        <v>44447</v>
      </c>
      <c r="L384" s="6">
        <v>46812</v>
      </c>
      <c r="M384" s="9" t="s">
        <v>6129</v>
      </c>
    </row>
    <row r="385" spans="1:13" customFormat="1" ht="48.75" customHeight="1" x14ac:dyDescent="0.15">
      <c r="A385" s="5">
        <f t="shared" si="5"/>
        <v>383</v>
      </c>
      <c r="B385" s="5" t="s">
        <v>1737</v>
      </c>
      <c r="C385" s="5" t="s">
        <v>1734</v>
      </c>
      <c r="D385" s="7" t="s">
        <v>1735</v>
      </c>
      <c r="E385" s="5" t="s">
        <v>1736</v>
      </c>
      <c r="F385" s="5" t="s">
        <v>114</v>
      </c>
      <c r="G385" s="7" t="s">
        <v>114</v>
      </c>
      <c r="H385" s="5" t="s">
        <v>41659</v>
      </c>
      <c r="I385" s="5" t="s">
        <v>112</v>
      </c>
      <c r="J385" s="6" t="s">
        <v>420</v>
      </c>
      <c r="K385" s="6">
        <v>44062</v>
      </c>
      <c r="L385" s="6">
        <v>46446</v>
      </c>
      <c r="M385" s="9" t="s">
        <v>6129</v>
      </c>
    </row>
    <row r="386" spans="1:13" customFormat="1" ht="48.75" customHeight="1" x14ac:dyDescent="0.15">
      <c r="A386" s="5">
        <f t="shared" si="5"/>
        <v>384</v>
      </c>
      <c r="B386" s="5" t="s">
        <v>1742</v>
      </c>
      <c r="C386" s="5" t="s">
        <v>1739</v>
      </c>
      <c r="D386" s="7" t="s">
        <v>1740</v>
      </c>
      <c r="E386" s="5" t="s">
        <v>1741</v>
      </c>
      <c r="F386" s="5" t="s">
        <v>114</v>
      </c>
      <c r="G386" s="7" t="s">
        <v>114</v>
      </c>
      <c r="H386" s="5" t="s">
        <v>41659</v>
      </c>
      <c r="I386" s="5" t="s">
        <v>111</v>
      </c>
      <c r="J386" s="6" t="s">
        <v>1559</v>
      </c>
      <c r="K386" s="6">
        <v>43699</v>
      </c>
      <c r="L386" s="6">
        <v>46173</v>
      </c>
      <c r="M386" s="9" t="s">
        <v>6129</v>
      </c>
    </row>
    <row r="387" spans="1:13" customFormat="1" ht="48.75" customHeight="1" x14ac:dyDescent="0.15">
      <c r="A387" s="5">
        <f t="shared" si="5"/>
        <v>385</v>
      </c>
      <c r="B387" s="5" t="s">
        <v>1748</v>
      </c>
      <c r="C387" s="5" t="s">
        <v>1745</v>
      </c>
      <c r="D387" s="7" t="s">
        <v>1746</v>
      </c>
      <c r="E387" s="5" t="s">
        <v>1747</v>
      </c>
      <c r="F387" s="5" t="s">
        <v>1745</v>
      </c>
      <c r="G387" s="7" t="s">
        <v>1746</v>
      </c>
      <c r="H387" s="5" t="s">
        <v>41659</v>
      </c>
      <c r="I387" s="5" t="s">
        <v>102</v>
      </c>
      <c r="J387" s="6" t="s">
        <v>658</v>
      </c>
      <c r="K387" s="6">
        <v>44816</v>
      </c>
      <c r="L387" s="6">
        <v>47391</v>
      </c>
      <c r="M387" s="9" t="s">
        <v>6129</v>
      </c>
    </row>
    <row r="388" spans="1:13" customFormat="1" ht="48.75" customHeight="1" x14ac:dyDescent="0.15">
      <c r="A388" s="5">
        <f t="shared" ref="A388:A451" si="6">IF(H388="","",ROW()-2)</f>
        <v>386</v>
      </c>
      <c r="B388" s="5" t="s">
        <v>1750</v>
      </c>
      <c r="C388" s="5" t="s">
        <v>1745</v>
      </c>
      <c r="D388" s="7" t="s">
        <v>1746</v>
      </c>
      <c r="E388" s="5" t="s">
        <v>1747</v>
      </c>
      <c r="F388" s="5" t="s">
        <v>1745</v>
      </c>
      <c r="G388" s="7" t="s">
        <v>1746</v>
      </c>
      <c r="H388" s="5" t="s">
        <v>41659</v>
      </c>
      <c r="I388" s="5" t="s">
        <v>41265</v>
      </c>
      <c r="J388" s="6" t="s">
        <v>752</v>
      </c>
      <c r="K388" s="6">
        <v>44816</v>
      </c>
      <c r="L388" s="6">
        <v>47026</v>
      </c>
      <c r="M388" s="9" t="s">
        <v>6129</v>
      </c>
    </row>
    <row r="389" spans="1:13" customFormat="1" ht="48.75" customHeight="1" x14ac:dyDescent="0.15">
      <c r="A389" s="5">
        <f t="shared" si="6"/>
        <v>387</v>
      </c>
      <c r="B389" s="5" t="s">
        <v>1753</v>
      </c>
      <c r="C389" s="5" t="s">
        <v>1745</v>
      </c>
      <c r="D389" s="7" t="s">
        <v>1746</v>
      </c>
      <c r="E389" s="5" t="s">
        <v>1747</v>
      </c>
      <c r="F389" s="5" t="s">
        <v>1745</v>
      </c>
      <c r="G389" s="7" t="s">
        <v>1746</v>
      </c>
      <c r="H389" s="5" t="s">
        <v>41659</v>
      </c>
      <c r="I389" s="5" t="s">
        <v>95</v>
      </c>
      <c r="J389" s="6" t="s">
        <v>813</v>
      </c>
      <c r="K389" s="6">
        <v>44816</v>
      </c>
      <c r="L389" s="6">
        <v>47026</v>
      </c>
      <c r="M389" s="9" t="s">
        <v>6129</v>
      </c>
    </row>
    <row r="390" spans="1:13" customFormat="1" ht="48.75" customHeight="1" x14ac:dyDescent="0.15">
      <c r="A390" s="5">
        <f t="shared" si="6"/>
        <v>388</v>
      </c>
      <c r="B390" s="5" t="s">
        <v>1756</v>
      </c>
      <c r="C390" s="5" t="s">
        <v>1745</v>
      </c>
      <c r="D390" s="7" t="s">
        <v>1746</v>
      </c>
      <c r="E390" s="5" t="s">
        <v>1747</v>
      </c>
      <c r="F390" s="5" t="s">
        <v>1745</v>
      </c>
      <c r="G390" s="7" t="s">
        <v>1746</v>
      </c>
      <c r="H390" s="5" t="s">
        <v>41659</v>
      </c>
      <c r="I390" s="5" t="s">
        <v>41204</v>
      </c>
      <c r="J390" s="6" t="s">
        <v>1464</v>
      </c>
      <c r="K390" s="6">
        <v>44446</v>
      </c>
      <c r="L390" s="6">
        <v>46660</v>
      </c>
      <c r="M390" s="9" t="s">
        <v>6129</v>
      </c>
    </row>
    <row r="391" spans="1:13" customFormat="1" ht="48.75" customHeight="1" x14ac:dyDescent="0.15">
      <c r="A391" s="5">
        <f t="shared" si="6"/>
        <v>389</v>
      </c>
      <c r="B391" s="5" t="s">
        <v>1761</v>
      </c>
      <c r="C391" s="5" t="s">
        <v>1758</v>
      </c>
      <c r="D391" s="7" t="s">
        <v>1759</v>
      </c>
      <c r="E391" s="5" t="s">
        <v>1760</v>
      </c>
      <c r="F391" s="5" t="s">
        <v>1758</v>
      </c>
      <c r="G391" s="7" t="s">
        <v>1759</v>
      </c>
      <c r="H391" s="5" t="s">
        <v>41659</v>
      </c>
      <c r="I391" s="5" t="s">
        <v>41274</v>
      </c>
      <c r="J391" s="6" t="s">
        <v>875</v>
      </c>
      <c r="K391" s="6">
        <v>44802</v>
      </c>
      <c r="L391" s="6">
        <v>47391</v>
      </c>
      <c r="M391" s="9" t="s">
        <v>6129</v>
      </c>
    </row>
    <row r="392" spans="1:13" customFormat="1" ht="48.75" customHeight="1" x14ac:dyDescent="0.15">
      <c r="A392" s="5">
        <f t="shared" si="6"/>
        <v>390</v>
      </c>
      <c r="B392" s="5" t="s">
        <v>1767</v>
      </c>
      <c r="C392" s="5" t="s">
        <v>1766</v>
      </c>
      <c r="D392" s="7" t="s">
        <v>1764</v>
      </c>
      <c r="E392" s="5" t="s">
        <v>1765</v>
      </c>
      <c r="F392" s="5" t="s">
        <v>114</v>
      </c>
      <c r="G392" s="7" t="s">
        <v>114</v>
      </c>
      <c r="H392" s="5" t="s">
        <v>41658</v>
      </c>
      <c r="I392" s="5"/>
      <c r="J392" s="6" t="s">
        <v>903</v>
      </c>
      <c r="K392" s="6">
        <v>44803</v>
      </c>
      <c r="L392" s="6">
        <v>47634</v>
      </c>
      <c r="M392" s="9" t="s">
        <v>6129</v>
      </c>
    </row>
    <row r="393" spans="1:13" customFormat="1" ht="48.75" customHeight="1" x14ac:dyDescent="0.15">
      <c r="A393" s="5">
        <f t="shared" si="6"/>
        <v>391</v>
      </c>
      <c r="B393" s="5" t="s">
        <v>1772</v>
      </c>
      <c r="C393" s="5" t="s">
        <v>1770</v>
      </c>
      <c r="D393" s="7" t="s">
        <v>1771</v>
      </c>
      <c r="E393" s="5" t="s">
        <v>1769</v>
      </c>
      <c r="F393" s="5" t="s">
        <v>114</v>
      </c>
      <c r="G393" s="7" t="s">
        <v>114</v>
      </c>
      <c r="H393" s="5" t="s">
        <v>41659</v>
      </c>
      <c r="I393" s="5" t="s">
        <v>41211</v>
      </c>
      <c r="J393" s="6" t="s">
        <v>1415</v>
      </c>
      <c r="K393" s="6">
        <v>44427</v>
      </c>
      <c r="L393" s="6">
        <v>47177</v>
      </c>
      <c r="M393" s="9" t="s">
        <v>6129</v>
      </c>
    </row>
    <row r="394" spans="1:13" customFormat="1" ht="48.75" customHeight="1" x14ac:dyDescent="0.15">
      <c r="A394" s="5">
        <f t="shared" si="6"/>
        <v>392</v>
      </c>
      <c r="B394" s="5" t="s">
        <v>1777</v>
      </c>
      <c r="C394" s="5" t="s">
        <v>1774</v>
      </c>
      <c r="D394" s="7" t="s">
        <v>1775</v>
      </c>
      <c r="E394" s="5" t="s">
        <v>1776</v>
      </c>
      <c r="F394" s="5" t="s">
        <v>114</v>
      </c>
      <c r="G394" s="7" t="s">
        <v>114</v>
      </c>
      <c r="H394" s="5" t="s">
        <v>41658</v>
      </c>
      <c r="I394" s="5"/>
      <c r="J394" s="6" t="s">
        <v>1669</v>
      </c>
      <c r="K394" s="6">
        <v>44427</v>
      </c>
      <c r="L394" s="6">
        <v>47177</v>
      </c>
      <c r="M394" s="9" t="s">
        <v>6129</v>
      </c>
    </row>
    <row r="395" spans="1:13" customFormat="1" ht="48.75" customHeight="1" x14ac:dyDescent="0.15">
      <c r="A395" s="5">
        <f t="shared" si="6"/>
        <v>393</v>
      </c>
      <c r="B395" s="5" t="s">
        <v>1780</v>
      </c>
      <c r="C395" s="5" t="s">
        <v>1779</v>
      </c>
      <c r="D395" s="7" t="s">
        <v>1231</v>
      </c>
      <c r="E395" s="5" t="s">
        <v>1230</v>
      </c>
      <c r="F395" s="5" t="s">
        <v>114</v>
      </c>
      <c r="G395" s="7" t="s">
        <v>114</v>
      </c>
      <c r="H395" s="5" t="s">
        <v>41659</v>
      </c>
      <c r="I395" s="5" t="s">
        <v>41265</v>
      </c>
      <c r="J395" s="6" t="s">
        <v>1273</v>
      </c>
      <c r="K395" s="6">
        <v>44456</v>
      </c>
      <c r="L395" s="6">
        <v>46904</v>
      </c>
      <c r="M395" s="9" t="s">
        <v>6129</v>
      </c>
    </row>
    <row r="396" spans="1:13" customFormat="1" ht="48.75" customHeight="1" x14ac:dyDescent="0.15">
      <c r="A396" s="5">
        <f t="shared" si="6"/>
        <v>394</v>
      </c>
      <c r="B396" s="5" t="s">
        <v>1785</v>
      </c>
      <c r="C396" s="5" t="s">
        <v>1782</v>
      </c>
      <c r="D396" s="7" t="s">
        <v>1783</v>
      </c>
      <c r="E396" s="5" t="s">
        <v>1784</v>
      </c>
      <c r="F396" s="5" t="s">
        <v>1782</v>
      </c>
      <c r="G396" s="7" t="s">
        <v>1783</v>
      </c>
      <c r="H396" s="5" t="s">
        <v>41659</v>
      </c>
      <c r="I396" s="5" t="s">
        <v>41270</v>
      </c>
      <c r="J396" s="6" t="s">
        <v>1003</v>
      </c>
      <c r="K396" s="6">
        <v>44796</v>
      </c>
      <c r="L396" s="6">
        <v>47634</v>
      </c>
      <c r="M396" s="9" t="s">
        <v>6129</v>
      </c>
    </row>
    <row r="397" spans="1:13" customFormat="1" ht="48.75" customHeight="1" x14ac:dyDescent="0.15">
      <c r="A397" s="5">
        <f t="shared" si="6"/>
        <v>395</v>
      </c>
      <c r="B397" s="5" t="s">
        <v>1790</v>
      </c>
      <c r="C397" s="5" t="s">
        <v>1787</v>
      </c>
      <c r="D397" s="7" t="s">
        <v>1788</v>
      </c>
      <c r="E397" s="5" t="s">
        <v>1789</v>
      </c>
      <c r="F397" s="5" t="s">
        <v>1787</v>
      </c>
      <c r="G397" s="7" t="s">
        <v>1788</v>
      </c>
      <c r="H397" s="5" t="s">
        <v>41658</v>
      </c>
      <c r="I397" s="5"/>
      <c r="J397" s="6" t="s">
        <v>1791</v>
      </c>
      <c r="K397" s="6">
        <v>44809</v>
      </c>
      <c r="L397" s="6">
        <v>47177</v>
      </c>
      <c r="M397" s="9" t="s">
        <v>6129</v>
      </c>
    </row>
    <row r="398" spans="1:13" customFormat="1" ht="48.75" customHeight="1" x14ac:dyDescent="0.15">
      <c r="A398" s="5">
        <f t="shared" si="6"/>
        <v>396</v>
      </c>
      <c r="B398" s="5" t="s">
        <v>1015</v>
      </c>
      <c r="C398" s="5" t="s">
        <v>41388</v>
      </c>
      <c r="D398" s="7" t="s">
        <v>114</v>
      </c>
      <c r="E398" s="5" t="s">
        <v>1014</v>
      </c>
      <c r="F398" s="5" t="s">
        <v>114</v>
      </c>
      <c r="G398" s="7" t="s">
        <v>114</v>
      </c>
      <c r="H398" s="5" t="s">
        <v>41659</v>
      </c>
      <c r="I398" s="5" t="s">
        <v>41198</v>
      </c>
      <c r="J398" s="6" t="s">
        <v>1275</v>
      </c>
      <c r="K398" s="6">
        <v>44469</v>
      </c>
      <c r="L398" s="6">
        <v>46295</v>
      </c>
      <c r="M398" s="9" t="s">
        <v>6129</v>
      </c>
    </row>
    <row r="399" spans="1:13" customFormat="1" ht="48.75" customHeight="1" x14ac:dyDescent="0.15">
      <c r="A399" s="5">
        <f t="shared" si="6"/>
        <v>397</v>
      </c>
      <c r="B399" s="5" t="s">
        <v>1800</v>
      </c>
      <c r="C399" s="5" t="s">
        <v>1798</v>
      </c>
      <c r="D399" s="7" t="s">
        <v>1799</v>
      </c>
      <c r="E399" s="5" t="s">
        <v>1797</v>
      </c>
      <c r="F399" s="5" t="s">
        <v>1795</v>
      </c>
      <c r="G399" s="7" t="s">
        <v>1796</v>
      </c>
      <c r="H399" s="5" t="s">
        <v>41659</v>
      </c>
      <c r="I399" s="5" t="s">
        <v>102</v>
      </c>
      <c r="J399" s="6" t="s">
        <v>1801</v>
      </c>
      <c r="K399" s="6">
        <v>44803</v>
      </c>
      <c r="L399" s="6">
        <v>46904</v>
      </c>
      <c r="M399" s="9" t="s">
        <v>6129</v>
      </c>
    </row>
    <row r="400" spans="1:13" customFormat="1" ht="48.75" customHeight="1" x14ac:dyDescent="0.15">
      <c r="A400" s="5">
        <f t="shared" si="6"/>
        <v>398</v>
      </c>
      <c r="B400" s="5" t="s">
        <v>1807</v>
      </c>
      <c r="C400" s="5" t="s">
        <v>1806</v>
      </c>
      <c r="D400" s="7" t="s">
        <v>1804</v>
      </c>
      <c r="E400" s="5" t="s">
        <v>1805</v>
      </c>
      <c r="F400" s="5" t="s">
        <v>1803</v>
      </c>
      <c r="G400" s="7" t="s">
        <v>1804</v>
      </c>
      <c r="H400" s="5" t="s">
        <v>41659</v>
      </c>
      <c r="I400" s="5" t="s">
        <v>41283</v>
      </c>
      <c r="J400" s="6" t="s">
        <v>1808</v>
      </c>
      <c r="K400" s="6">
        <v>44831</v>
      </c>
      <c r="L400" s="6">
        <v>47391</v>
      </c>
      <c r="M400" s="9" t="s">
        <v>6129</v>
      </c>
    </row>
    <row r="401" spans="1:13" customFormat="1" ht="48.75" customHeight="1" x14ac:dyDescent="0.15">
      <c r="A401" s="5">
        <f t="shared" si="6"/>
        <v>399</v>
      </c>
      <c r="B401" s="5" t="s">
        <v>1814</v>
      </c>
      <c r="C401" s="5" t="s">
        <v>1811</v>
      </c>
      <c r="D401" s="7" t="s">
        <v>1812</v>
      </c>
      <c r="E401" s="5" t="s">
        <v>1813</v>
      </c>
      <c r="F401" s="5" t="s">
        <v>114</v>
      </c>
      <c r="G401" s="7" t="s">
        <v>114</v>
      </c>
      <c r="H401" s="5" t="s">
        <v>41672</v>
      </c>
      <c r="I401" s="5"/>
      <c r="J401" s="6" t="s">
        <v>448</v>
      </c>
      <c r="K401" s="6">
        <v>44075</v>
      </c>
      <c r="L401" s="6">
        <v>45930</v>
      </c>
      <c r="M401" s="9" t="s">
        <v>6129</v>
      </c>
    </row>
    <row r="402" spans="1:13" customFormat="1" ht="48.75" customHeight="1" x14ac:dyDescent="0.15">
      <c r="A402" s="5">
        <f t="shared" si="6"/>
        <v>400</v>
      </c>
      <c r="B402" s="5" t="s">
        <v>1724</v>
      </c>
      <c r="C402" s="5" t="s">
        <v>1817</v>
      </c>
      <c r="D402" s="7" t="s">
        <v>1722</v>
      </c>
      <c r="E402" s="5" t="s">
        <v>1723</v>
      </c>
      <c r="F402" s="5" t="s">
        <v>1721</v>
      </c>
      <c r="G402" s="7" t="s">
        <v>1722</v>
      </c>
      <c r="H402" s="5" t="s">
        <v>41658</v>
      </c>
      <c r="I402" s="5"/>
      <c r="J402" s="6" t="s">
        <v>1818</v>
      </c>
      <c r="K402" s="6">
        <v>44799</v>
      </c>
      <c r="L402" s="6">
        <v>47177</v>
      </c>
      <c r="M402" s="9" t="s">
        <v>6129</v>
      </c>
    </row>
    <row r="403" spans="1:13" customFormat="1" ht="48.75" customHeight="1" x14ac:dyDescent="0.15">
      <c r="A403" s="5">
        <f t="shared" si="6"/>
        <v>401</v>
      </c>
      <c r="B403" s="5" t="s">
        <v>1823</v>
      </c>
      <c r="C403" s="5" t="s">
        <v>1820</v>
      </c>
      <c r="D403" s="7" t="s">
        <v>1821</v>
      </c>
      <c r="E403" s="5" t="s">
        <v>1822</v>
      </c>
      <c r="F403" s="5" t="s">
        <v>1820</v>
      </c>
      <c r="G403" s="7" t="s">
        <v>1821</v>
      </c>
      <c r="H403" s="5" t="s">
        <v>41659</v>
      </c>
      <c r="I403" s="5" t="s">
        <v>113</v>
      </c>
      <c r="J403" s="6" t="s">
        <v>235</v>
      </c>
      <c r="K403" s="6">
        <v>43353</v>
      </c>
      <c r="L403" s="6">
        <v>45808</v>
      </c>
      <c r="M403" s="9" t="s">
        <v>6129</v>
      </c>
    </row>
    <row r="404" spans="1:13" customFormat="1" ht="48.75" customHeight="1" x14ac:dyDescent="0.15">
      <c r="A404" s="5">
        <f t="shared" si="6"/>
        <v>402</v>
      </c>
      <c r="B404" s="5" t="s">
        <v>1828</v>
      </c>
      <c r="C404" s="5" t="s">
        <v>1825</v>
      </c>
      <c r="D404" s="7" t="s">
        <v>1826</v>
      </c>
      <c r="E404" s="5" t="s">
        <v>1827</v>
      </c>
      <c r="F404" s="5" t="s">
        <v>114</v>
      </c>
      <c r="G404" s="7" t="s">
        <v>114</v>
      </c>
      <c r="H404" s="5" t="s">
        <v>41659</v>
      </c>
      <c r="I404" s="5" t="s">
        <v>107</v>
      </c>
      <c r="J404" s="6" t="s">
        <v>454</v>
      </c>
      <c r="K404" s="6">
        <v>44063</v>
      </c>
      <c r="L404" s="6">
        <v>46446</v>
      </c>
      <c r="M404" s="9" t="s">
        <v>6129</v>
      </c>
    </row>
    <row r="405" spans="1:13" customFormat="1" ht="48.75" customHeight="1" x14ac:dyDescent="0.15">
      <c r="A405" s="5">
        <f t="shared" si="6"/>
        <v>403</v>
      </c>
      <c r="B405" s="5" t="s">
        <v>1828</v>
      </c>
      <c r="C405" s="5" t="s">
        <v>1825</v>
      </c>
      <c r="D405" s="7" t="s">
        <v>1826</v>
      </c>
      <c r="E405" s="5" t="s">
        <v>1827</v>
      </c>
      <c r="F405" s="5" t="s">
        <v>114</v>
      </c>
      <c r="G405" s="7" t="s">
        <v>114</v>
      </c>
      <c r="H405" s="5" t="s">
        <v>41664</v>
      </c>
      <c r="I405" s="5"/>
      <c r="J405" s="6" t="s">
        <v>1613</v>
      </c>
      <c r="K405" s="6">
        <v>44063</v>
      </c>
      <c r="L405" s="6">
        <v>46446</v>
      </c>
      <c r="M405" s="9" t="s">
        <v>6129</v>
      </c>
    </row>
    <row r="406" spans="1:13" customFormat="1" ht="48.75" customHeight="1" x14ac:dyDescent="0.15">
      <c r="A406" s="5">
        <f t="shared" si="6"/>
        <v>404</v>
      </c>
      <c r="B406" s="5" t="s">
        <v>1833</v>
      </c>
      <c r="C406" s="5" t="s">
        <v>1830</v>
      </c>
      <c r="D406" s="7" t="s">
        <v>1831</v>
      </c>
      <c r="E406" s="5" t="s">
        <v>1832</v>
      </c>
      <c r="F406" s="5" t="s">
        <v>1830</v>
      </c>
      <c r="G406" s="7" t="s">
        <v>1831</v>
      </c>
      <c r="H406" s="5" t="s">
        <v>41659</v>
      </c>
      <c r="I406" s="5" t="s">
        <v>96</v>
      </c>
      <c r="J406" s="6" t="s">
        <v>1834</v>
      </c>
      <c r="K406" s="6">
        <v>45349</v>
      </c>
      <c r="L406" s="6">
        <v>47907</v>
      </c>
      <c r="M406" s="9" t="s">
        <v>6129</v>
      </c>
    </row>
    <row r="407" spans="1:13" customFormat="1" ht="48.75" customHeight="1" x14ac:dyDescent="0.15">
      <c r="A407" s="5">
        <f t="shared" si="6"/>
        <v>405</v>
      </c>
      <c r="B407" s="5" t="s">
        <v>1839</v>
      </c>
      <c r="C407" s="5" t="s">
        <v>1836</v>
      </c>
      <c r="D407" s="7" t="s">
        <v>1837</v>
      </c>
      <c r="E407" s="5" t="s">
        <v>1838</v>
      </c>
      <c r="F407" s="5" t="s">
        <v>114</v>
      </c>
      <c r="G407" s="7" t="s">
        <v>114</v>
      </c>
      <c r="H407" s="5" t="s">
        <v>41658</v>
      </c>
      <c r="I407" s="5"/>
      <c r="J407" s="6" t="s">
        <v>138</v>
      </c>
      <c r="K407" s="6">
        <v>45705</v>
      </c>
      <c r="L407" s="6">
        <v>47907</v>
      </c>
      <c r="M407" s="9" t="s">
        <v>6129</v>
      </c>
    </row>
    <row r="408" spans="1:13" customFormat="1" ht="48.75" customHeight="1" x14ac:dyDescent="0.15">
      <c r="A408" s="5">
        <f t="shared" si="6"/>
        <v>406</v>
      </c>
      <c r="B408" s="5" t="s">
        <v>1843</v>
      </c>
      <c r="C408" s="5" t="s">
        <v>1841</v>
      </c>
      <c r="D408" s="7" t="s">
        <v>1842</v>
      </c>
      <c r="E408" s="5" t="s">
        <v>1840</v>
      </c>
      <c r="F408" s="5" t="s">
        <v>114</v>
      </c>
      <c r="G408" s="7" t="s">
        <v>114</v>
      </c>
      <c r="H408" s="5" t="s">
        <v>41659</v>
      </c>
      <c r="I408" s="5" t="s">
        <v>41274</v>
      </c>
      <c r="J408" s="6" t="s">
        <v>1844</v>
      </c>
      <c r="K408" s="6">
        <v>44796</v>
      </c>
      <c r="L408" s="6">
        <v>47634</v>
      </c>
      <c r="M408" s="9" t="s">
        <v>6129</v>
      </c>
    </row>
    <row r="409" spans="1:13" customFormat="1" ht="48.75" customHeight="1" x14ac:dyDescent="0.15">
      <c r="A409" s="5">
        <f t="shared" si="6"/>
        <v>407</v>
      </c>
      <c r="B409" s="5" t="s">
        <v>1849</v>
      </c>
      <c r="C409" s="5" t="s">
        <v>1847</v>
      </c>
      <c r="D409" s="7" t="s">
        <v>114</v>
      </c>
      <c r="E409" s="5" t="s">
        <v>1848</v>
      </c>
      <c r="F409" s="5" t="s">
        <v>114</v>
      </c>
      <c r="G409" s="7" t="s">
        <v>114</v>
      </c>
      <c r="H409" s="5" t="s">
        <v>41659</v>
      </c>
      <c r="I409" s="5" t="s">
        <v>41265</v>
      </c>
      <c r="J409" s="6" t="s">
        <v>1273</v>
      </c>
      <c r="K409" s="6">
        <v>45538</v>
      </c>
      <c r="L409" s="6">
        <v>47391</v>
      </c>
      <c r="M409" s="9" t="s">
        <v>6129</v>
      </c>
    </row>
    <row r="410" spans="1:13" customFormat="1" ht="48.75" customHeight="1" x14ac:dyDescent="0.15">
      <c r="A410" s="5">
        <f t="shared" si="6"/>
        <v>408</v>
      </c>
      <c r="B410" s="5" t="s">
        <v>1855</v>
      </c>
      <c r="C410" s="5" t="s">
        <v>41388</v>
      </c>
      <c r="D410" s="7" t="s">
        <v>1854</v>
      </c>
      <c r="E410" s="5" t="s">
        <v>1853</v>
      </c>
      <c r="F410" s="5" t="s">
        <v>1851</v>
      </c>
      <c r="G410" s="7" t="s">
        <v>1852</v>
      </c>
      <c r="H410" s="5" t="s">
        <v>41659</v>
      </c>
      <c r="I410" s="5" t="s">
        <v>41198</v>
      </c>
      <c r="J410" s="6" t="s">
        <v>1275</v>
      </c>
      <c r="K410" s="6">
        <v>45533</v>
      </c>
      <c r="L410" s="6">
        <v>47756</v>
      </c>
      <c r="M410" s="9" t="s">
        <v>6129</v>
      </c>
    </row>
    <row r="411" spans="1:13" customFormat="1" ht="48.75" customHeight="1" x14ac:dyDescent="0.15">
      <c r="A411" s="5">
        <f t="shared" si="6"/>
        <v>409</v>
      </c>
      <c r="B411" s="5" t="s">
        <v>1860</v>
      </c>
      <c r="C411" s="5" t="s">
        <v>1857</v>
      </c>
      <c r="D411" s="7" t="s">
        <v>1858</v>
      </c>
      <c r="E411" s="5" t="s">
        <v>1859</v>
      </c>
      <c r="F411" s="5" t="s">
        <v>1857</v>
      </c>
      <c r="G411" s="7" t="s">
        <v>1858</v>
      </c>
      <c r="H411" s="5" t="s">
        <v>41659</v>
      </c>
      <c r="I411" s="5" t="s">
        <v>41265</v>
      </c>
      <c r="J411" s="6" t="s">
        <v>1861</v>
      </c>
      <c r="K411" s="6">
        <v>45329</v>
      </c>
      <c r="L411" s="6">
        <v>48121</v>
      </c>
      <c r="M411" s="9" t="s">
        <v>6129</v>
      </c>
    </row>
    <row r="412" spans="1:13" customFormat="1" ht="48.75" customHeight="1" x14ac:dyDescent="0.15">
      <c r="A412" s="5">
        <f t="shared" si="6"/>
        <v>410</v>
      </c>
      <c r="B412" s="5" t="s">
        <v>1867</v>
      </c>
      <c r="C412" s="5" t="s">
        <v>1866</v>
      </c>
      <c r="D412" s="7" t="s">
        <v>1864</v>
      </c>
      <c r="E412" s="5" t="s">
        <v>1865</v>
      </c>
      <c r="F412" s="5" t="s">
        <v>1863</v>
      </c>
      <c r="G412" s="7" t="s">
        <v>1864</v>
      </c>
      <c r="H412" s="5" t="s">
        <v>41658</v>
      </c>
      <c r="I412" s="5"/>
      <c r="J412" s="6" t="s">
        <v>1868</v>
      </c>
      <c r="K412" s="6">
        <v>44811</v>
      </c>
      <c r="L412" s="6">
        <v>47269</v>
      </c>
      <c r="M412" s="9" t="s">
        <v>6129</v>
      </c>
    </row>
    <row r="413" spans="1:13" customFormat="1" ht="48.75" customHeight="1" x14ac:dyDescent="0.15">
      <c r="A413" s="5">
        <f t="shared" si="6"/>
        <v>411</v>
      </c>
      <c r="B413" s="5" t="s">
        <v>1873</v>
      </c>
      <c r="C413" s="5" t="s">
        <v>1870</v>
      </c>
      <c r="D413" s="7" t="s">
        <v>1871</v>
      </c>
      <c r="E413" s="5" t="s">
        <v>1872</v>
      </c>
      <c r="F413" s="5" t="s">
        <v>1870</v>
      </c>
      <c r="G413" s="7" t="s">
        <v>1871</v>
      </c>
      <c r="H413" s="5" t="s">
        <v>41659</v>
      </c>
      <c r="I413" s="5" t="s">
        <v>41274</v>
      </c>
      <c r="J413" s="6" t="s">
        <v>1874</v>
      </c>
      <c r="K413" s="6">
        <v>45327</v>
      </c>
      <c r="L413" s="6">
        <v>47907</v>
      </c>
      <c r="M413" s="9" t="s">
        <v>6129</v>
      </c>
    </row>
    <row r="414" spans="1:13" customFormat="1" ht="48.75" customHeight="1" x14ac:dyDescent="0.15">
      <c r="A414" s="5">
        <f t="shared" si="6"/>
        <v>412</v>
      </c>
      <c r="B414" s="5" t="s">
        <v>1876</v>
      </c>
      <c r="C414" s="5" t="s">
        <v>1870</v>
      </c>
      <c r="D414" s="7" t="s">
        <v>1871</v>
      </c>
      <c r="E414" s="5" t="s">
        <v>1872</v>
      </c>
      <c r="F414" s="5" t="s">
        <v>1870</v>
      </c>
      <c r="G414" s="7" t="s">
        <v>1871</v>
      </c>
      <c r="H414" s="5" t="s">
        <v>41683</v>
      </c>
      <c r="I414" s="5" t="s">
        <v>86</v>
      </c>
      <c r="J414" s="6" t="s">
        <v>1877</v>
      </c>
      <c r="K414" s="6">
        <v>45327</v>
      </c>
      <c r="L414" s="6">
        <v>47542</v>
      </c>
      <c r="M414" s="9" t="s">
        <v>6129</v>
      </c>
    </row>
    <row r="415" spans="1:13" customFormat="1" ht="48.75" customHeight="1" x14ac:dyDescent="0.15">
      <c r="A415" s="5">
        <f t="shared" si="6"/>
        <v>413</v>
      </c>
      <c r="B415" s="5" t="s">
        <v>1881</v>
      </c>
      <c r="C415" s="5" t="s">
        <v>1544</v>
      </c>
      <c r="D415" s="7" t="s">
        <v>1879</v>
      </c>
      <c r="E415" s="5" t="s">
        <v>1880</v>
      </c>
      <c r="F415" s="5" t="s">
        <v>114</v>
      </c>
      <c r="G415" s="7" t="s">
        <v>114</v>
      </c>
      <c r="H415" s="5" t="s">
        <v>41658</v>
      </c>
      <c r="I415" s="5"/>
      <c r="J415" s="6" t="s">
        <v>1290</v>
      </c>
      <c r="K415" s="6">
        <v>45544</v>
      </c>
      <c r="L415" s="6">
        <v>47756</v>
      </c>
      <c r="M415" s="9" t="s">
        <v>6129</v>
      </c>
    </row>
    <row r="416" spans="1:13" customFormat="1" ht="48.75" customHeight="1" x14ac:dyDescent="0.15">
      <c r="A416" s="5">
        <f t="shared" si="6"/>
        <v>414</v>
      </c>
      <c r="B416" s="5" t="s">
        <v>1885</v>
      </c>
      <c r="C416" s="5" t="s">
        <v>1882</v>
      </c>
      <c r="D416" s="7" t="s">
        <v>1884</v>
      </c>
      <c r="E416" s="5" t="s">
        <v>1883</v>
      </c>
      <c r="F416" s="5" t="s">
        <v>114</v>
      </c>
      <c r="G416" s="7" t="s">
        <v>114</v>
      </c>
      <c r="H416" s="5" t="s">
        <v>41659</v>
      </c>
      <c r="I416" s="5" t="s">
        <v>41245</v>
      </c>
      <c r="J416" s="6" t="s">
        <v>70</v>
      </c>
      <c r="K416" s="6">
        <v>45421</v>
      </c>
      <c r="L416" s="6">
        <v>47634</v>
      </c>
      <c r="M416" s="9" t="s">
        <v>6129</v>
      </c>
    </row>
    <row r="417" spans="1:13" customFormat="1" ht="48.75" customHeight="1" x14ac:dyDescent="0.15">
      <c r="A417" s="5">
        <f t="shared" si="6"/>
        <v>415</v>
      </c>
      <c r="B417" s="5" t="s">
        <v>1890</v>
      </c>
      <c r="C417" s="5" t="s">
        <v>1888</v>
      </c>
      <c r="D417" s="7" t="s">
        <v>1889</v>
      </c>
      <c r="E417" s="5" t="s">
        <v>1887</v>
      </c>
      <c r="F417" s="5" t="s">
        <v>114</v>
      </c>
      <c r="G417" s="7" t="s">
        <v>114</v>
      </c>
      <c r="H417" s="5" t="s">
        <v>41659</v>
      </c>
      <c r="I417" s="5" t="s">
        <v>41265</v>
      </c>
      <c r="J417" s="6" t="s">
        <v>438</v>
      </c>
      <c r="K417" s="6">
        <v>45341</v>
      </c>
      <c r="L417" s="6">
        <v>47542</v>
      </c>
      <c r="M417" s="9" t="s">
        <v>6129</v>
      </c>
    </row>
    <row r="418" spans="1:13" customFormat="1" ht="48.75" customHeight="1" x14ac:dyDescent="0.15">
      <c r="A418" s="5">
        <f t="shared" si="6"/>
        <v>416</v>
      </c>
      <c r="B418" s="5" t="s">
        <v>1894</v>
      </c>
      <c r="C418" s="5" t="s">
        <v>1891</v>
      </c>
      <c r="D418" s="7" t="s">
        <v>1892</v>
      </c>
      <c r="E418" s="5" t="s">
        <v>1893</v>
      </c>
      <c r="F418" s="5" t="s">
        <v>114</v>
      </c>
      <c r="G418" s="7" t="s">
        <v>114</v>
      </c>
      <c r="H418" s="5" t="s">
        <v>41659</v>
      </c>
      <c r="I418" s="5" t="s">
        <v>109</v>
      </c>
      <c r="J418" s="6" t="s">
        <v>212</v>
      </c>
      <c r="K418" s="6">
        <v>43698</v>
      </c>
      <c r="L418" s="6">
        <v>45808</v>
      </c>
      <c r="M418" s="9" t="s">
        <v>6129</v>
      </c>
    </row>
    <row r="419" spans="1:13" customFormat="1" ht="48.75" customHeight="1" x14ac:dyDescent="0.15">
      <c r="A419" s="5">
        <f t="shared" si="6"/>
        <v>417</v>
      </c>
      <c r="B419" s="5" t="s">
        <v>1900</v>
      </c>
      <c r="C419" s="5" t="s">
        <v>1898</v>
      </c>
      <c r="D419" s="7" t="s">
        <v>1899</v>
      </c>
      <c r="E419" s="5" t="s">
        <v>1897</v>
      </c>
      <c r="F419" s="5" t="s">
        <v>1895</v>
      </c>
      <c r="G419" s="7" t="s">
        <v>1896</v>
      </c>
      <c r="H419" s="5" t="s">
        <v>41659</v>
      </c>
      <c r="I419" s="5" t="s">
        <v>113</v>
      </c>
      <c r="J419" s="6" t="s">
        <v>1616</v>
      </c>
      <c r="K419" s="6">
        <v>44074</v>
      </c>
      <c r="L419" s="6">
        <v>46538</v>
      </c>
      <c r="M419" s="9" t="s">
        <v>6129</v>
      </c>
    </row>
    <row r="420" spans="1:13" customFormat="1" ht="48.75" customHeight="1" x14ac:dyDescent="0.15">
      <c r="A420" s="5">
        <f t="shared" si="6"/>
        <v>418</v>
      </c>
      <c r="B420" s="5" t="s">
        <v>1906</v>
      </c>
      <c r="C420" s="5" t="s">
        <v>1904</v>
      </c>
      <c r="D420" s="7" t="s">
        <v>1905</v>
      </c>
      <c r="E420" s="5" t="s">
        <v>1903</v>
      </c>
      <c r="F420" s="5" t="s">
        <v>1901</v>
      </c>
      <c r="G420" s="7" t="s">
        <v>1902</v>
      </c>
      <c r="H420" s="5" t="s">
        <v>41686</v>
      </c>
      <c r="I420" s="5"/>
      <c r="J420" s="6" t="s">
        <v>1907</v>
      </c>
      <c r="K420" s="6">
        <v>44816</v>
      </c>
      <c r="L420" s="6">
        <v>47026</v>
      </c>
      <c r="M420" s="9" t="s">
        <v>6129</v>
      </c>
    </row>
    <row r="421" spans="1:13" customFormat="1" ht="48.75" customHeight="1" x14ac:dyDescent="0.15">
      <c r="A421" s="5">
        <f t="shared" si="6"/>
        <v>419</v>
      </c>
      <c r="B421" s="5" t="s">
        <v>1913</v>
      </c>
      <c r="C421" s="5" t="s">
        <v>1910</v>
      </c>
      <c r="D421" s="7" t="s">
        <v>1911</v>
      </c>
      <c r="E421" s="5" t="s">
        <v>1912</v>
      </c>
      <c r="F421" s="5" t="s">
        <v>1910</v>
      </c>
      <c r="G421" s="7" t="s">
        <v>1911</v>
      </c>
      <c r="H421" s="5" t="s">
        <v>41658</v>
      </c>
      <c r="I421" s="5"/>
      <c r="J421" s="6" t="s">
        <v>1306</v>
      </c>
      <c r="K421" s="6">
        <v>45552</v>
      </c>
      <c r="L421" s="6">
        <v>47756</v>
      </c>
      <c r="M421" s="9" t="s">
        <v>6129</v>
      </c>
    </row>
    <row r="422" spans="1:13" customFormat="1" ht="48.75" customHeight="1" x14ac:dyDescent="0.15">
      <c r="A422" s="5">
        <f t="shared" si="6"/>
        <v>420</v>
      </c>
      <c r="B422" s="5" t="s">
        <v>1918</v>
      </c>
      <c r="C422" s="5" t="s">
        <v>1915</v>
      </c>
      <c r="D422" s="7" t="s">
        <v>1916</v>
      </c>
      <c r="E422" s="5" t="s">
        <v>1917</v>
      </c>
      <c r="F422" s="5" t="s">
        <v>1915</v>
      </c>
      <c r="G422" s="7" t="s">
        <v>1916</v>
      </c>
      <c r="H422" s="5" t="s">
        <v>41683</v>
      </c>
      <c r="I422" s="5" t="s">
        <v>85</v>
      </c>
      <c r="J422" s="6" t="s">
        <v>235</v>
      </c>
      <c r="K422" s="6">
        <v>45714</v>
      </c>
      <c r="L422" s="6">
        <v>48121</v>
      </c>
      <c r="M422" s="9" t="s">
        <v>6129</v>
      </c>
    </row>
    <row r="423" spans="1:13" customFormat="1" ht="48.75" customHeight="1" x14ac:dyDescent="0.15">
      <c r="A423" s="5">
        <f t="shared" si="6"/>
        <v>421</v>
      </c>
      <c r="B423" s="5" t="s">
        <v>1923</v>
      </c>
      <c r="C423" s="5" t="s">
        <v>1922</v>
      </c>
      <c r="D423" s="7" t="s">
        <v>1920</v>
      </c>
      <c r="E423" s="5" t="s">
        <v>1921</v>
      </c>
      <c r="F423" s="5" t="s">
        <v>1919</v>
      </c>
      <c r="G423" s="7" t="s">
        <v>1920</v>
      </c>
      <c r="H423" s="5" t="s">
        <v>41659</v>
      </c>
      <c r="I423" s="5" t="s">
        <v>41265</v>
      </c>
      <c r="J423" s="6" t="s">
        <v>71</v>
      </c>
      <c r="K423" s="6">
        <v>45439</v>
      </c>
      <c r="L423" s="6">
        <v>47999</v>
      </c>
      <c r="M423" s="9" t="s">
        <v>6129</v>
      </c>
    </row>
    <row r="424" spans="1:13" customFormat="1" ht="48.75" customHeight="1" x14ac:dyDescent="0.15">
      <c r="A424" s="5">
        <f t="shared" si="6"/>
        <v>422</v>
      </c>
      <c r="B424" s="5" t="s">
        <v>1923</v>
      </c>
      <c r="C424" s="5" t="s">
        <v>1922</v>
      </c>
      <c r="D424" s="7" t="s">
        <v>1920</v>
      </c>
      <c r="E424" s="5" t="s">
        <v>1921</v>
      </c>
      <c r="F424" s="5" t="s">
        <v>1919</v>
      </c>
      <c r="G424" s="7" t="s">
        <v>1920</v>
      </c>
      <c r="H424" s="5" t="s">
        <v>41658</v>
      </c>
      <c r="I424" s="5"/>
      <c r="J424" s="6" t="s">
        <v>72</v>
      </c>
      <c r="K424" s="6">
        <v>45439</v>
      </c>
      <c r="L424" s="6">
        <v>47999</v>
      </c>
      <c r="M424" s="9" t="s">
        <v>6129</v>
      </c>
    </row>
    <row r="425" spans="1:13" customFormat="1" ht="48.75" customHeight="1" x14ac:dyDescent="0.15">
      <c r="A425" s="5">
        <f t="shared" si="6"/>
        <v>423</v>
      </c>
      <c r="B425" s="5" t="s">
        <v>114</v>
      </c>
      <c r="C425" s="5" t="s">
        <v>41389</v>
      </c>
      <c r="D425" s="7" t="s">
        <v>114</v>
      </c>
      <c r="E425" s="5" t="s">
        <v>1928</v>
      </c>
      <c r="F425" s="5" t="s">
        <v>114</v>
      </c>
      <c r="G425" s="7" t="s">
        <v>114</v>
      </c>
      <c r="H425" s="5" t="s">
        <v>41659</v>
      </c>
      <c r="I425" s="5" t="s">
        <v>41198</v>
      </c>
      <c r="J425" s="6" t="s">
        <v>254</v>
      </c>
      <c r="K425" s="6">
        <v>44848</v>
      </c>
      <c r="L425" s="6">
        <v>46904</v>
      </c>
      <c r="M425" s="9" t="s">
        <v>6129</v>
      </c>
    </row>
    <row r="426" spans="1:13" customFormat="1" ht="48.75" customHeight="1" x14ac:dyDescent="0.15">
      <c r="A426" s="5">
        <f t="shared" si="6"/>
        <v>424</v>
      </c>
      <c r="B426" s="5" t="s">
        <v>1934</v>
      </c>
      <c r="C426" s="5" t="s">
        <v>1932</v>
      </c>
      <c r="D426" s="7" t="s">
        <v>1933</v>
      </c>
      <c r="E426" s="5" t="s">
        <v>1931</v>
      </c>
      <c r="F426" s="5" t="s">
        <v>114</v>
      </c>
      <c r="G426" s="7" t="s">
        <v>114</v>
      </c>
      <c r="H426" s="5" t="s">
        <v>41659</v>
      </c>
      <c r="I426" s="5" t="s">
        <v>100</v>
      </c>
      <c r="J426" s="6" t="s">
        <v>579</v>
      </c>
      <c r="K426" s="6">
        <v>44067</v>
      </c>
      <c r="L426" s="6">
        <v>46538</v>
      </c>
      <c r="M426" s="9" t="s">
        <v>6129</v>
      </c>
    </row>
    <row r="427" spans="1:13" customFormat="1" ht="48.75" customHeight="1" x14ac:dyDescent="0.15">
      <c r="A427" s="5">
        <f t="shared" si="6"/>
        <v>425</v>
      </c>
      <c r="B427" s="5" t="s">
        <v>1940</v>
      </c>
      <c r="C427" s="5" t="s">
        <v>1937</v>
      </c>
      <c r="D427" s="7" t="s">
        <v>1938</v>
      </c>
      <c r="E427" s="5" t="s">
        <v>1939</v>
      </c>
      <c r="F427" s="5" t="s">
        <v>1937</v>
      </c>
      <c r="G427" s="7" t="s">
        <v>1938</v>
      </c>
      <c r="H427" s="5" t="s">
        <v>41659</v>
      </c>
      <c r="I427" s="5" t="s">
        <v>81</v>
      </c>
      <c r="J427" s="6" t="s">
        <v>262</v>
      </c>
      <c r="K427" s="6">
        <v>43361</v>
      </c>
      <c r="L427" s="6">
        <v>45808</v>
      </c>
      <c r="M427" s="9" t="s">
        <v>6129</v>
      </c>
    </row>
    <row r="428" spans="1:13" customFormat="1" ht="48.75" customHeight="1" x14ac:dyDescent="0.15">
      <c r="A428" s="5">
        <f t="shared" si="6"/>
        <v>426</v>
      </c>
      <c r="B428" s="5" t="s">
        <v>1940</v>
      </c>
      <c r="C428" s="5" t="s">
        <v>1937</v>
      </c>
      <c r="D428" s="7" t="s">
        <v>1938</v>
      </c>
      <c r="E428" s="5" t="s">
        <v>1939</v>
      </c>
      <c r="F428" s="5" t="s">
        <v>1937</v>
      </c>
      <c r="G428" s="7" t="s">
        <v>1938</v>
      </c>
      <c r="H428" s="5" t="s">
        <v>41658</v>
      </c>
      <c r="I428" s="5"/>
      <c r="J428" s="6" t="s">
        <v>1942</v>
      </c>
      <c r="K428" s="6">
        <v>43361</v>
      </c>
      <c r="L428" s="6">
        <v>45808</v>
      </c>
      <c r="M428" s="9" t="s">
        <v>6129</v>
      </c>
    </row>
    <row r="429" spans="1:13" customFormat="1" ht="48.75" customHeight="1" x14ac:dyDescent="0.15">
      <c r="A429" s="5">
        <f t="shared" si="6"/>
        <v>427</v>
      </c>
      <c r="B429" s="5" t="s">
        <v>1947</v>
      </c>
      <c r="C429" s="5" t="s">
        <v>1944</v>
      </c>
      <c r="D429" s="7" t="s">
        <v>1945</v>
      </c>
      <c r="E429" s="5" t="s">
        <v>1946</v>
      </c>
      <c r="F429" s="5" t="s">
        <v>114</v>
      </c>
      <c r="G429" s="7" t="s">
        <v>114</v>
      </c>
      <c r="H429" s="5" t="s">
        <v>41659</v>
      </c>
      <c r="I429" s="5" t="s">
        <v>41265</v>
      </c>
      <c r="J429" s="6" t="s">
        <v>68</v>
      </c>
      <c r="K429" s="6">
        <v>45768</v>
      </c>
      <c r="L429" s="6">
        <v>47999</v>
      </c>
      <c r="M429" s="9" t="s">
        <v>6129</v>
      </c>
    </row>
    <row r="430" spans="1:13" customFormat="1" ht="48.75" customHeight="1" x14ac:dyDescent="0.15">
      <c r="A430" s="5">
        <f t="shared" si="6"/>
        <v>428</v>
      </c>
      <c r="B430" s="5" t="s">
        <v>1951</v>
      </c>
      <c r="C430" s="5" t="s">
        <v>1950</v>
      </c>
      <c r="D430" s="7" t="s">
        <v>1450</v>
      </c>
      <c r="E430" s="5" t="s">
        <v>1448</v>
      </c>
      <c r="F430" s="5" t="s">
        <v>1446</v>
      </c>
      <c r="G430" s="7" t="s">
        <v>1447</v>
      </c>
      <c r="H430" s="5" t="s">
        <v>41659</v>
      </c>
      <c r="I430" s="5" t="s">
        <v>16</v>
      </c>
      <c r="J430" s="6" t="s">
        <v>611</v>
      </c>
      <c r="K430" s="6">
        <v>44085</v>
      </c>
      <c r="L430" s="6">
        <v>46295</v>
      </c>
      <c r="M430" s="9" t="s">
        <v>6129</v>
      </c>
    </row>
    <row r="431" spans="1:13" customFormat="1" ht="48.75" customHeight="1" x14ac:dyDescent="0.15">
      <c r="A431" s="5">
        <f t="shared" si="6"/>
        <v>429</v>
      </c>
      <c r="B431" s="5" t="s">
        <v>1957</v>
      </c>
      <c r="C431" s="5" t="s">
        <v>1954</v>
      </c>
      <c r="D431" s="7" t="s">
        <v>1955</v>
      </c>
      <c r="E431" s="5" t="s">
        <v>1956</v>
      </c>
      <c r="F431" s="5" t="s">
        <v>114</v>
      </c>
      <c r="G431" s="7" t="s">
        <v>114</v>
      </c>
      <c r="H431" s="5" t="s">
        <v>41659</v>
      </c>
      <c r="I431" s="5" t="s">
        <v>41267</v>
      </c>
      <c r="J431" s="6" t="s">
        <v>1958</v>
      </c>
      <c r="K431" s="6">
        <v>44965</v>
      </c>
      <c r="L431" s="6">
        <v>47026</v>
      </c>
      <c r="M431" s="9" t="s">
        <v>6129</v>
      </c>
    </row>
    <row r="432" spans="1:13" customFormat="1" ht="48.75" customHeight="1" x14ac:dyDescent="0.15">
      <c r="A432" s="5">
        <f t="shared" si="6"/>
        <v>430</v>
      </c>
      <c r="B432" s="5" t="s">
        <v>1962</v>
      </c>
      <c r="C432" s="5" t="s">
        <v>1959</v>
      </c>
      <c r="D432" s="7" t="s">
        <v>1960</v>
      </c>
      <c r="E432" s="5" t="s">
        <v>1961</v>
      </c>
      <c r="F432" s="5" t="s">
        <v>1959</v>
      </c>
      <c r="G432" s="7" t="s">
        <v>1960</v>
      </c>
      <c r="H432" s="5" t="s">
        <v>41659</v>
      </c>
      <c r="I432" s="5" t="s">
        <v>41265</v>
      </c>
      <c r="J432" s="6" t="s">
        <v>1290</v>
      </c>
      <c r="K432" s="6">
        <v>44447</v>
      </c>
      <c r="L432" s="6">
        <v>46812</v>
      </c>
      <c r="M432" s="9" t="s">
        <v>6129</v>
      </c>
    </row>
    <row r="433" spans="1:13" customFormat="1" ht="48.75" customHeight="1" x14ac:dyDescent="0.15">
      <c r="A433" s="5">
        <f t="shared" si="6"/>
        <v>431</v>
      </c>
      <c r="B433" s="5" t="s">
        <v>1967</v>
      </c>
      <c r="C433" s="5" t="s">
        <v>1964</v>
      </c>
      <c r="D433" s="7" t="s">
        <v>1965</v>
      </c>
      <c r="E433" s="5" t="s">
        <v>1966</v>
      </c>
      <c r="F433" s="5" t="s">
        <v>114</v>
      </c>
      <c r="G433" s="7" t="s">
        <v>114</v>
      </c>
      <c r="H433" s="5" t="s">
        <v>41658</v>
      </c>
      <c r="I433" s="5"/>
      <c r="J433" s="6" t="s">
        <v>603</v>
      </c>
      <c r="K433" s="6">
        <v>44104</v>
      </c>
      <c r="L433" s="6">
        <v>46446</v>
      </c>
      <c r="M433" s="9" t="s">
        <v>6129</v>
      </c>
    </row>
    <row r="434" spans="1:13" customFormat="1" ht="48.75" customHeight="1" x14ac:dyDescent="0.15">
      <c r="A434" s="5">
        <f t="shared" si="6"/>
        <v>432</v>
      </c>
      <c r="B434" s="5" t="s">
        <v>1971</v>
      </c>
      <c r="C434" s="5" t="s">
        <v>1968</v>
      </c>
      <c r="D434" s="7" t="s">
        <v>1969</v>
      </c>
      <c r="E434" s="5" t="s">
        <v>1970</v>
      </c>
      <c r="F434" s="5" t="s">
        <v>114</v>
      </c>
      <c r="G434" s="7" t="s">
        <v>114</v>
      </c>
      <c r="H434" s="5" t="s">
        <v>41659</v>
      </c>
      <c r="I434" s="5" t="s">
        <v>96</v>
      </c>
      <c r="J434" s="6" t="s">
        <v>1972</v>
      </c>
      <c r="K434" s="6">
        <v>44974</v>
      </c>
      <c r="L434" s="6">
        <v>47391</v>
      </c>
      <c r="M434" s="9" t="s">
        <v>6129</v>
      </c>
    </row>
    <row r="435" spans="1:13" customFormat="1" ht="48.75" customHeight="1" x14ac:dyDescent="0.15">
      <c r="A435" s="5">
        <f t="shared" si="6"/>
        <v>433</v>
      </c>
      <c r="B435" s="5" t="s">
        <v>1975</v>
      </c>
      <c r="C435" s="5" t="s">
        <v>41390</v>
      </c>
      <c r="D435" s="7" t="s">
        <v>114</v>
      </c>
      <c r="E435" s="5" t="s">
        <v>1974</v>
      </c>
      <c r="F435" s="5" t="s">
        <v>114</v>
      </c>
      <c r="G435" s="7" t="s">
        <v>114</v>
      </c>
      <c r="H435" s="5" t="s">
        <v>41659</v>
      </c>
      <c r="I435" s="5" t="s">
        <v>41199</v>
      </c>
      <c r="J435" s="6" t="s">
        <v>1976</v>
      </c>
      <c r="K435" s="6">
        <v>45408</v>
      </c>
      <c r="L435" s="6">
        <v>47542</v>
      </c>
      <c r="M435" s="9" t="s">
        <v>6129</v>
      </c>
    </row>
    <row r="436" spans="1:13" customFormat="1" ht="48.75" customHeight="1" x14ac:dyDescent="0.15">
      <c r="A436" s="5">
        <f t="shared" si="6"/>
        <v>434</v>
      </c>
      <c r="B436" s="5" t="s">
        <v>1982</v>
      </c>
      <c r="C436" s="5" t="s">
        <v>1980</v>
      </c>
      <c r="D436" s="7" t="s">
        <v>1981</v>
      </c>
      <c r="E436" s="5" t="s">
        <v>1979</v>
      </c>
      <c r="F436" s="5" t="s">
        <v>1977</v>
      </c>
      <c r="G436" s="7" t="s">
        <v>1978</v>
      </c>
      <c r="H436" s="5" t="s">
        <v>41660</v>
      </c>
      <c r="I436" s="5"/>
      <c r="J436" s="6" t="s">
        <v>1604</v>
      </c>
      <c r="K436" s="6">
        <v>44448</v>
      </c>
      <c r="L436" s="6">
        <v>47026</v>
      </c>
      <c r="M436" s="9" t="s">
        <v>6129</v>
      </c>
    </row>
    <row r="437" spans="1:13" customFormat="1" ht="48.75" customHeight="1" x14ac:dyDescent="0.15">
      <c r="A437" s="5">
        <f t="shared" si="6"/>
        <v>435</v>
      </c>
      <c r="B437" s="5" t="s">
        <v>1982</v>
      </c>
      <c r="C437" s="5" t="s">
        <v>1980</v>
      </c>
      <c r="D437" s="7" t="s">
        <v>1981</v>
      </c>
      <c r="E437" s="5" t="s">
        <v>1979</v>
      </c>
      <c r="F437" s="5" t="s">
        <v>1977</v>
      </c>
      <c r="G437" s="7" t="s">
        <v>1978</v>
      </c>
      <c r="H437" s="5" t="s">
        <v>41676</v>
      </c>
      <c r="I437" s="5"/>
      <c r="J437" s="6" t="s">
        <v>1323</v>
      </c>
      <c r="K437" s="6">
        <v>44448</v>
      </c>
      <c r="L437" s="6">
        <v>47026</v>
      </c>
      <c r="M437" s="9" t="s">
        <v>6129</v>
      </c>
    </row>
    <row r="438" spans="1:13" customFormat="1" ht="48.75" customHeight="1" x14ac:dyDescent="0.15">
      <c r="A438" s="5">
        <f t="shared" si="6"/>
        <v>436</v>
      </c>
      <c r="B438" s="5" t="s">
        <v>1988</v>
      </c>
      <c r="C438" s="5" t="s">
        <v>1986</v>
      </c>
      <c r="D438" s="7" t="s">
        <v>1987</v>
      </c>
      <c r="E438" s="5" t="s">
        <v>1985</v>
      </c>
      <c r="F438" s="5" t="s">
        <v>114</v>
      </c>
      <c r="G438" s="7" t="s">
        <v>114</v>
      </c>
      <c r="H438" s="5" t="s">
        <v>41659</v>
      </c>
      <c r="I438" s="5" t="s">
        <v>113</v>
      </c>
      <c r="J438" s="6" t="s">
        <v>301</v>
      </c>
      <c r="K438" s="6">
        <v>43362</v>
      </c>
      <c r="L438" s="6">
        <v>45808</v>
      </c>
      <c r="M438" s="9" t="s">
        <v>6129</v>
      </c>
    </row>
    <row r="439" spans="1:13" customFormat="1" ht="48.75" customHeight="1" x14ac:dyDescent="0.15">
      <c r="A439" s="5">
        <f t="shared" si="6"/>
        <v>437</v>
      </c>
      <c r="B439" s="5" t="s">
        <v>1994</v>
      </c>
      <c r="C439" s="5" t="s">
        <v>1992</v>
      </c>
      <c r="D439" s="7" t="s">
        <v>1993</v>
      </c>
      <c r="E439" s="5" t="s">
        <v>1991</v>
      </c>
      <c r="F439" s="5" t="s">
        <v>1989</v>
      </c>
      <c r="G439" s="7" t="s">
        <v>1990</v>
      </c>
      <c r="H439" s="5" t="s">
        <v>41658</v>
      </c>
      <c r="I439" s="5"/>
      <c r="J439" s="6" t="s">
        <v>1377</v>
      </c>
      <c r="K439" s="6">
        <v>44427</v>
      </c>
      <c r="L439" s="6">
        <v>46812</v>
      </c>
      <c r="M439" s="9" t="s">
        <v>6129</v>
      </c>
    </row>
    <row r="440" spans="1:13" customFormat="1" ht="48.75" customHeight="1" x14ac:dyDescent="0.15">
      <c r="A440" s="5">
        <f t="shared" si="6"/>
        <v>438</v>
      </c>
      <c r="B440" s="5" t="s">
        <v>114</v>
      </c>
      <c r="C440" s="5" t="s">
        <v>41389</v>
      </c>
      <c r="D440" s="7" t="s">
        <v>114</v>
      </c>
      <c r="E440" s="5" t="s">
        <v>1996</v>
      </c>
      <c r="F440" s="5" t="s">
        <v>114</v>
      </c>
      <c r="G440" s="7" t="s">
        <v>114</v>
      </c>
      <c r="H440" s="5" t="s">
        <v>41659</v>
      </c>
      <c r="I440" s="5" t="s">
        <v>41198</v>
      </c>
      <c r="J440" s="6" t="s">
        <v>218</v>
      </c>
      <c r="K440" s="6">
        <v>44517</v>
      </c>
      <c r="L440" s="6">
        <v>46356</v>
      </c>
      <c r="M440" s="9" t="s">
        <v>6129</v>
      </c>
    </row>
    <row r="441" spans="1:13" customFormat="1" ht="48.75" customHeight="1" x14ac:dyDescent="0.15">
      <c r="A441" s="5">
        <f t="shared" si="6"/>
        <v>439</v>
      </c>
      <c r="B441" s="5" t="s">
        <v>2000</v>
      </c>
      <c r="C441" s="5" t="s">
        <v>1997</v>
      </c>
      <c r="D441" s="7" t="s">
        <v>1998</v>
      </c>
      <c r="E441" s="5" t="s">
        <v>1999</v>
      </c>
      <c r="F441" s="5" t="s">
        <v>114</v>
      </c>
      <c r="G441" s="7" t="s">
        <v>114</v>
      </c>
      <c r="H441" s="5" t="s">
        <v>41661</v>
      </c>
      <c r="I441" s="5" t="s">
        <v>64</v>
      </c>
      <c r="J441" s="6" t="s">
        <v>692</v>
      </c>
      <c r="K441" s="6">
        <v>45170</v>
      </c>
      <c r="L441" s="6">
        <v>47026</v>
      </c>
      <c r="M441" s="9" t="s">
        <v>6129</v>
      </c>
    </row>
    <row r="442" spans="1:13" customFormat="1" ht="48.75" customHeight="1" x14ac:dyDescent="0.15">
      <c r="A442" s="5">
        <f t="shared" si="6"/>
        <v>440</v>
      </c>
      <c r="B442" s="5" t="s">
        <v>2004</v>
      </c>
      <c r="C442" s="5" t="s">
        <v>2001</v>
      </c>
      <c r="D442" s="7" t="s">
        <v>2002</v>
      </c>
      <c r="E442" s="5" t="s">
        <v>2003</v>
      </c>
      <c r="F442" s="5" t="s">
        <v>114</v>
      </c>
      <c r="G442" s="7" t="s">
        <v>114</v>
      </c>
      <c r="H442" s="5" t="s">
        <v>41661</v>
      </c>
      <c r="I442" s="5" t="s">
        <v>64</v>
      </c>
      <c r="J442" s="6" t="s">
        <v>2005</v>
      </c>
      <c r="K442" s="6">
        <v>45191</v>
      </c>
      <c r="L442" s="6">
        <v>47026</v>
      </c>
      <c r="M442" s="9" t="s">
        <v>6129</v>
      </c>
    </row>
    <row r="443" spans="1:13" customFormat="1" ht="48.75" customHeight="1" x14ac:dyDescent="0.15">
      <c r="A443" s="5">
        <f t="shared" si="6"/>
        <v>441</v>
      </c>
      <c r="B443" s="5" t="s">
        <v>2011</v>
      </c>
      <c r="C443" s="5" t="s">
        <v>2009</v>
      </c>
      <c r="D443" s="7" t="s">
        <v>2010</v>
      </c>
      <c r="E443" s="5" t="s">
        <v>2008</v>
      </c>
      <c r="F443" s="5" t="s">
        <v>2006</v>
      </c>
      <c r="G443" s="7" t="s">
        <v>2007</v>
      </c>
      <c r="H443" s="5" t="s">
        <v>41659</v>
      </c>
      <c r="I443" s="5" t="s">
        <v>108</v>
      </c>
      <c r="J443" s="6" t="s">
        <v>262</v>
      </c>
      <c r="K443" s="6">
        <v>44883</v>
      </c>
      <c r="L443" s="6">
        <v>47452</v>
      </c>
      <c r="M443" s="9" t="s">
        <v>6129</v>
      </c>
    </row>
    <row r="444" spans="1:13" customFormat="1" ht="48.75" customHeight="1" x14ac:dyDescent="0.15">
      <c r="A444" s="5">
        <f t="shared" si="6"/>
        <v>442</v>
      </c>
      <c r="B444" s="5" t="s">
        <v>114</v>
      </c>
      <c r="C444" s="5" t="s">
        <v>41388</v>
      </c>
      <c r="D444" s="7" t="s">
        <v>114</v>
      </c>
      <c r="E444" s="5" t="s">
        <v>2014</v>
      </c>
      <c r="F444" s="5" t="s">
        <v>114</v>
      </c>
      <c r="G444" s="7" t="s">
        <v>114</v>
      </c>
      <c r="H444" s="5" t="s">
        <v>41659</v>
      </c>
      <c r="I444" s="5" t="s">
        <v>41198</v>
      </c>
      <c r="J444" s="6" t="s">
        <v>50</v>
      </c>
      <c r="K444" s="6">
        <v>44712</v>
      </c>
      <c r="L444" s="6">
        <v>46538</v>
      </c>
      <c r="M444" s="9" t="s">
        <v>6129</v>
      </c>
    </row>
    <row r="445" spans="1:13" customFormat="1" ht="48.75" customHeight="1" x14ac:dyDescent="0.15">
      <c r="A445" s="5">
        <f t="shared" si="6"/>
        <v>443</v>
      </c>
      <c r="B445" s="5" t="s">
        <v>2018</v>
      </c>
      <c r="C445" s="5" t="s">
        <v>2015</v>
      </c>
      <c r="D445" s="7" t="s">
        <v>2016</v>
      </c>
      <c r="E445" s="5" t="s">
        <v>2017</v>
      </c>
      <c r="F445" s="5" t="s">
        <v>2015</v>
      </c>
      <c r="G445" s="7" t="s">
        <v>2016</v>
      </c>
      <c r="H445" s="5" t="s">
        <v>41659</v>
      </c>
      <c r="I445" s="5" t="s">
        <v>41265</v>
      </c>
      <c r="J445" s="6" t="s">
        <v>1430</v>
      </c>
      <c r="K445" s="6">
        <v>44427</v>
      </c>
      <c r="L445" s="6">
        <v>46904</v>
      </c>
      <c r="M445" s="9" t="s">
        <v>6129</v>
      </c>
    </row>
    <row r="446" spans="1:13" customFormat="1" ht="48.75" customHeight="1" x14ac:dyDescent="0.15">
      <c r="A446" s="5">
        <f t="shared" si="6"/>
        <v>444</v>
      </c>
      <c r="B446" s="5" t="s">
        <v>2024</v>
      </c>
      <c r="C446" s="5" t="s">
        <v>2021</v>
      </c>
      <c r="D446" s="7" t="s">
        <v>2022</v>
      </c>
      <c r="E446" s="5" t="s">
        <v>2023</v>
      </c>
      <c r="F446" s="5" t="s">
        <v>2021</v>
      </c>
      <c r="G446" s="7" t="s">
        <v>2022</v>
      </c>
      <c r="H446" s="5" t="s">
        <v>41675</v>
      </c>
      <c r="I446" s="5"/>
      <c r="J446" s="6" t="s">
        <v>2025</v>
      </c>
      <c r="K446" s="6">
        <v>44141</v>
      </c>
      <c r="L446" s="6">
        <v>46721</v>
      </c>
      <c r="M446" s="9" t="s">
        <v>6129</v>
      </c>
    </row>
    <row r="447" spans="1:13" customFormat="1" ht="48.75" customHeight="1" x14ac:dyDescent="0.15">
      <c r="A447" s="5">
        <f t="shared" si="6"/>
        <v>445</v>
      </c>
      <c r="B447" s="5" t="s">
        <v>2024</v>
      </c>
      <c r="C447" s="5" t="s">
        <v>2021</v>
      </c>
      <c r="D447" s="7" t="s">
        <v>2022</v>
      </c>
      <c r="E447" s="5" t="s">
        <v>2023</v>
      </c>
      <c r="F447" s="5" t="s">
        <v>2021</v>
      </c>
      <c r="G447" s="7" t="s">
        <v>2022</v>
      </c>
      <c r="H447" s="5" t="s">
        <v>41660</v>
      </c>
      <c r="I447" s="5"/>
      <c r="J447" s="6" t="s">
        <v>2028</v>
      </c>
      <c r="K447" s="6">
        <v>44141</v>
      </c>
      <c r="L447" s="6">
        <v>46721</v>
      </c>
      <c r="M447" s="9" t="s">
        <v>6129</v>
      </c>
    </row>
    <row r="448" spans="1:13" customFormat="1" ht="48.75" customHeight="1" x14ac:dyDescent="0.15">
      <c r="A448" s="5">
        <f t="shared" si="6"/>
        <v>446</v>
      </c>
      <c r="B448" s="5" t="s">
        <v>2024</v>
      </c>
      <c r="C448" s="5" t="s">
        <v>2021</v>
      </c>
      <c r="D448" s="7" t="s">
        <v>2022</v>
      </c>
      <c r="E448" s="5" t="s">
        <v>2023</v>
      </c>
      <c r="F448" s="5" t="s">
        <v>2021</v>
      </c>
      <c r="G448" s="7" t="s">
        <v>2022</v>
      </c>
      <c r="H448" s="5" t="s">
        <v>41679</v>
      </c>
      <c r="I448" s="5"/>
      <c r="J448" s="6" t="s">
        <v>1529</v>
      </c>
      <c r="K448" s="6">
        <v>45317</v>
      </c>
      <c r="L448" s="6">
        <v>48548</v>
      </c>
      <c r="M448" s="9" t="s">
        <v>6129</v>
      </c>
    </row>
    <row r="449" spans="1:13" customFormat="1" ht="48.75" customHeight="1" x14ac:dyDescent="0.15">
      <c r="A449" s="5">
        <f t="shared" si="6"/>
        <v>447</v>
      </c>
      <c r="B449" s="5" t="s">
        <v>2034</v>
      </c>
      <c r="C449" s="5" t="s">
        <v>2031</v>
      </c>
      <c r="D449" s="7" t="s">
        <v>2032</v>
      </c>
      <c r="E449" s="5" t="s">
        <v>2033</v>
      </c>
      <c r="F449" s="5" t="s">
        <v>114</v>
      </c>
      <c r="G449" s="7" t="s">
        <v>114</v>
      </c>
      <c r="H449" s="5" t="s">
        <v>41659</v>
      </c>
      <c r="I449" s="5" t="s">
        <v>100</v>
      </c>
      <c r="J449" s="6" t="s">
        <v>658</v>
      </c>
      <c r="K449" s="6">
        <v>44089</v>
      </c>
      <c r="L449" s="6">
        <v>46538</v>
      </c>
      <c r="M449" s="9" t="s">
        <v>6129</v>
      </c>
    </row>
    <row r="450" spans="1:13" customFormat="1" ht="48.75" customHeight="1" x14ac:dyDescent="0.15">
      <c r="A450" s="5">
        <f t="shared" si="6"/>
        <v>448</v>
      </c>
      <c r="B450" s="5" t="s">
        <v>2038</v>
      </c>
      <c r="C450" s="5" t="s">
        <v>2036</v>
      </c>
      <c r="D450" s="7" t="s">
        <v>2037</v>
      </c>
      <c r="E450" s="5" t="s">
        <v>2035</v>
      </c>
      <c r="F450" s="5" t="s">
        <v>114</v>
      </c>
      <c r="G450" s="7" t="s">
        <v>114</v>
      </c>
      <c r="H450" s="5" t="s">
        <v>41659</v>
      </c>
      <c r="I450" s="5" t="s">
        <v>41265</v>
      </c>
      <c r="J450" s="6" t="s">
        <v>420</v>
      </c>
      <c r="K450" s="6">
        <v>44427</v>
      </c>
      <c r="L450" s="6">
        <v>46904</v>
      </c>
      <c r="M450" s="9" t="s">
        <v>6129</v>
      </c>
    </row>
    <row r="451" spans="1:13" customFormat="1" ht="48.75" customHeight="1" x14ac:dyDescent="0.15">
      <c r="A451" s="5">
        <f t="shared" si="6"/>
        <v>449</v>
      </c>
      <c r="B451" s="5" t="s">
        <v>2043</v>
      </c>
      <c r="C451" s="5" t="s">
        <v>2040</v>
      </c>
      <c r="D451" s="7" t="s">
        <v>2041</v>
      </c>
      <c r="E451" s="5" t="s">
        <v>2042</v>
      </c>
      <c r="F451" s="5" t="s">
        <v>2040</v>
      </c>
      <c r="G451" s="7" t="s">
        <v>2041</v>
      </c>
      <c r="H451" s="5" t="s">
        <v>41659</v>
      </c>
      <c r="I451" s="5" t="s">
        <v>41265</v>
      </c>
      <c r="J451" s="6" t="s">
        <v>439</v>
      </c>
      <c r="K451" s="6">
        <v>44427</v>
      </c>
      <c r="L451" s="6">
        <v>46904</v>
      </c>
      <c r="M451" s="9" t="s">
        <v>6129</v>
      </c>
    </row>
    <row r="452" spans="1:13" customFormat="1" ht="48.75" customHeight="1" x14ac:dyDescent="0.15">
      <c r="A452" s="5">
        <f t="shared" ref="A452:A515" si="7">IF(H452="","",ROW()-2)</f>
        <v>450</v>
      </c>
      <c r="B452" s="5" t="s">
        <v>2048</v>
      </c>
      <c r="C452" s="5" t="s">
        <v>2046</v>
      </c>
      <c r="D452" s="7" t="s">
        <v>2047</v>
      </c>
      <c r="E452" s="5" t="s">
        <v>2045</v>
      </c>
      <c r="F452" s="5" t="s">
        <v>114</v>
      </c>
      <c r="G452" s="7" t="s">
        <v>114</v>
      </c>
      <c r="H452" s="5" t="s">
        <v>41659</v>
      </c>
      <c r="I452" s="5" t="s">
        <v>41265</v>
      </c>
      <c r="J452" s="6" t="s">
        <v>2049</v>
      </c>
      <c r="K452" s="6">
        <v>44739</v>
      </c>
      <c r="L452" s="6">
        <v>47330</v>
      </c>
      <c r="M452" s="9" t="s">
        <v>6129</v>
      </c>
    </row>
    <row r="453" spans="1:13" customFormat="1" ht="48.75" customHeight="1" x14ac:dyDescent="0.15">
      <c r="A453" s="5">
        <f t="shared" si="7"/>
        <v>451</v>
      </c>
      <c r="B453" s="5" t="s">
        <v>2056</v>
      </c>
      <c r="C453" s="5" t="s">
        <v>2054</v>
      </c>
      <c r="D453" s="7" t="s">
        <v>2055</v>
      </c>
      <c r="E453" s="5" t="s">
        <v>2053</v>
      </c>
      <c r="F453" s="5" t="s">
        <v>2051</v>
      </c>
      <c r="G453" s="7" t="s">
        <v>2052</v>
      </c>
      <c r="H453" s="5" t="s">
        <v>41687</v>
      </c>
      <c r="I453" s="5"/>
      <c r="J453" s="6" t="s">
        <v>446</v>
      </c>
      <c r="K453" s="6">
        <v>44449</v>
      </c>
      <c r="L453" s="6">
        <v>47999</v>
      </c>
      <c r="M453" s="9" t="s">
        <v>6129</v>
      </c>
    </row>
    <row r="454" spans="1:13" customFormat="1" ht="48.75" customHeight="1" x14ac:dyDescent="0.15">
      <c r="A454" s="5">
        <f t="shared" si="7"/>
        <v>452</v>
      </c>
      <c r="B454" s="5" t="s">
        <v>2060</v>
      </c>
      <c r="C454" s="5" t="s">
        <v>2057</v>
      </c>
      <c r="D454" s="7" t="s">
        <v>2058</v>
      </c>
      <c r="E454" s="5" t="s">
        <v>2059</v>
      </c>
      <c r="F454" s="5" t="s">
        <v>114</v>
      </c>
      <c r="G454" s="7" t="s">
        <v>114</v>
      </c>
      <c r="H454" s="5" t="s">
        <v>41659</v>
      </c>
      <c r="I454" s="5" t="s">
        <v>41265</v>
      </c>
      <c r="J454" s="6" t="s">
        <v>2061</v>
      </c>
      <c r="K454" s="6">
        <v>44796</v>
      </c>
      <c r="L454" s="6">
        <v>47634</v>
      </c>
      <c r="M454" s="9" t="s">
        <v>6129</v>
      </c>
    </row>
    <row r="455" spans="1:13" customFormat="1" ht="48.75" customHeight="1" x14ac:dyDescent="0.15">
      <c r="A455" s="5">
        <f t="shared" si="7"/>
        <v>453</v>
      </c>
      <c r="B455" s="5" t="s">
        <v>114</v>
      </c>
      <c r="C455" s="5" t="s">
        <v>41389</v>
      </c>
      <c r="D455" s="7" t="s">
        <v>114</v>
      </c>
      <c r="E455" s="5" t="s">
        <v>1928</v>
      </c>
      <c r="F455" s="5" t="s">
        <v>114</v>
      </c>
      <c r="G455" s="7" t="s">
        <v>114</v>
      </c>
      <c r="H455" s="5" t="s">
        <v>41659</v>
      </c>
      <c r="I455" s="5" t="s">
        <v>41198</v>
      </c>
      <c r="J455" s="6" t="s">
        <v>1942</v>
      </c>
      <c r="K455" s="6">
        <v>44848</v>
      </c>
      <c r="L455" s="6">
        <v>46904</v>
      </c>
      <c r="M455" s="9" t="s">
        <v>6129</v>
      </c>
    </row>
    <row r="456" spans="1:13" customFormat="1" ht="48.75" customHeight="1" x14ac:dyDescent="0.15">
      <c r="A456" s="5">
        <f t="shared" si="7"/>
        <v>454</v>
      </c>
      <c r="B456" s="5" t="s">
        <v>2064</v>
      </c>
      <c r="C456" s="5" t="s">
        <v>41389</v>
      </c>
      <c r="D456" s="7" t="s">
        <v>114</v>
      </c>
      <c r="E456" s="5" t="s">
        <v>2063</v>
      </c>
      <c r="F456" s="5" t="s">
        <v>114</v>
      </c>
      <c r="G456" s="7" t="s">
        <v>114</v>
      </c>
      <c r="H456" s="5" t="s">
        <v>41659</v>
      </c>
      <c r="I456" s="5" t="s">
        <v>41198</v>
      </c>
      <c r="J456" s="6" t="s">
        <v>2065</v>
      </c>
      <c r="K456" s="6">
        <v>44895</v>
      </c>
      <c r="L456" s="6">
        <v>46721</v>
      </c>
      <c r="M456" s="9" t="s">
        <v>6129</v>
      </c>
    </row>
    <row r="457" spans="1:13" customFormat="1" ht="48.75" customHeight="1" x14ac:dyDescent="0.15">
      <c r="A457" s="5">
        <f t="shared" si="7"/>
        <v>455</v>
      </c>
      <c r="B457" s="5" t="s">
        <v>2064</v>
      </c>
      <c r="C457" s="5" t="s">
        <v>41389</v>
      </c>
      <c r="D457" s="7" t="s">
        <v>114</v>
      </c>
      <c r="E457" s="5" t="s">
        <v>2063</v>
      </c>
      <c r="F457" s="5" t="s">
        <v>114</v>
      </c>
      <c r="G457" s="7" t="s">
        <v>114</v>
      </c>
      <c r="H457" s="5" t="s">
        <v>41659</v>
      </c>
      <c r="I457" s="5" t="s">
        <v>41198</v>
      </c>
      <c r="J457" s="6" t="s">
        <v>1948</v>
      </c>
      <c r="K457" s="6">
        <v>44895</v>
      </c>
      <c r="L457" s="6">
        <v>46721</v>
      </c>
      <c r="M457" s="9" t="s">
        <v>6129</v>
      </c>
    </row>
    <row r="458" spans="1:13" customFormat="1" ht="48.75" customHeight="1" x14ac:dyDescent="0.15">
      <c r="A458" s="5">
        <f t="shared" si="7"/>
        <v>456</v>
      </c>
      <c r="B458" s="5" t="s">
        <v>812</v>
      </c>
      <c r="C458" s="5" t="s">
        <v>2066</v>
      </c>
      <c r="D458" s="7" t="s">
        <v>2068</v>
      </c>
      <c r="E458" s="5" t="s">
        <v>2067</v>
      </c>
      <c r="F458" s="5" t="s">
        <v>114</v>
      </c>
      <c r="G458" s="7" t="s">
        <v>114</v>
      </c>
      <c r="H458" s="5" t="s">
        <v>41659</v>
      </c>
      <c r="I458" s="5" t="s">
        <v>41265</v>
      </c>
      <c r="J458" s="6" t="s">
        <v>2069</v>
      </c>
      <c r="K458" s="6">
        <v>44739</v>
      </c>
      <c r="L458" s="6">
        <v>47330</v>
      </c>
      <c r="M458" s="9" t="s">
        <v>6129</v>
      </c>
    </row>
    <row r="459" spans="1:13" customFormat="1" ht="48.75" customHeight="1" x14ac:dyDescent="0.15">
      <c r="A459" s="5">
        <f t="shared" si="7"/>
        <v>457</v>
      </c>
      <c r="B459" s="5" t="s">
        <v>2074</v>
      </c>
      <c r="C459" s="5" t="s">
        <v>2070</v>
      </c>
      <c r="D459" s="7" t="s">
        <v>2073</v>
      </c>
      <c r="E459" s="5" t="s">
        <v>2072</v>
      </c>
      <c r="F459" s="5" t="s">
        <v>2070</v>
      </c>
      <c r="G459" s="7" t="s">
        <v>2071</v>
      </c>
      <c r="H459" s="5" t="s">
        <v>41659</v>
      </c>
      <c r="I459" s="5" t="s">
        <v>41265</v>
      </c>
      <c r="J459" s="6" t="s">
        <v>2075</v>
      </c>
      <c r="K459" s="6">
        <v>44809</v>
      </c>
      <c r="L459" s="6">
        <v>47177</v>
      </c>
      <c r="M459" s="9" t="s">
        <v>6129</v>
      </c>
    </row>
    <row r="460" spans="1:13" customFormat="1" ht="48.75" customHeight="1" x14ac:dyDescent="0.15">
      <c r="A460" s="5">
        <f t="shared" si="7"/>
        <v>458</v>
      </c>
      <c r="B460" s="5" t="s">
        <v>2080</v>
      </c>
      <c r="C460" s="5" t="s">
        <v>2078</v>
      </c>
      <c r="D460" s="7" t="s">
        <v>2079</v>
      </c>
      <c r="E460" s="5" t="s">
        <v>2077</v>
      </c>
      <c r="F460" s="5" t="s">
        <v>114</v>
      </c>
      <c r="G460" s="7" t="s">
        <v>114</v>
      </c>
      <c r="H460" s="5" t="s">
        <v>41659</v>
      </c>
      <c r="I460" s="5" t="s">
        <v>41265</v>
      </c>
      <c r="J460" s="6" t="s">
        <v>652</v>
      </c>
      <c r="K460" s="6">
        <v>45477</v>
      </c>
      <c r="L460" s="6">
        <v>48060</v>
      </c>
      <c r="M460" s="9" t="s">
        <v>6129</v>
      </c>
    </row>
    <row r="461" spans="1:13" customFormat="1" ht="48.75" customHeight="1" x14ac:dyDescent="0.15">
      <c r="A461" s="5">
        <f t="shared" si="7"/>
        <v>459</v>
      </c>
      <c r="B461" s="5" t="s">
        <v>2086</v>
      </c>
      <c r="C461" s="5" t="s">
        <v>2084</v>
      </c>
      <c r="D461" s="7" t="s">
        <v>2085</v>
      </c>
      <c r="E461" s="5" t="s">
        <v>2083</v>
      </c>
      <c r="F461" s="5" t="s">
        <v>2081</v>
      </c>
      <c r="G461" s="7" t="s">
        <v>2082</v>
      </c>
      <c r="H461" s="5" t="s">
        <v>41659</v>
      </c>
      <c r="I461" s="5" t="s">
        <v>108</v>
      </c>
      <c r="J461" s="6" t="s">
        <v>2087</v>
      </c>
      <c r="K461" s="6">
        <v>44753</v>
      </c>
      <c r="L461" s="6">
        <v>47330</v>
      </c>
      <c r="M461" s="9" t="s">
        <v>6129</v>
      </c>
    </row>
    <row r="462" spans="1:13" customFormat="1" ht="48.75" customHeight="1" x14ac:dyDescent="0.15">
      <c r="A462" s="5">
        <f t="shared" si="7"/>
        <v>460</v>
      </c>
      <c r="B462" s="5" t="s">
        <v>2094</v>
      </c>
      <c r="C462" s="5" t="s">
        <v>2092</v>
      </c>
      <c r="D462" s="7" t="s">
        <v>2093</v>
      </c>
      <c r="E462" s="5" t="s">
        <v>2091</v>
      </c>
      <c r="F462" s="5" t="s">
        <v>2089</v>
      </c>
      <c r="G462" s="7" t="s">
        <v>2090</v>
      </c>
      <c r="H462" s="5" t="s">
        <v>41659</v>
      </c>
      <c r="I462" s="5" t="s">
        <v>96</v>
      </c>
      <c r="J462" s="6" t="s">
        <v>1791</v>
      </c>
      <c r="K462" s="6">
        <v>45250</v>
      </c>
      <c r="L462" s="6">
        <v>47817</v>
      </c>
      <c r="M462" s="9" t="s">
        <v>6129</v>
      </c>
    </row>
    <row r="463" spans="1:13" customFormat="1" ht="48.75" customHeight="1" x14ac:dyDescent="0.15">
      <c r="A463" s="5">
        <f t="shared" si="7"/>
        <v>461</v>
      </c>
      <c r="B463" s="5" t="s">
        <v>2094</v>
      </c>
      <c r="C463" s="5" t="s">
        <v>2092</v>
      </c>
      <c r="D463" s="7" t="s">
        <v>2093</v>
      </c>
      <c r="E463" s="5" t="s">
        <v>2091</v>
      </c>
      <c r="F463" s="5" t="s">
        <v>2089</v>
      </c>
      <c r="G463" s="7" t="s">
        <v>2090</v>
      </c>
      <c r="H463" s="5" t="s">
        <v>41686</v>
      </c>
      <c r="I463" s="5"/>
      <c r="J463" s="6" t="s">
        <v>1801</v>
      </c>
      <c r="K463" s="6">
        <v>45250</v>
      </c>
      <c r="L463" s="6">
        <v>47817</v>
      </c>
      <c r="M463" s="9" t="s">
        <v>6129</v>
      </c>
    </row>
    <row r="464" spans="1:13" customFormat="1" ht="48.75" customHeight="1" x14ac:dyDescent="0.15">
      <c r="A464" s="5">
        <f t="shared" si="7"/>
        <v>462</v>
      </c>
      <c r="B464" s="5" t="s">
        <v>2101</v>
      </c>
      <c r="C464" s="5" t="s">
        <v>1145</v>
      </c>
      <c r="D464" s="7" t="s">
        <v>2100</v>
      </c>
      <c r="E464" s="5" t="s">
        <v>2099</v>
      </c>
      <c r="F464" s="5" t="s">
        <v>2097</v>
      </c>
      <c r="G464" s="7" t="s">
        <v>2098</v>
      </c>
      <c r="H464" s="5" t="s">
        <v>41688</v>
      </c>
      <c r="I464" s="5"/>
      <c r="J464" s="6" t="s">
        <v>1029</v>
      </c>
      <c r="K464" s="6">
        <v>43732</v>
      </c>
      <c r="L464" s="6">
        <v>46173</v>
      </c>
      <c r="M464" s="9" t="s">
        <v>6129</v>
      </c>
    </row>
    <row r="465" spans="1:13" customFormat="1" ht="48.75" customHeight="1" x14ac:dyDescent="0.15">
      <c r="A465" s="5">
        <f t="shared" si="7"/>
        <v>463</v>
      </c>
      <c r="B465" s="5" t="s">
        <v>2106</v>
      </c>
      <c r="C465" s="5" t="s">
        <v>2105</v>
      </c>
      <c r="D465" s="7" t="s">
        <v>2103</v>
      </c>
      <c r="E465" s="5" t="s">
        <v>2104</v>
      </c>
      <c r="F465" s="5" t="s">
        <v>114</v>
      </c>
      <c r="G465" s="7" t="s">
        <v>114</v>
      </c>
      <c r="H465" s="5" t="s">
        <v>41659</v>
      </c>
      <c r="I465" s="5" t="s">
        <v>41265</v>
      </c>
      <c r="J465" s="6" t="s">
        <v>2107</v>
      </c>
      <c r="K465" s="6">
        <v>44386</v>
      </c>
      <c r="L465" s="6">
        <v>46965</v>
      </c>
      <c r="M465" s="9" t="s">
        <v>6129</v>
      </c>
    </row>
    <row r="466" spans="1:13" customFormat="1" ht="48.75" customHeight="1" x14ac:dyDescent="0.15">
      <c r="A466" s="5">
        <f t="shared" si="7"/>
        <v>464</v>
      </c>
      <c r="B466" s="5" t="s">
        <v>2113</v>
      </c>
      <c r="C466" s="5" t="s">
        <v>2111</v>
      </c>
      <c r="D466" s="7" t="s">
        <v>2112</v>
      </c>
      <c r="E466" s="5" t="s">
        <v>2110</v>
      </c>
      <c r="F466" s="5" t="s">
        <v>114</v>
      </c>
      <c r="G466" s="7" t="s">
        <v>114</v>
      </c>
      <c r="H466" s="5" t="s">
        <v>41659</v>
      </c>
      <c r="I466" s="5" t="s">
        <v>41265</v>
      </c>
      <c r="J466" s="6" t="s">
        <v>2114</v>
      </c>
      <c r="K466" s="6">
        <v>44732</v>
      </c>
      <c r="L466" s="6">
        <v>46965</v>
      </c>
      <c r="M466" s="9" t="s">
        <v>6129</v>
      </c>
    </row>
    <row r="467" spans="1:13" customFormat="1" ht="48.75" customHeight="1" x14ac:dyDescent="0.15">
      <c r="A467" s="5">
        <f t="shared" si="7"/>
        <v>465</v>
      </c>
      <c r="B467" s="5" t="s">
        <v>2120</v>
      </c>
      <c r="C467" s="5" t="s">
        <v>2118</v>
      </c>
      <c r="D467" s="7" t="s">
        <v>2119</v>
      </c>
      <c r="E467" s="5" t="s">
        <v>2117</v>
      </c>
      <c r="F467" s="5" t="s">
        <v>2115</v>
      </c>
      <c r="G467" s="7" t="s">
        <v>2116</v>
      </c>
      <c r="H467" s="5" t="s">
        <v>41659</v>
      </c>
      <c r="I467" s="5" t="s">
        <v>41265</v>
      </c>
      <c r="J467" s="6" t="s">
        <v>2121</v>
      </c>
      <c r="K467" s="6">
        <v>45316</v>
      </c>
      <c r="L467" s="6">
        <v>47907</v>
      </c>
      <c r="M467" s="9" t="s">
        <v>6129</v>
      </c>
    </row>
    <row r="468" spans="1:13" customFormat="1" ht="48.75" customHeight="1" x14ac:dyDescent="0.15">
      <c r="A468" s="5">
        <f t="shared" si="7"/>
        <v>466</v>
      </c>
      <c r="B468" s="5" t="s">
        <v>2125</v>
      </c>
      <c r="C468" s="5" t="s">
        <v>2122</v>
      </c>
      <c r="D468" s="7" t="s">
        <v>2123</v>
      </c>
      <c r="E468" s="5" t="s">
        <v>2124</v>
      </c>
      <c r="F468" s="5" t="s">
        <v>114</v>
      </c>
      <c r="G468" s="7" t="s">
        <v>114</v>
      </c>
      <c r="H468" s="5" t="s">
        <v>41659</v>
      </c>
      <c r="I468" s="5" t="s">
        <v>41265</v>
      </c>
      <c r="J468" s="6" t="s">
        <v>2126</v>
      </c>
      <c r="K468" s="6">
        <v>45238</v>
      </c>
      <c r="L468" s="6">
        <v>47817</v>
      </c>
      <c r="M468" s="9" t="s">
        <v>6129</v>
      </c>
    </row>
    <row r="469" spans="1:13" customFormat="1" ht="48.75" customHeight="1" x14ac:dyDescent="0.15">
      <c r="A469" s="5">
        <f t="shared" si="7"/>
        <v>467</v>
      </c>
      <c r="B469" s="5" t="s">
        <v>2130</v>
      </c>
      <c r="C469" s="5" t="s">
        <v>2127</v>
      </c>
      <c r="D469" s="7" t="s">
        <v>2128</v>
      </c>
      <c r="E469" s="5" t="s">
        <v>2129</v>
      </c>
      <c r="F469" s="5" t="s">
        <v>2127</v>
      </c>
      <c r="G469" s="7" t="s">
        <v>2128</v>
      </c>
      <c r="H469" s="5" t="s">
        <v>41659</v>
      </c>
      <c r="I469" s="5" t="s">
        <v>41265</v>
      </c>
      <c r="J469" s="6" t="s">
        <v>2131</v>
      </c>
      <c r="K469" s="6">
        <v>44803</v>
      </c>
      <c r="L469" s="6">
        <v>47634</v>
      </c>
      <c r="M469" s="9" t="s">
        <v>6129</v>
      </c>
    </row>
    <row r="470" spans="1:13" customFormat="1" ht="48.75" customHeight="1" x14ac:dyDescent="0.15">
      <c r="A470" s="5">
        <f t="shared" si="7"/>
        <v>468</v>
      </c>
      <c r="B470" s="5" t="s">
        <v>2135</v>
      </c>
      <c r="C470" s="5" t="s">
        <v>2134</v>
      </c>
      <c r="D470" s="7" t="s">
        <v>1206</v>
      </c>
      <c r="E470" s="5" t="s">
        <v>2133</v>
      </c>
      <c r="F470" s="5" t="s">
        <v>1199</v>
      </c>
      <c r="G470" s="7" t="s">
        <v>1200</v>
      </c>
      <c r="H470" s="5" t="s">
        <v>41659</v>
      </c>
      <c r="I470" s="5" t="s">
        <v>41277</v>
      </c>
      <c r="J470" s="6" t="s">
        <v>73</v>
      </c>
      <c r="K470" s="6">
        <v>45432</v>
      </c>
      <c r="L470" s="6">
        <v>47999</v>
      </c>
      <c r="M470" s="9" t="s">
        <v>6129</v>
      </c>
    </row>
    <row r="471" spans="1:13" customFormat="1" ht="48.75" customHeight="1" x14ac:dyDescent="0.15">
      <c r="A471" s="5">
        <f t="shared" si="7"/>
        <v>469</v>
      </c>
      <c r="B471" s="5" t="s">
        <v>2141</v>
      </c>
      <c r="C471" s="5" t="s">
        <v>2140</v>
      </c>
      <c r="D471" s="7" t="s">
        <v>2138</v>
      </c>
      <c r="E471" s="5" t="s">
        <v>2139</v>
      </c>
      <c r="F471" s="5" t="s">
        <v>2136</v>
      </c>
      <c r="G471" s="7" t="s">
        <v>2137</v>
      </c>
      <c r="H471" s="5" t="s">
        <v>41659</v>
      </c>
      <c r="I471" s="5" t="s">
        <v>41229</v>
      </c>
      <c r="J471" s="6" t="s">
        <v>1844</v>
      </c>
      <c r="K471" s="6">
        <v>45245</v>
      </c>
      <c r="L471" s="6">
        <v>47817</v>
      </c>
      <c r="M471" s="9" t="s">
        <v>6129</v>
      </c>
    </row>
    <row r="472" spans="1:13" customFormat="1" ht="48.75" customHeight="1" x14ac:dyDescent="0.15">
      <c r="A472" s="5">
        <f t="shared" si="7"/>
        <v>470</v>
      </c>
      <c r="B472" s="5" t="s">
        <v>2146</v>
      </c>
      <c r="C472" s="5" t="s">
        <v>2143</v>
      </c>
      <c r="D472" s="7" t="s">
        <v>114</v>
      </c>
      <c r="E472" s="5" t="s">
        <v>2145</v>
      </c>
      <c r="F472" s="5" t="s">
        <v>2143</v>
      </c>
      <c r="G472" s="7" t="s">
        <v>2144</v>
      </c>
      <c r="H472" s="5" t="s">
        <v>41661</v>
      </c>
      <c r="I472" s="5"/>
      <c r="J472" s="6" t="s">
        <v>1262</v>
      </c>
      <c r="K472" s="6">
        <v>45617</v>
      </c>
      <c r="L472" s="6">
        <v>47817</v>
      </c>
      <c r="M472" s="9" t="s">
        <v>6129</v>
      </c>
    </row>
    <row r="473" spans="1:13" customFormat="1" ht="48.75" customHeight="1" x14ac:dyDescent="0.15">
      <c r="A473" s="5">
        <f t="shared" si="7"/>
        <v>471</v>
      </c>
      <c r="B473" s="5" t="s">
        <v>2146</v>
      </c>
      <c r="C473" s="5" t="s">
        <v>2143</v>
      </c>
      <c r="D473" s="7" t="s">
        <v>114</v>
      </c>
      <c r="E473" s="5" t="s">
        <v>2145</v>
      </c>
      <c r="F473" s="5" t="s">
        <v>2143</v>
      </c>
      <c r="G473" s="7" t="s">
        <v>2144</v>
      </c>
      <c r="H473" s="5" t="s">
        <v>41678</v>
      </c>
      <c r="I473" s="5" t="s">
        <v>88</v>
      </c>
      <c r="J473" s="6" t="s">
        <v>301</v>
      </c>
      <c r="K473" s="6">
        <v>44860</v>
      </c>
      <c r="L473" s="6">
        <v>47087</v>
      </c>
      <c r="M473" s="9" t="s">
        <v>6129</v>
      </c>
    </row>
    <row r="474" spans="1:13" customFormat="1" ht="48.75" customHeight="1" x14ac:dyDescent="0.15">
      <c r="A474" s="5">
        <f t="shared" si="7"/>
        <v>472</v>
      </c>
      <c r="B474" s="5" t="s">
        <v>2149</v>
      </c>
      <c r="C474" s="5" t="s">
        <v>2148</v>
      </c>
      <c r="D474" s="7" t="s">
        <v>114</v>
      </c>
      <c r="E474" s="5" t="s">
        <v>2147</v>
      </c>
      <c r="F474" s="5" t="s">
        <v>114</v>
      </c>
      <c r="G474" s="7" t="s">
        <v>114</v>
      </c>
      <c r="H474" s="5" t="s">
        <v>41659</v>
      </c>
      <c r="I474" s="5" t="s">
        <v>41265</v>
      </c>
      <c r="J474" s="6" t="s">
        <v>2150</v>
      </c>
      <c r="K474" s="6">
        <v>44804</v>
      </c>
      <c r="L474" s="6">
        <v>47177</v>
      </c>
      <c r="M474" s="9" t="s">
        <v>6129</v>
      </c>
    </row>
    <row r="475" spans="1:13" customFormat="1" ht="48.75" customHeight="1" x14ac:dyDescent="0.15">
      <c r="A475" s="5">
        <f t="shared" si="7"/>
        <v>473</v>
      </c>
      <c r="B475" s="5" t="s">
        <v>2155</v>
      </c>
      <c r="C475" s="5" t="s">
        <v>2152</v>
      </c>
      <c r="D475" s="7" t="s">
        <v>2153</v>
      </c>
      <c r="E475" s="5" t="s">
        <v>2154</v>
      </c>
      <c r="F475" s="5" t="s">
        <v>2152</v>
      </c>
      <c r="G475" s="7" t="s">
        <v>2153</v>
      </c>
      <c r="H475" s="5" t="s">
        <v>41658</v>
      </c>
      <c r="I475" s="5"/>
      <c r="J475" s="6" t="s">
        <v>1868</v>
      </c>
      <c r="K475" s="6">
        <v>45239</v>
      </c>
      <c r="L475" s="6">
        <v>47452</v>
      </c>
      <c r="M475" s="9" t="s">
        <v>6129</v>
      </c>
    </row>
    <row r="476" spans="1:13" customFormat="1" ht="48.75" customHeight="1" x14ac:dyDescent="0.15">
      <c r="A476" s="5">
        <f t="shared" si="7"/>
        <v>474</v>
      </c>
      <c r="B476" s="5" t="s">
        <v>2159</v>
      </c>
      <c r="C476" s="5" t="s">
        <v>2157</v>
      </c>
      <c r="D476" s="7" t="s">
        <v>2158</v>
      </c>
      <c r="E476" s="5" t="s">
        <v>2156</v>
      </c>
      <c r="F476" s="5" t="s">
        <v>114</v>
      </c>
      <c r="G476" s="7" t="s">
        <v>114</v>
      </c>
      <c r="H476" s="5" t="s">
        <v>41659</v>
      </c>
      <c r="I476" s="5" t="s">
        <v>41270</v>
      </c>
      <c r="J476" s="6" t="s">
        <v>1318</v>
      </c>
      <c r="K476" s="6">
        <v>45477</v>
      </c>
      <c r="L476" s="6">
        <v>47695</v>
      </c>
      <c r="M476" s="9" t="s">
        <v>6129</v>
      </c>
    </row>
    <row r="477" spans="1:13" customFormat="1" ht="48.75" customHeight="1" x14ac:dyDescent="0.15">
      <c r="A477" s="5">
        <f t="shared" si="7"/>
        <v>475</v>
      </c>
      <c r="B477" s="5" t="s">
        <v>2163</v>
      </c>
      <c r="C477" s="5" t="s">
        <v>2160</v>
      </c>
      <c r="D477" s="7" t="s">
        <v>2161</v>
      </c>
      <c r="E477" s="5" t="s">
        <v>2162</v>
      </c>
      <c r="F477" s="5" t="s">
        <v>114</v>
      </c>
      <c r="G477" s="7" t="s">
        <v>114</v>
      </c>
      <c r="H477" s="5" t="s">
        <v>41660</v>
      </c>
      <c r="I477" s="5"/>
      <c r="J477" s="6" t="s">
        <v>454</v>
      </c>
      <c r="K477" s="6">
        <v>44440</v>
      </c>
      <c r="L477" s="6">
        <v>47026</v>
      </c>
      <c r="M477" s="9" t="s">
        <v>6129</v>
      </c>
    </row>
    <row r="478" spans="1:13" customFormat="1" ht="48.75" customHeight="1" x14ac:dyDescent="0.15">
      <c r="A478" s="5">
        <f t="shared" si="7"/>
        <v>476</v>
      </c>
      <c r="B478" s="5" t="s">
        <v>2167</v>
      </c>
      <c r="C478" s="5" t="s">
        <v>2164</v>
      </c>
      <c r="D478" s="7" t="s">
        <v>2165</v>
      </c>
      <c r="E478" s="5" t="s">
        <v>2166</v>
      </c>
      <c r="F478" s="5" t="s">
        <v>2164</v>
      </c>
      <c r="G478" s="7" t="s">
        <v>2165</v>
      </c>
      <c r="H478" s="5" t="s">
        <v>41659</v>
      </c>
      <c r="I478" s="5" t="s">
        <v>41269</v>
      </c>
      <c r="J478" s="6" t="s">
        <v>1311</v>
      </c>
      <c r="K478" s="6">
        <v>45554</v>
      </c>
      <c r="L478" s="6">
        <v>47756</v>
      </c>
      <c r="M478" s="9" t="s">
        <v>6129</v>
      </c>
    </row>
    <row r="479" spans="1:13" customFormat="1" ht="48.75" customHeight="1" x14ac:dyDescent="0.15">
      <c r="A479" s="5">
        <f t="shared" si="7"/>
        <v>477</v>
      </c>
      <c r="B479" s="5" t="s">
        <v>2171</v>
      </c>
      <c r="C479" s="5" t="s">
        <v>2168</v>
      </c>
      <c r="D479" s="7" t="s">
        <v>2169</v>
      </c>
      <c r="E479" s="5" t="s">
        <v>2170</v>
      </c>
      <c r="F479" s="5" t="s">
        <v>114</v>
      </c>
      <c r="G479" s="7" t="s">
        <v>114</v>
      </c>
      <c r="H479" s="5" t="s">
        <v>41659</v>
      </c>
      <c r="I479" s="5" t="s">
        <v>95</v>
      </c>
      <c r="J479" s="6" t="s">
        <v>302</v>
      </c>
      <c r="K479" s="6">
        <v>44865</v>
      </c>
      <c r="L479" s="6">
        <v>47087</v>
      </c>
      <c r="M479" s="9" t="s">
        <v>6129</v>
      </c>
    </row>
    <row r="480" spans="1:13" customFormat="1" ht="48.75" customHeight="1" x14ac:dyDescent="0.15">
      <c r="A480" s="5">
        <f t="shared" si="7"/>
        <v>478</v>
      </c>
      <c r="B480" s="5" t="s">
        <v>2175</v>
      </c>
      <c r="C480" s="5" t="s">
        <v>2173</v>
      </c>
      <c r="D480" s="7" t="s">
        <v>2174</v>
      </c>
      <c r="E480" s="5" t="s">
        <v>2172</v>
      </c>
      <c r="F480" s="5" t="s">
        <v>114</v>
      </c>
      <c r="G480" s="7" t="s">
        <v>114</v>
      </c>
      <c r="H480" s="5" t="s">
        <v>41659</v>
      </c>
      <c r="I480" s="5" t="s">
        <v>95</v>
      </c>
      <c r="J480" s="6" t="s">
        <v>2176</v>
      </c>
      <c r="K480" s="6">
        <v>44813</v>
      </c>
      <c r="L480" s="6">
        <v>46812</v>
      </c>
      <c r="M480" s="9" t="s">
        <v>6129</v>
      </c>
    </row>
    <row r="481" spans="1:13" customFormat="1" ht="48.75" customHeight="1" x14ac:dyDescent="0.15">
      <c r="A481" s="5">
        <f t="shared" si="7"/>
        <v>479</v>
      </c>
      <c r="B481" s="5" t="s">
        <v>2181</v>
      </c>
      <c r="C481" s="5" t="s">
        <v>2179</v>
      </c>
      <c r="D481" s="7" t="s">
        <v>2180</v>
      </c>
      <c r="E481" s="5" t="s">
        <v>2178</v>
      </c>
      <c r="F481" s="5" t="s">
        <v>1192</v>
      </c>
      <c r="G481" s="7" t="s">
        <v>1193</v>
      </c>
      <c r="H481" s="5" t="s">
        <v>41659</v>
      </c>
      <c r="I481" s="5" t="s">
        <v>41265</v>
      </c>
      <c r="J481" s="6" t="s">
        <v>70</v>
      </c>
      <c r="K481" s="6">
        <v>45770</v>
      </c>
      <c r="L481" s="6">
        <v>47634</v>
      </c>
      <c r="M481" s="9" t="s">
        <v>6129</v>
      </c>
    </row>
    <row r="482" spans="1:13" customFormat="1" ht="48.75" customHeight="1" x14ac:dyDescent="0.15">
      <c r="A482" s="5">
        <f t="shared" si="7"/>
        <v>480</v>
      </c>
      <c r="B482" s="5" t="s">
        <v>2183</v>
      </c>
      <c r="C482" s="5" t="s">
        <v>2179</v>
      </c>
      <c r="D482" s="7" t="s">
        <v>2180</v>
      </c>
      <c r="E482" s="5" t="s">
        <v>2178</v>
      </c>
      <c r="F482" s="5" t="s">
        <v>1192</v>
      </c>
      <c r="G482" s="7" t="s">
        <v>1193</v>
      </c>
      <c r="H482" s="5" t="s">
        <v>41659</v>
      </c>
      <c r="I482" s="5" t="s">
        <v>41265</v>
      </c>
      <c r="J482" s="6" t="s">
        <v>71</v>
      </c>
      <c r="K482" s="6">
        <v>45770</v>
      </c>
      <c r="L482" s="6">
        <v>47634</v>
      </c>
      <c r="M482" s="9" t="s">
        <v>6129</v>
      </c>
    </row>
    <row r="483" spans="1:13" customFormat="1" ht="48.75" customHeight="1" x14ac:dyDescent="0.15">
      <c r="A483" s="5">
        <f t="shared" si="7"/>
        <v>481</v>
      </c>
      <c r="B483" s="5" t="s">
        <v>2186</v>
      </c>
      <c r="C483" s="5" t="s">
        <v>475</v>
      </c>
      <c r="D483" s="7" t="s">
        <v>2184</v>
      </c>
      <c r="E483" s="5" t="s">
        <v>2185</v>
      </c>
      <c r="F483" s="5" t="s">
        <v>475</v>
      </c>
      <c r="G483" s="7" t="s">
        <v>2184</v>
      </c>
      <c r="H483" s="5" t="s">
        <v>41664</v>
      </c>
      <c r="I483" s="5"/>
      <c r="J483" s="6" t="s">
        <v>1361</v>
      </c>
      <c r="K483" s="6">
        <v>45477</v>
      </c>
      <c r="L483" s="6">
        <v>47695</v>
      </c>
      <c r="M483" s="9" t="s">
        <v>6129</v>
      </c>
    </row>
    <row r="484" spans="1:13" customFormat="1" ht="48.75" customHeight="1" x14ac:dyDescent="0.15">
      <c r="A484" s="5">
        <f t="shared" si="7"/>
        <v>482</v>
      </c>
      <c r="B484" s="5" t="s">
        <v>2191</v>
      </c>
      <c r="C484" s="5" t="s">
        <v>2188</v>
      </c>
      <c r="D484" s="7" t="s">
        <v>2189</v>
      </c>
      <c r="E484" s="5" t="s">
        <v>2190</v>
      </c>
      <c r="F484" s="5" t="s">
        <v>2188</v>
      </c>
      <c r="G484" s="7" t="s">
        <v>2189</v>
      </c>
      <c r="H484" s="5" t="s">
        <v>41659</v>
      </c>
      <c r="I484" s="5" t="s">
        <v>41265</v>
      </c>
      <c r="J484" s="6" t="s">
        <v>74</v>
      </c>
      <c r="K484" s="6">
        <v>45432</v>
      </c>
      <c r="L484" s="6">
        <v>47999</v>
      </c>
      <c r="M484" s="9" t="s">
        <v>6129</v>
      </c>
    </row>
    <row r="485" spans="1:13" customFormat="1" ht="48.75" customHeight="1" x14ac:dyDescent="0.15">
      <c r="A485" s="5">
        <f t="shared" si="7"/>
        <v>483</v>
      </c>
      <c r="B485" s="5" t="s">
        <v>2196</v>
      </c>
      <c r="C485" s="5" t="s">
        <v>2193</v>
      </c>
      <c r="D485" s="7" t="s">
        <v>2194</v>
      </c>
      <c r="E485" s="5" t="s">
        <v>2195</v>
      </c>
      <c r="F485" s="5" t="s">
        <v>114</v>
      </c>
      <c r="G485" s="7" t="s">
        <v>114</v>
      </c>
      <c r="H485" s="5" t="s">
        <v>41659</v>
      </c>
      <c r="I485" s="5" t="s">
        <v>41265</v>
      </c>
      <c r="J485" s="6" t="s">
        <v>2197</v>
      </c>
      <c r="K485" s="6">
        <v>45343</v>
      </c>
      <c r="L485" s="6">
        <v>47634</v>
      </c>
      <c r="M485" s="9" t="s">
        <v>6129</v>
      </c>
    </row>
    <row r="486" spans="1:13" customFormat="1" ht="48.75" customHeight="1" x14ac:dyDescent="0.15">
      <c r="A486" s="5">
        <f t="shared" si="7"/>
        <v>484</v>
      </c>
      <c r="B486" s="5" t="s">
        <v>2203</v>
      </c>
      <c r="C486" s="5" t="s">
        <v>2199</v>
      </c>
      <c r="D486" s="7" t="s">
        <v>2202</v>
      </c>
      <c r="E486" s="5" t="s">
        <v>2201</v>
      </c>
      <c r="F486" s="5" t="s">
        <v>2199</v>
      </c>
      <c r="G486" s="7" t="s">
        <v>2200</v>
      </c>
      <c r="H486" s="5" t="s">
        <v>41659</v>
      </c>
      <c r="I486" s="5" t="s">
        <v>41265</v>
      </c>
      <c r="J486" s="6" t="s">
        <v>1613</v>
      </c>
      <c r="K486" s="6">
        <v>44448</v>
      </c>
      <c r="L486" s="6">
        <v>47026</v>
      </c>
      <c r="M486" s="9" t="s">
        <v>6129</v>
      </c>
    </row>
    <row r="487" spans="1:13" customFormat="1" ht="48.75" customHeight="1" x14ac:dyDescent="0.15">
      <c r="A487" s="5">
        <f t="shared" si="7"/>
        <v>485</v>
      </c>
      <c r="B487" s="5" t="s">
        <v>2203</v>
      </c>
      <c r="C487" s="5" t="s">
        <v>2199</v>
      </c>
      <c r="D487" s="7" t="s">
        <v>2202</v>
      </c>
      <c r="E487" s="5" t="s">
        <v>2201</v>
      </c>
      <c r="F487" s="5" t="s">
        <v>2199</v>
      </c>
      <c r="G487" s="7" t="s">
        <v>2200</v>
      </c>
      <c r="H487" s="5" t="s">
        <v>41658</v>
      </c>
      <c r="I487" s="5"/>
      <c r="J487" s="6" t="s">
        <v>1616</v>
      </c>
      <c r="K487" s="6">
        <v>44448</v>
      </c>
      <c r="L487" s="6">
        <v>47026</v>
      </c>
      <c r="M487" s="9" t="s">
        <v>6129</v>
      </c>
    </row>
    <row r="488" spans="1:13" customFormat="1" ht="48.75" customHeight="1" x14ac:dyDescent="0.15">
      <c r="A488" s="5">
        <f t="shared" si="7"/>
        <v>486</v>
      </c>
      <c r="B488" s="5" t="s">
        <v>2209</v>
      </c>
      <c r="C488" s="5" t="s">
        <v>2207</v>
      </c>
      <c r="D488" s="7" t="s">
        <v>2208</v>
      </c>
      <c r="E488" s="5" t="s">
        <v>2206</v>
      </c>
      <c r="F488" s="5" t="s">
        <v>114</v>
      </c>
      <c r="G488" s="7" t="s">
        <v>114</v>
      </c>
      <c r="H488" s="5" t="s">
        <v>41659</v>
      </c>
      <c r="I488" s="5" t="s">
        <v>41265</v>
      </c>
      <c r="J488" s="6" t="s">
        <v>2210</v>
      </c>
      <c r="K488" s="6">
        <v>44372</v>
      </c>
      <c r="L488" s="6">
        <v>47087</v>
      </c>
      <c r="M488" s="9" t="s">
        <v>6129</v>
      </c>
    </row>
    <row r="489" spans="1:13" customFormat="1" ht="48.75" customHeight="1" x14ac:dyDescent="0.15">
      <c r="A489" s="5">
        <f t="shared" si="7"/>
        <v>487</v>
      </c>
      <c r="B489" s="5" t="s">
        <v>2216</v>
      </c>
      <c r="C489" s="5" t="s">
        <v>2214</v>
      </c>
      <c r="D489" s="7" t="s">
        <v>2215</v>
      </c>
      <c r="E489" s="5" t="s">
        <v>2213</v>
      </c>
      <c r="F489" s="5" t="s">
        <v>1588</v>
      </c>
      <c r="G489" s="7" t="s">
        <v>2212</v>
      </c>
      <c r="H489" s="5" t="s">
        <v>41659</v>
      </c>
      <c r="I489" s="5" t="s">
        <v>108</v>
      </c>
      <c r="J489" s="6" t="s">
        <v>813</v>
      </c>
      <c r="K489" s="6">
        <v>44082</v>
      </c>
      <c r="L489" s="6">
        <v>46812</v>
      </c>
      <c r="M489" s="9" t="s">
        <v>6129</v>
      </c>
    </row>
    <row r="490" spans="1:13" customFormat="1" ht="48.75" customHeight="1" x14ac:dyDescent="0.15">
      <c r="A490" s="5">
        <f t="shared" si="7"/>
        <v>488</v>
      </c>
      <c r="B490" s="5" t="s">
        <v>114</v>
      </c>
      <c r="C490" s="5" t="s">
        <v>41388</v>
      </c>
      <c r="D490" s="7" t="s">
        <v>114</v>
      </c>
      <c r="E490" s="5" t="s">
        <v>1326</v>
      </c>
      <c r="F490" s="5" t="s">
        <v>114</v>
      </c>
      <c r="G490" s="7" t="s">
        <v>114</v>
      </c>
      <c r="H490" s="5" t="s">
        <v>41658</v>
      </c>
      <c r="I490" s="5" t="s">
        <v>41198</v>
      </c>
      <c r="J490" s="6" t="s">
        <v>621</v>
      </c>
      <c r="K490" s="6">
        <v>44144</v>
      </c>
      <c r="L490" s="6">
        <v>45991</v>
      </c>
      <c r="M490" s="9" t="s">
        <v>6129</v>
      </c>
    </row>
    <row r="491" spans="1:13" customFormat="1" ht="48.75" customHeight="1" x14ac:dyDescent="0.15">
      <c r="A491" s="5">
        <f t="shared" si="7"/>
        <v>489</v>
      </c>
      <c r="B491" s="5" t="s">
        <v>2219</v>
      </c>
      <c r="C491" s="5" t="s">
        <v>41388</v>
      </c>
      <c r="D491" s="7" t="s">
        <v>114</v>
      </c>
      <c r="E491" s="5" t="s">
        <v>2218</v>
      </c>
      <c r="F491" s="5" t="s">
        <v>114</v>
      </c>
      <c r="G491" s="7" t="s">
        <v>114</v>
      </c>
      <c r="H491" s="5" t="s">
        <v>41659</v>
      </c>
      <c r="I491" s="5" t="s">
        <v>41198</v>
      </c>
      <c r="J491" s="6" t="s">
        <v>627</v>
      </c>
      <c r="K491" s="6">
        <v>44145</v>
      </c>
      <c r="L491" s="6">
        <v>45991</v>
      </c>
      <c r="M491" s="9" t="s">
        <v>6129</v>
      </c>
    </row>
    <row r="492" spans="1:13" customFormat="1" ht="48.75" customHeight="1" x14ac:dyDescent="0.15">
      <c r="A492" s="5">
        <f t="shared" si="7"/>
        <v>490</v>
      </c>
      <c r="B492" s="5" t="s">
        <v>2219</v>
      </c>
      <c r="C492" s="5" t="s">
        <v>41388</v>
      </c>
      <c r="D492" s="7" t="s">
        <v>114</v>
      </c>
      <c r="E492" s="5" t="s">
        <v>2218</v>
      </c>
      <c r="F492" s="5" t="s">
        <v>114</v>
      </c>
      <c r="G492" s="7" t="s">
        <v>114</v>
      </c>
      <c r="H492" s="5" t="s">
        <v>41658</v>
      </c>
      <c r="I492" s="5" t="s">
        <v>41198</v>
      </c>
      <c r="J492" s="6" t="s">
        <v>632</v>
      </c>
      <c r="K492" s="6">
        <v>44145</v>
      </c>
      <c r="L492" s="6">
        <v>45991</v>
      </c>
      <c r="M492" s="9" t="s">
        <v>6129</v>
      </c>
    </row>
    <row r="493" spans="1:13" customFormat="1" ht="48.75" customHeight="1" x14ac:dyDescent="0.15">
      <c r="A493" s="5">
        <f t="shared" si="7"/>
        <v>491</v>
      </c>
      <c r="B493" s="5" t="s">
        <v>2226</v>
      </c>
      <c r="C493" s="5" t="s">
        <v>2224</v>
      </c>
      <c r="D493" s="7" t="s">
        <v>2225</v>
      </c>
      <c r="E493" s="5" t="s">
        <v>2223</v>
      </c>
      <c r="F493" s="5" t="s">
        <v>2221</v>
      </c>
      <c r="G493" s="7" t="s">
        <v>2222</v>
      </c>
      <c r="H493" s="5" t="s">
        <v>41659</v>
      </c>
      <c r="I493" s="5" t="s">
        <v>41228</v>
      </c>
      <c r="J493" s="6" t="s">
        <v>2227</v>
      </c>
      <c r="K493" s="6">
        <v>45609</v>
      </c>
      <c r="L493" s="6">
        <v>47817</v>
      </c>
      <c r="M493" s="9" t="s">
        <v>6129</v>
      </c>
    </row>
    <row r="494" spans="1:13" customFormat="1" ht="48.75" customHeight="1" x14ac:dyDescent="0.15">
      <c r="A494" s="5">
        <f t="shared" si="7"/>
        <v>492</v>
      </c>
      <c r="B494" s="5" t="s">
        <v>2226</v>
      </c>
      <c r="C494" s="5" t="s">
        <v>2224</v>
      </c>
      <c r="D494" s="7" t="s">
        <v>2225</v>
      </c>
      <c r="E494" s="5" t="s">
        <v>2223</v>
      </c>
      <c r="F494" s="5" t="s">
        <v>2221</v>
      </c>
      <c r="G494" s="7" t="s">
        <v>2222</v>
      </c>
      <c r="H494" s="5" t="s">
        <v>41658</v>
      </c>
      <c r="I494" s="5"/>
      <c r="J494" s="6" t="s">
        <v>1332</v>
      </c>
      <c r="K494" s="6">
        <v>45609</v>
      </c>
      <c r="L494" s="6">
        <v>47817</v>
      </c>
      <c r="M494" s="9" t="s">
        <v>6129</v>
      </c>
    </row>
    <row r="495" spans="1:13" customFormat="1" ht="48.75" customHeight="1" x14ac:dyDescent="0.15">
      <c r="A495" s="5">
        <f t="shared" si="7"/>
        <v>493</v>
      </c>
      <c r="B495" s="5" t="s">
        <v>2226</v>
      </c>
      <c r="C495" s="5" t="s">
        <v>2224</v>
      </c>
      <c r="D495" s="7" t="s">
        <v>2225</v>
      </c>
      <c r="E495" s="5" t="s">
        <v>2223</v>
      </c>
      <c r="F495" s="5" t="s">
        <v>2221</v>
      </c>
      <c r="G495" s="7" t="s">
        <v>2222</v>
      </c>
      <c r="H495" s="5" t="s">
        <v>41664</v>
      </c>
      <c r="I495" s="5"/>
      <c r="J495" s="6" t="s">
        <v>1366</v>
      </c>
      <c r="K495" s="6">
        <v>45609</v>
      </c>
      <c r="L495" s="6">
        <v>47817</v>
      </c>
      <c r="M495" s="9" t="s">
        <v>6129</v>
      </c>
    </row>
    <row r="496" spans="1:13" customFormat="1" ht="48.75" customHeight="1" x14ac:dyDescent="0.15">
      <c r="A496" s="5">
        <f t="shared" si="7"/>
        <v>494</v>
      </c>
      <c r="B496" s="5" t="s">
        <v>2226</v>
      </c>
      <c r="C496" s="5" t="s">
        <v>2224</v>
      </c>
      <c r="D496" s="7" t="s">
        <v>2225</v>
      </c>
      <c r="E496" s="5" t="s">
        <v>2223</v>
      </c>
      <c r="F496" s="5" t="s">
        <v>2221</v>
      </c>
      <c r="G496" s="7" t="s">
        <v>2222</v>
      </c>
      <c r="H496" s="5" t="s">
        <v>41663</v>
      </c>
      <c r="I496" s="5"/>
      <c r="J496" s="6" t="s">
        <v>1371</v>
      </c>
      <c r="K496" s="6">
        <v>45609</v>
      </c>
      <c r="L496" s="6">
        <v>47817</v>
      </c>
      <c r="M496" s="9" t="s">
        <v>6129</v>
      </c>
    </row>
    <row r="497" spans="1:13" customFormat="1" ht="48.75" customHeight="1" x14ac:dyDescent="0.15">
      <c r="A497" s="5">
        <f t="shared" si="7"/>
        <v>495</v>
      </c>
      <c r="B497" s="5" t="s">
        <v>2234</v>
      </c>
      <c r="C497" s="5" t="s">
        <v>2232</v>
      </c>
      <c r="D497" s="7" t="s">
        <v>2233</v>
      </c>
      <c r="E497" s="5" t="s">
        <v>2231</v>
      </c>
      <c r="F497" s="5" t="s">
        <v>114</v>
      </c>
      <c r="G497" s="7" t="s">
        <v>114</v>
      </c>
      <c r="H497" s="5" t="s">
        <v>41659</v>
      </c>
      <c r="I497" s="5" t="s">
        <v>41265</v>
      </c>
      <c r="J497" s="6" t="s">
        <v>1323</v>
      </c>
      <c r="K497" s="6">
        <v>45537</v>
      </c>
      <c r="L497" s="6">
        <v>47756</v>
      </c>
      <c r="M497" s="9" t="s">
        <v>6129</v>
      </c>
    </row>
    <row r="498" spans="1:13" customFormat="1" ht="48.75" customHeight="1" x14ac:dyDescent="0.15">
      <c r="A498" s="5">
        <f t="shared" si="7"/>
        <v>496</v>
      </c>
      <c r="B498" s="5" t="s">
        <v>1881</v>
      </c>
      <c r="C498" s="5" t="s">
        <v>41388</v>
      </c>
      <c r="D498" s="7" t="s">
        <v>114</v>
      </c>
      <c r="E498" s="5" t="s">
        <v>1880</v>
      </c>
      <c r="F498" s="5" t="s">
        <v>114</v>
      </c>
      <c r="G498" s="7" t="s">
        <v>114</v>
      </c>
      <c r="H498" s="5" t="s">
        <v>41659</v>
      </c>
      <c r="I498" s="5" t="s">
        <v>41198</v>
      </c>
      <c r="J498" s="6" t="s">
        <v>611</v>
      </c>
      <c r="K498" s="6">
        <v>44434</v>
      </c>
      <c r="L498" s="6">
        <v>46295</v>
      </c>
      <c r="M498" s="9" t="s">
        <v>6129</v>
      </c>
    </row>
    <row r="499" spans="1:13" customFormat="1" ht="48.75" customHeight="1" x14ac:dyDescent="0.15">
      <c r="A499" s="5">
        <f t="shared" si="7"/>
        <v>497</v>
      </c>
      <c r="B499" s="5" t="s">
        <v>2239</v>
      </c>
      <c r="C499" s="5" t="s">
        <v>2237</v>
      </c>
      <c r="D499" s="7" t="s">
        <v>2238</v>
      </c>
      <c r="E499" s="5" t="s">
        <v>2236</v>
      </c>
      <c r="F499" s="5" t="s">
        <v>193</v>
      </c>
      <c r="G499" s="7" t="s">
        <v>194</v>
      </c>
      <c r="H499" s="5" t="s">
        <v>41659</v>
      </c>
      <c r="I499" s="5" t="s">
        <v>96</v>
      </c>
      <c r="J499" s="6" t="s">
        <v>2240</v>
      </c>
      <c r="K499" s="6">
        <v>43397</v>
      </c>
      <c r="L499" s="6">
        <v>45930</v>
      </c>
      <c r="M499" s="9" t="s">
        <v>6129</v>
      </c>
    </row>
    <row r="500" spans="1:13" customFormat="1" ht="48.75" customHeight="1" x14ac:dyDescent="0.15">
      <c r="A500" s="5">
        <f t="shared" si="7"/>
        <v>498</v>
      </c>
      <c r="B500" s="5" t="s">
        <v>2241</v>
      </c>
      <c r="C500" s="5" t="s">
        <v>41388</v>
      </c>
      <c r="D500" s="7" t="s">
        <v>114</v>
      </c>
      <c r="E500" s="5" t="s">
        <v>956</v>
      </c>
      <c r="F500" s="5" t="s">
        <v>114</v>
      </c>
      <c r="G500" s="7" t="s">
        <v>114</v>
      </c>
      <c r="H500" s="5" t="s">
        <v>41659</v>
      </c>
      <c r="I500" s="5" t="s">
        <v>41198</v>
      </c>
      <c r="J500" s="6" t="s">
        <v>50</v>
      </c>
      <c r="K500" s="6">
        <v>43977</v>
      </c>
      <c r="L500" s="6">
        <v>45808</v>
      </c>
      <c r="M500" s="9" t="s">
        <v>6129</v>
      </c>
    </row>
    <row r="501" spans="1:13" customFormat="1" ht="48.75" customHeight="1" x14ac:dyDescent="0.15">
      <c r="A501" s="5">
        <f t="shared" si="7"/>
        <v>499</v>
      </c>
      <c r="B501" s="5" t="s">
        <v>2247</v>
      </c>
      <c r="C501" s="5" t="s">
        <v>2245</v>
      </c>
      <c r="D501" s="7" t="s">
        <v>2246</v>
      </c>
      <c r="E501" s="5" t="s">
        <v>2244</v>
      </c>
      <c r="F501" s="5" t="s">
        <v>2242</v>
      </c>
      <c r="G501" s="7" t="s">
        <v>2243</v>
      </c>
      <c r="H501" s="5" t="s">
        <v>41659</v>
      </c>
      <c r="I501" s="5" t="s">
        <v>41284</v>
      </c>
      <c r="J501" s="6" t="s">
        <v>820</v>
      </c>
      <c r="K501" s="6">
        <v>43643</v>
      </c>
      <c r="L501" s="6">
        <v>45991</v>
      </c>
      <c r="M501" s="9" t="s">
        <v>6129</v>
      </c>
    </row>
    <row r="502" spans="1:13" customFormat="1" ht="48.75" customHeight="1" x14ac:dyDescent="0.15">
      <c r="A502" s="5">
        <f t="shared" si="7"/>
        <v>500</v>
      </c>
      <c r="B502" s="5" t="s">
        <v>2251</v>
      </c>
      <c r="C502" s="5" t="s">
        <v>2248</v>
      </c>
      <c r="D502" s="7" t="s">
        <v>2249</v>
      </c>
      <c r="E502" s="5" t="s">
        <v>2250</v>
      </c>
      <c r="F502" s="5" t="s">
        <v>2248</v>
      </c>
      <c r="G502" s="7" t="s">
        <v>2249</v>
      </c>
      <c r="H502" s="5" t="s">
        <v>41659</v>
      </c>
      <c r="I502" s="5" t="s">
        <v>41245</v>
      </c>
      <c r="J502" s="6" t="s">
        <v>672</v>
      </c>
      <c r="K502" s="6">
        <v>45476</v>
      </c>
      <c r="L502" s="6">
        <v>48060</v>
      </c>
      <c r="M502" s="9" t="s">
        <v>6129</v>
      </c>
    </row>
    <row r="503" spans="1:13" customFormat="1" ht="48.75" customHeight="1" x14ac:dyDescent="0.15">
      <c r="A503" s="5">
        <f t="shared" si="7"/>
        <v>501</v>
      </c>
      <c r="B503" s="5" t="s">
        <v>2253</v>
      </c>
      <c r="C503" s="5" t="s">
        <v>41391</v>
      </c>
      <c r="D503" s="7" t="s">
        <v>114</v>
      </c>
      <c r="E503" s="5" t="s">
        <v>1974</v>
      </c>
      <c r="F503" s="5" t="s">
        <v>114</v>
      </c>
      <c r="G503" s="7" t="s">
        <v>114</v>
      </c>
      <c r="H503" s="5" t="s">
        <v>41659</v>
      </c>
      <c r="I503" s="5" t="s">
        <v>91</v>
      </c>
      <c r="J503" s="6" t="s">
        <v>875</v>
      </c>
      <c r="K503" s="6">
        <v>44063</v>
      </c>
      <c r="L503" s="6">
        <v>45930</v>
      </c>
      <c r="M503" s="9" t="s">
        <v>6129</v>
      </c>
    </row>
    <row r="504" spans="1:13" customFormat="1" ht="48.75" customHeight="1" x14ac:dyDescent="0.15">
      <c r="A504" s="5">
        <f t="shared" si="7"/>
        <v>502</v>
      </c>
      <c r="B504" s="5" t="s">
        <v>2253</v>
      </c>
      <c r="C504" s="5" t="s">
        <v>41391</v>
      </c>
      <c r="D504" s="7" t="s">
        <v>114</v>
      </c>
      <c r="E504" s="5" t="s">
        <v>1974</v>
      </c>
      <c r="F504" s="5" t="s">
        <v>114</v>
      </c>
      <c r="G504" s="7" t="s">
        <v>114</v>
      </c>
      <c r="H504" s="5" t="s">
        <v>41658</v>
      </c>
      <c r="I504" s="5" t="s">
        <v>91</v>
      </c>
      <c r="J504" s="6" t="s">
        <v>903</v>
      </c>
      <c r="K504" s="6">
        <v>44063</v>
      </c>
      <c r="L504" s="6">
        <v>45930</v>
      </c>
      <c r="M504" s="9" t="s">
        <v>6129</v>
      </c>
    </row>
    <row r="505" spans="1:13" customFormat="1" ht="48.75" customHeight="1" x14ac:dyDescent="0.15">
      <c r="A505" s="5">
        <f t="shared" si="7"/>
        <v>503</v>
      </c>
      <c r="B505" s="5" t="s">
        <v>2260</v>
      </c>
      <c r="C505" s="5" t="s">
        <v>2258</v>
      </c>
      <c r="D505" s="7" t="s">
        <v>2259</v>
      </c>
      <c r="E505" s="5" t="s">
        <v>2257</v>
      </c>
      <c r="F505" s="5" t="s">
        <v>2255</v>
      </c>
      <c r="G505" s="7" t="s">
        <v>2256</v>
      </c>
      <c r="H505" s="5" t="s">
        <v>41659</v>
      </c>
      <c r="I505" s="5" t="s">
        <v>41277</v>
      </c>
      <c r="J505" s="6" t="s">
        <v>686</v>
      </c>
      <c r="K505" s="6">
        <v>45481</v>
      </c>
      <c r="L505" s="6">
        <v>48060</v>
      </c>
      <c r="M505" s="9" t="s">
        <v>6129</v>
      </c>
    </row>
    <row r="506" spans="1:13" customFormat="1" ht="48.75" customHeight="1" x14ac:dyDescent="0.15">
      <c r="A506" s="5">
        <f t="shared" si="7"/>
        <v>504</v>
      </c>
      <c r="B506" s="5" t="s">
        <v>2263</v>
      </c>
      <c r="C506" s="5" t="s">
        <v>2261</v>
      </c>
      <c r="D506" s="7" t="s">
        <v>114</v>
      </c>
      <c r="E506" s="5" t="s">
        <v>2262</v>
      </c>
      <c r="F506" s="5" t="s">
        <v>2261</v>
      </c>
      <c r="G506" s="7" t="s">
        <v>114</v>
      </c>
      <c r="H506" s="5" t="s">
        <v>41659</v>
      </c>
      <c r="I506" s="5" t="s">
        <v>96</v>
      </c>
      <c r="J506" s="6" t="s">
        <v>633</v>
      </c>
      <c r="K506" s="6">
        <v>43334</v>
      </c>
      <c r="L506" s="6">
        <v>45808</v>
      </c>
      <c r="M506" s="9" t="s">
        <v>6129</v>
      </c>
    </row>
    <row r="507" spans="1:13" customFormat="1" ht="48.75" customHeight="1" x14ac:dyDescent="0.15">
      <c r="A507" s="5">
        <f t="shared" si="7"/>
        <v>505</v>
      </c>
      <c r="B507" s="5" t="s">
        <v>2266</v>
      </c>
      <c r="C507" s="5" t="s">
        <v>2264</v>
      </c>
      <c r="D507" s="7" t="s">
        <v>2265</v>
      </c>
      <c r="E507" s="5" t="s">
        <v>369</v>
      </c>
      <c r="F507" s="5" t="s">
        <v>367</v>
      </c>
      <c r="G507" s="7" t="s">
        <v>368</v>
      </c>
      <c r="H507" s="5" t="s">
        <v>41659</v>
      </c>
      <c r="I507" s="5" t="s">
        <v>108</v>
      </c>
      <c r="J507" s="6" t="s">
        <v>692</v>
      </c>
      <c r="K507" s="6">
        <v>45481</v>
      </c>
      <c r="L507" s="6">
        <v>48060</v>
      </c>
      <c r="M507" s="9" t="s">
        <v>6129</v>
      </c>
    </row>
    <row r="508" spans="1:13" customFormat="1" ht="48.75" customHeight="1" x14ac:dyDescent="0.15">
      <c r="A508" s="5">
        <f t="shared" si="7"/>
        <v>506</v>
      </c>
      <c r="B508" s="5" t="s">
        <v>275</v>
      </c>
      <c r="C508" s="5" t="s">
        <v>41388</v>
      </c>
      <c r="D508" s="7" t="s">
        <v>114</v>
      </c>
      <c r="E508" s="5" t="s">
        <v>274</v>
      </c>
      <c r="F508" s="5" t="s">
        <v>114</v>
      </c>
      <c r="G508" s="7" t="s">
        <v>114</v>
      </c>
      <c r="H508" s="5" t="s">
        <v>41659</v>
      </c>
      <c r="I508" s="5" t="s">
        <v>41198</v>
      </c>
      <c r="J508" s="6" t="s">
        <v>299</v>
      </c>
      <c r="K508" s="6">
        <v>44482</v>
      </c>
      <c r="L508" s="6">
        <v>46356</v>
      </c>
      <c r="M508" s="9" t="s">
        <v>6129</v>
      </c>
    </row>
    <row r="509" spans="1:13" customFormat="1" ht="48.75" customHeight="1" x14ac:dyDescent="0.15">
      <c r="A509" s="5">
        <f t="shared" si="7"/>
        <v>507</v>
      </c>
      <c r="B509" s="5" t="s">
        <v>2270</v>
      </c>
      <c r="C509" s="5" t="s">
        <v>2267</v>
      </c>
      <c r="D509" s="7" t="s">
        <v>2269</v>
      </c>
      <c r="E509" s="5" t="s">
        <v>2268</v>
      </c>
      <c r="F509" s="5" t="s">
        <v>114</v>
      </c>
      <c r="G509" s="7" t="s">
        <v>114</v>
      </c>
      <c r="H509" s="5" t="s">
        <v>41659</v>
      </c>
      <c r="I509" s="5" t="s">
        <v>113</v>
      </c>
      <c r="J509" s="6" t="s">
        <v>1506</v>
      </c>
      <c r="K509" s="6">
        <v>43397</v>
      </c>
      <c r="L509" s="6">
        <v>45930</v>
      </c>
      <c r="M509" s="9" t="s">
        <v>6129</v>
      </c>
    </row>
    <row r="510" spans="1:13" customFormat="1" ht="48.75" customHeight="1" x14ac:dyDescent="0.15">
      <c r="A510" s="5">
        <f t="shared" si="7"/>
        <v>508</v>
      </c>
      <c r="B510" s="5" t="s">
        <v>2276</v>
      </c>
      <c r="C510" s="5" t="s">
        <v>2274</v>
      </c>
      <c r="D510" s="7" t="s">
        <v>2275</v>
      </c>
      <c r="E510" s="5" t="s">
        <v>2273</v>
      </c>
      <c r="F510" s="5" t="s">
        <v>2271</v>
      </c>
      <c r="G510" s="7" t="s">
        <v>2272</v>
      </c>
      <c r="H510" s="5" t="s">
        <v>41659</v>
      </c>
      <c r="I510" s="5" t="s">
        <v>41265</v>
      </c>
      <c r="J510" s="6" t="s">
        <v>74</v>
      </c>
      <c r="K510" s="6">
        <v>45768</v>
      </c>
      <c r="L510" s="6">
        <v>48365</v>
      </c>
      <c r="M510" s="9" t="s">
        <v>6129</v>
      </c>
    </row>
    <row r="511" spans="1:13" customFormat="1" ht="48.75" customHeight="1" x14ac:dyDescent="0.15">
      <c r="A511" s="5">
        <f t="shared" si="7"/>
        <v>509</v>
      </c>
      <c r="B511" s="5" t="s">
        <v>114</v>
      </c>
      <c r="C511" s="5" t="s">
        <v>41388</v>
      </c>
      <c r="D511" s="7" t="s">
        <v>114</v>
      </c>
      <c r="E511" s="5" t="s">
        <v>2277</v>
      </c>
      <c r="F511" s="5" t="s">
        <v>114</v>
      </c>
      <c r="G511" s="7" t="s">
        <v>114</v>
      </c>
      <c r="H511" s="5" t="s">
        <v>41658</v>
      </c>
      <c r="I511" s="5" t="s">
        <v>41198</v>
      </c>
      <c r="J511" s="6" t="s">
        <v>722</v>
      </c>
      <c r="K511" s="6">
        <v>44146</v>
      </c>
      <c r="L511" s="6">
        <v>45991</v>
      </c>
      <c r="M511" s="9" t="s">
        <v>6129</v>
      </c>
    </row>
    <row r="512" spans="1:13" customFormat="1" ht="48.75" customHeight="1" x14ac:dyDescent="0.15">
      <c r="A512" s="5">
        <f t="shared" si="7"/>
        <v>510</v>
      </c>
      <c r="B512" s="5" t="s">
        <v>2283</v>
      </c>
      <c r="C512" s="5" t="s">
        <v>2281</v>
      </c>
      <c r="D512" s="7" t="s">
        <v>2282</v>
      </c>
      <c r="E512" s="5" t="s">
        <v>2280</v>
      </c>
      <c r="F512" s="5" t="s">
        <v>2278</v>
      </c>
      <c r="G512" s="7" t="s">
        <v>2279</v>
      </c>
      <c r="H512" s="5" t="s">
        <v>41659</v>
      </c>
      <c r="I512" s="5" t="s">
        <v>41285</v>
      </c>
      <c r="J512" s="6" t="s">
        <v>1290</v>
      </c>
      <c r="K512" s="6">
        <v>43699</v>
      </c>
      <c r="L512" s="6">
        <v>46173</v>
      </c>
      <c r="M512" s="9" t="s">
        <v>6129</v>
      </c>
    </row>
    <row r="513" spans="1:13" customFormat="1" ht="48.75" customHeight="1" x14ac:dyDescent="0.15">
      <c r="A513" s="5">
        <f t="shared" si="7"/>
        <v>511</v>
      </c>
      <c r="B513" s="5" t="s">
        <v>2287</v>
      </c>
      <c r="C513" s="5" t="s">
        <v>2284</v>
      </c>
      <c r="D513" s="7" t="s">
        <v>2285</v>
      </c>
      <c r="E513" s="5" t="s">
        <v>2286</v>
      </c>
      <c r="F513" s="5" t="s">
        <v>114</v>
      </c>
      <c r="G513" s="7" t="s">
        <v>114</v>
      </c>
      <c r="H513" s="5" t="s">
        <v>41659</v>
      </c>
      <c r="I513" s="5" t="s">
        <v>41274</v>
      </c>
      <c r="J513" s="6" t="s">
        <v>2288</v>
      </c>
      <c r="K513" s="6">
        <v>45177</v>
      </c>
      <c r="L513" s="6">
        <v>47026</v>
      </c>
      <c r="M513" s="9" t="s">
        <v>6129</v>
      </c>
    </row>
    <row r="514" spans="1:13" customFormat="1" ht="48.75" customHeight="1" x14ac:dyDescent="0.15">
      <c r="A514" s="5">
        <f t="shared" si="7"/>
        <v>512</v>
      </c>
      <c r="B514" s="5" t="s">
        <v>2292</v>
      </c>
      <c r="C514" s="5" t="s">
        <v>2289</v>
      </c>
      <c r="D514" s="7" t="s">
        <v>2290</v>
      </c>
      <c r="E514" s="5" t="s">
        <v>2291</v>
      </c>
      <c r="F514" s="5" t="s">
        <v>114</v>
      </c>
      <c r="G514" s="7" t="s">
        <v>114</v>
      </c>
      <c r="H514" s="5" t="s">
        <v>41659</v>
      </c>
      <c r="I514" s="5" t="s">
        <v>41270</v>
      </c>
      <c r="J514" s="6" t="s">
        <v>1387</v>
      </c>
      <c r="K514" s="6">
        <v>45602</v>
      </c>
      <c r="L514" s="6">
        <v>47817</v>
      </c>
      <c r="M514" s="9" t="s">
        <v>6129</v>
      </c>
    </row>
    <row r="515" spans="1:13" customFormat="1" ht="48.75" customHeight="1" x14ac:dyDescent="0.15">
      <c r="A515" s="5">
        <f t="shared" si="7"/>
        <v>513</v>
      </c>
      <c r="B515" s="5" t="s">
        <v>2297</v>
      </c>
      <c r="C515" s="5" t="s">
        <v>2295</v>
      </c>
      <c r="D515" s="7" t="s">
        <v>2296</v>
      </c>
      <c r="E515" s="5" t="s">
        <v>2294</v>
      </c>
      <c r="F515" s="5" t="s">
        <v>1787</v>
      </c>
      <c r="G515" s="7" t="s">
        <v>1788</v>
      </c>
      <c r="H515" s="5" t="s">
        <v>41658</v>
      </c>
      <c r="I515" s="5"/>
      <c r="J515" s="6" t="s">
        <v>1604</v>
      </c>
      <c r="K515" s="6">
        <v>43725</v>
      </c>
      <c r="L515" s="6">
        <v>46081</v>
      </c>
      <c r="M515" s="9" t="s">
        <v>6129</v>
      </c>
    </row>
    <row r="516" spans="1:13" customFormat="1" ht="48.75" customHeight="1" x14ac:dyDescent="0.15">
      <c r="A516" s="5">
        <f t="shared" ref="A516:A579" si="8">IF(H516="","",ROW()-2)</f>
        <v>514</v>
      </c>
      <c r="B516" s="5" t="s">
        <v>2304</v>
      </c>
      <c r="C516" s="5" t="s">
        <v>2302</v>
      </c>
      <c r="D516" s="7" t="s">
        <v>2303</v>
      </c>
      <c r="E516" s="5" t="s">
        <v>2301</v>
      </c>
      <c r="F516" s="5" t="s">
        <v>2299</v>
      </c>
      <c r="G516" s="7" t="s">
        <v>2300</v>
      </c>
      <c r="H516" s="5" t="s">
        <v>41659</v>
      </c>
      <c r="I516" s="5" t="s">
        <v>41228</v>
      </c>
      <c r="J516" s="6" t="s">
        <v>314</v>
      </c>
      <c r="K516" s="6">
        <v>43710</v>
      </c>
      <c r="L516" s="6">
        <v>45930</v>
      </c>
      <c r="M516" s="9" t="s">
        <v>6129</v>
      </c>
    </row>
    <row r="517" spans="1:13" customFormat="1" ht="48.75" customHeight="1" x14ac:dyDescent="0.15">
      <c r="A517" s="5">
        <f t="shared" si="8"/>
        <v>515</v>
      </c>
      <c r="B517" s="5" t="s">
        <v>2304</v>
      </c>
      <c r="C517" s="5" t="s">
        <v>2302</v>
      </c>
      <c r="D517" s="7" t="s">
        <v>2303</v>
      </c>
      <c r="E517" s="5" t="s">
        <v>2301</v>
      </c>
      <c r="F517" s="5" t="s">
        <v>2299</v>
      </c>
      <c r="G517" s="7" t="s">
        <v>2300</v>
      </c>
      <c r="H517" s="5" t="s">
        <v>41664</v>
      </c>
      <c r="I517" s="5"/>
      <c r="J517" s="6" t="s">
        <v>320</v>
      </c>
      <c r="K517" s="6">
        <v>43710</v>
      </c>
      <c r="L517" s="6">
        <v>45930</v>
      </c>
      <c r="M517" s="9" t="s">
        <v>6129</v>
      </c>
    </row>
    <row r="518" spans="1:13" customFormat="1" ht="48.75" customHeight="1" x14ac:dyDescent="0.15">
      <c r="A518" s="5">
        <f t="shared" si="8"/>
        <v>516</v>
      </c>
      <c r="B518" s="5" t="s">
        <v>2304</v>
      </c>
      <c r="C518" s="5" t="s">
        <v>2302</v>
      </c>
      <c r="D518" s="7" t="s">
        <v>2303</v>
      </c>
      <c r="E518" s="5" t="s">
        <v>2301</v>
      </c>
      <c r="F518" s="5" t="s">
        <v>2299</v>
      </c>
      <c r="G518" s="7" t="s">
        <v>2300</v>
      </c>
      <c r="H518" s="5" t="s">
        <v>41663</v>
      </c>
      <c r="I518" s="5"/>
      <c r="J518" s="6" t="s">
        <v>439</v>
      </c>
      <c r="K518" s="6">
        <v>43710</v>
      </c>
      <c r="L518" s="6">
        <v>45930</v>
      </c>
      <c r="M518" s="9" t="s">
        <v>6129</v>
      </c>
    </row>
    <row r="519" spans="1:13" customFormat="1" ht="48.75" customHeight="1" x14ac:dyDescent="0.15">
      <c r="A519" s="5">
        <f t="shared" si="8"/>
        <v>517</v>
      </c>
      <c r="B519" s="5" t="s">
        <v>2307</v>
      </c>
      <c r="C519" s="5" t="s">
        <v>2306</v>
      </c>
      <c r="D519" s="7" t="s">
        <v>114</v>
      </c>
      <c r="E519" s="5" t="s">
        <v>1314</v>
      </c>
      <c r="F519" s="5" t="s">
        <v>1312</v>
      </c>
      <c r="G519" s="7" t="s">
        <v>1313</v>
      </c>
      <c r="H519" s="5" t="s">
        <v>41659</v>
      </c>
      <c r="I519" s="5" t="s">
        <v>41265</v>
      </c>
      <c r="J519" s="6" t="s">
        <v>1604</v>
      </c>
      <c r="K519" s="6">
        <v>45532</v>
      </c>
      <c r="L519" s="6">
        <v>47756</v>
      </c>
      <c r="M519" s="9" t="s">
        <v>6129</v>
      </c>
    </row>
    <row r="520" spans="1:13" customFormat="1" ht="48.75" customHeight="1" x14ac:dyDescent="0.15">
      <c r="A520" s="5">
        <f t="shared" si="8"/>
        <v>518</v>
      </c>
      <c r="B520" s="5" t="s">
        <v>114</v>
      </c>
      <c r="C520" s="5" t="s">
        <v>41389</v>
      </c>
      <c r="D520" s="7" t="s">
        <v>114</v>
      </c>
      <c r="E520" s="5" t="s">
        <v>2309</v>
      </c>
      <c r="F520" s="5" t="s">
        <v>114</v>
      </c>
      <c r="G520" s="7" t="s">
        <v>114</v>
      </c>
      <c r="H520" s="5" t="s">
        <v>41659</v>
      </c>
      <c r="I520" s="5" t="s">
        <v>41198</v>
      </c>
      <c r="J520" s="6" t="s">
        <v>500</v>
      </c>
      <c r="K520" s="6">
        <v>44855</v>
      </c>
      <c r="L520" s="6">
        <v>47026</v>
      </c>
      <c r="M520" s="9" t="s">
        <v>6129</v>
      </c>
    </row>
    <row r="521" spans="1:13" customFormat="1" ht="48.75" customHeight="1" x14ac:dyDescent="0.15">
      <c r="A521" s="5">
        <f t="shared" si="8"/>
        <v>519</v>
      </c>
      <c r="B521" s="5" t="s">
        <v>2314</v>
      </c>
      <c r="C521" s="5" t="s">
        <v>2311</v>
      </c>
      <c r="D521" s="7" t="s">
        <v>2313</v>
      </c>
      <c r="E521" s="5" t="s">
        <v>2312</v>
      </c>
      <c r="F521" s="5" t="s">
        <v>114</v>
      </c>
      <c r="G521" s="7" t="s">
        <v>114</v>
      </c>
      <c r="H521" s="5" t="s">
        <v>41658</v>
      </c>
      <c r="I521" s="5"/>
      <c r="J521" s="6" t="s">
        <v>446</v>
      </c>
      <c r="K521" s="6">
        <v>43705</v>
      </c>
      <c r="L521" s="6">
        <v>46173</v>
      </c>
      <c r="M521" s="9" t="s">
        <v>6129</v>
      </c>
    </row>
    <row r="522" spans="1:13" customFormat="1" ht="48.75" customHeight="1" x14ac:dyDescent="0.15">
      <c r="A522" s="5">
        <f t="shared" si="8"/>
        <v>520</v>
      </c>
      <c r="B522" s="5" t="s">
        <v>2320</v>
      </c>
      <c r="C522" s="5" t="s">
        <v>2318</v>
      </c>
      <c r="D522" s="7" t="s">
        <v>2319</v>
      </c>
      <c r="E522" s="5" t="s">
        <v>2317</v>
      </c>
      <c r="F522" s="5" t="s">
        <v>114</v>
      </c>
      <c r="G522" s="7" t="s">
        <v>114</v>
      </c>
      <c r="H522" s="5" t="s">
        <v>41659</v>
      </c>
      <c r="I522" s="5" t="s">
        <v>113</v>
      </c>
      <c r="J522" s="6" t="s">
        <v>905</v>
      </c>
      <c r="K522" s="6">
        <v>44063</v>
      </c>
      <c r="L522" s="6">
        <v>46446</v>
      </c>
      <c r="M522" s="9" t="s">
        <v>6129</v>
      </c>
    </row>
    <row r="523" spans="1:13" customFormat="1" ht="48.75" customHeight="1" x14ac:dyDescent="0.15">
      <c r="A523" s="5">
        <f t="shared" si="8"/>
        <v>521</v>
      </c>
      <c r="B523" s="5" t="s">
        <v>2325</v>
      </c>
      <c r="C523" s="5" t="s">
        <v>2322</v>
      </c>
      <c r="D523" s="7" t="s">
        <v>2324</v>
      </c>
      <c r="E523" s="5" t="s">
        <v>2323</v>
      </c>
      <c r="F523" s="5" t="s">
        <v>114</v>
      </c>
      <c r="G523" s="7" t="s">
        <v>114</v>
      </c>
      <c r="H523" s="5" t="s">
        <v>41659</v>
      </c>
      <c r="I523" s="5" t="s">
        <v>100</v>
      </c>
      <c r="J523" s="6" t="s">
        <v>454</v>
      </c>
      <c r="K523" s="6">
        <v>43718</v>
      </c>
      <c r="L523" s="6">
        <v>46081</v>
      </c>
      <c r="M523" s="9" t="s">
        <v>6129</v>
      </c>
    </row>
    <row r="524" spans="1:13" customFormat="1" ht="48.75" customHeight="1" x14ac:dyDescent="0.15">
      <c r="A524" s="5">
        <f t="shared" si="8"/>
        <v>522</v>
      </c>
      <c r="B524" s="5" t="s">
        <v>2329</v>
      </c>
      <c r="C524" s="5" t="s">
        <v>2326</v>
      </c>
      <c r="D524" s="7" t="s">
        <v>2327</v>
      </c>
      <c r="E524" s="5" t="s">
        <v>2328</v>
      </c>
      <c r="F524" s="5" t="s">
        <v>114</v>
      </c>
      <c r="G524" s="7" t="s">
        <v>114</v>
      </c>
      <c r="H524" s="5" t="s">
        <v>41659</v>
      </c>
      <c r="I524" s="5" t="s">
        <v>113</v>
      </c>
      <c r="J524" s="6" t="s">
        <v>1613</v>
      </c>
      <c r="K524" s="6">
        <v>43735</v>
      </c>
      <c r="L524" s="6">
        <v>45930</v>
      </c>
      <c r="M524" s="9" t="s">
        <v>6129</v>
      </c>
    </row>
    <row r="525" spans="1:13" customFormat="1" ht="48.75" customHeight="1" x14ac:dyDescent="0.15">
      <c r="A525" s="5">
        <f t="shared" si="8"/>
        <v>523</v>
      </c>
      <c r="B525" s="5" t="s">
        <v>2333</v>
      </c>
      <c r="C525" s="5" t="s">
        <v>2330</v>
      </c>
      <c r="D525" s="7" t="s">
        <v>2331</v>
      </c>
      <c r="E525" s="5" t="s">
        <v>2332</v>
      </c>
      <c r="F525" s="5" t="s">
        <v>114</v>
      </c>
      <c r="G525" s="7" t="s">
        <v>114</v>
      </c>
      <c r="H525" s="5" t="s">
        <v>41659</v>
      </c>
      <c r="I525" s="5" t="s">
        <v>41286</v>
      </c>
      <c r="J525" s="6" t="s">
        <v>1616</v>
      </c>
      <c r="K525" s="6">
        <v>43700</v>
      </c>
      <c r="L525" s="6">
        <v>46081</v>
      </c>
      <c r="M525" s="9" t="s">
        <v>6129</v>
      </c>
    </row>
    <row r="526" spans="1:13" customFormat="1" ht="48.75" customHeight="1" x14ac:dyDescent="0.15">
      <c r="A526" s="5">
        <f t="shared" si="8"/>
        <v>524</v>
      </c>
      <c r="B526" s="5" t="s">
        <v>2333</v>
      </c>
      <c r="C526" s="5" t="s">
        <v>2330</v>
      </c>
      <c r="D526" s="7" t="s">
        <v>2331</v>
      </c>
      <c r="E526" s="5" t="s">
        <v>2332</v>
      </c>
      <c r="F526" s="5" t="s">
        <v>114</v>
      </c>
      <c r="G526" s="7" t="s">
        <v>114</v>
      </c>
      <c r="H526" s="5" t="s">
        <v>41664</v>
      </c>
      <c r="I526" s="5"/>
      <c r="J526" s="6" t="s">
        <v>579</v>
      </c>
      <c r="K526" s="6">
        <v>43700</v>
      </c>
      <c r="L526" s="6">
        <v>46081</v>
      </c>
      <c r="M526" s="9" t="s">
        <v>6129</v>
      </c>
    </row>
    <row r="527" spans="1:13" customFormat="1" ht="48.75" customHeight="1" x14ac:dyDescent="0.15">
      <c r="A527" s="5">
        <f t="shared" si="8"/>
        <v>525</v>
      </c>
      <c r="B527" s="5" t="s">
        <v>2336</v>
      </c>
      <c r="C527" s="5" t="s">
        <v>2334</v>
      </c>
      <c r="D527" s="7" t="s">
        <v>2335</v>
      </c>
      <c r="E527" s="5" t="s">
        <v>2257</v>
      </c>
      <c r="F527" s="5" t="s">
        <v>2255</v>
      </c>
      <c r="G527" s="7" t="s">
        <v>2256</v>
      </c>
      <c r="H527" s="5" t="s">
        <v>41659</v>
      </c>
      <c r="I527" s="5" t="s">
        <v>41273</v>
      </c>
      <c r="J527" s="6" t="s">
        <v>658</v>
      </c>
      <c r="K527" s="6">
        <v>43699</v>
      </c>
      <c r="L527" s="6">
        <v>46173</v>
      </c>
      <c r="M527" s="9" t="s">
        <v>6129</v>
      </c>
    </row>
    <row r="528" spans="1:13" customFormat="1" ht="48.75" customHeight="1" x14ac:dyDescent="0.15">
      <c r="A528" s="5">
        <f t="shared" si="8"/>
        <v>526</v>
      </c>
      <c r="B528" s="5" t="s">
        <v>2341</v>
      </c>
      <c r="C528" s="5" t="s">
        <v>2340</v>
      </c>
      <c r="D528" s="7" t="s">
        <v>2338</v>
      </c>
      <c r="E528" s="5" t="s">
        <v>2339</v>
      </c>
      <c r="F528" s="5" t="s">
        <v>114</v>
      </c>
      <c r="G528" s="7" t="s">
        <v>114</v>
      </c>
      <c r="H528" s="5" t="s">
        <v>41659</v>
      </c>
      <c r="I528" s="5" t="s">
        <v>41265</v>
      </c>
      <c r="J528" s="6" t="s">
        <v>2342</v>
      </c>
      <c r="K528" s="6">
        <v>44965</v>
      </c>
      <c r="L528" s="6">
        <v>47391</v>
      </c>
      <c r="M528" s="9" t="s">
        <v>6129</v>
      </c>
    </row>
    <row r="529" spans="1:13" customFormat="1" ht="48.75" customHeight="1" x14ac:dyDescent="0.15">
      <c r="A529" s="5">
        <f t="shared" si="8"/>
        <v>527</v>
      </c>
      <c r="B529" s="5" t="s">
        <v>2346</v>
      </c>
      <c r="C529" s="5" t="s">
        <v>2345</v>
      </c>
      <c r="D529" s="7" t="s">
        <v>2343</v>
      </c>
      <c r="E529" s="5" t="s">
        <v>2344</v>
      </c>
      <c r="F529" s="5" t="s">
        <v>114</v>
      </c>
      <c r="G529" s="7" t="s">
        <v>114</v>
      </c>
      <c r="H529" s="5" t="s">
        <v>41658</v>
      </c>
      <c r="I529" s="5"/>
      <c r="J529" s="6" t="s">
        <v>798</v>
      </c>
      <c r="K529" s="6">
        <v>44014</v>
      </c>
      <c r="L529" s="6">
        <v>46234</v>
      </c>
      <c r="M529" s="9" t="s">
        <v>6129</v>
      </c>
    </row>
    <row r="530" spans="1:13" customFormat="1" ht="48.75" customHeight="1" x14ac:dyDescent="0.15">
      <c r="A530" s="5">
        <f t="shared" si="8"/>
        <v>528</v>
      </c>
      <c r="B530" s="5" t="s">
        <v>2349</v>
      </c>
      <c r="C530" s="5" t="s">
        <v>338</v>
      </c>
      <c r="D530" s="7" t="s">
        <v>2347</v>
      </c>
      <c r="E530" s="5" t="s">
        <v>2348</v>
      </c>
      <c r="F530" s="5" t="s">
        <v>114</v>
      </c>
      <c r="G530" s="7" t="s">
        <v>114</v>
      </c>
      <c r="H530" s="5" t="s">
        <v>41659</v>
      </c>
      <c r="I530" s="5" t="s">
        <v>41265</v>
      </c>
      <c r="J530" s="6" t="s">
        <v>2350</v>
      </c>
      <c r="K530" s="6">
        <v>44739</v>
      </c>
      <c r="L530" s="6">
        <v>46599</v>
      </c>
      <c r="M530" s="9" t="s">
        <v>6129</v>
      </c>
    </row>
    <row r="531" spans="1:13" customFormat="1" ht="48.75" customHeight="1" x14ac:dyDescent="0.15">
      <c r="A531" s="5">
        <f t="shared" si="8"/>
        <v>529</v>
      </c>
      <c r="B531" s="5" t="s">
        <v>2352</v>
      </c>
      <c r="C531" s="5" t="s">
        <v>41388</v>
      </c>
      <c r="D531" s="7" t="s">
        <v>114</v>
      </c>
      <c r="E531" s="5" t="s">
        <v>2351</v>
      </c>
      <c r="F531" s="5" t="s">
        <v>114</v>
      </c>
      <c r="G531" s="7" t="s">
        <v>114</v>
      </c>
      <c r="H531" s="5" t="s">
        <v>41659</v>
      </c>
      <c r="I531" s="5" t="s">
        <v>41198</v>
      </c>
      <c r="J531" s="6" t="s">
        <v>2353</v>
      </c>
      <c r="K531" s="6">
        <v>44848</v>
      </c>
      <c r="L531" s="6">
        <v>46965</v>
      </c>
      <c r="M531" s="9" t="s">
        <v>6129</v>
      </c>
    </row>
    <row r="532" spans="1:13" customFormat="1" ht="48.75" customHeight="1" x14ac:dyDescent="0.15">
      <c r="A532" s="5">
        <f t="shared" si="8"/>
        <v>530</v>
      </c>
      <c r="B532" s="5" t="s">
        <v>2357</v>
      </c>
      <c r="C532" s="5" t="s">
        <v>2354</v>
      </c>
      <c r="D532" s="7" t="s">
        <v>2355</v>
      </c>
      <c r="E532" s="5" t="s">
        <v>2356</v>
      </c>
      <c r="F532" s="5" t="s">
        <v>114</v>
      </c>
      <c r="G532" s="7" t="s">
        <v>114</v>
      </c>
      <c r="H532" s="5" t="s">
        <v>41659</v>
      </c>
      <c r="I532" s="5" t="s">
        <v>41246</v>
      </c>
      <c r="J532" s="6" t="s">
        <v>980</v>
      </c>
      <c r="K532" s="6">
        <v>44377</v>
      </c>
      <c r="L532" s="6">
        <v>46599</v>
      </c>
      <c r="M532" s="9" t="s">
        <v>6129</v>
      </c>
    </row>
    <row r="533" spans="1:13" customFormat="1" ht="48.75" customHeight="1" x14ac:dyDescent="0.15">
      <c r="A533" s="5">
        <f t="shared" si="8"/>
        <v>531</v>
      </c>
      <c r="B533" s="5" t="s">
        <v>2357</v>
      </c>
      <c r="C533" s="5" t="s">
        <v>2354</v>
      </c>
      <c r="D533" s="7" t="s">
        <v>2355</v>
      </c>
      <c r="E533" s="5" t="s">
        <v>2356</v>
      </c>
      <c r="F533" s="5" t="s">
        <v>114</v>
      </c>
      <c r="G533" s="7" t="s">
        <v>114</v>
      </c>
      <c r="H533" s="5" t="s">
        <v>41658</v>
      </c>
      <c r="I533" s="5"/>
      <c r="J533" s="6" t="s">
        <v>721</v>
      </c>
      <c r="K533" s="6">
        <v>45112</v>
      </c>
      <c r="L533" s="6">
        <v>46965</v>
      </c>
      <c r="M533" s="9" t="s">
        <v>6129</v>
      </c>
    </row>
    <row r="534" spans="1:13" customFormat="1" ht="48.75" customHeight="1" x14ac:dyDescent="0.15">
      <c r="A534" s="5">
        <f t="shared" si="8"/>
        <v>532</v>
      </c>
      <c r="B534" s="5" t="s">
        <v>2361</v>
      </c>
      <c r="C534" s="5" t="s">
        <v>2359</v>
      </c>
      <c r="D534" s="7" t="s">
        <v>2360</v>
      </c>
      <c r="E534" s="5" t="s">
        <v>2358</v>
      </c>
      <c r="F534" s="5" t="s">
        <v>114</v>
      </c>
      <c r="G534" s="7" t="s">
        <v>114</v>
      </c>
      <c r="H534" s="5" t="s">
        <v>41659</v>
      </c>
      <c r="I534" s="5" t="s">
        <v>22</v>
      </c>
      <c r="J534" s="6" t="s">
        <v>826</v>
      </c>
      <c r="K534" s="6">
        <v>43987</v>
      </c>
      <c r="L534" s="6">
        <v>46234</v>
      </c>
      <c r="M534" s="9" t="s">
        <v>6129</v>
      </c>
    </row>
    <row r="535" spans="1:13" customFormat="1" ht="48.75" customHeight="1" x14ac:dyDescent="0.15">
      <c r="A535" s="5">
        <f t="shared" si="8"/>
        <v>533</v>
      </c>
      <c r="B535" s="5" t="s">
        <v>2365</v>
      </c>
      <c r="C535" s="5" t="s">
        <v>2364</v>
      </c>
      <c r="D535" s="7" t="s">
        <v>2362</v>
      </c>
      <c r="E535" s="5" t="s">
        <v>2363</v>
      </c>
      <c r="F535" s="5" t="s">
        <v>114</v>
      </c>
      <c r="G535" s="7" t="s">
        <v>114</v>
      </c>
      <c r="H535" s="5" t="s">
        <v>41659</v>
      </c>
      <c r="I535" s="5" t="s">
        <v>16</v>
      </c>
      <c r="J535" s="6" t="s">
        <v>253</v>
      </c>
      <c r="K535" s="6">
        <v>43794</v>
      </c>
      <c r="L535" s="6">
        <v>45991</v>
      </c>
      <c r="M535" s="9" t="s">
        <v>6129</v>
      </c>
    </row>
    <row r="536" spans="1:13" customFormat="1" ht="48.75" customHeight="1" x14ac:dyDescent="0.15">
      <c r="A536" s="5">
        <f t="shared" si="8"/>
        <v>534</v>
      </c>
      <c r="B536" s="5" t="s">
        <v>2372</v>
      </c>
      <c r="C536" s="5" t="s">
        <v>2370</v>
      </c>
      <c r="D536" s="7" t="s">
        <v>2371</v>
      </c>
      <c r="E536" s="5" t="s">
        <v>2369</v>
      </c>
      <c r="F536" s="5" t="s">
        <v>2367</v>
      </c>
      <c r="G536" s="7" t="s">
        <v>2368</v>
      </c>
      <c r="H536" s="5" t="s">
        <v>41665</v>
      </c>
      <c r="I536" s="5"/>
      <c r="J536" s="6" t="s">
        <v>856</v>
      </c>
      <c r="K536" s="6">
        <v>44007</v>
      </c>
      <c r="L536" s="6">
        <v>46721</v>
      </c>
      <c r="M536" s="9" t="s">
        <v>6129</v>
      </c>
    </row>
    <row r="537" spans="1:13" customFormat="1" ht="48.75" customHeight="1" x14ac:dyDescent="0.15">
      <c r="A537" s="5">
        <f t="shared" si="8"/>
        <v>535</v>
      </c>
      <c r="B537" s="5" t="s">
        <v>2372</v>
      </c>
      <c r="C537" s="5" t="s">
        <v>2370</v>
      </c>
      <c r="D537" s="7" t="s">
        <v>2371</v>
      </c>
      <c r="E537" s="5" t="s">
        <v>2369</v>
      </c>
      <c r="F537" s="5" t="s">
        <v>2367</v>
      </c>
      <c r="G537" s="7" t="s">
        <v>2368</v>
      </c>
      <c r="H537" s="5" t="s">
        <v>41660</v>
      </c>
      <c r="I537" s="5"/>
      <c r="J537" s="6" t="s">
        <v>940</v>
      </c>
      <c r="K537" s="6">
        <v>44007</v>
      </c>
      <c r="L537" s="6">
        <v>46721</v>
      </c>
      <c r="M537" s="9" t="s">
        <v>6129</v>
      </c>
    </row>
    <row r="538" spans="1:13" customFormat="1" ht="48.75" customHeight="1" x14ac:dyDescent="0.15">
      <c r="A538" s="5">
        <f t="shared" si="8"/>
        <v>536</v>
      </c>
      <c r="B538" s="5" t="s">
        <v>2377</v>
      </c>
      <c r="C538" s="5" t="s">
        <v>2374</v>
      </c>
      <c r="D538" s="7" t="s">
        <v>2375</v>
      </c>
      <c r="E538" s="5" t="s">
        <v>2376</v>
      </c>
      <c r="F538" s="5" t="s">
        <v>114</v>
      </c>
      <c r="G538" s="7" t="s">
        <v>114</v>
      </c>
      <c r="H538" s="5" t="s">
        <v>41659</v>
      </c>
      <c r="I538" s="5" t="s">
        <v>95</v>
      </c>
      <c r="J538" s="6" t="s">
        <v>2378</v>
      </c>
      <c r="K538" s="6">
        <v>44795</v>
      </c>
      <c r="L538" s="6">
        <v>46660</v>
      </c>
      <c r="M538" s="9" t="s">
        <v>6129</v>
      </c>
    </row>
    <row r="539" spans="1:13" customFormat="1" ht="48.75" customHeight="1" x14ac:dyDescent="0.15">
      <c r="A539" s="5">
        <f t="shared" si="8"/>
        <v>537</v>
      </c>
      <c r="B539" s="5" t="s">
        <v>2381</v>
      </c>
      <c r="C539" s="5" t="s">
        <v>2379</v>
      </c>
      <c r="D539" s="7" t="s">
        <v>2380</v>
      </c>
      <c r="E539" s="5" t="s">
        <v>717</v>
      </c>
      <c r="F539" s="5" t="s">
        <v>715</v>
      </c>
      <c r="G539" s="7" t="s">
        <v>716</v>
      </c>
      <c r="H539" s="5" t="s">
        <v>41670</v>
      </c>
      <c r="I539" s="5"/>
      <c r="J539" s="6" t="s">
        <v>1003</v>
      </c>
      <c r="K539" s="6">
        <v>44070</v>
      </c>
      <c r="L539" s="6">
        <v>46538</v>
      </c>
      <c r="M539" s="9" t="s">
        <v>6129</v>
      </c>
    </row>
    <row r="540" spans="1:13" customFormat="1" ht="48.75" customHeight="1" x14ac:dyDescent="0.15">
      <c r="A540" s="5">
        <f t="shared" si="8"/>
        <v>538</v>
      </c>
      <c r="B540" s="5" t="s">
        <v>2381</v>
      </c>
      <c r="C540" s="5" t="s">
        <v>2379</v>
      </c>
      <c r="D540" s="7" t="s">
        <v>2380</v>
      </c>
      <c r="E540" s="5" t="s">
        <v>717</v>
      </c>
      <c r="F540" s="5" t="s">
        <v>715</v>
      </c>
      <c r="G540" s="7" t="s">
        <v>716</v>
      </c>
      <c r="H540" s="5" t="s">
        <v>41660</v>
      </c>
      <c r="I540" s="5"/>
      <c r="J540" s="6" t="s">
        <v>1791</v>
      </c>
      <c r="K540" s="6">
        <v>44070</v>
      </c>
      <c r="L540" s="6">
        <v>46538</v>
      </c>
      <c r="M540" s="9" t="s">
        <v>6129</v>
      </c>
    </row>
    <row r="541" spans="1:13" customFormat="1" ht="48.75" customHeight="1" x14ac:dyDescent="0.15">
      <c r="A541" s="5">
        <f t="shared" si="8"/>
        <v>539</v>
      </c>
      <c r="B541" s="5" t="s">
        <v>2384</v>
      </c>
      <c r="C541" s="5" t="s">
        <v>2382</v>
      </c>
      <c r="D541" s="7" t="s">
        <v>2383</v>
      </c>
      <c r="E541" s="5" t="s">
        <v>2273</v>
      </c>
      <c r="F541" s="5" t="s">
        <v>2271</v>
      </c>
      <c r="G541" s="7" t="s">
        <v>2272</v>
      </c>
      <c r="H541" s="5" t="s">
        <v>41659</v>
      </c>
      <c r="I541" s="5" t="s">
        <v>97</v>
      </c>
      <c r="J541" s="6" t="s">
        <v>958</v>
      </c>
      <c r="K541" s="6">
        <v>43987</v>
      </c>
      <c r="L541" s="6">
        <v>46234</v>
      </c>
      <c r="M541" s="9" t="s">
        <v>6129</v>
      </c>
    </row>
    <row r="542" spans="1:13" customFormat="1" ht="48.75" customHeight="1" x14ac:dyDescent="0.15">
      <c r="A542" s="5">
        <f t="shared" si="8"/>
        <v>540</v>
      </c>
      <c r="B542" s="5" t="s">
        <v>2389</v>
      </c>
      <c r="C542" s="5" t="s">
        <v>2387</v>
      </c>
      <c r="D542" s="7" t="s">
        <v>2388</v>
      </c>
      <c r="E542" s="5" t="s">
        <v>1314</v>
      </c>
      <c r="F542" s="5" t="s">
        <v>1312</v>
      </c>
      <c r="G542" s="7" t="s">
        <v>1313</v>
      </c>
      <c r="H542" s="5" t="s">
        <v>41659</v>
      </c>
      <c r="I542" s="5" t="s">
        <v>41287</v>
      </c>
      <c r="J542" s="6" t="s">
        <v>1801</v>
      </c>
      <c r="K542" s="6">
        <v>44063</v>
      </c>
      <c r="L542" s="6">
        <v>46446</v>
      </c>
      <c r="M542" s="9" t="s">
        <v>6129</v>
      </c>
    </row>
    <row r="543" spans="1:13" customFormat="1" ht="48.75" customHeight="1" x14ac:dyDescent="0.15">
      <c r="A543" s="5">
        <f t="shared" si="8"/>
        <v>541</v>
      </c>
      <c r="B543" s="5" t="s">
        <v>2395</v>
      </c>
      <c r="C543" s="5" t="s">
        <v>2393</v>
      </c>
      <c r="D543" s="7" t="s">
        <v>2394</v>
      </c>
      <c r="E543" s="5" t="s">
        <v>2392</v>
      </c>
      <c r="F543" s="5" t="s">
        <v>2390</v>
      </c>
      <c r="G543" s="7" t="s">
        <v>2391</v>
      </c>
      <c r="H543" s="5" t="s">
        <v>41659</v>
      </c>
      <c r="I543" s="5" t="s">
        <v>113</v>
      </c>
      <c r="J543" s="6" t="s">
        <v>1808</v>
      </c>
      <c r="K543" s="6">
        <v>44063</v>
      </c>
      <c r="L543" s="6">
        <v>46446</v>
      </c>
      <c r="M543" s="9" t="s">
        <v>6129</v>
      </c>
    </row>
    <row r="544" spans="1:13" customFormat="1" ht="48.75" customHeight="1" x14ac:dyDescent="0.15">
      <c r="A544" s="5">
        <f t="shared" si="8"/>
        <v>542</v>
      </c>
      <c r="B544" s="5" t="s">
        <v>2400</v>
      </c>
      <c r="C544" s="5" t="s">
        <v>2399</v>
      </c>
      <c r="D544" s="7" t="s">
        <v>2397</v>
      </c>
      <c r="E544" s="5" t="s">
        <v>2398</v>
      </c>
      <c r="F544" s="5" t="s">
        <v>114</v>
      </c>
      <c r="G544" s="7" t="s">
        <v>114</v>
      </c>
      <c r="H544" s="5" t="s">
        <v>41659</v>
      </c>
      <c r="I544" s="5" t="s">
        <v>41265</v>
      </c>
      <c r="J544" s="6" t="s">
        <v>330</v>
      </c>
      <c r="K544" s="6">
        <v>45105</v>
      </c>
      <c r="L544" s="6">
        <v>46965</v>
      </c>
      <c r="M544" s="9" t="s">
        <v>6129</v>
      </c>
    </row>
    <row r="545" spans="1:13" customFormat="1" ht="48.75" customHeight="1" x14ac:dyDescent="0.15">
      <c r="A545" s="5">
        <f t="shared" si="8"/>
        <v>543</v>
      </c>
      <c r="B545" s="5" t="s">
        <v>2404</v>
      </c>
      <c r="C545" s="5" t="s">
        <v>2401</v>
      </c>
      <c r="D545" s="7" t="s">
        <v>2402</v>
      </c>
      <c r="E545" s="5" t="s">
        <v>2403</v>
      </c>
      <c r="F545" s="5" t="s">
        <v>114</v>
      </c>
      <c r="G545" s="7" t="s">
        <v>114</v>
      </c>
      <c r="H545" s="5" t="s">
        <v>41659</v>
      </c>
      <c r="I545" s="5" t="s">
        <v>96</v>
      </c>
      <c r="J545" s="6" t="s">
        <v>745</v>
      </c>
      <c r="K545" s="6">
        <v>45105</v>
      </c>
      <c r="L545" s="6">
        <v>46965</v>
      </c>
      <c r="M545" s="9" t="s">
        <v>6129</v>
      </c>
    </row>
    <row r="546" spans="1:13" customFormat="1" ht="48.75" customHeight="1" x14ac:dyDescent="0.15">
      <c r="A546" s="5">
        <f t="shared" si="8"/>
        <v>544</v>
      </c>
      <c r="B546" s="5" t="s">
        <v>2410</v>
      </c>
      <c r="C546" s="5" t="s">
        <v>2408</v>
      </c>
      <c r="D546" s="7" t="s">
        <v>2409</v>
      </c>
      <c r="E546" s="5" t="s">
        <v>2407</v>
      </c>
      <c r="F546" s="5" t="s">
        <v>2405</v>
      </c>
      <c r="G546" s="7" t="s">
        <v>2406</v>
      </c>
      <c r="H546" s="5" t="s">
        <v>41665</v>
      </c>
      <c r="I546" s="5"/>
      <c r="J546" s="6" t="s">
        <v>373</v>
      </c>
      <c r="K546" s="6">
        <v>44375</v>
      </c>
      <c r="L546" s="6">
        <v>47087</v>
      </c>
      <c r="M546" s="9" t="s">
        <v>6129</v>
      </c>
    </row>
    <row r="547" spans="1:13" customFormat="1" ht="48.75" customHeight="1" x14ac:dyDescent="0.15">
      <c r="A547" s="5">
        <f t="shared" si="8"/>
        <v>545</v>
      </c>
      <c r="B547" s="5" t="s">
        <v>2410</v>
      </c>
      <c r="C547" s="5" t="s">
        <v>2408</v>
      </c>
      <c r="D547" s="7" t="s">
        <v>2409</v>
      </c>
      <c r="E547" s="5" t="s">
        <v>2407</v>
      </c>
      <c r="F547" s="5" t="s">
        <v>2405</v>
      </c>
      <c r="G547" s="7" t="s">
        <v>2406</v>
      </c>
      <c r="H547" s="5" t="s">
        <v>41666</v>
      </c>
      <c r="I547" s="5"/>
      <c r="J547" s="6" t="s">
        <v>997</v>
      </c>
      <c r="K547" s="6">
        <v>44375</v>
      </c>
      <c r="L547" s="6">
        <v>47087</v>
      </c>
      <c r="M547" s="9" t="s">
        <v>6129</v>
      </c>
    </row>
    <row r="548" spans="1:13" customFormat="1" ht="48.75" customHeight="1" x14ac:dyDescent="0.15">
      <c r="A548" s="5">
        <f t="shared" si="8"/>
        <v>546</v>
      </c>
      <c r="B548" s="5" t="s">
        <v>2410</v>
      </c>
      <c r="C548" s="5" t="s">
        <v>2408</v>
      </c>
      <c r="D548" s="7" t="s">
        <v>2409</v>
      </c>
      <c r="E548" s="5" t="s">
        <v>2407</v>
      </c>
      <c r="F548" s="5" t="s">
        <v>2405</v>
      </c>
      <c r="G548" s="7" t="s">
        <v>2406</v>
      </c>
      <c r="H548" s="5" t="s">
        <v>41660</v>
      </c>
      <c r="I548" s="5"/>
      <c r="J548" s="6" t="s">
        <v>2049</v>
      </c>
      <c r="K548" s="6">
        <v>44375</v>
      </c>
      <c r="L548" s="6">
        <v>47087</v>
      </c>
      <c r="M548" s="9" t="s">
        <v>6129</v>
      </c>
    </row>
    <row r="549" spans="1:13" customFormat="1" ht="48.75" customHeight="1" x14ac:dyDescent="0.15">
      <c r="A549" s="5">
        <f t="shared" si="8"/>
        <v>547</v>
      </c>
      <c r="B549" s="5" t="s">
        <v>2410</v>
      </c>
      <c r="C549" s="5" t="s">
        <v>2408</v>
      </c>
      <c r="D549" s="7" t="s">
        <v>2409</v>
      </c>
      <c r="E549" s="5" t="s">
        <v>2407</v>
      </c>
      <c r="F549" s="5" t="s">
        <v>2405</v>
      </c>
      <c r="G549" s="7" t="s">
        <v>2406</v>
      </c>
      <c r="H549" s="5" t="s">
        <v>41676</v>
      </c>
      <c r="I549" s="5"/>
      <c r="J549" s="6" t="s">
        <v>1886</v>
      </c>
      <c r="K549" s="6">
        <v>44375</v>
      </c>
      <c r="L549" s="6">
        <v>47087</v>
      </c>
      <c r="M549" s="9" t="s">
        <v>6129</v>
      </c>
    </row>
    <row r="550" spans="1:13" customFormat="1" ht="48.75" customHeight="1" x14ac:dyDescent="0.15">
      <c r="A550" s="5">
        <f t="shared" si="8"/>
        <v>548</v>
      </c>
      <c r="B550" s="5" t="s">
        <v>2417</v>
      </c>
      <c r="C550" s="5" t="s">
        <v>2414</v>
      </c>
      <c r="D550" s="7" t="s">
        <v>2415</v>
      </c>
      <c r="E550" s="5" t="s">
        <v>2416</v>
      </c>
      <c r="F550" s="5" t="s">
        <v>114</v>
      </c>
      <c r="G550" s="7" t="s">
        <v>114</v>
      </c>
      <c r="H550" s="5" t="s">
        <v>41659</v>
      </c>
      <c r="I550" s="5" t="s">
        <v>41265</v>
      </c>
      <c r="J550" s="6" t="s">
        <v>2418</v>
      </c>
      <c r="K550" s="6">
        <v>44818</v>
      </c>
      <c r="L550" s="6">
        <v>47026</v>
      </c>
      <c r="M550" s="9" t="s">
        <v>6129</v>
      </c>
    </row>
    <row r="551" spans="1:13" customFormat="1" ht="48.75" customHeight="1" x14ac:dyDescent="0.15">
      <c r="A551" s="5">
        <f t="shared" si="8"/>
        <v>549</v>
      </c>
      <c r="B551" s="5" t="s">
        <v>2419</v>
      </c>
      <c r="C551" s="5" t="s">
        <v>1312</v>
      </c>
      <c r="D551" s="7" t="s">
        <v>1313</v>
      </c>
      <c r="E551" s="5" t="s">
        <v>1314</v>
      </c>
      <c r="F551" s="5" t="s">
        <v>1312</v>
      </c>
      <c r="G551" s="7" t="s">
        <v>1313</v>
      </c>
      <c r="H551" s="5" t="s">
        <v>41659</v>
      </c>
      <c r="I551" s="5" t="s">
        <v>41288</v>
      </c>
      <c r="J551" s="6" t="s">
        <v>2126</v>
      </c>
      <c r="K551" s="6">
        <v>44085</v>
      </c>
      <c r="L551" s="6">
        <v>45930</v>
      </c>
      <c r="M551" s="9" t="s">
        <v>6129</v>
      </c>
    </row>
    <row r="552" spans="1:13" customFormat="1" ht="48.75" customHeight="1" x14ac:dyDescent="0.15">
      <c r="A552" s="5">
        <f t="shared" si="8"/>
        <v>550</v>
      </c>
      <c r="B552" s="5" t="s">
        <v>960</v>
      </c>
      <c r="C552" s="5" t="s">
        <v>41388</v>
      </c>
      <c r="D552" s="7" t="s">
        <v>955</v>
      </c>
      <c r="E552" s="5" t="s">
        <v>956</v>
      </c>
      <c r="F552" s="5" t="s">
        <v>114</v>
      </c>
      <c r="G552" s="7" t="s">
        <v>114</v>
      </c>
      <c r="H552" s="5" t="s">
        <v>41659</v>
      </c>
      <c r="I552" s="5" t="s">
        <v>41198</v>
      </c>
      <c r="J552" s="6" t="s">
        <v>2420</v>
      </c>
      <c r="K552" s="6">
        <v>45236</v>
      </c>
      <c r="L552" s="6">
        <v>47330</v>
      </c>
      <c r="M552" s="9" t="s">
        <v>6129</v>
      </c>
    </row>
    <row r="553" spans="1:13" customFormat="1" ht="48.75" customHeight="1" x14ac:dyDescent="0.15">
      <c r="A553" s="5">
        <f t="shared" si="8"/>
        <v>551</v>
      </c>
      <c r="B553" s="5" t="s">
        <v>2424</v>
      </c>
      <c r="C553" s="5" t="s">
        <v>2421</v>
      </c>
      <c r="D553" s="7" t="s">
        <v>2422</v>
      </c>
      <c r="E553" s="5" t="s">
        <v>2423</v>
      </c>
      <c r="F553" s="5" t="s">
        <v>114</v>
      </c>
      <c r="G553" s="7" t="s">
        <v>114</v>
      </c>
      <c r="H553" s="5" t="s">
        <v>41674</v>
      </c>
      <c r="I553" s="5"/>
      <c r="J553" s="6" t="s">
        <v>2425</v>
      </c>
      <c r="K553" s="6">
        <v>45191</v>
      </c>
      <c r="L553" s="6">
        <v>47026</v>
      </c>
      <c r="M553" s="9" t="s">
        <v>6129</v>
      </c>
    </row>
    <row r="554" spans="1:13" customFormat="1" ht="48.75" customHeight="1" x14ac:dyDescent="0.15">
      <c r="A554" s="5">
        <f t="shared" si="8"/>
        <v>552</v>
      </c>
      <c r="B554" s="5" t="s">
        <v>2430</v>
      </c>
      <c r="C554" s="5" t="s">
        <v>2426</v>
      </c>
      <c r="D554" s="7" t="s">
        <v>2429</v>
      </c>
      <c r="E554" s="5" t="s">
        <v>2428</v>
      </c>
      <c r="F554" s="5" t="s">
        <v>2426</v>
      </c>
      <c r="G554" s="7" t="s">
        <v>2427</v>
      </c>
      <c r="H554" s="5" t="s">
        <v>41659</v>
      </c>
      <c r="I554" s="5" t="s">
        <v>41269</v>
      </c>
      <c r="J554" s="6" t="s">
        <v>2069</v>
      </c>
      <c r="K554" s="6">
        <v>44372</v>
      </c>
      <c r="L554" s="6">
        <v>46599</v>
      </c>
      <c r="M554" s="9" t="s">
        <v>6129</v>
      </c>
    </row>
    <row r="555" spans="1:13" customFormat="1" ht="48.75" customHeight="1" x14ac:dyDescent="0.15">
      <c r="A555" s="5">
        <f t="shared" si="8"/>
        <v>553</v>
      </c>
      <c r="B555" s="5" t="s">
        <v>2430</v>
      </c>
      <c r="C555" s="5" t="s">
        <v>2426</v>
      </c>
      <c r="D555" s="7" t="s">
        <v>2429</v>
      </c>
      <c r="E555" s="5" t="s">
        <v>2428</v>
      </c>
      <c r="F555" s="5" t="s">
        <v>2426</v>
      </c>
      <c r="G555" s="7" t="s">
        <v>2427</v>
      </c>
      <c r="H555" s="5" t="s">
        <v>41658</v>
      </c>
      <c r="I555" s="5"/>
      <c r="J555" s="6" t="s">
        <v>2087</v>
      </c>
      <c r="K555" s="6">
        <v>44372</v>
      </c>
      <c r="L555" s="6">
        <v>46599</v>
      </c>
      <c r="M555" s="9" t="s">
        <v>6129</v>
      </c>
    </row>
    <row r="556" spans="1:13" customFormat="1" ht="48.75" customHeight="1" x14ac:dyDescent="0.15">
      <c r="A556" s="5">
        <f t="shared" si="8"/>
        <v>554</v>
      </c>
      <c r="B556" s="5" t="s">
        <v>2436</v>
      </c>
      <c r="C556" s="5" t="s">
        <v>2433</v>
      </c>
      <c r="D556" s="7" t="s">
        <v>2434</v>
      </c>
      <c r="E556" s="5" t="s">
        <v>2435</v>
      </c>
      <c r="F556" s="5" t="s">
        <v>114</v>
      </c>
      <c r="G556" s="7" t="s">
        <v>114</v>
      </c>
      <c r="H556" s="5" t="s">
        <v>41659</v>
      </c>
      <c r="I556" s="5" t="s">
        <v>96</v>
      </c>
      <c r="J556" s="6" t="s">
        <v>75</v>
      </c>
      <c r="K556" s="6">
        <v>45434</v>
      </c>
      <c r="L556" s="6">
        <v>47269</v>
      </c>
      <c r="M556" s="9" t="s">
        <v>6129</v>
      </c>
    </row>
    <row r="557" spans="1:13" customFormat="1" ht="48.75" customHeight="1" x14ac:dyDescent="0.15">
      <c r="A557" s="5">
        <f t="shared" si="8"/>
        <v>555</v>
      </c>
      <c r="B557" s="5" t="s">
        <v>2440</v>
      </c>
      <c r="C557" s="5" t="s">
        <v>2438</v>
      </c>
      <c r="D557" s="7" t="s">
        <v>2439</v>
      </c>
      <c r="E557" s="5" t="s">
        <v>2437</v>
      </c>
      <c r="F557" s="5" t="s">
        <v>114</v>
      </c>
      <c r="G557" s="7" t="s">
        <v>114</v>
      </c>
      <c r="H557" s="5" t="s">
        <v>41659</v>
      </c>
      <c r="I557" s="5" t="s">
        <v>95</v>
      </c>
      <c r="J557" s="6" t="s">
        <v>2114</v>
      </c>
      <c r="K557" s="6">
        <v>44376</v>
      </c>
      <c r="L557" s="6">
        <v>46599</v>
      </c>
      <c r="M557" s="9" t="s">
        <v>6129</v>
      </c>
    </row>
    <row r="558" spans="1:13" customFormat="1" ht="48.75" customHeight="1" x14ac:dyDescent="0.15">
      <c r="A558" s="5">
        <f t="shared" si="8"/>
        <v>556</v>
      </c>
      <c r="B558" s="5" t="s">
        <v>2447</v>
      </c>
      <c r="C558" s="5" t="s">
        <v>2445</v>
      </c>
      <c r="D558" s="7" t="s">
        <v>2446</v>
      </c>
      <c r="E558" s="5" t="s">
        <v>2444</v>
      </c>
      <c r="F558" s="5" t="s">
        <v>2442</v>
      </c>
      <c r="G558" s="7" t="s">
        <v>2443</v>
      </c>
      <c r="H558" s="5" t="s">
        <v>41659</v>
      </c>
      <c r="I558" s="5" t="s">
        <v>41265</v>
      </c>
      <c r="J558" s="6" t="s">
        <v>2005</v>
      </c>
      <c r="K558" s="6">
        <v>45481</v>
      </c>
      <c r="L558" s="6">
        <v>48060</v>
      </c>
      <c r="M558" s="9" t="s">
        <v>6129</v>
      </c>
    </row>
    <row r="559" spans="1:13" customFormat="1" ht="48.75" customHeight="1" x14ac:dyDescent="0.15">
      <c r="A559" s="5">
        <f t="shared" si="8"/>
        <v>557</v>
      </c>
      <c r="B559" s="5" t="s">
        <v>2452</v>
      </c>
      <c r="C559" s="5" t="s">
        <v>2451</v>
      </c>
      <c r="D559" s="7" t="s">
        <v>2449</v>
      </c>
      <c r="E559" s="5" t="s">
        <v>2450</v>
      </c>
      <c r="F559" s="5" t="s">
        <v>2448</v>
      </c>
      <c r="G559" s="7" t="s">
        <v>2449</v>
      </c>
      <c r="H559" s="5" t="s">
        <v>41659</v>
      </c>
      <c r="I559" s="5" t="s">
        <v>96</v>
      </c>
      <c r="J559" s="6" t="s">
        <v>2453</v>
      </c>
      <c r="K559" s="6">
        <v>44802</v>
      </c>
      <c r="L559" s="6">
        <v>47391</v>
      </c>
      <c r="M559" s="9" t="s">
        <v>6129</v>
      </c>
    </row>
    <row r="560" spans="1:13" customFormat="1" ht="48.75" customHeight="1" x14ac:dyDescent="0.15">
      <c r="A560" s="5">
        <f t="shared" si="8"/>
        <v>558</v>
      </c>
      <c r="B560" s="5" t="s">
        <v>2458</v>
      </c>
      <c r="C560" s="5" t="s">
        <v>2456</v>
      </c>
      <c r="D560" s="7" t="s">
        <v>2457</v>
      </c>
      <c r="E560" s="5" t="s">
        <v>2455</v>
      </c>
      <c r="F560" s="5" t="s">
        <v>114</v>
      </c>
      <c r="G560" s="7" t="s">
        <v>114</v>
      </c>
      <c r="H560" s="5" t="s">
        <v>41659</v>
      </c>
      <c r="I560" s="5" t="s">
        <v>41265</v>
      </c>
      <c r="J560" s="6" t="s">
        <v>2025</v>
      </c>
      <c r="K560" s="6">
        <v>44881</v>
      </c>
      <c r="L560" s="6">
        <v>47391</v>
      </c>
      <c r="M560" s="9" t="s">
        <v>6129</v>
      </c>
    </row>
    <row r="561" spans="1:13" customFormat="1" ht="48.75" customHeight="1" x14ac:dyDescent="0.15">
      <c r="A561" s="5">
        <f t="shared" si="8"/>
        <v>559</v>
      </c>
      <c r="B561" s="5" t="s">
        <v>2462</v>
      </c>
      <c r="C561" s="5" t="s">
        <v>2459</v>
      </c>
      <c r="D561" s="7" t="s">
        <v>2460</v>
      </c>
      <c r="E561" s="5" t="s">
        <v>2461</v>
      </c>
      <c r="F561" s="5" t="s">
        <v>114</v>
      </c>
      <c r="G561" s="7" t="s">
        <v>114</v>
      </c>
      <c r="H561" s="5" t="s">
        <v>41659</v>
      </c>
      <c r="I561" s="5" t="s">
        <v>41265</v>
      </c>
      <c r="J561" s="6" t="s">
        <v>1003</v>
      </c>
      <c r="K561" s="6">
        <v>44448</v>
      </c>
      <c r="L561" s="6">
        <v>46660</v>
      </c>
      <c r="M561" s="9" t="s">
        <v>6129</v>
      </c>
    </row>
    <row r="562" spans="1:13" customFormat="1" ht="48.75" customHeight="1" x14ac:dyDescent="0.15">
      <c r="A562" s="5">
        <f t="shared" si="8"/>
        <v>560</v>
      </c>
      <c r="B562" s="5" t="s">
        <v>2469</v>
      </c>
      <c r="C562" s="5" t="s">
        <v>2468</v>
      </c>
      <c r="D562" s="7" t="s">
        <v>2466</v>
      </c>
      <c r="E562" s="5" t="s">
        <v>2467</v>
      </c>
      <c r="F562" s="5" t="s">
        <v>2465</v>
      </c>
      <c r="G562" s="7" t="s">
        <v>2466</v>
      </c>
      <c r="H562" s="5" t="s">
        <v>41664</v>
      </c>
      <c r="I562" s="5"/>
      <c r="J562" s="6" t="s">
        <v>1791</v>
      </c>
      <c r="K562" s="6">
        <v>44434</v>
      </c>
      <c r="L562" s="6">
        <v>47026</v>
      </c>
      <c r="M562" s="9" t="s">
        <v>6129</v>
      </c>
    </row>
    <row r="563" spans="1:13" customFormat="1" ht="48.75" customHeight="1" x14ac:dyDescent="0.15">
      <c r="A563" s="5">
        <f t="shared" si="8"/>
        <v>561</v>
      </c>
      <c r="B563" s="5" t="s">
        <v>2474</v>
      </c>
      <c r="C563" s="5" t="s">
        <v>2472</v>
      </c>
      <c r="D563" s="7" t="s">
        <v>2473</v>
      </c>
      <c r="E563" s="5" t="s">
        <v>2471</v>
      </c>
      <c r="F563" s="5" t="s">
        <v>114</v>
      </c>
      <c r="G563" s="7" t="s">
        <v>114</v>
      </c>
      <c r="H563" s="5" t="s">
        <v>41659</v>
      </c>
      <c r="I563" s="5" t="s">
        <v>95</v>
      </c>
      <c r="J563" s="6" t="s">
        <v>2350</v>
      </c>
      <c r="K563" s="6">
        <v>44377</v>
      </c>
      <c r="L563" s="6">
        <v>46599</v>
      </c>
      <c r="M563" s="9" t="s">
        <v>6129</v>
      </c>
    </row>
    <row r="564" spans="1:13" customFormat="1" ht="48.75" customHeight="1" x14ac:dyDescent="0.15">
      <c r="A564" s="5">
        <f t="shared" si="8"/>
        <v>562</v>
      </c>
      <c r="B564" s="5" t="s">
        <v>2476</v>
      </c>
      <c r="C564" s="5" t="s">
        <v>613</v>
      </c>
      <c r="D564" s="7" t="s">
        <v>614</v>
      </c>
      <c r="E564" s="5" t="s">
        <v>2475</v>
      </c>
      <c r="F564" s="5" t="s">
        <v>114</v>
      </c>
      <c r="G564" s="7" t="s">
        <v>114</v>
      </c>
      <c r="H564" s="5" t="s">
        <v>41659</v>
      </c>
      <c r="I564" s="5" t="s">
        <v>41228</v>
      </c>
      <c r="J564" s="6" t="s">
        <v>2477</v>
      </c>
      <c r="K564" s="6">
        <v>44746</v>
      </c>
      <c r="L564" s="6">
        <v>47087</v>
      </c>
      <c r="M564" s="9" t="s">
        <v>6129</v>
      </c>
    </row>
    <row r="565" spans="1:13" customFormat="1" ht="48.75" customHeight="1" x14ac:dyDescent="0.15">
      <c r="A565" s="5">
        <f t="shared" si="8"/>
        <v>563</v>
      </c>
      <c r="B565" s="5" t="s">
        <v>2481</v>
      </c>
      <c r="C565" s="5" t="s">
        <v>2478</v>
      </c>
      <c r="D565" s="7" t="s">
        <v>2479</v>
      </c>
      <c r="E565" s="5" t="s">
        <v>2480</v>
      </c>
      <c r="F565" s="5" t="s">
        <v>114</v>
      </c>
      <c r="G565" s="7" t="s">
        <v>114</v>
      </c>
      <c r="H565" s="5" t="s">
        <v>41659</v>
      </c>
      <c r="I565" s="5" t="s">
        <v>41265</v>
      </c>
      <c r="J565" s="6" t="s">
        <v>2482</v>
      </c>
      <c r="K565" s="6">
        <v>45623</v>
      </c>
      <c r="L565" s="6">
        <v>47817</v>
      </c>
      <c r="M565" s="9" t="s">
        <v>6129</v>
      </c>
    </row>
    <row r="566" spans="1:13" customFormat="1" ht="48.75" customHeight="1" x14ac:dyDescent="0.15">
      <c r="A566" s="5">
        <f t="shared" si="8"/>
        <v>564</v>
      </c>
      <c r="B566" s="5" t="s">
        <v>2487</v>
      </c>
      <c r="C566" s="5" t="s">
        <v>2484</v>
      </c>
      <c r="D566" s="7" t="s">
        <v>2485</v>
      </c>
      <c r="E566" s="5" t="s">
        <v>2486</v>
      </c>
      <c r="F566" s="5" t="s">
        <v>2484</v>
      </c>
      <c r="G566" s="7" t="s">
        <v>2485</v>
      </c>
      <c r="H566" s="5" t="s">
        <v>41658</v>
      </c>
      <c r="I566" s="5"/>
      <c r="J566" s="6" t="s">
        <v>961</v>
      </c>
      <c r="K566" s="6">
        <v>44013</v>
      </c>
      <c r="L566" s="6">
        <v>46234</v>
      </c>
      <c r="M566" s="9" t="s">
        <v>6129</v>
      </c>
    </row>
    <row r="567" spans="1:13" customFormat="1" ht="48.75" customHeight="1" x14ac:dyDescent="0.15">
      <c r="A567" s="5">
        <f t="shared" si="8"/>
        <v>565</v>
      </c>
      <c r="B567" s="5" t="s">
        <v>2487</v>
      </c>
      <c r="C567" s="5" t="s">
        <v>2484</v>
      </c>
      <c r="D567" s="7" t="s">
        <v>2485</v>
      </c>
      <c r="E567" s="5" t="s">
        <v>2486</v>
      </c>
      <c r="F567" s="5" t="s">
        <v>2484</v>
      </c>
      <c r="G567" s="7" t="s">
        <v>2485</v>
      </c>
      <c r="H567" s="5" t="s">
        <v>41686</v>
      </c>
      <c r="I567" s="5"/>
      <c r="J567" s="6" t="s">
        <v>2107</v>
      </c>
      <c r="K567" s="6">
        <v>44013</v>
      </c>
      <c r="L567" s="6">
        <v>46234</v>
      </c>
      <c r="M567" s="9" t="s">
        <v>6129</v>
      </c>
    </row>
    <row r="568" spans="1:13" customFormat="1" ht="48.75" customHeight="1" x14ac:dyDescent="0.15">
      <c r="A568" s="5">
        <f t="shared" si="8"/>
        <v>566</v>
      </c>
      <c r="B568" s="5" t="s">
        <v>2487</v>
      </c>
      <c r="C568" s="5" t="s">
        <v>2484</v>
      </c>
      <c r="D568" s="7" t="s">
        <v>2485</v>
      </c>
      <c r="E568" s="5" t="s">
        <v>2486</v>
      </c>
      <c r="F568" s="5" t="s">
        <v>2484</v>
      </c>
      <c r="G568" s="7" t="s">
        <v>2485</v>
      </c>
      <c r="H568" s="5" t="s">
        <v>41660</v>
      </c>
      <c r="I568" s="5"/>
      <c r="J568" s="6" t="s">
        <v>2490</v>
      </c>
      <c r="K568" s="6">
        <v>45474</v>
      </c>
      <c r="L568" s="6">
        <v>47695</v>
      </c>
      <c r="M568" s="9" t="s">
        <v>6129</v>
      </c>
    </row>
    <row r="569" spans="1:13" customFormat="1" ht="48.75" customHeight="1" x14ac:dyDescent="0.15">
      <c r="A569" s="5">
        <f t="shared" si="8"/>
        <v>567</v>
      </c>
      <c r="B569" s="5" t="s">
        <v>2496</v>
      </c>
      <c r="C569" s="5" t="s">
        <v>2494</v>
      </c>
      <c r="D569" s="7" t="s">
        <v>2495</v>
      </c>
      <c r="E569" s="5" t="s">
        <v>2493</v>
      </c>
      <c r="F569" s="5" t="s">
        <v>2491</v>
      </c>
      <c r="G569" s="7" t="s">
        <v>2492</v>
      </c>
      <c r="H569" s="5" t="s">
        <v>41683</v>
      </c>
      <c r="I569" s="5"/>
      <c r="J569" s="6" t="s">
        <v>1801</v>
      </c>
      <c r="K569" s="6">
        <v>44445</v>
      </c>
      <c r="L569" s="6">
        <v>46904</v>
      </c>
      <c r="M569" s="9" t="s">
        <v>6129</v>
      </c>
    </row>
    <row r="570" spans="1:13" customFormat="1" ht="48.75" customHeight="1" x14ac:dyDescent="0.15">
      <c r="A570" s="5">
        <f t="shared" si="8"/>
        <v>568</v>
      </c>
      <c r="B570" s="5" t="s">
        <v>2496</v>
      </c>
      <c r="C570" s="5" t="s">
        <v>2494</v>
      </c>
      <c r="D570" s="7" t="s">
        <v>2495</v>
      </c>
      <c r="E570" s="5" t="s">
        <v>2493</v>
      </c>
      <c r="F570" s="5" t="s">
        <v>2491</v>
      </c>
      <c r="G570" s="7" t="s">
        <v>2492</v>
      </c>
      <c r="H570" s="5" t="s">
        <v>41660</v>
      </c>
      <c r="I570" s="5"/>
      <c r="J570" s="6" t="s">
        <v>1808</v>
      </c>
      <c r="K570" s="6">
        <v>44445</v>
      </c>
      <c r="L570" s="6">
        <v>46904</v>
      </c>
      <c r="M570" s="9" t="s">
        <v>6129</v>
      </c>
    </row>
    <row r="571" spans="1:13" customFormat="1" ht="48.75" customHeight="1" x14ac:dyDescent="0.15">
      <c r="A571" s="5">
        <f t="shared" si="8"/>
        <v>569</v>
      </c>
      <c r="B571" s="5" t="s">
        <v>2504</v>
      </c>
      <c r="C571" s="5" t="s">
        <v>2502</v>
      </c>
      <c r="D571" s="7" t="s">
        <v>2503</v>
      </c>
      <c r="E571" s="5" t="s">
        <v>2501</v>
      </c>
      <c r="F571" s="5" t="s">
        <v>2499</v>
      </c>
      <c r="G571" s="7" t="s">
        <v>2500</v>
      </c>
      <c r="H571" s="5" t="s">
        <v>41659</v>
      </c>
      <c r="I571" s="5" t="s">
        <v>106</v>
      </c>
      <c r="J571" s="6" t="s">
        <v>2505</v>
      </c>
      <c r="K571" s="6">
        <v>43416</v>
      </c>
      <c r="L571" s="6">
        <v>45930</v>
      </c>
      <c r="M571" s="9" t="s">
        <v>6129</v>
      </c>
    </row>
    <row r="572" spans="1:13" customFormat="1" ht="48.75" customHeight="1" x14ac:dyDescent="0.15">
      <c r="A572" s="5">
        <f t="shared" si="8"/>
        <v>570</v>
      </c>
      <c r="B572" s="5" t="s">
        <v>2504</v>
      </c>
      <c r="C572" s="5" t="s">
        <v>2502</v>
      </c>
      <c r="D572" s="7" t="s">
        <v>2503</v>
      </c>
      <c r="E572" s="5" t="s">
        <v>2501</v>
      </c>
      <c r="F572" s="5" t="s">
        <v>2499</v>
      </c>
      <c r="G572" s="7" t="s">
        <v>2500</v>
      </c>
      <c r="H572" s="5" t="s">
        <v>41659</v>
      </c>
      <c r="I572" s="5" t="s">
        <v>41228</v>
      </c>
      <c r="J572" s="6" t="s">
        <v>2506</v>
      </c>
      <c r="K572" s="6">
        <v>43418</v>
      </c>
      <c r="L572" s="6">
        <v>45930</v>
      </c>
      <c r="M572" s="9" t="s">
        <v>6129</v>
      </c>
    </row>
    <row r="573" spans="1:13" customFormat="1" ht="48.75" customHeight="1" x14ac:dyDescent="0.15">
      <c r="A573" s="5">
        <f t="shared" si="8"/>
        <v>571</v>
      </c>
      <c r="B573" s="5" t="s">
        <v>2504</v>
      </c>
      <c r="C573" s="5" t="s">
        <v>2502</v>
      </c>
      <c r="D573" s="7" t="s">
        <v>2503</v>
      </c>
      <c r="E573" s="5" t="s">
        <v>2501</v>
      </c>
      <c r="F573" s="5" t="s">
        <v>2499</v>
      </c>
      <c r="G573" s="7" t="s">
        <v>2500</v>
      </c>
      <c r="H573" s="5" t="s">
        <v>41663</v>
      </c>
      <c r="I573" s="5"/>
      <c r="J573" s="6" t="s">
        <v>2507</v>
      </c>
      <c r="K573" s="6">
        <v>43411</v>
      </c>
      <c r="L573" s="6">
        <v>45930</v>
      </c>
      <c r="M573" s="9" t="s">
        <v>6129</v>
      </c>
    </row>
    <row r="574" spans="1:13" customFormat="1" ht="48.75" customHeight="1" x14ac:dyDescent="0.15">
      <c r="A574" s="5">
        <f t="shared" si="8"/>
        <v>572</v>
      </c>
      <c r="B574" s="5" t="s">
        <v>2504</v>
      </c>
      <c r="C574" s="5" t="s">
        <v>2502</v>
      </c>
      <c r="D574" s="7" t="s">
        <v>2503</v>
      </c>
      <c r="E574" s="5" t="s">
        <v>2501</v>
      </c>
      <c r="F574" s="5" t="s">
        <v>2499</v>
      </c>
      <c r="G574" s="7" t="s">
        <v>2500</v>
      </c>
      <c r="H574" s="5" t="s">
        <v>41660</v>
      </c>
      <c r="I574" s="5"/>
      <c r="J574" s="6" t="s">
        <v>2508</v>
      </c>
      <c r="K574" s="6">
        <v>43418</v>
      </c>
      <c r="L574" s="6">
        <v>45930</v>
      </c>
      <c r="M574" s="9" t="s">
        <v>6129</v>
      </c>
    </row>
    <row r="575" spans="1:13" customFormat="1" ht="48.75" customHeight="1" x14ac:dyDescent="0.15">
      <c r="A575" s="5">
        <f t="shared" si="8"/>
        <v>573</v>
      </c>
      <c r="B575" s="5" t="s">
        <v>2504</v>
      </c>
      <c r="C575" s="5" t="s">
        <v>2502</v>
      </c>
      <c r="D575" s="7" t="s">
        <v>2503</v>
      </c>
      <c r="E575" s="5" t="s">
        <v>2501</v>
      </c>
      <c r="F575" s="5" t="s">
        <v>2499</v>
      </c>
      <c r="G575" s="7" t="s">
        <v>2500</v>
      </c>
      <c r="H575" s="5" t="s">
        <v>41664</v>
      </c>
      <c r="I575" s="5"/>
      <c r="J575" s="6" t="s">
        <v>1907</v>
      </c>
      <c r="K575" s="6">
        <v>45231</v>
      </c>
      <c r="L575" s="6">
        <v>48121</v>
      </c>
      <c r="M575" s="9" t="s">
        <v>6129</v>
      </c>
    </row>
    <row r="576" spans="1:13" customFormat="1" ht="48.75" customHeight="1" x14ac:dyDescent="0.15">
      <c r="A576" s="5">
        <f t="shared" si="8"/>
        <v>574</v>
      </c>
      <c r="B576" s="5" t="s">
        <v>2509</v>
      </c>
      <c r="C576" s="5" t="s">
        <v>2502</v>
      </c>
      <c r="D576" s="7" t="s">
        <v>2503</v>
      </c>
      <c r="E576" s="5" t="s">
        <v>2501</v>
      </c>
      <c r="F576" s="5" t="s">
        <v>2499</v>
      </c>
      <c r="G576" s="7" t="s">
        <v>2500</v>
      </c>
      <c r="H576" s="5" t="s">
        <v>41658</v>
      </c>
      <c r="I576" s="5"/>
      <c r="J576" s="6" t="s">
        <v>2061</v>
      </c>
      <c r="K576" s="6">
        <v>45231</v>
      </c>
      <c r="L576" s="6">
        <v>48121</v>
      </c>
      <c r="M576" s="9" t="s">
        <v>6129</v>
      </c>
    </row>
    <row r="577" spans="1:13" customFormat="1" ht="48.75" customHeight="1" x14ac:dyDescent="0.15">
      <c r="A577" s="5">
        <f t="shared" si="8"/>
        <v>575</v>
      </c>
      <c r="B577" s="5" t="s">
        <v>2513</v>
      </c>
      <c r="C577" s="5" t="s">
        <v>2511</v>
      </c>
      <c r="D577" s="7" t="s">
        <v>2512</v>
      </c>
      <c r="E577" s="5" t="s">
        <v>2510</v>
      </c>
      <c r="F577" s="5" t="s">
        <v>114</v>
      </c>
      <c r="G577" s="7" t="s">
        <v>114</v>
      </c>
      <c r="H577" s="5" t="s">
        <v>41658</v>
      </c>
      <c r="I577" s="5"/>
      <c r="J577" s="6" t="s">
        <v>1818</v>
      </c>
      <c r="K577" s="6">
        <v>44455</v>
      </c>
      <c r="L577" s="6">
        <v>47026</v>
      </c>
      <c r="M577" s="9" t="s">
        <v>6129</v>
      </c>
    </row>
    <row r="578" spans="1:13" customFormat="1" ht="48.75" customHeight="1" x14ac:dyDescent="0.15">
      <c r="A578" s="5">
        <f t="shared" si="8"/>
        <v>576</v>
      </c>
      <c r="B578" s="5" t="s">
        <v>2520</v>
      </c>
      <c r="C578" s="5" t="s">
        <v>2518</v>
      </c>
      <c r="D578" s="7" t="s">
        <v>2519</v>
      </c>
      <c r="E578" s="5" t="s">
        <v>2517</v>
      </c>
      <c r="F578" s="5" t="s">
        <v>2515</v>
      </c>
      <c r="G578" s="7" t="s">
        <v>2516</v>
      </c>
      <c r="H578" s="5" t="s">
        <v>41659</v>
      </c>
      <c r="I578" s="5" t="s">
        <v>41265</v>
      </c>
      <c r="J578" s="6" t="s">
        <v>981</v>
      </c>
      <c r="K578" s="6">
        <v>44498</v>
      </c>
      <c r="L578" s="6">
        <v>47391</v>
      </c>
      <c r="M578" s="9" t="s">
        <v>6129</v>
      </c>
    </row>
    <row r="579" spans="1:13" customFormat="1" ht="48.75" customHeight="1" x14ac:dyDescent="0.15">
      <c r="A579" s="5">
        <f t="shared" si="8"/>
        <v>577</v>
      </c>
      <c r="B579" s="5" t="s">
        <v>2526</v>
      </c>
      <c r="C579" s="5" t="s">
        <v>2524</v>
      </c>
      <c r="D579" s="7" t="s">
        <v>2525</v>
      </c>
      <c r="E579" s="5" t="s">
        <v>2523</v>
      </c>
      <c r="F579" s="5" t="s">
        <v>2521</v>
      </c>
      <c r="G579" s="7" t="s">
        <v>2522</v>
      </c>
      <c r="H579" s="5" t="s">
        <v>41672</v>
      </c>
      <c r="I579" s="5"/>
      <c r="J579" s="6" t="s">
        <v>2527</v>
      </c>
      <c r="K579" s="6">
        <v>44805</v>
      </c>
      <c r="L579" s="6">
        <v>47391</v>
      </c>
      <c r="M579" s="9" t="s">
        <v>6129</v>
      </c>
    </row>
    <row r="580" spans="1:13" customFormat="1" ht="48.75" customHeight="1" x14ac:dyDescent="0.15">
      <c r="A580" s="5">
        <f t="shared" ref="A580:A643" si="9">IF(H580="","",ROW()-2)</f>
        <v>578</v>
      </c>
      <c r="B580" s="5" t="s">
        <v>2526</v>
      </c>
      <c r="C580" s="5" t="s">
        <v>2524</v>
      </c>
      <c r="D580" s="7" t="s">
        <v>2525</v>
      </c>
      <c r="E580" s="5" t="s">
        <v>2523</v>
      </c>
      <c r="F580" s="5" t="s">
        <v>2521</v>
      </c>
      <c r="G580" s="7" t="s">
        <v>2522</v>
      </c>
      <c r="H580" s="5" t="s">
        <v>41678</v>
      </c>
      <c r="I580" s="5"/>
      <c r="J580" s="6" t="s">
        <v>2126</v>
      </c>
      <c r="K580" s="6">
        <v>44448</v>
      </c>
      <c r="L580" s="6">
        <v>47026</v>
      </c>
      <c r="M580" s="9" t="s">
        <v>6129</v>
      </c>
    </row>
    <row r="581" spans="1:13" customFormat="1" ht="48.75" customHeight="1" x14ac:dyDescent="0.15">
      <c r="A581" s="5">
        <f t="shared" si="9"/>
        <v>579</v>
      </c>
      <c r="B581" s="5" t="s">
        <v>2533</v>
      </c>
      <c r="C581" s="5" t="s">
        <v>2530</v>
      </c>
      <c r="D581" s="7" t="s">
        <v>2531</v>
      </c>
      <c r="E581" s="5" t="s">
        <v>2532</v>
      </c>
      <c r="F581" s="5" t="s">
        <v>2530</v>
      </c>
      <c r="G581" s="7" t="s">
        <v>2531</v>
      </c>
      <c r="H581" s="5" t="s">
        <v>41664</v>
      </c>
      <c r="I581" s="5"/>
      <c r="J581" s="6" t="s">
        <v>621</v>
      </c>
      <c r="K581" s="6">
        <v>44883</v>
      </c>
      <c r="L581" s="6">
        <v>47087</v>
      </c>
      <c r="M581" s="9" t="s">
        <v>6129</v>
      </c>
    </row>
    <row r="582" spans="1:13" customFormat="1" ht="48.75" customHeight="1" x14ac:dyDescent="0.15">
      <c r="A582" s="5">
        <f t="shared" si="9"/>
        <v>580</v>
      </c>
      <c r="B582" s="5" t="s">
        <v>2533</v>
      </c>
      <c r="C582" s="5" t="s">
        <v>2530</v>
      </c>
      <c r="D582" s="7" t="s">
        <v>2531</v>
      </c>
      <c r="E582" s="5" t="s">
        <v>2532</v>
      </c>
      <c r="F582" s="5" t="s">
        <v>2530</v>
      </c>
      <c r="G582" s="7" t="s">
        <v>2531</v>
      </c>
      <c r="H582" s="5" t="s">
        <v>41660</v>
      </c>
      <c r="I582" s="5"/>
      <c r="J582" s="6" t="s">
        <v>2386</v>
      </c>
      <c r="K582" s="6">
        <v>44883</v>
      </c>
      <c r="L582" s="6">
        <v>47087</v>
      </c>
      <c r="M582" s="9" t="s">
        <v>6129</v>
      </c>
    </row>
    <row r="583" spans="1:13" customFormat="1" ht="48.75" customHeight="1" x14ac:dyDescent="0.15">
      <c r="A583" s="5">
        <f t="shared" si="9"/>
        <v>581</v>
      </c>
      <c r="B583" s="5" t="s">
        <v>2536</v>
      </c>
      <c r="C583" s="5" t="s">
        <v>41388</v>
      </c>
      <c r="D583" s="7" t="s">
        <v>114</v>
      </c>
      <c r="E583" s="5" t="s">
        <v>2535</v>
      </c>
      <c r="F583" s="5" t="s">
        <v>114</v>
      </c>
      <c r="G583" s="7" t="s">
        <v>114</v>
      </c>
      <c r="H583" s="5" t="s">
        <v>41658</v>
      </c>
      <c r="I583" s="5" t="s">
        <v>41198</v>
      </c>
      <c r="J583" s="6" t="s">
        <v>262</v>
      </c>
      <c r="K583" s="6">
        <v>43767</v>
      </c>
      <c r="L583" s="6">
        <v>45991</v>
      </c>
      <c r="M583" s="9" t="s">
        <v>6129</v>
      </c>
    </row>
    <row r="584" spans="1:13" customFormat="1" ht="48.75" customHeight="1" x14ac:dyDescent="0.15">
      <c r="A584" s="5">
        <f t="shared" si="9"/>
        <v>582</v>
      </c>
      <c r="B584" s="5" t="s">
        <v>2539</v>
      </c>
      <c r="C584" s="5" t="s">
        <v>2538</v>
      </c>
      <c r="D584" s="7" t="s">
        <v>114</v>
      </c>
      <c r="E584" s="5" t="s">
        <v>2537</v>
      </c>
      <c r="F584" s="5" t="s">
        <v>114</v>
      </c>
      <c r="G584" s="7" t="s">
        <v>114</v>
      </c>
      <c r="H584" s="5" t="s">
        <v>41659</v>
      </c>
      <c r="I584" s="5" t="s">
        <v>41265</v>
      </c>
      <c r="J584" s="6" t="s">
        <v>1080</v>
      </c>
      <c r="K584" s="6">
        <v>45477</v>
      </c>
      <c r="L584" s="6">
        <v>47330</v>
      </c>
      <c r="M584" s="9" t="s">
        <v>6129</v>
      </c>
    </row>
    <row r="585" spans="1:13" customFormat="1" ht="48.75" customHeight="1" x14ac:dyDescent="0.15">
      <c r="A585" s="5">
        <f t="shared" si="9"/>
        <v>583</v>
      </c>
      <c r="B585" s="5" t="s">
        <v>2543</v>
      </c>
      <c r="C585" s="5" t="s">
        <v>2541</v>
      </c>
      <c r="D585" s="7" t="s">
        <v>2542</v>
      </c>
      <c r="E585" s="5" t="s">
        <v>2540</v>
      </c>
      <c r="F585" s="5" t="s">
        <v>114</v>
      </c>
      <c r="G585" s="7" t="s">
        <v>114</v>
      </c>
      <c r="H585" s="5" t="s">
        <v>41659</v>
      </c>
      <c r="I585" s="5" t="s">
        <v>41265</v>
      </c>
      <c r="J585" s="6" t="s">
        <v>480</v>
      </c>
      <c r="K585" s="6">
        <v>44741</v>
      </c>
      <c r="L585" s="6">
        <v>46965</v>
      </c>
      <c r="M585" s="9" t="s">
        <v>6129</v>
      </c>
    </row>
    <row r="586" spans="1:13" customFormat="1" ht="48.75" customHeight="1" x14ac:dyDescent="0.15">
      <c r="A586" s="5">
        <f t="shared" si="9"/>
        <v>584</v>
      </c>
      <c r="B586" s="5" t="s">
        <v>2550</v>
      </c>
      <c r="C586" s="5" t="s">
        <v>2548</v>
      </c>
      <c r="D586" s="7" t="s">
        <v>2549</v>
      </c>
      <c r="E586" s="5" t="s">
        <v>2547</v>
      </c>
      <c r="F586" s="5" t="s">
        <v>2545</v>
      </c>
      <c r="G586" s="7" t="s">
        <v>2546</v>
      </c>
      <c r="H586" s="5" t="s">
        <v>41659</v>
      </c>
      <c r="I586" s="5" t="s">
        <v>41265</v>
      </c>
      <c r="J586" s="6" t="s">
        <v>2551</v>
      </c>
      <c r="K586" s="6">
        <v>44734</v>
      </c>
      <c r="L586" s="6">
        <v>47330</v>
      </c>
      <c r="M586" s="9" t="s">
        <v>6129</v>
      </c>
    </row>
    <row r="587" spans="1:13" customFormat="1" ht="48.75" customHeight="1" x14ac:dyDescent="0.15">
      <c r="A587" s="5">
        <f t="shared" si="9"/>
        <v>585</v>
      </c>
      <c r="B587" s="5" t="s">
        <v>2558</v>
      </c>
      <c r="C587" s="5" t="s">
        <v>2556</v>
      </c>
      <c r="D587" s="7" t="s">
        <v>2557</v>
      </c>
      <c r="E587" s="5" t="s">
        <v>2555</v>
      </c>
      <c r="F587" s="5" t="s">
        <v>2553</v>
      </c>
      <c r="G587" s="7" t="s">
        <v>2554</v>
      </c>
      <c r="H587" s="5" t="s">
        <v>41659</v>
      </c>
      <c r="I587" s="5" t="s">
        <v>41289</v>
      </c>
      <c r="J587" s="6" t="s">
        <v>2096</v>
      </c>
      <c r="K587" s="6">
        <v>43339</v>
      </c>
      <c r="L587" s="6">
        <v>45930</v>
      </c>
      <c r="M587" s="9" t="s">
        <v>6129</v>
      </c>
    </row>
    <row r="588" spans="1:13" customFormat="1" ht="48.75" customHeight="1" x14ac:dyDescent="0.15">
      <c r="A588" s="5">
        <f t="shared" si="9"/>
        <v>586</v>
      </c>
      <c r="B588" s="5" t="s">
        <v>2558</v>
      </c>
      <c r="C588" s="5" t="s">
        <v>2556</v>
      </c>
      <c r="D588" s="7" t="s">
        <v>2557</v>
      </c>
      <c r="E588" s="5" t="s">
        <v>2555</v>
      </c>
      <c r="F588" s="5" t="s">
        <v>2553</v>
      </c>
      <c r="G588" s="7" t="s">
        <v>2554</v>
      </c>
      <c r="H588" s="5" t="s">
        <v>41664</v>
      </c>
      <c r="I588" s="5"/>
      <c r="J588" s="6" t="s">
        <v>2488</v>
      </c>
      <c r="K588" s="6">
        <v>43339</v>
      </c>
      <c r="L588" s="6">
        <v>45930</v>
      </c>
      <c r="M588" s="9" t="s">
        <v>6129</v>
      </c>
    </row>
    <row r="589" spans="1:13" customFormat="1" ht="48.75" customHeight="1" x14ac:dyDescent="0.15">
      <c r="A589" s="5">
        <f t="shared" si="9"/>
        <v>587</v>
      </c>
      <c r="B589" s="5" t="s">
        <v>2558</v>
      </c>
      <c r="C589" s="5" t="s">
        <v>2556</v>
      </c>
      <c r="D589" s="7" t="s">
        <v>2557</v>
      </c>
      <c r="E589" s="5" t="s">
        <v>2555</v>
      </c>
      <c r="F589" s="5" t="s">
        <v>2553</v>
      </c>
      <c r="G589" s="7" t="s">
        <v>2554</v>
      </c>
      <c r="H589" s="5" t="s">
        <v>41663</v>
      </c>
      <c r="I589" s="5"/>
      <c r="J589" s="6" t="s">
        <v>2489</v>
      </c>
      <c r="K589" s="6">
        <v>43339</v>
      </c>
      <c r="L589" s="6">
        <v>45930</v>
      </c>
      <c r="M589" s="9" t="s">
        <v>6129</v>
      </c>
    </row>
    <row r="590" spans="1:13" customFormat="1" ht="48.75" customHeight="1" x14ac:dyDescent="0.15">
      <c r="A590" s="5">
        <f t="shared" si="9"/>
        <v>588</v>
      </c>
      <c r="B590" s="5" t="s">
        <v>2564</v>
      </c>
      <c r="C590" s="5" t="s">
        <v>2562</v>
      </c>
      <c r="D590" s="7" t="s">
        <v>2563</v>
      </c>
      <c r="E590" s="5" t="s">
        <v>2561</v>
      </c>
      <c r="F590" s="5" t="s">
        <v>114</v>
      </c>
      <c r="G590" s="7" t="s">
        <v>114</v>
      </c>
      <c r="H590" s="5" t="s">
        <v>41659</v>
      </c>
      <c r="I590" s="5" t="s">
        <v>96</v>
      </c>
      <c r="J590" s="6" t="s">
        <v>486</v>
      </c>
      <c r="K590" s="6">
        <v>44732</v>
      </c>
      <c r="L590" s="6">
        <v>47330</v>
      </c>
      <c r="M590" s="9" t="s">
        <v>6129</v>
      </c>
    </row>
    <row r="591" spans="1:13" customFormat="1" ht="48.75" customHeight="1" x14ac:dyDescent="0.15">
      <c r="A591" s="5">
        <f t="shared" si="9"/>
        <v>589</v>
      </c>
      <c r="B591" s="5" t="s">
        <v>2568</v>
      </c>
      <c r="C591" s="5" t="s">
        <v>2566</v>
      </c>
      <c r="D591" s="7" t="s">
        <v>2567</v>
      </c>
      <c r="E591" s="5" t="s">
        <v>2565</v>
      </c>
      <c r="F591" s="5" t="s">
        <v>114</v>
      </c>
      <c r="G591" s="7" t="s">
        <v>114</v>
      </c>
      <c r="H591" s="5" t="s">
        <v>41659</v>
      </c>
      <c r="I591" s="5" t="s">
        <v>41265</v>
      </c>
      <c r="J591" s="6" t="s">
        <v>2569</v>
      </c>
      <c r="K591" s="6">
        <v>45686</v>
      </c>
      <c r="L591" s="6">
        <v>47907</v>
      </c>
      <c r="M591" s="9" t="s">
        <v>6129</v>
      </c>
    </row>
    <row r="592" spans="1:13" customFormat="1" ht="48.75" customHeight="1" x14ac:dyDescent="0.15">
      <c r="A592" s="5">
        <f t="shared" si="9"/>
        <v>590</v>
      </c>
      <c r="B592" s="5" t="s">
        <v>2572</v>
      </c>
      <c r="C592" s="5" t="s">
        <v>2570</v>
      </c>
      <c r="D592" s="7" t="s">
        <v>2571</v>
      </c>
      <c r="E592" s="5" t="s">
        <v>835</v>
      </c>
      <c r="F592" s="5" t="s">
        <v>833</v>
      </c>
      <c r="G592" s="7" t="s">
        <v>834</v>
      </c>
      <c r="H592" s="5" t="s">
        <v>41664</v>
      </c>
      <c r="I592" s="5"/>
      <c r="J592" s="6" t="s">
        <v>2573</v>
      </c>
      <c r="K592" s="6">
        <v>44817</v>
      </c>
      <c r="L592" s="6">
        <v>47634</v>
      </c>
      <c r="M592" s="9" t="s">
        <v>6129</v>
      </c>
    </row>
    <row r="593" spans="1:13" customFormat="1" ht="48.75" customHeight="1" x14ac:dyDescent="0.15">
      <c r="A593" s="5">
        <f t="shared" si="9"/>
        <v>591</v>
      </c>
      <c r="B593" s="5" t="s">
        <v>2572</v>
      </c>
      <c r="C593" s="5" t="s">
        <v>2570</v>
      </c>
      <c r="D593" s="7" t="s">
        <v>2571</v>
      </c>
      <c r="E593" s="5" t="s">
        <v>835</v>
      </c>
      <c r="F593" s="5" t="s">
        <v>833</v>
      </c>
      <c r="G593" s="7" t="s">
        <v>834</v>
      </c>
      <c r="H593" s="5" t="s">
        <v>41663</v>
      </c>
      <c r="I593" s="5"/>
      <c r="J593" s="6" t="s">
        <v>2575</v>
      </c>
      <c r="K593" s="6">
        <v>44817</v>
      </c>
      <c r="L593" s="6">
        <v>47634</v>
      </c>
      <c r="M593" s="9" t="s">
        <v>6129</v>
      </c>
    </row>
    <row r="594" spans="1:13" customFormat="1" ht="48.75" customHeight="1" x14ac:dyDescent="0.15">
      <c r="A594" s="5">
        <f t="shared" si="9"/>
        <v>592</v>
      </c>
      <c r="B594" s="5" t="s">
        <v>2572</v>
      </c>
      <c r="C594" s="5" t="s">
        <v>2577</v>
      </c>
      <c r="D594" s="7" t="s">
        <v>2571</v>
      </c>
      <c r="E594" s="5" t="s">
        <v>835</v>
      </c>
      <c r="F594" s="5" t="s">
        <v>843</v>
      </c>
      <c r="G594" s="7" t="s">
        <v>834</v>
      </c>
      <c r="H594" s="5" t="s">
        <v>41659</v>
      </c>
      <c r="I594" s="5" t="s">
        <v>41228</v>
      </c>
      <c r="J594" s="6" t="s">
        <v>2578</v>
      </c>
      <c r="K594" s="6">
        <v>44817</v>
      </c>
      <c r="L594" s="6">
        <v>47634</v>
      </c>
      <c r="M594" s="9" t="s">
        <v>6129</v>
      </c>
    </row>
    <row r="595" spans="1:13" customFormat="1" ht="48.75" customHeight="1" x14ac:dyDescent="0.15">
      <c r="A595" s="5">
        <f t="shared" si="9"/>
        <v>593</v>
      </c>
      <c r="B595" s="5" t="s">
        <v>2572</v>
      </c>
      <c r="C595" s="5" t="s">
        <v>2570</v>
      </c>
      <c r="D595" s="7" t="s">
        <v>2571</v>
      </c>
      <c r="E595" s="5" t="s">
        <v>835</v>
      </c>
      <c r="F595" s="5" t="s">
        <v>843</v>
      </c>
      <c r="G595" s="7" t="s">
        <v>834</v>
      </c>
      <c r="H595" s="5" t="s">
        <v>41658</v>
      </c>
      <c r="I595" s="5"/>
      <c r="J595" s="6" t="s">
        <v>2580</v>
      </c>
      <c r="K595" s="6">
        <v>44817</v>
      </c>
      <c r="L595" s="6">
        <v>47634</v>
      </c>
      <c r="M595" s="9" t="s">
        <v>6129</v>
      </c>
    </row>
    <row r="596" spans="1:13" customFormat="1" ht="48.75" customHeight="1" x14ac:dyDescent="0.15">
      <c r="A596" s="5">
        <f t="shared" si="9"/>
        <v>594</v>
      </c>
      <c r="B596" s="5" t="s">
        <v>2587</v>
      </c>
      <c r="C596" s="5" t="s">
        <v>2585</v>
      </c>
      <c r="D596" s="7" t="s">
        <v>2586</v>
      </c>
      <c r="E596" s="5" t="s">
        <v>2584</v>
      </c>
      <c r="F596" s="5" t="s">
        <v>2582</v>
      </c>
      <c r="G596" s="7" t="s">
        <v>2583</v>
      </c>
      <c r="H596" s="5" t="s">
        <v>41659</v>
      </c>
      <c r="I596" s="5" t="s">
        <v>41265</v>
      </c>
      <c r="J596" s="6" t="s">
        <v>2588</v>
      </c>
      <c r="K596" s="6">
        <v>44813</v>
      </c>
      <c r="L596" s="6">
        <v>47634</v>
      </c>
      <c r="M596" s="9" t="s">
        <v>6129</v>
      </c>
    </row>
    <row r="597" spans="1:13" customFormat="1" ht="48.75" customHeight="1" x14ac:dyDescent="0.15">
      <c r="A597" s="5">
        <f t="shared" si="9"/>
        <v>595</v>
      </c>
      <c r="B597" s="5" t="s">
        <v>2595</v>
      </c>
      <c r="C597" s="5" t="s">
        <v>2593</v>
      </c>
      <c r="D597" s="7" t="s">
        <v>2594</v>
      </c>
      <c r="E597" s="5" t="s">
        <v>2592</v>
      </c>
      <c r="F597" s="5" t="s">
        <v>2590</v>
      </c>
      <c r="G597" s="7" t="s">
        <v>2591</v>
      </c>
      <c r="H597" s="5" t="s">
        <v>41659</v>
      </c>
      <c r="I597" s="5" t="s">
        <v>41265</v>
      </c>
      <c r="J597" s="6" t="s">
        <v>2596</v>
      </c>
      <c r="K597" s="6">
        <v>44792</v>
      </c>
      <c r="L597" s="6">
        <v>47634</v>
      </c>
      <c r="M597" s="9" t="s">
        <v>6129</v>
      </c>
    </row>
    <row r="598" spans="1:13" customFormat="1" ht="48.75" customHeight="1" x14ac:dyDescent="0.15">
      <c r="A598" s="5">
        <f t="shared" si="9"/>
        <v>596</v>
      </c>
      <c r="B598" s="5" t="s">
        <v>2603</v>
      </c>
      <c r="C598" s="5" t="s">
        <v>2601</v>
      </c>
      <c r="D598" s="7" t="s">
        <v>2602</v>
      </c>
      <c r="E598" s="5" t="s">
        <v>2600</v>
      </c>
      <c r="F598" s="5" t="s">
        <v>2598</v>
      </c>
      <c r="G598" s="7" t="s">
        <v>2599</v>
      </c>
      <c r="H598" s="5" t="s">
        <v>41659</v>
      </c>
      <c r="I598" s="5" t="s">
        <v>41265</v>
      </c>
      <c r="J598" s="6" t="s">
        <v>2604</v>
      </c>
      <c r="K598" s="6">
        <v>44824</v>
      </c>
      <c r="L598" s="6">
        <v>47269</v>
      </c>
      <c r="M598" s="9" t="s">
        <v>6129</v>
      </c>
    </row>
    <row r="599" spans="1:13" customFormat="1" ht="48.75" customHeight="1" x14ac:dyDescent="0.15">
      <c r="A599" s="5">
        <f t="shared" si="9"/>
        <v>597</v>
      </c>
      <c r="B599" s="5" t="s">
        <v>2611</v>
      </c>
      <c r="C599" s="5" t="s">
        <v>2609</v>
      </c>
      <c r="D599" s="7" t="s">
        <v>2610</v>
      </c>
      <c r="E599" s="5" t="s">
        <v>2608</v>
      </c>
      <c r="F599" s="5" t="s">
        <v>2606</v>
      </c>
      <c r="G599" s="7" t="s">
        <v>2607</v>
      </c>
      <c r="H599" s="5" t="s">
        <v>41659</v>
      </c>
      <c r="I599" s="5" t="s">
        <v>41265</v>
      </c>
      <c r="J599" s="6" t="s">
        <v>2612</v>
      </c>
      <c r="K599" s="6">
        <v>44824</v>
      </c>
      <c r="L599" s="6">
        <v>47177</v>
      </c>
      <c r="M599" s="9" t="s">
        <v>6129</v>
      </c>
    </row>
    <row r="600" spans="1:13" customFormat="1" ht="48.75" customHeight="1" x14ac:dyDescent="0.15">
      <c r="A600" s="5">
        <f t="shared" si="9"/>
        <v>598</v>
      </c>
      <c r="B600" s="5" t="s">
        <v>2619</v>
      </c>
      <c r="C600" s="5" t="s">
        <v>2617</v>
      </c>
      <c r="D600" s="7" t="s">
        <v>2618</v>
      </c>
      <c r="E600" s="5" t="s">
        <v>2616</v>
      </c>
      <c r="F600" s="5" t="s">
        <v>2614</v>
      </c>
      <c r="G600" s="7" t="s">
        <v>2615</v>
      </c>
      <c r="H600" s="5" t="s">
        <v>41659</v>
      </c>
      <c r="I600" s="5" t="s">
        <v>41265</v>
      </c>
      <c r="J600" s="6" t="s">
        <v>2620</v>
      </c>
      <c r="K600" s="6">
        <v>44811</v>
      </c>
      <c r="L600" s="6">
        <v>47634</v>
      </c>
      <c r="M600" s="9" t="s">
        <v>6129</v>
      </c>
    </row>
    <row r="601" spans="1:13" customFormat="1" ht="48.75" customHeight="1" x14ac:dyDescent="0.15">
      <c r="A601" s="5">
        <f t="shared" si="9"/>
        <v>599</v>
      </c>
      <c r="B601" s="5" t="s">
        <v>2625</v>
      </c>
      <c r="C601" s="5" t="s">
        <v>2622</v>
      </c>
      <c r="D601" s="7" t="s">
        <v>2623</v>
      </c>
      <c r="E601" s="5" t="s">
        <v>2624</v>
      </c>
      <c r="F601" s="5" t="s">
        <v>114</v>
      </c>
      <c r="G601" s="7" t="s">
        <v>114</v>
      </c>
      <c r="H601" s="5" t="s">
        <v>41659</v>
      </c>
      <c r="I601" s="5" t="s">
        <v>41265</v>
      </c>
      <c r="J601" s="6" t="s">
        <v>2626</v>
      </c>
      <c r="K601" s="6">
        <v>44804</v>
      </c>
      <c r="L601" s="6">
        <v>47177</v>
      </c>
      <c r="M601" s="9" t="s">
        <v>6129</v>
      </c>
    </row>
    <row r="602" spans="1:13" customFormat="1" ht="48.75" customHeight="1" x14ac:dyDescent="0.15">
      <c r="A602" s="5">
        <f t="shared" si="9"/>
        <v>600</v>
      </c>
      <c r="B602" s="5" t="s">
        <v>2631</v>
      </c>
      <c r="C602" s="5" t="s">
        <v>2628</v>
      </c>
      <c r="D602" s="7" t="s">
        <v>2629</v>
      </c>
      <c r="E602" s="5" t="s">
        <v>2630</v>
      </c>
      <c r="F602" s="5" t="s">
        <v>2628</v>
      </c>
      <c r="G602" s="7" t="s">
        <v>2629</v>
      </c>
      <c r="H602" s="5" t="s">
        <v>41659</v>
      </c>
      <c r="I602" s="5" t="s">
        <v>96</v>
      </c>
      <c r="J602" s="6" t="s">
        <v>2632</v>
      </c>
      <c r="K602" s="6">
        <v>44817</v>
      </c>
      <c r="L602" s="6">
        <v>47269</v>
      </c>
      <c r="M602" s="9" t="s">
        <v>6129</v>
      </c>
    </row>
    <row r="603" spans="1:13" customFormat="1" ht="48.75" customHeight="1" x14ac:dyDescent="0.15">
      <c r="A603" s="5">
        <f t="shared" si="9"/>
        <v>601</v>
      </c>
      <c r="B603" s="5" t="s">
        <v>2635</v>
      </c>
      <c r="C603" s="5" t="s">
        <v>41388</v>
      </c>
      <c r="D603" s="7" t="s">
        <v>114</v>
      </c>
      <c r="E603" s="5" t="s">
        <v>2634</v>
      </c>
      <c r="F603" s="5" t="s">
        <v>114</v>
      </c>
      <c r="G603" s="7" t="s">
        <v>114</v>
      </c>
      <c r="H603" s="5" t="s">
        <v>41659</v>
      </c>
      <c r="I603" s="5" t="s">
        <v>41198</v>
      </c>
      <c r="J603" s="6" t="s">
        <v>1844</v>
      </c>
      <c r="K603" s="6">
        <v>44046</v>
      </c>
      <c r="L603" s="6">
        <v>45930</v>
      </c>
      <c r="M603" s="9" t="s">
        <v>6129</v>
      </c>
    </row>
    <row r="604" spans="1:13" customFormat="1" ht="48.75" customHeight="1" x14ac:dyDescent="0.15">
      <c r="A604" s="5">
        <f t="shared" si="9"/>
        <v>602</v>
      </c>
      <c r="B604" s="5" t="s">
        <v>2637</v>
      </c>
      <c r="C604" s="5" t="s">
        <v>2134</v>
      </c>
      <c r="D604" s="7" t="s">
        <v>1206</v>
      </c>
      <c r="E604" s="5" t="s">
        <v>1201</v>
      </c>
      <c r="F604" s="5" t="s">
        <v>1199</v>
      </c>
      <c r="G604" s="7" t="s">
        <v>1200</v>
      </c>
      <c r="H604" s="5" t="s">
        <v>41659</v>
      </c>
      <c r="I604" s="5" t="s">
        <v>41274</v>
      </c>
      <c r="J604" s="6" t="s">
        <v>2638</v>
      </c>
      <c r="K604" s="6">
        <v>44825</v>
      </c>
      <c r="L604" s="6">
        <v>47634</v>
      </c>
      <c r="M604" s="9" t="s">
        <v>6129</v>
      </c>
    </row>
    <row r="605" spans="1:13" customFormat="1" ht="48.75" customHeight="1" x14ac:dyDescent="0.15">
      <c r="A605" s="5">
        <f t="shared" si="9"/>
        <v>603</v>
      </c>
      <c r="B605" s="5" t="s">
        <v>2643</v>
      </c>
      <c r="C605" s="5" t="s">
        <v>1661</v>
      </c>
      <c r="D605" s="7" t="s">
        <v>1662</v>
      </c>
      <c r="E605" s="5" t="s">
        <v>2642</v>
      </c>
      <c r="F605" s="5" t="s">
        <v>2640</v>
      </c>
      <c r="G605" s="7" t="s">
        <v>2641</v>
      </c>
      <c r="H605" s="5" t="s">
        <v>41659</v>
      </c>
      <c r="I605" s="5" t="s">
        <v>108</v>
      </c>
      <c r="J605" s="6" t="s">
        <v>2644</v>
      </c>
      <c r="K605" s="6">
        <v>44830</v>
      </c>
      <c r="L605" s="6">
        <v>47542</v>
      </c>
      <c r="M605" s="9" t="s">
        <v>6129</v>
      </c>
    </row>
    <row r="606" spans="1:13" customFormat="1" ht="48.75" customHeight="1" x14ac:dyDescent="0.15">
      <c r="A606" s="5">
        <f t="shared" si="9"/>
        <v>604</v>
      </c>
      <c r="B606" s="5" t="s">
        <v>2651</v>
      </c>
      <c r="C606" s="5" t="s">
        <v>2648</v>
      </c>
      <c r="D606" s="7" t="s">
        <v>2649</v>
      </c>
      <c r="E606" s="5" t="s">
        <v>2650</v>
      </c>
      <c r="F606" s="5" t="s">
        <v>114</v>
      </c>
      <c r="G606" s="7" t="s">
        <v>114</v>
      </c>
      <c r="H606" s="5" t="s">
        <v>41658</v>
      </c>
      <c r="I606" s="5"/>
      <c r="J606" s="6" t="s">
        <v>1285</v>
      </c>
      <c r="K606" s="6">
        <v>45183</v>
      </c>
      <c r="L606" s="6">
        <v>47756</v>
      </c>
      <c r="M606" s="9" t="s">
        <v>6129</v>
      </c>
    </row>
    <row r="607" spans="1:13" customFormat="1" ht="48.75" customHeight="1" x14ac:dyDescent="0.15">
      <c r="A607" s="5">
        <f t="shared" si="9"/>
        <v>605</v>
      </c>
      <c r="B607" s="5" t="s">
        <v>2653</v>
      </c>
      <c r="C607" s="5" t="s">
        <v>2179</v>
      </c>
      <c r="D607" s="7" t="s">
        <v>2652</v>
      </c>
      <c r="E607" s="5" t="s">
        <v>1228</v>
      </c>
      <c r="F607" s="5" t="s">
        <v>114</v>
      </c>
      <c r="G607" s="7" t="s">
        <v>114</v>
      </c>
      <c r="H607" s="5" t="s">
        <v>41659</v>
      </c>
      <c r="I607" s="5" t="s">
        <v>113</v>
      </c>
      <c r="J607" s="6" t="s">
        <v>2126</v>
      </c>
      <c r="K607" s="6">
        <v>43704</v>
      </c>
      <c r="L607" s="6">
        <v>45808</v>
      </c>
      <c r="M607" s="9" t="s">
        <v>6129</v>
      </c>
    </row>
    <row r="608" spans="1:13" customFormat="1" ht="48.75" customHeight="1" x14ac:dyDescent="0.15">
      <c r="A608" s="5">
        <f t="shared" si="9"/>
        <v>606</v>
      </c>
      <c r="B608" s="5" t="s">
        <v>2659</v>
      </c>
      <c r="C608" s="5" t="s">
        <v>2657</v>
      </c>
      <c r="D608" s="7" t="s">
        <v>2658</v>
      </c>
      <c r="E608" s="5" t="s">
        <v>2656</v>
      </c>
      <c r="F608" s="5" t="s">
        <v>2654</v>
      </c>
      <c r="G608" s="7" t="s">
        <v>2655</v>
      </c>
      <c r="H608" s="5" t="s">
        <v>41659</v>
      </c>
      <c r="I608" s="5" t="s">
        <v>108</v>
      </c>
      <c r="J608" s="6" t="s">
        <v>2660</v>
      </c>
      <c r="K608" s="6">
        <v>44818</v>
      </c>
      <c r="L608" s="6">
        <v>47026</v>
      </c>
      <c r="M608" s="9" t="s">
        <v>6129</v>
      </c>
    </row>
    <row r="609" spans="1:13" customFormat="1" ht="48.75" customHeight="1" x14ac:dyDescent="0.15">
      <c r="A609" s="5">
        <f t="shared" si="9"/>
        <v>607</v>
      </c>
      <c r="B609" s="5" t="s">
        <v>2665</v>
      </c>
      <c r="C609" s="5" t="s">
        <v>2662</v>
      </c>
      <c r="D609" s="7" t="s">
        <v>114</v>
      </c>
      <c r="E609" s="5" t="s">
        <v>2664</v>
      </c>
      <c r="F609" s="5" t="s">
        <v>2662</v>
      </c>
      <c r="G609" s="7" t="s">
        <v>2663</v>
      </c>
      <c r="H609" s="5" t="s">
        <v>41658</v>
      </c>
      <c r="I609" s="5"/>
      <c r="J609" s="6" t="s">
        <v>373</v>
      </c>
      <c r="K609" s="6">
        <v>43987</v>
      </c>
      <c r="L609" s="6">
        <v>45991</v>
      </c>
      <c r="M609" s="9" t="s">
        <v>6129</v>
      </c>
    </row>
    <row r="610" spans="1:13" customFormat="1" ht="48.75" customHeight="1" x14ac:dyDescent="0.15">
      <c r="A610" s="5">
        <f t="shared" si="9"/>
        <v>608</v>
      </c>
      <c r="B610" s="5" t="s">
        <v>2665</v>
      </c>
      <c r="C610" s="5" t="s">
        <v>2662</v>
      </c>
      <c r="D610" s="7" t="s">
        <v>114</v>
      </c>
      <c r="E610" s="5" t="s">
        <v>2664</v>
      </c>
      <c r="F610" s="5" t="s">
        <v>2662</v>
      </c>
      <c r="G610" s="7" t="s">
        <v>2663</v>
      </c>
      <c r="H610" s="5" t="s">
        <v>41668</v>
      </c>
      <c r="I610" s="5"/>
      <c r="J610" s="6" t="s">
        <v>627</v>
      </c>
      <c r="K610" s="6">
        <v>44882</v>
      </c>
      <c r="L610" s="6">
        <v>46721</v>
      </c>
      <c r="M610" s="9" t="s">
        <v>6129</v>
      </c>
    </row>
    <row r="611" spans="1:13" customFormat="1" ht="48.75" customHeight="1" x14ac:dyDescent="0.15">
      <c r="A611" s="5">
        <f t="shared" si="9"/>
        <v>609</v>
      </c>
      <c r="B611" s="5" t="s">
        <v>2670</v>
      </c>
      <c r="C611" s="5" t="s">
        <v>2667</v>
      </c>
      <c r="D611" s="7" t="s">
        <v>2669</v>
      </c>
      <c r="E611" s="5" t="s">
        <v>2668</v>
      </c>
      <c r="F611" s="5" t="s">
        <v>114</v>
      </c>
      <c r="G611" s="7" t="s">
        <v>114</v>
      </c>
      <c r="H611" s="5" t="s">
        <v>41659</v>
      </c>
      <c r="I611" s="5" t="s">
        <v>41265</v>
      </c>
      <c r="J611" s="6" t="s">
        <v>2671</v>
      </c>
      <c r="K611" s="6">
        <v>44817</v>
      </c>
      <c r="L611" s="6">
        <v>47269</v>
      </c>
      <c r="M611" s="9" t="s">
        <v>6129</v>
      </c>
    </row>
    <row r="612" spans="1:13" customFormat="1" ht="48.75" customHeight="1" x14ac:dyDescent="0.15">
      <c r="A612" s="5">
        <f t="shared" si="9"/>
        <v>610</v>
      </c>
      <c r="B612" s="5" t="s">
        <v>2678</v>
      </c>
      <c r="C612" s="5" t="s">
        <v>2676</v>
      </c>
      <c r="D612" s="7" t="s">
        <v>2677</v>
      </c>
      <c r="E612" s="5" t="s">
        <v>2675</v>
      </c>
      <c r="F612" s="5" t="s">
        <v>2673</v>
      </c>
      <c r="G612" s="7" t="s">
        <v>2674</v>
      </c>
      <c r="H612" s="5" t="s">
        <v>41659</v>
      </c>
      <c r="I612" s="5" t="s">
        <v>41265</v>
      </c>
      <c r="J612" s="6" t="s">
        <v>632</v>
      </c>
      <c r="K612" s="6">
        <v>44883</v>
      </c>
      <c r="L612" s="6">
        <v>47452</v>
      </c>
      <c r="M612" s="9" t="s">
        <v>6129</v>
      </c>
    </row>
    <row r="613" spans="1:13" customFormat="1" ht="48.75" customHeight="1" x14ac:dyDescent="0.15">
      <c r="A613" s="5">
        <f t="shared" si="9"/>
        <v>611</v>
      </c>
      <c r="B613" s="5" t="s">
        <v>2684</v>
      </c>
      <c r="C613" s="5" t="s">
        <v>2682</v>
      </c>
      <c r="D613" s="7" t="s">
        <v>2683</v>
      </c>
      <c r="E613" s="5" t="s">
        <v>2681</v>
      </c>
      <c r="F613" s="5" t="s">
        <v>2679</v>
      </c>
      <c r="G613" s="7" t="s">
        <v>2680</v>
      </c>
      <c r="H613" s="5" t="s">
        <v>41659</v>
      </c>
      <c r="I613" s="5" t="s">
        <v>96</v>
      </c>
      <c r="J613" s="6" t="s">
        <v>2685</v>
      </c>
      <c r="K613" s="6">
        <v>44809</v>
      </c>
      <c r="L613" s="6">
        <v>47391</v>
      </c>
      <c r="M613" s="9" t="s">
        <v>6129</v>
      </c>
    </row>
    <row r="614" spans="1:13" customFormat="1" ht="48.75" customHeight="1" x14ac:dyDescent="0.15">
      <c r="A614" s="5">
        <f t="shared" si="9"/>
        <v>612</v>
      </c>
      <c r="B614" s="5" t="s">
        <v>2692</v>
      </c>
      <c r="C614" s="5" t="s">
        <v>2690</v>
      </c>
      <c r="D614" s="7" t="s">
        <v>2691</v>
      </c>
      <c r="E614" s="5" t="s">
        <v>2689</v>
      </c>
      <c r="F614" s="5" t="s">
        <v>2687</v>
      </c>
      <c r="G614" s="7" t="s">
        <v>2688</v>
      </c>
      <c r="H614" s="5" t="s">
        <v>41659</v>
      </c>
      <c r="I614" s="5" t="s">
        <v>99</v>
      </c>
      <c r="J614" s="6" t="s">
        <v>77</v>
      </c>
      <c r="K614" s="6">
        <v>45425</v>
      </c>
      <c r="L614" s="6">
        <v>47999</v>
      </c>
      <c r="M614" s="9" t="s">
        <v>6129</v>
      </c>
    </row>
    <row r="615" spans="1:13" customFormat="1" ht="48.75" customHeight="1" x14ac:dyDescent="0.15">
      <c r="A615" s="5">
        <f t="shared" si="9"/>
        <v>613</v>
      </c>
      <c r="B615" s="5" t="s">
        <v>2698</v>
      </c>
      <c r="C615" s="5" t="s">
        <v>2696</v>
      </c>
      <c r="D615" s="7" t="s">
        <v>2697</v>
      </c>
      <c r="E615" s="5" t="s">
        <v>2695</v>
      </c>
      <c r="F615" s="5" t="s">
        <v>114</v>
      </c>
      <c r="G615" s="7" t="s">
        <v>114</v>
      </c>
      <c r="H615" s="5" t="s">
        <v>41659</v>
      </c>
      <c r="I615" s="5" t="s">
        <v>41265</v>
      </c>
      <c r="J615" s="6" t="s">
        <v>276</v>
      </c>
      <c r="K615" s="6">
        <v>44795</v>
      </c>
      <c r="L615" s="6">
        <v>47026</v>
      </c>
      <c r="M615" s="9" t="s">
        <v>6129</v>
      </c>
    </row>
    <row r="616" spans="1:13" customFormat="1" ht="48.75" customHeight="1" x14ac:dyDescent="0.15">
      <c r="A616" s="5">
        <f t="shared" si="9"/>
        <v>614</v>
      </c>
      <c r="B616" s="5" t="s">
        <v>2704</v>
      </c>
      <c r="C616" s="5" t="s">
        <v>2701</v>
      </c>
      <c r="D616" s="7" t="s">
        <v>2702</v>
      </c>
      <c r="E616" s="5" t="s">
        <v>2703</v>
      </c>
      <c r="F616" s="5" t="s">
        <v>114</v>
      </c>
      <c r="G616" s="7" t="s">
        <v>114</v>
      </c>
      <c r="H616" s="5" t="s">
        <v>41660</v>
      </c>
      <c r="I616" s="5"/>
      <c r="J616" s="6" t="s">
        <v>289</v>
      </c>
      <c r="K616" s="6">
        <v>44830</v>
      </c>
      <c r="L616" s="6">
        <v>46904</v>
      </c>
      <c r="M616" s="9" t="s">
        <v>6129</v>
      </c>
    </row>
    <row r="617" spans="1:13" customFormat="1" ht="48.75" customHeight="1" x14ac:dyDescent="0.15">
      <c r="A617" s="5">
        <f t="shared" si="9"/>
        <v>615</v>
      </c>
      <c r="B617" s="5" t="s">
        <v>2704</v>
      </c>
      <c r="C617" s="5" t="s">
        <v>2701</v>
      </c>
      <c r="D617" s="7" t="s">
        <v>2702</v>
      </c>
      <c r="E617" s="5" t="s">
        <v>2703</v>
      </c>
      <c r="F617" s="5" t="s">
        <v>114</v>
      </c>
      <c r="G617" s="7" t="s">
        <v>114</v>
      </c>
      <c r="H617" s="5" t="s">
        <v>41673</v>
      </c>
      <c r="I617" s="5"/>
      <c r="J617" s="6" t="s">
        <v>1755</v>
      </c>
      <c r="K617" s="6">
        <v>44830</v>
      </c>
      <c r="L617" s="6">
        <v>46904</v>
      </c>
      <c r="M617" s="9" t="s">
        <v>6129</v>
      </c>
    </row>
    <row r="618" spans="1:13" customFormat="1" ht="48.75" customHeight="1" x14ac:dyDescent="0.15">
      <c r="A618" s="5">
        <f t="shared" si="9"/>
        <v>616</v>
      </c>
      <c r="B618" s="5" t="s">
        <v>2709</v>
      </c>
      <c r="C618" s="5" t="s">
        <v>2707</v>
      </c>
      <c r="D618" s="7" t="s">
        <v>2708</v>
      </c>
      <c r="E618" s="5" t="s">
        <v>2273</v>
      </c>
      <c r="F618" s="5" t="s">
        <v>2706</v>
      </c>
      <c r="G618" s="7" t="s">
        <v>2272</v>
      </c>
      <c r="H618" s="5" t="s">
        <v>41659</v>
      </c>
      <c r="I618" s="5" t="s">
        <v>41265</v>
      </c>
      <c r="J618" s="6" t="s">
        <v>798</v>
      </c>
      <c r="K618" s="6">
        <v>45127</v>
      </c>
      <c r="L618" s="6">
        <v>47452</v>
      </c>
      <c r="M618" s="9" t="s">
        <v>6129</v>
      </c>
    </row>
    <row r="619" spans="1:13" customFormat="1" ht="48.75" customHeight="1" x14ac:dyDescent="0.15">
      <c r="A619" s="5">
        <f t="shared" si="9"/>
        <v>617</v>
      </c>
      <c r="B619" s="5" t="s">
        <v>2714</v>
      </c>
      <c r="C619" s="5" t="s">
        <v>2712</v>
      </c>
      <c r="D619" s="7" t="s">
        <v>2713</v>
      </c>
      <c r="E619" s="5" t="s">
        <v>2711</v>
      </c>
      <c r="F619" s="5" t="s">
        <v>114</v>
      </c>
      <c r="G619" s="7" t="s">
        <v>114</v>
      </c>
      <c r="H619" s="5" t="s">
        <v>41658</v>
      </c>
      <c r="I619" s="5"/>
      <c r="J619" s="6" t="s">
        <v>1948</v>
      </c>
      <c r="K619" s="6">
        <v>43790</v>
      </c>
      <c r="L619" s="6">
        <v>45991</v>
      </c>
      <c r="M619" s="9" t="s">
        <v>6129</v>
      </c>
    </row>
    <row r="620" spans="1:13" customFormat="1" ht="48.75" customHeight="1" x14ac:dyDescent="0.15">
      <c r="A620" s="5">
        <f t="shared" si="9"/>
        <v>618</v>
      </c>
      <c r="B620" s="5" t="s">
        <v>2719</v>
      </c>
      <c r="C620" s="5" t="s">
        <v>2716</v>
      </c>
      <c r="D620" s="7" t="s">
        <v>2717</v>
      </c>
      <c r="E620" s="5" t="s">
        <v>2718</v>
      </c>
      <c r="F620" s="5" t="s">
        <v>114</v>
      </c>
      <c r="G620" s="7" t="s">
        <v>114</v>
      </c>
      <c r="H620" s="5" t="s">
        <v>41689</v>
      </c>
      <c r="I620" s="5"/>
      <c r="J620" s="6" t="s">
        <v>1868</v>
      </c>
      <c r="K620" s="6">
        <v>43699</v>
      </c>
      <c r="L620" s="6">
        <v>45808</v>
      </c>
      <c r="M620" s="9" t="s">
        <v>6129</v>
      </c>
    </row>
    <row r="621" spans="1:13" customFormat="1" ht="48.75" customHeight="1" x14ac:dyDescent="0.15">
      <c r="A621" s="5">
        <f t="shared" si="9"/>
        <v>619</v>
      </c>
      <c r="B621" s="5" t="s">
        <v>2725</v>
      </c>
      <c r="C621" s="5" t="s">
        <v>2724</v>
      </c>
      <c r="D621" s="7" t="s">
        <v>114</v>
      </c>
      <c r="E621" s="5" t="s">
        <v>2723</v>
      </c>
      <c r="F621" s="5" t="s">
        <v>2721</v>
      </c>
      <c r="G621" s="7" t="s">
        <v>2722</v>
      </c>
      <c r="H621" s="5" t="s">
        <v>41659</v>
      </c>
      <c r="I621" s="5" t="s">
        <v>41265</v>
      </c>
      <c r="J621" s="6" t="s">
        <v>633</v>
      </c>
      <c r="K621" s="6">
        <v>44881</v>
      </c>
      <c r="L621" s="6">
        <v>47391</v>
      </c>
      <c r="M621" s="9" t="s">
        <v>6129</v>
      </c>
    </row>
    <row r="622" spans="1:13" customFormat="1" ht="48.75" customHeight="1" x14ac:dyDescent="0.15">
      <c r="A622" s="5">
        <f t="shared" si="9"/>
        <v>620</v>
      </c>
      <c r="B622" s="5" t="s">
        <v>2732</v>
      </c>
      <c r="C622" s="5" t="s">
        <v>2730</v>
      </c>
      <c r="D622" s="7" t="s">
        <v>2731</v>
      </c>
      <c r="E622" s="5" t="s">
        <v>2729</v>
      </c>
      <c r="F622" s="5" t="s">
        <v>2727</v>
      </c>
      <c r="G622" s="7" t="s">
        <v>2728</v>
      </c>
      <c r="H622" s="5" t="s">
        <v>41676</v>
      </c>
      <c r="I622" s="5"/>
      <c r="J622" s="6" t="s">
        <v>740</v>
      </c>
      <c r="K622" s="6">
        <v>44371</v>
      </c>
      <c r="L622" s="6">
        <v>46965</v>
      </c>
      <c r="M622" s="9" t="s">
        <v>6129</v>
      </c>
    </row>
    <row r="623" spans="1:13" customFormat="1" ht="48.75" customHeight="1" x14ac:dyDescent="0.15">
      <c r="A623" s="5">
        <f t="shared" si="9"/>
        <v>621</v>
      </c>
      <c r="B623" s="5" t="s">
        <v>2732</v>
      </c>
      <c r="C623" s="5" t="s">
        <v>2730</v>
      </c>
      <c r="D623" s="7" t="s">
        <v>2731</v>
      </c>
      <c r="E623" s="5" t="s">
        <v>2729</v>
      </c>
      <c r="F623" s="5" t="s">
        <v>2727</v>
      </c>
      <c r="G623" s="7" t="s">
        <v>2728</v>
      </c>
      <c r="H623" s="5" t="s">
        <v>41678</v>
      </c>
      <c r="I623" s="5"/>
      <c r="J623" s="6" t="s">
        <v>2733</v>
      </c>
      <c r="K623" s="6">
        <v>44718</v>
      </c>
      <c r="L623" s="6">
        <v>47330</v>
      </c>
      <c r="M623" s="9" t="s">
        <v>6129</v>
      </c>
    </row>
    <row r="624" spans="1:13" customFormat="1" ht="48.75" customHeight="1" x14ac:dyDescent="0.15">
      <c r="A624" s="5">
        <f t="shared" si="9"/>
        <v>622</v>
      </c>
      <c r="B624" s="5" t="s">
        <v>2740</v>
      </c>
      <c r="C624" s="5" t="s">
        <v>2738</v>
      </c>
      <c r="D624" s="7" t="s">
        <v>2739</v>
      </c>
      <c r="E624" s="5" t="s">
        <v>2737</v>
      </c>
      <c r="F624" s="5" t="s">
        <v>2735</v>
      </c>
      <c r="G624" s="7" t="s">
        <v>2736</v>
      </c>
      <c r="H624" s="5" t="s">
        <v>41659</v>
      </c>
      <c r="I624" s="5" t="s">
        <v>41290</v>
      </c>
      <c r="J624" s="6" t="s">
        <v>1835</v>
      </c>
      <c r="K624" s="6">
        <v>43399</v>
      </c>
      <c r="L624" s="6">
        <v>46295</v>
      </c>
      <c r="M624" s="9" t="s">
        <v>6129</v>
      </c>
    </row>
    <row r="625" spans="1:13" customFormat="1" ht="48.75" customHeight="1" x14ac:dyDescent="0.15">
      <c r="A625" s="5">
        <f t="shared" si="9"/>
        <v>623</v>
      </c>
      <c r="B625" s="5" t="s">
        <v>2747</v>
      </c>
      <c r="C625" s="5" t="s">
        <v>2745</v>
      </c>
      <c r="D625" s="7" t="s">
        <v>2746</v>
      </c>
      <c r="E625" s="5" t="s">
        <v>2744</v>
      </c>
      <c r="F625" s="5" t="s">
        <v>2742</v>
      </c>
      <c r="G625" s="7" t="s">
        <v>2743</v>
      </c>
      <c r="H625" s="5" t="s">
        <v>41659</v>
      </c>
      <c r="I625" s="5" t="s">
        <v>108</v>
      </c>
      <c r="J625" s="6" t="s">
        <v>678</v>
      </c>
      <c r="K625" s="6">
        <v>44869</v>
      </c>
      <c r="L625" s="6">
        <v>47452</v>
      </c>
      <c r="M625" s="9" t="s">
        <v>6129</v>
      </c>
    </row>
    <row r="626" spans="1:13" customFormat="1" ht="48.75" customHeight="1" x14ac:dyDescent="0.15">
      <c r="A626" s="5">
        <f t="shared" si="9"/>
        <v>624</v>
      </c>
      <c r="B626" s="5" t="s">
        <v>2752</v>
      </c>
      <c r="C626" s="5" t="s">
        <v>2750</v>
      </c>
      <c r="D626" s="7" t="s">
        <v>2751</v>
      </c>
      <c r="E626" s="5" t="s">
        <v>2749</v>
      </c>
      <c r="F626" s="5" t="s">
        <v>114</v>
      </c>
      <c r="G626" s="7" t="s">
        <v>114</v>
      </c>
      <c r="H626" s="5" t="s">
        <v>41659</v>
      </c>
      <c r="I626" s="5" t="s">
        <v>95</v>
      </c>
      <c r="J626" s="6" t="s">
        <v>2753</v>
      </c>
      <c r="K626" s="6">
        <v>44813</v>
      </c>
      <c r="L626" s="6">
        <v>46812</v>
      </c>
      <c r="M626" s="9" t="s">
        <v>6129</v>
      </c>
    </row>
    <row r="627" spans="1:13" customFormat="1" ht="48.75" customHeight="1" x14ac:dyDescent="0.15">
      <c r="A627" s="5">
        <f t="shared" si="9"/>
        <v>625</v>
      </c>
      <c r="B627" s="5" t="s">
        <v>2758</v>
      </c>
      <c r="C627" s="5" t="s">
        <v>2756</v>
      </c>
      <c r="D627" s="7" t="s">
        <v>2757</v>
      </c>
      <c r="E627" s="5" t="s">
        <v>2675</v>
      </c>
      <c r="F627" s="5" t="s">
        <v>2755</v>
      </c>
      <c r="G627" s="7" t="s">
        <v>2674</v>
      </c>
      <c r="H627" s="5" t="s">
        <v>41659</v>
      </c>
      <c r="I627" s="5" t="s">
        <v>41290</v>
      </c>
      <c r="J627" s="6" t="s">
        <v>2107</v>
      </c>
      <c r="K627" s="6">
        <v>43650</v>
      </c>
      <c r="L627" s="6">
        <v>46356</v>
      </c>
      <c r="M627" s="9" t="s">
        <v>6129</v>
      </c>
    </row>
    <row r="628" spans="1:13" customFormat="1" ht="48.75" customHeight="1" x14ac:dyDescent="0.15">
      <c r="A628" s="5">
        <f t="shared" si="9"/>
        <v>626</v>
      </c>
      <c r="B628" s="5" t="s">
        <v>2765</v>
      </c>
      <c r="C628" s="5" t="s">
        <v>2763</v>
      </c>
      <c r="D628" s="7" t="s">
        <v>2764</v>
      </c>
      <c r="E628" s="5" t="s">
        <v>2762</v>
      </c>
      <c r="F628" s="5" t="s">
        <v>2760</v>
      </c>
      <c r="G628" s="7" t="s">
        <v>2761</v>
      </c>
      <c r="H628" s="5" t="s">
        <v>41659</v>
      </c>
      <c r="I628" s="5" t="s">
        <v>41265</v>
      </c>
      <c r="J628" s="6" t="s">
        <v>294</v>
      </c>
      <c r="K628" s="6">
        <v>44809</v>
      </c>
      <c r="L628" s="6">
        <v>47542</v>
      </c>
      <c r="M628" s="9" t="s">
        <v>6129</v>
      </c>
    </row>
    <row r="629" spans="1:13" customFormat="1" ht="48.75" customHeight="1" x14ac:dyDescent="0.15">
      <c r="A629" s="5">
        <f t="shared" si="9"/>
        <v>627</v>
      </c>
      <c r="B629" s="5" t="s">
        <v>2772</v>
      </c>
      <c r="C629" s="5" t="s">
        <v>2770</v>
      </c>
      <c r="D629" s="7" t="s">
        <v>2771</v>
      </c>
      <c r="E629" s="5" t="s">
        <v>2769</v>
      </c>
      <c r="F629" s="5" t="s">
        <v>2767</v>
      </c>
      <c r="G629" s="7" t="s">
        <v>2768</v>
      </c>
      <c r="H629" s="5" t="s">
        <v>41659</v>
      </c>
      <c r="I629" s="5" t="s">
        <v>41291</v>
      </c>
      <c r="J629" s="6" t="s">
        <v>2773</v>
      </c>
      <c r="K629" s="6">
        <v>44813</v>
      </c>
      <c r="L629" s="6">
        <v>47177</v>
      </c>
      <c r="M629" s="9" t="s">
        <v>6129</v>
      </c>
    </row>
    <row r="630" spans="1:13" customFormat="1" ht="48.75" customHeight="1" x14ac:dyDescent="0.15">
      <c r="A630" s="5">
        <f t="shared" si="9"/>
        <v>628</v>
      </c>
      <c r="B630" s="5" t="s">
        <v>2778</v>
      </c>
      <c r="C630" s="5" t="s">
        <v>2775</v>
      </c>
      <c r="D630" s="7" t="s">
        <v>2776</v>
      </c>
      <c r="E630" s="5" t="s">
        <v>2777</v>
      </c>
      <c r="F630" s="5" t="s">
        <v>114</v>
      </c>
      <c r="G630" s="7" t="s">
        <v>114</v>
      </c>
      <c r="H630" s="5" t="s">
        <v>41659</v>
      </c>
      <c r="I630" s="5" t="s">
        <v>41265</v>
      </c>
      <c r="J630" s="6" t="s">
        <v>714</v>
      </c>
      <c r="K630" s="6">
        <v>44881</v>
      </c>
      <c r="L630" s="6">
        <v>47391</v>
      </c>
      <c r="M630" s="9" t="s">
        <v>6129</v>
      </c>
    </row>
    <row r="631" spans="1:13" customFormat="1" ht="48.75" customHeight="1" x14ac:dyDescent="0.15">
      <c r="A631" s="5">
        <f t="shared" si="9"/>
        <v>629</v>
      </c>
      <c r="B631" s="5" t="s">
        <v>2782</v>
      </c>
      <c r="C631" s="5" t="s">
        <v>2779</v>
      </c>
      <c r="D631" s="7" t="s">
        <v>2780</v>
      </c>
      <c r="E631" s="5" t="s">
        <v>2781</v>
      </c>
      <c r="F631" s="5" t="s">
        <v>114</v>
      </c>
      <c r="G631" s="7" t="s">
        <v>114</v>
      </c>
      <c r="H631" s="5" t="s">
        <v>41659</v>
      </c>
      <c r="I631" s="5" t="s">
        <v>96</v>
      </c>
      <c r="J631" s="6" t="s">
        <v>1907</v>
      </c>
      <c r="K631" s="6">
        <v>44084</v>
      </c>
      <c r="L631" s="6">
        <v>45930</v>
      </c>
      <c r="M631" s="9" t="s">
        <v>6129</v>
      </c>
    </row>
    <row r="632" spans="1:13" customFormat="1" ht="48.75" customHeight="1" x14ac:dyDescent="0.15">
      <c r="A632" s="5">
        <f t="shared" si="9"/>
        <v>630</v>
      </c>
      <c r="B632" s="5" t="s">
        <v>114</v>
      </c>
      <c r="C632" s="5" t="s">
        <v>41388</v>
      </c>
      <c r="D632" s="7" t="s">
        <v>114</v>
      </c>
      <c r="E632" s="5" t="s">
        <v>2784</v>
      </c>
      <c r="F632" s="5" t="s">
        <v>114</v>
      </c>
      <c r="G632" s="7" t="s">
        <v>114</v>
      </c>
      <c r="H632" s="5" t="s">
        <v>41659</v>
      </c>
      <c r="I632" s="5" t="s">
        <v>41198</v>
      </c>
      <c r="J632" s="6" t="s">
        <v>997</v>
      </c>
      <c r="K632" s="6">
        <v>44018</v>
      </c>
      <c r="L632" s="6">
        <v>45869</v>
      </c>
      <c r="M632" s="9" t="s">
        <v>6129</v>
      </c>
    </row>
    <row r="633" spans="1:13" customFormat="1" ht="48.75" customHeight="1" x14ac:dyDescent="0.15">
      <c r="A633" s="5">
        <f t="shared" si="9"/>
        <v>631</v>
      </c>
      <c r="B633" s="5" t="s">
        <v>2788</v>
      </c>
      <c r="C633" s="5" t="s">
        <v>2785</v>
      </c>
      <c r="D633" s="7" t="s">
        <v>2786</v>
      </c>
      <c r="E633" s="5" t="s">
        <v>2787</v>
      </c>
      <c r="F633" s="5" t="s">
        <v>114</v>
      </c>
      <c r="G633" s="7" t="s">
        <v>114</v>
      </c>
      <c r="H633" s="5" t="s">
        <v>41659</v>
      </c>
      <c r="I633" s="5" t="s">
        <v>41265</v>
      </c>
      <c r="J633" s="6" t="s">
        <v>2789</v>
      </c>
      <c r="K633" s="6">
        <v>45238</v>
      </c>
      <c r="L633" s="6">
        <v>47452</v>
      </c>
      <c r="M633" s="9" t="s">
        <v>6129</v>
      </c>
    </row>
    <row r="634" spans="1:13" customFormat="1" ht="48.75" customHeight="1" x14ac:dyDescent="0.15">
      <c r="A634" s="5">
        <f t="shared" si="9"/>
        <v>632</v>
      </c>
      <c r="B634" s="5" t="s">
        <v>2793</v>
      </c>
      <c r="C634" s="5" t="s">
        <v>2790</v>
      </c>
      <c r="D634" s="7" t="s">
        <v>2791</v>
      </c>
      <c r="E634" s="5" t="s">
        <v>2792</v>
      </c>
      <c r="F634" s="5" t="s">
        <v>114</v>
      </c>
      <c r="G634" s="7" t="s">
        <v>114</v>
      </c>
      <c r="H634" s="5" t="s">
        <v>41659</v>
      </c>
      <c r="I634" s="5" t="s">
        <v>105</v>
      </c>
      <c r="J634" s="6" t="s">
        <v>746</v>
      </c>
      <c r="K634" s="6">
        <v>44118</v>
      </c>
      <c r="L634" s="6">
        <v>46356</v>
      </c>
      <c r="M634" s="9" t="s">
        <v>6129</v>
      </c>
    </row>
    <row r="635" spans="1:13" customFormat="1" ht="48.75" customHeight="1" x14ac:dyDescent="0.15">
      <c r="A635" s="5">
        <f t="shared" si="9"/>
        <v>633</v>
      </c>
      <c r="B635" s="5" t="s">
        <v>2794</v>
      </c>
      <c r="C635" s="5" t="s">
        <v>613</v>
      </c>
      <c r="D635" s="7" t="s">
        <v>614</v>
      </c>
      <c r="E635" s="5" t="s">
        <v>615</v>
      </c>
      <c r="F635" s="5" t="s">
        <v>114</v>
      </c>
      <c r="G635" s="7" t="s">
        <v>114</v>
      </c>
      <c r="H635" s="5" t="s">
        <v>41659</v>
      </c>
      <c r="I635" s="5" t="s">
        <v>95</v>
      </c>
      <c r="J635" s="6" t="s">
        <v>2075</v>
      </c>
      <c r="K635" s="6">
        <v>45231</v>
      </c>
      <c r="L635" s="6">
        <v>47452</v>
      </c>
      <c r="M635" s="9" t="s">
        <v>6129</v>
      </c>
    </row>
    <row r="636" spans="1:13" customFormat="1" ht="48.75" customHeight="1" x14ac:dyDescent="0.15">
      <c r="A636" s="5">
        <f t="shared" si="9"/>
        <v>634</v>
      </c>
      <c r="B636" s="5" t="s">
        <v>2798</v>
      </c>
      <c r="C636" s="5" t="s">
        <v>2796</v>
      </c>
      <c r="D636" s="7" t="s">
        <v>2797</v>
      </c>
      <c r="E636" s="5" t="s">
        <v>2795</v>
      </c>
      <c r="F636" s="5" t="s">
        <v>114</v>
      </c>
      <c r="G636" s="7" t="s">
        <v>114</v>
      </c>
      <c r="H636" s="5" t="s">
        <v>41659</v>
      </c>
      <c r="I636" s="5" t="s">
        <v>95</v>
      </c>
      <c r="J636" s="6" t="s">
        <v>2799</v>
      </c>
      <c r="K636" s="6">
        <v>45483</v>
      </c>
      <c r="L636" s="6">
        <v>47695</v>
      </c>
      <c r="M636" s="9" t="s">
        <v>6129</v>
      </c>
    </row>
    <row r="637" spans="1:13" customFormat="1" ht="48.75" customHeight="1" x14ac:dyDescent="0.15">
      <c r="A637" s="5">
        <f t="shared" si="9"/>
        <v>635</v>
      </c>
      <c r="B637" s="5" t="s">
        <v>2803</v>
      </c>
      <c r="C637" s="5" t="s">
        <v>2800</v>
      </c>
      <c r="D637" s="7" t="s">
        <v>2801</v>
      </c>
      <c r="E637" s="5" t="s">
        <v>2802</v>
      </c>
      <c r="F637" s="5" t="s">
        <v>2800</v>
      </c>
      <c r="G637" s="7" t="s">
        <v>2801</v>
      </c>
      <c r="H637" s="5" t="s">
        <v>41659</v>
      </c>
      <c r="I637" s="5" t="s">
        <v>41265</v>
      </c>
      <c r="J637" s="6" t="s">
        <v>1824</v>
      </c>
      <c r="K637" s="6">
        <v>44613</v>
      </c>
      <c r="L637" s="6">
        <v>46812</v>
      </c>
      <c r="M637" s="9" t="s">
        <v>6129</v>
      </c>
    </row>
    <row r="638" spans="1:13" customFormat="1" ht="48.75" customHeight="1" x14ac:dyDescent="0.15">
      <c r="A638" s="5">
        <f t="shared" si="9"/>
        <v>636</v>
      </c>
      <c r="B638" s="5" t="s">
        <v>2803</v>
      </c>
      <c r="C638" s="5" t="s">
        <v>2800</v>
      </c>
      <c r="D638" s="7" t="s">
        <v>2801</v>
      </c>
      <c r="E638" s="5" t="s">
        <v>2802</v>
      </c>
      <c r="F638" s="5" t="s">
        <v>2800</v>
      </c>
      <c r="G638" s="7" t="s">
        <v>2801</v>
      </c>
      <c r="H638" s="5" t="s">
        <v>41682</v>
      </c>
      <c r="I638" s="5"/>
      <c r="J638" s="6" t="s">
        <v>2804</v>
      </c>
      <c r="K638" s="6">
        <v>45335</v>
      </c>
      <c r="L638" s="6">
        <v>47907</v>
      </c>
      <c r="M638" s="9" t="s">
        <v>6129</v>
      </c>
    </row>
    <row r="639" spans="1:13" customFormat="1" ht="48.75" customHeight="1" x14ac:dyDescent="0.15">
      <c r="A639" s="5">
        <f t="shared" si="9"/>
        <v>637</v>
      </c>
      <c r="B639" s="5" t="s">
        <v>2809</v>
      </c>
      <c r="C639" s="5" t="s">
        <v>2806</v>
      </c>
      <c r="D639" s="7" t="s">
        <v>2808</v>
      </c>
      <c r="E639" s="5" t="s">
        <v>2807</v>
      </c>
      <c r="F639" s="5" t="s">
        <v>114</v>
      </c>
      <c r="G639" s="7" t="s">
        <v>114</v>
      </c>
      <c r="H639" s="5" t="s">
        <v>41659</v>
      </c>
      <c r="I639" s="5" t="s">
        <v>41265</v>
      </c>
      <c r="J639" s="6" t="s">
        <v>1428</v>
      </c>
      <c r="K639" s="6">
        <v>45583</v>
      </c>
      <c r="L639" s="6">
        <v>48182</v>
      </c>
      <c r="M639" s="9" t="s">
        <v>6129</v>
      </c>
    </row>
    <row r="640" spans="1:13" customFormat="1" ht="48.75" customHeight="1" x14ac:dyDescent="0.15">
      <c r="A640" s="5">
        <f t="shared" si="9"/>
        <v>638</v>
      </c>
      <c r="B640" s="5" t="s">
        <v>2812</v>
      </c>
      <c r="C640" s="5" t="s">
        <v>2810</v>
      </c>
      <c r="D640" s="7" t="s">
        <v>2811</v>
      </c>
      <c r="E640" s="5" t="s">
        <v>1228</v>
      </c>
      <c r="F640" s="5" t="s">
        <v>114</v>
      </c>
      <c r="G640" s="7" t="s">
        <v>114</v>
      </c>
      <c r="H640" s="5" t="s">
        <v>41659</v>
      </c>
      <c r="I640" s="5" t="s">
        <v>41265</v>
      </c>
      <c r="J640" s="6" t="s">
        <v>78</v>
      </c>
      <c r="K640" s="6">
        <v>45432</v>
      </c>
      <c r="L640" s="6">
        <v>47999</v>
      </c>
      <c r="M640" s="9" t="s">
        <v>6129</v>
      </c>
    </row>
    <row r="641" spans="1:13" customFormat="1" ht="48.75" customHeight="1" x14ac:dyDescent="0.15">
      <c r="A641" s="5">
        <f t="shared" si="9"/>
        <v>639</v>
      </c>
      <c r="B641" s="5" t="s">
        <v>2815</v>
      </c>
      <c r="C641" s="5" t="s">
        <v>2813</v>
      </c>
      <c r="D641" s="7" t="s">
        <v>2814</v>
      </c>
      <c r="E641" s="5" t="s">
        <v>1853</v>
      </c>
      <c r="F641" s="5" t="s">
        <v>1851</v>
      </c>
      <c r="G641" s="7" t="s">
        <v>1854</v>
      </c>
      <c r="H641" s="5" t="s">
        <v>41659</v>
      </c>
      <c r="I641" s="5" t="s">
        <v>41271</v>
      </c>
      <c r="J641" s="6" t="s">
        <v>1438</v>
      </c>
      <c r="K641" s="6">
        <v>45524</v>
      </c>
      <c r="L641" s="6">
        <v>48121</v>
      </c>
      <c r="M641" s="9" t="s">
        <v>6129</v>
      </c>
    </row>
    <row r="642" spans="1:13" customFormat="1" ht="48.75" customHeight="1" x14ac:dyDescent="0.15">
      <c r="A642" s="5">
        <f t="shared" si="9"/>
        <v>640</v>
      </c>
      <c r="B642" s="5" t="s">
        <v>2822</v>
      </c>
      <c r="C642" s="5" t="s">
        <v>2820</v>
      </c>
      <c r="D642" s="7" t="s">
        <v>2821</v>
      </c>
      <c r="E642" s="5" t="s">
        <v>2819</v>
      </c>
      <c r="F642" s="5" t="s">
        <v>2817</v>
      </c>
      <c r="G642" s="7" t="s">
        <v>2818</v>
      </c>
      <c r="H642" s="5" t="s">
        <v>41659</v>
      </c>
      <c r="I642" s="5" t="s">
        <v>96</v>
      </c>
      <c r="J642" s="6" t="s">
        <v>2823</v>
      </c>
      <c r="K642" s="6">
        <v>44372</v>
      </c>
      <c r="L642" s="6">
        <v>46599</v>
      </c>
      <c r="M642" s="9" t="s">
        <v>6129</v>
      </c>
    </row>
    <row r="643" spans="1:13" customFormat="1" ht="48.75" customHeight="1" x14ac:dyDescent="0.15">
      <c r="A643" s="5">
        <f t="shared" si="9"/>
        <v>641</v>
      </c>
      <c r="B643" s="5" t="s">
        <v>2827</v>
      </c>
      <c r="C643" s="5" t="s">
        <v>2824</v>
      </c>
      <c r="D643" s="7" t="s">
        <v>2825</v>
      </c>
      <c r="E643" s="5" t="s">
        <v>2826</v>
      </c>
      <c r="F643" s="5" t="s">
        <v>2824</v>
      </c>
      <c r="G643" s="7" t="s">
        <v>2825</v>
      </c>
      <c r="H643" s="5" t="s">
        <v>41658</v>
      </c>
      <c r="I643" s="5"/>
      <c r="J643" s="6" t="s">
        <v>1432</v>
      </c>
      <c r="K643" s="6">
        <v>45611</v>
      </c>
      <c r="L643" s="6">
        <v>48182</v>
      </c>
      <c r="M643" s="9" t="s">
        <v>6129</v>
      </c>
    </row>
    <row r="644" spans="1:13" customFormat="1" ht="48.75" customHeight="1" x14ac:dyDescent="0.15">
      <c r="A644" s="5">
        <f t="shared" ref="A644:A707" si="10">IF(H644="","",ROW()-2)</f>
        <v>642</v>
      </c>
      <c r="B644" s="5" t="s">
        <v>2831</v>
      </c>
      <c r="C644" s="5" t="s">
        <v>2828</v>
      </c>
      <c r="D644" s="7" t="s">
        <v>2829</v>
      </c>
      <c r="E644" s="5" t="s">
        <v>2830</v>
      </c>
      <c r="F644" s="5" t="s">
        <v>2828</v>
      </c>
      <c r="G644" s="7" t="s">
        <v>2829</v>
      </c>
      <c r="H644" s="5" t="s">
        <v>41660</v>
      </c>
      <c r="I644" s="5"/>
      <c r="J644" s="6" t="s">
        <v>1456</v>
      </c>
      <c r="K644" s="6">
        <v>45611</v>
      </c>
      <c r="L644" s="6">
        <v>48182</v>
      </c>
      <c r="M644" s="9" t="s">
        <v>6129</v>
      </c>
    </row>
    <row r="645" spans="1:13" customFormat="1" ht="48.75" customHeight="1" x14ac:dyDescent="0.15">
      <c r="A645" s="5">
        <f t="shared" si="10"/>
        <v>643</v>
      </c>
      <c r="B645" s="5" t="s">
        <v>2831</v>
      </c>
      <c r="C645" s="5" t="s">
        <v>2828</v>
      </c>
      <c r="D645" s="7" t="s">
        <v>2829</v>
      </c>
      <c r="E645" s="5" t="s">
        <v>2830</v>
      </c>
      <c r="F645" s="5" t="s">
        <v>2828</v>
      </c>
      <c r="G645" s="7" t="s">
        <v>2829</v>
      </c>
      <c r="H645" s="5" t="s">
        <v>41673</v>
      </c>
      <c r="I645" s="5"/>
      <c r="J645" s="6" t="s">
        <v>1886</v>
      </c>
      <c r="K645" s="6">
        <v>45442</v>
      </c>
      <c r="L645" s="6">
        <v>48182</v>
      </c>
      <c r="M645" s="9" t="s">
        <v>6129</v>
      </c>
    </row>
    <row r="646" spans="1:13" customFormat="1" ht="48.75" customHeight="1" x14ac:dyDescent="0.15">
      <c r="A646" s="5">
        <f t="shared" si="10"/>
        <v>644</v>
      </c>
      <c r="B646" s="5" t="s">
        <v>2836</v>
      </c>
      <c r="C646" s="5" t="s">
        <v>2834</v>
      </c>
      <c r="D646" s="7" t="s">
        <v>2835</v>
      </c>
      <c r="E646" s="5" t="s">
        <v>2833</v>
      </c>
      <c r="F646" s="5" t="s">
        <v>1588</v>
      </c>
      <c r="G646" s="7" t="s">
        <v>2832</v>
      </c>
      <c r="H646" s="5" t="s">
        <v>41659</v>
      </c>
      <c r="I646" s="5" t="s">
        <v>108</v>
      </c>
      <c r="J646" s="6" t="s">
        <v>1458</v>
      </c>
      <c r="K646" s="6">
        <v>45617</v>
      </c>
      <c r="L646" s="6">
        <v>48182</v>
      </c>
      <c r="M646" s="9" t="s">
        <v>6129</v>
      </c>
    </row>
    <row r="647" spans="1:13" customFormat="1" ht="48.75" customHeight="1" x14ac:dyDescent="0.15">
      <c r="A647" s="5">
        <f t="shared" si="10"/>
        <v>645</v>
      </c>
      <c r="B647" s="5" t="s">
        <v>2840</v>
      </c>
      <c r="C647" s="5" t="s">
        <v>2837</v>
      </c>
      <c r="D647" s="7" t="s">
        <v>2838</v>
      </c>
      <c r="E647" s="5" t="s">
        <v>2839</v>
      </c>
      <c r="F647" s="5" t="s">
        <v>2837</v>
      </c>
      <c r="G647" s="7" t="s">
        <v>2838</v>
      </c>
      <c r="H647" s="5" t="s">
        <v>41658</v>
      </c>
      <c r="I647" s="5"/>
      <c r="J647" s="6" t="s">
        <v>733</v>
      </c>
      <c r="K647" s="6">
        <v>44881</v>
      </c>
      <c r="L647" s="6">
        <v>47391</v>
      </c>
      <c r="M647" s="9" t="s">
        <v>6129</v>
      </c>
    </row>
    <row r="648" spans="1:13" customFormat="1" ht="48.75" customHeight="1" x14ac:dyDescent="0.15">
      <c r="A648" s="5">
        <f t="shared" si="10"/>
        <v>646</v>
      </c>
      <c r="B648" s="5" t="s">
        <v>2840</v>
      </c>
      <c r="C648" s="5" t="s">
        <v>2837</v>
      </c>
      <c r="D648" s="7" t="s">
        <v>2838</v>
      </c>
      <c r="E648" s="5" t="s">
        <v>2839</v>
      </c>
      <c r="F648" s="5" t="s">
        <v>2837</v>
      </c>
      <c r="G648" s="7" t="s">
        <v>2838</v>
      </c>
      <c r="H648" s="5" t="s">
        <v>41660</v>
      </c>
      <c r="I648" s="5"/>
      <c r="J648" s="6" t="s">
        <v>746</v>
      </c>
      <c r="K648" s="6">
        <v>44881</v>
      </c>
      <c r="L648" s="6">
        <v>47391</v>
      </c>
      <c r="M648" s="9" t="s">
        <v>6129</v>
      </c>
    </row>
    <row r="649" spans="1:13" customFormat="1" ht="48.75" customHeight="1" x14ac:dyDescent="0.15">
      <c r="A649" s="5">
        <f t="shared" si="10"/>
        <v>647</v>
      </c>
      <c r="B649" s="5" t="s">
        <v>2840</v>
      </c>
      <c r="C649" s="5" t="s">
        <v>2837</v>
      </c>
      <c r="D649" s="7" t="s">
        <v>2838</v>
      </c>
      <c r="E649" s="5" t="s">
        <v>2839</v>
      </c>
      <c r="F649" s="5" t="s">
        <v>2837</v>
      </c>
      <c r="G649" s="7" t="s">
        <v>2838</v>
      </c>
      <c r="H649" s="5" t="s">
        <v>41673</v>
      </c>
      <c r="I649" s="5"/>
      <c r="J649" s="6" t="s">
        <v>481</v>
      </c>
      <c r="K649" s="6">
        <v>44903</v>
      </c>
      <c r="L649" s="6">
        <v>47756</v>
      </c>
      <c r="M649" s="9" t="s">
        <v>6129</v>
      </c>
    </row>
    <row r="650" spans="1:13" customFormat="1" ht="48.75" customHeight="1" x14ac:dyDescent="0.15">
      <c r="A650" s="5">
        <f t="shared" si="10"/>
        <v>648</v>
      </c>
      <c r="B650" s="5" t="s">
        <v>2843</v>
      </c>
      <c r="C650" s="5" t="s">
        <v>2841</v>
      </c>
      <c r="D650" s="7" t="s">
        <v>2842</v>
      </c>
      <c r="E650" s="5" t="s">
        <v>1832</v>
      </c>
      <c r="F650" s="5" t="s">
        <v>1830</v>
      </c>
      <c r="G650" s="7" t="s">
        <v>1831</v>
      </c>
      <c r="H650" s="5" t="s">
        <v>41659</v>
      </c>
      <c r="I650" s="5" t="s">
        <v>41292</v>
      </c>
      <c r="J650" s="6" t="s">
        <v>2844</v>
      </c>
      <c r="K650" s="6">
        <v>43612</v>
      </c>
      <c r="L650" s="6">
        <v>45930</v>
      </c>
      <c r="M650" s="9" t="s">
        <v>6129</v>
      </c>
    </row>
    <row r="651" spans="1:13" customFormat="1" ht="48.75" customHeight="1" x14ac:dyDescent="0.15">
      <c r="A651" s="5">
        <f t="shared" si="10"/>
        <v>649</v>
      </c>
      <c r="B651" s="5" t="s">
        <v>2843</v>
      </c>
      <c r="C651" s="5" t="s">
        <v>2841</v>
      </c>
      <c r="D651" s="7" t="s">
        <v>2842</v>
      </c>
      <c r="E651" s="5" t="s">
        <v>1832</v>
      </c>
      <c r="F651" s="5" t="s">
        <v>1830</v>
      </c>
      <c r="G651" s="7" t="s">
        <v>1831</v>
      </c>
      <c r="H651" s="5" t="s">
        <v>41658</v>
      </c>
      <c r="I651" s="5"/>
      <c r="J651" s="6" t="s">
        <v>2789</v>
      </c>
      <c r="K651" s="6">
        <v>44099</v>
      </c>
      <c r="L651" s="6">
        <v>46295</v>
      </c>
      <c r="M651" s="9" t="s">
        <v>6129</v>
      </c>
    </row>
    <row r="652" spans="1:13" customFormat="1" ht="48.75" customHeight="1" x14ac:dyDescent="0.15">
      <c r="A652" s="5">
        <f t="shared" si="10"/>
        <v>650</v>
      </c>
      <c r="B652" s="5" t="s">
        <v>2843</v>
      </c>
      <c r="C652" s="5" t="s">
        <v>2841</v>
      </c>
      <c r="D652" s="7" t="s">
        <v>2842</v>
      </c>
      <c r="E652" s="5" t="s">
        <v>1832</v>
      </c>
      <c r="F652" s="5" t="s">
        <v>1830</v>
      </c>
      <c r="G652" s="7" t="s">
        <v>1831</v>
      </c>
      <c r="H652" s="5" t="s">
        <v>41664</v>
      </c>
      <c r="I652" s="5"/>
      <c r="J652" s="6" t="s">
        <v>351</v>
      </c>
      <c r="K652" s="6">
        <v>44771</v>
      </c>
      <c r="L652" s="6">
        <v>47391</v>
      </c>
      <c r="M652" s="9" t="s">
        <v>6129</v>
      </c>
    </row>
    <row r="653" spans="1:13" customFormat="1" ht="48.75" customHeight="1" x14ac:dyDescent="0.15">
      <c r="A653" s="5">
        <f t="shared" si="10"/>
        <v>651</v>
      </c>
      <c r="B653" s="5" t="s">
        <v>2843</v>
      </c>
      <c r="C653" s="5" t="s">
        <v>2841</v>
      </c>
      <c r="D653" s="7" t="s">
        <v>2842</v>
      </c>
      <c r="E653" s="5" t="s">
        <v>1832</v>
      </c>
      <c r="F653" s="5" t="s">
        <v>1830</v>
      </c>
      <c r="G653" s="7" t="s">
        <v>1831</v>
      </c>
      <c r="H653" s="5" t="s">
        <v>41663</v>
      </c>
      <c r="I653" s="5"/>
      <c r="J653" s="6" t="s">
        <v>1572</v>
      </c>
      <c r="K653" s="6">
        <v>44771</v>
      </c>
      <c r="L653" s="6">
        <v>47391</v>
      </c>
      <c r="M653" s="9" t="s">
        <v>6129</v>
      </c>
    </row>
    <row r="654" spans="1:13" customFormat="1" ht="48.75" customHeight="1" x14ac:dyDescent="0.15">
      <c r="A654" s="5">
        <f t="shared" si="10"/>
        <v>652</v>
      </c>
      <c r="B654" s="5" t="s">
        <v>2849</v>
      </c>
      <c r="C654" s="5" t="s">
        <v>2846</v>
      </c>
      <c r="D654" s="7" t="s">
        <v>2847</v>
      </c>
      <c r="E654" s="5" t="s">
        <v>2848</v>
      </c>
      <c r="F654" s="5" t="s">
        <v>114</v>
      </c>
      <c r="G654" s="7" t="s">
        <v>114</v>
      </c>
      <c r="H654" s="5" t="s">
        <v>41658</v>
      </c>
      <c r="I654" s="5"/>
      <c r="J654" s="6" t="s">
        <v>2420</v>
      </c>
      <c r="K654" s="6">
        <v>44455</v>
      </c>
      <c r="L654" s="6">
        <v>47026</v>
      </c>
      <c r="M654" s="9" t="s">
        <v>6129</v>
      </c>
    </row>
    <row r="655" spans="1:13" customFormat="1" ht="48.75" customHeight="1" x14ac:dyDescent="0.15">
      <c r="A655" s="5">
        <f t="shared" si="10"/>
        <v>653</v>
      </c>
      <c r="B655" s="5" t="s">
        <v>2849</v>
      </c>
      <c r="C655" s="5" t="s">
        <v>2846</v>
      </c>
      <c r="D655" s="7" t="s">
        <v>2847</v>
      </c>
      <c r="E655" s="5" t="s">
        <v>2848</v>
      </c>
      <c r="F655" s="5" t="s">
        <v>114</v>
      </c>
      <c r="G655" s="7" t="s">
        <v>114</v>
      </c>
      <c r="H655" s="5" t="s">
        <v>41673</v>
      </c>
      <c r="I655" s="5"/>
      <c r="J655" s="6" t="s">
        <v>2850</v>
      </c>
      <c r="K655" s="6">
        <v>45448</v>
      </c>
      <c r="L655" s="6">
        <v>47756</v>
      </c>
      <c r="M655" s="9" t="s">
        <v>6129</v>
      </c>
    </row>
    <row r="656" spans="1:13" customFormat="1" ht="48.75" customHeight="1" x14ac:dyDescent="0.15">
      <c r="A656" s="5">
        <f t="shared" si="10"/>
        <v>654</v>
      </c>
      <c r="B656" s="5" t="s">
        <v>2853</v>
      </c>
      <c r="C656" s="5" t="s">
        <v>2852</v>
      </c>
      <c r="D656" s="7" t="s">
        <v>114</v>
      </c>
      <c r="E656" s="5" t="s">
        <v>2851</v>
      </c>
      <c r="F656" s="5" t="s">
        <v>114</v>
      </c>
      <c r="G656" s="7" t="s">
        <v>114</v>
      </c>
      <c r="H656" s="5" t="s">
        <v>41659</v>
      </c>
      <c r="I656" s="5" t="s">
        <v>41277</v>
      </c>
      <c r="J656" s="6" t="s">
        <v>2854</v>
      </c>
      <c r="K656" s="6">
        <v>44753</v>
      </c>
      <c r="L656" s="6">
        <v>46965</v>
      </c>
      <c r="M656" s="9" t="s">
        <v>6129</v>
      </c>
    </row>
    <row r="657" spans="1:13" customFormat="1" ht="48.75" customHeight="1" x14ac:dyDescent="0.15">
      <c r="A657" s="5">
        <f t="shared" si="10"/>
        <v>655</v>
      </c>
      <c r="B657" s="5" t="s">
        <v>2859</v>
      </c>
      <c r="C657" s="5" t="s">
        <v>2856</v>
      </c>
      <c r="D657" s="7" t="s">
        <v>2857</v>
      </c>
      <c r="E657" s="5" t="s">
        <v>2858</v>
      </c>
      <c r="F657" s="5" t="s">
        <v>114</v>
      </c>
      <c r="G657" s="7" t="s">
        <v>114</v>
      </c>
      <c r="H657" s="5" t="s">
        <v>41659</v>
      </c>
      <c r="I657" s="5" t="s">
        <v>41265</v>
      </c>
      <c r="J657" s="6" t="s">
        <v>13</v>
      </c>
      <c r="K657" s="6">
        <v>45432</v>
      </c>
      <c r="L657" s="6">
        <v>47634</v>
      </c>
      <c r="M657" s="9" t="s">
        <v>6129</v>
      </c>
    </row>
    <row r="658" spans="1:13" customFormat="1" ht="48.75" customHeight="1" x14ac:dyDescent="0.15">
      <c r="A658" s="5">
        <f t="shared" si="10"/>
        <v>656</v>
      </c>
      <c r="B658" s="5" t="s">
        <v>2864</v>
      </c>
      <c r="C658" s="5" t="s">
        <v>2861</v>
      </c>
      <c r="D658" s="7" t="s">
        <v>2862</v>
      </c>
      <c r="E658" s="5" t="s">
        <v>2863</v>
      </c>
      <c r="F658" s="5" t="s">
        <v>114</v>
      </c>
      <c r="G658" s="7" t="s">
        <v>114</v>
      </c>
      <c r="H658" s="5" t="s">
        <v>41659</v>
      </c>
      <c r="I658" s="5" t="s">
        <v>41267</v>
      </c>
      <c r="J658" s="6" t="s">
        <v>314</v>
      </c>
      <c r="K658" s="6">
        <v>45562</v>
      </c>
      <c r="L658" s="6">
        <v>48121</v>
      </c>
      <c r="M658" s="9" t="s">
        <v>6129</v>
      </c>
    </row>
    <row r="659" spans="1:13" customFormat="1" ht="48.75" customHeight="1" x14ac:dyDescent="0.15">
      <c r="A659" s="5">
        <f t="shared" si="10"/>
        <v>657</v>
      </c>
      <c r="B659" s="5" t="s">
        <v>2864</v>
      </c>
      <c r="C659" s="5" t="s">
        <v>2861</v>
      </c>
      <c r="D659" s="7" t="s">
        <v>2862</v>
      </c>
      <c r="E659" s="5" t="s">
        <v>2863</v>
      </c>
      <c r="F659" s="5" t="s">
        <v>114</v>
      </c>
      <c r="G659" s="7" t="s">
        <v>114</v>
      </c>
      <c r="H659" s="5" t="s">
        <v>41658</v>
      </c>
      <c r="I659" s="5"/>
      <c r="J659" s="6" t="s">
        <v>320</v>
      </c>
      <c r="K659" s="6">
        <v>45562</v>
      </c>
      <c r="L659" s="6">
        <v>48121</v>
      </c>
      <c r="M659" s="9" t="s">
        <v>6129</v>
      </c>
    </row>
    <row r="660" spans="1:13" customFormat="1" ht="48.75" customHeight="1" x14ac:dyDescent="0.15">
      <c r="A660" s="5">
        <f t="shared" si="10"/>
        <v>658</v>
      </c>
      <c r="B660" s="5" t="s">
        <v>2864</v>
      </c>
      <c r="C660" s="5" t="s">
        <v>2861</v>
      </c>
      <c r="D660" s="7" t="s">
        <v>2862</v>
      </c>
      <c r="E660" s="5" t="s">
        <v>2863</v>
      </c>
      <c r="F660" s="5" t="s">
        <v>114</v>
      </c>
      <c r="G660" s="7" t="s">
        <v>114</v>
      </c>
      <c r="H660" s="5" t="s">
        <v>41678</v>
      </c>
      <c r="I660" s="5" t="s">
        <v>88</v>
      </c>
      <c r="J660" s="6" t="s">
        <v>1907</v>
      </c>
      <c r="K660" s="6">
        <v>44455</v>
      </c>
      <c r="L660" s="6">
        <v>46660</v>
      </c>
      <c r="M660" s="9" t="s">
        <v>6129</v>
      </c>
    </row>
    <row r="661" spans="1:13" customFormat="1" ht="48.75" customHeight="1" x14ac:dyDescent="0.15">
      <c r="A661" s="5">
        <f t="shared" si="10"/>
        <v>659</v>
      </c>
      <c r="B661" s="5" t="s">
        <v>2870</v>
      </c>
      <c r="C661" s="5" t="s">
        <v>2868</v>
      </c>
      <c r="D661" s="7" t="s">
        <v>2869</v>
      </c>
      <c r="E661" s="5" t="s">
        <v>2867</v>
      </c>
      <c r="F661" s="5" t="s">
        <v>114</v>
      </c>
      <c r="G661" s="7" t="s">
        <v>114</v>
      </c>
      <c r="H661" s="5" t="s">
        <v>41659</v>
      </c>
      <c r="I661" s="5" t="s">
        <v>41226</v>
      </c>
      <c r="J661" s="6" t="s">
        <v>2871</v>
      </c>
      <c r="K661" s="6">
        <v>45328</v>
      </c>
      <c r="L661" s="6">
        <v>47907</v>
      </c>
      <c r="M661" s="9" t="s">
        <v>6129</v>
      </c>
    </row>
    <row r="662" spans="1:13" customFormat="1" ht="48.75" customHeight="1" x14ac:dyDescent="0.15">
      <c r="A662" s="5">
        <f t="shared" si="10"/>
        <v>660</v>
      </c>
      <c r="B662" s="5" t="s">
        <v>2876</v>
      </c>
      <c r="C662" s="5" t="s">
        <v>2873</v>
      </c>
      <c r="D662" s="7" t="s">
        <v>2874</v>
      </c>
      <c r="E662" s="5" t="s">
        <v>2875</v>
      </c>
      <c r="F662" s="5" t="s">
        <v>114</v>
      </c>
      <c r="G662" s="7" t="s">
        <v>114</v>
      </c>
      <c r="H662" s="5" t="s">
        <v>41659</v>
      </c>
      <c r="I662" s="5" t="s">
        <v>41271</v>
      </c>
      <c r="J662" s="6" t="s">
        <v>585</v>
      </c>
      <c r="K662" s="6">
        <v>45329</v>
      </c>
      <c r="L662" s="6">
        <v>47756</v>
      </c>
      <c r="M662" s="9" t="s">
        <v>6129</v>
      </c>
    </row>
    <row r="663" spans="1:13" customFormat="1" ht="48.75" customHeight="1" x14ac:dyDescent="0.15">
      <c r="A663" s="5">
        <f t="shared" si="10"/>
        <v>661</v>
      </c>
      <c r="B663" s="5" t="s">
        <v>2880</v>
      </c>
      <c r="C663" s="5" t="s">
        <v>2878</v>
      </c>
      <c r="D663" s="7" t="s">
        <v>2879</v>
      </c>
      <c r="E663" s="5" t="s">
        <v>2877</v>
      </c>
      <c r="F663" s="5" t="s">
        <v>114</v>
      </c>
      <c r="G663" s="7" t="s">
        <v>114</v>
      </c>
      <c r="H663" s="5" t="s">
        <v>41659</v>
      </c>
      <c r="I663" s="5" t="s">
        <v>95</v>
      </c>
      <c r="J663" s="6" t="s">
        <v>2881</v>
      </c>
      <c r="K663" s="6">
        <v>45316</v>
      </c>
      <c r="L663" s="6">
        <v>47542</v>
      </c>
      <c r="M663" s="9" t="s">
        <v>6129</v>
      </c>
    </row>
    <row r="664" spans="1:13" customFormat="1" ht="48.75" customHeight="1" x14ac:dyDescent="0.15">
      <c r="A664" s="5">
        <f t="shared" si="10"/>
        <v>662</v>
      </c>
      <c r="B664" s="5" t="s">
        <v>2887</v>
      </c>
      <c r="C664" s="5" t="s">
        <v>2884</v>
      </c>
      <c r="D664" s="7" t="s">
        <v>2885</v>
      </c>
      <c r="E664" s="5" t="s">
        <v>2886</v>
      </c>
      <c r="F664" s="5" t="s">
        <v>114</v>
      </c>
      <c r="G664" s="7" t="s">
        <v>114</v>
      </c>
      <c r="H664" s="5" t="s">
        <v>41659</v>
      </c>
      <c r="I664" s="5" t="s">
        <v>113</v>
      </c>
      <c r="J664" s="6" t="s">
        <v>399</v>
      </c>
      <c r="K664" s="6">
        <v>43987</v>
      </c>
      <c r="L664" s="6">
        <v>45869</v>
      </c>
      <c r="M664" s="9" t="s">
        <v>6129</v>
      </c>
    </row>
    <row r="665" spans="1:13" customFormat="1" ht="48.75" customHeight="1" x14ac:dyDescent="0.15">
      <c r="A665" s="5">
        <f t="shared" si="10"/>
        <v>663</v>
      </c>
      <c r="B665" s="5" t="s">
        <v>2894</v>
      </c>
      <c r="C665" s="5" t="s">
        <v>2892</v>
      </c>
      <c r="D665" s="7" t="s">
        <v>2893</v>
      </c>
      <c r="E665" s="5" t="s">
        <v>2891</v>
      </c>
      <c r="F665" s="5" t="s">
        <v>2890</v>
      </c>
      <c r="G665" s="7" t="s">
        <v>2300</v>
      </c>
      <c r="H665" s="5" t="s">
        <v>41664</v>
      </c>
      <c r="I665" s="5"/>
      <c r="J665" s="6" t="s">
        <v>454</v>
      </c>
      <c r="K665" s="6">
        <v>45554</v>
      </c>
      <c r="L665" s="6">
        <v>48121</v>
      </c>
      <c r="M665" s="9" t="s">
        <v>6129</v>
      </c>
    </row>
    <row r="666" spans="1:13" customFormat="1" ht="48.75" customHeight="1" x14ac:dyDescent="0.15">
      <c r="A666" s="5">
        <f t="shared" si="10"/>
        <v>664</v>
      </c>
      <c r="B666" s="5" t="s">
        <v>2894</v>
      </c>
      <c r="C666" s="5" t="s">
        <v>2892</v>
      </c>
      <c r="D666" s="7" t="s">
        <v>2893</v>
      </c>
      <c r="E666" s="5" t="s">
        <v>2891</v>
      </c>
      <c r="F666" s="5" t="s">
        <v>2890</v>
      </c>
      <c r="G666" s="7" t="s">
        <v>2300</v>
      </c>
      <c r="H666" s="5" t="s">
        <v>41663</v>
      </c>
      <c r="I666" s="5"/>
      <c r="J666" s="6" t="s">
        <v>1613</v>
      </c>
      <c r="K666" s="6">
        <v>45554</v>
      </c>
      <c r="L666" s="6">
        <v>48121</v>
      </c>
      <c r="M666" s="9" t="s">
        <v>6129</v>
      </c>
    </row>
    <row r="667" spans="1:13" customFormat="1" ht="48.75" customHeight="1" x14ac:dyDescent="0.15">
      <c r="A667" s="5">
        <f t="shared" si="10"/>
        <v>665</v>
      </c>
      <c r="B667" s="5" t="s">
        <v>2894</v>
      </c>
      <c r="C667" s="5" t="s">
        <v>2892</v>
      </c>
      <c r="D667" s="7" t="s">
        <v>2893</v>
      </c>
      <c r="E667" s="5" t="s">
        <v>2891</v>
      </c>
      <c r="F667" s="5" t="s">
        <v>2890</v>
      </c>
      <c r="G667" s="7" t="s">
        <v>2300</v>
      </c>
      <c r="H667" s="5" t="s">
        <v>41660</v>
      </c>
      <c r="I667" s="5"/>
      <c r="J667" s="6" t="s">
        <v>446</v>
      </c>
      <c r="K667" s="6">
        <v>45554</v>
      </c>
      <c r="L667" s="6">
        <v>48121</v>
      </c>
      <c r="M667" s="9" t="s">
        <v>6129</v>
      </c>
    </row>
    <row r="668" spans="1:13" customFormat="1" ht="48.75" customHeight="1" x14ac:dyDescent="0.15">
      <c r="A668" s="5">
        <f t="shared" si="10"/>
        <v>666</v>
      </c>
      <c r="B668" s="5" t="s">
        <v>2894</v>
      </c>
      <c r="C668" s="5" t="s">
        <v>2892</v>
      </c>
      <c r="D668" s="7" t="s">
        <v>2893</v>
      </c>
      <c r="E668" s="5" t="s">
        <v>2891</v>
      </c>
      <c r="F668" s="5" t="s">
        <v>2890</v>
      </c>
      <c r="G668" s="7" t="s">
        <v>2300</v>
      </c>
      <c r="H668" s="5" t="s">
        <v>41660</v>
      </c>
      <c r="I668" s="5"/>
      <c r="J668" s="6" t="s">
        <v>2896</v>
      </c>
      <c r="K668" s="6">
        <v>45743</v>
      </c>
      <c r="L668" s="6">
        <v>48487</v>
      </c>
      <c r="M668" s="9" t="s">
        <v>6129</v>
      </c>
    </row>
    <row r="669" spans="1:13" customFormat="1" ht="48.75" customHeight="1" x14ac:dyDescent="0.15">
      <c r="A669" s="5">
        <f t="shared" si="10"/>
        <v>667</v>
      </c>
      <c r="B669" s="5" t="s">
        <v>2900</v>
      </c>
      <c r="C669" s="5" t="s">
        <v>2898</v>
      </c>
      <c r="D669" s="7" t="s">
        <v>2899</v>
      </c>
      <c r="E669" s="5" t="s">
        <v>2501</v>
      </c>
      <c r="F669" s="5" t="s">
        <v>2499</v>
      </c>
      <c r="G669" s="7" t="s">
        <v>2897</v>
      </c>
      <c r="H669" s="5" t="s">
        <v>41659</v>
      </c>
      <c r="I669" s="5" t="s">
        <v>41289</v>
      </c>
      <c r="J669" s="6" t="s">
        <v>784</v>
      </c>
      <c r="K669" s="6">
        <v>43361</v>
      </c>
      <c r="L669" s="6">
        <v>45808</v>
      </c>
      <c r="M669" s="9" t="s">
        <v>6129</v>
      </c>
    </row>
    <row r="670" spans="1:13" customFormat="1" ht="48.75" customHeight="1" x14ac:dyDescent="0.15">
      <c r="A670" s="5">
        <f t="shared" si="10"/>
        <v>668</v>
      </c>
      <c r="B670" s="5" t="s">
        <v>2900</v>
      </c>
      <c r="C670" s="5" t="s">
        <v>2898</v>
      </c>
      <c r="D670" s="7" t="s">
        <v>2899</v>
      </c>
      <c r="E670" s="5" t="s">
        <v>2501</v>
      </c>
      <c r="F670" s="5" t="s">
        <v>2499</v>
      </c>
      <c r="G670" s="7" t="s">
        <v>2897</v>
      </c>
      <c r="H670" s="5" t="s">
        <v>41664</v>
      </c>
      <c r="I670" s="5"/>
      <c r="J670" s="6" t="s">
        <v>998</v>
      </c>
      <c r="K670" s="6">
        <v>43361</v>
      </c>
      <c r="L670" s="6">
        <v>45808</v>
      </c>
      <c r="M670" s="9" t="s">
        <v>6129</v>
      </c>
    </row>
    <row r="671" spans="1:13" customFormat="1" ht="48.75" customHeight="1" x14ac:dyDescent="0.15">
      <c r="A671" s="5">
        <f t="shared" si="10"/>
        <v>669</v>
      </c>
      <c r="B671" s="5" t="s">
        <v>2900</v>
      </c>
      <c r="C671" s="5" t="s">
        <v>2898</v>
      </c>
      <c r="D671" s="7" t="s">
        <v>2899</v>
      </c>
      <c r="E671" s="5" t="s">
        <v>2501</v>
      </c>
      <c r="F671" s="5" t="s">
        <v>2499</v>
      </c>
      <c r="G671" s="7" t="s">
        <v>2897</v>
      </c>
      <c r="H671" s="5" t="s">
        <v>41663</v>
      </c>
      <c r="I671" s="5"/>
      <c r="J671" s="6" t="s">
        <v>2012</v>
      </c>
      <c r="K671" s="6">
        <v>43361</v>
      </c>
      <c r="L671" s="6">
        <v>45808</v>
      </c>
      <c r="M671" s="9" t="s">
        <v>6129</v>
      </c>
    </row>
    <row r="672" spans="1:13" customFormat="1" ht="48.75" customHeight="1" x14ac:dyDescent="0.15">
      <c r="A672" s="5">
        <f t="shared" si="10"/>
        <v>670</v>
      </c>
      <c r="B672" s="5" t="s">
        <v>2900</v>
      </c>
      <c r="C672" s="5" t="s">
        <v>2898</v>
      </c>
      <c r="D672" s="7" t="s">
        <v>2899</v>
      </c>
      <c r="E672" s="5" t="s">
        <v>2501</v>
      </c>
      <c r="F672" s="5" t="s">
        <v>2499</v>
      </c>
      <c r="G672" s="7" t="s">
        <v>2897</v>
      </c>
      <c r="H672" s="5" t="s">
        <v>41660</v>
      </c>
      <c r="I672" s="5"/>
      <c r="J672" s="6" t="s">
        <v>18</v>
      </c>
      <c r="K672" s="6">
        <v>43928</v>
      </c>
      <c r="L672" s="6">
        <v>46173</v>
      </c>
      <c r="M672" s="9" t="s">
        <v>6129</v>
      </c>
    </row>
    <row r="673" spans="1:13" customFormat="1" ht="48.75" customHeight="1" x14ac:dyDescent="0.15">
      <c r="A673" s="5">
        <f t="shared" si="10"/>
        <v>671</v>
      </c>
      <c r="B673" s="5" t="s">
        <v>2900</v>
      </c>
      <c r="C673" s="5" t="s">
        <v>2898</v>
      </c>
      <c r="D673" s="7" t="s">
        <v>2899</v>
      </c>
      <c r="E673" s="5" t="s">
        <v>2501</v>
      </c>
      <c r="F673" s="5" t="s">
        <v>2499</v>
      </c>
      <c r="G673" s="7" t="s">
        <v>2897</v>
      </c>
      <c r="H673" s="5" t="s">
        <v>41658</v>
      </c>
      <c r="I673" s="5"/>
      <c r="J673" s="6" t="s">
        <v>713</v>
      </c>
      <c r="K673" s="6">
        <v>45425</v>
      </c>
      <c r="L673" s="6">
        <v>47999</v>
      </c>
      <c r="M673" s="9" t="s">
        <v>6129</v>
      </c>
    </row>
    <row r="674" spans="1:13" customFormat="1" ht="48.75" customHeight="1" x14ac:dyDescent="0.15">
      <c r="A674" s="5">
        <f t="shared" si="10"/>
        <v>672</v>
      </c>
      <c r="B674" s="5" t="s">
        <v>2908</v>
      </c>
      <c r="C674" s="5" t="s">
        <v>2905</v>
      </c>
      <c r="D674" s="7" t="s">
        <v>2906</v>
      </c>
      <c r="E674" s="5" t="s">
        <v>2907</v>
      </c>
      <c r="F674" s="5" t="s">
        <v>2905</v>
      </c>
      <c r="G674" s="7" t="s">
        <v>2906</v>
      </c>
      <c r="H674" s="5" t="s">
        <v>41659</v>
      </c>
      <c r="I674" s="5" t="s">
        <v>95</v>
      </c>
      <c r="J674" s="6" t="s">
        <v>2909</v>
      </c>
      <c r="K674" s="6">
        <v>45336</v>
      </c>
      <c r="L674" s="6">
        <v>47542</v>
      </c>
      <c r="M674" s="9" t="s">
        <v>6129</v>
      </c>
    </row>
    <row r="675" spans="1:13" customFormat="1" ht="48.75" customHeight="1" x14ac:dyDescent="0.15">
      <c r="A675" s="5">
        <f t="shared" si="10"/>
        <v>673</v>
      </c>
      <c r="B675" s="5" t="s">
        <v>2914</v>
      </c>
      <c r="C675" s="5" t="s">
        <v>2912</v>
      </c>
      <c r="D675" s="7" t="s">
        <v>2913</v>
      </c>
      <c r="E675" s="5" t="s">
        <v>2907</v>
      </c>
      <c r="F675" s="5" t="s">
        <v>2905</v>
      </c>
      <c r="G675" s="7" t="s">
        <v>2906</v>
      </c>
      <c r="H675" s="5" t="s">
        <v>41659</v>
      </c>
      <c r="I675" s="5" t="s">
        <v>95</v>
      </c>
      <c r="J675" s="6" t="s">
        <v>2915</v>
      </c>
      <c r="K675" s="6">
        <v>45336</v>
      </c>
      <c r="L675" s="6">
        <v>47542</v>
      </c>
      <c r="M675" s="9" t="s">
        <v>6129</v>
      </c>
    </row>
    <row r="676" spans="1:13" customFormat="1" ht="48.75" customHeight="1" x14ac:dyDescent="0.15">
      <c r="A676" s="5">
        <f t="shared" si="10"/>
        <v>674</v>
      </c>
      <c r="B676" s="5" t="s">
        <v>2921</v>
      </c>
      <c r="C676" s="5" t="s">
        <v>2919</v>
      </c>
      <c r="D676" s="7" t="s">
        <v>2920</v>
      </c>
      <c r="E676" s="5" t="s">
        <v>2918</v>
      </c>
      <c r="F676" s="5" t="s">
        <v>114</v>
      </c>
      <c r="G676" s="7" t="s">
        <v>114</v>
      </c>
      <c r="H676" s="5" t="s">
        <v>41659</v>
      </c>
      <c r="I676" s="5" t="s">
        <v>41265</v>
      </c>
      <c r="J676" s="6" t="s">
        <v>2922</v>
      </c>
      <c r="K676" s="6">
        <v>45342</v>
      </c>
      <c r="L676" s="6">
        <v>47542</v>
      </c>
      <c r="M676" s="9" t="s">
        <v>6129</v>
      </c>
    </row>
    <row r="677" spans="1:13" customFormat="1" ht="48.75" customHeight="1" x14ac:dyDescent="0.15">
      <c r="A677" s="5">
        <f t="shared" si="10"/>
        <v>675</v>
      </c>
      <c r="B677" s="5" t="s">
        <v>2928</v>
      </c>
      <c r="C677" s="5" t="s">
        <v>2925</v>
      </c>
      <c r="D677" s="7" t="s">
        <v>2926</v>
      </c>
      <c r="E677" s="5" t="s">
        <v>2927</v>
      </c>
      <c r="F677" s="5" t="s">
        <v>114</v>
      </c>
      <c r="G677" s="7" t="s">
        <v>114</v>
      </c>
      <c r="H677" s="5" t="s">
        <v>41659</v>
      </c>
      <c r="I677" s="5" t="s">
        <v>41274</v>
      </c>
      <c r="J677" s="6" t="s">
        <v>841</v>
      </c>
      <c r="K677" s="6">
        <v>45177</v>
      </c>
      <c r="L677" s="6">
        <v>47391</v>
      </c>
      <c r="M677" s="9" t="s">
        <v>6129</v>
      </c>
    </row>
    <row r="678" spans="1:13" customFormat="1" ht="48.75" customHeight="1" x14ac:dyDescent="0.15">
      <c r="A678" s="5">
        <f t="shared" si="10"/>
        <v>676</v>
      </c>
      <c r="B678" s="5" t="s">
        <v>114</v>
      </c>
      <c r="C678" s="5" t="s">
        <v>41388</v>
      </c>
      <c r="D678" s="7" t="s">
        <v>114</v>
      </c>
      <c r="E678" s="5" t="s">
        <v>1326</v>
      </c>
      <c r="F678" s="5" t="s">
        <v>114</v>
      </c>
      <c r="G678" s="7" t="s">
        <v>114</v>
      </c>
      <c r="H678" s="5" t="s">
        <v>41659</v>
      </c>
      <c r="I678" s="5" t="s">
        <v>41198</v>
      </c>
      <c r="J678" s="6" t="s">
        <v>702</v>
      </c>
      <c r="K678" s="6">
        <v>44144</v>
      </c>
      <c r="L678" s="6">
        <v>45991</v>
      </c>
      <c r="M678" s="9" t="s">
        <v>6129</v>
      </c>
    </row>
    <row r="679" spans="1:13" customFormat="1" ht="48.75" customHeight="1" x14ac:dyDescent="0.15">
      <c r="A679" s="5">
        <f t="shared" si="10"/>
        <v>677</v>
      </c>
      <c r="B679" s="5" t="s">
        <v>2934</v>
      </c>
      <c r="C679" s="5" t="s">
        <v>2933</v>
      </c>
      <c r="D679" s="7" t="s">
        <v>2931</v>
      </c>
      <c r="E679" s="5" t="s">
        <v>2932</v>
      </c>
      <c r="F679" s="5" t="s">
        <v>114</v>
      </c>
      <c r="G679" s="7" t="s">
        <v>114</v>
      </c>
      <c r="H679" s="5" t="s">
        <v>41659</v>
      </c>
      <c r="I679" s="5" t="s">
        <v>41265</v>
      </c>
      <c r="J679" s="6" t="s">
        <v>727</v>
      </c>
      <c r="K679" s="6">
        <v>45349</v>
      </c>
      <c r="L679" s="6">
        <v>47542</v>
      </c>
      <c r="M679" s="9" t="s">
        <v>6129</v>
      </c>
    </row>
    <row r="680" spans="1:13" customFormat="1" ht="48.75" customHeight="1" x14ac:dyDescent="0.15">
      <c r="A680" s="5">
        <f t="shared" si="10"/>
        <v>678</v>
      </c>
      <c r="B680" s="5" t="s">
        <v>2935</v>
      </c>
      <c r="C680" s="5" t="s">
        <v>1339</v>
      </c>
      <c r="D680" s="7" t="s">
        <v>1342</v>
      </c>
      <c r="E680" s="5" t="s">
        <v>1341</v>
      </c>
      <c r="F680" s="5" t="s">
        <v>1339</v>
      </c>
      <c r="G680" s="7" t="s">
        <v>1342</v>
      </c>
      <c r="H680" s="5" t="s">
        <v>41659</v>
      </c>
      <c r="I680" s="5" t="s">
        <v>102</v>
      </c>
      <c r="J680" s="6" t="s">
        <v>2936</v>
      </c>
      <c r="K680" s="6">
        <v>45328</v>
      </c>
      <c r="L680" s="6">
        <v>48121</v>
      </c>
      <c r="M680" s="9" t="s">
        <v>6129</v>
      </c>
    </row>
    <row r="681" spans="1:13" customFormat="1" ht="48.75" customHeight="1" x14ac:dyDescent="0.15">
      <c r="A681" s="5">
        <f t="shared" si="10"/>
        <v>679</v>
      </c>
      <c r="B681" s="5" t="s">
        <v>2940</v>
      </c>
      <c r="C681" s="5" t="s">
        <v>2937</v>
      </c>
      <c r="D681" s="7" t="s">
        <v>2938</v>
      </c>
      <c r="E681" s="5" t="s">
        <v>2939</v>
      </c>
      <c r="F681" s="5" t="s">
        <v>2937</v>
      </c>
      <c r="G681" s="7" t="s">
        <v>2938</v>
      </c>
      <c r="H681" s="5" t="s">
        <v>41659</v>
      </c>
      <c r="I681" s="5" t="s">
        <v>41242</v>
      </c>
      <c r="J681" s="6" t="s">
        <v>2941</v>
      </c>
      <c r="K681" s="6">
        <v>45336</v>
      </c>
      <c r="L681" s="6">
        <v>47907</v>
      </c>
      <c r="M681" s="9" t="s">
        <v>6129</v>
      </c>
    </row>
    <row r="682" spans="1:13" customFormat="1" ht="48.75" customHeight="1" x14ac:dyDescent="0.15">
      <c r="A682" s="5">
        <f t="shared" si="10"/>
        <v>680</v>
      </c>
      <c r="B682" s="5" t="s">
        <v>2940</v>
      </c>
      <c r="C682" s="5" t="s">
        <v>2937</v>
      </c>
      <c r="D682" s="7" t="s">
        <v>2938</v>
      </c>
      <c r="E682" s="5" t="s">
        <v>2939</v>
      </c>
      <c r="F682" s="5" t="s">
        <v>2937</v>
      </c>
      <c r="G682" s="7" t="s">
        <v>2938</v>
      </c>
      <c r="H682" s="5" t="s">
        <v>41664</v>
      </c>
      <c r="I682" s="5"/>
      <c r="J682" s="6" t="s">
        <v>2943</v>
      </c>
      <c r="K682" s="6">
        <v>45336</v>
      </c>
      <c r="L682" s="6">
        <v>47907</v>
      </c>
      <c r="M682" s="9" t="s">
        <v>6129</v>
      </c>
    </row>
    <row r="683" spans="1:13" customFormat="1" ht="48.75" customHeight="1" x14ac:dyDescent="0.15">
      <c r="A683" s="5">
        <f t="shared" si="10"/>
        <v>681</v>
      </c>
      <c r="B683" s="5" t="s">
        <v>2947</v>
      </c>
      <c r="C683" s="5" t="s">
        <v>2946</v>
      </c>
      <c r="D683" s="7" t="s">
        <v>114</v>
      </c>
      <c r="E683" s="5" t="s">
        <v>2945</v>
      </c>
      <c r="F683" s="5" t="s">
        <v>114</v>
      </c>
      <c r="G683" s="7" t="s">
        <v>114</v>
      </c>
      <c r="H683" s="5" t="s">
        <v>41659</v>
      </c>
      <c r="I683" s="5" t="s">
        <v>95</v>
      </c>
      <c r="J683" s="6" t="s">
        <v>1616</v>
      </c>
      <c r="K683" s="6">
        <v>45560</v>
      </c>
      <c r="L683" s="6">
        <v>47756</v>
      </c>
      <c r="M683" s="9" t="s">
        <v>6129</v>
      </c>
    </row>
    <row r="684" spans="1:13" customFormat="1" ht="48.75" customHeight="1" x14ac:dyDescent="0.15">
      <c r="A684" s="5">
        <f t="shared" si="10"/>
        <v>682</v>
      </c>
      <c r="B684" s="5" t="s">
        <v>2951</v>
      </c>
      <c r="C684" s="5" t="s">
        <v>2949</v>
      </c>
      <c r="D684" s="7" t="s">
        <v>2950</v>
      </c>
      <c r="E684" s="5" t="s">
        <v>2948</v>
      </c>
      <c r="F684" s="5" t="s">
        <v>114</v>
      </c>
      <c r="G684" s="7" t="s">
        <v>114</v>
      </c>
      <c r="H684" s="5" t="s">
        <v>41659</v>
      </c>
      <c r="I684" s="5" t="s">
        <v>95</v>
      </c>
      <c r="J684" s="6" t="s">
        <v>2288</v>
      </c>
      <c r="K684" s="6">
        <v>45467</v>
      </c>
      <c r="L684" s="6">
        <v>47695</v>
      </c>
      <c r="M684" s="9" t="s">
        <v>6129</v>
      </c>
    </row>
    <row r="685" spans="1:13" customFormat="1" ht="48.75" customHeight="1" x14ac:dyDescent="0.15">
      <c r="A685" s="5">
        <f t="shared" si="10"/>
        <v>683</v>
      </c>
      <c r="B685" s="5" t="s">
        <v>2955</v>
      </c>
      <c r="C685" s="5" t="s">
        <v>2952</v>
      </c>
      <c r="D685" s="7" t="s">
        <v>2953</v>
      </c>
      <c r="E685" s="5" t="s">
        <v>2954</v>
      </c>
      <c r="F685" s="5" t="s">
        <v>2952</v>
      </c>
      <c r="G685" s="7" t="s">
        <v>2953</v>
      </c>
      <c r="H685" s="5" t="s">
        <v>41659</v>
      </c>
      <c r="I685" s="5" t="s">
        <v>41265</v>
      </c>
      <c r="J685" s="6" t="s">
        <v>721</v>
      </c>
      <c r="K685" s="6">
        <v>45764</v>
      </c>
      <c r="L685" s="6">
        <v>48365</v>
      </c>
      <c r="M685" s="9" t="s">
        <v>6129</v>
      </c>
    </row>
    <row r="686" spans="1:13" customFormat="1" ht="48.75" customHeight="1" x14ac:dyDescent="0.15">
      <c r="A686" s="5">
        <f t="shared" si="10"/>
        <v>684</v>
      </c>
      <c r="B686" s="5" t="s">
        <v>1843</v>
      </c>
      <c r="C686" s="5" t="s">
        <v>41388</v>
      </c>
      <c r="D686" s="7" t="s">
        <v>1842</v>
      </c>
      <c r="E686" s="5" t="s">
        <v>1840</v>
      </c>
      <c r="F686" s="5" t="s">
        <v>114</v>
      </c>
      <c r="G686" s="7" t="s">
        <v>114</v>
      </c>
      <c r="H686" s="5" t="s">
        <v>41659</v>
      </c>
      <c r="I686" s="5" t="s">
        <v>41198</v>
      </c>
      <c r="J686" s="6" t="s">
        <v>2957</v>
      </c>
      <c r="K686" s="6">
        <v>44439</v>
      </c>
      <c r="L686" s="6">
        <v>46295</v>
      </c>
      <c r="M686" s="9" t="s">
        <v>6129</v>
      </c>
    </row>
    <row r="687" spans="1:13" customFormat="1" ht="48.75" customHeight="1" x14ac:dyDescent="0.15">
      <c r="A687" s="5">
        <f t="shared" si="10"/>
        <v>685</v>
      </c>
      <c r="B687" s="5" t="s">
        <v>2962</v>
      </c>
      <c r="C687" s="5" t="s">
        <v>2961</v>
      </c>
      <c r="D687" s="7" t="s">
        <v>2959</v>
      </c>
      <c r="E687" s="5" t="s">
        <v>2960</v>
      </c>
      <c r="F687" s="5" t="s">
        <v>114</v>
      </c>
      <c r="G687" s="7" t="s">
        <v>114</v>
      </c>
      <c r="H687" s="5" t="s">
        <v>41659</v>
      </c>
      <c r="I687" s="5" t="s">
        <v>41243</v>
      </c>
      <c r="J687" s="6" t="s">
        <v>1032</v>
      </c>
      <c r="K687" s="6">
        <v>45596</v>
      </c>
      <c r="L687" s="6">
        <v>48182</v>
      </c>
      <c r="M687" s="9" t="s">
        <v>6129</v>
      </c>
    </row>
    <row r="688" spans="1:13" customFormat="1" ht="48.75" customHeight="1" x14ac:dyDescent="0.15">
      <c r="A688" s="5">
        <f t="shared" si="10"/>
        <v>686</v>
      </c>
      <c r="B688" s="5" t="s">
        <v>2962</v>
      </c>
      <c r="C688" s="5" t="s">
        <v>2961</v>
      </c>
      <c r="D688" s="7" t="s">
        <v>2959</v>
      </c>
      <c r="E688" s="5" t="s">
        <v>2960</v>
      </c>
      <c r="F688" s="5" t="s">
        <v>114</v>
      </c>
      <c r="G688" s="7" t="s">
        <v>114</v>
      </c>
      <c r="H688" s="5" t="s">
        <v>41664</v>
      </c>
      <c r="I688" s="5"/>
      <c r="J688" s="6" t="s">
        <v>1035</v>
      </c>
      <c r="K688" s="6">
        <v>45596</v>
      </c>
      <c r="L688" s="6">
        <v>48182</v>
      </c>
      <c r="M688" s="9" t="s">
        <v>6129</v>
      </c>
    </row>
    <row r="689" spans="1:13" customFormat="1" ht="48.75" customHeight="1" x14ac:dyDescent="0.15">
      <c r="A689" s="5">
        <f t="shared" si="10"/>
        <v>687</v>
      </c>
      <c r="B689" s="5" t="s">
        <v>2966</v>
      </c>
      <c r="C689" s="5" t="s">
        <v>2963</v>
      </c>
      <c r="D689" s="7" t="s">
        <v>2964</v>
      </c>
      <c r="E689" s="5" t="s">
        <v>2965</v>
      </c>
      <c r="F689" s="5" t="s">
        <v>114</v>
      </c>
      <c r="G689" s="7" t="s">
        <v>114</v>
      </c>
      <c r="H689" s="5" t="s">
        <v>41658</v>
      </c>
      <c r="I689" s="5"/>
      <c r="J689" s="6" t="s">
        <v>707</v>
      </c>
      <c r="K689" s="6">
        <v>44865</v>
      </c>
      <c r="L689" s="6">
        <v>46721</v>
      </c>
      <c r="M689" s="9" t="s">
        <v>6129</v>
      </c>
    </row>
    <row r="690" spans="1:13" customFormat="1" ht="48.75" customHeight="1" x14ac:dyDescent="0.15">
      <c r="A690" s="5">
        <f t="shared" si="10"/>
        <v>688</v>
      </c>
      <c r="B690" s="5" t="s">
        <v>2969</v>
      </c>
      <c r="C690" s="5" t="s">
        <v>2813</v>
      </c>
      <c r="D690" s="7" t="s">
        <v>2967</v>
      </c>
      <c r="E690" s="5" t="s">
        <v>2968</v>
      </c>
      <c r="F690" s="5" t="s">
        <v>2813</v>
      </c>
      <c r="G690" s="7" t="s">
        <v>2967</v>
      </c>
      <c r="H690" s="5" t="s">
        <v>41658</v>
      </c>
      <c r="I690" s="5"/>
      <c r="J690" s="6" t="s">
        <v>2150</v>
      </c>
      <c r="K690" s="6">
        <v>44063</v>
      </c>
      <c r="L690" s="6">
        <v>46295</v>
      </c>
      <c r="M690" s="9" t="s">
        <v>6129</v>
      </c>
    </row>
    <row r="691" spans="1:13" customFormat="1" ht="48.75" customHeight="1" x14ac:dyDescent="0.15">
      <c r="A691" s="5">
        <f t="shared" si="10"/>
        <v>689</v>
      </c>
      <c r="B691" s="5" t="s">
        <v>2969</v>
      </c>
      <c r="C691" s="5" t="s">
        <v>2813</v>
      </c>
      <c r="D691" s="7" t="s">
        <v>2967</v>
      </c>
      <c r="E691" s="5" t="s">
        <v>2968</v>
      </c>
      <c r="F691" s="5" t="s">
        <v>2813</v>
      </c>
      <c r="G691" s="7" t="s">
        <v>2967</v>
      </c>
      <c r="H691" s="5" t="s">
        <v>41690</v>
      </c>
      <c r="I691" s="5"/>
      <c r="J691" s="6" t="s">
        <v>2176</v>
      </c>
      <c r="K691" s="6">
        <v>44063</v>
      </c>
      <c r="L691" s="6">
        <v>46295</v>
      </c>
      <c r="M691" s="9" t="s">
        <v>6129</v>
      </c>
    </row>
    <row r="692" spans="1:13" customFormat="1" ht="48.75" customHeight="1" x14ac:dyDescent="0.15">
      <c r="A692" s="5">
        <f t="shared" si="10"/>
        <v>690</v>
      </c>
      <c r="B692" s="5" t="s">
        <v>2969</v>
      </c>
      <c r="C692" s="5" t="s">
        <v>2813</v>
      </c>
      <c r="D692" s="7" t="s">
        <v>2967</v>
      </c>
      <c r="E692" s="5" t="s">
        <v>2968</v>
      </c>
      <c r="F692" s="5" t="s">
        <v>2813</v>
      </c>
      <c r="G692" s="7" t="s">
        <v>2967</v>
      </c>
      <c r="H692" s="5" t="s">
        <v>41659</v>
      </c>
      <c r="I692" s="5" t="s">
        <v>96</v>
      </c>
      <c r="J692" s="6" t="s">
        <v>308</v>
      </c>
      <c r="K692" s="6">
        <v>44802</v>
      </c>
      <c r="L692" s="6">
        <v>46660</v>
      </c>
      <c r="M692" s="9" t="s">
        <v>6129</v>
      </c>
    </row>
    <row r="693" spans="1:13" customFormat="1" ht="48.75" customHeight="1" x14ac:dyDescent="0.15">
      <c r="A693" s="5">
        <f t="shared" si="10"/>
        <v>691</v>
      </c>
      <c r="B693" s="5" t="s">
        <v>2969</v>
      </c>
      <c r="C693" s="5" t="s">
        <v>2813</v>
      </c>
      <c r="D693" s="7" t="s">
        <v>2967</v>
      </c>
      <c r="E693" s="5" t="s">
        <v>2968</v>
      </c>
      <c r="F693" s="5" t="s">
        <v>2813</v>
      </c>
      <c r="G693" s="7" t="s">
        <v>2967</v>
      </c>
      <c r="H693" s="5" t="s">
        <v>41686</v>
      </c>
      <c r="I693" s="5"/>
      <c r="J693" s="6" t="s">
        <v>611</v>
      </c>
      <c r="K693" s="6">
        <v>45547</v>
      </c>
      <c r="L693" s="6">
        <v>47756</v>
      </c>
      <c r="M693" s="9" t="s">
        <v>6129</v>
      </c>
    </row>
    <row r="694" spans="1:13" customFormat="1" ht="48.75" customHeight="1" x14ac:dyDescent="0.15">
      <c r="A694" s="5">
        <f t="shared" si="10"/>
        <v>692</v>
      </c>
      <c r="B694" s="5" t="s">
        <v>2969</v>
      </c>
      <c r="C694" s="5" t="s">
        <v>2813</v>
      </c>
      <c r="D694" s="7" t="s">
        <v>2967</v>
      </c>
      <c r="E694" s="5" t="s">
        <v>2968</v>
      </c>
      <c r="F694" s="5" t="s">
        <v>2813</v>
      </c>
      <c r="G694" s="7" t="s">
        <v>2967</v>
      </c>
      <c r="H694" s="5" t="s">
        <v>41660</v>
      </c>
      <c r="I694" s="5"/>
      <c r="J694" s="6" t="s">
        <v>603</v>
      </c>
      <c r="K694" s="6">
        <v>45547</v>
      </c>
      <c r="L694" s="6">
        <v>47756</v>
      </c>
      <c r="M694" s="9" t="s">
        <v>6129</v>
      </c>
    </row>
    <row r="695" spans="1:13" customFormat="1" ht="48.75" customHeight="1" x14ac:dyDescent="0.15">
      <c r="A695" s="5">
        <f t="shared" si="10"/>
        <v>693</v>
      </c>
      <c r="B695" s="5" t="s">
        <v>2969</v>
      </c>
      <c r="C695" s="5" t="s">
        <v>2813</v>
      </c>
      <c r="D695" s="7" t="s">
        <v>2967</v>
      </c>
      <c r="E695" s="5" t="s">
        <v>2968</v>
      </c>
      <c r="F695" s="5" t="s">
        <v>2813</v>
      </c>
      <c r="G695" s="7" t="s">
        <v>2967</v>
      </c>
      <c r="H695" s="5" t="s">
        <v>41673</v>
      </c>
      <c r="I695" s="5"/>
      <c r="J695" s="6" t="s">
        <v>44</v>
      </c>
      <c r="K695" s="6">
        <v>45414</v>
      </c>
      <c r="L695" s="6">
        <v>48121</v>
      </c>
      <c r="M695" s="9" t="s">
        <v>6129</v>
      </c>
    </row>
    <row r="696" spans="1:13" customFormat="1" ht="48.75" customHeight="1" x14ac:dyDescent="0.15">
      <c r="A696" s="5">
        <f t="shared" si="10"/>
        <v>694</v>
      </c>
      <c r="B696" s="5" t="s">
        <v>2969</v>
      </c>
      <c r="C696" s="5" t="s">
        <v>2813</v>
      </c>
      <c r="D696" s="7" t="s">
        <v>2967</v>
      </c>
      <c r="E696" s="5" t="s">
        <v>2968</v>
      </c>
      <c r="F696" s="5" t="s">
        <v>2813</v>
      </c>
      <c r="G696" s="7" t="s">
        <v>2967</v>
      </c>
      <c r="H696" s="5" t="s">
        <v>41678</v>
      </c>
      <c r="I696" s="5" t="s">
        <v>88</v>
      </c>
      <c r="J696" s="6" t="s">
        <v>579</v>
      </c>
      <c r="K696" s="6">
        <v>45547</v>
      </c>
      <c r="L696" s="6">
        <v>47756</v>
      </c>
      <c r="M696" s="9" t="s">
        <v>6129</v>
      </c>
    </row>
    <row r="697" spans="1:13" customFormat="1" ht="48.75" customHeight="1" x14ac:dyDescent="0.15">
      <c r="A697" s="5">
        <f t="shared" si="10"/>
        <v>695</v>
      </c>
      <c r="B697" s="5" t="s">
        <v>2973</v>
      </c>
      <c r="C697" s="5" t="s">
        <v>2971</v>
      </c>
      <c r="D697" s="7" t="s">
        <v>2972</v>
      </c>
      <c r="E697" s="5" t="s">
        <v>2970</v>
      </c>
      <c r="F697" s="5" t="s">
        <v>2905</v>
      </c>
      <c r="G697" s="7" t="s">
        <v>2906</v>
      </c>
      <c r="H697" s="5" t="s">
        <v>41659</v>
      </c>
      <c r="I697" s="5" t="s">
        <v>95</v>
      </c>
      <c r="J697" s="6" t="s">
        <v>187</v>
      </c>
      <c r="K697" s="6">
        <v>45680</v>
      </c>
      <c r="L697" s="6">
        <v>47907</v>
      </c>
      <c r="M697" s="9" t="s">
        <v>6129</v>
      </c>
    </row>
    <row r="698" spans="1:13" customFormat="1" ht="48.75" customHeight="1" x14ac:dyDescent="0.15">
      <c r="A698" s="5">
        <f t="shared" si="10"/>
        <v>696</v>
      </c>
      <c r="B698" s="5" t="s">
        <v>2978</v>
      </c>
      <c r="C698" s="5" t="s">
        <v>2975</v>
      </c>
      <c r="D698" s="7" t="s">
        <v>2976</v>
      </c>
      <c r="E698" s="5" t="s">
        <v>2977</v>
      </c>
      <c r="F698" s="5" t="s">
        <v>114</v>
      </c>
      <c r="G698" s="7" t="s">
        <v>114</v>
      </c>
      <c r="H698" s="5" t="s">
        <v>41658</v>
      </c>
      <c r="I698" s="5"/>
      <c r="J698" s="6" t="s">
        <v>2979</v>
      </c>
      <c r="K698" s="6">
        <v>44967</v>
      </c>
      <c r="L698" s="6">
        <v>46812</v>
      </c>
      <c r="M698" s="9" t="s">
        <v>6129</v>
      </c>
    </row>
    <row r="699" spans="1:13" customFormat="1" ht="48.75" customHeight="1" x14ac:dyDescent="0.15">
      <c r="A699" s="5">
        <f t="shared" si="10"/>
        <v>697</v>
      </c>
      <c r="B699" s="5" t="s">
        <v>2986</v>
      </c>
      <c r="C699" s="5" t="s">
        <v>2984</v>
      </c>
      <c r="D699" s="7" t="s">
        <v>2985</v>
      </c>
      <c r="E699" s="5" t="s">
        <v>2983</v>
      </c>
      <c r="F699" s="5" t="s">
        <v>2981</v>
      </c>
      <c r="G699" s="7" t="s">
        <v>2982</v>
      </c>
      <c r="H699" s="5" t="s">
        <v>41659</v>
      </c>
      <c r="I699" s="5" t="s">
        <v>41293</v>
      </c>
      <c r="J699" s="6" t="s">
        <v>1958</v>
      </c>
      <c r="K699" s="6">
        <v>43336</v>
      </c>
      <c r="L699" s="6">
        <v>45808</v>
      </c>
      <c r="M699" s="9" t="s">
        <v>6129</v>
      </c>
    </row>
    <row r="700" spans="1:13" customFormat="1" ht="48.75" customHeight="1" x14ac:dyDescent="0.15">
      <c r="A700" s="5">
        <f t="shared" si="10"/>
        <v>698</v>
      </c>
      <c r="B700" s="5" t="s">
        <v>2986</v>
      </c>
      <c r="C700" s="5" t="s">
        <v>2984</v>
      </c>
      <c r="D700" s="7" t="s">
        <v>2985</v>
      </c>
      <c r="E700" s="5" t="s">
        <v>2983</v>
      </c>
      <c r="F700" s="5" t="s">
        <v>2981</v>
      </c>
      <c r="G700" s="7" t="s">
        <v>2982</v>
      </c>
      <c r="H700" s="5" t="s">
        <v>41659</v>
      </c>
      <c r="I700" s="5" t="s">
        <v>41228</v>
      </c>
      <c r="J700" s="6" t="s">
        <v>1972</v>
      </c>
      <c r="K700" s="6">
        <v>43336</v>
      </c>
      <c r="L700" s="6">
        <v>45808</v>
      </c>
      <c r="M700" s="9" t="s">
        <v>6129</v>
      </c>
    </row>
    <row r="701" spans="1:13" customFormat="1" ht="48.75" customHeight="1" x14ac:dyDescent="0.15">
      <c r="A701" s="5">
        <f t="shared" si="10"/>
        <v>699</v>
      </c>
      <c r="B701" s="5" t="s">
        <v>2986</v>
      </c>
      <c r="C701" s="5" t="s">
        <v>2984</v>
      </c>
      <c r="D701" s="7" t="s">
        <v>2985</v>
      </c>
      <c r="E701" s="5" t="s">
        <v>2983</v>
      </c>
      <c r="F701" s="5" t="s">
        <v>2981</v>
      </c>
      <c r="G701" s="7" t="s">
        <v>2982</v>
      </c>
      <c r="H701" s="5" t="s">
        <v>41659</v>
      </c>
      <c r="I701" s="5" t="s">
        <v>112</v>
      </c>
      <c r="J701" s="6" t="s">
        <v>2342</v>
      </c>
      <c r="K701" s="6">
        <v>43336</v>
      </c>
      <c r="L701" s="6">
        <v>45808</v>
      </c>
      <c r="M701" s="9" t="s">
        <v>6129</v>
      </c>
    </row>
    <row r="702" spans="1:13" customFormat="1" ht="48.75" customHeight="1" x14ac:dyDescent="0.15">
      <c r="A702" s="5">
        <f t="shared" si="10"/>
        <v>700</v>
      </c>
      <c r="B702" s="5" t="s">
        <v>2986</v>
      </c>
      <c r="C702" s="5" t="s">
        <v>2984</v>
      </c>
      <c r="D702" s="7" t="s">
        <v>2985</v>
      </c>
      <c r="E702" s="5" t="s">
        <v>2983</v>
      </c>
      <c r="F702" s="5" t="s">
        <v>2981</v>
      </c>
      <c r="G702" s="7" t="s">
        <v>2982</v>
      </c>
      <c r="H702" s="5" t="s">
        <v>41659</v>
      </c>
      <c r="I702" s="5" t="s">
        <v>99</v>
      </c>
      <c r="J702" s="6" t="s">
        <v>2988</v>
      </c>
      <c r="K702" s="6">
        <v>43336</v>
      </c>
      <c r="L702" s="6">
        <v>45808</v>
      </c>
      <c r="M702" s="9" t="s">
        <v>6129</v>
      </c>
    </row>
    <row r="703" spans="1:13" customFormat="1" ht="48.75" customHeight="1" x14ac:dyDescent="0.15">
      <c r="A703" s="5">
        <f t="shared" si="10"/>
        <v>701</v>
      </c>
      <c r="B703" s="5" t="s">
        <v>2986</v>
      </c>
      <c r="C703" s="5" t="s">
        <v>2984</v>
      </c>
      <c r="D703" s="7" t="s">
        <v>2985</v>
      </c>
      <c r="E703" s="5" t="s">
        <v>2983</v>
      </c>
      <c r="F703" s="5" t="s">
        <v>2981</v>
      </c>
      <c r="G703" s="7" t="s">
        <v>2982</v>
      </c>
      <c r="H703" s="5" t="s">
        <v>41658</v>
      </c>
      <c r="I703" s="5"/>
      <c r="J703" s="6" t="s">
        <v>2990</v>
      </c>
      <c r="K703" s="6">
        <v>43336</v>
      </c>
      <c r="L703" s="6">
        <v>45808</v>
      </c>
      <c r="M703" s="9" t="s">
        <v>6129</v>
      </c>
    </row>
    <row r="704" spans="1:13" customFormat="1" ht="48.75" customHeight="1" x14ac:dyDescent="0.15">
      <c r="A704" s="5">
        <f t="shared" si="10"/>
        <v>702</v>
      </c>
      <c r="B704" s="5" t="s">
        <v>2986</v>
      </c>
      <c r="C704" s="5" t="s">
        <v>2984</v>
      </c>
      <c r="D704" s="7" t="s">
        <v>2985</v>
      </c>
      <c r="E704" s="5" t="s">
        <v>2983</v>
      </c>
      <c r="F704" s="5" t="s">
        <v>2981</v>
      </c>
      <c r="G704" s="7" t="s">
        <v>2982</v>
      </c>
      <c r="H704" s="5" t="s">
        <v>41664</v>
      </c>
      <c r="I704" s="5"/>
      <c r="J704" s="6" t="s">
        <v>946</v>
      </c>
      <c r="K704" s="6">
        <v>43336</v>
      </c>
      <c r="L704" s="6">
        <v>45808</v>
      </c>
      <c r="M704" s="9" t="s">
        <v>6129</v>
      </c>
    </row>
    <row r="705" spans="1:13" customFormat="1" ht="48.75" customHeight="1" x14ac:dyDescent="0.15">
      <c r="A705" s="5">
        <f t="shared" si="10"/>
        <v>703</v>
      </c>
      <c r="B705" s="5" t="s">
        <v>2986</v>
      </c>
      <c r="C705" s="5" t="s">
        <v>2984</v>
      </c>
      <c r="D705" s="7" t="s">
        <v>2985</v>
      </c>
      <c r="E705" s="5" t="s">
        <v>2983</v>
      </c>
      <c r="F705" s="5" t="s">
        <v>2981</v>
      </c>
      <c r="G705" s="7" t="s">
        <v>2982</v>
      </c>
      <c r="H705" s="5" t="s">
        <v>41663</v>
      </c>
      <c r="I705" s="5"/>
      <c r="J705" s="6" t="s">
        <v>2534</v>
      </c>
      <c r="K705" s="6">
        <v>43336</v>
      </c>
      <c r="L705" s="6">
        <v>45808</v>
      </c>
      <c r="M705" s="9" t="s">
        <v>6129</v>
      </c>
    </row>
    <row r="706" spans="1:13" customFormat="1" ht="48.75" customHeight="1" x14ac:dyDescent="0.15">
      <c r="A706" s="5">
        <f t="shared" si="10"/>
        <v>704</v>
      </c>
      <c r="B706" s="5" t="s">
        <v>2986</v>
      </c>
      <c r="C706" s="5" t="s">
        <v>2984</v>
      </c>
      <c r="D706" s="7" t="s">
        <v>2985</v>
      </c>
      <c r="E706" s="5" t="s">
        <v>2983</v>
      </c>
      <c r="F706" s="5" t="s">
        <v>2981</v>
      </c>
      <c r="G706" s="7" t="s">
        <v>2982</v>
      </c>
      <c r="H706" s="5" t="s">
        <v>41659</v>
      </c>
      <c r="I706" s="5" t="s">
        <v>96</v>
      </c>
      <c r="J706" s="6" t="s">
        <v>2992</v>
      </c>
      <c r="K706" s="6">
        <v>44644</v>
      </c>
      <c r="L706" s="6">
        <v>47269</v>
      </c>
      <c r="M706" s="9" t="s">
        <v>6129</v>
      </c>
    </row>
    <row r="707" spans="1:13" customFormat="1" ht="48.75" customHeight="1" x14ac:dyDescent="0.15">
      <c r="A707" s="5">
        <f t="shared" si="10"/>
        <v>705</v>
      </c>
      <c r="B707" s="5" t="s">
        <v>2986</v>
      </c>
      <c r="C707" s="5" t="s">
        <v>2984</v>
      </c>
      <c r="D707" s="7" t="s">
        <v>2985</v>
      </c>
      <c r="E707" s="5" t="s">
        <v>2983</v>
      </c>
      <c r="F707" s="5" t="s">
        <v>2981</v>
      </c>
      <c r="G707" s="7" t="s">
        <v>2982</v>
      </c>
      <c r="H707" s="5" t="s">
        <v>41659</v>
      </c>
      <c r="I707" s="5" t="s">
        <v>96</v>
      </c>
      <c r="J707" s="6" t="s">
        <v>721</v>
      </c>
      <c r="K707" s="6">
        <v>45413</v>
      </c>
      <c r="L707" s="6">
        <v>47999</v>
      </c>
      <c r="M707" s="9" t="s">
        <v>6129</v>
      </c>
    </row>
    <row r="708" spans="1:13" customFormat="1" ht="48.75" customHeight="1" x14ac:dyDescent="0.15">
      <c r="A708" s="5">
        <f t="shared" ref="A708:A771" si="11">IF(H708="","",ROW()-2)</f>
        <v>706</v>
      </c>
      <c r="B708" s="5" t="s">
        <v>2997</v>
      </c>
      <c r="C708" s="5" t="s">
        <v>2993</v>
      </c>
      <c r="D708" s="7" t="s">
        <v>2996</v>
      </c>
      <c r="E708" s="5" t="s">
        <v>2995</v>
      </c>
      <c r="F708" s="5" t="s">
        <v>2993</v>
      </c>
      <c r="G708" s="7" t="s">
        <v>2994</v>
      </c>
      <c r="H708" s="5" t="s">
        <v>41659</v>
      </c>
      <c r="I708" s="5" t="s">
        <v>102</v>
      </c>
      <c r="J708" s="6" t="s">
        <v>658</v>
      </c>
      <c r="K708" s="6">
        <v>45532</v>
      </c>
      <c r="L708" s="6">
        <v>47756</v>
      </c>
      <c r="M708" s="9" t="s">
        <v>6129</v>
      </c>
    </row>
    <row r="709" spans="1:13" customFormat="1" ht="48.75" customHeight="1" x14ac:dyDescent="0.15">
      <c r="A709" s="5">
        <f t="shared" si="11"/>
        <v>707</v>
      </c>
      <c r="B709" s="5" t="s">
        <v>2997</v>
      </c>
      <c r="C709" s="5" t="s">
        <v>2993</v>
      </c>
      <c r="D709" s="7" t="s">
        <v>2996</v>
      </c>
      <c r="E709" s="5" t="s">
        <v>2995</v>
      </c>
      <c r="F709" s="5" t="s">
        <v>2993</v>
      </c>
      <c r="G709" s="7" t="s">
        <v>2994</v>
      </c>
      <c r="H709" s="5" t="s">
        <v>41659</v>
      </c>
      <c r="I709" s="5" t="s">
        <v>96</v>
      </c>
      <c r="J709" s="6" t="s">
        <v>752</v>
      </c>
      <c r="K709" s="6">
        <v>45532</v>
      </c>
      <c r="L709" s="6">
        <v>47756</v>
      </c>
      <c r="M709" s="9" t="s">
        <v>6129</v>
      </c>
    </row>
    <row r="710" spans="1:13" customFormat="1" ht="48.75" customHeight="1" x14ac:dyDescent="0.15">
      <c r="A710" s="5">
        <f t="shared" si="11"/>
        <v>708</v>
      </c>
      <c r="B710" s="5" t="s">
        <v>3002</v>
      </c>
      <c r="C710" s="5" t="s">
        <v>2999</v>
      </c>
      <c r="D710" s="7" t="s">
        <v>3000</v>
      </c>
      <c r="E710" s="5" t="s">
        <v>3001</v>
      </c>
      <c r="F710" s="5" t="s">
        <v>114</v>
      </c>
      <c r="G710" s="7" t="s">
        <v>114</v>
      </c>
      <c r="H710" s="5" t="s">
        <v>41658</v>
      </c>
      <c r="I710" s="5"/>
      <c r="J710" s="6" t="s">
        <v>814</v>
      </c>
      <c r="K710" s="6">
        <v>45476</v>
      </c>
      <c r="L710" s="6">
        <v>47695</v>
      </c>
      <c r="M710" s="9" t="s">
        <v>6129</v>
      </c>
    </row>
    <row r="711" spans="1:13" customFormat="1" ht="48.75" customHeight="1" x14ac:dyDescent="0.15">
      <c r="A711" s="5">
        <f t="shared" si="11"/>
        <v>709</v>
      </c>
      <c r="B711" s="5" t="s">
        <v>3006</v>
      </c>
      <c r="C711" s="5" t="s">
        <v>3004</v>
      </c>
      <c r="D711" s="7" t="s">
        <v>3005</v>
      </c>
      <c r="E711" s="5" t="s">
        <v>3003</v>
      </c>
      <c r="F711" s="5" t="s">
        <v>114</v>
      </c>
      <c r="G711" s="7" t="s">
        <v>114</v>
      </c>
      <c r="H711" s="5" t="s">
        <v>41659</v>
      </c>
      <c r="I711" s="5" t="s">
        <v>95</v>
      </c>
      <c r="J711" s="6" t="s">
        <v>506</v>
      </c>
      <c r="K711" s="6">
        <v>44748</v>
      </c>
      <c r="L711" s="6">
        <v>46599</v>
      </c>
      <c r="M711" s="9" t="s">
        <v>6129</v>
      </c>
    </row>
    <row r="712" spans="1:13" customFormat="1" ht="48.75" customHeight="1" x14ac:dyDescent="0.15">
      <c r="A712" s="5">
        <f t="shared" si="11"/>
        <v>710</v>
      </c>
      <c r="B712" s="5" t="s">
        <v>3010</v>
      </c>
      <c r="C712" s="5" t="s">
        <v>2237</v>
      </c>
      <c r="D712" s="7" t="s">
        <v>3009</v>
      </c>
      <c r="E712" s="5" t="s">
        <v>717</v>
      </c>
      <c r="F712" s="5" t="s">
        <v>3008</v>
      </c>
      <c r="G712" s="7" t="s">
        <v>716</v>
      </c>
      <c r="H712" s="5" t="s">
        <v>41659</v>
      </c>
      <c r="I712" s="5" t="s">
        <v>41285</v>
      </c>
      <c r="J712" s="6" t="s">
        <v>1495</v>
      </c>
      <c r="K712" s="6">
        <v>43418</v>
      </c>
      <c r="L712" s="6">
        <v>45930</v>
      </c>
      <c r="M712" s="9" t="s">
        <v>6129</v>
      </c>
    </row>
    <row r="713" spans="1:13" customFormat="1" ht="48.75" customHeight="1" x14ac:dyDescent="0.15">
      <c r="A713" s="5">
        <f t="shared" si="11"/>
        <v>711</v>
      </c>
      <c r="B713" s="5" t="s">
        <v>3016</v>
      </c>
      <c r="C713" s="5" t="s">
        <v>3014</v>
      </c>
      <c r="D713" s="7" t="s">
        <v>3015</v>
      </c>
      <c r="E713" s="5" t="s">
        <v>3013</v>
      </c>
      <c r="F713" s="5" t="s">
        <v>3011</v>
      </c>
      <c r="G713" s="7" t="s">
        <v>3012</v>
      </c>
      <c r="H713" s="5" t="s">
        <v>41659</v>
      </c>
      <c r="I713" s="5" t="s">
        <v>41265</v>
      </c>
      <c r="J713" s="6" t="s">
        <v>958</v>
      </c>
      <c r="K713" s="6">
        <v>45764</v>
      </c>
      <c r="L713" s="6">
        <v>48365</v>
      </c>
      <c r="M713" s="9" t="s">
        <v>6129</v>
      </c>
    </row>
    <row r="714" spans="1:13" customFormat="1" ht="48.75" customHeight="1" x14ac:dyDescent="0.15">
      <c r="A714" s="5">
        <f t="shared" si="11"/>
        <v>712</v>
      </c>
      <c r="B714" s="5" t="s">
        <v>3023</v>
      </c>
      <c r="C714" s="5" t="s">
        <v>3021</v>
      </c>
      <c r="D714" s="7" t="s">
        <v>3022</v>
      </c>
      <c r="E714" s="5" t="s">
        <v>3020</v>
      </c>
      <c r="F714" s="5" t="s">
        <v>3018</v>
      </c>
      <c r="G714" s="7" t="s">
        <v>3019</v>
      </c>
      <c r="H714" s="5" t="s">
        <v>41659</v>
      </c>
      <c r="I714" s="5" t="s">
        <v>96</v>
      </c>
      <c r="J714" s="6" t="s">
        <v>813</v>
      </c>
      <c r="K714" s="6">
        <v>45530</v>
      </c>
      <c r="L714" s="6">
        <v>48121</v>
      </c>
      <c r="M714" s="9" t="s">
        <v>6129</v>
      </c>
    </row>
    <row r="715" spans="1:13" customFormat="1" ht="48.75" customHeight="1" x14ac:dyDescent="0.15">
      <c r="A715" s="5">
        <f t="shared" si="11"/>
        <v>713</v>
      </c>
      <c r="B715" s="5" t="s">
        <v>3030</v>
      </c>
      <c r="C715" s="5" t="s">
        <v>3028</v>
      </c>
      <c r="D715" s="7" t="s">
        <v>3029</v>
      </c>
      <c r="E715" s="5" t="s">
        <v>3027</v>
      </c>
      <c r="F715" s="5" t="s">
        <v>3025</v>
      </c>
      <c r="G715" s="7" t="s">
        <v>3026</v>
      </c>
      <c r="H715" s="5" t="s">
        <v>41659</v>
      </c>
      <c r="I715" s="5" t="s">
        <v>41270</v>
      </c>
      <c r="J715" s="6" t="s">
        <v>961</v>
      </c>
      <c r="K715" s="6">
        <v>45771</v>
      </c>
      <c r="L715" s="6">
        <v>47999</v>
      </c>
      <c r="M715" s="9" t="s">
        <v>6129</v>
      </c>
    </row>
    <row r="716" spans="1:13" customFormat="1" ht="48.75" customHeight="1" x14ac:dyDescent="0.15">
      <c r="A716" s="5">
        <f t="shared" si="11"/>
        <v>714</v>
      </c>
      <c r="B716" s="5" t="s">
        <v>3035</v>
      </c>
      <c r="C716" s="5" t="s">
        <v>3032</v>
      </c>
      <c r="D716" s="7" t="s">
        <v>3033</v>
      </c>
      <c r="E716" s="5" t="s">
        <v>3034</v>
      </c>
      <c r="F716" s="5" t="s">
        <v>3032</v>
      </c>
      <c r="G716" s="7" t="s">
        <v>3033</v>
      </c>
      <c r="H716" s="5" t="s">
        <v>41658</v>
      </c>
      <c r="I716" s="5"/>
      <c r="J716" s="6" t="s">
        <v>218</v>
      </c>
      <c r="K716" s="6">
        <v>45693</v>
      </c>
      <c r="L716" s="6">
        <v>47907</v>
      </c>
      <c r="M716" s="9" t="s">
        <v>6129</v>
      </c>
    </row>
    <row r="717" spans="1:13" customFormat="1" ht="48.75" customHeight="1" x14ac:dyDescent="0.15">
      <c r="A717" s="5">
        <f t="shared" si="11"/>
        <v>715</v>
      </c>
      <c r="B717" s="5" t="s">
        <v>3040</v>
      </c>
      <c r="C717" s="5" t="s">
        <v>3037</v>
      </c>
      <c r="D717" s="7" t="s">
        <v>3038</v>
      </c>
      <c r="E717" s="5" t="s">
        <v>3039</v>
      </c>
      <c r="F717" s="5" t="s">
        <v>3037</v>
      </c>
      <c r="G717" s="7" t="s">
        <v>3038</v>
      </c>
      <c r="H717" s="5" t="s">
        <v>41659</v>
      </c>
      <c r="I717" s="5" t="s">
        <v>96</v>
      </c>
      <c r="J717" s="6" t="s">
        <v>299</v>
      </c>
      <c r="K717" s="6">
        <v>45687</v>
      </c>
      <c r="L717" s="6">
        <v>48273</v>
      </c>
      <c r="M717" s="9" t="s">
        <v>6129</v>
      </c>
    </row>
    <row r="718" spans="1:13" customFormat="1" ht="48.75" customHeight="1" x14ac:dyDescent="0.15">
      <c r="A718" s="5">
        <f t="shared" si="11"/>
        <v>716</v>
      </c>
      <c r="B718" s="5" t="s">
        <v>3043</v>
      </c>
      <c r="C718" s="5" t="s">
        <v>3041</v>
      </c>
      <c r="D718" s="7" t="s">
        <v>3042</v>
      </c>
      <c r="E718" s="5" t="s">
        <v>1853</v>
      </c>
      <c r="F718" s="5" t="s">
        <v>1851</v>
      </c>
      <c r="G718" s="7" t="s">
        <v>114</v>
      </c>
      <c r="H718" s="5" t="s">
        <v>41659</v>
      </c>
      <c r="I718" s="5" t="s">
        <v>113</v>
      </c>
      <c r="J718" s="6" t="s">
        <v>3044</v>
      </c>
      <c r="K718" s="6">
        <v>43362</v>
      </c>
      <c r="L718" s="6">
        <v>45808</v>
      </c>
      <c r="M718" s="9" t="s">
        <v>6129</v>
      </c>
    </row>
    <row r="719" spans="1:13" customFormat="1" ht="48.75" customHeight="1" x14ac:dyDescent="0.15">
      <c r="A719" s="5">
        <f t="shared" si="11"/>
        <v>717</v>
      </c>
      <c r="B719" s="5" t="s">
        <v>3049</v>
      </c>
      <c r="C719" s="5" t="s">
        <v>3047</v>
      </c>
      <c r="D719" s="7" t="s">
        <v>3048</v>
      </c>
      <c r="E719" s="5" t="s">
        <v>3046</v>
      </c>
      <c r="F719" s="5" t="s">
        <v>114</v>
      </c>
      <c r="G719" s="7" t="s">
        <v>114</v>
      </c>
      <c r="H719" s="5" t="s">
        <v>41659</v>
      </c>
      <c r="I719" s="5" t="s">
        <v>100</v>
      </c>
      <c r="J719" s="6" t="s">
        <v>3050</v>
      </c>
      <c r="K719" s="6">
        <v>43334</v>
      </c>
      <c r="L719" s="6">
        <v>45808</v>
      </c>
      <c r="M719" s="9" t="s">
        <v>6129</v>
      </c>
    </row>
    <row r="720" spans="1:13" customFormat="1" ht="48.75" customHeight="1" x14ac:dyDescent="0.15">
      <c r="A720" s="5">
        <f t="shared" si="11"/>
        <v>718</v>
      </c>
      <c r="B720" s="5" t="s">
        <v>3054</v>
      </c>
      <c r="C720" s="5" t="s">
        <v>3052</v>
      </c>
      <c r="D720" s="7" t="s">
        <v>3053</v>
      </c>
      <c r="E720" s="5" t="s">
        <v>2723</v>
      </c>
      <c r="F720" s="5" t="s">
        <v>3051</v>
      </c>
      <c r="G720" s="7" t="s">
        <v>2722</v>
      </c>
      <c r="H720" s="5" t="s">
        <v>41659</v>
      </c>
      <c r="I720" s="5" t="s">
        <v>97</v>
      </c>
      <c r="J720" s="6" t="s">
        <v>331</v>
      </c>
      <c r="K720" s="6">
        <v>43353</v>
      </c>
      <c r="L720" s="6">
        <v>45808</v>
      </c>
      <c r="M720" s="9" t="s">
        <v>6129</v>
      </c>
    </row>
    <row r="721" spans="1:13" customFormat="1" ht="48.75" customHeight="1" x14ac:dyDescent="0.15">
      <c r="A721" s="5">
        <f t="shared" si="11"/>
        <v>719</v>
      </c>
      <c r="B721" s="5" t="s">
        <v>3060</v>
      </c>
      <c r="C721" s="5" t="s">
        <v>3058</v>
      </c>
      <c r="D721" s="7" t="s">
        <v>3059</v>
      </c>
      <c r="E721" s="5" t="s">
        <v>3057</v>
      </c>
      <c r="F721" s="5" t="s">
        <v>3055</v>
      </c>
      <c r="G721" s="7" t="s">
        <v>3056</v>
      </c>
      <c r="H721" s="5" t="s">
        <v>41689</v>
      </c>
      <c r="I721" s="5"/>
      <c r="J721" s="6" t="s">
        <v>332</v>
      </c>
      <c r="K721" s="6">
        <v>43363</v>
      </c>
      <c r="L721" s="6">
        <v>45808</v>
      </c>
      <c r="M721" s="9" t="s">
        <v>6129</v>
      </c>
    </row>
    <row r="722" spans="1:13" customFormat="1" ht="48.75" customHeight="1" x14ac:dyDescent="0.15">
      <c r="A722" s="5">
        <f t="shared" si="11"/>
        <v>720</v>
      </c>
      <c r="B722" s="5" t="s">
        <v>3065</v>
      </c>
      <c r="C722" s="5" t="s">
        <v>3062</v>
      </c>
      <c r="D722" s="7" t="s">
        <v>3063</v>
      </c>
      <c r="E722" s="5" t="s">
        <v>3064</v>
      </c>
      <c r="F722" s="5" t="s">
        <v>3062</v>
      </c>
      <c r="G722" s="7" t="s">
        <v>3063</v>
      </c>
      <c r="H722" s="5" t="s">
        <v>41659</v>
      </c>
      <c r="I722" s="5" t="s">
        <v>99</v>
      </c>
      <c r="J722" s="6" t="s">
        <v>2425</v>
      </c>
      <c r="K722" s="6">
        <v>45483</v>
      </c>
      <c r="L722" s="6">
        <v>47695</v>
      </c>
      <c r="M722" s="9" t="s">
        <v>6129</v>
      </c>
    </row>
    <row r="723" spans="1:13" customFormat="1" ht="48.75" customHeight="1" x14ac:dyDescent="0.15">
      <c r="A723" s="5">
        <f t="shared" si="11"/>
        <v>721</v>
      </c>
      <c r="B723" s="5" t="s">
        <v>114</v>
      </c>
      <c r="C723" s="5" t="s">
        <v>41388</v>
      </c>
      <c r="D723" s="7" t="s">
        <v>114</v>
      </c>
      <c r="E723" s="5" t="s">
        <v>3066</v>
      </c>
      <c r="F723" s="5" t="s">
        <v>114</v>
      </c>
      <c r="G723" s="7" t="s">
        <v>114</v>
      </c>
      <c r="H723" s="5" t="s">
        <v>41659</v>
      </c>
      <c r="I723" s="5" t="s">
        <v>41198</v>
      </c>
      <c r="J723" s="6" t="s">
        <v>253</v>
      </c>
      <c r="K723" s="6">
        <v>44508</v>
      </c>
      <c r="L723" s="6">
        <v>46356</v>
      </c>
      <c r="M723" s="9" t="s">
        <v>6129</v>
      </c>
    </row>
    <row r="724" spans="1:13" customFormat="1" ht="48.75" customHeight="1" x14ac:dyDescent="0.15">
      <c r="A724" s="5">
        <f t="shared" si="11"/>
        <v>722</v>
      </c>
      <c r="B724" s="5" t="s">
        <v>3071</v>
      </c>
      <c r="C724" s="5" t="s">
        <v>3068</v>
      </c>
      <c r="D724" s="7" t="s">
        <v>3070</v>
      </c>
      <c r="E724" s="5" t="s">
        <v>3069</v>
      </c>
      <c r="F724" s="5" t="s">
        <v>114</v>
      </c>
      <c r="G724" s="7" t="s">
        <v>114</v>
      </c>
      <c r="H724" s="5" t="s">
        <v>41659</v>
      </c>
      <c r="I724" s="5" t="s">
        <v>95</v>
      </c>
      <c r="J724" s="6" t="s">
        <v>1285</v>
      </c>
      <c r="K724" s="6">
        <v>45477</v>
      </c>
      <c r="L724" s="6">
        <v>47695</v>
      </c>
      <c r="M724" s="9" t="s">
        <v>6129</v>
      </c>
    </row>
    <row r="725" spans="1:13" customFormat="1" ht="48.75" customHeight="1" x14ac:dyDescent="0.15">
      <c r="A725" s="5">
        <f t="shared" si="11"/>
        <v>723</v>
      </c>
      <c r="B725" s="5" t="s">
        <v>3077</v>
      </c>
      <c r="C725" s="5" t="s">
        <v>3075</v>
      </c>
      <c r="D725" s="7" t="s">
        <v>3076</v>
      </c>
      <c r="E725" s="5" t="s">
        <v>3074</v>
      </c>
      <c r="F725" s="5" t="s">
        <v>3072</v>
      </c>
      <c r="G725" s="7" t="s">
        <v>3073</v>
      </c>
      <c r="H725" s="5" t="s">
        <v>41659</v>
      </c>
      <c r="I725" s="5" t="s">
        <v>108</v>
      </c>
      <c r="J725" s="6" t="s">
        <v>2431</v>
      </c>
      <c r="K725" s="6">
        <v>43363</v>
      </c>
      <c r="L725" s="6">
        <v>45808</v>
      </c>
      <c r="M725" s="9" t="s">
        <v>6129</v>
      </c>
    </row>
    <row r="726" spans="1:13" customFormat="1" ht="48.75" customHeight="1" x14ac:dyDescent="0.15">
      <c r="A726" s="5">
        <f t="shared" si="11"/>
        <v>724</v>
      </c>
      <c r="B726" s="5" t="s">
        <v>3082</v>
      </c>
      <c r="C726" s="5" t="s">
        <v>3079</v>
      </c>
      <c r="D726" s="7" t="s">
        <v>3080</v>
      </c>
      <c r="E726" s="5" t="s">
        <v>3081</v>
      </c>
      <c r="F726" s="5" t="s">
        <v>3079</v>
      </c>
      <c r="G726" s="7" t="s">
        <v>3080</v>
      </c>
      <c r="H726" s="5" t="s">
        <v>41691</v>
      </c>
      <c r="I726" s="5"/>
      <c r="J726" s="6" t="s">
        <v>371</v>
      </c>
      <c r="K726" s="6">
        <v>45692</v>
      </c>
      <c r="L726" s="6">
        <v>48273</v>
      </c>
      <c r="M726" s="9" t="s">
        <v>6129</v>
      </c>
    </row>
    <row r="727" spans="1:13" customFormat="1" ht="48.75" customHeight="1" x14ac:dyDescent="0.15">
      <c r="A727" s="5">
        <f t="shared" si="11"/>
        <v>725</v>
      </c>
      <c r="B727" s="5" t="s">
        <v>3088</v>
      </c>
      <c r="C727" s="5" t="s">
        <v>1160</v>
      </c>
      <c r="D727" s="7" t="s">
        <v>3087</v>
      </c>
      <c r="E727" s="5" t="s">
        <v>3086</v>
      </c>
      <c r="F727" s="5" t="s">
        <v>3084</v>
      </c>
      <c r="G727" s="7" t="s">
        <v>3085</v>
      </c>
      <c r="H727" s="5" t="s">
        <v>41659</v>
      </c>
      <c r="I727" s="5" t="s">
        <v>108</v>
      </c>
      <c r="J727" s="6" t="s">
        <v>3089</v>
      </c>
      <c r="K727" s="6">
        <v>43347</v>
      </c>
      <c r="L727" s="6">
        <v>45808</v>
      </c>
      <c r="M727" s="9" t="s">
        <v>6129</v>
      </c>
    </row>
    <row r="728" spans="1:13" customFormat="1" ht="48.75" customHeight="1" x14ac:dyDescent="0.15">
      <c r="A728" s="5">
        <f t="shared" si="11"/>
        <v>726</v>
      </c>
      <c r="B728" s="5" t="s">
        <v>3094</v>
      </c>
      <c r="C728" s="5" t="s">
        <v>3092</v>
      </c>
      <c r="D728" s="7" t="s">
        <v>3093</v>
      </c>
      <c r="E728" s="5" t="s">
        <v>3091</v>
      </c>
      <c r="F728" s="5" t="s">
        <v>114</v>
      </c>
      <c r="G728" s="7" t="s">
        <v>114</v>
      </c>
      <c r="H728" s="5" t="s">
        <v>41659</v>
      </c>
      <c r="I728" s="5" t="s">
        <v>41294</v>
      </c>
      <c r="J728" s="6" t="s">
        <v>2441</v>
      </c>
      <c r="K728" s="6">
        <v>43346</v>
      </c>
      <c r="L728" s="6">
        <v>45808</v>
      </c>
      <c r="M728" s="9" t="s">
        <v>6129</v>
      </c>
    </row>
    <row r="729" spans="1:13" customFormat="1" ht="48.75" customHeight="1" x14ac:dyDescent="0.15">
      <c r="A729" s="5">
        <f t="shared" si="11"/>
        <v>727</v>
      </c>
      <c r="B729" s="5" t="s">
        <v>3099</v>
      </c>
      <c r="C729" s="5" t="s">
        <v>3097</v>
      </c>
      <c r="D729" s="7" t="s">
        <v>3098</v>
      </c>
      <c r="E729" s="5" t="s">
        <v>3096</v>
      </c>
      <c r="F729" s="5" t="s">
        <v>114</v>
      </c>
      <c r="G729" s="7" t="s">
        <v>114</v>
      </c>
      <c r="H729" s="5" t="s">
        <v>41659</v>
      </c>
      <c r="I729" s="5" t="s">
        <v>41265</v>
      </c>
      <c r="J729" s="6" t="s">
        <v>875</v>
      </c>
      <c r="K729" s="6">
        <v>45544</v>
      </c>
      <c r="L729" s="6">
        <v>48121</v>
      </c>
      <c r="M729" s="9" t="s">
        <v>6129</v>
      </c>
    </row>
    <row r="730" spans="1:13" customFormat="1" ht="48.75" customHeight="1" x14ac:dyDescent="0.15">
      <c r="A730" s="5">
        <f t="shared" si="11"/>
        <v>728</v>
      </c>
      <c r="B730" s="5" t="s">
        <v>3104</v>
      </c>
      <c r="C730" s="5" t="s">
        <v>3102</v>
      </c>
      <c r="D730" s="7" t="s">
        <v>3103</v>
      </c>
      <c r="E730" s="5" t="s">
        <v>3101</v>
      </c>
      <c r="F730" s="5" t="s">
        <v>114</v>
      </c>
      <c r="G730" s="7" t="s">
        <v>114</v>
      </c>
      <c r="H730" s="5" t="s">
        <v>41659</v>
      </c>
      <c r="I730" s="5" t="s">
        <v>41226</v>
      </c>
      <c r="J730" s="6" t="s">
        <v>1727</v>
      </c>
      <c r="K730" s="6">
        <v>45588</v>
      </c>
      <c r="L730" s="6">
        <v>48182</v>
      </c>
      <c r="M730" s="9" t="s">
        <v>6129</v>
      </c>
    </row>
    <row r="731" spans="1:13" customFormat="1" ht="48.75" customHeight="1" x14ac:dyDescent="0.15">
      <c r="A731" s="5">
        <f t="shared" si="11"/>
        <v>729</v>
      </c>
      <c r="B731" s="5" t="s">
        <v>3108</v>
      </c>
      <c r="C731" s="5" t="s">
        <v>3105</v>
      </c>
      <c r="D731" s="7" t="s">
        <v>3106</v>
      </c>
      <c r="E731" s="5" t="s">
        <v>3107</v>
      </c>
      <c r="F731" s="5" t="s">
        <v>114</v>
      </c>
      <c r="G731" s="7" t="s">
        <v>114</v>
      </c>
      <c r="H731" s="5" t="s">
        <v>41659</v>
      </c>
      <c r="I731" s="5" t="s">
        <v>41265</v>
      </c>
      <c r="J731" s="6" t="s">
        <v>388</v>
      </c>
      <c r="K731" s="6">
        <v>45686</v>
      </c>
      <c r="L731" s="6">
        <v>47907</v>
      </c>
      <c r="M731" s="9" t="s">
        <v>6129</v>
      </c>
    </row>
    <row r="732" spans="1:13" customFormat="1" ht="48.75" customHeight="1" x14ac:dyDescent="0.15">
      <c r="A732" s="5">
        <f t="shared" si="11"/>
        <v>730</v>
      </c>
      <c r="B732" s="5" t="s">
        <v>3115</v>
      </c>
      <c r="C732" s="5" t="s">
        <v>3113</v>
      </c>
      <c r="D732" s="7" t="s">
        <v>3114</v>
      </c>
      <c r="E732" s="5" t="s">
        <v>3112</v>
      </c>
      <c r="F732" s="5" t="s">
        <v>3110</v>
      </c>
      <c r="G732" s="7" t="s">
        <v>3111</v>
      </c>
      <c r="H732" s="5" t="s">
        <v>41659</v>
      </c>
      <c r="I732" s="5" t="s">
        <v>96</v>
      </c>
      <c r="J732" s="6" t="s">
        <v>2069</v>
      </c>
      <c r="K732" s="6">
        <v>45770</v>
      </c>
      <c r="L732" s="6">
        <v>48365</v>
      </c>
      <c r="M732" s="9" t="s">
        <v>6129</v>
      </c>
    </row>
    <row r="733" spans="1:13" customFormat="1" ht="48.75" customHeight="1" x14ac:dyDescent="0.15">
      <c r="A733" s="5">
        <f t="shared" si="11"/>
        <v>731</v>
      </c>
      <c r="B733" s="5" t="s">
        <v>3120</v>
      </c>
      <c r="C733" s="5" t="s">
        <v>3117</v>
      </c>
      <c r="D733" s="7" t="s">
        <v>3118</v>
      </c>
      <c r="E733" s="5" t="s">
        <v>3119</v>
      </c>
      <c r="F733" s="5" t="s">
        <v>3117</v>
      </c>
      <c r="G733" s="7" t="s">
        <v>3118</v>
      </c>
      <c r="H733" s="5" t="s">
        <v>41658</v>
      </c>
      <c r="I733" s="5"/>
      <c r="J733" s="6" t="s">
        <v>903</v>
      </c>
      <c r="K733" s="6">
        <v>45559</v>
      </c>
      <c r="L733" s="6">
        <v>47907</v>
      </c>
      <c r="M733" s="9" t="s">
        <v>6129</v>
      </c>
    </row>
    <row r="734" spans="1:13" customFormat="1" ht="48.75" customHeight="1" x14ac:dyDescent="0.15">
      <c r="A734" s="5">
        <f t="shared" si="11"/>
        <v>732</v>
      </c>
      <c r="B734" s="5" t="s">
        <v>3124</v>
      </c>
      <c r="C734" s="5" t="s">
        <v>3121</v>
      </c>
      <c r="D734" s="7" t="s">
        <v>3122</v>
      </c>
      <c r="E734" s="5" t="s">
        <v>3123</v>
      </c>
      <c r="F734" s="5" t="s">
        <v>3121</v>
      </c>
      <c r="G734" s="7" t="s">
        <v>3122</v>
      </c>
      <c r="H734" s="5" t="s">
        <v>41659</v>
      </c>
      <c r="I734" s="5" t="s">
        <v>41245</v>
      </c>
      <c r="J734" s="6" t="s">
        <v>1834</v>
      </c>
      <c r="K734" s="6">
        <v>45589</v>
      </c>
      <c r="L734" s="6">
        <v>48182</v>
      </c>
      <c r="M734" s="9" t="s">
        <v>6129</v>
      </c>
    </row>
    <row r="735" spans="1:13" customFormat="1" ht="48.75" customHeight="1" x14ac:dyDescent="0.15">
      <c r="A735" s="5">
        <f t="shared" si="11"/>
        <v>733</v>
      </c>
      <c r="B735" s="5" t="s">
        <v>3129</v>
      </c>
      <c r="C735" s="5" t="s">
        <v>3128</v>
      </c>
      <c r="D735" s="7" t="s">
        <v>3126</v>
      </c>
      <c r="E735" s="5" t="s">
        <v>3127</v>
      </c>
      <c r="F735" s="5" t="s">
        <v>114</v>
      </c>
      <c r="G735" s="7" t="s">
        <v>114</v>
      </c>
      <c r="H735" s="5" t="s">
        <v>41659</v>
      </c>
      <c r="I735" s="5" t="s">
        <v>41208</v>
      </c>
      <c r="J735" s="6" t="s">
        <v>2131</v>
      </c>
      <c r="K735" s="6">
        <v>44427</v>
      </c>
      <c r="L735" s="6">
        <v>46538</v>
      </c>
      <c r="M735" s="9" t="s">
        <v>6129</v>
      </c>
    </row>
    <row r="736" spans="1:13" customFormat="1" ht="48.75" customHeight="1" x14ac:dyDescent="0.15">
      <c r="A736" s="5">
        <f t="shared" si="11"/>
        <v>734</v>
      </c>
      <c r="B736" s="5" t="s">
        <v>3133</v>
      </c>
      <c r="C736" s="5" t="s">
        <v>3131</v>
      </c>
      <c r="D736" s="7" t="s">
        <v>3132</v>
      </c>
      <c r="E736" s="5" t="s">
        <v>3130</v>
      </c>
      <c r="F736" s="5" t="s">
        <v>114</v>
      </c>
      <c r="G736" s="7" t="s">
        <v>114</v>
      </c>
      <c r="H736" s="5" t="s">
        <v>41659</v>
      </c>
      <c r="I736" s="5" t="s">
        <v>95</v>
      </c>
      <c r="J736" s="6" t="s">
        <v>981</v>
      </c>
      <c r="K736" s="6">
        <v>45709</v>
      </c>
      <c r="L736" s="6">
        <v>48273</v>
      </c>
      <c r="M736" s="9" t="s">
        <v>6129</v>
      </c>
    </row>
    <row r="737" spans="1:13" customFormat="1" ht="48.75" customHeight="1" x14ac:dyDescent="0.15">
      <c r="A737" s="5">
        <f t="shared" si="11"/>
        <v>735</v>
      </c>
      <c r="B737" s="5" t="s">
        <v>3137</v>
      </c>
      <c r="C737" s="5" t="s">
        <v>3134</v>
      </c>
      <c r="D737" s="7" t="s">
        <v>3135</v>
      </c>
      <c r="E737" s="5" t="s">
        <v>3136</v>
      </c>
      <c r="F737" s="5" t="s">
        <v>3134</v>
      </c>
      <c r="G737" s="7" t="s">
        <v>3135</v>
      </c>
      <c r="H737" s="5" t="s">
        <v>41683</v>
      </c>
      <c r="I737" s="5" t="s">
        <v>85</v>
      </c>
      <c r="J737" s="6" t="s">
        <v>550</v>
      </c>
      <c r="K737" s="6">
        <v>45680</v>
      </c>
      <c r="L737" s="6">
        <v>48273</v>
      </c>
      <c r="M737" s="9" t="s">
        <v>6129</v>
      </c>
    </row>
    <row r="738" spans="1:13" customFormat="1" ht="48.75" customHeight="1" x14ac:dyDescent="0.15">
      <c r="A738" s="5">
        <f t="shared" si="11"/>
        <v>736</v>
      </c>
      <c r="B738" s="5" t="s">
        <v>3141</v>
      </c>
      <c r="C738" s="5" t="s">
        <v>3138</v>
      </c>
      <c r="D738" s="7" t="s">
        <v>3139</v>
      </c>
      <c r="E738" s="5" t="s">
        <v>3140</v>
      </c>
      <c r="F738" s="5" t="s">
        <v>3138</v>
      </c>
      <c r="G738" s="7" t="s">
        <v>3139</v>
      </c>
      <c r="H738" s="5" t="s">
        <v>41692</v>
      </c>
      <c r="I738" s="5"/>
      <c r="J738" s="6" t="s">
        <v>2210</v>
      </c>
      <c r="K738" s="6">
        <v>43677</v>
      </c>
      <c r="L738" s="6">
        <v>45991</v>
      </c>
      <c r="M738" s="9" t="s">
        <v>6129</v>
      </c>
    </row>
    <row r="739" spans="1:13" customFormat="1" ht="48.75" customHeight="1" x14ac:dyDescent="0.15">
      <c r="A739" s="5">
        <f t="shared" si="11"/>
        <v>737</v>
      </c>
      <c r="B739" s="5" t="s">
        <v>3141</v>
      </c>
      <c r="C739" s="5" t="s">
        <v>3138</v>
      </c>
      <c r="D739" s="7" t="s">
        <v>3139</v>
      </c>
      <c r="E739" s="5" t="s">
        <v>3140</v>
      </c>
      <c r="F739" s="5" t="s">
        <v>3138</v>
      </c>
      <c r="G739" s="7" t="s">
        <v>3139</v>
      </c>
      <c r="H739" s="5" t="s">
        <v>41660</v>
      </c>
      <c r="I739" s="5"/>
      <c r="J739" s="6" t="s">
        <v>980</v>
      </c>
      <c r="K739" s="6">
        <v>43677</v>
      </c>
      <c r="L739" s="6">
        <v>45991</v>
      </c>
      <c r="M739" s="9" t="s">
        <v>6129</v>
      </c>
    </row>
    <row r="740" spans="1:13" customFormat="1" ht="48.75" customHeight="1" x14ac:dyDescent="0.15">
      <c r="A740" s="5">
        <f t="shared" si="11"/>
        <v>738</v>
      </c>
      <c r="B740" s="5" t="s">
        <v>3145</v>
      </c>
      <c r="C740" s="5" t="s">
        <v>3142</v>
      </c>
      <c r="D740" s="7" t="s">
        <v>3144</v>
      </c>
      <c r="E740" s="5" t="s">
        <v>3143</v>
      </c>
      <c r="F740" s="5" t="s">
        <v>114</v>
      </c>
      <c r="G740" s="7" t="s">
        <v>114</v>
      </c>
      <c r="H740" s="5" t="s">
        <v>41659</v>
      </c>
      <c r="I740" s="5" t="s">
        <v>41276</v>
      </c>
      <c r="J740" s="6" t="s">
        <v>253</v>
      </c>
      <c r="K740" s="6">
        <v>45693</v>
      </c>
      <c r="L740" s="6">
        <v>48273</v>
      </c>
      <c r="M740" s="9" t="s">
        <v>6129</v>
      </c>
    </row>
    <row r="741" spans="1:13" customFormat="1" ht="48.75" customHeight="1" x14ac:dyDescent="0.15">
      <c r="A741" s="5">
        <f t="shared" si="11"/>
        <v>739</v>
      </c>
      <c r="B741" s="5" t="s">
        <v>3150</v>
      </c>
      <c r="C741" s="5" t="s">
        <v>3148</v>
      </c>
      <c r="D741" s="7" t="s">
        <v>3149</v>
      </c>
      <c r="E741" s="5" t="s">
        <v>3147</v>
      </c>
      <c r="F741" s="5" t="s">
        <v>3146</v>
      </c>
      <c r="G741" s="7" t="s">
        <v>2391</v>
      </c>
      <c r="H741" s="5" t="s">
        <v>41659</v>
      </c>
      <c r="I741" s="5" t="s">
        <v>113</v>
      </c>
      <c r="J741" s="6" t="s">
        <v>2789</v>
      </c>
      <c r="K741" s="6">
        <v>43704</v>
      </c>
      <c r="L741" s="6">
        <v>46173</v>
      </c>
      <c r="M741" s="9" t="s">
        <v>6129</v>
      </c>
    </row>
    <row r="742" spans="1:13" customFormat="1" ht="48.75" customHeight="1" x14ac:dyDescent="0.15">
      <c r="A742" s="5">
        <f t="shared" si="11"/>
        <v>740</v>
      </c>
      <c r="B742" s="5" t="s">
        <v>3154</v>
      </c>
      <c r="C742" s="5" t="s">
        <v>3151</v>
      </c>
      <c r="D742" s="7" t="s">
        <v>3152</v>
      </c>
      <c r="E742" s="5" t="s">
        <v>3153</v>
      </c>
      <c r="F742" s="5" t="s">
        <v>114</v>
      </c>
      <c r="G742" s="7" t="s">
        <v>114</v>
      </c>
      <c r="H742" s="5" t="s">
        <v>41659</v>
      </c>
      <c r="I742" s="5" t="s">
        <v>106</v>
      </c>
      <c r="J742" s="6" t="s">
        <v>905</v>
      </c>
      <c r="K742" s="6">
        <v>45533</v>
      </c>
      <c r="L742" s="6">
        <v>47756</v>
      </c>
      <c r="M742" s="9" t="s">
        <v>6129</v>
      </c>
    </row>
    <row r="743" spans="1:13" customFormat="1" ht="48.75" customHeight="1" x14ac:dyDescent="0.15">
      <c r="A743" s="5">
        <f t="shared" si="11"/>
        <v>741</v>
      </c>
      <c r="B743" s="5" t="s">
        <v>3154</v>
      </c>
      <c r="C743" s="5" t="s">
        <v>3151</v>
      </c>
      <c r="D743" s="7" t="s">
        <v>3152</v>
      </c>
      <c r="E743" s="5" t="s">
        <v>3153</v>
      </c>
      <c r="F743" s="5" t="s">
        <v>114</v>
      </c>
      <c r="G743" s="7" t="s">
        <v>114</v>
      </c>
      <c r="H743" s="5" t="s">
        <v>41658</v>
      </c>
      <c r="I743" s="5"/>
      <c r="J743" s="6" t="s">
        <v>1003</v>
      </c>
      <c r="K743" s="6">
        <v>45533</v>
      </c>
      <c r="L743" s="6">
        <v>47756</v>
      </c>
      <c r="M743" s="9" t="s">
        <v>6129</v>
      </c>
    </row>
    <row r="744" spans="1:13" customFormat="1" ht="48.75" customHeight="1" x14ac:dyDescent="0.15">
      <c r="A744" s="5">
        <f t="shared" si="11"/>
        <v>742</v>
      </c>
      <c r="B744" s="5" t="s">
        <v>114</v>
      </c>
      <c r="C744" s="5" t="s">
        <v>41388</v>
      </c>
      <c r="D744" s="7" t="s">
        <v>114</v>
      </c>
      <c r="E744" s="5" t="s">
        <v>3156</v>
      </c>
      <c r="F744" s="5" t="s">
        <v>114</v>
      </c>
      <c r="G744" s="7" t="s">
        <v>114</v>
      </c>
      <c r="H744" s="5" t="s">
        <v>41659</v>
      </c>
      <c r="I744" s="5" t="s">
        <v>41198</v>
      </c>
      <c r="J744" s="6" t="s">
        <v>1004</v>
      </c>
      <c r="K744" s="6">
        <v>44873</v>
      </c>
      <c r="L744" s="6">
        <v>46904</v>
      </c>
      <c r="M744" s="9" t="s">
        <v>6129</v>
      </c>
    </row>
    <row r="745" spans="1:13" customFormat="1" ht="48.75" customHeight="1" x14ac:dyDescent="0.15">
      <c r="A745" s="5">
        <f t="shared" si="11"/>
        <v>743</v>
      </c>
      <c r="B745" s="5" t="s">
        <v>3159</v>
      </c>
      <c r="C745" s="5" t="s">
        <v>3157</v>
      </c>
      <c r="D745" s="7" t="s">
        <v>3158</v>
      </c>
      <c r="E745" s="5" t="s">
        <v>2608</v>
      </c>
      <c r="F745" s="5" t="s">
        <v>2606</v>
      </c>
      <c r="G745" s="7" t="s">
        <v>2607</v>
      </c>
      <c r="H745" s="5" t="s">
        <v>41659</v>
      </c>
      <c r="I745" s="5" t="s">
        <v>97</v>
      </c>
      <c r="J745" s="6" t="s">
        <v>2075</v>
      </c>
      <c r="K745" s="6">
        <v>43713</v>
      </c>
      <c r="L745" s="6">
        <v>45930</v>
      </c>
      <c r="M745" s="9" t="s">
        <v>6129</v>
      </c>
    </row>
    <row r="746" spans="1:13" customFormat="1" ht="48.75" customHeight="1" x14ac:dyDescent="0.15">
      <c r="A746" s="5">
        <f t="shared" si="11"/>
        <v>744</v>
      </c>
      <c r="B746" s="5" t="s">
        <v>3163</v>
      </c>
      <c r="C746" s="5" t="s">
        <v>3161</v>
      </c>
      <c r="D746" s="7" t="s">
        <v>3162</v>
      </c>
      <c r="E746" s="5" t="s">
        <v>3160</v>
      </c>
      <c r="F746" s="5" t="s">
        <v>114</v>
      </c>
      <c r="G746" s="7" t="s">
        <v>114</v>
      </c>
      <c r="H746" s="5" t="s">
        <v>41659</v>
      </c>
      <c r="I746" s="5" t="s">
        <v>41229</v>
      </c>
      <c r="J746" s="6" t="s">
        <v>2131</v>
      </c>
      <c r="K746" s="6">
        <v>43697</v>
      </c>
      <c r="L746" s="6">
        <v>46173</v>
      </c>
      <c r="M746" s="9" t="s">
        <v>6129</v>
      </c>
    </row>
    <row r="747" spans="1:13" customFormat="1" ht="48.75" customHeight="1" x14ac:dyDescent="0.15">
      <c r="A747" s="5">
        <f t="shared" si="11"/>
        <v>745</v>
      </c>
      <c r="B747" s="5" t="s">
        <v>3163</v>
      </c>
      <c r="C747" s="5" t="s">
        <v>3161</v>
      </c>
      <c r="D747" s="7" t="s">
        <v>3162</v>
      </c>
      <c r="E747" s="5" t="s">
        <v>3160</v>
      </c>
      <c r="F747" s="5" t="s">
        <v>114</v>
      </c>
      <c r="G747" s="7" t="s">
        <v>114</v>
      </c>
      <c r="H747" s="5" t="s">
        <v>41658</v>
      </c>
      <c r="I747" s="5"/>
      <c r="J747" s="6" t="s">
        <v>3164</v>
      </c>
      <c r="K747" s="6">
        <v>43697</v>
      </c>
      <c r="L747" s="6">
        <v>46173</v>
      </c>
      <c r="M747" s="9" t="s">
        <v>6129</v>
      </c>
    </row>
    <row r="748" spans="1:13" customFormat="1" ht="48.75" customHeight="1" x14ac:dyDescent="0.15">
      <c r="A748" s="5">
        <f t="shared" si="11"/>
        <v>746</v>
      </c>
      <c r="B748" s="5" t="s">
        <v>3168</v>
      </c>
      <c r="C748" s="5" t="s">
        <v>3165</v>
      </c>
      <c r="D748" s="7" t="s">
        <v>3166</v>
      </c>
      <c r="E748" s="5" t="s">
        <v>3167</v>
      </c>
      <c r="F748" s="5" t="s">
        <v>3165</v>
      </c>
      <c r="G748" s="7" t="s">
        <v>3166</v>
      </c>
      <c r="H748" s="5" t="s">
        <v>41659</v>
      </c>
      <c r="I748" s="5" t="s">
        <v>41295</v>
      </c>
      <c r="J748" s="6" t="s">
        <v>3169</v>
      </c>
      <c r="K748" s="6">
        <v>43696</v>
      </c>
      <c r="L748" s="6">
        <v>46081</v>
      </c>
      <c r="M748" s="9" t="s">
        <v>6129</v>
      </c>
    </row>
    <row r="749" spans="1:13" customFormat="1" ht="48.75" customHeight="1" x14ac:dyDescent="0.15">
      <c r="A749" s="5">
        <f t="shared" si="11"/>
        <v>747</v>
      </c>
      <c r="B749" s="5" t="s">
        <v>3175</v>
      </c>
      <c r="C749" s="5" t="s">
        <v>3173</v>
      </c>
      <c r="D749" s="7" t="s">
        <v>3174</v>
      </c>
      <c r="E749" s="5" t="s">
        <v>3172</v>
      </c>
      <c r="F749" s="5" t="s">
        <v>3170</v>
      </c>
      <c r="G749" s="7" t="s">
        <v>3171</v>
      </c>
      <c r="H749" s="5" t="s">
        <v>41659</v>
      </c>
      <c r="I749" s="5" t="s">
        <v>41245</v>
      </c>
      <c r="J749" s="6" t="s">
        <v>373</v>
      </c>
      <c r="K749" s="6">
        <v>43636</v>
      </c>
      <c r="L749" s="6">
        <v>45991</v>
      </c>
      <c r="M749" s="9" t="s">
        <v>6129</v>
      </c>
    </row>
    <row r="750" spans="1:13" customFormat="1" ht="48.75" customHeight="1" x14ac:dyDescent="0.15">
      <c r="A750" s="5">
        <f t="shared" si="11"/>
        <v>748</v>
      </c>
      <c r="B750" s="5" t="s">
        <v>3179</v>
      </c>
      <c r="C750" s="5" t="s">
        <v>3176</v>
      </c>
      <c r="D750" s="7" t="s">
        <v>3177</v>
      </c>
      <c r="E750" s="5" t="s">
        <v>3178</v>
      </c>
      <c r="F750" s="5" t="s">
        <v>3176</v>
      </c>
      <c r="G750" s="7" t="s">
        <v>3177</v>
      </c>
      <c r="H750" s="5" t="s">
        <v>41693</v>
      </c>
      <c r="I750" s="5"/>
      <c r="J750" s="6" t="s">
        <v>1050</v>
      </c>
      <c r="K750" s="6">
        <v>45197</v>
      </c>
      <c r="L750" s="6">
        <v>47177</v>
      </c>
      <c r="M750" s="9" t="s">
        <v>6129</v>
      </c>
    </row>
    <row r="751" spans="1:13" customFormat="1" ht="48.75" customHeight="1" x14ac:dyDescent="0.15">
      <c r="A751" s="5">
        <f t="shared" si="11"/>
        <v>749</v>
      </c>
      <c r="B751" s="5" t="s">
        <v>3184</v>
      </c>
      <c r="C751" s="5" t="s">
        <v>3181</v>
      </c>
      <c r="D751" s="7" t="s">
        <v>3182</v>
      </c>
      <c r="E751" s="5" t="s">
        <v>3183</v>
      </c>
      <c r="F751" s="5" t="s">
        <v>3181</v>
      </c>
      <c r="G751" s="7" t="s">
        <v>3182</v>
      </c>
      <c r="H751" s="5" t="s">
        <v>41659</v>
      </c>
      <c r="I751" s="5" t="s">
        <v>29</v>
      </c>
      <c r="J751" s="6" t="s">
        <v>2418</v>
      </c>
      <c r="K751" s="6">
        <v>43727</v>
      </c>
      <c r="L751" s="6">
        <v>45930</v>
      </c>
      <c r="M751" s="9" t="s">
        <v>6129</v>
      </c>
    </row>
    <row r="752" spans="1:13" customFormat="1" ht="48.75" customHeight="1" x14ac:dyDescent="0.15">
      <c r="A752" s="5">
        <f t="shared" si="11"/>
        <v>750</v>
      </c>
      <c r="B752" s="5" t="s">
        <v>3189</v>
      </c>
      <c r="C752" s="5" t="s">
        <v>3188</v>
      </c>
      <c r="D752" s="7" t="s">
        <v>3186</v>
      </c>
      <c r="E752" s="5" t="s">
        <v>3187</v>
      </c>
      <c r="F752" s="5" t="s">
        <v>3185</v>
      </c>
      <c r="G752" s="7" t="s">
        <v>3186</v>
      </c>
      <c r="H752" s="5" t="s">
        <v>41659</v>
      </c>
      <c r="I752" s="5" t="s">
        <v>29</v>
      </c>
      <c r="J752" s="6" t="s">
        <v>2453</v>
      </c>
      <c r="K752" s="6">
        <v>43697</v>
      </c>
      <c r="L752" s="6">
        <v>45808</v>
      </c>
      <c r="M752" s="9" t="s">
        <v>6129</v>
      </c>
    </row>
    <row r="753" spans="1:13" customFormat="1" ht="48.75" customHeight="1" x14ac:dyDescent="0.15">
      <c r="A753" s="5">
        <f t="shared" si="11"/>
        <v>751</v>
      </c>
      <c r="B753" s="5" t="s">
        <v>3193</v>
      </c>
      <c r="C753" s="5" t="s">
        <v>3191</v>
      </c>
      <c r="D753" s="7" t="s">
        <v>3192</v>
      </c>
      <c r="E753" s="5" t="s">
        <v>2723</v>
      </c>
      <c r="F753" s="5" t="s">
        <v>3051</v>
      </c>
      <c r="G753" s="7" t="s">
        <v>3190</v>
      </c>
      <c r="H753" s="5" t="s">
        <v>41659</v>
      </c>
      <c r="I753" s="5" t="s">
        <v>41296</v>
      </c>
      <c r="J753" s="6" t="s">
        <v>2527</v>
      </c>
      <c r="K753" s="6">
        <v>43725</v>
      </c>
      <c r="L753" s="6">
        <v>46081</v>
      </c>
      <c r="M753" s="9" t="s">
        <v>6129</v>
      </c>
    </row>
    <row r="754" spans="1:13" customFormat="1" ht="48.75" customHeight="1" x14ac:dyDescent="0.15">
      <c r="A754" s="5">
        <f t="shared" si="11"/>
        <v>752</v>
      </c>
      <c r="B754" s="5" t="s">
        <v>3196</v>
      </c>
      <c r="C754" s="5" t="s">
        <v>3194</v>
      </c>
      <c r="D754" s="7" t="s">
        <v>3195</v>
      </c>
      <c r="E754" s="5" t="s">
        <v>2608</v>
      </c>
      <c r="F754" s="5" t="s">
        <v>2606</v>
      </c>
      <c r="G754" s="7" t="s">
        <v>2607</v>
      </c>
      <c r="H754" s="5" t="s">
        <v>41659</v>
      </c>
      <c r="I754" s="5" t="s">
        <v>41297</v>
      </c>
      <c r="J754" s="6" t="s">
        <v>2573</v>
      </c>
      <c r="K754" s="6">
        <v>43710</v>
      </c>
      <c r="L754" s="6">
        <v>45930</v>
      </c>
      <c r="M754" s="9" t="s">
        <v>6129</v>
      </c>
    </row>
    <row r="755" spans="1:13" customFormat="1" ht="48.75" customHeight="1" x14ac:dyDescent="0.15">
      <c r="A755" s="5">
        <f t="shared" si="11"/>
        <v>753</v>
      </c>
      <c r="B755" s="5" t="s">
        <v>114</v>
      </c>
      <c r="C755" s="5" t="s">
        <v>41389</v>
      </c>
      <c r="D755" s="7" t="s">
        <v>114</v>
      </c>
      <c r="E755" s="5" t="s">
        <v>3127</v>
      </c>
      <c r="F755" s="5" t="s">
        <v>114</v>
      </c>
      <c r="G755" s="7" t="s">
        <v>114</v>
      </c>
      <c r="H755" s="5" t="s">
        <v>41659</v>
      </c>
      <c r="I755" s="5" t="s">
        <v>41198</v>
      </c>
      <c r="J755" s="6" t="s">
        <v>52</v>
      </c>
      <c r="K755" s="6">
        <v>45076</v>
      </c>
      <c r="L755" s="6">
        <v>46904</v>
      </c>
      <c r="M755" s="9" t="s">
        <v>6129</v>
      </c>
    </row>
    <row r="756" spans="1:13" customFormat="1" ht="48.75" customHeight="1" x14ac:dyDescent="0.15">
      <c r="A756" s="5">
        <f t="shared" si="11"/>
        <v>754</v>
      </c>
      <c r="B756" s="5" t="s">
        <v>3198</v>
      </c>
      <c r="C756" s="5" t="s">
        <v>41392</v>
      </c>
      <c r="D756" s="7">
        <v>9094266104</v>
      </c>
      <c r="E756" s="5" t="s">
        <v>3127</v>
      </c>
      <c r="F756" s="5" t="s">
        <v>114</v>
      </c>
      <c r="G756" s="7" t="s">
        <v>114</v>
      </c>
      <c r="H756" s="5" t="s">
        <v>41659</v>
      </c>
      <c r="I756" s="5" t="s">
        <v>91</v>
      </c>
      <c r="J756" s="6" t="s">
        <v>918</v>
      </c>
      <c r="K756" s="6">
        <v>44427</v>
      </c>
      <c r="L756" s="6">
        <v>46538</v>
      </c>
      <c r="M756" s="9" t="s">
        <v>6129</v>
      </c>
    </row>
    <row r="757" spans="1:13" customFormat="1" ht="48.75" customHeight="1" x14ac:dyDescent="0.15">
      <c r="A757" s="5">
        <f t="shared" si="11"/>
        <v>755</v>
      </c>
      <c r="B757" s="5" t="s">
        <v>3204</v>
      </c>
      <c r="C757" s="5" t="s">
        <v>3202</v>
      </c>
      <c r="D757" s="7" t="s">
        <v>3203</v>
      </c>
      <c r="E757" s="5" t="s">
        <v>3201</v>
      </c>
      <c r="F757" s="5" t="s">
        <v>3199</v>
      </c>
      <c r="G757" s="7" t="s">
        <v>3200</v>
      </c>
      <c r="H757" s="5" t="s">
        <v>41659</v>
      </c>
      <c r="I757" s="5" t="s">
        <v>96</v>
      </c>
      <c r="J757" s="6" t="s">
        <v>3205</v>
      </c>
      <c r="K757" s="6">
        <v>43808</v>
      </c>
      <c r="L757" s="6">
        <v>46173</v>
      </c>
      <c r="M757" s="9" t="s">
        <v>6129</v>
      </c>
    </row>
    <row r="758" spans="1:13" customFormat="1" ht="48.75" customHeight="1" x14ac:dyDescent="0.15">
      <c r="A758" s="5">
        <f t="shared" si="11"/>
        <v>756</v>
      </c>
      <c r="B758" s="5" t="s">
        <v>3210</v>
      </c>
      <c r="C758" s="5" t="s">
        <v>3207</v>
      </c>
      <c r="D758" s="7" t="s">
        <v>3208</v>
      </c>
      <c r="E758" s="5" t="s">
        <v>3209</v>
      </c>
      <c r="F758" s="5" t="s">
        <v>3207</v>
      </c>
      <c r="G758" s="7" t="s">
        <v>3208</v>
      </c>
      <c r="H758" s="5" t="s">
        <v>41659</v>
      </c>
      <c r="I758" s="5" t="s">
        <v>41287</v>
      </c>
      <c r="J758" s="6" t="s">
        <v>2638</v>
      </c>
      <c r="K758" s="6">
        <v>43700</v>
      </c>
      <c r="L758" s="6">
        <v>46081</v>
      </c>
      <c r="M758" s="9" t="s">
        <v>6129</v>
      </c>
    </row>
    <row r="759" spans="1:13" customFormat="1" ht="48.75" customHeight="1" x14ac:dyDescent="0.15">
      <c r="A759" s="5">
        <f t="shared" si="11"/>
        <v>757</v>
      </c>
      <c r="B759" s="5" t="s">
        <v>3214</v>
      </c>
      <c r="C759" s="5" t="s">
        <v>3213</v>
      </c>
      <c r="D759" s="7" t="s">
        <v>1981</v>
      </c>
      <c r="E759" s="5" t="s">
        <v>3212</v>
      </c>
      <c r="F759" s="5" t="s">
        <v>1977</v>
      </c>
      <c r="G759" s="7" t="s">
        <v>3211</v>
      </c>
      <c r="H759" s="5" t="s">
        <v>41675</v>
      </c>
      <c r="I759" s="5"/>
      <c r="J759" s="6" t="s">
        <v>3169</v>
      </c>
      <c r="K759" s="6">
        <v>44085</v>
      </c>
      <c r="L759" s="6">
        <v>46295</v>
      </c>
      <c r="M759" s="9" t="s">
        <v>6129</v>
      </c>
    </row>
    <row r="760" spans="1:13" customFormat="1" ht="48.75" customHeight="1" x14ac:dyDescent="0.15">
      <c r="A760" s="5">
        <f t="shared" si="11"/>
        <v>758</v>
      </c>
      <c r="B760" s="5" t="s">
        <v>3214</v>
      </c>
      <c r="C760" s="5" t="s">
        <v>3213</v>
      </c>
      <c r="D760" s="7" t="s">
        <v>1981</v>
      </c>
      <c r="E760" s="5" t="s">
        <v>3212</v>
      </c>
      <c r="F760" s="5" t="s">
        <v>1977</v>
      </c>
      <c r="G760" s="7" t="s">
        <v>3211</v>
      </c>
      <c r="H760" s="5" t="s">
        <v>41665</v>
      </c>
      <c r="I760" s="5"/>
      <c r="J760" s="6" t="s">
        <v>2378</v>
      </c>
      <c r="K760" s="6">
        <v>44085</v>
      </c>
      <c r="L760" s="6">
        <v>46295</v>
      </c>
      <c r="M760" s="9" t="s">
        <v>6129</v>
      </c>
    </row>
    <row r="761" spans="1:13" customFormat="1" ht="48.75" customHeight="1" x14ac:dyDescent="0.15">
      <c r="A761" s="5">
        <f t="shared" si="11"/>
        <v>759</v>
      </c>
      <c r="B761" s="5" t="s">
        <v>3214</v>
      </c>
      <c r="C761" s="5" t="s">
        <v>3213</v>
      </c>
      <c r="D761" s="7" t="s">
        <v>1981</v>
      </c>
      <c r="E761" s="5" t="s">
        <v>3212</v>
      </c>
      <c r="F761" s="5" t="s">
        <v>1977</v>
      </c>
      <c r="G761" s="7" t="s">
        <v>3211</v>
      </c>
      <c r="H761" s="5" t="s">
        <v>41660</v>
      </c>
      <c r="I761" s="5"/>
      <c r="J761" s="6" t="s">
        <v>1150</v>
      </c>
      <c r="K761" s="6">
        <v>45310</v>
      </c>
      <c r="L761" s="6">
        <v>48121</v>
      </c>
      <c r="M761" s="9" t="s">
        <v>6129</v>
      </c>
    </row>
    <row r="762" spans="1:13" customFormat="1" ht="48.75" customHeight="1" x14ac:dyDescent="0.15">
      <c r="A762" s="5">
        <f t="shared" si="11"/>
        <v>760</v>
      </c>
      <c r="B762" s="5" t="s">
        <v>3219</v>
      </c>
      <c r="C762" s="5" t="s">
        <v>3216</v>
      </c>
      <c r="D762" s="7" t="s">
        <v>3217</v>
      </c>
      <c r="E762" s="5" t="s">
        <v>3218</v>
      </c>
      <c r="F762" s="5" t="s">
        <v>3216</v>
      </c>
      <c r="G762" s="7" t="s">
        <v>3217</v>
      </c>
      <c r="H762" s="5" t="s">
        <v>41659</v>
      </c>
      <c r="I762" s="5" t="s">
        <v>113</v>
      </c>
      <c r="J762" s="6" t="s">
        <v>2644</v>
      </c>
      <c r="K762" s="6">
        <v>43700</v>
      </c>
      <c r="L762" s="6">
        <v>46081</v>
      </c>
      <c r="M762" s="9" t="s">
        <v>6129</v>
      </c>
    </row>
    <row r="763" spans="1:13" customFormat="1" ht="48.75" customHeight="1" x14ac:dyDescent="0.15">
      <c r="A763" s="5">
        <f t="shared" si="11"/>
        <v>761</v>
      </c>
      <c r="B763" s="5" t="s">
        <v>3223</v>
      </c>
      <c r="C763" s="5" t="s">
        <v>3221</v>
      </c>
      <c r="D763" s="7" t="s">
        <v>3222</v>
      </c>
      <c r="E763" s="5" t="s">
        <v>3220</v>
      </c>
      <c r="F763" s="5" t="s">
        <v>114</v>
      </c>
      <c r="G763" s="7" t="s">
        <v>114</v>
      </c>
      <c r="H763" s="5" t="s">
        <v>41659</v>
      </c>
      <c r="I763" s="5" t="s">
        <v>95</v>
      </c>
      <c r="J763" s="6" t="s">
        <v>505</v>
      </c>
      <c r="K763" s="6">
        <v>44748</v>
      </c>
      <c r="L763" s="6">
        <v>46599</v>
      </c>
      <c r="M763" s="9" t="s">
        <v>6129</v>
      </c>
    </row>
    <row r="764" spans="1:13" customFormat="1" ht="48.75" customHeight="1" x14ac:dyDescent="0.15">
      <c r="A764" s="5">
        <f t="shared" si="11"/>
        <v>762</v>
      </c>
      <c r="B764" s="5" t="s">
        <v>3228</v>
      </c>
      <c r="C764" s="5" t="s">
        <v>3225</v>
      </c>
      <c r="D764" s="7" t="s">
        <v>3226</v>
      </c>
      <c r="E764" s="5" t="s">
        <v>3227</v>
      </c>
      <c r="F764" s="5" t="s">
        <v>114</v>
      </c>
      <c r="G764" s="7" t="s">
        <v>114</v>
      </c>
      <c r="H764" s="5" t="s">
        <v>41659</v>
      </c>
      <c r="I764" s="5" t="s">
        <v>113</v>
      </c>
      <c r="J764" s="6" t="s">
        <v>2660</v>
      </c>
      <c r="K764" s="6">
        <v>43700</v>
      </c>
      <c r="L764" s="6">
        <v>46081</v>
      </c>
      <c r="M764" s="9" t="s">
        <v>6129</v>
      </c>
    </row>
    <row r="765" spans="1:13" customFormat="1" ht="48.75" customHeight="1" x14ac:dyDescent="0.15">
      <c r="A765" s="5">
        <f t="shared" si="11"/>
        <v>763</v>
      </c>
      <c r="B765" s="5" t="s">
        <v>114</v>
      </c>
      <c r="C765" s="5" t="s">
        <v>41389</v>
      </c>
      <c r="D765" s="7" t="s">
        <v>114</v>
      </c>
      <c r="E765" s="5" t="s">
        <v>3229</v>
      </c>
      <c r="F765" s="5" t="s">
        <v>114</v>
      </c>
      <c r="G765" s="7" t="s">
        <v>114</v>
      </c>
      <c r="H765" s="5" t="s">
        <v>41659</v>
      </c>
      <c r="I765" s="5" t="s">
        <v>41198</v>
      </c>
      <c r="J765" s="6" t="s">
        <v>847</v>
      </c>
      <c r="K765" s="6">
        <v>45153</v>
      </c>
      <c r="L765" s="6">
        <v>47026</v>
      </c>
      <c r="M765" s="9" t="s">
        <v>6129</v>
      </c>
    </row>
    <row r="766" spans="1:13" customFormat="1" ht="48.75" customHeight="1" x14ac:dyDescent="0.15">
      <c r="A766" s="5">
        <f t="shared" si="11"/>
        <v>764</v>
      </c>
      <c r="B766" s="5" t="s">
        <v>3234</v>
      </c>
      <c r="C766" s="5" t="s">
        <v>3233</v>
      </c>
      <c r="D766" s="7" t="s">
        <v>3231</v>
      </c>
      <c r="E766" s="5" t="s">
        <v>3232</v>
      </c>
      <c r="F766" s="5" t="s">
        <v>114</v>
      </c>
      <c r="G766" s="7" t="s">
        <v>114</v>
      </c>
      <c r="H766" s="5" t="s">
        <v>41659</v>
      </c>
      <c r="I766" s="5" t="s">
        <v>41243</v>
      </c>
      <c r="J766" s="6" t="s">
        <v>2671</v>
      </c>
      <c r="K766" s="6">
        <v>43728</v>
      </c>
      <c r="L766" s="6">
        <v>46173</v>
      </c>
      <c r="M766" s="9" t="s">
        <v>6129</v>
      </c>
    </row>
    <row r="767" spans="1:13" customFormat="1" ht="48.75" customHeight="1" x14ac:dyDescent="0.15">
      <c r="A767" s="5">
        <f t="shared" si="11"/>
        <v>765</v>
      </c>
      <c r="B767" s="5" t="s">
        <v>3234</v>
      </c>
      <c r="C767" s="5" t="s">
        <v>3233</v>
      </c>
      <c r="D767" s="7" t="s">
        <v>3231</v>
      </c>
      <c r="E767" s="5" t="s">
        <v>3232</v>
      </c>
      <c r="F767" s="5" t="s">
        <v>114</v>
      </c>
      <c r="G767" s="7" t="s">
        <v>114</v>
      </c>
      <c r="H767" s="5" t="s">
        <v>41663</v>
      </c>
      <c r="I767" s="5"/>
      <c r="J767" s="6" t="s">
        <v>276</v>
      </c>
      <c r="K767" s="6">
        <v>43728</v>
      </c>
      <c r="L767" s="6">
        <v>46173</v>
      </c>
      <c r="M767" s="9" t="s">
        <v>6129</v>
      </c>
    </row>
    <row r="768" spans="1:13" customFormat="1" ht="48.75" customHeight="1" x14ac:dyDescent="0.15">
      <c r="A768" s="5">
        <f t="shared" si="11"/>
        <v>766</v>
      </c>
      <c r="B768" s="5" t="s">
        <v>3242</v>
      </c>
      <c r="C768" s="5" t="s">
        <v>3240</v>
      </c>
      <c r="D768" s="7" t="s">
        <v>3241</v>
      </c>
      <c r="E768" s="5" t="s">
        <v>3239</v>
      </c>
      <c r="F768" s="5" t="s">
        <v>3237</v>
      </c>
      <c r="G768" s="7" t="s">
        <v>3238</v>
      </c>
      <c r="H768" s="5" t="s">
        <v>41693</v>
      </c>
      <c r="I768" s="5"/>
      <c r="J768" s="6" t="s">
        <v>330</v>
      </c>
      <c r="K768" s="6">
        <v>45420</v>
      </c>
      <c r="L768" s="6">
        <v>47999</v>
      </c>
      <c r="M768" s="9" t="s">
        <v>6129</v>
      </c>
    </row>
    <row r="769" spans="1:13" customFormat="1" ht="48.75" customHeight="1" x14ac:dyDescent="0.15">
      <c r="A769" s="5">
        <f t="shared" si="11"/>
        <v>767</v>
      </c>
      <c r="B769" s="5" t="s">
        <v>3246</v>
      </c>
      <c r="C769" s="5" t="s">
        <v>3244</v>
      </c>
      <c r="D769" s="7" t="s">
        <v>3245</v>
      </c>
      <c r="E769" s="5" t="s">
        <v>3243</v>
      </c>
      <c r="F769" s="5" t="s">
        <v>114</v>
      </c>
      <c r="G769" s="7" t="s">
        <v>114</v>
      </c>
      <c r="H769" s="5" t="s">
        <v>41659</v>
      </c>
      <c r="I769" s="5" t="s">
        <v>95</v>
      </c>
      <c r="J769" s="6" t="s">
        <v>2988</v>
      </c>
      <c r="K769" s="6">
        <v>44957</v>
      </c>
      <c r="L769" s="6">
        <v>47177</v>
      </c>
      <c r="M769" s="9" t="s">
        <v>6129</v>
      </c>
    </row>
    <row r="770" spans="1:13" customFormat="1" ht="48.75" customHeight="1" x14ac:dyDescent="0.15">
      <c r="A770" s="5">
        <f t="shared" si="11"/>
        <v>768</v>
      </c>
      <c r="B770" s="5" t="s">
        <v>3250</v>
      </c>
      <c r="C770" s="5" t="s">
        <v>3247</v>
      </c>
      <c r="D770" s="7" t="s">
        <v>3248</v>
      </c>
      <c r="E770" s="5" t="s">
        <v>3249</v>
      </c>
      <c r="F770" s="5" t="s">
        <v>114</v>
      </c>
      <c r="G770" s="7" t="s">
        <v>114</v>
      </c>
      <c r="H770" s="5" t="s">
        <v>41659</v>
      </c>
      <c r="I770" s="5" t="s">
        <v>113</v>
      </c>
      <c r="J770" s="6" t="s">
        <v>294</v>
      </c>
      <c r="K770" s="6">
        <v>43713</v>
      </c>
      <c r="L770" s="6">
        <v>46081</v>
      </c>
      <c r="M770" s="9" t="s">
        <v>6129</v>
      </c>
    </row>
    <row r="771" spans="1:13" customFormat="1" ht="48.75" customHeight="1" x14ac:dyDescent="0.15">
      <c r="A771" s="5">
        <f t="shared" si="11"/>
        <v>769</v>
      </c>
      <c r="B771" s="5" t="s">
        <v>3256</v>
      </c>
      <c r="C771" s="5" t="s">
        <v>3253</v>
      </c>
      <c r="D771" s="7" t="s">
        <v>3255</v>
      </c>
      <c r="E771" s="5" t="s">
        <v>3254</v>
      </c>
      <c r="F771" s="5" t="s">
        <v>114</v>
      </c>
      <c r="G771" s="7" t="s">
        <v>114</v>
      </c>
      <c r="H771" s="5" t="s">
        <v>41659</v>
      </c>
      <c r="I771" s="5" t="s">
        <v>22</v>
      </c>
      <c r="J771" s="6" t="s">
        <v>2773</v>
      </c>
      <c r="K771" s="6">
        <v>43700</v>
      </c>
      <c r="L771" s="6">
        <v>46081</v>
      </c>
      <c r="M771" s="9" t="s">
        <v>6129</v>
      </c>
    </row>
    <row r="772" spans="1:13" customFormat="1" ht="48.75" customHeight="1" x14ac:dyDescent="0.15">
      <c r="A772" s="5">
        <f t="shared" ref="A772:A835" si="12">IF(H772="","",ROW()-2)</f>
        <v>770</v>
      </c>
      <c r="B772" s="5" t="s">
        <v>3262</v>
      </c>
      <c r="C772" s="5" t="s">
        <v>3260</v>
      </c>
      <c r="D772" s="7" t="s">
        <v>3261</v>
      </c>
      <c r="E772" s="5" t="s">
        <v>3259</v>
      </c>
      <c r="F772" s="5" t="s">
        <v>3257</v>
      </c>
      <c r="G772" s="7" t="s">
        <v>3258</v>
      </c>
      <c r="H772" s="5" t="s">
        <v>41659</v>
      </c>
      <c r="I772" s="5" t="s">
        <v>112</v>
      </c>
      <c r="J772" s="6" t="s">
        <v>308</v>
      </c>
      <c r="K772" s="6">
        <v>43700</v>
      </c>
      <c r="L772" s="6">
        <v>46081</v>
      </c>
      <c r="M772" s="9" t="s">
        <v>6129</v>
      </c>
    </row>
    <row r="773" spans="1:13" customFormat="1" ht="48.75" customHeight="1" x14ac:dyDescent="0.15">
      <c r="A773" s="5">
        <f t="shared" si="12"/>
        <v>771</v>
      </c>
      <c r="B773" s="5" t="s">
        <v>3265</v>
      </c>
      <c r="C773" s="5" t="s">
        <v>3257</v>
      </c>
      <c r="D773" s="7" t="s">
        <v>3258</v>
      </c>
      <c r="E773" s="5" t="s">
        <v>3264</v>
      </c>
      <c r="F773" s="5" t="s">
        <v>3257</v>
      </c>
      <c r="G773" s="7" t="s">
        <v>3258</v>
      </c>
      <c r="H773" s="5" t="s">
        <v>41659</v>
      </c>
      <c r="I773" s="5" t="s">
        <v>41292</v>
      </c>
      <c r="J773" s="6" t="s">
        <v>398</v>
      </c>
      <c r="K773" s="6">
        <v>43696</v>
      </c>
      <c r="L773" s="6">
        <v>46081</v>
      </c>
      <c r="M773" s="9" t="s">
        <v>6129</v>
      </c>
    </row>
    <row r="774" spans="1:13" customFormat="1" ht="48.75" customHeight="1" x14ac:dyDescent="0.15">
      <c r="A774" s="5">
        <f t="shared" si="12"/>
        <v>772</v>
      </c>
      <c r="B774" s="5" t="s">
        <v>3265</v>
      </c>
      <c r="C774" s="5" t="s">
        <v>3257</v>
      </c>
      <c r="D774" s="7" t="s">
        <v>3258</v>
      </c>
      <c r="E774" s="5" t="s">
        <v>3264</v>
      </c>
      <c r="F774" s="5" t="s">
        <v>3257</v>
      </c>
      <c r="G774" s="7" t="s">
        <v>3258</v>
      </c>
      <c r="H774" s="5" t="s">
        <v>41660</v>
      </c>
      <c r="I774" s="5"/>
      <c r="J774" s="6" t="s">
        <v>254</v>
      </c>
      <c r="K774" s="6">
        <v>45687</v>
      </c>
      <c r="L774" s="6">
        <v>48273</v>
      </c>
      <c r="M774" s="9" t="s">
        <v>6129</v>
      </c>
    </row>
    <row r="775" spans="1:13" customFormat="1" ht="48.75" customHeight="1" x14ac:dyDescent="0.15">
      <c r="A775" s="5">
        <f t="shared" si="12"/>
        <v>773</v>
      </c>
      <c r="B775" s="5" t="s">
        <v>3265</v>
      </c>
      <c r="C775" s="5" t="s">
        <v>3257</v>
      </c>
      <c r="D775" s="7" t="s">
        <v>3258</v>
      </c>
      <c r="E775" s="5" t="s">
        <v>3259</v>
      </c>
      <c r="F775" s="5" t="s">
        <v>3257</v>
      </c>
      <c r="G775" s="7" t="s">
        <v>3258</v>
      </c>
      <c r="H775" s="5" t="s">
        <v>41659</v>
      </c>
      <c r="I775" s="5" t="s">
        <v>41298</v>
      </c>
      <c r="J775" s="6" t="s">
        <v>473</v>
      </c>
      <c r="K775" s="6">
        <v>43696</v>
      </c>
      <c r="L775" s="6">
        <v>46081</v>
      </c>
      <c r="M775" s="9" t="s">
        <v>6129</v>
      </c>
    </row>
    <row r="776" spans="1:13" customFormat="1" ht="48.75" customHeight="1" x14ac:dyDescent="0.15">
      <c r="A776" s="5">
        <f t="shared" si="12"/>
        <v>774</v>
      </c>
      <c r="B776" s="5" t="s">
        <v>3271</v>
      </c>
      <c r="C776" s="5" t="s">
        <v>3269</v>
      </c>
      <c r="D776" s="7" t="s">
        <v>3270</v>
      </c>
      <c r="E776" s="5" t="s">
        <v>2280</v>
      </c>
      <c r="F776" s="5" t="s">
        <v>2278</v>
      </c>
      <c r="G776" s="7" t="s">
        <v>2279</v>
      </c>
      <c r="H776" s="5" t="s">
        <v>41659</v>
      </c>
      <c r="I776" s="5" t="s">
        <v>41273</v>
      </c>
      <c r="J776" s="6" t="s">
        <v>659</v>
      </c>
      <c r="K776" s="6">
        <v>43762</v>
      </c>
      <c r="L776" s="6">
        <v>46356</v>
      </c>
      <c r="M776" s="9" t="s">
        <v>6129</v>
      </c>
    </row>
    <row r="777" spans="1:13" customFormat="1" ht="48.75" customHeight="1" x14ac:dyDescent="0.15">
      <c r="A777" s="5">
        <f t="shared" si="12"/>
        <v>775</v>
      </c>
      <c r="B777" s="5" t="s">
        <v>3274</v>
      </c>
      <c r="C777" s="5" t="s">
        <v>3041</v>
      </c>
      <c r="D777" s="7" t="s">
        <v>3273</v>
      </c>
      <c r="E777" s="5" t="s">
        <v>3272</v>
      </c>
      <c r="F777" s="5" t="s">
        <v>114</v>
      </c>
      <c r="G777" s="7" t="s">
        <v>114</v>
      </c>
      <c r="H777" s="5" t="s">
        <v>41659</v>
      </c>
      <c r="I777" s="5" t="s">
        <v>22</v>
      </c>
      <c r="J777" s="6" t="s">
        <v>605</v>
      </c>
      <c r="K777" s="6">
        <v>43734</v>
      </c>
      <c r="L777" s="6">
        <v>46173</v>
      </c>
      <c r="M777" s="9" t="s">
        <v>6129</v>
      </c>
    </row>
    <row r="778" spans="1:13" customFormat="1" ht="48.75" customHeight="1" x14ac:dyDescent="0.15">
      <c r="A778" s="5">
        <f t="shared" si="12"/>
        <v>776</v>
      </c>
      <c r="B778" s="5" t="s">
        <v>114</v>
      </c>
      <c r="C778" s="5" t="s">
        <v>41388</v>
      </c>
      <c r="D778" s="7" t="s">
        <v>114</v>
      </c>
      <c r="E778" s="5" t="s">
        <v>3276</v>
      </c>
      <c r="F778" s="5" t="s">
        <v>114</v>
      </c>
      <c r="G778" s="7" t="s">
        <v>114</v>
      </c>
      <c r="H778" s="5" t="s">
        <v>41659</v>
      </c>
      <c r="I778" s="5" t="s">
        <v>41198</v>
      </c>
      <c r="J778" s="6" t="s">
        <v>2385</v>
      </c>
      <c r="K778" s="6">
        <v>44879</v>
      </c>
      <c r="L778" s="6">
        <v>46812</v>
      </c>
      <c r="M778" s="9" t="s">
        <v>6129</v>
      </c>
    </row>
    <row r="779" spans="1:13" customFormat="1" ht="48.75" customHeight="1" x14ac:dyDescent="0.15">
      <c r="A779" s="5">
        <f t="shared" si="12"/>
        <v>777</v>
      </c>
      <c r="B779" s="5" t="s">
        <v>3280</v>
      </c>
      <c r="C779" s="5" t="s">
        <v>3277</v>
      </c>
      <c r="D779" s="7" t="s">
        <v>3278</v>
      </c>
      <c r="E779" s="5" t="s">
        <v>3279</v>
      </c>
      <c r="F779" s="5" t="s">
        <v>114</v>
      </c>
      <c r="G779" s="7" t="s">
        <v>114</v>
      </c>
      <c r="H779" s="5" t="s">
        <v>41659</v>
      </c>
      <c r="I779" s="5" t="s">
        <v>113</v>
      </c>
      <c r="J779" s="6" t="s">
        <v>2069</v>
      </c>
      <c r="K779" s="6">
        <v>43637</v>
      </c>
      <c r="L779" s="6">
        <v>45869</v>
      </c>
      <c r="M779" s="9" t="s">
        <v>6129</v>
      </c>
    </row>
    <row r="780" spans="1:13" customFormat="1" ht="48.75" customHeight="1" x14ac:dyDescent="0.15">
      <c r="A780" s="5">
        <f t="shared" si="12"/>
        <v>778</v>
      </c>
      <c r="B780" s="5" t="s">
        <v>3280</v>
      </c>
      <c r="C780" s="5" t="s">
        <v>3277</v>
      </c>
      <c r="D780" s="7" t="s">
        <v>3278</v>
      </c>
      <c r="E780" s="5" t="s">
        <v>3279</v>
      </c>
      <c r="F780" s="5" t="s">
        <v>114</v>
      </c>
      <c r="G780" s="7" t="s">
        <v>114</v>
      </c>
      <c r="H780" s="5" t="s">
        <v>41658</v>
      </c>
      <c r="I780" s="5"/>
      <c r="J780" s="6" t="s">
        <v>2087</v>
      </c>
      <c r="K780" s="6">
        <v>43637</v>
      </c>
      <c r="L780" s="6">
        <v>45869</v>
      </c>
      <c r="M780" s="9" t="s">
        <v>6129</v>
      </c>
    </row>
    <row r="781" spans="1:13" customFormat="1" ht="48.75" customHeight="1" x14ac:dyDescent="0.15">
      <c r="A781" s="5">
        <f t="shared" si="12"/>
        <v>779</v>
      </c>
      <c r="B781" s="5" t="s">
        <v>3285</v>
      </c>
      <c r="C781" s="5" t="s">
        <v>3282</v>
      </c>
      <c r="D781" s="7" t="s">
        <v>3284</v>
      </c>
      <c r="E781" s="5" t="s">
        <v>3283</v>
      </c>
      <c r="F781" s="5" t="s">
        <v>114</v>
      </c>
      <c r="G781" s="7" t="s">
        <v>114</v>
      </c>
      <c r="H781" s="5" t="s">
        <v>41659</v>
      </c>
      <c r="I781" s="5" t="s">
        <v>41287</v>
      </c>
      <c r="J781" s="6" t="s">
        <v>2069</v>
      </c>
      <c r="K781" s="6">
        <v>43987</v>
      </c>
      <c r="L781" s="6">
        <v>46234</v>
      </c>
      <c r="M781" s="9" t="s">
        <v>6129</v>
      </c>
    </row>
    <row r="782" spans="1:13" customFormat="1" ht="48.75" customHeight="1" x14ac:dyDescent="0.15">
      <c r="A782" s="5">
        <f t="shared" si="12"/>
        <v>780</v>
      </c>
      <c r="B782" s="5" t="s">
        <v>3285</v>
      </c>
      <c r="C782" s="5" t="s">
        <v>3282</v>
      </c>
      <c r="D782" s="7" t="s">
        <v>3284</v>
      </c>
      <c r="E782" s="5" t="s">
        <v>3283</v>
      </c>
      <c r="F782" s="5" t="s">
        <v>114</v>
      </c>
      <c r="G782" s="7" t="s">
        <v>114</v>
      </c>
      <c r="H782" s="5" t="s">
        <v>41660</v>
      </c>
      <c r="I782" s="5"/>
      <c r="J782" s="6" t="s">
        <v>507</v>
      </c>
      <c r="K782" s="6">
        <v>44755</v>
      </c>
      <c r="L782" s="6">
        <v>46965</v>
      </c>
      <c r="M782" s="9" t="s">
        <v>6129</v>
      </c>
    </row>
    <row r="783" spans="1:13" customFormat="1" ht="48.75" customHeight="1" x14ac:dyDescent="0.15">
      <c r="A783" s="5">
        <f t="shared" si="12"/>
        <v>781</v>
      </c>
      <c r="B783" s="5" t="s">
        <v>3290</v>
      </c>
      <c r="C783" s="5" t="s">
        <v>3287</v>
      </c>
      <c r="D783" s="7" t="s">
        <v>3288</v>
      </c>
      <c r="E783" s="5" t="s">
        <v>3289</v>
      </c>
      <c r="F783" s="5" t="s">
        <v>3287</v>
      </c>
      <c r="G783" s="7" t="s">
        <v>3288</v>
      </c>
      <c r="H783" s="5" t="s">
        <v>41683</v>
      </c>
      <c r="I783" s="5" t="s">
        <v>86</v>
      </c>
      <c r="J783" s="6" t="s">
        <v>57</v>
      </c>
      <c r="K783" s="6">
        <v>45056</v>
      </c>
      <c r="L783" s="6">
        <v>46904</v>
      </c>
      <c r="M783" s="9" t="s">
        <v>6129</v>
      </c>
    </row>
    <row r="784" spans="1:13" customFormat="1" ht="48.75" customHeight="1" x14ac:dyDescent="0.15">
      <c r="A784" s="5">
        <f t="shared" si="12"/>
        <v>782</v>
      </c>
      <c r="B784" s="5" t="s">
        <v>3295</v>
      </c>
      <c r="C784" s="5" t="s">
        <v>3292</v>
      </c>
      <c r="D784" s="7" t="s">
        <v>3294</v>
      </c>
      <c r="E784" s="5" t="s">
        <v>3293</v>
      </c>
      <c r="F784" s="5" t="s">
        <v>114</v>
      </c>
      <c r="G784" s="7" t="s">
        <v>114</v>
      </c>
      <c r="H784" s="5" t="s">
        <v>41659</v>
      </c>
      <c r="I784" s="5" t="s">
        <v>95</v>
      </c>
      <c r="J784" s="6" t="s">
        <v>2990</v>
      </c>
      <c r="K784" s="6">
        <v>44967</v>
      </c>
      <c r="L784" s="6">
        <v>46812</v>
      </c>
      <c r="M784" s="9" t="s">
        <v>6129</v>
      </c>
    </row>
    <row r="785" spans="1:13" customFormat="1" ht="48.75" customHeight="1" x14ac:dyDescent="0.15">
      <c r="A785" s="5">
        <f t="shared" si="12"/>
        <v>783</v>
      </c>
      <c r="B785" s="5" t="s">
        <v>3301</v>
      </c>
      <c r="C785" s="5" t="s">
        <v>3299</v>
      </c>
      <c r="D785" s="7" t="s">
        <v>3300</v>
      </c>
      <c r="E785" s="5" t="s">
        <v>3298</v>
      </c>
      <c r="F785" s="5" t="s">
        <v>3296</v>
      </c>
      <c r="G785" s="7" t="s">
        <v>3297</v>
      </c>
      <c r="H785" s="5" t="s">
        <v>41658</v>
      </c>
      <c r="I785" s="5"/>
      <c r="J785" s="6" t="s">
        <v>3302</v>
      </c>
      <c r="K785" s="6">
        <v>43713</v>
      </c>
      <c r="L785" s="6">
        <v>45930</v>
      </c>
      <c r="M785" s="9" t="s">
        <v>6129</v>
      </c>
    </row>
    <row r="786" spans="1:13" customFormat="1" ht="48.75" customHeight="1" x14ac:dyDescent="0.15">
      <c r="A786" s="5">
        <f t="shared" si="12"/>
        <v>784</v>
      </c>
      <c r="B786" s="5" t="s">
        <v>3301</v>
      </c>
      <c r="C786" s="5" t="s">
        <v>3299</v>
      </c>
      <c r="D786" s="7" t="s">
        <v>3300</v>
      </c>
      <c r="E786" s="5" t="s">
        <v>3298</v>
      </c>
      <c r="F786" s="5" t="s">
        <v>3296</v>
      </c>
      <c r="G786" s="7" t="s">
        <v>3297</v>
      </c>
      <c r="H786" s="5" t="s">
        <v>41689</v>
      </c>
      <c r="I786" s="5"/>
      <c r="J786" s="6" t="s">
        <v>645</v>
      </c>
      <c r="K786" s="6">
        <v>43713</v>
      </c>
      <c r="L786" s="6">
        <v>45930</v>
      </c>
      <c r="M786" s="9" t="s">
        <v>6129</v>
      </c>
    </row>
    <row r="787" spans="1:13" customFormat="1" ht="48.75" customHeight="1" x14ac:dyDescent="0.15">
      <c r="A787" s="5">
        <f t="shared" si="12"/>
        <v>785</v>
      </c>
      <c r="B787" s="5" t="s">
        <v>3306</v>
      </c>
      <c r="C787" s="5" t="s">
        <v>3304</v>
      </c>
      <c r="D787" s="7" t="s">
        <v>3305</v>
      </c>
      <c r="E787" s="5" t="s">
        <v>3303</v>
      </c>
      <c r="F787" s="5" t="s">
        <v>114</v>
      </c>
      <c r="G787" s="7" t="s">
        <v>114</v>
      </c>
      <c r="H787" s="5" t="s">
        <v>41659</v>
      </c>
      <c r="I787" s="5" t="s">
        <v>109</v>
      </c>
      <c r="J787" s="6" t="s">
        <v>3307</v>
      </c>
      <c r="K787" s="6">
        <v>43340</v>
      </c>
      <c r="L787" s="6">
        <v>45808</v>
      </c>
      <c r="M787" s="9" t="s">
        <v>6129</v>
      </c>
    </row>
    <row r="788" spans="1:13" customFormat="1" ht="48.75" customHeight="1" x14ac:dyDescent="0.15">
      <c r="A788" s="5">
        <f t="shared" si="12"/>
        <v>786</v>
      </c>
      <c r="B788" s="5" t="s">
        <v>3312</v>
      </c>
      <c r="C788" s="5" t="s">
        <v>3309</v>
      </c>
      <c r="D788" s="7" t="s">
        <v>3310</v>
      </c>
      <c r="E788" s="5" t="s">
        <v>3311</v>
      </c>
      <c r="F788" s="5" t="s">
        <v>114</v>
      </c>
      <c r="G788" s="7" t="s">
        <v>114</v>
      </c>
      <c r="H788" s="5" t="s">
        <v>41659</v>
      </c>
      <c r="I788" s="5" t="s">
        <v>99</v>
      </c>
      <c r="J788" s="6" t="s">
        <v>415</v>
      </c>
      <c r="K788" s="6">
        <v>44579</v>
      </c>
      <c r="L788" s="6">
        <v>46721</v>
      </c>
      <c r="M788" s="9" t="s">
        <v>6129</v>
      </c>
    </row>
    <row r="789" spans="1:13" customFormat="1" ht="48.75" customHeight="1" x14ac:dyDescent="0.15">
      <c r="A789" s="5">
        <f t="shared" si="12"/>
        <v>787</v>
      </c>
      <c r="B789" s="5" t="s">
        <v>3316</v>
      </c>
      <c r="C789" s="5" t="s">
        <v>3314</v>
      </c>
      <c r="D789" s="7" t="s">
        <v>3315</v>
      </c>
      <c r="E789" s="5" t="s">
        <v>3313</v>
      </c>
      <c r="F789" s="5" t="s">
        <v>114</v>
      </c>
      <c r="G789" s="7" t="s">
        <v>114</v>
      </c>
      <c r="H789" s="5" t="s">
        <v>41659</v>
      </c>
      <c r="I789" s="5" t="s">
        <v>41270</v>
      </c>
      <c r="J789" s="6" t="s">
        <v>745</v>
      </c>
      <c r="K789" s="6">
        <v>45400</v>
      </c>
      <c r="L789" s="6">
        <v>47634</v>
      </c>
      <c r="M789" s="9" t="s">
        <v>6129</v>
      </c>
    </row>
    <row r="790" spans="1:13" customFormat="1" ht="48.75" customHeight="1" x14ac:dyDescent="0.15">
      <c r="A790" s="5">
        <f t="shared" si="12"/>
        <v>788</v>
      </c>
      <c r="B790" s="5" t="s">
        <v>3321</v>
      </c>
      <c r="C790" s="5" t="s">
        <v>3318</v>
      </c>
      <c r="D790" s="7" t="s">
        <v>3319</v>
      </c>
      <c r="E790" s="5" t="s">
        <v>3320</v>
      </c>
      <c r="F790" s="5" t="s">
        <v>114</v>
      </c>
      <c r="G790" s="7" t="s">
        <v>114</v>
      </c>
      <c r="H790" s="5" t="s">
        <v>41659</v>
      </c>
      <c r="I790" s="5" t="s">
        <v>113</v>
      </c>
      <c r="J790" s="6" t="s">
        <v>2527</v>
      </c>
      <c r="K790" s="6">
        <v>44097</v>
      </c>
      <c r="L790" s="6">
        <v>46446</v>
      </c>
      <c r="M790" s="9" t="s">
        <v>6129</v>
      </c>
    </row>
    <row r="791" spans="1:13" customFormat="1" ht="48.75" customHeight="1" x14ac:dyDescent="0.15">
      <c r="A791" s="5">
        <f t="shared" si="12"/>
        <v>789</v>
      </c>
      <c r="B791" s="5" t="s">
        <v>3325</v>
      </c>
      <c r="C791" s="5" t="s">
        <v>3323</v>
      </c>
      <c r="D791" s="7" t="s">
        <v>3324</v>
      </c>
      <c r="E791" s="5" t="s">
        <v>3322</v>
      </c>
      <c r="F791" s="5" t="s">
        <v>114</v>
      </c>
      <c r="G791" s="7" t="s">
        <v>114</v>
      </c>
      <c r="H791" s="5" t="s">
        <v>41659</v>
      </c>
      <c r="I791" s="5" t="s">
        <v>41265</v>
      </c>
      <c r="J791" s="6" t="s">
        <v>826</v>
      </c>
      <c r="K791" s="6">
        <v>45105</v>
      </c>
      <c r="L791" s="6">
        <v>46965</v>
      </c>
      <c r="M791" s="9" t="s">
        <v>6129</v>
      </c>
    </row>
    <row r="792" spans="1:13" customFormat="1" ht="48.75" customHeight="1" x14ac:dyDescent="0.15">
      <c r="A792" s="5">
        <f t="shared" si="12"/>
        <v>790</v>
      </c>
      <c r="B792" s="5" t="s">
        <v>3330</v>
      </c>
      <c r="C792" s="5" t="s">
        <v>3329</v>
      </c>
      <c r="D792" s="7" t="s">
        <v>3327</v>
      </c>
      <c r="E792" s="5" t="s">
        <v>3328</v>
      </c>
      <c r="F792" s="5" t="s">
        <v>3326</v>
      </c>
      <c r="G792" s="7" t="s">
        <v>3327</v>
      </c>
      <c r="H792" s="5" t="s">
        <v>41659</v>
      </c>
      <c r="I792" s="5" t="s">
        <v>41245</v>
      </c>
      <c r="J792" s="6" t="s">
        <v>2573</v>
      </c>
      <c r="K792" s="6">
        <v>44061</v>
      </c>
      <c r="L792" s="6">
        <v>46538</v>
      </c>
      <c r="M792" s="9" t="s">
        <v>6129</v>
      </c>
    </row>
    <row r="793" spans="1:13" customFormat="1" ht="48.75" customHeight="1" x14ac:dyDescent="0.15">
      <c r="A793" s="5">
        <f t="shared" si="12"/>
        <v>791</v>
      </c>
      <c r="B793" s="5" t="s">
        <v>3330</v>
      </c>
      <c r="C793" s="5" t="s">
        <v>3329</v>
      </c>
      <c r="D793" s="7" t="s">
        <v>3327</v>
      </c>
      <c r="E793" s="5" t="s">
        <v>3328</v>
      </c>
      <c r="F793" s="5" t="s">
        <v>3326</v>
      </c>
      <c r="G793" s="7" t="s">
        <v>3327</v>
      </c>
      <c r="H793" s="5" t="s">
        <v>41658</v>
      </c>
      <c r="I793" s="5"/>
      <c r="J793" s="6" t="s">
        <v>2575</v>
      </c>
      <c r="K793" s="6">
        <v>44061</v>
      </c>
      <c r="L793" s="6">
        <v>46538</v>
      </c>
      <c r="M793" s="9" t="s">
        <v>6129</v>
      </c>
    </row>
    <row r="794" spans="1:13" customFormat="1" ht="48.75" customHeight="1" x14ac:dyDescent="0.15">
      <c r="A794" s="5">
        <f t="shared" si="12"/>
        <v>792</v>
      </c>
      <c r="B794" s="5" t="s">
        <v>3334</v>
      </c>
      <c r="C794" s="5" t="s">
        <v>3332</v>
      </c>
      <c r="D794" s="7" t="s">
        <v>114</v>
      </c>
      <c r="E794" s="5" t="s">
        <v>3333</v>
      </c>
      <c r="F794" s="5" t="s">
        <v>114</v>
      </c>
      <c r="G794" s="7" t="s">
        <v>114</v>
      </c>
      <c r="H794" s="5" t="s">
        <v>41659</v>
      </c>
      <c r="I794" s="5" t="s">
        <v>106</v>
      </c>
      <c r="J794" s="6" t="s">
        <v>486</v>
      </c>
      <c r="K794" s="6">
        <v>43987</v>
      </c>
      <c r="L794" s="6">
        <v>46356</v>
      </c>
      <c r="M794" s="9" t="s">
        <v>6129</v>
      </c>
    </row>
    <row r="795" spans="1:13" customFormat="1" ht="48.75" customHeight="1" x14ac:dyDescent="0.15">
      <c r="A795" s="5">
        <f t="shared" si="12"/>
        <v>793</v>
      </c>
      <c r="B795" s="5" t="s">
        <v>3334</v>
      </c>
      <c r="C795" s="5" t="s">
        <v>3332</v>
      </c>
      <c r="D795" s="7" t="s">
        <v>114</v>
      </c>
      <c r="E795" s="5" t="s">
        <v>3333</v>
      </c>
      <c r="F795" s="5" t="s">
        <v>114</v>
      </c>
      <c r="G795" s="7" t="s">
        <v>114</v>
      </c>
      <c r="H795" s="5" t="s">
        <v>41658</v>
      </c>
      <c r="I795" s="5"/>
      <c r="J795" s="6" t="s">
        <v>2733</v>
      </c>
      <c r="K795" s="6">
        <v>43987</v>
      </c>
      <c r="L795" s="6">
        <v>46356</v>
      </c>
      <c r="M795" s="9" t="s">
        <v>6129</v>
      </c>
    </row>
    <row r="796" spans="1:13" customFormat="1" ht="48.75" customHeight="1" x14ac:dyDescent="0.15">
      <c r="A796" s="5">
        <f t="shared" si="12"/>
        <v>794</v>
      </c>
      <c r="B796" s="5" t="s">
        <v>3334</v>
      </c>
      <c r="C796" s="5" t="s">
        <v>3332</v>
      </c>
      <c r="D796" s="7" t="s">
        <v>114</v>
      </c>
      <c r="E796" s="5" t="s">
        <v>3333</v>
      </c>
      <c r="F796" s="5" t="s">
        <v>114</v>
      </c>
      <c r="G796" s="7" t="s">
        <v>114</v>
      </c>
      <c r="H796" s="5" t="s">
        <v>41660</v>
      </c>
      <c r="I796" s="5"/>
      <c r="J796" s="6" t="s">
        <v>3336</v>
      </c>
      <c r="K796" s="6">
        <v>43987</v>
      </c>
      <c r="L796" s="6">
        <v>46356</v>
      </c>
      <c r="M796" s="9" t="s">
        <v>6129</v>
      </c>
    </row>
    <row r="797" spans="1:13" customFormat="1" ht="48.75" customHeight="1" x14ac:dyDescent="0.15">
      <c r="A797" s="5">
        <f t="shared" si="12"/>
        <v>795</v>
      </c>
      <c r="B797" s="5" t="s">
        <v>3334</v>
      </c>
      <c r="C797" s="5" t="s">
        <v>3332</v>
      </c>
      <c r="D797" s="7" t="s">
        <v>114</v>
      </c>
      <c r="E797" s="5" t="s">
        <v>3333</v>
      </c>
      <c r="F797" s="5" t="s">
        <v>114</v>
      </c>
      <c r="G797" s="7" t="s">
        <v>114</v>
      </c>
      <c r="H797" s="5" t="s">
        <v>41673</v>
      </c>
      <c r="I797" s="5"/>
      <c r="J797" s="6" t="s">
        <v>660</v>
      </c>
      <c r="K797" s="6">
        <v>45623</v>
      </c>
      <c r="L797" s="6">
        <v>48182</v>
      </c>
      <c r="M797" s="9" t="s">
        <v>6129</v>
      </c>
    </row>
    <row r="798" spans="1:13" customFormat="1" ht="48.75" customHeight="1" x14ac:dyDescent="0.15">
      <c r="A798" s="5">
        <f t="shared" si="12"/>
        <v>796</v>
      </c>
      <c r="B798" s="5" t="s">
        <v>3341</v>
      </c>
      <c r="C798" s="5" t="s">
        <v>3339</v>
      </c>
      <c r="D798" s="7" t="s">
        <v>3340</v>
      </c>
      <c r="E798" s="5" t="s">
        <v>3338</v>
      </c>
      <c r="F798" s="5" t="s">
        <v>114</v>
      </c>
      <c r="G798" s="7" t="s">
        <v>114</v>
      </c>
      <c r="H798" s="5" t="s">
        <v>41659</v>
      </c>
      <c r="I798" s="5" t="s">
        <v>22</v>
      </c>
      <c r="J798" s="6" t="s">
        <v>2596</v>
      </c>
      <c r="K798" s="6">
        <v>44062</v>
      </c>
      <c r="L798" s="6">
        <v>46081</v>
      </c>
      <c r="M798" s="9" t="s">
        <v>6129</v>
      </c>
    </row>
    <row r="799" spans="1:13" customFormat="1" ht="48.75" customHeight="1" x14ac:dyDescent="0.15">
      <c r="A799" s="5">
        <f t="shared" si="12"/>
        <v>797</v>
      </c>
      <c r="B799" s="5" t="s">
        <v>3345</v>
      </c>
      <c r="C799" s="5" t="s">
        <v>3343</v>
      </c>
      <c r="D799" s="7" t="s">
        <v>3344</v>
      </c>
      <c r="E799" s="5" t="s">
        <v>3342</v>
      </c>
      <c r="F799" s="5" t="s">
        <v>114</v>
      </c>
      <c r="G799" s="7" t="s">
        <v>114</v>
      </c>
      <c r="H799" s="5" t="s">
        <v>41659</v>
      </c>
      <c r="I799" s="5" t="s">
        <v>22</v>
      </c>
      <c r="J799" s="6" t="s">
        <v>372</v>
      </c>
      <c r="K799" s="6">
        <v>43987</v>
      </c>
      <c r="L799" s="6">
        <v>46234</v>
      </c>
      <c r="M799" s="9" t="s">
        <v>6129</v>
      </c>
    </row>
    <row r="800" spans="1:13" customFormat="1" ht="48.75" customHeight="1" x14ac:dyDescent="0.15">
      <c r="A800" s="5">
        <f t="shared" si="12"/>
        <v>798</v>
      </c>
      <c r="B800" s="5" t="s">
        <v>3349</v>
      </c>
      <c r="C800" s="5" t="s">
        <v>3347</v>
      </c>
      <c r="D800" s="7" t="s">
        <v>3348</v>
      </c>
      <c r="E800" s="5" t="s">
        <v>3346</v>
      </c>
      <c r="F800" s="5" t="s">
        <v>114</v>
      </c>
      <c r="G800" s="7" t="s">
        <v>114</v>
      </c>
      <c r="H800" s="5" t="s">
        <v>41659</v>
      </c>
      <c r="I800" s="5" t="s">
        <v>113</v>
      </c>
      <c r="J800" s="6" t="s">
        <v>2604</v>
      </c>
      <c r="K800" s="6">
        <v>44075</v>
      </c>
      <c r="L800" s="6">
        <v>46446</v>
      </c>
      <c r="M800" s="9" t="s">
        <v>6129</v>
      </c>
    </row>
    <row r="801" spans="1:13" customFormat="1" ht="48.75" customHeight="1" x14ac:dyDescent="0.15">
      <c r="A801" s="5">
        <f t="shared" si="12"/>
        <v>799</v>
      </c>
      <c r="B801" s="5" t="s">
        <v>3354</v>
      </c>
      <c r="C801" s="5" t="s">
        <v>3351</v>
      </c>
      <c r="D801" s="7" t="s">
        <v>3352</v>
      </c>
      <c r="E801" s="5" t="s">
        <v>3353</v>
      </c>
      <c r="F801" s="5" t="s">
        <v>3351</v>
      </c>
      <c r="G801" s="7" t="s">
        <v>3352</v>
      </c>
      <c r="H801" s="5" t="s">
        <v>41658</v>
      </c>
      <c r="I801" s="5"/>
      <c r="J801" s="6" t="s">
        <v>2620</v>
      </c>
      <c r="K801" s="6">
        <v>44082</v>
      </c>
      <c r="L801" s="6">
        <v>46446</v>
      </c>
      <c r="M801" s="9" t="s">
        <v>6129</v>
      </c>
    </row>
    <row r="802" spans="1:13" customFormat="1" ht="48.75" customHeight="1" x14ac:dyDescent="0.15">
      <c r="A802" s="5">
        <f t="shared" si="12"/>
        <v>800</v>
      </c>
      <c r="B802" s="5" t="s">
        <v>3354</v>
      </c>
      <c r="C802" s="5" t="s">
        <v>3351</v>
      </c>
      <c r="D802" s="7" t="s">
        <v>3352</v>
      </c>
      <c r="E802" s="5" t="s">
        <v>3353</v>
      </c>
      <c r="F802" s="5" t="s">
        <v>3351</v>
      </c>
      <c r="G802" s="7" t="s">
        <v>3352</v>
      </c>
      <c r="H802" s="5" t="s">
        <v>41658</v>
      </c>
      <c r="I802" s="5"/>
      <c r="J802" s="6" t="s">
        <v>2626</v>
      </c>
      <c r="K802" s="6">
        <v>44082</v>
      </c>
      <c r="L802" s="6">
        <v>46081</v>
      </c>
      <c r="M802" s="9" t="s">
        <v>6129</v>
      </c>
    </row>
    <row r="803" spans="1:13" customFormat="1" ht="48.75" customHeight="1" x14ac:dyDescent="0.15">
      <c r="A803" s="5">
        <f t="shared" si="12"/>
        <v>801</v>
      </c>
      <c r="B803" s="5" t="s">
        <v>3354</v>
      </c>
      <c r="C803" s="5" t="s">
        <v>3351</v>
      </c>
      <c r="D803" s="7" t="s">
        <v>3352</v>
      </c>
      <c r="E803" s="5" t="s">
        <v>3353</v>
      </c>
      <c r="F803" s="5" t="s">
        <v>3351</v>
      </c>
      <c r="G803" s="7" t="s">
        <v>3352</v>
      </c>
      <c r="H803" s="5" t="s">
        <v>41685</v>
      </c>
      <c r="I803" s="5"/>
      <c r="J803" s="6" t="s">
        <v>2632</v>
      </c>
      <c r="K803" s="6">
        <v>44082</v>
      </c>
      <c r="L803" s="6">
        <v>46446</v>
      </c>
      <c r="M803" s="9" t="s">
        <v>6129</v>
      </c>
    </row>
    <row r="804" spans="1:13" customFormat="1" ht="48.75" customHeight="1" x14ac:dyDescent="0.15">
      <c r="A804" s="5">
        <f t="shared" si="12"/>
        <v>802</v>
      </c>
      <c r="B804" s="5" t="s">
        <v>3355</v>
      </c>
      <c r="C804" s="5" t="s">
        <v>2134</v>
      </c>
      <c r="D804" s="7" t="s">
        <v>1206</v>
      </c>
      <c r="E804" s="5" t="s">
        <v>1201</v>
      </c>
      <c r="F804" s="5" t="s">
        <v>1199</v>
      </c>
      <c r="G804" s="7" t="s">
        <v>1200</v>
      </c>
      <c r="H804" s="5" t="s">
        <v>41659</v>
      </c>
      <c r="I804" s="5" t="s">
        <v>41209</v>
      </c>
      <c r="J804" s="6" t="s">
        <v>3356</v>
      </c>
      <c r="K804" s="6">
        <v>44063</v>
      </c>
      <c r="L804" s="6">
        <v>46538</v>
      </c>
      <c r="M804" s="9" t="s">
        <v>6129</v>
      </c>
    </row>
    <row r="805" spans="1:13" customFormat="1" ht="48.75" customHeight="1" x14ac:dyDescent="0.15">
      <c r="A805" s="5">
        <f t="shared" si="12"/>
        <v>803</v>
      </c>
      <c r="B805" s="5" t="s">
        <v>3355</v>
      </c>
      <c r="C805" s="5" t="s">
        <v>2134</v>
      </c>
      <c r="D805" s="7" t="s">
        <v>1206</v>
      </c>
      <c r="E805" s="5" t="s">
        <v>1201</v>
      </c>
      <c r="F805" s="5" t="s">
        <v>1199</v>
      </c>
      <c r="G805" s="7" t="s">
        <v>1200</v>
      </c>
      <c r="H805" s="5" t="s">
        <v>41658</v>
      </c>
      <c r="I805" s="5"/>
      <c r="J805" s="6" t="s">
        <v>2638</v>
      </c>
      <c r="K805" s="6">
        <v>44063</v>
      </c>
      <c r="L805" s="6">
        <v>46538</v>
      </c>
      <c r="M805" s="9" t="s">
        <v>6129</v>
      </c>
    </row>
    <row r="806" spans="1:13" customFormat="1" ht="48.75" customHeight="1" x14ac:dyDescent="0.15">
      <c r="A806" s="5">
        <f t="shared" si="12"/>
        <v>804</v>
      </c>
      <c r="B806" s="5" t="s">
        <v>3358</v>
      </c>
      <c r="C806" s="5" t="s">
        <v>2134</v>
      </c>
      <c r="D806" s="7" t="s">
        <v>1206</v>
      </c>
      <c r="E806" s="5" t="s">
        <v>1201</v>
      </c>
      <c r="F806" s="5" t="s">
        <v>1199</v>
      </c>
      <c r="G806" s="7" t="s">
        <v>1200</v>
      </c>
      <c r="H806" s="5" t="s">
        <v>41659</v>
      </c>
      <c r="I806" s="5" t="s">
        <v>81</v>
      </c>
      <c r="J806" s="6" t="s">
        <v>2671</v>
      </c>
      <c r="K806" s="6">
        <v>44063</v>
      </c>
      <c r="L806" s="6">
        <v>46538</v>
      </c>
      <c r="M806" s="9" t="s">
        <v>6129</v>
      </c>
    </row>
    <row r="807" spans="1:13" customFormat="1" ht="48.75" customHeight="1" x14ac:dyDescent="0.15">
      <c r="A807" s="5">
        <f t="shared" si="12"/>
        <v>805</v>
      </c>
      <c r="B807" s="5" t="s">
        <v>3362</v>
      </c>
      <c r="C807" s="5" t="s">
        <v>3360</v>
      </c>
      <c r="D807" s="7" t="s">
        <v>3361</v>
      </c>
      <c r="E807" s="5" t="s">
        <v>3359</v>
      </c>
      <c r="F807" s="5" t="s">
        <v>114</v>
      </c>
      <c r="G807" s="7" t="s">
        <v>114</v>
      </c>
      <c r="H807" s="5" t="s">
        <v>41659</v>
      </c>
      <c r="I807" s="5" t="s">
        <v>41265</v>
      </c>
      <c r="J807" s="6" t="s">
        <v>856</v>
      </c>
      <c r="K807" s="6">
        <v>45117</v>
      </c>
      <c r="L807" s="6">
        <v>47330</v>
      </c>
      <c r="M807" s="9" t="s">
        <v>6129</v>
      </c>
    </row>
    <row r="808" spans="1:13" customFormat="1" ht="48.75" customHeight="1" x14ac:dyDescent="0.15">
      <c r="A808" s="5">
        <f t="shared" si="12"/>
        <v>806</v>
      </c>
      <c r="B808" s="5" t="s">
        <v>3366</v>
      </c>
      <c r="C808" s="5" t="s">
        <v>3363</v>
      </c>
      <c r="D808" s="7" t="s">
        <v>3364</v>
      </c>
      <c r="E808" s="5" t="s">
        <v>3365</v>
      </c>
      <c r="F808" s="5" t="s">
        <v>114</v>
      </c>
      <c r="G808" s="7" t="s">
        <v>114</v>
      </c>
      <c r="H808" s="5" t="s">
        <v>41659</v>
      </c>
      <c r="I808" s="5" t="s">
        <v>41265</v>
      </c>
      <c r="J808" s="6" t="s">
        <v>2150</v>
      </c>
      <c r="K808" s="6">
        <v>45239</v>
      </c>
      <c r="L808" s="6">
        <v>47452</v>
      </c>
      <c r="M808" s="9" t="s">
        <v>6129</v>
      </c>
    </row>
    <row r="809" spans="1:13" customFormat="1" ht="48.75" customHeight="1" x14ac:dyDescent="0.15">
      <c r="A809" s="5">
        <f t="shared" si="12"/>
        <v>807</v>
      </c>
      <c r="B809" s="5" t="s">
        <v>3370</v>
      </c>
      <c r="C809" s="5" t="s">
        <v>3368</v>
      </c>
      <c r="D809" s="7" t="s">
        <v>3369</v>
      </c>
      <c r="E809" s="5" t="s">
        <v>3367</v>
      </c>
      <c r="F809" s="5" t="s">
        <v>114</v>
      </c>
      <c r="G809" s="7" t="s">
        <v>114</v>
      </c>
      <c r="H809" s="5" t="s">
        <v>41659</v>
      </c>
      <c r="I809" s="5" t="s">
        <v>41292</v>
      </c>
      <c r="J809" s="6" t="s">
        <v>2685</v>
      </c>
      <c r="K809" s="6">
        <v>44102</v>
      </c>
      <c r="L809" s="6">
        <v>46446</v>
      </c>
      <c r="M809" s="9" t="s">
        <v>6129</v>
      </c>
    </row>
    <row r="810" spans="1:13" customFormat="1" ht="48.75" customHeight="1" x14ac:dyDescent="0.15">
      <c r="A810" s="5">
        <f t="shared" si="12"/>
        <v>808</v>
      </c>
      <c r="B810" s="5" t="s">
        <v>3375</v>
      </c>
      <c r="C810" s="5" t="s">
        <v>3372</v>
      </c>
      <c r="D810" s="7" t="s">
        <v>3374</v>
      </c>
      <c r="E810" s="5" t="s">
        <v>3373</v>
      </c>
      <c r="F810" s="5" t="s">
        <v>114</v>
      </c>
      <c r="G810" s="7" t="s">
        <v>114</v>
      </c>
      <c r="H810" s="5" t="s">
        <v>41659</v>
      </c>
      <c r="I810" s="5" t="s">
        <v>113</v>
      </c>
      <c r="J810" s="6" t="s">
        <v>2025</v>
      </c>
      <c r="K810" s="6">
        <v>43766</v>
      </c>
      <c r="L810" s="6">
        <v>45930</v>
      </c>
      <c r="M810" s="9" t="s">
        <v>6129</v>
      </c>
    </row>
    <row r="811" spans="1:13" customFormat="1" ht="48.75" customHeight="1" x14ac:dyDescent="0.15">
      <c r="A811" s="5">
        <f t="shared" si="12"/>
        <v>809</v>
      </c>
      <c r="B811" s="5" t="s">
        <v>3379</v>
      </c>
      <c r="C811" s="5" t="s">
        <v>3377</v>
      </c>
      <c r="D811" s="7" t="s">
        <v>3378</v>
      </c>
      <c r="E811" s="5" t="s">
        <v>2213</v>
      </c>
      <c r="F811" s="5" t="s">
        <v>1588</v>
      </c>
      <c r="G811" s="7" t="s">
        <v>3376</v>
      </c>
      <c r="H811" s="5" t="s">
        <v>41659</v>
      </c>
      <c r="I811" s="5" t="s">
        <v>108</v>
      </c>
      <c r="J811" s="6" t="s">
        <v>276</v>
      </c>
      <c r="K811" s="6">
        <v>44067</v>
      </c>
      <c r="L811" s="6">
        <v>46446</v>
      </c>
      <c r="M811" s="9" t="s">
        <v>6129</v>
      </c>
    </row>
    <row r="812" spans="1:13" customFormat="1" ht="48.75" customHeight="1" x14ac:dyDescent="0.15">
      <c r="A812" s="5">
        <f t="shared" si="12"/>
        <v>810</v>
      </c>
      <c r="B812" s="5" t="s">
        <v>3381</v>
      </c>
      <c r="C812" s="5" t="s">
        <v>3380</v>
      </c>
      <c r="D812" s="7" t="s">
        <v>3378</v>
      </c>
      <c r="E812" s="5" t="s">
        <v>2213</v>
      </c>
      <c r="F812" s="5" t="s">
        <v>1588</v>
      </c>
      <c r="G812" s="7" t="s">
        <v>3376</v>
      </c>
      <c r="H812" s="5" t="s">
        <v>41659</v>
      </c>
      <c r="I812" s="5" t="s">
        <v>108</v>
      </c>
      <c r="J812" s="6" t="s">
        <v>289</v>
      </c>
      <c r="K812" s="6">
        <v>44067</v>
      </c>
      <c r="L812" s="6">
        <v>46446</v>
      </c>
      <c r="M812" s="9" t="s">
        <v>6129</v>
      </c>
    </row>
    <row r="813" spans="1:13" customFormat="1" ht="48.75" customHeight="1" x14ac:dyDescent="0.15">
      <c r="A813" s="5">
        <f t="shared" si="12"/>
        <v>811</v>
      </c>
      <c r="B813" s="5" t="s">
        <v>3385</v>
      </c>
      <c r="C813" s="5" t="s">
        <v>338</v>
      </c>
      <c r="D813" s="7" t="s">
        <v>3384</v>
      </c>
      <c r="E813" s="5" t="s">
        <v>3383</v>
      </c>
      <c r="F813" s="5" t="s">
        <v>114</v>
      </c>
      <c r="G813" s="7" t="s">
        <v>114</v>
      </c>
      <c r="H813" s="5" t="s">
        <v>41659</v>
      </c>
      <c r="I813" s="5" t="s">
        <v>95</v>
      </c>
      <c r="J813" s="6" t="s">
        <v>940</v>
      </c>
      <c r="K813" s="6">
        <v>45114</v>
      </c>
      <c r="L813" s="6">
        <v>47330</v>
      </c>
      <c r="M813" s="9" t="s">
        <v>6129</v>
      </c>
    </row>
    <row r="814" spans="1:13" customFormat="1" ht="48.75" customHeight="1" x14ac:dyDescent="0.15">
      <c r="A814" s="5">
        <f t="shared" si="12"/>
        <v>812</v>
      </c>
      <c r="B814" s="5" t="s">
        <v>3388</v>
      </c>
      <c r="C814" s="5" t="s">
        <v>3387</v>
      </c>
      <c r="D814" s="7" t="s">
        <v>114</v>
      </c>
      <c r="E814" s="5" t="s">
        <v>3386</v>
      </c>
      <c r="F814" s="5" t="s">
        <v>114</v>
      </c>
      <c r="G814" s="7" t="s">
        <v>114</v>
      </c>
      <c r="H814" s="5" t="s">
        <v>41658</v>
      </c>
      <c r="I814" s="5"/>
      <c r="J814" s="6" t="s">
        <v>798</v>
      </c>
      <c r="K814" s="6">
        <v>45413</v>
      </c>
      <c r="L814" s="6">
        <v>47999</v>
      </c>
      <c r="M814" s="9" t="s">
        <v>6129</v>
      </c>
    </row>
    <row r="815" spans="1:13" customFormat="1" ht="48.75" customHeight="1" x14ac:dyDescent="0.15">
      <c r="A815" s="5">
        <f t="shared" si="12"/>
        <v>813</v>
      </c>
      <c r="B815" s="5" t="s">
        <v>3393</v>
      </c>
      <c r="C815" s="5" t="s">
        <v>3391</v>
      </c>
      <c r="D815" s="7" t="s">
        <v>3392</v>
      </c>
      <c r="E815" s="5" t="s">
        <v>2213</v>
      </c>
      <c r="F815" s="5" t="s">
        <v>1588</v>
      </c>
      <c r="G815" s="7" t="s">
        <v>3376</v>
      </c>
      <c r="H815" s="5" t="s">
        <v>41659</v>
      </c>
      <c r="I815" s="5" t="s">
        <v>108</v>
      </c>
      <c r="J815" s="6" t="s">
        <v>2753</v>
      </c>
      <c r="K815" s="6">
        <v>44071</v>
      </c>
      <c r="L815" s="6">
        <v>46295</v>
      </c>
      <c r="M815" s="9" t="s">
        <v>6129</v>
      </c>
    </row>
    <row r="816" spans="1:13" customFormat="1" ht="48.75" customHeight="1" x14ac:dyDescent="0.15">
      <c r="A816" s="5">
        <f t="shared" si="12"/>
        <v>814</v>
      </c>
      <c r="B816" s="5" t="s">
        <v>3400</v>
      </c>
      <c r="C816" s="5" t="s">
        <v>3398</v>
      </c>
      <c r="D816" s="7" t="s">
        <v>3399</v>
      </c>
      <c r="E816" s="5" t="s">
        <v>3397</v>
      </c>
      <c r="F816" s="5" t="s">
        <v>3395</v>
      </c>
      <c r="G816" s="7" t="s">
        <v>3396</v>
      </c>
      <c r="H816" s="5" t="s">
        <v>41659</v>
      </c>
      <c r="I816" s="5" t="s">
        <v>105</v>
      </c>
      <c r="J816" s="6" t="s">
        <v>294</v>
      </c>
      <c r="K816" s="6">
        <v>44062</v>
      </c>
      <c r="L816" s="6">
        <v>46660</v>
      </c>
      <c r="M816" s="9" t="s">
        <v>6129</v>
      </c>
    </row>
    <row r="817" spans="1:13" customFormat="1" ht="48.75" customHeight="1" x14ac:dyDescent="0.15">
      <c r="A817" s="5">
        <f t="shared" si="12"/>
        <v>815</v>
      </c>
      <c r="B817" s="5" t="s">
        <v>3402</v>
      </c>
      <c r="C817" s="5" t="s">
        <v>41389</v>
      </c>
      <c r="D817" s="7" t="s">
        <v>114</v>
      </c>
      <c r="E817" s="5" t="s">
        <v>3402</v>
      </c>
      <c r="F817" s="5" t="s">
        <v>114</v>
      </c>
      <c r="G817" s="7" t="s">
        <v>114</v>
      </c>
      <c r="H817" s="5" t="s">
        <v>41659</v>
      </c>
      <c r="I817" s="5" t="s">
        <v>41198</v>
      </c>
      <c r="J817" s="6" t="s">
        <v>3169</v>
      </c>
      <c r="K817" s="6">
        <v>45229</v>
      </c>
      <c r="L817" s="6">
        <v>47269</v>
      </c>
      <c r="M817" s="9" t="s">
        <v>6129</v>
      </c>
    </row>
    <row r="818" spans="1:13" customFormat="1" ht="48.75" customHeight="1" x14ac:dyDescent="0.15">
      <c r="A818" s="5">
        <f t="shared" si="12"/>
        <v>816</v>
      </c>
      <c r="B818" s="5" t="s">
        <v>2241</v>
      </c>
      <c r="C818" s="5" t="s">
        <v>41388</v>
      </c>
      <c r="D818" s="7" t="s">
        <v>114</v>
      </c>
      <c r="E818" s="5" t="s">
        <v>956</v>
      </c>
      <c r="F818" s="5" t="s">
        <v>114</v>
      </c>
      <c r="G818" s="7" t="s">
        <v>114</v>
      </c>
      <c r="H818" s="5" t="s">
        <v>41659</v>
      </c>
      <c r="I818" s="5" t="s">
        <v>41198</v>
      </c>
      <c r="J818" s="6" t="s">
        <v>2378</v>
      </c>
      <c r="K818" s="6">
        <v>45257</v>
      </c>
      <c r="L818" s="6">
        <v>47087</v>
      </c>
      <c r="M818" s="9" t="s">
        <v>6129</v>
      </c>
    </row>
    <row r="819" spans="1:13" customFormat="1" ht="48.75" customHeight="1" x14ac:dyDescent="0.15">
      <c r="A819" s="5">
        <f t="shared" si="12"/>
        <v>817</v>
      </c>
      <c r="B819" s="5" t="s">
        <v>3409</v>
      </c>
      <c r="C819" s="5" t="s">
        <v>3407</v>
      </c>
      <c r="D819" s="7" t="s">
        <v>3408</v>
      </c>
      <c r="E819" s="5" t="s">
        <v>3406</v>
      </c>
      <c r="F819" s="5" t="s">
        <v>3404</v>
      </c>
      <c r="G819" s="7" t="s">
        <v>3405</v>
      </c>
      <c r="H819" s="5" t="s">
        <v>41658</v>
      </c>
      <c r="I819" s="5"/>
      <c r="J819" s="6" t="s">
        <v>473</v>
      </c>
      <c r="K819" s="6">
        <v>44067</v>
      </c>
      <c r="L819" s="6">
        <v>46538</v>
      </c>
      <c r="M819" s="9" t="s">
        <v>6129</v>
      </c>
    </row>
    <row r="820" spans="1:13" customFormat="1" ht="48.75" customHeight="1" x14ac:dyDescent="0.15">
      <c r="A820" s="5">
        <f t="shared" si="12"/>
        <v>818</v>
      </c>
      <c r="B820" s="5" t="s">
        <v>3409</v>
      </c>
      <c r="C820" s="5" t="s">
        <v>3407</v>
      </c>
      <c r="D820" s="7" t="s">
        <v>3408</v>
      </c>
      <c r="E820" s="5" t="s">
        <v>3406</v>
      </c>
      <c r="F820" s="5" t="s">
        <v>3404</v>
      </c>
      <c r="G820" s="7" t="s">
        <v>3405</v>
      </c>
      <c r="H820" s="5" t="s">
        <v>41686</v>
      </c>
      <c r="I820" s="5"/>
      <c r="J820" s="6" t="s">
        <v>1068</v>
      </c>
      <c r="K820" s="6">
        <v>43319</v>
      </c>
      <c r="L820" s="6">
        <v>45808</v>
      </c>
      <c r="M820" s="9" t="s">
        <v>6129</v>
      </c>
    </row>
    <row r="821" spans="1:13" customFormat="1" ht="48.75" customHeight="1" x14ac:dyDescent="0.15">
      <c r="A821" s="5">
        <f t="shared" si="12"/>
        <v>819</v>
      </c>
      <c r="B821" s="5" t="s">
        <v>3413</v>
      </c>
      <c r="C821" s="5" t="s">
        <v>3410</v>
      </c>
      <c r="D821" s="7" t="s">
        <v>3411</v>
      </c>
      <c r="E821" s="5" t="s">
        <v>3412</v>
      </c>
      <c r="F821" s="5" t="s">
        <v>114</v>
      </c>
      <c r="G821" s="7" t="s">
        <v>114</v>
      </c>
      <c r="H821" s="5" t="s">
        <v>41659</v>
      </c>
      <c r="I821" s="5" t="s">
        <v>95</v>
      </c>
      <c r="J821" s="6" t="s">
        <v>205</v>
      </c>
      <c r="K821" s="6">
        <v>45490</v>
      </c>
      <c r="L821" s="6">
        <v>47330</v>
      </c>
      <c r="M821" s="9" t="s">
        <v>6129</v>
      </c>
    </row>
    <row r="822" spans="1:13" customFormat="1" ht="48.75" customHeight="1" x14ac:dyDescent="0.15">
      <c r="A822" s="5">
        <f t="shared" si="12"/>
        <v>820</v>
      </c>
      <c r="B822" s="5" t="s">
        <v>3416</v>
      </c>
      <c r="C822" s="5" t="s">
        <v>3415</v>
      </c>
      <c r="D822" s="7" t="s">
        <v>114</v>
      </c>
      <c r="E822" s="5" t="s">
        <v>3414</v>
      </c>
      <c r="F822" s="5" t="s">
        <v>114</v>
      </c>
      <c r="G822" s="7" t="s">
        <v>114</v>
      </c>
      <c r="H822" s="5" t="s">
        <v>41659</v>
      </c>
      <c r="I822" s="5" t="s">
        <v>41265</v>
      </c>
      <c r="J822" s="6" t="s">
        <v>820</v>
      </c>
      <c r="K822" s="6">
        <v>45420</v>
      </c>
      <c r="L822" s="6">
        <v>47269</v>
      </c>
      <c r="M822" s="9" t="s">
        <v>6129</v>
      </c>
    </row>
    <row r="823" spans="1:13" customFormat="1" ht="48.75" customHeight="1" x14ac:dyDescent="0.15">
      <c r="A823" s="5">
        <f t="shared" si="12"/>
        <v>821</v>
      </c>
      <c r="B823" s="5" t="s">
        <v>3416</v>
      </c>
      <c r="C823" s="5" t="s">
        <v>3415</v>
      </c>
      <c r="D823" s="7" t="s">
        <v>114</v>
      </c>
      <c r="E823" s="5" t="s">
        <v>3414</v>
      </c>
      <c r="F823" s="5" t="s">
        <v>114</v>
      </c>
      <c r="G823" s="7" t="s">
        <v>114</v>
      </c>
      <c r="H823" s="5" t="s">
        <v>41683</v>
      </c>
      <c r="I823" s="5" t="s">
        <v>86</v>
      </c>
      <c r="J823" s="6" t="s">
        <v>826</v>
      </c>
      <c r="K823" s="6">
        <v>45420</v>
      </c>
      <c r="L823" s="6">
        <v>47269</v>
      </c>
      <c r="M823" s="9" t="s">
        <v>6129</v>
      </c>
    </row>
    <row r="824" spans="1:13" customFormat="1" ht="48.75" customHeight="1" x14ac:dyDescent="0.15">
      <c r="A824" s="5">
        <f t="shared" si="12"/>
        <v>822</v>
      </c>
      <c r="B824" s="5" t="s">
        <v>3423</v>
      </c>
      <c r="C824" s="5" t="s">
        <v>3421</v>
      </c>
      <c r="D824" s="7" t="s">
        <v>3422</v>
      </c>
      <c r="E824" s="5" t="s">
        <v>3420</v>
      </c>
      <c r="F824" s="5" t="s">
        <v>114</v>
      </c>
      <c r="G824" s="7" t="s">
        <v>114</v>
      </c>
      <c r="H824" s="5" t="s">
        <v>41659</v>
      </c>
      <c r="I824" s="5" t="s">
        <v>41265</v>
      </c>
      <c r="J824" s="6" t="s">
        <v>480</v>
      </c>
      <c r="K824" s="6">
        <v>44372</v>
      </c>
      <c r="L824" s="6">
        <v>46721</v>
      </c>
      <c r="M824" s="9" t="s">
        <v>6129</v>
      </c>
    </row>
    <row r="825" spans="1:13" customFormat="1" ht="48.75" customHeight="1" x14ac:dyDescent="0.15">
      <c r="A825" s="5">
        <f t="shared" si="12"/>
        <v>823</v>
      </c>
      <c r="B825" s="5" t="s">
        <v>3428</v>
      </c>
      <c r="C825" s="5" t="s">
        <v>3425</v>
      </c>
      <c r="D825" s="7" t="s">
        <v>3426</v>
      </c>
      <c r="E825" s="5" t="s">
        <v>3427</v>
      </c>
      <c r="F825" s="5" t="s">
        <v>3425</v>
      </c>
      <c r="G825" s="7" t="s">
        <v>3426</v>
      </c>
      <c r="H825" s="5" t="s">
        <v>41662</v>
      </c>
      <c r="I825" s="5"/>
      <c r="J825" s="6" t="s">
        <v>2551</v>
      </c>
      <c r="K825" s="6">
        <v>44385</v>
      </c>
      <c r="L825" s="6">
        <v>46599</v>
      </c>
      <c r="M825" s="9" t="s">
        <v>6129</v>
      </c>
    </row>
    <row r="826" spans="1:13" customFormat="1" ht="48.75" customHeight="1" x14ac:dyDescent="0.15">
      <c r="A826" s="5">
        <f t="shared" si="12"/>
        <v>824</v>
      </c>
      <c r="B826" s="5" t="s">
        <v>3435</v>
      </c>
      <c r="C826" s="5" t="s">
        <v>3433</v>
      </c>
      <c r="D826" s="7" t="s">
        <v>3434</v>
      </c>
      <c r="E826" s="5" t="s">
        <v>3432</v>
      </c>
      <c r="F826" s="5" t="s">
        <v>3430</v>
      </c>
      <c r="G826" s="7" t="s">
        <v>3431</v>
      </c>
      <c r="H826" s="5" t="s">
        <v>41659</v>
      </c>
      <c r="I826" s="5" t="s">
        <v>108</v>
      </c>
      <c r="J826" s="6" t="s">
        <v>3436</v>
      </c>
      <c r="K826" s="6">
        <v>44453</v>
      </c>
      <c r="L826" s="6">
        <v>47026</v>
      </c>
      <c r="M826" s="9" t="s">
        <v>6129</v>
      </c>
    </row>
    <row r="827" spans="1:13" customFormat="1" ht="48.75" customHeight="1" x14ac:dyDescent="0.15">
      <c r="A827" s="5">
        <f t="shared" si="12"/>
        <v>825</v>
      </c>
      <c r="B827" s="5" t="s">
        <v>3440</v>
      </c>
      <c r="C827" s="5" t="s">
        <v>2322</v>
      </c>
      <c r="D827" s="7" t="s">
        <v>3439</v>
      </c>
      <c r="E827" s="5" t="s">
        <v>3438</v>
      </c>
      <c r="F827" s="5" t="s">
        <v>114</v>
      </c>
      <c r="G827" s="7" t="s">
        <v>114</v>
      </c>
      <c r="H827" s="5" t="s">
        <v>41659</v>
      </c>
      <c r="I827" s="5" t="s">
        <v>95</v>
      </c>
      <c r="J827" s="6" t="s">
        <v>2150</v>
      </c>
      <c r="K827" s="6">
        <v>44433</v>
      </c>
      <c r="L827" s="6">
        <v>46812</v>
      </c>
      <c r="M827" s="9" t="s">
        <v>6129</v>
      </c>
    </row>
    <row r="828" spans="1:13" customFormat="1" ht="48.75" customHeight="1" x14ac:dyDescent="0.15">
      <c r="A828" s="5">
        <f t="shared" si="12"/>
        <v>826</v>
      </c>
      <c r="B828" s="5" t="s">
        <v>3446</v>
      </c>
      <c r="C828" s="5" t="s">
        <v>3444</v>
      </c>
      <c r="D828" s="7" t="s">
        <v>3445</v>
      </c>
      <c r="E828" s="5" t="s">
        <v>3443</v>
      </c>
      <c r="F828" s="5" t="s">
        <v>3441</v>
      </c>
      <c r="G828" s="7" t="s">
        <v>3442</v>
      </c>
      <c r="H828" s="5" t="s">
        <v>41659</v>
      </c>
      <c r="I828" s="5" t="s">
        <v>41265</v>
      </c>
      <c r="J828" s="6" t="s">
        <v>605</v>
      </c>
      <c r="K828" s="6">
        <v>44825</v>
      </c>
      <c r="L828" s="6">
        <v>47634</v>
      </c>
      <c r="M828" s="9" t="s">
        <v>6129</v>
      </c>
    </row>
    <row r="829" spans="1:13" customFormat="1" ht="48.75" customHeight="1" x14ac:dyDescent="0.15">
      <c r="A829" s="5">
        <f t="shared" si="12"/>
        <v>827</v>
      </c>
      <c r="B829" s="5" t="s">
        <v>3449</v>
      </c>
      <c r="C829" s="5" t="s">
        <v>3444</v>
      </c>
      <c r="D829" s="7" t="s">
        <v>3445</v>
      </c>
      <c r="E829" s="5" t="s">
        <v>3443</v>
      </c>
      <c r="F829" s="5" t="s">
        <v>3441</v>
      </c>
      <c r="G829" s="7" t="s">
        <v>3442</v>
      </c>
      <c r="H829" s="5" t="s">
        <v>41689</v>
      </c>
      <c r="I829" s="5"/>
      <c r="J829" s="6" t="s">
        <v>3450</v>
      </c>
      <c r="K829" s="6">
        <v>43354</v>
      </c>
      <c r="L829" s="6">
        <v>45808</v>
      </c>
      <c r="M829" s="9" t="s">
        <v>6129</v>
      </c>
    </row>
    <row r="830" spans="1:13" customFormat="1" ht="48.75" customHeight="1" x14ac:dyDescent="0.15">
      <c r="A830" s="5">
        <f t="shared" si="12"/>
        <v>828</v>
      </c>
      <c r="B830" s="5" t="s">
        <v>3449</v>
      </c>
      <c r="C830" s="5" t="s">
        <v>3444</v>
      </c>
      <c r="D830" s="7" t="s">
        <v>3445</v>
      </c>
      <c r="E830" s="5" t="s">
        <v>3443</v>
      </c>
      <c r="F830" s="5" t="s">
        <v>3441</v>
      </c>
      <c r="G830" s="7" t="s">
        <v>3442</v>
      </c>
      <c r="H830" s="5" t="s">
        <v>41658</v>
      </c>
      <c r="I830" s="5"/>
      <c r="J830" s="6" t="s">
        <v>608</v>
      </c>
      <c r="K830" s="6">
        <v>44825</v>
      </c>
      <c r="L830" s="6">
        <v>47634</v>
      </c>
      <c r="M830" s="9" t="s">
        <v>6129</v>
      </c>
    </row>
    <row r="831" spans="1:13" customFormat="1" ht="48.75" customHeight="1" x14ac:dyDescent="0.15">
      <c r="A831" s="5">
        <f t="shared" si="12"/>
        <v>829</v>
      </c>
      <c r="B831" s="5" t="s">
        <v>3453</v>
      </c>
      <c r="C831" s="5" t="s">
        <v>41388</v>
      </c>
      <c r="D831" s="7" t="s">
        <v>114</v>
      </c>
      <c r="E831" s="5" t="s">
        <v>3452</v>
      </c>
      <c r="F831" s="5" t="s">
        <v>114</v>
      </c>
      <c r="G831" s="7" t="s">
        <v>114</v>
      </c>
      <c r="H831" s="5" t="s">
        <v>41658</v>
      </c>
      <c r="I831" s="5" t="s">
        <v>41198</v>
      </c>
      <c r="J831" s="6" t="s">
        <v>621</v>
      </c>
      <c r="K831" s="6">
        <v>43739</v>
      </c>
      <c r="L831" s="6">
        <v>45991</v>
      </c>
      <c r="M831" s="9" t="s">
        <v>6129</v>
      </c>
    </row>
    <row r="832" spans="1:13" customFormat="1" ht="48.75" customHeight="1" x14ac:dyDescent="0.15">
      <c r="A832" s="5">
        <f t="shared" si="12"/>
        <v>830</v>
      </c>
      <c r="B832" s="5" t="s">
        <v>3460</v>
      </c>
      <c r="C832" s="5" t="s">
        <v>3458</v>
      </c>
      <c r="D832" s="7" t="s">
        <v>3459</v>
      </c>
      <c r="E832" s="5" t="s">
        <v>3457</v>
      </c>
      <c r="F832" s="5" t="s">
        <v>3455</v>
      </c>
      <c r="G832" s="7" t="s">
        <v>3456</v>
      </c>
      <c r="H832" s="5" t="s">
        <v>41659</v>
      </c>
      <c r="I832" s="5" t="s">
        <v>41265</v>
      </c>
      <c r="J832" s="6" t="s">
        <v>2176</v>
      </c>
      <c r="K832" s="6">
        <v>44453</v>
      </c>
      <c r="L832" s="6">
        <v>46812</v>
      </c>
      <c r="M832" s="9" t="s">
        <v>6129</v>
      </c>
    </row>
    <row r="833" spans="1:13" customFormat="1" ht="48.75" customHeight="1" x14ac:dyDescent="0.15">
      <c r="A833" s="5">
        <f t="shared" si="12"/>
        <v>831</v>
      </c>
      <c r="B833" s="5" t="s">
        <v>3460</v>
      </c>
      <c r="C833" s="5" t="s">
        <v>3458</v>
      </c>
      <c r="D833" s="7" t="s">
        <v>3459</v>
      </c>
      <c r="E833" s="5" t="s">
        <v>3457</v>
      </c>
      <c r="F833" s="5" t="s">
        <v>3455</v>
      </c>
      <c r="G833" s="7" t="s">
        <v>3456</v>
      </c>
      <c r="H833" s="5" t="s">
        <v>41664</v>
      </c>
      <c r="I833" s="5"/>
      <c r="J833" s="6" t="s">
        <v>44</v>
      </c>
      <c r="K833" s="6">
        <v>44712</v>
      </c>
      <c r="L833" s="6">
        <v>47177</v>
      </c>
      <c r="M833" s="9" t="s">
        <v>6129</v>
      </c>
    </row>
    <row r="834" spans="1:13" customFormat="1" ht="48.75" customHeight="1" x14ac:dyDescent="0.15">
      <c r="A834" s="5">
        <f t="shared" si="12"/>
        <v>832</v>
      </c>
      <c r="B834" s="5" t="s">
        <v>3466</v>
      </c>
      <c r="C834" s="5" t="s">
        <v>3464</v>
      </c>
      <c r="D834" s="7" t="s">
        <v>3465</v>
      </c>
      <c r="E834" s="5" t="s">
        <v>3463</v>
      </c>
      <c r="F834" s="5" t="s">
        <v>3299</v>
      </c>
      <c r="G834" s="7" t="s">
        <v>3300</v>
      </c>
      <c r="H834" s="5" t="s">
        <v>41659</v>
      </c>
      <c r="I834" s="5" t="s">
        <v>96</v>
      </c>
      <c r="J834" s="6" t="s">
        <v>1942</v>
      </c>
      <c r="K834" s="6">
        <v>45680</v>
      </c>
      <c r="L834" s="6">
        <v>47542</v>
      </c>
      <c r="M834" s="9" t="s">
        <v>6129</v>
      </c>
    </row>
    <row r="835" spans="1:13" customFormat="1" ht="48.75" customHeight="1" x14ac:dyDescent="0.15">
      <c r="A835" s="5">
        <f t="shared" si="12"/>
        <v>833</v>
      </c>
      <c r="B835" s="5" t="s">
        <v>3471</v>
      </c>
      <c r="C835" s="5" t="s">
        <v>3470</v>
      </c>
      <c r="D835" s="7" t="s">
        <v>3468</v>
      </c>
      <c r="E835" s="5" t="s">
        <v>3469</v>
      </c>
      <c r="F835" s="5" t="s">
        <v>114</v>
      </c>
      <c r="G835" s="7" t="s">
        <v>114</v>
      </c>
      <c r="H835" s="5" t="s">
        <v>41659</v>
      </c>
      <c r="I835" s="5" t="s">
        <v>41269</v>
      </c>
      <c r="J835" s="6" t="s">
        <v>2453</v>
      </c>
      <c r="K835" s="6">
        <v>44427</v>
      </c>
      <c r="L835" s="6">
        <v>46904</v>
      </c>
      <c r="M835" s="9" t="s">
        <v>6129</v>
      </c>
    </row>
    <row r="836" spans="1:13" customFormat="1" ht="48.75" customHeight="1" x14ac:dyDescent="0.15">
      <c r="A836" s="5">
        <f t="shared" ref="A836:A899" si="13">IF(H836="","",ROW()-2)</f>
        <v>834</v>
      </c>
      <c r="B836" s="5" t="s">
        <v>3476</v>
      </c>
      <c r="C836" s="5" t="s">
        <v>3473</v>
      </c>
      <c r="D836" s="7" t="s">
        <v>3475</v>
      </c>
      <c r="E836" s="5" t="s">
        <v>3474</v>
      </c>
      <c r="F836" s="5" t="s">
        <v>114</v>
      </c>
      <c r="G836" s="7" t="s">
        <v>114</v>
      </c>
      <c r="H836" s="5" t="s">
        <v>41659</v>
      </c>
      <c r="I836" s="5" t="s">
        <v>41268</v>
      </c>
      <c r="J836" s="6" t="s">
        <v>608</v>
      </c>
      <c r="K836" s="6">
        <v>44074</v>
      </c>
      <c r="L836" s="6">
        <v>46446</v>
      </c>
      <c r="M836" s="9" t="s">
        <v>6129</v>
      </c>
    </row>
    <row r="837" spans="1:13" customFormat="1" ht="48.75" customHeight="1" x14ac:dyDescent="0.15">
      <c r="A837" s="5">
        <f t="shared" si="13"/>
        <v>835</v>
      </c>
      <c r="B837" s="5" t="s">
        <v>3483</v>
      </c>
      <c r="C837" s="5" t="s">
        <v>3481</v>
      </c>
      <c r="D837" s="7" t="s">
        <v>3482</v>
      </c>
      <c r="E837" s="5" t="s">
        <v>3480</v>
      </c>
      <c r="F837" s="5" t="s">
        <v>114</v>
      </c>
      <c r="G837" s="7" t="s">
        <v>114</v>
      </c>
      <c r="H837" s="5" t="s">
        <v>41659</v>
      </c>
      <c r="I837" s="5" t="s">
        <v>41265</v>
      </c>
      <c r="J837" s="6" t="s">
        <v>1791</v>
      </c>
      <c r="K837" s="6">
        <v>45552</v>
      </c>
      <c r="L837" s="6">
        <v>47756</v>
      </c>
      <c r="M837" s="9" t="s">
        <v>6129</v>
      </c>
    </row>
    <row r="838" spans="1:13" customFormat="1" ht="48.75" customHeight="1" x14ac:dyDescent="0.15">
      <c r="A838" s="5">
        <f t="shared" si="13"/>
        <v>836</v>
      </c>
      <c r="B838" s="5" t="s">
        <v>3488</v>
      </c>
      <c r="C838" s="5" t="s">
        <v>3486</v>
      </c>
      <c r="D838" s="7" t="s">
        <v>3487</v>
      </c>
      <c r="E838" s="5" t="s">
        <v>3485</v>
      </c>
      <c r="F838" s="5" t="s">
        <v>114</v>
      </c>
      <c r="G838" s="7" t="s">
        <v>114</v>
      </c>
      <c r="H838" s="5" t="s">
        <v>41659</v>
      </c>
      <c r="I838" s="5" t="s">
        <v>95</v>
      </c>
      <c r="J838" s="6" t="s">
        <v>2527</v>
      </c>
      <c r="K838" s="6">
        <v>44432</v>
      </c>
      <c r="L838" s="6">
        <v>46812</v>
      </c>
      <c r="M838" s="9" t="s">
        <v>6129</v>
      </c>
    </row>
    <row r="839" spans="1:13" customFormat="1" ht="48.75" customHeight="1" x14ac:dyDescent="0.15">
      <c r="A839" s="5">
        <f t="shared" si="13"/>
        <v>837</v>
      </c>
      <c r="B839" s="5" t="s">
        <v>3493</v>
      </c>
      <c r="C839" s="5" t="s">
        <v>3491</v>
      </c>
      <c r="D839" s="7" t="s">
        <v>3492</v>
      </c>
      <c r="E839" s="5" t="s">
        <v>3490</v>
      </c>
      <c r="F839" s="5" t="s">
        <v>114</v>
      </c>
      <c r="G839" s="7" t="s">
        <v>114</v>
      </c>
      <c r="H839" s="5" t="s">
        <v>41659</v>
      </c>
      <c r="I839" s="5" t="s">
        <v>41265</v>
      </c>
      <c r="J839" s="6" t="s">
        <v>2573</v>
      </c>
      <c r="K839" s="6">
        <v>44445</v>
      </c>
      <c r="L839" s="6">
        <v>46904</v>
      </c>
      <c r="M839" s="9" t="s">
        <v>6129</v>
      </c>
    </row>
    <row r="840" spans="1:13" customFormat="1" ht="48.75" customHeight="1" x14ac:dyDescent="0.15">
      <c r="A840" s="5">
        <f t="shared" si="13"/>
        <v>838</v>
      </c>
      <c r="B840" s="5" t="s">
        <v>3497</v>
      </c>
      <c r="C840" s="5" t="s">
        <v>41389</v>
      </c>
      <c r="D840" s="7" t="s">
        <v>114</v>
      </c>
      <c r="E840" s="5" t="s">
        <v>3496</v>
      </c>
      <c r="F840" s="5" t="s">
        <v>3494</v>
      </c>
      <c r="G840" s="7" t="s">
        <v>3495</v>
      </c>
      <c r="H840" s="5" t="s">
        <v>41659</v>
      </c>
      <c r="I840" s="5" t="s">
        <v>41198</v>
      </c>
      <c r="J840" s="6" t="s">
        <v>1861</v>
      </c>
      <c r="K840" s="6">
        <v>45580</v>
      </c>
      <c r="L840" s="6">
        <v>47452</v>
      </c>
      <c r="M840" s="9" t="s">
        <v>6129</v>
      </c>
    </row>
    <row r="841" spans="1:13" customFormat="1" ht="48.75" customHeight="1" x14ac:dyDescent="0.15">
      <c r="A841" s="5">
        <f t="shared" si="13"/>
        <v>839</v>
      </c>
      <c r="B841" s="5" t="s">
        <v>3499</v>
      </c>
      <c r="C841" s="5" t="s">
        <v>41388</v>
      </c>
      <c r="D841" s="7" t="s">
        <v>114</v>
      </c>
      <c r="E841" s="5" t="s">
        <v>3498</v>
      </c>
      <c r="F841" s="5" t="s">
        <v>114</v>
      </c>
      <c r="G841" s="7" t="s">
        <v>114</v>
      </c>
      <c r="H841" s="5" t="s">
        <v>41659</v>
      </c>
      <c r="I841" s="5" t="s">
        <v>41198</v>
      </c>
      <c r="J841" s="6" t="s">
        <v>821</v>
      </c>
      <c r="K841" s="6">
        <v>44159</v>
      </c>
      <c r="L841" s="6">
        <v>45991</v>
      </c>
      <c r="M841" s="9" t="s">
        <v>6129</v>
      </c>
    </row>
    <row r="842" spans="1:13" customFormat="1" ht="48.75" customHeight="1" x14ac:dyDescent="0.15">
      <c r="A842" s="5">
        <f t="shared" si="13"/>
        <v>840</v>
      </c>
      <c r="B842" s="5" t="s">
        <v>3503</v>
      </c>
      <c r="C842" s="5" t="s">
        <v>3500</v>
      </c>
      <c r="D842" s="7" t="s">
        <v>3501</v>
      </c>
      <c r="E842" s="5" t="s">
        <v>3502</v>
      </c>
      <c r="F842" s="5" t="s">
        <v>3500</v>
      </c>
      <c r="G842" s="7" t="s">
        <v>3501</v>
      </c>
      <c r="H842" s="5" t="s">
        <v>41659</v>
      </c>
      <c r="I842" s="5" t="s">
        <v>41265</v>
      </c>
      <c r="J842" s="6" t="s">
        <v>2578</v>
      </c>
      <c r="K842" s="6">
        <v>44419</v>
      </c>
      <c r="L842" s="6">
        <v>46812</v>
      </c>
      <c r="M842" s="9" t="s">
        <v>6129</v>
      </c>
    </row>
    <row r="843" spans="1:13" customFormat="1" ht="48.75" customHeight="1" x14ac:dyDescent="0.15">
      <c r="A843" s="5">
        <f t="shared" si="13"/>
        <v>841</v>
      </c>
      <c r="B843" s="5" t="s">
        <v>3506</v>
      </c>
      <c r="C843" s="5" t="s">
        <v>3504</v>
      </c>
      <c r="D843" s="7" t="s">
        <v>3505</v>
      </c>
      <c r="E843" s="5" t="s">
        <v>850</v>
      </c>
      <c r="F843" s="5" t="s">
        <v>848</v>
      </c>
      <c r="G843" s="7" t="s">
        <v>849</v>
      </c>
      <c r="H843" s="5" t="s">
        <v>41659</v>
      </c>
      <c r="I843" s="5" t="s">
        <v>41242</v>
      </c>
      <c r="J843" s="6" t="s">
        <v>372</v>
      </c>
      <c r="K843" s="6">
        <v>44385</v>
      </c>
      <c r="L843" s="6">
        <v>46721</v>
      </c>
      <c r="M843" s="9" t="s">
        <v>6129</v>
      </c>
    </row>
    <row r="844" spans="1:13" customFormat="1" ht="48.75" customHeight="1" x14ac:dyDescent="0.15">
      <c r="A844" s="5">
        <f t="shared" si="13"/>
        <v>842</v>
      </c>
      <c r="B844" s="5" t="s">
        <v>3506</v>
      </c>
      <c r="C844" s="5" t="s">
        <v>3504</v>
      </c>
      <c r="D844" s="7" t="s">
        <v>3505</v>
      </c>
      <c r="E844" s="5" t="s">
        <v>850</v>
      </c>
      <c r="F844" s="5" t="s">
        <v>848</v>
      </c>
      <c r="G844" s="7" t="s">
        <v>849</v>
      </c>
      <c r="H844" s="5" t="s">
        <v>41658</v>
      </c>
      <c r="I844" s="5"/>
      <c r="J844" s="6" t="s">
        <v>1874</v>
      </c>
      <c r="K844" s="6">
        <v>45609</v>
      </c>
      <c r="L844" s="6">
        <v>47817</v>
      </c>
      <c r="M844" s="9" t="s">
        <v>6129</v>
      </c>
    </row>
    <row r="845" spans="1:13" customFormat="1" ht="48.75" customHeight="1" x14ac:dyDescent="0.15">
      <c r="A845" s="5">
        <f t="shared" si="13"/>
        <v>843</v>
      </c>
      <c r="B845" s="5" t="s">
        <v>3506</v>
      </c>
      <c r="C845" s="5" t="s">
        <v>3504</v>
      </c>
      <c r="D845" s="7" t="s">
        <v>3505</v>
      </c>
      <c r="E845" s="5" t="s">
        <v>850</v>
      </c>
      <c r="F845" s="5" t="s">
        <v>848</v>
      </c>
      <c r="G845" s="7" t="s">
        <v>849</v>
      </c>
      <c r="H845" s="5" t="s">
        <v>41664</v>
      </c>
      <c r="I845" s="5"/>
      <c r="J845" s="6" t="s">
        <v>2854</v>
      </c>
      <c r="K845" s="6">
        <v>44385</v>
      </c>
      <c r="L845" s="6">
        <v>46721</v>
      </c>
      <c r="M845" s="9" t="s">
        <v>6129</v>
      </c>
    </row>
    <row r="846" spans="1:13" customFormat="1" ht="48.75" customHeight="1" x14ac:dyDescent="0.15">
      <c r="A846" s="5">
        <f t="shared" si="13"/>
        <v>844</v>
      </c>
      <c r="B846" s="5" t="s">
        <v>3506</v>
      </c>
      <c r="C846" s="5" t="s">
        <v>3504</v>
      </c>
      <c r="D846" s="7" t="s">
        <v>3505</v>
      </c>
      <c r="E846" s="5" t="s">
        <v>850</v>
      </c>
      <c r="F846" s="5" t="s">
        <v>848</v>
      </c>
      <c r="G846" s="7" t="s">
        <v>849</v>
      </c>
      <c r="H846" s="5" t="s">
        <v>41663</v>
      </c>
      <c r="I846" s="5"/>
      <c r="J846" s="6" t="s">
        <v>479</v>
      </c>
      <c r="K846" s="6">
        <v>44385</v>
      </c>
      <c r="L846" s="6">
        <v>46721</v>
      </c>
      <c r="M846" s="9" t="s">
        <v>6129</v>
      </c>
    </row>
    <row r="847" spans="1:13" customFormat="1" ht="48.75" customHeight="1" x14ac:dyDescent="0.15">
      <c r="A847" s="5">
        <f t="shared" si="13"/>
        <v>845</v>
      </c>
      <c r="B847" s="5" t="s">
        <v>3510</v>
      </c>
      <c r="C847" s="5" t="s">
        <v>3508</v>
      </c>
      <c r="D847" s="7" t="s">
        <v>3509</v>
      </c>
      <c r="E847" s="5" t="s">
        <v>3507</v>
      </c>
      <c r="F847" s="5" t="s">
        <v>114</v>
      </c>
      <c r="G847" s="7" t="s">
        <v>114</v>
      </c>
      <c r="H847" s="5" t="s">
        <v>41659</v>
      </c>
      <c r="I847" s="5" t="s">
        <v>41277</v>
      </c>
      <c r="J847" s="6" t="s">
        <v>2588</v>
      </c>
      <c r="K847" s="6">
        <v>44453</v>
      </c>
      <c r="L847" s="6">
        <v>46812</v>
      </c>
      <c r="M847" s="9" t="s">
        <v>6129</v>
      </c>
    </row>
    <row r="848" spans="1:13" customFormat="1" ht="48.75" customHeight="1" x14ac:dyDescent="0.15">
      <c r="A848" s="5">
        <f t="shared" si="13"/>
        <v>846</v>
      </c>
      <c r="B848" s="5" t="s">
        <v>3513</v>
      </c>
      <c r="C848" s="5" t="s">
        <v>3511</v>
      </c>
      <c r="D848" s="7" t="s">
        <v>3512</v>
      </c>
      <c r="E848" s="5" t="s">
        <v>2083</v>
      </c>
      <c r="F848" s="5" t="s">
        <v>2081</v>
      </c>
      <c r="G848" s="7" t="s">
        <v>2082</v>
      </c>
      <c r="H848" s="5" t="s">
        <v>41659</v>
      </c>
      <c r="I848" s="5" t="s">
        <v>108</v>
      </c>
      <c r="J848" s="6" t="s">
        <v>262</v>
      </c>
      <c r="K848" s="6">
        <v>44491</v>
      </c>
      <c r="L848" s="6">
        <v>47391</v>
      </c>
      <c r="M848" s="9" t="s">
        <v>6129</v>
      </c>
    </row>
    <row r="849" spans="1:13" customFormat="1" ht="48.75" customHeight="1" x14ac:dyDescent="0.15">
      <c r="A849" s="5">
        <f t="shared" si="13"/>
        <v>847</v>
      </c>
      <c r="B849" s="5" t="s">
        <v>3516</v>
      </c>
      <c r="C849" s="5" t="s">
        <v>3514</v>
      </c>
      <c r="D849" s="7" t="s">
        <v>3515</v>
      </c>
      <c r="E849" s="5" t="s">
        <v>2501</v>
      </c>
      <c r="F849" s="5" t="s">
        <v>2499</v>
      </c>
      <c r="G849" s="7" t="s">
        <v>2500</v>
      </c>
      <c r="H849" s="5" t="s">
        <v>41659</v>
      </c>
      <c r="I849" s="5" t="s">
        <v>41228</v>
      </c>
      <c r="J849" s="6" t="s">
        <v>506</v>
      </c>
      <c r="K849" s="6">
        <v>44406</v>
      </c>
      <c r="L849" s="6">
        <v>46965</v>
      </c>
      <c r="M849" s="9" t="s">
        <v>6129</v>
      </c>
    </row>
    <row r="850" spans="1:13" customFormat="1" ht="48.75" customHeight="1" x14ac:dyDescent="0.15">
      <c r="A850" s="5">
        <f t="shared" si="13"/>
        <v>848</v>
      </c>
      <c r="B850" s="5" t="s">
        <v>3516</v>
      </c>
      <c r="C850" s="5" t="s">
        <v>3514</v>
      </c>
      <c r="D850" s="7" t="s">
        <v>3515</v>
      </c>
      <c r="E850" s="5" t="s">
        <v>2501</v>
      </c>
      <c r="F850" s="5" t="s">
        <v>2499</v>
      </c>
      <c r="G850" s="7" t="s">
        <v>2500</v>
      </c>
      <c r="H850" s="5" t="s">
        <v>41664</v>
      </c>
      <c r="I850" s="5"/>
      <c r="J850" s="6" t="s">
        <v>505</v>
      </c>
      <c r="K850" s="6">
        <v>44406</v>
      </c>
      <c r="L850" s="6">
        <v>46965</v>
      </c>
      <c r="M850" s="9" t="s">
        <v>6129</v>
      </c>
    </row>
    <row r="851" spans="1:13" customFormat="1" ht="48.75" customHeight="1" x14ac:dyDescent="0.15">
      <c r="A851" s="5">
        <f t="shared" si="13"/>
        <v>849</v>
      </c>
      <c r="B851" s="5" t="s">
        <v>3516</v>
      </c>
      <c r="C851" s="5" t="s">
        <v>3514</v>
      </c>
      <c r="D851" s="7" t="s">
        <v>3515</v>
      </c>
      <c r="E851" s="5" t="s">
        <v>2501</v>
      </c>
      <c r="F851" s="5" t="s">
        <v>2499</v>
      </c>
      <c r="G851" s="7" t="s">
        <v>2500</v>
      </c>
      <c r="H851" s="5" t="s">
        <v>41663</v>
      </c>
      <c r="I851" s="5"/>
      <c r="J851" s="6" t="s">
        <v>958</v>
      </c>
      <c r="K851" s="6">
        <v>45128</v>
      </c>
      <c r="L851" s="6">
        <v>47695</v>
      </c>
      <c r="M851" s="9" t="s">
        <v>6129</v>
      </c>
    </row>
    <row r="852" spans="1:13" customFormat="1" ht="48.75" customHeight="1" x14ac:dyDescent="0.15">
      <c r="A852" s="5">
        <f t="shared" si="13"/>
        <v>850</v>
      </c>
      <c r="B852" s="5" t="s">
        <v>3522</v>
      </c>
      <c r="C852" s="5" t="s">
        <v>3520</v>
      </c>
      <c r="D852" s="7" t="s">
        <v>3521</v>
      </c>
      <c r="E852" s="5" t="s">
        <v>3519</v>
      </c>
      <c r="F852" s="5" t="s">
        <v>114</v>
      </c>
      <c r="G852" s="7" t="s">
        <v>114</v>
      </c>
      <c r="H852" s="5" t="s">
        <v>41659</v>
      </c>
      <c r="I852" s="5" t="s">
        <v>95</v>
      </c>
      <c r="J852" s="6" t="s">
        <v>1050</v>
      </c>
      <c r="K852" s="6">
        <v>45463</v>
      </c>
      <c r="L852" s="6">
        <v>47330</v>
      </c>
      <c r="M852" s="9" t="s">
        <v>6129</v>
      </c>
    </row>
    <row r="853" spans="1:13" customFormat="1" ht="48.75" customHeight="1" x14ac:dyDescent="0.15">
      <c r="A853" s="5">
        <f t="shared" si="13"/>
        <v>851</v>
      </c>
      <c r="B853" s="5" t="s">
        <v>3526</v>
      </c>
      <c r="C853" s="5" t="s">
        <v>3523</v>
      </c>
      <c r="D853" s="7" t="s">
        <v>3525</v>
      </c>
      <c r="E853" s="5" t="s">
        <v>3524</v>
      </c>
      <c r="F853" s="5" t="s">
        <v>114</v>
      </c>
      <c r="G853" s="7" t="s">
        <v>114</v>
      </c>
      <c r="H853" s="5" t="s">
        <v>41659</v>
      </c>
      <c r="I853" s="5" t="s">
        <v>22</v>
      </c>
      <c r="J853" s="6" t="s">
        <v>535</v>
      </c>
      <c r="K853" s="6">
        <v>43987</v>
      </c>
      <c r="L853" s="6">
        <v>45869</v>
      </c>
      <c r="M853" s="9" t="s">
        <v>6129</v>
      </c>
    </row>
    <row r="854" spans="1:13" customFormat="1" ht="48.75" customHeight="1" x14ac:dyDescent="0.15">
      <c r="A854" s="5">
        <f t="shared" si="13"/>
        <v>852</v>
      </c>
      <c r="B854" s="5" t="s">
        <v>3530</v>
      </c>
      <c r="C854" s="5" t="s">
        <v>3527</v>
      </c>
      <c r="D854" s="7" t="s">
        <v>3528</v>
      </c>
      <c r="E854" s="5" t="s">
        <v>3529</v>
      </c>
      <c r="F854" s="5" t="s">
        <v>3527</v>
      </c>
      <c r="G854" s="7" t="s">
        <v>3528</v>
      </c>
      <c r="H854" s="5" t="s">
        <v>41659</v>
      </c>
      <c r="I854" s="5" t="s">
        <v>41299</v>
      </c>
      <c r="J854" s="6" t="s">
        <v>2604</v>
      </c>
      <c r="K854" s="6">
        <v>44419</v>
      </c>
      <c r="L854" s="6">
        <v>47026</v>
      </c>
      <c r="M854" s="9" t="s">
        <v>6129</v>
      </c>
    </row>
    <row r="855" spans="1:13" customFormat="1" ht="48.75" customHeight="1" x14ac:dyDescent="0.15">
      <c r="A855" s="5">
        <f t="shared" si="13"/>
        <v>853</v>
      </c>
      <c r="B855" s="5" t="s">
        <v>3534</v>
      </c>
      <c r="C855" s="5" t="s">
        <v>3533</v>
      </c>
      <c r="D855" s="7" t="s">
        <v>3531</v>
      </c>
      <c r="E855" s="5" t="s">
        <v>3532</v>
      </c>
      <c r="F855" s="5" t="s">
        <v>114</v>
      </c>
      <c r="G855" s="7" t="s">
        <v>114</v>
      </c>
      <c r="H855" s="5" t="s">
        <v>41658</v>
      </c>
      <c r="I855" s="5"/>
      <c r="J855" s="6" t="s">
        <v>2620</v>
      </c>
      <c r="K855" s="6">
        <v>44435</v>
      </c>
      <c r="L855" s="6">
        <v>46660</v>
      </c>
      <c r="M855" s="9" t="s">
        <v>6129</v>
      </c>
    </row>
    <row r="856" spans="1:13" customFormat="1" ht="48.75" customHeight="1" x14ac:dyDescent="0.15">
      <c r="A856" s="5">
        <f t="shared" si="13"/>
        <v>854</v>
      </c>
      <c r="B856" s="5" t="s">
        <v>3534</v>
      </c>
      <c r="C856" s="5" t="s">
        <v>3533</v>
      </c>
      <c r="D856" s="7" t="s">
        <v>3531</v>
      </c>
      <c r="E856" s="5" t="s">
        <v>3532</v>
      </c>
      <c r="F856" s="5" t="s">
        <v>114</v>
      </c>
      <c r="G856" s="7" t="s">
        <v>114</v>
      </c>
      <c r="H856" s="5" t="s">
        <v>41661</v>
      </c>
      <c r="I856" s="5" t="s">
        <v>64</v>
      </c>
      <c r="J856" s="6" t="s">
        <v>2626</v>
      </c>
      <c r="K856" s="6">
        <v>44435</v>
      </c>
      <c r="L856" s="6">
        <v>46660</v>
      </c>
      <c r="M856" s="9" t="s">
        <v>6129</v>
      </c>
    </row>
    <row r="857" spans="1:13" customFormat="1" ht="48.75" customHeight="1" x14ac:dyDescent="0.15">
      <c r="A857" s="5">
        <f t="shared" si="13"/>
        <v>855</v>
      </c>
      <c r="B857" s="5" t="s">
        <v>3534</v>
      </c>
      <c r="C857" s="5" t="s">
        <v>3533</v>
      </c>
      <c r="D857" s="7" t="s">
        <v>3531</v>
      </c>
      <c r="E857" s="5" t="s">
        <v>3532</v>
      </c>
      <c r="F857" s="5" t="s">
        <v>114</v>
      </c>
      <c r="G857" s="7" t="s">
        <v>114</v>
      </c>
      <c r="H857" s="5" t="s">
        <v>41660</v>
      </c>
      <c r="I857" s="5"/>
      <c r="J857" s="6" t="s">
        <v>2632</v>
      </c>
      <c r="K857" s="6">
        <v>44435</v>
      </c>
      <c r="L857" s="6">
        <v>46660</v>
      </c>
      <c r="M857" s="9" t="s">
        <v>6129</v>
      </c>
    </row>
    <row r="858" spans="1:13" customFormat="1" ht="48.75" customHeight="1" x14ac:dyDescent="0.15">
      <c r="A858" s="5">
        <f t="shared" si="13"/>
        <v>856</v>
      </c>
      <c r="B858" s="5" t="s">
        <v>3539</v>
      </c>
      <c r="C858" s="5" t="s">
        <v>3537</v>
      </c>
      <c r="D858" s="7" t="s">
        <v>3538</v>
      </c>
      <c r="E858" s="5" t="s">
        <v>3536</v>
      </c>
      <c r="F858" s="5" t="s">
        <v>114</v>
      </c>
      <c r="G858" s="7" t="s">
        <v>114</v>
      </c>
      <c r="H858" s="5" t="s">
        <v>41659</v>
      </c>
      <c r="I858" s="5" t="s">
        <v>95</v>
      </c>
      <c r="J858" s="6" t="s">
        <v>1942</v>
      </c>
      <c r="K858" s="6">
        <v>44530</v>
      </c>
      <c r="L858" s="6">
        <v>47026</v>
      </c>
      <c r="M858" s="9" t="s">
        <v>6129</v>
      </c>
    </row>
    <row r="859" spans="1:13" customFormat="1" ht="48.75" customHeight="1" x14ac:dyDescent="0.15">
      <c r="A859" s="5">
        <f t="shared" si="13"/>
        <v>857</v>
      </c>
      <c r="B859" s="5" t="s">
        <v>3543</v>
      </c>
      <c r="C859" s="5" t="s">
        <v>3343</v>
      </c>
      <c r="D859" s="7" t="s">
        <v>3542</v>
      </c>
      <c r="E859" s="5" t="s">
        <v>3541</v>
      </c>
      <c r="F859" s="5" t="s">
        <v>114</v>
      </c>
      <c r="G859" s="7" t="s">
        <v>114</v>
      </c>
      <c r="H859" s="5" t="s">
        <v>41659</v>
      </c>
      <c r="I859" s="5" t="s">
        <v>95</v>
      </c>
      <c r="J859" s="6" t="s">
        <v>847</v>
      </c>
      <c r="K859" s="6">
        <v>45470</v>
      </c>
      <c r="L859" s="6">
        <v>47695</v>
      </c>
      <c r="M859" s="9" t="s">
        <v>6129</v>
      </c>
    </row>
    <row r="860" spans="1:13" customFormat="1" ht="48.75" customHeight="1" x14ac:dyDescent="0.15">
      <c r="A860" s="5">
        <f t="shared" si="13"/>
        <v>858</v>
      </c>
      <c r="B860" s="5" t="s">
        <v>3548</v>
      </c>
      <c r="C860" s="5" t="s">
        <v>3545</v>
      </c>
      <c r="D860" s="7" t="s">
        <v>3546</v>
      </c>
      <c r="E860" s="5" t="s">
        <v>3547</v>
      </c>
      <c r="F860" s="5" t="s">
        <v>114</v>
      </c>
      <c r="G860" s="7" t="s">
        <v>114</v>
      </c>
      <c r="H860" s="5" t="s">
        <v>41659</v>
      </c>
      <c r="I860" s="5" t="s">
        <v>41266</v>
      </c>
      <c r="J860" s="6" t="s">
        <v>2638</v>
      </c>
      <c r="K860" s="6">
        <v>44438</v>
      </c>
      <c r="L860" s="6">
        <v>46904</v>
      </c>
      <c r="M860" s="9" t="s">
        <v>6129</v>
      </c>
    </row>
    <row r="861" spans="1:13" customFormat="1" ht="48.75" customHeight="1" x14ac:dyDescent="0.15">
      <c r="A861" s="5">
        <f t="shared" si="13"/>
        <v>859</v>
      </c>
      <c r="B861" s="5" t="s">
        <v>3553</v>
      </c>
      <c r="C861" s="5" t="s">
        <v>3550</v>
      </c>
      <c r="D861" s="7" t="s">
        <v>3551</v>
      </c>
      <c r="E861" s="5" t="s">
        <v>3552</v>
      </c>
      <c r="F861" s="5" t="s">
        <v>114</v>
      </c>
      <c r="G861" s="7" t="s">
        <v>114</v>
      </c>
      <c r="H861" s="5" t="s">
        <v>41660</v>
      </c>
      <c r="I861" s="5"/>
      <c r="J861" s="6" t="s">
        <v>2644</v>
      </c>
      <c r="K861" s="6">
        <v>44446</v>
      </c>
      <c r="L861" s="6">
        <v>47177</v>
      </c>
      <c r="M861" s="9" t="s">
        <v>6129</v>
      </c>
    </row>
    <row r="862" spans="1:13" customFormat="1" ht="48.75" customHeight="1" x14ac:dyDescent="0.15">
      <c r="A862" s="5">
        <f t="shared" si="13"/>
        <v>860</v>
      </c>
      <c r="B862" s="5" t="s">
        <v>3558</v>
      </c>
      <c r="C862" s="5" t="s">
        <v>3556</v>
      </c>
      <c r="D862" s="7" t="s">
        <v>3557</v>
      </c>
      <c r="E862" s="5" t="s">
        <v>717</v>
      </c>
      <c r="F862" s="5" t="s">
        <v>715</v>
      </c>
      <c r="G862" s="7" t="s">
        <v>716</v>
      </c>
      <c r="H862" s="5" t="s">
        <v>41664</v>
      </c>
      <c r="I862" s="5"/>
      <c r="J862" s="6" t="s">
        <v>535</v>
      </c>
      <c r="K862" s="6">
        <v>44739</v>
      </c>
      <c r="L862" s="6">
        <v>47330</v>
      </c>
      <c r="M862" s="9" t="s">
        <v>6129</v>
      </c>
    </row>
    <row r="863" spans="1:13" customFormat="1" ht="48.75" customHeight="1" x14ac:dyDescent="0.15">
      <c r="A863" s="5">
        <f t="shared" si="13"/>
        <v>861</v>
      </c>
      <c r="B863" s="5" t="s">
        <v>3558</v>
      </c>
      <c r="C863" s="5" t="s">
        <v>3556</v>
      </c>
      <c r="D863" s="7" t="s">
        <v>3557</v>
      </c>
      <c r="E863" s="5" t="s">
        <v>717</v>
      </c>
      <c r="F863" s="5" t="s">
        <v>715</v>
      </c>
      <c r="G863" s="7" t="s">
        <v>716</v>
      </c>
      <c r="H863" s="5" t="s">
        <v>41660</v>
      </c>
      <c r="I863" s="5"/>
      <c r="J863" s="6" t="s">
        <v>1829</v>
      </c>
      <c r="K863" s="6">
        <v>44739</v>
      </c>
      <c r="L863" s="6">
        <v>47330</v>
      </c>
      <c r="M863" s="9" t="s">
        <v>6129</v>
      </c>
    </row>
    <row r="864" spans="1:13" customFormat="1" ht="48.75" customHeight="1" x14ac:dyDescent="0.15">
      <c r="A864" s="5">
        <f t="shared" si="13"/>
        <v>862</v>
      </c>
      <c r="B864" s="5" t="s">
        <v>3562</v>
      </c>
      <c r="C864" s="5" t="s">
        <v>3559</v>
      </c>
      <c r="D864" s="7" t="s">
        <v>3560</v>
      </c>
      <c r="E864" s="5" t="s">
        <v>3561</v>
      </c>
      <c r="F864" s="5" t="s">
        <v>114</v>
      </c>
      <c r="G864" s="7" t="s">
        <v>114</v>
      </c>
      <c r="H864" s="5" t="s">
        <v>41659</v>
      </c>
      <c r="I864" s="5" t="s">
        <v>113</v>
      </c>
      <c r="J864" s="6" t="s">
        <v>774</v>
      </c>
      <c r="K864" s="6">
        <v>44127</v>
      </c>
      <c r="L864" s="6">
        <v>46660</v>
      </c>
      <c r="M864" s="9" t="s">
        <v>6129</v>
      </c>
    </row>
    <row r="865" spans="1:13" customFormat="1" ht="48.75" customHeight="1" x14ac:dyDescent="0.15">
      <c r="A865" s="5">
        <f t="shared" si="13"/>
        <v>863</v>
      </c>
      <c r="B865" s="5" t="s">
        <v>3566</v>
      </c>
      <c r="C865" s="5" t="s">
        <v>1418</v>
      </c>
      <c r="D865" s="7" t="s">
        <v>3565</v>
      </c>
      <c r="E865" s="5" t="s">
        <v>3564</v>
      </c>
      <c r="F865" s="5" t="s">
        <v>114</v>
      </c>
      <c r="G865" s="7" t="s">
        <v>114</v>
      </c>
      <c r="H865" s="5" t="s">
        <v>41659</v>
      </c>
      <c r="I865" s="5" t="s">
        <v>41265</v>
      </c>
      <c r="J865" s="6" t="s">
        <v>2065</v>
      </c>
      <c r="K865" s="6">
        <v>45701</v>
      </c>
      <c r="L865" s="6">
        <v>47542</v>
      </c>
      <c r="M865" s="9" t="s">
        <v>6129</v>
      </c>
    </row>
    <row r="866" spans="1:13" customFormat="1" ht="48.75" customHeight="1" x14ac:dyDescent="0.15">
      <c r="A866" s="5">
        <f t="shared" si="13"/>
        <v>864</v>
      </c>
      <c r="B866" s="5" t="s">
        <v>3154</v>
      </c>
      <c r="C866" s="5" t="s">
        <v>3568</v>
      </c>
      <c r="D866" s="7" t="s">
        <v>3569</v>
      </c>
      <c r="E866" s="5" t="s">
        <v>3153</v>
      </c>
      <c r="F866" s="5" t="s">
        <v>114</v>
      </c>
      <c r="G866" s="7" t="s">
        <v>114</v>
      </c>
      <c r="H866" s="5" t="s">
        <v>41659</v>
      </c>
      <c r="I866" s="5" t="s">
        <v>41277</v>
      </c>
      <c r="J866" s="6" t="s">
        <v>2660</v>
      </c>
      <c r="K866" s="6">
        <v>44427</v>
      </c>
      <c r="L866" s="6">
        <v>46660</v>
      </c>
      <c r="M866" s="9" t="s">
        <v>6129</v>
      </c>
    </row>
    <row r="867" spans="1:13" customFormat="1" ht="48.75" customHeight="1" x14ac:dyDescent="0.15">
      <c r="A867" s="5">
        <f t="shared" si="13"/>
        <v>865</v>
      </c>
      <c r="B867" s="5" t="s">
        <v>3576</v>
      </c>
      <c r="C867" s="5" t="s">
        <v>3572</v>
      </c>
      <c r="D867" s="7" t="s">
        <v>3575</v>
      </c>
      <c r="E867" s="5" t="s">
        <v>3574</v>
      </c>
      <c r="F867" s="5" t="s">
        <v>3572</v>
      </c>
      <c r="G867" s="7" t="s">
        <v>3573</v>
      </c>
      <c r="H867" s="5" t="s">
        <v>41659</v>
      </c>
      <c r="I867" s="5" t="s">
        <v>41265</v>
      </c>
      <c r="J867" s="6" t="s">
        <v>535</v>
      </c>
      <c r="K867" s="6">
        <v>44386</v>
      </c>
      <c r="L867" s="6">
        <v>46599</v>
      </c>
      <c r="M867" s="9" t="s">
        <v>6129</v>
      </c>
    </row>
    <row r="868" spans="1:13" customFormat="1" ht="48.75" customHeight="1" x14ac:dyDescent="0.15">
      <c r="A868" s="5">
        <f t="shared" si="13"/>
        <v>866</v>
      </c>
      <c r="B868" s="5" t="s">
        <v>3581</v>
      </c>
      <c r="C868" s="5" t="s">
        <v>3578</v>
      </c>
      <c r="D868" s="7" t="s">
        <v>3580</v>
      </c>
      <c r="E868" s="5" t="s">
        <v>3579</v>
      </c>
      <c r="F868" s="5" t="s">
        <v>114</v>
      </c>
      <c r="G868" s="7" t="s">
        <v>114</v>
      </c>
      <c r="H868" s="5" t="s">
        <v>41659</v>
      </c>
      <c r="I868" s="5" t="s">
        <v>41265</v>
      </c>
      <c r="J868" s="6" t="s">
        <v>1948</v>
      </c>
      <c r="K868" s="6">
        <v>45687</v>
      </c>
      <c r="L868" s="6">
        <v>48273</v>
      </c>
      <c r="M868" s="9" t="s">
        <v>6129</v>
      </c>
    </row>
    <row r="869" spans="1:13" customFormat="1" ht="48.75" customHeight="1" x14ac:dyDescent="0.15">
      <c r="A869" s="5">
        <f t="shared" si="13"/>
        <v>867</v>
      </c>
      <c r="B869" s="5" t="s">
        <v>3584</v>
      </c>
      <c r="C869" s="5" t="s">
        <v>3582</v>
      </c>
      <c r="D869" s="7" t="s">
        <v>3583</v>
      </c>
      <c r="E869" s="5" t="s">
        <v>2083</v>
      </c>
      <c r="F869" s="5" t="s">
        <v>2081</v>
      </c>
      <c r="G869" s="7" t="s">
        <v>2082</v>
      </c>
      <c r="H869" s="5" t="s">
        <v>41659</v>
      </c>
      <c r="I869" s="5" t="s">
        <v>108</v>
      </c>
      <c r="J869" s="6" t="s">
        <v>540</v>
      </c>
      <c r="K869" s="6">
        <v>44755</v>
      </c>
      <c r="L869" s="6">
        <v>47330</v>
      </c>
      <c r="M869" s="9" t="s">
        <v>6129</v>
      </c>
    </row>
    <row r="870" spans="1:13" customFormat="1" ht="48.75" customHeight="1" x14ac:dyDescent="0.15">
      <c r="A870" s="5">
        <f t="shared" si="13"/>
        <v>868</v>
      </c>
      <c r="B870" s="5" t="s">
        <v>3586</v>
      </c>
      <c r="C870" s="5" t="s">
        <v>3585</v>
      </c>
      <c r="D870" s="7" t="s">
        <v>1313</v>
      </c>
      <c r="E870" s="5" t="s">
        <v>1314</v>
      </c>
      <c r="F870" s="5" t="s">
        <v>2306</v>
      </c>
      <c r="G870" s="7" t="s">
        <v>1313</v>
      </c>
      <c r="H870" s="5" t="s">
        <v>41659</v>
      </c>
      <c r="I870" s="5" t="s">
        <v>41265</v>
      </c>
      <c r="J870" s="6" t="s">
        <v>2671</v>
      </c>
      <c r="K870" s="6">
        <v>44432</v>
      </c>
      <c r="L870" s="6">
        <v>46660</v>
      </c>
      <c r="M870" s="9" t="s">
        <v>6129</v>
      </c>
    </row>
    <row r="871" spans="1:13" customFormat="1" ht="48.75" customHeight="1" x14ac:dyDescent="0.15">
      <c r="A871" s="5">
        <f t="shared" si="13"/>
        <v>869</v>
      </c>
      <c r="B871" s="5" t="s">
        <v>3591</v>
      </c>
      <c r="C871" s="5" t="s">
        <v>3589</v>
      </c>
      <c r="D871" s="7" t="s">
        <v>3590</v>
      </c>
      <c r="E871" s="5" t="s">
        <v>3588</v>
      </c>
      <c r="F871" s="5" t="s">
        <v>114</v>
      </c>
      <c r="G871" s="7" t="s">
        <v>114</v>
      </c>
      <c r="H871" s="5" t="s">
        <v>41659</v>
      </c>
      <c r="I871" s="5" t="s">
        <v>96</v>
      </c>
      <c r="J871" s="6" t="s">
        <v>1948</v>
      </c>
      <c r="K871" s="6">
        <v>44482</v>
      </c>
      <c r="L871" s="6">
        <v>47087</v>
      </c>
      <c r="M871" s="9" t="s">
        <v>6129</v>
      </c>
    </row>
    <row r="872" spans="1:13" customFormat="1" ht="48.75" customHeight="1" x14ac:dyDescent="0.15">
      <c r="A872" s="5">
        <f t="shared" si="13"/>
        <v>870</v>
      </c>
      <c r="B872" s="5" t="s">
        <v>3594</v>
      </c>
      <c r="C872" s="5" t="s">
        <v>3593</v>
      </c>
      <c r="D872" s="7" t="s">
        <v>114</v>
      </c>
      <c r="E872" s="5" t="s">
        <v>3592</v>
      </c>
      <c r="F872" s="5" t="s">
        <v>114</v>
      </c>
      <c r="G872" s="7" t="s">
        <v>114</v>
      </c>
      <c r="H872" s="5" t="s">
        <v>41659</v>
      </c>
      <c r="I872" s="5" t="s">
        <v>101</v>
      </c>
      <c r="J872" s="6" t="s">
        <v>645</v>
      </c>
      <c r="K872" s="6">
        <v>44062</v>
      </c>
      <c r="L872" s="6">
        <v>46081</v>
      </c>
      <c r="M872" s="9" t="s">
        <v>6129</v>
      </c>
    </row>
    <row r="873" spans="1:13" customFormat="1" ht="48.75" customHeight="1" x14ac:dyDescent="0.15">
      <c r="A873" s="5">
        <f t="shared" si="13"/>
        <v>871</v>
      </c>
      <c r="B873" s="5" t="s">
        <v>3598</v>
      </c>
      <c r="C873" s="5" t="s">
        <v>3597</v>
      </c>
      <c r="D873" s="7" t="s">
        <v>114</v>
      </c>
      <c r="E873" s="5" t="s">
        <v>3596</v>
      </c>
      <c r="F873" s="5" t="s">
        <v>114</v>
      </c>
      <c r="G873" s="7" t="s">
        <v>114</v>
      </c>
      <c r="H873" s="5" t="s">
        <v>41658</v>
      </c>
      <c r="I873" s="5"/>
      <c r="J873" s="6" t="s">
        <v>633</v>
      </c>
      <c r="K873" s="6">
        <v>43762</v>
      </c>
      <c r="L873" s="6">
        <v>45991</v>
      </c>
      <c r="M873" s="9" t="s">
        <v>6129</v>
      </c>
    </row>
    <row r="874" spans="1:13" customFormat="1" ht="48.75" customHeight="1" x14ac:dyDescent="0.15">
      <c r="A874" s="5">
        <f t="shared" si="13"/>
        <v>872</v>
      </c>
      <c r="B874" s="5" t="s">
        <v>3598</v>
      </c>
      <c r="C874" s="5" t="s">
        <v>3597</v>
      </c>
      <c r="D874" s="7" t="s">
        <v>114</v>
      </c>
      <c r="E874" s="5" t="s">
        <v>3596</v>
      </c>
      <c r="F874" s="5" t="s">
        <v>114</v>
      </c>
      <c r="G874" s="7" t="s">
        <v>114</v>
      </c>
      <c r="H874" s="5" t="s">
        <v>41692</v>
      </c>
      <c r="I874" s="5" t="s">
        <v>88</v>
      </c>
      <c r="J874" s="6" t="s">
        <v>678</v>
      </c>
      <c r="K874" s="6">
        <v>43762</v>
      </c>
      <c r="L874" s="6">
        <v>45991</v>
      </c>
      <c r="M874" s="9" t="s">
        <v>6129</v>
      </c>
    </row>
    <row r="875" spans="1:13" customFormat="1" ht="48.75" customHeight="1" x14ac:dyDescent="0.15">
      <c r="A875" s="5">
        <f t="shared" si="13"/>
        <v>873</v>
      </c>
      <c r="B875" s="5" t="s">
        <v>3602</v>
      </c>
      <c r="C875" s="5" t="s">
        <v>3600</v>
      </c>
      <c r="D875" s="7" t="s">
        <v>3601</v>
      </c>
      <c r="E875" s="5" t="s">
        <v>3599</v>
      </c>
      <c r="F875" s="5" t="s">
        <v>114</v>
      </c>
      <c r="G875" s="7" t="s">
        <v>114</v>
      </c>
      <c r="H875" s="5" t="s">
        <v>41659</v>
      </c>
      <c r="I875" s="5" t="s">
        <v>96</v>
      </c>
      <c r="J875" s="6" t="s">
        <v>2685</v>
      </c>
      <c r="K875" s="6">
        <v>44427</v>
      </c>
      <c r="L875" s="6">
        <v>46904</v>
      </c>
      <c r="M875" s="9" t="s">
        <v>6129</v>
      </c>
    </row>
    <row r="876" spans="1:13" customFormat="1" ht="48.75" customHeight="1" x14ac:dyDescent="0.15">
      <c r="A876" s="5">
        <f t="shared" si="13"/>
        <v>874</v>
      </c>
      <c r="B876" s="5" t="s">
        <v>3607</v>
      </c>
      <c r="C876" s="5" t="s">
        <v>41393</v>
      </c>
      <c r="D876" s="7" t="s">
        <v>3606</v>
      </c>
      <c r="E876" s="5" t="s">
        <v>3605</v>
      </c>
      <c r="F876" s="5" t="s">
        <v>3603</v>
      </c>
      <c r="G876" s="7" t="s">
        <v>3604</v>
      </c>
      <c r="H876" s="5" t="s">
        <v>41659</v>
      </c>
      <c r="I876" s="5" t="s">
        <v>91</v>
      </c>
      <c r="J876" s="6" t="s">
        <v>565</v>
      </c>
      <c r="K876" s="6">
        <v>44011</v>
      </c>
      <c r="L876" s="6">
        <v>45869</v>
      </c>
      <c r="M876" s="9" t="s">
        <v>6129</v>
      </c>
    </row>
    <row r="877" spans="1:13" customFormat="1" ht="48.75" customHeight="1" x14ac:dyDescent="0.15">
      <c r="A877" s="5">
        <f t="shared" si="13"/>
        <v>875</v>
      </c>
      <c r="B877" s="5" t="s">
        <v>3613</v>
      </c>
      <c r="C877" s="5" t="s">
        <v>3611</v>
      </c>
      <c r="D877" s="7" t="s">
        <v>3612</v>
      </c>
      <c r="E877" s="5" t="s">
        <v>3610</v>
      </c>
      <c r="F877" s="5" t="s">
        <v>3608</v>
      </c>
      <c r="G877" s="7" t="s">
        <v>3609</v>
      </c>
      <c r="H877" s="5" t="s">
        <v>41659</v>
      </c>
      <c r="I877" s="5" t="s">
        <v>41265</v>
      </c>
      <c r="J877" s="6" t="s">
        <v>540</v>
      </c>
      <c r="K877" s="6">
        <v>44377</v>
      </c>
      <c r="L877" s="6">
        <v>46599</v>
      </c>
      <c r="M877" s="9" t="s">
        <v>6129</v>
      </c>
    </row>
    <row r="878" spans="1:13" customFormat="1" ht="48.75" customHeight="1" x14ac:dyDescent="0.15">
      <c r="A878" s="5">
        <f t="shared" si="13"/>
        <v>876</v>
      </c>
      <c r="B878" s="5" t="s">
        <v>3617</v>
      </c>
      <c r="C878" s="5" t="s">
        <v>3614</v>
      </c>
      <c r="D878" s="7" t="s">
        <v>3615</v>
      </c>
      <c r="E878" s="5" t="s">
        <v>3616</v>
      </c>
      <c r="F878" s="5" t="s">
        <v>114</v>
      </c>
      <c r="G878" s="7" t="s">
        <v>114</v>
      </c>
      <c r="H878" s="5" t="s">
        <v>41658</v>
      </c>
      <c r="I878" s="5"/>
      <c r="J878" s="6" t="s">
        <v>276</v>
      </c>
      <c r="K878" s="6">
        <v>44440</v>
      </c>
      <c r="L878" s="6">
        <v>47026</v>
      </c>
      <c r="M878" s="9" t="s">
        <v>6129</v>
      </c>
    </row>
    <row r="879" spans="1:13" customFormat="1" ht="48.75" customHeight="1" x14ac:dyDescent="0.15">
      <c r="A879" s="5">
        <f t="shared" si="13"/>
        <v>877</v>
      </c>
      <c r="B879" s="5" t="s">
        <v>3620</v>
      </c>
      <c r="C879" s="5" t="s">
        <v>3619</v>
      </c>
      <c r="D879" s="7" t="s">
        <v>114</v>
      </c>
      <c r="E879" s="5" t="s">
        <v>2540</v>
      </c>
      <c r="F879" s="5" t="s">
        <v>114</v>
      </c>
      <c r="G879" s="7" t="s">
        <v>114</v>
      </c>
      <c r="H879" s="5" t="s">
        <v>41659</v>
      </c>
      <c r="I879" s="5" t="s">
        <v>41274</v>
      </c>
      <c r="J879" s="6" t="s">
        <v>564</v>
      </c>
      <c r="K879" s="6">
        <v>44741</v>
      </c>
      <c r="L879" s="6">
        <v>46965</v>
      </c>
      <c r="M879" s="9" t="s">
        <v>6129</v>
      </c>
    </row>
    <row r="880" spans="1:13" customFormat="1" ht="48.75" customHeight="1" x14ac:dyDescent="0.15">
      <c r="A880" s="5">
        <f t="shared" si="13"/>
        <v>878</v>
      </c>
      <c r="B880" s="5" t="s">
        <v>3624</v>
      </c>
      <c r="C880" s="5" t="s">
        <v>3621</v>
      </c>
      <c r="D880" s="7" t="s">
        <v>3622</v>
      </c>
      <c r="E880" s="5" t="s">
        <v>3623</v>
      </c>
      <c r="F880" s="5" t="s">
        <v>114</v>
      </c>
      <c r="G880" s="7" t="s">
        <v>114</v>
      </c>
      <c r="H880" s="5" t="s">
        <v>41658</v>
      </c>
      <c r="I880" s="5"/>
      <c r="J880" s="6" t="s">
        <v>564</v>
      </c>
      <c r="K880" s="6">
        <v>44372</v>
      </c>
      <c r="L880" s="6">
        <v>46721</v>
      </c>
      <c r="M880" s="9" t="s">
        <v>6129</v>
      </c>
    </row>
    <row r="881" spans="1:13" customFormat="1" ht="48.75" customHeight="1" x14ac:dyDescent="0.15">
      <c r="A881" s="5">
        <f t="shared" si="13"/>
        <v>879</v>
      </c>
      <c r="B881" s="5" t="s">
        <v>3628</v>
      </c>
      <c r="C881" s="5" t="s">
        <v>3625</v>
      </c>
      <c r="D881" s="7" t="s">
        <v>3626</v>
      </c>
      <c r="E881" s="5" t="s">
        <v>3627</v>
      </c>
      <c r="F881" s="5" t="s">
        <v>3625</v>
      </c>
      <c r="G881" s="7" t="s">
        <v>3626</v>
      </c>
      <c r="H881" s="5" t="s">
        <v>41659</v>
      </c>
      <c r="I881" s="5" t="s">
        <v>41265</v>
      </c>
      <c r="J881" s="6" t="s">
        <v>665</v>
      </c>
      <c r="K881" s="6">
        <v>44813</v>
      </c>
      <c r="L881" s="6">
        <v>47269</v>
      </c>
      <c r="M881" s="9" t="s">
        <v>6129</v>
      </c>
    </row>
    <row r="882" spans="1:13" customFormat="1" ht="48.75" customHeight="1" x14ac:dyDescent="0.15">
      <c r="A882" s="5">
        <f t="shared" si="13"/>
        <v>880</v>
      </c>
      <c r="B882" s="5" t="s">
        <v>3635</v>
      </c>
      <c r="C882" s="5" t="s">
        <v>3633</v>
      </c>
      <c r="D882" s="7" t="s">
        <v>3634</v>
      </c>
      <c r="E882" s="5" t="s">
        <v>3632</v>
      </c>
      <c r="F882" s="5" t="s">
        <v>3630</v>
      </c>
      <c r="G882" s="7" t="s">
        <v>3631</v>
      </c>
      <c r="H882" s="5" t="s">
        <v>41659</v>
      </c>
      <c r="I882" s="5" t="s">
        <v>96</v>
      </c>
      <c r="J882" s="6" t="s">
        <v>671</v>
      </c>
      <c r="K882" s="6">
        <v>44796</v>
      </c>
      <c r="L882" s="6">
        <v>47026</v>
      </c>
      <c r="M882" s="9" t="s">
        <v>6129</v>
      </c>
    </row>
    <row r="883" spans="1:13" customFormat="1" ht="48.75" customHeight="1" x14ac:dyDescent="0.15">
      <c r="A883" s="5">
        <f t="shared" si="13"/>
        <v>881</v>
      </c>
      <c r="B883" s="5" t="s">
        <v>3635</v>
      </c>
      <c r="C883" s="5" t="s">
        <v>3633</v>
      </c>
      <c r="D883" s="7" t="s">
        <v>3634</v>
      </c>
      <c r="E883" s="5" t="s">
        <v>3632</v>
      </c>
      <c r="F883" s="5" t="s">
        <v>3630</v>
      </c>
      <c r="G883" s="7" t="s">
        <v>3631</v>
      </c>
      <c r="H883" s="5" t="s">
        <v>41658</v>
      </c>
      <c r="I883" s="5"/>
      <c r="J883" s="6" t="s">
        <v>685</v>
      </c>
      <c r="K883" s="6">
        <v>44796</v>
      </c>
      <c r="L883" s="6">
        <v>47026</v>
      </c>
      <c r="M883" s="9" t="s">
        <v>6129</v>
      </c>
    </row>
    <row r="884" spans="1:13" customFormat="1" ht="48.75" customHeight="1" x14ac:dyDescent="0.15">
      <c r="A884" s="5">
        <f t="shared" si="13"/>
        <v>882</v>
      </c>
      <c r="B884" s="5" t="s">
        <v>3641</v>
      </c>
      <c r="C884" s="5" t="s">
        <v>3638</v>
      </c>
      <c r="D884" s="7" t="s">
        <v>3639</v>
      </c>
      <c r="E884" s="5" t="s">
        <v>3640</v>
      </c>
      <c r="F884" s="5" t="s">
        <v>3638</v>
      </c>
      <c r="G884" s="7" t="s">
        <v>3639</v>
      </c>
      <c r="H884" s="5" t="s">
        <v>41659</v>
      </c>
      <c r="I884" s="5" t="s">
        <v>107</v>
      </c>
      <c r="J884" s="6" t="s">
        <v>1675</v>
      </c>
      <c r="K884" s="6">
        <v>43906</v>
      </c>
      <c r="L884" s="6">
        <v>46234</v>
      </c>
      <c r="M884" s="9" t="s">
        <v>6129</v>
      </c>
    </row>
    <row r="885" spans="1:13" customFormat="1" ht="48.75" customHeight="1" x14ac:dyDescent="0.15">
      <c r="A885" s="5">
        <f t="shared" si="13"/>
        <v>883</v>
      </c>
      <c r="B885" s="5" t="s">
        <v>3641</v>
      </c>
      <c r="C885" s="5" t="s">
        <v>3638</v>
      </c>
      <c r="D885" s="7" t="s">
        <v>3639</v>
      </c>
      <c r="E885" s="5" t="s">
        <v>3640</v>
      </c>
      <c r="F885" s="5" t="s">
        <v>3638</v>
      </c>
      <c r="G885" s="7" t="s">
        <v>3639</v>
      </c>
      <c r="H885" s="5" t="s">
        <v>41658</v>
      </c>
      <c r="I885" s="5"/>
      <c r="J885" s="6" t="s">
        <v>3642</v>
      </c>
      <c r="K885" s="6">
        <v>44732</v>
      </c>
      <c r="L885" s="6">
        <v>47330</v>
      </c>
      <c r="M885" s="9" t="s">
        <v>6129</v>
      </c>
    </row>
    <row r="886" spans="1:13" customFormat="1" ht="48.75" customHeight="1" x14ac:dyDescent="0.15">
      <c r="A886" s="5">
        <f t="shared" si="13"/>
        <v>884</v>
      </c>
      <c r="B886" s="5" t="s">
        <v>3641</v>
      </c>
      <c r="C886" s="5" t="s">
        <v>3638</v>
      </c>
      <c r="D886" s="7" t="s">
        <v>3639</v>
      </c>
      <c r="E886" s="5" t="s">
        <v>3640</v>
      </c>
      <c r="F886" s="5" t="s">
        <v>3638</v>
      </c>
      <c r="G886" s="7" t="s">
        <v>3639</v>
      </c>
      <c r="H886" s="5" t="s">
        <v>41678</v>
      </c>
      <c r="I886" s="5"/>
      <c r="J886" s="6" t="s">
        <v>580</v>
      </c>
      <c r="K886" s="6">
        <v>44732</v>
      </c>
      <c r="L886" s="6">
        <v>47330</v>
      </c>
      <c r="M886" s="9" t="s">
        <v>6129</v>
      </c>
    </row>
    <row r="887" spans="1:13" customFormat="1" ht="48.75" customHeight="1" x14ac:dyDescent="0.15">
      <c r="A887" s="5">
        <f t="shared" si="13"/>
        <v>885</v>
      </c>
      <c r="B887" s="5" t="s">
        <v>3649</v>
      </c>
      <c r="C887" s="5" t="s">
        <v>3647</v>
      </c>
      <c r="D887" s="7" t="s">
        <v>3648</v>
      </c>
      <c r="E887" s="5" t="s">
        <v>3646</v>
      </c>
      <c r="F887" s="5" t="s">
        <v>3644</v>
      </c>
      <c r="G887" s="7" t="s">
        <v>3645</v>
      </c>
      <c r="H887" s="5" t="s">
        <v>41659</v>
      </c>
      <c r="I887" s="5" t="s">
        <v>41277</v>
      </c>
      <c r="J887" s="6" t="s">
        <v>790</v>
      </c>
      <c r="K887" s="6">
        <v>44727</v>
      </c>
      <c r="L887" s="6">
        <v>47330</v>
      </c>
      <c r="M887" s="9" t="s">
        <v>6129</v>
      </c>
    </row>
    <row r="888" spans="1:13" customFormat="1" ht="48.75" customHeight="1" x14ac:dyDescent="0.15">
      <c r="A888" s="5">
        <f t="shared" si="13"/>
        <v>886</v>
      </c>
      <c r="B888" s="5" t="s">
        <v>3653</v>
      </c>
      <c r="C888" s="5" t="s">
        <v>3651</v>
      </c>
      <c r="D888" s="7" t="s">
        <v>3652</v>
      </c>
      <c r="E888" s="5" t="s">
        <v>3650</v>
      </c>
      <c r="F888" s="5" t="s">
        <v>114</v>
      </c>
      <c r="G888" s="7" t="s">
        <v>114</v>
      </c>
      <c r="H888" s="5" t="s">
        <v>41659</v>
      </c>
      <c r="I888" s="5" t="s">
        <v>41265</v>
      </c>
      <c r="J888" s="6" t="s">
        <v>3484</v>
      </c>
      <c r="K888" s="6">
        <v>44803</v>
      </c>
      <c r="L888" s="6">
        <v>47269</v>
      </c>
      <c r="M888" s="9" t="s">
        <v>6129</v>
      </c>
    </row>
    <row r="889" spans="1:13" customFormat="1" ht="48.75" customHeight="1" x14ac:dyDescent="0.15">
      <c r="A889" s="5">
        <f t="shared" si="13"/>
        <v>887</v>
      </c>
      <c r="B889" s="5" t="s">
        <v>3658</v>
      </c>
      <c r="C889" s="5" t="s">
        <v>3655</v>
      </c>
      <c r="D889" s="7" t="s">
        <v>3656</v>
      </c>
      <c r="E889" s="5" t="s">
        <v>3657</v>
      </c>
      <c r="F889" s="5" t="s">
        <v>3655</v>
      </c>
      <c r="G889" s="7" t="s">
        <v>3656</v>
      </c>
      <c r="H889" s="5" t="s">
        <v>41659</v>
      </c>
      <c r="I889" s="5" t="s">
        <v>41265</v>
      </c>
      <c r="J889" s="6" t="s">
        <v>301</v>
      </c>
      <c r="K889" s="6">
        <v>44482</v>
      </c>
      <c r="L889" s="6">
        <v>46721</v>
      </c>
      <c r="M889" s="9" t="s">
        <v>6129</v>
      </c>
    </row>
    <row r="890" spans="1:13" customFormat="1" ht="48.75" customHeight="1" x14ac:dyDescent="0.15">
      <c r="A890" s="5">
        <f t="shared" si="13"/>
        <v>888</v>
      </c>
      <c r="B890" s="5" t="s">
        <v>3662</v>
      </c>
      <c r="C890" s="5" t="s">
        <v>3659</v>
      </c>
      <c r="D890" s="7" t="s">
        <v>3660</v>
      </c>
      <c r="E890" s="5" t="s">
        <v>3661</v>
      </c>
      <c r="F890" s="5" t="s">
        <v>3659</v>
      </c>
      <c r="G890" s="7" t="s">
        <v>3660</v>
      </c>
      <c r="H890" s="5" t="s">
        <v>41658</v>
      </c>
      <c r="I890" s="5"/>
      <c r="J890" s="6" t="s">
        <v>961</v>
      </c>
      <c r="K890" s="6">
        <v>45114</v>
      </c>
      <c r="L890" s="6">
        <v>47695</v>
      </c>
      <c r="M890" s="9" t="s">
        <v>6129</v>
      </c>
    </row>
    <row r="891" spans="1:13" customFormat="1" ht="48.75" customHeight="1" x14ac:dyDescent="0.15">
      <c r="A891" s="5">
        <f t="shared" si="13"/>
        <v>889</v>
      </c>
      <c r="B891" s="5" t="s">
        <v>3662</v>
      </c>
      <c r="C891" s="5" t="s">
        <v>3659</v>
      </c>
      <c r="D891" s="7" t="s">
        <v>3660</v>
      </c>
      <c r="E891" s="5" t="s">
        <v>3661</v>
      </c>
      <c r="F891" s="5" t="s">
        <v>3659</v>
      </c>
      <c r="G891" s="7" t="s">
        <v>3660</v>
      </c>
      <c r="H891" s="5" t="s">
        <v>41678</v>
      </c>
      <c r="I891" s="5" t="s">
        <v>88</v>
      </c>
      <c r="J891" s="6" t="s">
        <v>840</v>
      </c>
      <c r="K891" s="6">
        <v>44748</v>
      </c>
      <c r="L891" s="6">
        <v>47330</v>
      </c>
      <c r="M891" s="9" t="s">
        <v>6129</v>
      </c>
    </row>
    <row r="892" spans="1:13" customFormat="1" ht="48.75" customHeight="1" x14ac:dyDescent="0.15">
      <c r="A892" s="5">
        <f t="shared" si="13"/>
        <v>890</v>
      </c>
      <c r="B892" s="5" t="s">
        <v>3667</v>
      </c>
      <c r="C892" s="5" t="s">
        <v>3664</v>
      </c>
      <c r="D892" s="7" t="s">
        <v>3665</v>
      </c>
      <c r="E892" s="5" t="s">
        <v>3666</v>
      </c>
      <c r="F892" s="5" t="s">
        <v>3664</v>
      </c>
      <c r="G892" s="7" t="s">
        <v>3665</v>
      </c>
      <c r="H892" s="5" t="s">
        <v>41659</v>
      </c>
      <c r="I892" s="5" t="s">
        <v>96</v>
      </c>
      <c r="J892" s="6" t="s">
        <v>892</v>
      </c>
      <c r="K892" s="6">
        <v>44809</v>
      </c>
      <c r="L892" s="6">
        <v>47177</v>
      </c>
      <c r="M892" s="9" t="s">
        <v>6129</v>
      </c>
    </row>
    <row r="893" spans="1:13" customFormat="1" ht="48.75" customHeight="1" x14ac:dyDescent="0.15">
      <c r="A893" s="5">
        <f t="shared" si="13"/>
        <v>891</v>
      </c>
      <c r="B893" s="5" t="s">
        <v>3672</v>
      </c>
      <c r="C893" s="5" t="s">
        <v>3670</v>
      </c>
      <c r="D893" s="7" t="s">
        <v>3671</v>
      </c>
      <c r="E893" s="5" t="s">
        <v>3669</v>
      </c>
      <c r="F893" s="5" t="s">
        <v>114</v>
      </c>
      <c r="G893" s="7" t="s">
        <v>114</v>
      </c>
      <c r="H893" s="5" t="s">
        <v>41659</v>
      </c>
      <c r="I893" s="5" t="s">
        <v>41276</v>
      </c>
      <c r="J893" s="6" t="s">
        <v>3673</v>
      </c>
      <c r="K893" s="6">
        <v>44734</v>
      </c>
      <c r="L893" s="6">
        <v>47330</v>
      </c>
      <c r="M893" s="9" t="s">
        <v>6129</v>
      </c>
    </row>
    <row r="894" spans="1:13" customFormat="1" ht="48.75" customHeight="1" x14ac:dyDescent="0.15">
      <c r="A894" s="5">
        <f t="shared" si="13"/>
        <v>892</v>
      </c>
      <c r="B894" s="5" t="s">
        <v>3672</v>
      </c>
      <c r="C894" s="5" t="s">
        <v>3670</v>
      </c>
      <c r="D894" s="7" t="s">
        <v>3671</v>
      </c>
      <c r="E894" s="5" t="s">
        <v>3669</v>
      </c>
      <c r="F894" s="5" t="s">
        <v>114</v>
      </c>
      <c r="G894" s="7" t="s">
        <v>114</v>
      </c>
      <c r="H894" s="5" t="s">
        <v>41660</v>
      </c>
      <c r="I894" s="5"/>
      <c r="J894" s="6" t="s">
        <v>3517</v>
      </c>
      <c r="K894" s="6">
        <v>44753</v>
      </c>
      <c r="L894" s="6">
        <v>47330</v>
      </c>
      <c r="M894" s="9" t="s">
        <v>6129</v>
      </c>
    </row>
    <row r="895" spans="1:13" customFormat="1" ht="48.75" customHeight="1" x14ac:dyDescent="0.15">
      <c r="A895" s="5">
        <f t="shared" si="13"/>
        <v>893</v>
      </c>
      <c r="B895" s="5" t="s">
        <v>3675</v>
      </c>
      <c r="C895" s="5" t="s">
        <v>41388</v>
      </c>
      <c r="D895" s="7" t="s">
        <v>114</v>
      </c>
      <c r="E895" s="5" t="s">
        <v>3674</v>
      </c>
      <c r="F895" s="5" t="s">
        <v>114</v>
      </c>
      <c r="G895" s="7" t="s">
        <v>114</v>
      </c>
      <c r="H895" s="5" t="s">
        <v>41659</v>
      </c>
      <c r="I895" s="5" t="s">
        <v>41198</v>
      </c>
      <c r="J895" s="6" t="s">
        <v>580</v>
      </c>
      <c r="K895" s="6">
        <v>44019</v>
      </c>
      <c r="L895" s="6">
        <v>45869</v>
      </c>
      <c r="M895" s="9" t="s">
        <v>6129</v>
      </c>
    </row>
    <row r="896" spans="1:13" customFormat="1" ht="48.75" customHeight="1" x14ac:dyDescent="0.15">
      <c r="A896" s="5">
        <f t="shared" si="13"/>
        <v>894</v>
      </c>
      <c r="B896" s="5" t="s">
        <v>3677</v>
      </c>
      <c r="C896" s="5" t="s">
        <v>3676</v>
      </c>
      <c r="D896" s="7" t="s">
        <v>3445</v>
      </c>
      <c r="E896" s="5" t="s">
        <v>3443</v>
      </c>
      <c r="F896" s="5" t="s">
        <v>3441</v>
      </c>
      <c r="G896" s="7" t="s">
        <v>3442</v>
      </c>
      <c r="H896" s="5" t="s">
        <v>41659</v>
      </c>
      <c r="I896" s="5" t="s">
        <v>41265</v>
      </c>
      <c r="J896" s="6" t="s">
        <v>3678</v>
      </c>
      <c r="K896" s="6">
        <v>44825</v>
      </c>
      <c r="L896" s="6">
        <v>47634</v>
      </c>
      <c r="M896" s="9" t="s">
        <v>6129</v>
      </c>
    </row>
    <row r="897" spans="1:13" customFormat="1" ht="48.75" customHeight="1" x14ac:dyDescent="0.15">
      <c r="A897" s="5">
        <f t="shared" si="13"/>
        <v>895</v>
      </c>
      <c r="B897" s="5" t="s">
        <v>3685</v>
      </c>
      <c r="C897" s="5" t="s">
        <v>3683</v>
      </c>
      <c r="D897" s="7" t="s">
        <v>3684</v>
      </c>
      <c r="E897" s="5" t="s">
        <v>3682</v>
      </c>
      <c r="F897" s="5" t="s">
        <v>3680</v>
      </c>
      <c r="G897" s="7" t="s">
        <v>3681</v>
      </c>
      <c r="H897" s="5" t="s">
        <v>41659</v>
      </c>
      <c r="I897" s="5" t="s">
        <v>96</v>
      </c>
      <c r="J897" s="6" t="s">
        <v>3686</v>
      </c>
      <c r="K897" s="6">
        <v>44792</v>
      </c>
      <c r="L897" s="6">
        <v>47542</v>
      </c>
      <c r="M897" s="9" t="s">
        <v>6129</v>
      </c>
    </row>
    <row r="898" spans="1:13" customFormat="1" ht="48.75" customHeight="1" x14ac:dyDescent="0.15">
      <c r="A898" s="5">
        <f t="shared" si="13"/>
        <v>896</v>
      </c>
      <c r="B898" s="5" t="s">
        <v>3691</v>
      </c>
      <c r="C898" s="5" t="s">
        <v>3690</v>
      </c>
      <c r="D898" s="7" t="s">
        <v>3688</v>
      </c>
      <c r="E898" s="5" t="s">
        <v>3689</v>
      </c>
      <c r="F898" s="5" t="s">
        <v>114</v>
      </c>
      <c r="G898" s="7" t="s">
        <v>114</v>
      </c>
      <c r="H898" s="5" t="s">
        <v>41659</v>
      </c>
      <c r="I898" s="5" t="s">
        <v>41242</v>
      </c>
      <c r="J898" s="6" t="s">
        <v>984</v>
      </c>
      <c r="K898" s="6">
        <v>44811</v>
      </c>
      <c r="L898" s="6">
        <v>46660</v>
      </c>
      <c r="M898" s="9" t="s">
        <v>6129</v>
      </c>
    </row>
    <row r="899" spans="1:13" customFormat="1" ht="48.75" customHeight="1" x14ac:dyDescent="0.15">
      <c r="A899" s="5">
        <f t="shared" si="13"/>
        <v>897</v>
      </c>
      <c r="B899" s="5" t="s">
        <v>3698</v>
      </c>
      <c r="C899" s="5" t="s">
        <v>3696</v>
      </c>
      <c r="D899" s="7" t="s">
        <v>3697</v>
      </c>
      <c r="E899" s="5" t="s">
        <v>3695</v>
      </c>
      <c r="F899" s="5" t="s">
        <v>3693</v>
      </c>
      <c r="G899" s="7" t="s">
        <v>3694</v>
      </c>
      <c r="H899" s="5" t="s">
        <v>41659</v>
      </c>
      <c r="I899" s="5" t="s">
        <v>108</v>
      </c>
      <c r="J899" s="6" t="s">
        <v>609</v>
      </c>
      <c r="K899" s="6">
        <v>44753</v>
      </c>
      <c r="L899" s="6">
        <v>47330</v>
      </c>
      <c r="M899" s="9" t="s">
        <v>6129</v>
      </c>
    </row>
    <row r="900" spans="1:13" customFormat="1" ht="48.75" customHeight="1" x14ac:dyDescent="0.15">
      <c r="A900" s="5">
        <f t="shared" ref="A900:A904" si="14">IF(H900="","",ROW()-2)</f>
        <v>898</v>
      </c>
      <c r="B900" s="5" t="s">
        <v>3700</v>
      </c>
      <c r="C900" s="5" t="s">
        <v>3444</v>
      </c>
      <c r="D900" s="7" t="s">
        <v>3445</v>
      </c>
      <c r="E900" s="5" t="s">
        <v>3443</v>
      </c>
      <c r="F900" s="5" t="s">
        <v>3441</v>
      </c>
      <c r="G900" s="7" t="s">
        <v>3442</v>
      </c>
      <c r="H900" s="5" t="s">
        <v>41659</v>
      </c>
      <c r="I900" s="5" t="s">
        <v>41211</v>
      </c>
      <c r="J900" s="6" t="s">
        <v>1262</v>
      </c>
      <c r="K900" s="6">
        <v>44825</v>
      </c>
      <c r="L900" s="6">
        <v>47634</v>
      </c>
      <c r="M900" s="9" t="s">
        <v>6129</v>
      </c>
    </row>
    <row r="901" spans="1:13" customFormat="1" ht="48.75" customHeight="1" x14ac:dyDescent="0.15">
      <c r="A901" s="5">
        <f t="shared" si="14"/>
        <v>899</v>
      </c>
      <c r="B901" s="5" t="s">
        <v>3705</v>
      </c>
      <c r="C901" s="5" t="s">
        <v>3703</v>
      </c>
      <c r="D901" s="7" t="s">
        <v>3704</v>
      </c>
      <c r="E901" s="5" t="s">
        <v>3702</v>
      </c>
      <c r="F901" s="5" t="s">
        <v>3072</v>
      </c>
      <c r="G901" s="7" t="s">
        <v>3701</v>
      </c>
      <c r="H901" s="5" t="s">
        <v>41659</v>
      </c>
      <c r="I901" s="5" t="s">
        <v>108</v>
      </c>
      <c r="J901" s="6" t="s">
        <v>861</v>
      </c>
      <c r="K901" s="6">
        <v>44748</v>
      </c>
      <c r="L901" s="6">
        <v>47330</v>
      </c>
      <c r="M901" s="9" t="s">
        <v>6129</v>
      </c>
    </row>
    <row r="902" spans="1:13" customFormat="1" ht="48.75" customHeight="1" x14ac:dyDescent="0.15">
      <c r="A902" s="5">
        <f t="shared" si="14"/>
        <v>900</v>
      </c>
      <c r="B902" s="5" t="s">
        <v>3709</v>
      </c>
      <c r="C902" s="5" t="s">
        <v>3707</v>
      </c>
      <c r="D902" s="7" t="s">
        <v>3708</v>
      </c>
      <c r="E902" s="5" t="s">
        <v>3706</v>
      </c>
      <c r="F902" s="5" t="s">
        <v>114</v>
      </c>
      <c r="G902" s="7" t="s">
        <v>114</v>
      </c>
      <c r="H902" s="5" t="s">
        <v>41659</v>
      </c>
      <c r="I902" s="5" t="s">
        <v>95</v>
      </c>
      <c r="J902" s="6" t="s">
        <v>864</v>
      </c>
      <c r="K902" s="6">
        <v>44732</v>
      </c>
      <c r="L902" s="6">
        <v>47330</v>
      </c>
      <c r="M902" s="9" t="s">
        <v>6129</v>
      </c>
    </row>
    <row r="903" spans="1:13" customFormat="1" ht="48.75" customHeight="1" x14ac:dyDescent="0.15">
      <c r="A903" s="5">
        <f t="shared" si="14"/>
        <v>901</v>
      </c>
      <c r="B903" s="5" t="s">
        <v>3714</v>
      </c>
      <c r="C903" s="5" t="s">
        <v>3710</v>
      </c>
      <c r="D903" s="7" t="s">
        <v>3713</v>
      </c>
      <c r="E903" s="5" t="s">
        <v>3712</v>
      </c>
      <c r="F903" s="5" t="s">
        <v>3710</v>
      </c>
      <c r="G903" s="7" t="s">
        <v>3711</v>
      </c>
      <c r="H903" s="5" t="s">
        <v>41659</v>
      </c>
      <c r="I903" s="5" t="s">
        <v>96</v>
      </c>
      <c r="J903" s="6" t="s">
        <v>696</v>
      </c>
      <c r="K903" s="6">
        <v>44071</v>
      </c>
      <c r="L903" s="6">
        <v>45930</v>
      </c>
      <c r="M903" s="9" t="s">
        <v>6129</v>
      </c>
    </row>
    <row r="904" spans="1:13" customFormat="1" ht="48.75" customHeight="1" x14ac:dyDescent="0.15">
      <c r="A904" s="5">
        <f t="shared" si="14"/>
        <v>902</v>
      </c>
      <c r="B904" s="5" t="s">
        <v>3718</v>
      </c>
      <c r="C904" s="5" t="s">
        <v>3717</v>
      </c>
      <c r="D904" s="7" t="s">
        <v>114</v>
      </c>
      <c r="E904" s="5" t="s">
        <v>3716</v>
      </c>
      <c r="F904" s="5" t="s">
        <v>114</v>
      </c>
      <c r="G904" s="7" t="s">
        <v>114</v>
      </c>
      <c r="H904" s="5" t="s">
        <v>41664</v>
      </c>
      <c r="I904" s="5" t="s">
        <v>92</v>
      </c>
      <c r="J904" s="6" t="s">
        <v>3484</v>
      </c>
      <c r="K904" s="6">
        <v>44046</v>
      </c>
      <c r="L904" s="6">
        <v>45930</v>
      </c>
      <c r="M904" s="9" t="s">
        <v>6129</v>
      </c>
    </row>
    <row r="905" spans="1:13" customFormat="1" ht="48.75" customHeight="1" x14ac:dyDescent="0.15">
      <c r="A905" s="5">
        <f t="shared" ref="A905:A968" si="15">IF(J905="","",ROW()-2)</f>
        <v>903</v>
      </c>
      <c r="B905" s="5" t="s">
        <v>3723</v>
      </c>
      <c r="C905" s="5" t="s">
        <v>3721</v>
      </c>
      <c r="D905" s="7" t="s">
        <v>3722</v>
      </c>
      <c r="E905" s="5" t="s">
        <v>3720</v>
      </c>
      <c r="F905" s="5" t="s">
        <v>114</v>
      </c>
      <c r="G905" s="7" t="s">
        <v>114</v>
      </c>
      <c r="H905" s="5" t="s">
        <v>41659</v>
      </c>
      <c r="I905" s="5" t="s">
        <v>95</v>
      </c>
      <c r="J905" s="6" t="s">
        <v>898</v>
      </c>
      <c r="K905" s="6">
        <v>44762</v>
      </c>
      <c r="L905" s="6">
        <v>47330</v>
      </c>
      <c r="M905" s="9" t="s">
        <v>6129</v>
      </c>
    </row>
    <row r="906" spans="1:13" customFormat="1" ht="48.75" customHeight="1" x14ac:dyDescent="0.15">
      <c r="A906" s="5">
        <f t="shared" si="15"/>
        <v>904</v>
      </c>
      <c r="B906" s="5" t="s">
        <v>3728</v>
      </c>
      <c r="C906" s="5" t="s">
        <v>3726</v>
      </c>
      <c r="D906" s="7" t="s">
        <v>3727</v>
      </c>
      <c r="E906" s="5" t="s">
        <v>3695</v>
      </c>
      <c r="F906" s="5" t="s">
        <v>3693</v>
      </c>
      <c r="G906" s="7" t="s">
        <v>3725</v>
      </c>
      <c r="H906" s="5" t="s">
        <v>41659</v>
      </c>
      <c r="I906" s="5" t="s">
        <v>108</v>
      </c>
      <c r="J906" s="6" t="s">
        <v>916</v>
      </c>
      <c r="K906" s="6">
        <v>44753</v>
      </c>
      <c r="L906" s="6">
        <v>47330</v>
      </c>
      <c r="M906" s="9" t="s">
        <v>6129</v>
      </c>
    </row>
    <row r="907" spans="1:13" customFormat="1" ht="48.75" customHeight="1" x14ac:dyDescent="0.15">
      <c r="A907" s="5">
        <f t="shared" si="15"/>
        <v>905</v>
      </c>
      <c r="B907" s="5" t="s">
        <v>3730</v>
      </c>
      <c r="C907" s="5" t="s">
        <v>2813</v>
      </c>
      <c r="D907" s="7" t="s">
        <v>2967</v>
      </c>
      <c r="E907" s="5" t="s">
        <v>3729</v>
      </c>
      <c r="F907" s="5" t="s">
        <v>2813</v>
      </c>
      <c r="G907" s="7" t="s">
        <v>2967</v>
      </c>
      <c r="H907" s="5" t="s">
        <v>41683</v>
      </c>
      <c r="I907" s="5" t="s">
        <v>86</v>
      </c>
      <c r="J907" s="6" t="s">
        <v>1300</v>
      </c>
      <c r="K907" s="6">
        <v>44802</v>
      </c>
      <c r="L907" s="6">
        <v>47026</v>
      </c>
      <c r="M907" s="9" t="s">
        <v>6129</v>
      </c>
    </row>
    <row r="908" spans="1:13" customFormat="1" ht="48.75" customHeight="1" x14ac:dyDescent="0.15">
      <c r="A908" s="5">
        <f t="shared" si="15"/>
        <v>906</v>
      </c>
      <c r="B908" s="5" t="s">
        <v>3734</v>
      </c>
      <c r="C908" s="5" t="s">
        <v>3732</v>
      </c>
      <c r="D908" s="7" t="s">
        <v>3733</v>
      </c>
      <c r="E908" s="5" t="s">
        <v>226</v>
      </c>
      <c r="F908" s="5" t="s">
        <v>114</v>
      </c>
      <c r="G908" s="7" t="s">
        <v>114</v>
      </c>
      <c r="H908" s="5" t="s">
        <v>41659</v>
      </c>
      <c r="I908" s="5" t="s">
        <v>113</v>
      </c>
      <c r="J908" s="6" t="s">
        <v>3735</v>
      </c>
      <c r="K908" s="6">
        <v>44162</v>
      </c>
      <c r="L908" s="6">
        <v>46295</v>
      </c>
      <c r="M908" s="9" t="s">
        <v>6129</v>
      </c>
    </row>
    <row r="909" spans="1:13" customFormat="1" ht="48.75" customHeight="1" x14ac:dyDescent="0.15">
      <c r="A909" s="5">
        <f t="shared" si="15"/>
        <v>907</v>
      </c>
      <c r="B909" s="5" t="s">
        <v>3736</v>
      </c>
      <c r="C909" s="5" t="s">
        <v>3732</v>
      </c>
      <c r="D909" s="7" t="s">
        <v>3733</v>
      </c>
      <c r="E909" s="5" t="s">
        <v>226</v>
      </c>
      <c r="F909" s="5" t="s">
        <v>114</v>
      </c>
      <c r="G909" s="7" t="s">
        <v>114</v>
      </c>
      <c r="H909" s="5" t="s">
        <v>41659</v>
      </c>
      <c r="I909" s="5" t="s">
        <v>81</v>
      </c>
      <c r="J909" s="6" t="s">
        <v>3737</v>
      </c>
      <c r="K909" s="6">
        <v>44162</v>
      </c>
      <c r="L909" s="6">
        <v>46295</v>
      </c>
      <c r="M909" s="9" t="s">
        <v>6129</v>
      </c>
    </row>
    <row r="910" spans="1:13" customFormat="1" ht="48.75" customHeight="1" x14ac:dyDescent="0.15">
      <c r="A910" s="5">
        <f t="shared" si="15"/>
        <v>908</v>
      </c>
      <c r="B910" s="5" t="s">
        <v>3741</v>
      </c>
      <c r="C910" s="5" t="s">
        <v>3740</v>
      </c>
      <c r="D910" s="7" t="s">
        <v>3738</v>
      </c>
      <c r="E910" s="5" t="s">
        <v>3739</v>
      </c>
      <c r="F910" s="5" t="s">
        <v>114</v>
      </c>
      <c r="G910" s="7" t="s">
        <v>114</v>
      </c>
      <c r="H910" s="5" t="s">
        <v>41659</v>
      </c>
      <c r="I910" s="5" t="s">
        <v>41300</v>
      </c>
      <c r="J910" s="6" t="s">
        <v>840</v>
      </c>
      <c r="K910" s="6">
        <v>43987</v>
      </c>
      <c r="L910" s="6">
        <v>45991</v>
      </c>
      <c r="M910" s="9" t="s">
        <v>6129</v>
      </c>
    </row>
    <row r="911" spans="1:13" customFormat="1" ht="48.75" customHeight="1" x14ac:dyDescent="0.15">
      <c r="A911" s="5">
        <f t="shared" si="15"/>
        <v>909</v>
      </c>
      <c r="B911" s="5" t="s">
        <v>3747</v>
      </c>
      <c r="C911" s="5" t="s">
        <v>3744</v>
      </c>
      <c r="D911" s="7" t="s">
        <v>3745</v>
      </c>
      <c r="E911" s="5" t="s">
        <v>3746</v>
      </c>
      <c r="F911" s="5" t="s">
        <v>114</v>
      </c>
      <c r="G911" s="7" t="s">
        <v>114</v>
      </c>
      <c r="H911" s="5" t="s">
        <v>41659</v>
      </c>
      <c r="I911" s="5" t="s">
        <v>104</v>
      </c>
      <c r="J911" s="6" t="s">
        <v>884</v>
      </c>
      <c r="K911" s="6">
        <v>44067</v>
      </c>
      <c r="L911" s="6">
        <v>46173</v>
      </c>
      <c r="M911" s="9" t="s">
        <v>6129</v>
      </c>
    </row>
    <row r="912" spans="1:13" customFormat="1" ht="48.75" customHeight="1" x14ac:dyDescent="0.15">
      <c r="A912" s="5">
        <f t="shared" si="15"/>
        <v>910</v>
      </c>
      <c r="B912" s="5" t="s">
        <v>3752</v>
      </c>
      <c r="C912" s="5" t="s">
        <v>3749</v>
      </c>
      <c r="D912" s="7" t="s">
        <v>3750</v>
      </c>
      <c r="E912" s="5" t="s">
        <v>3751</v>
      </c>
      <c r="F912" s="5" t="s">
        <v>114</v>
      </c>
      <c r="G912" s="7" t="s">
        <v>114</v>
      </c>
      <c r="H912" s="5" t="s">
        <v>41659</v>
      </c>
      <c r="I912" s="5" t="s">
        <v>102</v>
      </c>
      <c r="J912" s="6" t="s">
        <v>294</v>
      </c>
      <c r="K912" s="6">
        <v>44435</v>
      </c>
      <c r="L912" s="6">
        <v>46904</v>
      </c>
      <c r="M912" s="9" t="s">
        <v>6129</v>
      </c>
    </row>
    <row r="913" spans="1:13" customFormat="1" ht="48.75" customHeight="1" x14ac:dyDescent="0.15">
      <c r="A913" s="5">
        <f t="shared" si="15"/>
        <v>911</v>
      </c>
      <c r="B913" s="5" t="s">
        <v>3759</v>
      </c>
      <c r="C913" s="5" t="s">
        <v>3757</v>
      </c>
      <c r="D913" s="7" t="s">
        <v>3758</v>
      </c>
      <c r="E913" s="5" t="s">
        <v>3756</v>
      </c>
      <c r="F913" s="5" t="s">
        <v>3754</v>
      </c>
      <c r="G913" s="7" t="s">
        <v>3755</v>
      </c>
      <c r="H913" s="5" t="s">
        <v>41659</v>
      </c>
      <c r="I913" s="5" t="s">
        <v>41270</v>
      </c>
      <c r="J913" s="6" t="s">
        <v>1332</v>
      </c>
      <c r="K913" s="6">
        <v>44824</v>
      </c>
      <c r="L913" s="6">
        <v>47269</v>
      </c>
      <c r="M913" s="9" t="s">
        <v>6129</v>
      </c>
    </row>
    <row r="914" spans="1:13" customFormat="1" ht="48.75" customHeight="1" x14ac:dyDescent="0.15">
      <c r="A914" s="5">
        <f t="shared" si="15"/>
        <v>912</v>
      </c>
      <c r="B914" s="5" t="s">
        <v>3762</v>
      </c>
      <c r="C914" s="5" t="s">
        <v>41388</v>
      </c>
      <c r="D914" s="7" t="s">
        <v>114</v>
      </c>
      <c r="E914" s="5" t="s">
        <v>3761</v>
      </c>
      <c r="F914" s="5" t="s">
        <v>114</v>
      </c>
      <c r="G914" s="7" t="s">
        <v>114</v>
      </c>
      <c r="H914" s="5" t="s">
        <v>41659</v>
      </c>
      <c r="I914" s="5" t="s">
        <v>41198</v>
      </c>
      <c r="J914" s="6" t="s">
        <v>892</v>
      </c>
      <c r="K914" s="6">
        <v>44068</v>
      </c>
      <c r="L914" s="6">
        <v>45930</v>
      </c>
      <c r="M914" s="9" t="s">
        <v>6129</v>
      </c>
    </row>
    <row r="915" spans="1:13" customFormat="1" ht="48.75" customHeight="1" x14ac:dyDescent="0.15">
      <c r="A915" s="5">
        <f t="shared" si="15"/>
        <v>913</v>
      </c>
      <c r="B915" s="5" t="s">
        <v>3767</v>
      </c>
      <c r="C915" s="5" t="s">
        <v>3766</v>
      </c>
      <c r="D915" s="7" t="s">
        <v>3765</v>
      </c>
      <c r="E915" s="5" t="s">
        <v>1832</v>
      </c>
      <c r="F915" s="5" t="s">
        <v>3764</v>
      </c>
      <c r="G915" s="7" t="s">
        <v>3765</v>
      </c>
      <c r="H915" s="5" t="s">
        <v>41659</v>
      </c>
      <c r="I915" s="5" t="s">
        <v>102</v>
      </c>
      <c r="J915" s="6" t="s">
        <v>1366</v>
      </c>
      <c r="K915" s="6">
        <v>44820</v>
      </c>
      <c r="L915" s="6">
        <v>47391</v>
      </c>
      <c r="M915" s="9" t="s">
        <v>6129</v>
      </c>
    </row>
    <row r="916" spans="1:13" customFormat="1" ht="48.75" customHeight="1" x14ac:dyDescent="0.15">
      <c r="A916" s="5">
        <f t="shared" si="15"/>
        <v>914</v>
      </c>
      <c r="B916" s="5" t="s">
        <v>3773</v>
      </c>
      <c r="C916" s="5" t="s">
        <v>3771</v>
      </c>
      <c r="D916" s="7" t="s">
        <v>3772</v>
      </c>
      <c r="E916" s="5" t="s">
        <v>3770</v>
      </c>
      <c r="F916" s="5" t="s">
        <v>114</v>
      </c>
      <c r="G916" s="7" t="s">
        <v>114</v>
      </c>
      <c r="H916" s="5" t="s">
        <v>41659</v>
      </c>
      <c r="I916" s="5" t="s">
        <v>113</v>
      </c>
      <c r="J916" s="6" t="s">
        <v>3774</v>
      </c>
      <c r="K916" s="6">
        <v>43810</v>
      </c>
      <c r="L916" s="6">
        <v>45930</v>
      </c>
      <c r="M916" s="9" t="s">
        <v>6129</v>
      </c>
    </row>
    <row r="917" spans="1:13" customFormat="1" ht="48.75" customHeight="1" x14ac:dyDescent="0.15">
      <c r="A917" s="5">
        <f t="shared" si="15"/>
        <v>915</v>
      </c>
      <c r="B917" s="5" t="s">
        <v>3773</v>
      </c>
      <c r="C917" s="5" t="s">
        <v>3771</v>
      </c>
      <c r="D917" s="7" t="s">
        <v>3772</v>
      </c>
      <c r="E917" s="5" t="s">
        <v>3770</v>
      </c>
      <c r="F917" s="5" t="s">
        <v>114</v>
      </c>
      <c r="G917" s="7" t="s">
        <v>114</v>
      </c>
      <c r="H917" s="5" t="s">
        <v>41658</v>
      </c>
      <c r="I917" s="5"/>
      <c r="J917" s="6" t="s">
        <v>775</v>
      </c>
      <c r="K917" s="6">
        <v>43810</v>
      </c>
      <c r="L917" s="6">
        <v>45930</v>
      </c>
      <c r="M917" s="9" t="s">
        <v>6129</v>
      </c>
    </row>
    <row r="918" spans="1:13" customFormat="1" ht="48.75" customHeight="1" x14ac:dyDescent="0.15">
      <c r="A918" s="5">
        <f t="shared" si="15"/>
        <v>916</v>
      </c>
      <c r="B918" s="5" t="s">
        <v>3773</v>
      </c>
      <c r="C918" s="5" t="s">
        <v>3771</v>
      </c>
      <c r="D918" s="7" t="s">
        <v>3772</v>
      </c>
      <c r="E918" s="5" t="s">
        <v>3770</v>
      </c>
      <c r="F918" s="5" t="s">
        <v>114</v>
      </c>
      <c r="G918" s="7" t="s">
        <v>114</v>
      </c>
      <c r="H918" s="5" t="s">
        <v>41674</v>
      </c>
      <c r="I918" s="5"/>
      <c r="J918" s="6" t="s">
        <v>3686</v>
      </c>
      <c r="K918" s="6">
        <v>44064</v>
      </c>
      <c r="L918" s="6">
        <v>45930</v>
      </c>
      <c r="M918" s="9" t="s">
        <v>6129</v>
      </c>
    </row>
    <row r="919" spans="1:13" customFormat="1" ht="48.75" customHeight="1" x14ac:dyDescent="0.15">
      <c r="A919" s="5">
        <f t="shared" si="15"/>
        <v>917</v>
      </c>
      <c r="B919" s="5" t="s">
        <v>3779</v>
      </c>
      <c r="C919" s="5" t="s">
        <v>3776</v>
      </c>
      <c r="D919" s="7" t="s">
        <v>3777</v>
      </c>
      <c r="E919" s="5" t="s">
        <v>3778</v>
      </c>
      <c r="F919" s="5" t="s">
        <v>114</v>
      </c>
      <c r="G919" s="7" t="s">
        <v>114</v>
      </c>
      <c r="H919" s="5" t="s">
        <v>41659</v>
      </c>
      <c r="I919" s="5" t="s">
        <v>41265</v>
      </c>
      <c r="J919" s="6" t="s">
        <v>1371</v>
      </c>
      <c r="K919" s="6">
        <v>44824</v>
      </c>
      <c r="L919" s="6">
        <v>46812</v>
      </c>
      <c r="M919" s="9" t="s">
        <v>6129</v>
      </c>
    </row>
    <row r="920" spans="1:13" customFormat="1" ht="48.75" customHeight="1" x14ac:dyDescent="0.15">
      <c r="A920" s="5">
        <f t="shared" si="15"/>
        <v>918</v>
      </c>
      <c r="B920" s="5" t="s">
        <v>3786</v>
      </c>
      <c r="C920" s="5" t="s">
        <v>3784</v>
      </c>
      <c r="D920" s="7" t="s">
        <v>3785</v>
      </c>
      <c r="E920" s="5" t="s">
        <v>3783</v>
      </c>
      <c r="F920" s="5" t="s">
        <v>3781</v>
      </c>
      <c r="G920" s="7" t="s">
        <v>3782</v>
      </c>
      <c r="H920" s="5" t="s">
        <v>41659</v>
      </c>
      <c r="I920" s="5" t="s">
        <v>96</v>
      </c>
      <c r="J920" s="6" t="s">
        <v>774</v>
      </c>
      <c r="K920" s="6">
        <v>44865</v>
      </c>
      <c r="L920" s="6">
        <v>47452</v>
      </c>
      <c r="M920" s="9" t="s">
        <v>6129</v>
      </c>
    </row>
    <row r="921" spans="1:13" customFormat="1" ht="48.75" customHeight="1" x14ac:dyDescent="0.15">
      <c r="A921" s="5">
        <f t="shared" si="15"/>
        <v>919</v>
      </c>
      <c r="B921" s="5" t="s">
        <v>3790</v>
      </c>
      <c r="C921" s="5" t="s">
        <v>3787</v>
      </c>
      <c r="D921" s="7" t="s">
        <v>3788</v>
      </c>
      <c r="E921" s="5" t="s">
        <v>3789</v>
      </c>
      <c r="F921" s="5" t="s">
        <v>3787</v>
      </c>
      <c r="G921" s="7" t="s">
        <v>3788</v>
      </c>
      <c r="H921" s="5" t="s">
        <v>41660</v>
      </c>
      <c r="I921" s="5"/>
      <c r="J921" s="6" t="s">
        <v>919</v>
      </c>
      <c r="K921" s="6">
        <v>44748</v>
      </c>
      <c r="L921" s="6">
        <v>47452</v>
      </c>
      <c r="M921" s="9" t="s">
        <v>6129</v>
      </c>
    </row>
    <row r="922" spans="1:13" customFormat="1" ht="48.75" customHeight="1" x14ac:dyDescent="0.15">
      <c r="A922" s="5">
        <f t="shared" si="15"/>
        <v>920</v>
      </c>
      <c r="B922" s="5" t="s">
        <v>3790</v>
      </c>
      <c r="C922" s="5" t="s">
        <v>3787</v>
      </c>
      <c r="D922" s="7" t="s">
        <v>3788</v>
      </c>
      <c r="E922" s="5" t="s">
        <v>3789</v>
      </c>
      <c r="F922" s="5" t="s">
        <v>3787</v>
      </c>
      <c r="G922" s="7" t="s">
        <v>3788</v>
      </c>
      <c r="H922" s="5" t="s">
        <v>41673</v>
      </c>
      <c r="I922" s="5"/>
      <c r="J922" s="6" t="s">
        <v>3792</v>
      </c>
      <c r="K922" s="6">
        <v>44407</v>
      </c>
      <c r="L922" s="6">
        <v>47087</v>
      </c>
      <c r="M922" s="9" t="s">
        <v>6129</v>
      </c>
    </row>
    <row r="923" spans="1:13" customFormat="1" ht="48.75" customHeight="1" x14ac:dyDescent="0.15">
      <c r="A923" s="5">
        <f t="shared" si="15"/>
        <v>921</v>
      </c>
      <c r="B923" s="5" t="s">
        <v>3796</v>
      </c>
      <c r="C923" s="5" t="s">
        <v>3794</v>
      </c>
      <c r="D923" s="7" t="s">
        <v>3795</v>
      </c>
      <c r="E923" s="5" t="s">
        <v>3793</v>
      </c>
      <c r="F923" s="5" t="s">
        <v>114</v>
      </c>
      <c r="G923" s="7" t="s">
        <v>114</v>
      </c>
      <c r="H923" s="5" t="s">
        <v>41659</v>
      </c>
      <c r="I923" s="5" t="s">
        <v>41265</v>
      </c>
      <c r="J923" s="6" t="s">
        <v>2227</v>
      </c>
      <c r="K923" s="6">
        <v>44810</v>
      </c>
      <c r="L923" s="6">
        <v>47026</v>
      </c>
      <c r="M923" s="9" t="s">
        <v>6129</v>
      </c>
    </row>
    <row r="924" spans="1:13" customFormat="1" ht="48.75" customHeight="1" x14ac:dyDescent="0.15">
      <c r="A924" s="5">
        <f t="shared" si="15"/>
        <v>922</v>
      </c>
      <c r="B924" s="5" t="s">
        <v>3802</v>
      </c>
      <c r="C924" s="5" t="s">
        <v>3799</v>
      </c>
      <c r="D924" s="7" t="s">
        <v>3800</v>
      </c>
      <c r="E924" s="5" t="s">
        <v>3801</v>
      </c>
      <c r="F924" s="5" t="s">
        <v>114</v>
      </c>
      <c r="G924" s="7" t="s">
        <v>114</v>
      </c>
      <c r="H924" s="5" t="s">
        <v>41659</v>
      </c>
      <c r="I924" s="5" t="s">
        <v>41265</v>
      </c>
      <c r="J924" s="6" t="s">
        <v>1387</v>
      </c>
      <c r="K924" s="6">
        <v>44810</v>
      </c>
      <c r="L924" s="6">
        <v>47026</v>
      </c>
      <c r="M924" s="9" t="s">
        <v>6129</v>
      </c>
    </row>
    <row r="925" spans="1:13" customFormat="1" ht="48.75" customHeight="1" x14ac:dyDescent="0.15">
      <c r="A925" s="5">
        <f t="shared" si="15"/>
        <v>923</v>
      </c>
      <c r="B925" s="5" t="s">
        <v>3806</v>
      </c>
      <c r="C925" s="5" t="s">
        <v>3444</v>
      </c>
      <c r="D925" s="7" t="s">
        <v>3445</v>
      </c>
      <c r="E925" s="5" t="s">
        <v>3805</v>
      </c>
      <c r="F925" s="5" t="s">
        <v>3441</v>
      </c>
      <c r="G925" s="7" t="s">
        <v>3442</v>
      </c>
      <c r="H925" s="5" t="s">
        <v>41658</v>
      </c>
      <c r="I925" s="5"/>
      <c r="J925" s="6" t="s">
        <v>1095</v>
      </c>
      <c r="K925" s="6">
        <v>43354</v>
      </c>
      <c r="L925" s="6">
        <v>45808</v>
      </c>
      <c r="M925" s="9" t="s">
        <v>6129</v>
      </c>
    </row>
    <row r="926" spans="1:13" customFormat="1" ht="48.75" customHeight="1" x14ac:dyDescent="0.15">
      <c r="A926" s="5">
        <f t="shared" si="15"/>
        <v>924</v>
      </c>
      <c r="B926" s="5" t="s">
        <v>3806</v>
      </c>
      <c r="C926" s="5" t="s">
        <v>3444</v>
      </c>
      <c r="D926" s="7" t="s">
        <v>3445</v>
      </c>
      <c r="E926" s="5" t="s">
        <v>3805</v>
      </c>
      <c r="F926" s="5" t="s">
        <v>3441</v>
      </c>
      <c r="G926" s="7" t="s">
        <v>3442</v>
      </c>
      <c r="H926" s="5" t="s">
        <v>41659</v>
      </c>
      <c r="I926" s="5" t="s">
        <v>41228</v>
      </c>
      <c r="J926" s="6" t="s">
        <v>2482</v>
      </c>
      <c r="K926" s="6">
        <v>44825</v>
      </c>
      <c r="L926" s="6">
        <v>47634</v>
      </c>
      <c r="M926" s="9" t="s">
        <v>6129</v>
      </c>
    </row>
    <row r="927" spans="1:13" customFormat="1" ht="48.75" customHeight="1" x14ac:dyDescent="0.15">
      <c r="A927" s="5">
        <f t="shared" si="15"/>
        <v>925</v>
      </c>
      <c r="B927" s="5" t="s">
        <v>3811</v>
      </c>
      <c r="C927" s="5" t="s">
        <v>3808</v>
      </c>
      <c r="D927" s="7" t="s">
        <v>3809</v>
      </c>
      <c r="E927" s="5" t="s">
        <v>3810</v>
      </c>
      <c r="F927" s="5" t="s">
        <v>114</v>
      </c>
      <c r="G927" s="7" t="s">
        <v>114</v>
      </c>
      <c r="H927" s="5" t="s">
        <v>41659</v>
      </c>
      <c r="I927" s="5" t="s">
        <v>41243</v>
      </c>
      <c r="J927" s="6" t="s">
        <v>1428</v>
      </c>
      <c r="K927" s="6">
        <v>44795</v>
      </c>
      <c r="L927" s="6">
        <v>47542</v>
      </c>
      <c r="M927" s="9" t="s">
        <v>6129</v>
      </c>
    </row>
    <row r="928" spans="1:13" customFormat="1" ht="48.75" customHeight="1" x14ac:dyDescent="0.15">
      <c r="A928" s="5">
        <f t="shared" si="15"/>
        <v>926</v>
      </c>
      <c r="B928" s="5" t="s">
        <v>3811</v>
      </c>
      <c r="C928" s="5" t="s">
        <v>3808</v>
      </c>
      <c r="D928" s="7" t="s">
        <v>3809</v>
      </c>
      <c r="E928" s="5" t="s">
        <v>3810</v>
      </c>
      <c r="F928" s="5" t="s">
        <v>114</v>
      </c>
      <c r="G928" s="7" t="s">
        <v>114</v>
      </c>
      <c r="H928" s="5" t="s">
        <v>41664</v>
      </c>
      <c r="I928" s="5"/>
      <c r="J928" s="6" t="s">
        <v>1432</v>
      </c>
      <c r="K928" s="6">
        <v>44795</v>
      </c>
      <c r="L928" s="6">
        <v>47542</v>
      </c>
      <c r="M928" s="9" t="s">
        <v>6129</v>
      </c>
    </row>
    <row r="929" spans="1:13" customFormat="1" ht="48.75" customHeight="1" x14ac:dyDescent="0.15">
      <c r="A929" s="5">
        <f t="shared" si="15"/>
        <v>927</v>
      </c>
      <c r="B929" s="5" t="s">
        <v>3818</v>
      </c>
      <c r="C929" s="5" t="s">
        <v>3815</v>
      </c>
      <c r="D929" s="7" t="s">
        <v>3816</v>
      </c>
      <c r="E929" s="5" t="s">
        <v>3817</v>
      </c>
      <c r="F929" s="5" t="s">
        <v>3815</v>
      </c>
      <c r="G929" s="7" t="s">
        <v>3816</v>
      </c>
      <c r="H929" s="5" t="s">
        <v>41659</v>
      </c>
      <c r="I929" s="5" t="s">
        <v>41269</v>
      </c>
      <c r="J929" s="6" t="s">
        <v>1456</v>
      </c>
      <c r="K929" s="6">
        <v>44792</v>
      </c>
      <c r="L929" s="6">
        <v>47269</v>
      </c>
      <c r="M929" s="9" t="s">
        <v>6129</v>
      </c>
    </row>
    <row r="930" spans="1:13" customFormat="1" ht="48.75" customHeight="1" x14ac:dyDescent="0.15">
      <c r="A930" s="5">
        <f t="shared" si="15"/>
        <v>928</v>
      </c>
      <c r="B930" s="5" t="s">
        <v>3818</v>
      </c>
      <c r="C930" s="5" t="s">
        <v>3815</v>
      </c>
      <c r="D930" s="7" t="s">
        <v>3816</v>
      </c>
      <c r="E930" s="5" t="s">
        <v>3817</v>
      </c>
      <c r="F930" s="5" t="s">
        <v>3815</v>
      </c>
      <c r="G930" s="7" t="s">
        <v>3816</v>
      </c>
      <c r="H930" s="5" t="s">
        <v>41678</v>
      </c>
      <c r="I930" s="5" t="s">
        <v>88</v>
      </c>
      <c r="J930" s="6" t="s">
        <v>862</v>
      </c>
      <c r="K930" s="6">
        <v>45156</v>
      </c>
      <c r="L930" s="6">
        <v>47634</v>
      </c>
      <c r="M930" s="9" t="s">
        <v>6129</v>
      </c>
    </row>
    <row r="931" spans="1:13" customFormat="1" ht="48.75" customHeight="1" x14ac:dyDescent="0.15">
      <c r="A931" s="5">
        <f t="shared" si="15"/>
        <v>929</v>
      </c>
      <c r="B931" s="5" t="s">
        <v>3821</v>
      </c>
      <c r="C931" s="5" t="s">
        <v>41388</v>
      </c>
      <c r="D931" s="7" t="s">
        <v>2688</v>
      </c>
      <c r="E931" s="5" t="s">
        <v>3820</v>
      </c>
      <c r="F931" s="5" t="s">
        <v>114</v>
      </c>
      <c r="G931" s="7" t="s">
        <v>114</v>
      </c>
      <c r="H931" s="5" t="s">
        <v>41659</v>
      </c>
      <c r="I931" s="5" t="s">
        <v>41198</v>
      </c>
      <c r="J931" s="6" t="s">
        <v>1262</v>
      </c>
      <c r="K931" s="6">
        <v>44070</v>
      </c>
      <c r="L931" s="6">
        <v>46081</v>
      </c>
      <c r="M931" s="9" t="s">
        <v>6129</v>
      </c>
    </row>
    <row r="932" spans="1:13" customFormat="1" ht="48.75" customHeight="1" x14ac:dyDescent="0.15">
      <c r="A932" s="5">
        <f t="shared" si="15"/>
        <v>930</v>
      </c>
      <c r="B932" s="5" t="s">
        <v>3828</v>
      </c>
      <c r="C932" s="5" t="s">
        <v>3826</v>
      </c>
      <c r="D932" s="7" t="s">
        <v>3827</v>
      </c>
      <c r="E932" s="5" t="s">
        <v>3825</v>
      </c>
      <c r="F932" s="5" t="s">
        <v>3823</v>
      </c>
      <c r="G932" s="7" t="s">
        <v>3824</v>
      </c>
      <c r="H932" s="5" t="s">
        <v>41660</v>
      </c>
      <c r="I932" s="5"/>
      <c r="J932" s="6" t="s">
        <v>1458</v>
      </c>
      <c r="K932" s="6">
        <v>44806</v>
      </c>
      <c r="L932" s="6">
        <v>47634</v>
      </c>
      <c r="M932" s="9" t="s">
        <v>6129</v>
      </c>
    </row>
    <row r="933" spans="1:13" customFormat="1" ht="48.75" customHeight="1" x14ac:dyDescent="0.15">
      <c r="A933" s="5">
        <f t="shared" si="15"/>
        <v>931</v>
      </c>
      <c r="B933" s="5" t="s">
        <v>3828</v>
      </c>
      <c r="C933" s="5" t="s">
        <v>3826</v>
      </c>
      <c r="D933" s="7" t="s">
        <v>3827</v>
      </c>
      <c r="E933" s="5" t="s">
        <v>3825</v>
      </c>
      <c r="F933" s="5" t="s">
        <v>3823</v>
      </c>
      <c r="G933" s="7" t="s">
        <v>3824</v>
      </c>
      <c r="H933" s="5" t="s">
        <v>41673</v>
      </c>
      <c r="I933" s="5"/>
      <c r="J933" s="6" t="s">
        <v>791</v>
      </c>
      <c r="K933" s="6">
        <v>44806</v>
      </c>
      <c r="L933" s="6">
        <v>47634</v>
      </c>
      <c r="M933" s="9" t="s">
        <v>6129</v>
      </c>
    </row>
    <row r="934" spans="1:13" customFormat="1" ht="48.75" customHeight="1" x14ac:dyDescent="0.15">
      <c r="A934" s="5">
        <f t="shared" si="15"/>
        <v>932</v>
      </c>
      <c r="B934" s="5" t="s">
        <v>2417</v>
      </c>
      <c r="C934" s="5" t="s">
        <v>2414</v>
      </c>
      <c r="D934" s="7" t="s">
        <v>2415</v>
      </c>
      <c r="E934" s="5" t="s">
        <v>2416</v>
      </c>
      <c r="F934" s="5" t="s">
        <v>114</v>
      </c>
      <c r="G934" s="7" t="s">
        <v>114</v>
      </c>
      <c r="H934" s="5" t="s">
        <v>41658</v>
      </c>
      <c r="I934" s="5"/>
      <c r="J934" s="6" t="s">
        <v>1032</v>
      </c>
      <c r="K934" s="6">
        <v>44818</v>
      </c>
      <c r="L934" s="6">
        <v>47026</v>
      </c>
      <c r="M934" s="9" t="s">
        <v>6129</v>
      </c>
    </row>
    <row r="935" spans="1:13" customFormat="1" ht="48.75" customHeight="1" x14ac:dyDescent="0.15">
      <c r="A935" s="5">
        <f t="shared" si="15"/>
        <v>933</v>
      </c>
      <c r="B935" s="5" t="s">
        <v>3833</v>
      </c>
      <c r="C935" s="5" t="s">
        <v>3830</v>
      </c>
      <c r="D935" s="7" t="s">
        <v>3831</v>
      </c>
      <c r="E935" s="5" t="s">
        <v>3832</v>
      </c>
      <c r="F935" s="5" t="s">
        <v>114</v>
      </c>
      <c r="G935" s="7" t="s">
        <v>114</v>
      </c>
      <c r="H935" s="5" t="s">
        <v>41659</v>
      </c>
      <c r="I935" s="5" t="s">
        <v>41265</v>
      </c>
      <c r="J935" s="6" t="s">
        <v>2773</v>
      </c>
      <c r="K935" s="6">
        <v>44419</v>
      </c>
      <c r="L935" s="6">
        <v>46812</v>
      </c>
      <c r="M935" s="9" t="s">
        <v>6129</v>
      </c>
    </row>
    <row r="936" spans="1:13" customFormat="1" ht="48.75" customHeight="1" x14ac:dyDescent="0.15">
      <c r="A936" s="5">
        <f t="shared" si="15"/>
        <v>934</v>
      </c>
      <c r="B936" s="5" t="s">
        <v>3837</v>
      </c>
      <c r="C936" s="5" t="s">
        <v>3834</v>
      </c>
      <c r="D936" s="7" t="s">
        <v>3835</v>
      </c>
      <c r="E936" s="5" t="s">
        <v>3836</v>
      </c>
      <c r="F936" s="5" t="s">
        <v>3834</v>
      </c>
      <c r="G936" s="7" t="s">
        <v>3835</v>
      </c>
      <c r="H936" s="5" t="s">
        <v>41659</v>
      </c>
      <c r="I936" s="5" t="s">
        <v>41276</v>
      </c>
      <c r="J936" s="6" t="s">
        <v>1035</v>
      </c>
      <c r="K936" s="6">
        <v>44809</v>
      </c>
      <c r="L936" s="6">
        <v>47177</v>
      </c>
      <c r="M936" s="9" t="s">
        <v>6129</v>
      </c>
    </row>
    <row r="937" spans="1:13" customFormat="1" ht="48.75" customHeight="1" x14ac:dyDescent="0.15">
      <c r="A937" s="5">
        <f t="shared" si="15"/>
        <v>935</v>
      </c>
      <c r="B937" s="5" t="s">
        <v>3837</v>
      </c>
      <c r="C937" s="5" t="s">
        <v>3834</v>
      </c>
      <c r="D937" s="7" t="s">
        <v>3835</v>
      </c>
      <c r="E937" s="5" t="s">
        <v>3836</v>
      </c>
      <c r="F937" s="5" t="s">
        <v>3834</v>
      </c>
      <c r="G937" s="7" t="s">
        <v>3835</v>
      </c>
      <c r="H937" s="5" t="s">
        <v>41683</v>
      </c>
      <c r="I937" s="5" t="s">
        <v>86</v>
      </c>
      <c r="J937" s="6" t="s">
        <v>346</v>
      </c>
      <c r="K937" s="6">
        <v>45320</v>
      </c>
      <c r="L937" s="6">
        <v>47177</v>
      </c>
      <c r="M937" s="9" t="s">
        <v>6129</v>
      </c>
    </row>
    <row r="938" spans="1:13" customFormat="1" ht="48.75" customHeight="1" x14ac:dyDescent="0.15">
      <c r="A938" s="5">
        <f t="shared" si="15"/>
        <v>936</v>
      </c>
      <c r="B938" s="5" t="s">
        <v>3837</v>
      </c>
      <c r="C938" s="5" t="s">
        <v>3834</v>
      </c>
      <c r="D938" s="7" t="s">
        <v>3835</v>
      </c>
      <c r="E938" s="5" t="s">
        <v>3836</v>
      </c>
      <c r="F938" s="5" t="s">
        <v>3834</v>
      </c>
      <c r="G938" s="7" t="s">
        <v>3835</v>
      </c>
      <c r="H938" s="5" t="s">
        <v>41660</v>
      </c>
      <c r="I938" s="5"/>
      <c r="J938" s="6" t="s">
        <v>3743</v>
      </c>
      <c r="K938" s="6">
        <v>44740</v>
      </c>
      <c r="L938" s="6">
        <v>47177</v>
      </c>
      <c r="M938" s="9" t="s">
        <v>6129</v>
      </c>
    </row>
    <row r="939" spans="1:13" customFormat="1" ht="48.75" customHeight="1" x14ac:dyDescent="0.15">
      <c r="A939" s="5">
        <f t="shared" si="15"/>
        <v>937</v>
      </c>
      <c r="B939" s="5" t="s">
        <v>3844</v>
      </c>
      <c r="C939" s="5" t="s">
        <v>3842</v>
      </c>
      <c r="D939" s="7" t="s">
        <v>3843</v>
      </c>
      <c r="E939" s="5" t="s">
        <v>3841</v>
      </c>
      <c r="F939" s="5" t="s">
        <v>3644</v>
      </c>
      <c r="G939" s="7" t="s">
        <v>3840</v>
      </c>
      <c r="H939" s="5" t="s">
        <v>41659</v>
      </c>
      <c r="I939" s="5" t="s">
        <v>41274</v>
      </c>
      <c r="J939" s="6" t="s">
        <v>2107</v>
      </c>
      <c r="K939" s="6">
        <v>45120</v>
      </c>
      <c r="L939" s="6">
        <v>47330</v>
      </c>
      <c r="M939" s="9" t="s">
        <v>6129</v>
      </c>
    </row>
    <row r="940" spans="1:13" customFormat="1" ht="48.75" customHeight="1" x14ac:dyDescent="0.15">
      <c r="A940" s="5">
        <f t="shared" si="15"/>
        <v>938</v>
      </c>
      <c r="B940" s="5" t="s">
        <v>3848</v>
      </c>
      <c r="C940" s="5" t="s">
        <v>3846</v>
      </c>
      <c r="D940" s="7" t="s">
        <v>3847</v>
      </c>
      <c r="E940" s="5" t="s">
        <v>3845</v>
      </c>
      <c r="F940" s="5" t="s">
        <v>114</v>
      </c>
      <c r="G940" s="7" t="s">
        <v>114</v>
      </c>
      <c r="H940" s="5" t="s">
        <v>41659</v>
      </c>
      <c r="I940" s="5" t="s">
        <v>96</v>
      </c>
      <c r="J940" s="6" t="s">
        <v>1699</v>
      </c>
      <c r="K940" s="6">
        <v>44792</v>
      </c>
      <c r="L940" s="6">
        <v>47269</v>
      </c>
      <c r="M940" s="9" t="s">
        <v>6129</v>
      </c>
    </row>
    <row r="941" spans="1:13" customFormat="1" ht="48.75" customHeight="1" x14ac:dyDescent="0.15">
      <c r="A941" s="5">
        <f t="shared" si="15"/>
        <v>939</v>
      </c>
      <c r="B941" s="5" t="s">
        <v>3852</v>
      </c>
      <c r="C941" s="5" t="s">
        <v>3850</v>
      </c>
      <c r="D941" s="7" t="s">
        <v>3851</v>
      </c>
      <c r="E941" s="5" t="s">
        <v>3849</v>
      </c>
      <c r="F941" s="5" t="s">
        <v>114</v>
      </c>
      <c r="G941" s="7" t="s">
        <v>114</v>
      </c>
      <c r="H941" s="5" t="s">
        <v>41659</v>
      </c>
      <c r="I941" s="5" t="s">
        <v>109</v>
      </c>
      <c r="J941" s="6" t="s">
        <v>1371</v>
      </c>
      <c r="K941" s="6">
        <v>44074</v>
      </c>
      <c r="L941" s="6">
        <v>46173</v>
      </c>
      <c r="M941" s="9" t="s">
        <v>6129</v>
      </c>
    </row>
    <row r="942" spans="1:13" customFormat="1" ht="48.75" customHeight="1" x14ac:dyDescent="0.15">
      <c r="A942" s="5">
        <f t="shared" si="15"/>
        <v>940</v>
      </c>
      <c r="B942" s="5" t="s">
        <v>3854</v>
      </c>
      <c r="C942" s="5" t="s">
        <v>3299</v>
      </c>
      <c r="D942" s="7" t="s">
        <v>3300</v>
      </c>
      <c r="E942" s="5" t="s">
        <v>3853</v>
      </c>
      <c r="F942" s="5" t="s">
        <v>114</v>
      </c>
      <c r="G942" s="7" t="s">
        <v>114</v>
      </c>
      <c r="H942" s="5" t="s">
        <v>41659</v>
      </c>
      <c r="I942" s="5" t="s">
        <v>41265</v>
      </c>
      <c r="J942" s="6" t="s">
        <v>1727</v>
      </c>
      <c r="K942" s="6">
        <v>44813</v>
      </c>
      <c r="L942" s="6">
        <v>47026</v>
      </c>
      <c r="M942" s="9" t="s">
        <v>6129</v>
      </c>
    </row>
    <row r="943" spans="1:13" customFormat="1" ht="48.75" customHeight="1" x14ac:dyDescent="0.15">
      <c r="A943" s="5">
        <f t="shared" si="15"/>
        <v>941</v>
      </c>
      <c r="B943" s="5" t="s">
        <v>3860</v>
      </c>
      <c r="C943" s="5" t="s">
        <v>3859</v>
      </c>
      <c r="D943" s="7" t="s">
        <v>3857</v>
      </c>
      <c r="E943" s="5" t="s">
        <v>3858</v>
      </c>
      <c r="F943" s="5" t="s">
        <v>3856</v>
      </c>
      <c r="G943" s="7" t="s">
        <v>3857</v>
      </c>
      <c r="H943" s="5" t="s">
        <v>41659</v>
      </c>
      <c r="I943" s="5" t="s">
        <v>41265</v>
      </c>
      <c r="J943" s="6" t="s">
        <v>980</v>
      </c>
      <c r="K943" s="6">
        <v>45128</v>
      </c>
      <c r="L943" s="6">
        <v>47330</v>
      </c>
      <c r="M943" s="9" t="s">
        <v>6129</v>
      </c>
    </row>
    <row r="944" spans="1:13" customFormat="1" ht="48.75" customHeight="1" x14ac:dyDescent="0.15">
      <c r="A944" s="5">
        <f t="shared" si="15"/>
        <v>942</v>
      </c>
      <c r="B944" s="5" t="s">
        <v>3864</v>
      </c>
      <c r="C944" s="5" t="s">
        <v>3861</v>
      </c>
      <c r="D944" s="7" t="s">
        <v>3862</v>
      </c>
      <c r="E944" s="5" t="s">
        <v>3863</v>
      </c>
      <c r="F944" s="5" t="s">
        <v>3861</v>
      </c>
      <c r="G944" s="7" t="s">
        <v>3862</v>
      </c>
      <c r="H944" s="5" t="s">
        <v>41659</v>
      </c>
      <c r="I944" s="5" t="s">
        <v>41265</v>
      </c>
      <c r="J944" s="6" t="s">
        <v>565</v>
      </c>
      <c r="K944" s="6">
        <v>44405</v>
      </c>
      <c r="L944" s="6">
        <v>46356</v>
      </c>
      <c r="M944" s="9" t="s">
        <v>6129</v>
      </c>
    </row>
    <row r="945" spans="1:13" customFormat="1" ht="48.75" customHeight="1" x14ac:dyDescent="0.15">
      <c r="A945" s="5">
        <f t="shared" si="15"/>
        <v>943</v>
      </c>
      <c r="B945" s="5" t="s">
        <v>3866</v>
      </c>
      <c r="C945" s="5" t="s">
        <v>3861</v>
      </c>
      <c r="D945" s="7" t="s">
        <v>3862</v>
      </c>
      <c r="E945" s="5" t="s">
        <v>3865</v>
      </c>
      <c r="F945" s="5" t="s">
        <v>114</v>
      </c>
      <c r="G945" s="7" t="s">
        <v>114</v>
      </c>
      <c r="H945" s="5" t="s">
        <v>41658</v>
      </c>
      <c r="I945" s="5"/>
      <c r="J945" s="6" t="s">
        <v>3642</v>
      </c>
      <c r="K945" s="6">
        <v>44405</v>
      </c>
      <c r="L945" s="6">
        <v>46356</v>
      </c>
      <c r="M945" s="9" t="s">
        <v>6129</v>
      </c>
    </row>
    <row r="946" spans="1:13" customFormat="1" ht="48.75" customHeight="1" x14ac:dyDescent="0.15">
      <c r="A946" s="5">
        <f t="shared" si="15"/>
        <v>944</v>
      </c>
      <c r="B946" s="5" t="s">
        <v>1867</v>
      </c>
      <c r="C946" s="5" t="s">
        <v>41388</v>
      </c>
      <c r="D946" s="7" t="s">
        <v>1864</v>
      </c>
      <c r="E946" s="5" t="s">
        <v>1865</v>
      </c>
      <c r="F946" s="5" t="s">
        <v>1863</v>
      </c>
      <c r="G946" s="7" t="s">
        <v>1864</v>
      </c>
      <c r="H946" s="5" t="s">
        <v>41659</v>
      </c>
      <c r="I946" s="5" t="s">
        <v>41198</v>
      </c>
      <c r="J946" s="6" t="s">
        <v>302</v>
      </c>
      <c r="K946" s="6">
        <v>44474</v>
      </c>
      <c r="L946" s="6">
        <v>46356</v>
      </c>
      <c r="M946" s="9" t="s">
        <v>6129</v>
      </c>
    </row>
    <row r="947" spans="1:13" customFormat="1" ht="48.75" customHeight="1" x14ac:dyDescent="0.15">
      <c r="A947" s="5">
        <f t="shared" si="15"/>
        <v>945</v>
      </c>
      <c r="B947" s="5" t="s">
        <v>3871</v>
      </c>
      <c r="C947" s="5" t="s">
        <v>3868</v>
      </c>
      <c r="D947" s="7" t="s">
        <v>3870</v>
      </c>
      <c r="E947" s="5" t="s">
        <v>3869</v>
      </c>
      <c r="F947" s="5" t="s">
        <v>114</v>
      </c>
      <c r="G947" s="7" t="s">
        <v>114</v>
      </c>
      <c r="H947" s="5" t="s">
        <v>41659</v>
      </c>
      <c r="I947" s="5" t="s">
        <v>96</v>
      </c>
      <c r="J947" s="6" t="s">
        <v>580</v>
      </c>
      <c r="K947" s="6">
        <v>44372</v>
      </c>
      <c r="L947" s="6">
        <v>46721</v>
      </c>
      <c r="M947" s="9" t="s">
        <v>6129</v>
      </c>
    </row>
    <row r="948" spans="1:13" customFormat="1" ht="48.75" customHeight="1" x14ac:dyDescent="0.15">
      <c r="A948" s="5">
        <f t="shared" si="15"/>
        <v>946</v>
      </c>
      <c r="B948" s="5" t="s">
        <v>3876</v>
      </c>
      <c r="C948" s="5" t="s">
        <v>3874</v>
      </c>
      <c r="D948" s="7" t="s">
        <v>3875</v>
      </c>
      <c r="E948" s="5" t="s">
        <v>3873</v>
      </c>
      <c r="F948" s="5" t="s">
        <v>3025</v>
      </c>
      <c r="G948" s="7" t="s">
        <v>3026</v>
      </c>
      <c r="H948" s="5" t="s">
        <v>41659</v>
      </c>
      <c r="I948" s="5" t="s">
        <v>41265</v>
      </c>
      <c r="J948" s="6" t="s">
        <v>1198</v>
      </c>
      <c r="K948" s="6">
        <v>45341</v>
      </c>
      <c r="L948" s="6">
        <v>47542</v>
      </c>
      <c r="M948" s="9" t="s">
        <v>6129</v>
      </c>
    </row>
    <row r="949" spans="1:13" customFormat="1" ht="48.75" customHeight="1" x14ac:dyDescent="0.15">
      <c r="A949" s="5">
        <f t="shared" si="15"/>
        <v>947</v>
      </c>
      <c r="B949" s="5" t="s">
        <v>3880</v>
      </c>
      <c r="C949" s="5" t="s">
        <v>3878</v>
      </c>
      <c r="D949" s="7" t="s">
        <v>3879</v>
      </c>
      <c r="E949" s="5" t="s">
        <v>3877</v>
      </c>
      <c r="F949" s="5" t="s">
        <v>114</v>
      </c>
      <c r="G949" s="7" t="s">
        <v>114</v>
      </c>
      <c r="H949" s="5" t="s">
        <v>41659</v>
      </c>
      <c r="I949" s="5" t="s">
        <v>96</v>
      </c>
      <c r="J949" s="6" t="s">
        <v>856</v>
      </c>
      <c r="K949" s="6">
        <v>45443</v>
      </c>
      <c r="L949" s="6">
        <v>47269</v>
      </c>
      <c r="M949" s="9" t="s">
        <v>6129</v>
      </c>
    </row>
    <row r="950" spans="1:13" customFormat="1" ht="48.75" customHeight="1" x14ac:dyDescent="0.15">
      <c r="A950" s="5">
        <f t="shared" si="15"/>
        <v>948</v>
      </c>
      <c r="B950" s="5" t="s">
        <v>3881</v>
      </c>
      <c r="C950" s="5" t="s">
        <v>3878</v>
      </c>
      <c r="D950" s="7" t="s">
        <v>3879</v>
      </c>
      <c r="E950" s="5" t="s">
        <v>3877</v>
      </c>
      <c r="F950" s="5" t="s">
        <v>114</v>
      </c>
      <c r="G950" s="7" t="s">
        <v>114</v>
      </c>
      <c r="H950" s="5" t="s">
        <v>41658</v>
      </c>
      <c r="I950" s="5"/>
      <c r="J950" s="6" t="s">
        <v>940</v>
      </c>
      <c r="K950" s="6">
        <v>45443</v>
      </c>
      <c r="L950" s="6">
        <v>47269</v>
      </c>
      <c r="M950" s="9" t="s">
        <v>6129</v>
      </c>
    </row>
    <row r="951" spans="1:13" customFormat="1" ht="48.75" customHeight="1" x14ac:dyDescent="0.15">
      <c r="A951" s="5">
        <f t="shared" si="15"/>
        <v>949</v>
      </c>
      <c r="B951" s="5" t="s">
        <v>3886</v>
      </c>
      <c r="C951" s="5" t="s">
        <v>3884</v>
      </c>
      <c r="D951" s="7" t="s">
        <v>3885</v>
      </c>
      <c r="E951" s="5" t="s">
        <v>3883</v>
      </c>
      <c r="F951" s="5" t="s">
        <v>3882</v>
      </c>
      <c r="G951" s="7" t="s">
        <v>557</v>
      </c>
      <c r="H951" s="5" t="s">
        <v>41660</v>
      </c>
      <c r="I951" s="5"/>
      <c r="J951" s="6" t="s">
        <v>1869</v>
      </c>
      <c r="K951" s="6">
        <v>43398</v>
      </c>
      <c r="L951" s="6">
        <v>45869</v>
      </c>
      <c r="M951" s="9" t="s">
        <v>6129</v>
      </c>
    </row>
    <row r="952" spans="1:13" customFormat="1" ht="48.75" customHeight="1" x14ac:dyDescent="0.15">
      <c r="A952" s="5">
        <f t="shared" si="15"/>
        <v>950</v>
      </c>
      <c r="B952" s="5" t="s">
        <v>3886</v>
      </c>
      <c r="C952" s="5" t="s">
        <v>3884</v>
      </c>
      <c r="D952" s="7" t="s">
        <v>3885</v>
      </c>
      <c r="E952" s="5" t="s">
        <v>3883</v>
      </c>
      <c r="F952" s="5" t="s">
        <v>3882</v>
      </c>
      <c r="G952" s="7" t="s">
        <v>557</v>
      </c>
      <c r="H952" s="5" t="s">
        <v>41672</v>
      </c>
      <c r="I952" s="5"/>
      <c r="J952" s="6" t="s">
        <v>652</v>
      </c>
      <c r="K952" s="6">
        <v>44755</v>
      </c>
      <c r="L952" s="6">
        <v>46599</v>
      </c>
      <c r="M952" s="9" t="s">
        <v>6129</v>
      </c>
    </row>
    <row r="953" spans="1:13" customFormat="1" ht="48.75" customHeight="1" x14ac:dyDescent="0.15">
      <c r="A953" s="5">
        <f t="shared" si="15"/>
        <v>951</v>
      </c>
      <c r="B953" s="5" t="s">
        <v>3886</v>
      </c>
      <c r="C953" s="5" t="s">
        <v>3884</v>
      </c>
      <c r="D953" s="7" t="s">
        <v>3885</v>
      </c>
      <c r="E953" s="5" t="s">
        <v>3883</v>
      </c>
      <c r="F953" s="5" t="s">
        <v>3882</v>
      </c>
      <c r="G953" s="7" t="s">
        <v>557</v>
      </c>
      <c r="H953" s="5" t="s">
        <v>41678</v>
      </c>
      <c r="I953" s="5" t="s">
        <v>88</v>
      </c>
      <c r="J953" s="6" t="s">
        <v>646</v>
      </c>
      <c r="K953" s="6">
        <v>44755</v>
      </c>
      <c r="L953" s="6">
        <v>46599</v>
      </c>
      <c r="M953" s="9" t="s">
        <v>6129</v>
      </c>
    </row>
    <row r="954" spans="1:13" customFormat="1" ht="48.75" customHeight="1" x14ac:dyDescent="0.15">
      <c r="A954" s="5">
        <f t="shared" si="15"/>
        <v>952</v>
      </c>
      <c r="B954" s="5" t="s">
        <v>3891</v>
      </c>
      <c r="C954" s="5" t="s">
        <v>3887</v>
      </c>
      <c r="D954" s="7" t="s">
        <v>3890</v>
      </c>
      <c r="E954" s="5" t="s">
        <v>3889</v>
      </c>
      <c r="F954" s="5" t="s">
        <v>3887</v>
      </c>
      <c r="G954" s="7" t="s">
        <v>3888</v>
      </c>
      <c r="H954" s="5" t="s">
        <v>41659</v>
      </c>
      <c r="I954" s="5" t="s">
        <v>102</v>
      </c>
      <c r="J954" s="6" t="s">
        <v>398</v>
      </c>
      <c r="K954" s="6">
        <v>44427</v>
      </c>
      <c r="L954" s="6">
        <v>46295</v>
      </c>
      <c r="M954" s="9" t="s">
        <v>6129</v>
      </c>
    </row>
    <row r="955" spans="1:13" customFormat="1" ht="48.75" customHeight="1" x14ac:dyDescent="0.15">
      <c r="A955" s="5">
        <f t="shared" si="15"/>
        <v>953</v>
      </c>
      <c r="B955" s="5" t="s">
        <v>1855</v>
      </c>
      <c r="C955" s="5" t="s">
        <v>3892</v>
      </c>
      <c r="D955" s="7" t="s">
        <v>1854</v>
      </c>
      <c r="E955" s="5" t="s">
        <v>1853</v>
      </c>
      <c r="F955" s="5" t="s">
        <v>3892</v>
      </c>
      <c r="G955" s="7" t="s">
        <v>1854</v>
      </c>
      <c r="H955" s="5" t="s">
        <v>41665</v>
      </c>
      <c r="I955" s="5"/>
      <c r="J955" s="6" t="s">
        <v>865</v>
      </c>
      <c r="K955" s="6">
        <v>45191</v>
      </c>
      <c r="L955" s="6">
        <v>47756</v>
      </c>
      <c r="M955" s="9" t="s">
        <v>6129</v>
      </c>
    </row>
    <row r="956" spans="1:13" customFormat="1" ht="48.75" customHeight="1" x14ac:dyDescent="0.15">
      <c r="A956" s="5">
        <f t="shared" si="15"/>
        <v>954</v>
      </c>
      <c r="B956" s="5" t="s">
        <v>3898</v>
      </c>
      <c r="C956" s="5" t="s">
        <v>3896</v>
      </c>
      <c r="D956" s="7" t="s">
        <v>3897</v>
      </c>
      <c r="E956" s="5" t="s">
        <v>3895</v>
      </c>
      <c r="F956" s="5" t="s">
        <v>3893</v>
      </c>
      <c r="G956" s="7" t="s">
        <v>3894</v>
      </c>
      <c r="H956" s="5" t="s">
        <v>41659</v>
      </c>
      <c r="I956" s="5" t="s">
        <v>41265</v>
      </c>
      <c r="J956" s="6" t="s">
        <v>876</v>
      </c>
      <c r="K956" s="6">
        <v>45169</v>
      </c>
      <c r="L956" s="6">
        <v>47756</v>
      </c>
      <c r="M956" s="9" t="s">
        <v>6129</v>
      </c>
    </row>
    <row r="957" spans="1:13" customFormat="1" ht="48.75" customHeight="1" x14ac:dyDescent="0.15">
      <c r="A957" s="5">
        <f t="shared" si="15"/>
        <v>955</v>
      </c>
      <c r="B957" s="5" t="s">
        <v>3902</v>
      </c>
      <c r="C957" s="5" t="s">
        <v>3899</v>
      </c>
      <c r="D957" s="7" t="s">
        <v>3900</v>
      </c>
      <c r="E957" s="5" t="s">
        <v>3901</v>
      </c>
      <c r="F957" s="5" t="s">
        <v>114</v>
      </c>
      <c r="G957" s="7" t="s">
        <v>114</v>
      </c>
      <c r="H957" s="5" t="s">
        <v>41658</v>
      </c>
      <c r="I957" s="5"/>
      <c r="J957" s="6" t="s">
        <v>360</v>
      </c>
      <c r="K957" s="6">
        <v>45343</v>
      </c>
      <c r="L957" s="6">
        <v>47634</v>
      </c>
      <c r="M957" s="9" t="s">
        <v>6129</v>
      </c>
    </row>
    <row r="958" spans="1:13" customFormat="1" ht="48.75" customHeight="1" x14ac:dyDescent="0.15">
      <c r="A958" s="5">
        <f t="shared" si="15"/>
        <v>956</v>
      </c>
      <c r="B958" s="5" t="s">
        <v>3906</v>
      </c>
      <c r="C958" s="5" t="s">
        <v>3904</v>
      </c>
      <c r="D958" s="7" t="s">
        <v>3905</v>
      </c>
      <c r="E958" s="5" t="s">
        <v>3903</v>
      </c>
      <c r="F958" s="5" t="s">
        <v>114</v>
      </c>
      <c r="G958" s="7" t="s">
        <v>114</v>
      </c>
      <c r="H958" s="5" t="s">
        <v>41659</v>
      </c>
      <c r="I958" s="5" t="s">
        <v>95</v>
      </c>
      <c r="J958" s="6" t="s">
        <v>373</v>
      </c>
      <c r="K958" s="6">
        <v>45134</v>
      </c>
      <c r="L958" s="6">
        <v>47330</v>
      </c>
      <c r="M958" s="9" t="s">
        <v>6129</v>
      </c>
    </row>
    <row r="959" spans="1:13" customFormat="1" ht="48.75" customHeight="1" x14ac:dyDescent="0.15">
      <c r="A959" s="5">
        <f t="shared" si="15"/>
        <v>957</v>
      </c>
      <c r="B959" s="5" t="s">
        <v>3910</v>
      </c>
      <c r="C959" s="5" t="s">
        <v>3908</v>
      </c>
      <c r="D959" s="7" t="s">
        <v>3909</v>
      </c>
      <c r="E959" s="5" t="s">
        <v>3907</v>
      </c>
      <c r="F959" s="5" t="s">
        <v>114</v>
      </c>
      <c r="G959" s="7" t="s">
        <v>114</v>
      </c>
      <c r="H959" s="5" t="s">
        <v>41660</v>
      </c>
      <c r="I959" s="5"/>
      <c r="J959" s="6" t="s">
        <v>997</v>
      </c>
      <c r="K959" s="6">
        <v>45120</v>
      </c>
      <c r="L959" s="6">
        <v>46965</v>
      </c>
      <c r="M959" s="9" t="s">
        <v>6129</v>
      </c>
    </row>
    <row r="960" spans="1:13" customFormat="1" ht="48.75" customHeight="1" x14ac:dyDescent="0.15">
      <c r="A960" s="5">
        <f t="shared" si="15"/>
        <v>958</v>
      </c>
      <c r="B960" s="5" t="s">
        <v>3915</v>
      </c>
      <c r="C960" s="5" t="s">
        <v>836</v>
      </c>
      <c r="D960" s="7" t="s">
        <v>3914</v>
      </c>
      <c r="E960" s="5" t="s">
        <v>3913</v>
      </c>
      <c r="F960" s="5" t="s">
        <v>3911</v>
      </c>
      <c r="G960" s="7" t="s">
        <v>3912</v>
      </c>
      <c r="H960" s="5" t="s">
        <v>41659</v>
      </c>
      <c r="I960" s="5" t="s">
        <v>96</v>
      </c>
      <c r="J960" s="6" t="s">
        <v>399</v>
      </c>
      <c r="K960" s="6">
        <v>45112</v>
      </c>
      <c r="L960" s="6">
        <v>47695</v>
      </c>
      <c r="M960" s="9" t="s">
        <v>6129</v>
      </c>
    </row>
    <row r="961" spans="1:13" customFormat="1" ht="48.75" customHeight="1" x14ac:dyDescent="0.15">
      <c r="A961" s="5">
        <f t="shared" si="15"/>
        <v>959</v>
      </c>
      <c r="B961" s="5" t="s">
        <v>3920</v>
      </c>
      <c r="C961" s="5" t="s">
        <v>3917</v>
      </c>
      <c r="D961" s="7" t="s">
        <v>3918</v>
      </c>
      <c r="E961" s="5" t="s">
        <v>3919</v>
      </c>
      <c r="F961" s="5" t="s">
        <v>3917</v>
      </c>
      <c r="G961" s="7" t="s">
        <v>3918</v>
      </c>
      <c r="H961" s="5" t="s">
        <v>41659</v>
      </c>
      <c r="I961" s="5" t="s">
        <v>41265</v>
      </c>
      <c r="J961" s="6" t="s">
        <v>421</v>
      </c>
      <c r="K961" s="6">
        <v>45320</v>
      </c>
      <c r="L961" s="6">
        <v>47907</v>
      </c>
      <c r="M961" s="9" t="s">
        <v>6129</v>
      </c>
    </row>
    <row r="962" spans="1:13" customFormat="1" ht="48.75" customHeight="1" x14ac:dyDescent="0.15">
      <c r="A962" s="5">
        <f t="shared" si="15"/>
        <v>960</v>
      </c>
      <c r="B962" s="5" t="s">
        <v>3924</v>
      </c>
      <c r="C962" s="5" t="s">
        <v>3922</v>
      </c>
      <c r="D962" s="7" t="s">
        <v>3923</v>
      </c>
      <c r="E962" s="5" t="s">
        <v>3529</v>
      </c>
      <c r="F962" s="5" t="s">
        <v>3527</v>
      </c>
      <c r="G962" s="7" t="s">
        <v>3528</v>
      </c>
      <c r="H962" s="5" t="s">
        <v>41659</v>
      </c>
      <c r="I962" s="5" t="s">
        <v>41301</v>
      </c>
      <c r="J962" s="6" t="s">
        <v>605</v>
      </c>
      <c r="K962" s="6">
        <v>44439</v>
      </c>
      <c r="L962" s="6">
        <v>46812</v>
      </c>
      <c r="M962" s="9" t="s">
        <v>6129</v>
      </c>
    </row>
    <row r="963" spans="1:13" customFormat="1" ht="48.75" customHeight="1" x14ac:dyDescent="0.15">
      <c r="A963" s="5">
        <f t="shared" si="15"/>
        <v>961</v>
      </c>
      <c r="B963" s="5" t="s">
        <v>3928</v>
      </c>
      <c r="C963" s="5" t="s">
        <v>3926</v>
      </c>
      <c r="D963" s="7" t="s">
        <v>3927</v>
      </c>
      <c r="E963" s="5" t="s">
        <v>3925</v>
      </c>
      <c r="F963" s="5" t="s">
        <v>114</v>
      </c>
      <c r="G963" s="7" t="s">
        <v>114</v>
      </c>
      <c r="H963" s="5" t="s">
        <v>41659</v>
      </c>
      <c r="I963" s="5" t="s">
        <v>41265</v>
      </c>
      <c r="J963" s="6" t="s">
        <v>2418</v>
      </c>
      <c r="K963" s="6">
        <v>45225</v>
      </c>
      <c r="L963" s="6">
        <v>47087</v>
      </c>
      <c r="M963" s="9" t="s">
        <v>6129</v>
      </c>
    </row>
    <row r="964" spans="1:13" customFormat="1" ht="48.75" customHeight="1" x14ac:dyDescent="0.15">
      <c r="A964" s="5">
        <f t="shared" si="15"/>
        <v>962</v>
      </c>
      <c r="B964" s="5" t="s">
        <v>3932</v>
      </c>
      <c r="C964" s="5" t="s">
        <v>3929</v>
      </c>
      <c r="D964" s="7" t="s">
        <v>3930</v>
      </c>
      <c r="E964" s="5" t="s">
        <v>3931</v>
      </c>
      <c r="F964" s="5" t="s">
        <v>114</v>
      </c>
      <c r="G964" s="7" t="s">
        <v>114</v>
      </c>
      <c r="H964" s="5" t="s">
        <v>41660</v>
      </c>
      <c r="I964" s="5"/>
      <c r="J964" s="6" t="s">
        <v>2453</v>
      </c>
      <c r="K964" s="6">
        <v>45237</v>
      </c>
      <c r="L964" s="6">
        <v>47817</v>
      </c>
      <c r="M964" s="9" t="s">
        <v>6129</v>
      </c>
    </row>
    <row r="965" spans="1:13" customFormat="1" ht="48.75" customHeight="1" x14ac:dyDescent="0.15">
      <c r="A965" s="5">
        <f t="shared" si="15"/>
        <v>963</v>
      </c>
      <c r="B965" s="5" t="s">
        <v>3935</v>
      </c>
      <c r="C965" s="5" t="s">
        <v>3933</v>
      </c>
      <c r="D965" s="7" t="s">
        <v>3934</v>
      </c>
      <c r="E965" s="5" t="s">
        <v>835</v>
      </c>
      <c r="F965" s="5" t="s">
        <v>833</v>
      </c>
      <c r="G965" s="7" t="s">
        <v>834</v>
      </c>
      <c r="H965" s="5" t="s">
        <v>41658</v>
      </c>
      <c r="I965" s="5"/>
      <c r="J965" s="6" t="s">
        <v>2507</v>
      </c>
      <c r="K965" s="6">
        <v>44952</v>
      </c>
      <c r="L965" s="6">
        <v>47695</v>
      </c>
      <c r="M965" s="9" t="s">
        <v>6129</v>
      </c>
    </row>
    <row r="966" spans="1:13" customFormat="1" ht="48.75" customHeight="1" x14ac:dyDescent="0.15">
      <c r="A966" s="5">
        <f t="shared" si="15"/>
        <v>964</v>
      </c>
      <c r="B966" s="5" t="s">
        <v>3935</v>
      </c>
      <c r="C966" s="5" t="s">
        <v>3933</v>
      </c>
      <c r="D966" s="7" t="s">
        <v>3934</v>
      </c>
      <c r="E966" s="5" t="s">
        <v>835</v>
      </c>
      <c r="F966" s="5" t="s">
        <v>833</v>
      </c>
      <c r="G966" s="7" t="s">
        <v>834</v>
      </c>
      <c r="H966" s="5" t="s">
        <v>41664</v>
      </c>
      <c r="I966" s="5"/>
      <c r="J966" s="6" t="s">
        <v>2069</v>
      </c>
      <c r="K966" s="6">
        <v>45131</v>
      </c>
      <c r="L966" s="6">
        <v>47695</v>
      </c>
      <c r="M966" s="9" t="s">
        <v>6129</v>
      </c>
    </row>
    <row r="967" spans="1:13" customFormat="1" ht="48.75" customHeight="1" x14ac:dyDescent="0.15">
      <c r="A967" s="5">
        <f t="shared" si="15"/>
        <v>965</v>
      </c>
      <c r="B967" s="5" t="s">
        <v>3935</v>
      </c>
      <c r="C967" s="5" t="s">
        <v>3933</v>
      </c>
      <c r="D967" s="7" t="s">
        <v>3934</v>
      </c>
      <c r="E967" s="5" t="s">
        <v>835</v>
      </c>
      <c r="F967" s="5" t="s">
        <v>833</v>
      </c>
      <c r="G967" s="7" t="s">
        <v>834</v>
      </c>
      <c r="H967" s="5" t="s">
        <v>41663</v>
      </c>
      <c r="I967" s="5"/>
      <c r="J967" s="6" t="s">
        <v>2087</v>
      </c>
      <c r="K967" s="6">
        <v>45131</v>
      </c>
      <c r="L967" s="6">
        <v>47695</v>
      </c>
      <c r="M967" s="9" t="s">
        <v>6129</v>
      </c>
    </row>
    <row r="968" spans="1:13" customFormat="1" ht="48.75" customHeight="1" x14ac:dyDescent="0.15">
      <c r="A968" s="5">
        <f t="shared" si="15"/>
        <v>966</v>
      </c>
      <c r="B968" s="5" t="s">
        <v>3935</v>
      </c>
      <c r="C968" s="5" t="s">
        <v>3933</v>
      </c>
      <c r="D968" s="7" t="s">
        <v>3934</v>
      </c>
      <c r="E968" s="5" t="s">
        <v>835</v>
      </c>
      <c r="F968" s="5" t="s">
        <v>833</v>
      </c>
      <c r="G968" s="7" t="s">
        <v>834</v>
      </c>
      <c r="H968" s="5" t="s">
        <v>41660</v>
      </c>
      <c r="I968" s="5"/>
      <c r="J968" s="6" t="s">
        <v>1786</v>
      </c>
      <c r="K968" s="6">
        <v>44952</v>
      </c>
      <c r="L968" s="6">
        <v>47695</v>
      </c>
      <c r="M968" s="9" t="s">
        <v>6129</v>
      </c>
    </row>
    <row r="969" spans="1:13" customFormat="1" ht="48.75" customHeight="1" x14ac:dyDescent="0.15">
      <c r="A969" s="5">
        <f t="shared" ref="A969:A1032" si="16">IF(J969="","",ROW()-2)</f>
        <v>967</v>
      </c>
      <c r="B969" s="5" t="s">
        <v>3939</v>
      </c>
      <c r="C969" s="5" t="s">
        <v>3936</v>
      </c>
      <c r="D969" s="7" t="s">
        <v>3937</v>
      </c>
      <c r="E969" s="5" t="s">
        <v>3938</v>
      </c>
      <c r="F969" s="5" t="s">
        <v>3936</v>
      </c>
      <c r="G969" s="7" t="s">
        <v>3937</v>
      </c>
      <c r="H969" s="5" t="s">
        <v>41659</v>
      </c>
      <c r="I969" s="5" t="s">
        <v>41283</v>
      </c>
      <c r="J969" s="6" t="s">
        <v>2527</v>
      </c>
      <c r="K969" s="6">
        <v>45231</v>
      </c>
      <c r="L969" s="6">
        <v>47817</v>
      </c>
      <c r="M969" s="9" t="s">
        <v>6129</v>
      </c>
    </row>
    <row r="970" spans="1:13" customFormat="1" ht="48.75" customHeight="1" x14ac:dyDescent="0.15">
      <c r="A970" s="5">
        <f t="shared" si="16"/>
        <v>968</v>
      </c>
      <c r="B970" s="5" t="s">
        <v>3943</v>
      </c>
      <c r="C970" s="5" t="s">
        <v>3941</v>
      </c>
      <c r="D970" s="7" t="s">
        <v>3942</v>
      </c>
      <c r="E970" s="5" t="s">
        <v>1498</v>
      </c>
      <c r="F970" s="5" t="s">
        <v>114</v>
      </c>
      <c r="G970" s="7" t="s">
        <v>114</v>
      </c>
      <c r="H970" s="5" t="s">
        <v>41659</v>
      </c>
      <c r="I970" s="5" t="s">
        <v>41265</v>
      </c>
      <c r="J970" s="6" t="s">
        <v>428</v>
      </c>
      <c r="K970" s="6">
        <v>45343</v>
      </c>
      <c r="L970" s="6">
        <v>47634</v>
      </c>
      <c r="M970" s="9" t="s">
        <v>6129</v>
      </c>
    </row>
    <row r="971" spans="1:13" customFormat="1" ht="48.75" customHeight="1" x14ac:dyDescent="0.15">
      <c r="A971" s="5">
        <f t="shared" si="16"/>
        <v>969</v>
      </c>
      <c r="B971" s="5" t="s">
        <v>3946</v>
      </c>
      <c r="C971" s="5" t="s">
        <v>3945</v>
      </c>
      <c r="D971" s="7" t="s">
        <v>114</v>
      </c>
      <c r="E971" s="5" t="s">
        <v>3944</v>
      </c>
      <c r="F971" s="5" t="s">
        <v>114</v>
      </c>
      <c r="G971" s="7" t="s">
        <v>114</v>
      </c>
      <c r="H971" s="5" t="s">
        <v>41659</v>
      </c>
      <c r="I971" s="5" t="s">
        <v>41265</v>
      </c>
      <c r="J971" s="6" t="s">
        <v>2298</v>
      </c>
      <c r="K971" s="6">
        <v>45574</v>
      </c>
      <c r="L971" s="6">
        <v>48121</v>
      </c>
      <c r="M971" s="9" t="s">
        <v>6129</v>
      </c>
    </row>
    <row r="972" spans="1:13" customFormat="1" ht="48.75" customHeight="1" x14ac:dyDescent="0.15">
      <c r="A972" s="5">
        <f t="shared" si="16"/>
        <v>970</v>
      </c>
      <c r="B972" s="5" t="s">
        <v>3276</v>
      </c>
      <c r="C972" s="5" t="s">
        <v>3947</v>
      </c>
      <c r="D972" s="7" t="s">
        <v>114</v>
      </c>
      <c r="E972" s="5" t="s">
        <v>3276</v>
      </c>
      <c r="F972" s="5" t="s">
        <v>114</v>
      </c>
      <c r="G972" s="7" t="s">
        <v>114</v>
      </c>
      <c r="H972" s="5" t="s">
        <v>41659</v>
      </c>
      <c r="I972" s="5" t="s">
        <v>41230</v>
      </c>
      <c r="J972" s="6" t="s">
        <v>440</v>
      </c>
      <c r="K972" s="6">
        <v>45327</v>
      </c>
      <c r="L972" s="6">
        <v>47907</v>
      </c>
      <c r="M972" s="9" t="s">
        <v>6129</v>
      </c>
    </row>
    <row r="973" spans="1:13" customFormat="1" ht="48.75" customHeight="1" x14ac:dyDescent="0.15">
      <c r="A973" s="5">
        <f t="shared" si="16"/>
        <v>971</v>
      </c>
      <c r="B973" s="5" t="s">
        <v>3954</v>
      </c>
      <c r="C973" s="5" t="s">
        <v>3952</v>
      </c>
      <c r="D973" s="7" t="s">
        <v>3953</v>
      </c>
      <c r="E973" s="5" t="s">
        <v>3951</v>
      </c>
      <c r="F973" s="5" t="s">
        <v>3949</v>
      </c>
      <c r="G973" s="7" t="s">
        <v>3950</v>
      </c>
      <c r="H973" s="5" t="s">
        <v>41659</v>
      </c>
      <c r="I973" s="5" t="s">
        <v>41265</v>
      </c>
      <c r="J973" s="6" t="s">
        <v>447</v>
      </c>
      <c r="K973" s="6">
        <v>45341</v>
      </c>
      <c r="L973" s="6">
        <v>47542</v>
      </c>
      <c r="M973" s="9" t="s">
        <v>6129</v>
      </c>
    </row>
    <row r="974" spans="1:13" customFormat="1" ht="48.75" customHeight="1" x14ac:dyDescent="0.15">
      <c r="A974" s="5">
        <f t="shared" si="16"/>
        <v>972</v>
      </c>
      <c r="B974" s="5" t="s">
        <v>3957</v>
      </c>
      <c r="C974" s="5" t="s">
        <v>394</v>
      </c>
      <c r="D974" s="7" t="s">
        <v>3955</v>
      </c>
      <c r="E974" s="5" t="s">
        <v>3956</v>
      </c>
      <c r="F974" s="5" t="s">
        <v>114</v>
      </c>
      <c r="G974" s="7" t="s">
        <v>114</v>
      </c>
      <c r="H974" s="5" t="s">
        <v>41662</v>
      </c>
      <c r="I974" s="5"/>
      <c r="J974" s="6" t="s">
        <v>2573</v>
      </c>
      <c r="K974" s="6">
        <v>45229</v>
      </c>
      <c r="L974" s="6">
        <v>47817</v>
      </c>
      <c r="M974" s="9" t="s">
        <v>6129</v>
      </c>
    </row>
    <row r="975" spans="1:13" customFormat="1" ht="48.75" customHeight="1" x14ac:dyDescent="0.15">
      <c r="A975" s="5">
        <f t="shared" si="16"/>
        <v>973</v>
      </c>
      <c r="B975" s="5" t="s">
        <v>3961</v>
      </c>
      <c r="C975" s="5" t="s">
        <v>3958</v>
      </c>
      <c r="D975" s="7" t="s">
        <v>3959</v>
      </c>
      <c r="E975" s="5" t="s">
        <v>3960</v>
      </c>
      <c r="F975" s="5" t="s">
        <v>3958</v>
      </c>
      <c r="G975" s="7" t="s">
        <v>3959</v>
      </c>
      <c r="H975" s="5" t="s">
        <v>41659</v>
      </c>
      <c r="I975" s="5" t="s">
        <v>41270</v>
      </c>
      <c r="J975" s="6" t="s">
        <v>2114</v>
      </c>
      <c r="K975" s="6">
        <v>45125</v>
      </c>
      <c r="L975" s="6">
        <v>47330</v>
      </c>
      <c r="M975" s="9" t="s">
        <v>6129</v>
      </c>
    </row>
    <row r="976" spans="1:13" customFormat="1" ht="48.75" customHeight="1" x14ac:dyDescent="0.15">
      <c r="A976" s="5">
        <f t="shared" si="16"/>
        <v>974</v>
      </c>
      <c r="B976" s="5" t="s">
        <v>3967</v>
      </c>
      <c r="C976" s="5" t="s">
        <v>3965</v>
      </c>
      <c r="D976" s="7" t="s">
        <v>3966</v>
      </c>
      <c r="E976" s="5" t="s">
        <v>3964</v>
      </c>
      <c r="F976" s="5" t="s">
        <v>3962</v>
      </c>
      <c r="G976" s="7" t="s">
        <v>3963</v>
      </c>
      <c r="H976" s="5" t="s">
        <v>41659</v>
      </c>
      <c r="I976" s="5" t="s">
        <v>41265</v>
      </c>
      <c r="J976" s="6" t="s">
        <v>2350</v>
      </c>
      <c r="K976" s="6">
        <v>45120</v>
      </c>
      <c r="L976" s="6">
        <v>47330</v>
      </c>
      <c r="M976" s="9" t="s">
        <v>6129</v>
      </c>
    </row>
    <row r="977" spans="1:13" customFormat="1" ht="48.75" customHeight="1" x14ac:dyDescent="0.15">
      <c r="A977" s="5">
        <f t="shared" si="16"/>
        <v>975</v>
      </c>
      <c r="B977" s="5" t="s">
        <v>3972</v>
      </c>
      <c r="C977" s="5" t="s">
        <v>3968</v>
      </c>
      <c r="D977" s="7" t="s">
        <v>3971</v>
      </c>
      <c r="E977" s="5" t="s">
        <v>3970</v>
      </c>
      <c r="F977" s="5" t="s">
        <v>3968</v>
      </c>
      <c r="G977" s="7" t="s">
        <v>3969</v>
      </c>
      <c r="H977" s="5" t="s">
        <v>41684</v>
      </c>
      <c r="I977" s="5" t="s">
        <v>41191</v>
      </c>
      <c r="J977" s="6" t="s">
        <v>3518</v>
      </c>
      <c r="K977" s="6">
        <v>43356</v>
      </c>
      <c r="L977" s="6">
        <v>46173</v>
      </c>
      <c r="M977" s="9" t="s">
        <v>6129</v>
      </c>
    </row>
    <row r="978" spans="1:13" customFormat="1" ht="48.75" customHeight="1" x14ac:dyDescent="0.15">
      <c r="A978" s="5">
        <f t="shared" si="16"/>
        <v>976</v>
      </c>
      <c r="B978" s="5" t="s">
        <v>3976</v>
      </c>
      <c r="C978" s="5" t="s">
        <v>3973</v>
      </c>
      <c r="D978" s="7" t="s">
        <v>3974</v>
      </c>
      <c r="E978" s="5" t="s">
        <v>3975</v>
      </c>
      <c r="F978" s="5" t="s">
        <v>114</v>
      </c>
      <c r="G978" s="7" t="s">
        <v>114</v>
      </c>
      <c r="H978" s="5" t="s">
        <v>41659</v>
      </c>
      <c r="I978" s="5" t="s">
        <v>41265</v>
      </c>
      <c r="J978" s="6" t="s">
        <v>958</v>
      </c>
      <c r="K978" s="6">
        <v>45435</v>
      </c>
      <c r="L978" s="6">
        <v>47999</v>
      </c>
      <c r="M978" s="9" t="s">
        <v>6129</v>
      </c>
    </row>
    <row r="979" spans="1:13" customFormat="1" ht="48.75" customHeight="1" x14ac:dyDescent="0.15">
      <c r="A979" s="5">
        <f t="shared" si="16"/>
        <v>977</v>
      </c>
      <c r="B979" s="5" t="s">
        <v>3978</v>
      </c>
      <c r="C979" s="5" t="s">
        <v>1496</v>
      </c>
      <c r="D979" s="7" t="s">
        <v>1497</v>
      </c>
      <c r="E979" s="5" t="s">
        <v>3977</v>
      </c>
      <c r="F979" s="5" t="s">
        <v>114</v>
      </c>
      <c r="G979" s="7" t="s">
        <v>114</v>
      </c>
      <c r="H979" s="5" t="s">
        <v>41659</v>
      </c>
      <c r="I979" s="5" t="s">
        <v>41277</v>
      </c>
      <c r="J979" s="6" t="s">
        <v>961</v>
      </c>
      <c r="K979" s="6">
        <v>45421</v>
      </c>
      <c r="L979" s="6">
        <v>47999</v>
      </c>
      <c r="M979" s="9" t="s">
        <v>6129</v>
      </c>
    </row>
    <row r="980" spans="1:13" customFormat="1" ht="48.75" customHeight="1" x14ac:dyDescent="0.15">
      <c r="A980" s="5">
        <f t="shared" si="16"/>
        <v>978</v>
      </c>
      <c r="B980" s="5" t="s">
        <v>3982</v>
      </c>
      <c r="C980" s="5" t="s">
        <v>3980</v>
      </c>
      <c r="D980" s="7" t="s">
        <v>3981</v>
      </c>
      <c r="E980" s="5" t="s">
        <v>41718</v>
      </c>
      <c r="F980" s="5" t="s">
        <v>114</v>
      </c>
      <c r="G980" s="7" t="s">
        <v>114</v>
      </c>
      <c r="H980" s="5" t="s">
        <v>41664</v>
      </c>
      <c r="I980" s="5"/>
      <c r="J980" s="6" t="s">
        <v>645</v>
      </c>
      <c r="K980" s="6">
        <v>44448</v>
      </c>
      <c r="L980" s="6">
        <v>46446</v>
      </c>
      <c r="M980" s="9" t="s">
        <v>6129</v>
      </c>
    </row>
    <row r="981" spans="1:13" customFormat="1" ht="48.75" customHeight="1" x14ac:dyDescent="0.15">
      <c r="A981" s="5">
        <f t="shared" si="16"/>
        <v>979</v>
      </c>
      <c r="B981" s="5" t="s">
        <v>3990</v>
      </c>
      <c r="C981" s="5" t="s">
        <v>3988</v>
      </c>
      <c r="D981" s="7" t="s">
        <v>3989</v>
      </c>
      <c r="E981" s="5" t="s">
        <v>3987</v>
      </c>
      <c r="F981" s="5" t="s">
        <v>3985</v>
      </c>
      <c r="G981" s="7" t="s">
        <v>3986</v>
      </c>
      <c r="H981" s="5" t="s">
        <v>41659</v>
      </c>
      <c r="I981" s="5" t="s">
        <v>41265</v>
      </c>
      <c r="J981" s="6" t="s">
        <v>854</v>
      </c>
      <c r="K981" s="6">
        <v>45476</v>
      </c>
      <c r="L981" s="6">
        <v>47695</v>
      </c>
      <c r="M981" s="9" t="s">
        <v>6129</v>
      </c>
    </row>
    <row r="982" spans="1:13" customFormat="1" ht="48.75" customHeight="1" x14ac:dyDescent="0.15">
      <c r="A982" s="5">
        <f t="shared" si="16"/>
        <v>980</v>
      </c>
      <c r="B982" s="5" t="s">
        <v>3991</v>
      </c>
      <c r="C982" s="5" t="s">
        <v>1312</v>
      </c>
      <c r="D982" s="7" t="s">
        <v>1313</v>
      </c>
      <c r="E982" s="5" t="s">
        <v>1314</v>
      </c>
      <c r="F982" s="5" t="s">
        <v>1312</v>
      </c>
      <c r="G982" s="7" t="s">
        <v>1313</v>
      </c>
      <c r="H982" s="5" t="s">
        <v>41659</v>
      </c>
      <c r="I982" s="5" t="s">
        <v>96</v>
      </c>
      <c r="J982" s="6" t="s">
        <v>1834</v>
      </c>
      <c r="K982" s="6">
        <v>44791</v>
      </c>
      <c r="L982" s="6">
        <v>47026</v>
      </c>
      <c r="M982" s="9" t="s">
        <v>6129</v>
      </c>
    </row>
    <row r="983" spans="1:13" customFormat="1" ht="48.75" customHeight="1" x14ac:dyDescent="0.15">
      <c r="A983" s="5">
        <f t="shared" si="16"/>
        <v>981</v>
      </c>
      <c r="B983" s="5" t="s">
        <v>3996</v>
      </c>
      <c r="C983" s="5" t="s">
        <v>3992</v>
      </c>
      <c r="D983" s="7" t="s">
        <v>3995</v>
      </c>
      <c r="E983" s="5" t="s">
        <v>3994</v>
      </c>
      <c r="F983" s="5" t="s">
        <v>3992</v>
      </c>
      <c r="G983" s="7" t="s">
        <v>3993</v>
      </c>
      <c r="H983" s="5" t="s">
        <v>41659</v>
      </c>
      <c r="I983" s="5" t="s">
        <v>41265</v>
      </c>
      <c r="J983" s="6" t="s">
        <v>449</v>
      </c>
      <c r="K983" s="6">
        <v>45329</v>
      </c>
      <c r="L983" s="6">
        <v>47542</v>
      </c>
      <c r="M983" s="9" t="s">
        <v>6129</v>
      </c>
    </row>
    <row r="984" spans="1:13" customFormat="1" ht="48.75" customHeight="1" x14ac:dyDescent="0.15">
      <c r="A984" s="5">
        <f t="shared" si="16"/>
        <v>982</v>
      </c>
      <c r="B984" s="5" t="s">
        <v>4000</v>
      </c>
      <c r="C984" s="5" t="s">
        <v>3998</v>
      </c>
      <c r="D984" s="7" t="s">
        <v>3999</v>
      </c>
      <c r="E984" s="5" t="s">
        <v>3994</v>
      </c>
      <c r="F984" s="5" t="s">
        <v>3992</v>
      </c>
      <c r="G984" s="7" t="s">
        <v>3993</v>
      </c>
      <c r="H984" s="5" t="s">
        <v>41659</v>
      </c>
      <c r="I984" s="5" t="s">
        <v>41265</v>
      </c>
      <c r="J984" s="6" t="s">
        <v>1187</v>
      </c>
      <c r="K984" s="6">
        <v>45169</v>
      </c>
      <c r="L984" s="6">
        <v>47391</v>
      </c>
      <c r="M984" s="9" t="s">
        <v>6129</v>
      </c>
    </row>
    <row r="985" spans="1:13" customFormat="1" ht="48.75" customHeight="1" x14ac:dyDescent="0.15">
      <c r="A985" s="5">
        <f t="shared" si="16"/>
        <v>983</v>
      </c>
      <c r="B985" s="5" t="s">
        <v>4006</v>
      </c>
      <c r="C985" s="5" t="s">
        <v>4004</v>
      </c>
      <c r="D985" s="7" t="s">
        <v>4005</v>
      </c>
      <c r="E985" s="5" t="s">
        <v>4003</v>
      </c>
      <c r="F985" s="5" t="s">
        <v>114</v>
      </c>
      <c r="G985" s="7" t="s">
        <v>114</v>
      </c>
      <c r="H985" s="5" t="s">
        <v>41659</v>
      </c>
      <c r="I985" s="5" t="s">
        <v>41265</v>
      </c>
      <c r="J985" s="6" t="s">
        <v>665</v>
      </c>
      <c r="K985" s="6">
        <v>44432</v>
      </c>
      <c r="L985" s="6">
        <v>46538</v>
      </c>
      <c r="M985" s="9" t="s">
        <v>6129</v>
      </c>
    </row>
    <row r="986" spans="1:13" customFormat="1" ht="48.75" customHeight="1" x14ac:dyDescent="0.15">
      <c r="A986" s="5">
        <f t="shared" si="16"/>
        <v>984</v>
      </c>
      <c r="B986" s="5" t="s">
        <v>4012</v>
      </c>
      <c r="C986" s="5" t="s">
        <v>4010</v>
      </c>
      <c r="D986" s="7" t="s">
        <v>4011</v>
      </c>
      <c r="E986" s="5" t="s">
        <v>4009</v>
      </c>
      <c r="F986" s="5" t="s">
        <v>114</v>
      </c>
      <c r="G986" s="7" t="s">
        <v>4008</v>
      </c>
      <c r="H986" s="5" t="s">
        <v>41659</v>
      </c>
      <c r="I986" s="5" t="s">
        <v>102</v>
      </c>
      <c r="J986" s="6" t="s">
        <v>1844</v>
      </c>
      <c r="K986" s="6">
        <v>45539</v>
      </c>
      <c r="L986" s="6">
        <v>47756</v>
      </c>
      <c r="M986" s="9" t="s">
        <v>6129</v>
      </c>
    </row>
    <row r="987" spans="1:13" customFormat="1" ht="48.75" customHeight="1" x14ac:dyDescent="0.15">
      <c r="A987" s="5">
        <f t="shared" si="16"/>
        <v>985</v>
      </c>
      <c r="B987" s="5" t="s">
        <v>4014</v>
      </c>
      <c r="C987" s="5" t="s">
        <v>41389</v>
      </c>
      <c r="D987" s="7" t="s">
        <v>114</v>
      </c>
      <c r="E987" s="5" t="s">
        <v>4013</v>
      </c>
      <c r="F987" s="5" t="s">
        <v>114</v>
      </c>
      <c r="G987" s="7" t="s">
        <v>114</v>
      </c>
      <c r="H987" s="5" t="s">
        <v>41659</v>
      </c>
      <c r="I987" s="5" t="s">
        <v>41198</v>
      </c>
      <c r="J987" s="6" t="s">
        <v>4015</v>
      </c>
      <c r="K987" s="6">
        <v>44835</v>
      </c>
      <c r="L987" s="6">
        <v>46721</v>
      </c>
      <c r="M987" s="9" t="s">
        <v>6129</v>
      </c>
    </row>
    <row r="988" spans="1:13" customFormat="1" ht="48.75" customHeight="1" x14ac:dyDescent="0.15">
      <c r="A988" s="5">
        <f t="shared" si="16"/>
        <v>986</v>
      </c>
      <c r="B988" s="5" t="s">
        <v>4022</v>
      </c>
      <c r="C988" s="5" t="s">
        <v>4020</v>
      </c>
      <c r="D988" s="7" t="s">
        <v>4021</v>
      </c>
      <c r="E988" s="5" t="s">
        <v>4019</v>
      </c>
      <c r="F988" s="5" t="s">
        <v>4017</v>
      </c>
      <c r="G988" s="7" t="s">
        <v>4018</v>
      </c>
      <c r="H988" s="5" t="s">
        <v>41659</v>
      </c>
      <c r="I988" s="5" t="s">
        <v>41265</v>
      </c>
      <c r="J988" s="6" t="s">
        <v>301</v>
      </c>
      <c r="K988" s="6">
        <v>45687</v>
      </c>
      <c r="L988" s="6">
        <v>48273</v>
      </c>
      <c r="M988" s="9" t="s">
        <v>6129</v>
      </c>
    </row>
    <row r="989" spans="1:13" customFormat="1" ht="48.75" customHeight="1" x14ac:dyDescent="0.15">
      <c r="A989" s="5">
        <f t="shared" si="16"/>
        <v>987</v>
      </c>
      <c r="B989" s="5" t="s">
        <v>4028</v>
      </c>
      <c r="C989" s="5" t="s">
        <v>3299</v>
      </c>
      <c r="D989" s="7" t="s">
        <v>4027</v>
      </c>
      <c r="E989" s="5" t="s">
        <v>4026</v>
      </c>
      <c r="F989" s="5" t="s">
        <v>4024</v>
      </c>
      <c r="G989" s="7" t="s">
        <v>4025</v>
      </c>
      <c r="H989" s="5" t="s">
        <v>41659</v>
      </c>
      <c r="I989" s="5" t="s">
        <v>96</v>
      </c>
      <c r="J989" s="6" t="s">
        <v>2420</v>
      </c>
      <c r="K989" s="6">
        <v>45561</v>
      </c>
      <c r="L989" s="6">
        <v>48121</v>
      </c>
      <c r="M989" s="9" t="s">
        <v>6129</v>
      </c>
    </row>
    <row r="990" spans="1:13" customFormat="1" ht="48.75" customHeight="1" x14ac:dyDescent="0.15">
      <c r="A990" s="5">
        <f t="shared" si="16"/>
        <v>988</v>
      </c>
      <c r="B990" s="5" t="s">
        <v>4028</v>
      </c>
      <c r="C990" s="5" t="s">
        <v>3299</v>
      </c>
      <c r="D990" s="7" t="s">
        <v>4027</v>
      </c>
      <c r="E990" s="5" t="s">
        <v>4026</v>
      </c>
      <c r="F990" s="5" t="s">
        <v>4024</v>
      </c>
      <c r="G990" s="7" t="s">
        <v>4025</v>
      </c>
      <c r="H990" s="5" t="s">
        <v>41658</v>
      </c>
      <c r="I990" s="5"/>
      <c r="J990" s="6" t="s">
        <v>1868</v>
      </c>
      <c r="K990" s="6">
        <v>45561</v>
      </c>
      <c r="L990" s="6">
        <v>48121</v>
      </c>
      <c r="M990" s="9" t="s">
        <v>6129</v>
      </c>
    </row>
    <row r="991" spans="1:13" customFormat="1" ht="48.75" customHeight="1" x14ac:dyDescent="0.15">
      <c r="A991" s="5">
        <f t="shared" si="16"/>
        <v>989</v>
      </c>
      <c r="B991" s="5" t="s">
        <v>4028</v>
      </c>
      <c r="C991" s="5" t="s">
        <v>3299</v>
      </c>
      <c r="D991" s="7" t="s">
        <v>4027</v>
      </c>
      <c r="E991" s="5" t="s">
        <v>4026</v>
      </c>
      <c r="F991" s="5" t="s">
        <v>4024</v>
      </c>
      <c r="G991" s="7" t="s">
        <v>4025</v>
      </c>
      <c r="H991" s="5" t="s">
        <v>41686</v>
      </c>
      <c r="I991" s="5"/>
      <c r="J991" s="6" t="s">
        <v>1907</v>
      </c>
      <c r="K991" s="6">
        <v>45561</v>
      </c>
      <c r="L991" s="6">
        <v>48121</v>
      </c>
      <c r="M991" s="9" t="s">
        <v>6129</v>
      </c>
    </row>
    <row r="992" spans="1:13" customFormat="1" ht="48.75" customHeight="1" x14ac:dyDescent="0.15">
      <c r="A992" s="5">
        <f t="shared" si="16"/>
        <v>990</v>
      </c>
      <c r="B992" s="5" t="s">
        <v>4035</v>
      </c>
      <c r="C992" s="5" t="s">
        <v>4033</v>
      </c>
      <c r="D992" s="7" t="s">
        <v>4034</v>
      </c>
      <c r="E992" s="5" t="s">
        <v>41719</v>
      </c>
      <c r="F992" s="5" t="s">
        <v>4031</v>
      </c>
      <c r="G992" s="7" t="s">
        <v>4032</v>
      </c>
      <c r="H992" s="5" t="s">
        <v>41659</v>
      </c>
      <c r="I992" s="5" t="s">
        <v>113</v>
      </c>
      <c r="J992" s="6" t="s">
        <v>1108</v>
      </c>
      <c r="K992" s="6">
        <v>43353</v>
      </c>
      <c r="L992" s="6">
        <v>45808</v>
      </c>
      <c r="M992" s="9" t="s">
        <v>6129</v>
      </c>
    </row>
    <row r="993" spans="1:13" customFormat="1" ht="48.75" customHeight="1" x14ac:dyDescent="0.15">
      <c r="A993" s="5">
        <f t="shared" si="16"/>
        <v>991</v>
      </c>
      <c r="B993" s="5" t="s">
        <v>4040</v>
      </c>
      <c r="C993" s="5" t="s">
        <v>4037</v>
      </c>
      <c r="D993" s="7" t="s">
        <v>4038</v>
      </c>
      <c r="E993" s="5" t="s">
        <v>4039</v>
      </c>
      <c r="F993" s="5" t="s">
        <v>4037</v>
      </c>
      <c r="G993" s="7" t="s">
        <v>4038</v>
      </c>
      <c r="H993" s="5" t="s">
        <v>41682</v>
      </c>
      <c r="I993" s="5"/>
      <c r="J993" s="6" t="s">
        <v>455</v>
      </c>
      <c r="K993" s="6">
        <v>45348</v>
      </c>
      <c r="L993" s="6">
        <v>47907</v>
      </c>
      <c r="M993" s="9" t="s">
        <v>6129</v>
      </c>
    </row>
    <row r="994" spans="1:13" customFormat="1" ht="48.75" customHeight="1" x14ac:dyDescent="0.15">
      <c r="A994" s="5">
        <f t="shared" si="16"/>
        <v>992</v>
      </c>
      <c r="B994" s="5" t="s">
        <v>4040</v>
      </c>
      <c r="C994" s="5" t="s">
        <v>4037</v>
      </c>
      <c r="D994" s="7" t="s">
        <v>4038</v>
      </c>
      <c r="E994" s="5" t="s">
        <v>4039</v>
      </c>
      <c r="F994" s="5" t="s">
        <v>4037</v>
      </c>
      <c r="G994" s="7" t="s">
        <v>4038</v>
      </c>
      <c r="H994" s="5" t="s">
        <v>41678</v>
      </c>
      <c r="I994" s="5" t="s">
        <v>88</v>
      </c>
      <c r="J994" s="6" t="s">
        <v>1861</v>
      </c>
      <c r="K994" s="6">
        <v>44826</v>
      </c>
      <c r="L994" s="6">
        <v>47177</v>
      </c>
      <c r="M994" s="9" t="s">
        <v>6129</v>
      </c>
    </row>
    <row r="995" spans="1:13" customFormat="1" ht="48.75" customHeight="1" x14ac:dyDescent="0.15">
      <c r="A995" s="5">
        <f t="shared" si="16"/>
        <v>993</v>
      </c>
      <c r="B995" s="5" t="s">
        <v>4044</v>
      </c>
      <c r="C995" s="5" t="s">
        <v>4041</v>
      </c>
      <c r="D995" s="7" t="s">
        <v>4042</v>
      </c>
      <c r="E995" s="5" t="s">
        <v>4043</v>
      </c>
      <c r="F995" s="5" t="s">
        <v>114</v>
      </c>
      <c r="G995" s="7" t="s">
        <v>114</v>
      </c>
      <c r="H995" s="5" t="s">
        <v>41682</v>
      </c>
      <c r="I995" s="5"/>
      <c r="J995" s="6" t="s">
        <v>887</v>
      </c>
      <c r="K995" s="6">
        <v>45184</v>
      </c>
      <c r="L995" s="6">
        <v>47756</v>
      </c>
      <c r="M995" s="9" t="s">
        <v>6129</v>
      </c>
    </row>
    <row r="996" spans="1:13" customFormat="1" ht="48.75" customHeight="1" x14ac:dyDescent="0.15">
      <c r="A996" s="5">
        <f t="shared" si="16"/>
        <v>994</v>
      </c>
      <c r="B996" s="5" t="s">
        <v>4046</v>
      </c>
      <c r="C996" s="5" t="s">
        <v>41394</v>
      </c>
      <c r="D996" s="7" t="s">
        <v>114</v>
      </c>
      <c r="E996" s="5" t="s">
        <v>4045</v>
      </c>
      <c r="F996" s="5" t="s">
        <v>114</v>
      </c>
      <c r="G996" s="7" t="s">
        <v>114</v>
      </c>
      <c r="H996" s="5" t="s">
        <v>41659</v>
      </c>
      <c r="I996" s="5" t="s">
        <v>91</v>
      </c>
      <c r="J996" s="6" t="s">
        <v>500</v>
      </c>
      <c r="K996" s="6">
        <v>44511</v>
      </c>
      <c r="L996" s="6">
        <v>46356</v>
      </c>
      <c r="M996" s="9" t="s">
        <v>6129</v>
      </c>
    </row>
    <row r="997" spans="1:13" customFormat="1" ht="48.75" customHeight="1" x14ac:dyDescent="0.15">
      <c r="A997" s="5">
        <f t="shared" si="16"/>
        <v>995</v>
      </c>
      <c r="B997" s="5" t="s">
        <v>4051</v>
      </c>
      <c r="C997" s="5" t="s">
        <v>4049</v>
      </c>
      <c r="D997" s="7" t="s">
        <v>4050</v>
      </c>
      <c r="E997" s="5" t="s">
        <v>4048</v>
      </c>
      <c r="F997" s="5" t="s">
        <v>114</v>
      </c>
      <c r="G997" s="7" t="s">
        <v>114</v>
      </c>
      <c r="H997" s="5" t="s">
        <v>41659</v>
      </c>
      <c r="I997" s="5" t="s">
        <v>113</v>
      </c>
      <c r="J997" s="6" t="s">
        <v>1262</v>
      </c>
      <c r="K997" s="6">
        <v>43735</v>
      </c>
      <c r="L997" s="6">
        <v>46081</v>
      </c>
      <c r="M997" s="9" t="s">
        <v>6129</v>
      </c>
    </row>
    <row r="998" spans="1:13" customFormat="1" ht="48.75" customHeight="1" x14ac:dyDescent="0.15">
      <c r="A998" s="5">
        <f t="shared" si="16"/>
        <v>996</v>
      </c>
      <c r="B998" s="5" t="s">
        <v>4055</v>
      </c>
      <c r="C998" s="5" t="s">
        <v>4053</v>
      </c>
      <c r="D998" s="7" t="s">
        <v>4054</v>
      </c>
      <c r="E998" s="5" t="s">
        <v>4052</v>
      </c>
      <c r="F998" s="5" t="s">
        <v>114</v>
      </c>
      <c r="G998" s="7" t="s">
        <v>114</v>
      </c>
      <c r="H998" s="5" t="s">
        <v>41659</v>
      </c>
      <c r="I998" s="5" t="s">
        <v>113</v>
      </c>
      <c r="J998" s="6" t="s">
        <v>4056</v>
      </c>
      <c r="K998" s="6">
        <v>43346</v>
      </c>
      <c r="L998" s="6">
        <v>45808</v>
      </c>
      <c r="M998" s="9" t="s">
        <v>6129</v>
      </c>
    </row>
    <row r="999" spans="1:13" customFormat="1" ht="48.75" customHeight="1" x14ac:dyDescent="0.15">
      <c r="A999" s="5">
        <f t="shared" si="16"/>
        <v>997</v>
      </c>
      <c r="B999" s="5" t="s">
        <v>4060</v>
      </c>
      <c r="C999" s="5" t="s">
        <v>4058</v>
      </c>
      <c r="D999" s="7" t="s">
        <v>4059</v>
      </c>
      <c r="E999" s="5" t="s">
        <v>4057</v>
      </c>
      <c r="F999" s="5" t="s">
        <v>114</v>
      </c>
      <c r="G999" s="7" t="s">
        <v>114</v>
      </c>
      <c r="H999" s="5" t="s">
        <v>41672</v>
      </c>
      <c r="I999" s="5"/>
      <c r="J999" s="6" t="s">
        <v>2957</v>
      </c>
      <c r="K999" s="6">
        <v>45547</v>
      </c>
      <c r="L999" s="6">
        <v>47391</v>
      </c>
      <c r="M999" s="9" t="s">
        <v>6129</v>
      </c>
    </row>
    <row r="1000" spans="1:13" customFormat="1" ht="48.75" customHeight="1" x14ac:dyDescent="0.15">
      <c r="A1000" s="5">
        <f t="shared" si="16"/>
        <v>998</v>
      </c>
      <c r="B1000" s="5" t="s">
        <v>4063</v>
      </c>
      <c r="C1000" s="5" t="s">
        <v>4061</v>
      </c>
      <c r="D1000" s="7" t="s">
        <v>4062</v>
      </c>
      <c r="E1000" s="5" t="s">
        <v>835</v>
      </c>
      <c r="F1000" s="5" t="s">
        <v>833</v>
      </c>
      <c r="G1000" s="7" t="s">
        <v>834</v>
      </c>
      <c r="H1000" s="5" t="s">
        <v>41664</v>
      </c>
      <c r="I1000" s="5"/>
      <c r="J1000" s="6" t="s">
        <v>1300</v>
      </c>
      <c r="K1000" s="6">
        <v>43705</v>
      </c>
      <c r="L1000" s="6">
        <v>46173</v>
      </c>
      <c r="M1000" s="9" t="s">
        <v>6129</v>
      </c>
    </row>
    <row r="1001" spans="1:13" customFormat="1" ht="48.75" customHeight="1" x14ac:dyDescent="0.15">
      <c r="A1001" s="5">
        <f t="shared" si="16"/>
        <v>999</v>
      </c>
      <c r="B1001" s="5" t="s">
        <v>4063</v>
      </c>
      <c r="C1001" s="5" t="s">
        <v>4061</v>
      </c>
      <c r="D1001" s="7" t="s">
        <v>4062</v>
      </c>
      <c r="E1001" s="5" t="s">
        <v>835</v>
      </c>
      <c r="F1001" s="5" t="s">
        <v>833</v>
      </c>
      <c r="G1001" s="7" t="s">
        <v>834</v>
      </c>
      <c r="H1001" s="5" t="s">
        <v>41663</v>
      </c>
      <c r="I1001" s="5"/>
      <c r="J1001" s="6" t="s">
        <v>1332</v>
      </c>
      <c r="K1001" s="6">
        <v>43705</v>
      </c>
      <c r="L1001" s="6">
        <v>46173</v>
      </c>
      <c r="M1001" s="9" t="s">
        <v>6129</v>
      </c>
    </row>
    <row r="1002" spans="1:13" customFormat="1" ht="48.75" customHeight="1" x14ac:dyDescent="0.15">
      <c r="A1002" s="5">
        <f t="shared" si="16"/>
        <v>1000</v>
      </c>
      <c r="B1002" s="5" t="s">
        <v>4063</v>
      </c>
      <c r="C1002" s="5" t="s">
        <v>4064</v>
      </c>
      <c r="D1002" s="7" t="s">
        <v>4062</v>
      </c>
      <c r="E1002" s="5" t="s">
        <v>835</v>
      </c>
      <c r="F1002" s="5" t="s">
        <v>843</v>
      </c>
      <c r="G1002" s="7" t="s">
        <v>834</v>
      </c>
      <c r="H1002" s="5" t="s">
        <v>41659</v>
      </c>
      <c r="I1002" s="5" t="s">
        <v>81</v>
      </c>
      <c r="J1002" s="6" t="s">
        <v>1366</v>
      </c>
      <c r="K1002" s="6">
        <v>43705</v>
      </c>
      <c r="L1002" s="6">
        <v>46173</v>
      </c>
      <c r="M1002" s="9" t="s">
        <v>6129</v>
      </c>
    </row>
    <row r="1003" spans="1:13" customFormat="1" ht="48.75" customHeight="1" x14ac:dyDescent="0.15">
      <c r="A1003" s="5">
        <f t="shared" si="16"/>
        <v>1001</v>
      </c>
      <c r="B1003" s="5" t="s">
        <v>4063</v>
      </c>
      <c r="C1003" s="5" t="s">
        <v>4064</v>
      </c>
      <c r="D1003" s="7" t="s">
        <v>4062</v>
      </c>
      <c r="E1003" s="5" t="s">
        <v>835</v>
      </c>
      <c r="F1003" s="5" t="s">
        <v>843</v>
      </c>
      <c r="G1003" s="7" t="s">
        <v>834</v>
      </c>
      <c r="H1003" s="5" t="s">
        <v>41658</v>
      </c>
      <c r="I1003" s="5"/>
      <c r="J1003" s="6" t="s">
        <v>1371</v>
      </c>
      <c r="K1003" s="6">
        <v>43705</v>
      </c>
      <c r="L1003" s="6">
        <v>46173</v>
      </c>
      <c r="M1003" s="9" t="s">
        <v>6129</v>
      </c>
    </row>
    <row r="1004" spans="1:13" customFormat="1" ht="48.75" customHeight="1" x14ac:dyDescent="0.15">
      <c r="A1004" s="5">
        <f t="shared" si="16"/>
        <v>1002</v>
      </c>
      <c r="B1004" s="5" t="s">
        <v>4063</v>
      </c>
      <c r="C1004" s="5" t="s">
        <v>4064</v>
      </c>
      <c r="D1004" s="7" t="s">
        <v>4062</v>
      </c>
      <c r="E1004" s="5" t="s">
        <v>835</v>
      </c>
      <c r="F1004" s="5" t="s">
        <v>843</v>
      </c>
      <c r="G1004" s="7" t="s">
        <v>834</v>
      </c>
      <c r="H1004" s="5" t="s">
        <v>41689</v>
      </c>
      <c r="I1004" s="5"/>
      <c r="J1004" s="6" t="s">
        <v>2507</v>
      </c>
      <c r="K1004" s="6">
        <v>43797</v>
      </c>
      <c r="L1004" s="6">
        <v>46173</v>
      </c>
      <c r="M1004" s="9" t="s">
        <v>6129</v>
      </c>
    </row>
    <row r="1005" spans="1:13" customFormat="1" ht="48.75" customHeight="1" x14ac:dyDescent="0.15">
      <c r="A1005" s="5">
        <f t="shared" si="16"/>
        <v>1003</v>
      </c>
      <c r="B1005" s="5" t="s">
        <v>4063</v>
      </c>
      <c r="C1005" s="5" t="s">
        <v>4064</v>
      </c>
      <c r="D1005" s="7" t="s">
        <v>4062</v>
      </c>
      <c r="E1005" s="5" t="s">
        <v>835</v>
      </c>
      <c r="F1005" s="5" t="s">
        <v>843</v>
      </c>
      <c r="G1005" s="7" t="s">
        <v>834</v>
      </c>
      <c r="H1005" s="5" t="s">
        <v>41659</v>
      </c>
      <c r="I1005" s="5" t="s">
        <v>41289</v>
      </c>
      <c r="J1005" s="6" t="s">
        <v>2227</v>
      </c>
      <c r="K1005" s="6">
        <v>43705</v>
      </c>
      <c r="L1005" s="6">
        <v>46173</v>
      </c>
      <c r="M1005" s="9" t="s">
        <v>6129</v>
      </c>
    </row>
    <row r="1006" spans="1:13" customFormat="1" ht="48.75" customHeight="1" x14ac:dyDescent="0.15">
      <c r="A1006" s="5">
        <f t="shared" si="16"/>
        <v>1004</v>
      </c>
      <c r="B1006" s="5" t="s">
        <v>4068</v>
      </c>
      <c r="C1006" s="5" t="s">
        <v>4066</v>
      </c>
      <c r="D1006" s="7" t="s">
        <v>4067</v>
      </c>
      <c r="E1006" s="5" t="s">
        <v>4065</v>
      </c>
      <c r="F1006" s="5" t="s">
        <v>114</v>
      </c>
      <c r="G1006" s="7" t="s">
        <v>114</v>
      </c>
      <c r="H1006" s="5" t="s">
        <v>41659</v>
      </c>
      <c r="I1006" s="5" t="s">
        <v>41265</v>
      </c>
      <c r="J1006" s="6" t="s">
        <v>302</v>
      </c>
      <c r="K1006" s="6">
        <v>45713</v>
      </c>
      <c r="L1006" s="6">
        <v>47907</v>
      </c>
      <c r="M1006" s="9" t="s">
        <v>6129</v>
      </c>
    </row>
    <row r="1007" spans="1:13" customFormat="1" ht="48.75" customHeight="1" x14ac:dyDescent="0.15">
      <c r="A1007" s="5">
        <f t="shared" si="16"/>
        <v>1005</v>
      </c>
      <c r="B1007" s="5" t="s">
        <v>4072</v>
      </c>
      <c r="C1007" s="5" t="s">
        <v>4069</v>
      </c>
      <c r="D1007" s="7" t="s">
        <v>4070</v>
      </c>
      <c r="E1007" s="5" t="s">
        <v>4071</v>
      </c>
      <c r="F1007" s="5" t="s">
        <v>114</v>
      </c>
      <c r="G1007" s="7" t="s">
        <v>114</v>
      </c>
      <c r="H1007" s="5" t="s">
        <v>41659</v>
      </c>
      <c r="I1007" s="5" t="s">
        <v>99</v>
      </c>
      <c r="J1007" s="6" t="s">
        <v>1877</v>
      </c>
      <c r="K1007" s="6">
        <v>45595</v>
      </c>
      <c r="L1007" s="6">
        <v>48182</v>
      </c>
      <c r="M1007" s="9" t="s">
        <v>6129</v>
      </c>
    </row>
    <row r="1008" spans="1:13" customFormat="1" ht="48.75" customHeight="1" x14ac:dyDescent="0.15">
      <c r="A1008" s="5">
        <f t="shared" si="16"/>
        <v>1006</v>
      </c>
      <c r="B1008" s="5" t="s">
        <v>4072</v>
      </c>
      <c r="C1008" s="5" t="s">
        <v>4069</v>
      </c>
      <c r="D1008" s="7" t="s">
        <v>4070</v>
      </c>
      <c r="E1008" s="5" t="s">
        <v>4071</v>
      </c>
      <c r="F1008" s="5" t="s">
        <v>114</v>
      </c>
      <c r="G1008" s="7" t="s">
        <v>114</v>
      </c>
      <c r="H1008" s="5" t="s">
        <v>41663</v>
      </c>
      <c r="I1008" s="5"/>
      <c r="J1008" s="6" t="s">
        <v>1062</v>
      </c>
      <c r="K1008" s="6">
        <v>45595</v>
      </c>
      <c r="L1008" s="6">
        <v>48182</v>
      </c>
      <c r="M1008" s="9" t="s">
        <v>6129</v>
      </c>
    </row>
    <row r="1009" spans="1:13" customFormat="1" ht="48.75" customHeight="1" x14ac:dyDescent="0.15">
      <c r="A1009" s="5">
        <f t="shared" si="16"/>
        <v>1007</v>
      </c>
      <c r="B1009" s="5" t="s">
        <v>4073</v>
      </c>
      <c r="C1009" s="5" t="s">
        <v>1276</v>
      </c>
      <c r="D1009" s="7" t="s">
        <v>1277</v>
      </c>
      <c r="E1009" s="5" t="s">
        <v>1278</v>
      </c>
      <c r="F1009" s="5" t="s">
        <v>114</v>
      </c>
      <c r="G1009" s="7" t="s">
        <v>114</v>
      </c>
      <c r="H1009" s="5" t="s">
        <v>41659</v>
      </c>
      <c r="I1009" s="5" t="s">
        <v>41276</v>
      </c>
      <c r="J1009" s="6" t="s">
        <v>946</v>
      </c>
      <c r="K1009" s="6">
        <v>44979</v>
      </c>
      <c r="L1009" s="6">
        <v>47542</v>
      </c>
      <c r="M1009" s="9" t="s">
        <v>6129</v>
      </c>
    </row>
    <row r="1010" spans="1:13" customFormat="1" ht="48.75" customHeight="1" x14ac:dyDescent="0.15">
      <c r="A1010" s="5">
        <f t="shared" si="16"/>
        <v>1008</v>
      </c>
      <c r="B1010" s="5" t="s">
        <v>4077</v>
      </c>
      <c r="C1010" s="5" t="s">
        <v>41388</v>
      </c>
      <c r="D1010" s="7" t="s">
        <v>114</v>
      </c>
      <c r="E1010" s="5" t="s">
        <v>4076</v>
      </c>
      <c r="F1010" s="5" t="s">
        <v>4074</v>
      </c>
      <c r="G1010" s="7" t="s">
        <v>4075</v>
      </c>
      <c r="H1010" s="5" t="s">
        <v>41659</v>
      </c>
      <c r="I1010" s="5" t="s">
        <v>41198</v>
      </c>
      <c r="J1010" s="6" t="s">
        <v>2488</v>
      </c>
      <c r="K1010" s="6">
        <v>44572</v>
      </c>
      <c r="L1010" s="6">
        <v>46446</v>
      </c>
      <c r="M1010" s="9" t="s">
        <v>6129</v>
      </c>
    </row>
    <row r="1011" spans="1:13" customFormat="1" ht="48.75" customHeight="1" x14ac:dyDescent="0.15">
      <c r="A1011" s="5">
        <f t="shared" si="16"/>
        <v>1009</v>
      </c>
      <c r="B1011" s="5" t="s">
        <v>4081</v>
      </c>
      <c r="C1011" s="5" t="s">
        <v>4080</v>
      </c>
      <c r="D1011" s="7" t="s">
        <v>4078</v>
      </c>
      <c r="E1011" s="5" t="s">
        <v>4079</v>
      </c>
      <c r="F1011" s="5" t="s">
        <v>114</v>
      </c>
      <c r="G1011" s="7" t="s">
        <v>114</v>
      </c>
      <c r="H1011" s="5" t="s">
        <v>41659</v>
      </c>
      <c r="I1011" s="5" t="s">
        <v>41242</v>
      </c>
      <c r="J1011" s="6" t="s">
        <v>438</v>
      </c>
      <c r="K1011" s="6">
        <v>45586</v>
      </c>
      <c r="L1011" s="6">
        <v>47817</v>
      </c>
      <c r="M1011" s="9" t="s">
        <v>6129</v>
      </c>
    </row>
    <row r="1012" spans="1:13" customFormat="1" ht="48.75" customHeight="1" x14ac:dyDescent="0.15">
      <c r="A1012" s="5">
        <f t="shared" si="16"/>
        <v>1010</v>
      </c>
      <c r="B1012" s="5" t="s">
        <v>4081</v>
      </c>
      <c r="C1012" s="5" t="s">
        <v>4080</v>
      </c>
      <c r="D1012" s="7" t="s">
        <v>4078</v>
      </c>
      <c r="E1012" s="5" t="s">
        <v>4079</v>
      </c>
      <c r="F1012" s="5" t="s">
        <v>114</v>
      </c>
      <c r="G1012" s="7" t="s">
        <v>114</v>
      </c>
      <c r="H1012" s="5" t="s">
        <v>41664</v>
      </c>
      <c r="I1012" s="5"/>
      <c r="J1012" s="6" t="s">
        <v>4082</v>
      </c>
      <c r="K1012" s="6">
        <v>45586</v>
      </c>
      <c r="L1012" s="6">
        <v>47817</v>
      </c>
      <c r="M1012" s="9" t="s">
        <v>6129</v>
      </c>
    </row>
    <row r="1013" spans="1:13" customFormat="1" ht="48.75" customHeight="1" x14ac:dyDescent="0.15">
      <c r="A1013" s="5">
        <f t="shared" si="16"/>
        <v>1011</v>
      </c>
      <c r="B1013" s="5" t="s">
        <v>4086</v>
      </c>
      <c r="C1013" s="5" t="s">
        <v>4083</v>
      </c>
      <c r="D1013" s="7" t="s">
        <v>4084</v>
      </c>
      <c r="E1013" s="5" t="s">
        <v>4085</v>
      </c>
      <c r="F1013" s="5" t="s">
        <v>4083</v>
      </c>
      <c r="G1013" s="7" t="s">
        <v>4084</v>
      </c>
      <c r="H1013" s="5" t="s">
        <v>41660</v>
      </c>
      <c r="I1013" s="5"/>
      <c r="J1013" s="6" t="s">
        <v>862</v>
      </c>
      <c r="K1013" s="6">
        <v>45498</v>
      </c>
      <c r="L1013" s="6">
        <v>48060</v>
      </c>
      <c r="M1013" s="9" t="s">
        <v>6129</v>
      </c>
    </row>
    <row r="1014" spans="1:13" customFormat="1" ht="48.75" customHeight="1" x14ac:dyDescent="0.15">
      <c r="A1014" s="5">
        <f t="shared" si="16"/>
        <v>1012</v>
      </c>
      <c r="B1014" s="5" t="s">
        <v>4086</v>
      </c>
      <c r="C1014" s="5" t="s">
        <v>4083</v>
      </c>
      <c r="D1014" s="7" t="s">
        <v>4084</v>
      </c>
      <c r="E1014" s="5" t="s">
        <v>4085</v>
      </c>
      <c r="F1014" s="5" t="s">
        <v>4083</v>
      </c>
      <c r="G1014" s="7" t="s">
        <v>4084</v>
      </c>
      <c r="H1014" s="5" t="s">
        <v>41673</v>
      </c>
      <c r="I1014" s="5"/>
      <c r="J1014" s="6" t="s">
        <v>4087</v>
      </c>
      <c r="K1014" s="6">
        <v>45358</v>
      </c>
      <c r="L1014" s="6">
        <v>48060</v>
      </c>
      <c r="M1014" s="9" t="s">
        <v>6129</v>
      </c>
    </row>
    <row r="1015" spans="1:13" customFormat="1" ht="48.75" customHeight="1" x14ac:dyDescent="0.15">
      <c r="A1015" s="5">
        <f t="shared" si="16"/>
        <v>1013</v>
      </c>
      <c r="B1015" s="5" t="s">
        <v>4091</v>
      </c>
      <c r="C1015" s="5" t="s">
        <v>4089</v>
      </c>
      <c r="D1015" s="7" t="s">
        <v>4090</v>
      </c>
      <c r="E1015" s="5" t="s">
        <v>4088</v>
      </c>
      <c r="F1015" s="5" t="s">
        <v>114</v>
      </c>
      <c r="G1015" s="7" t="s">
        <v>114</v>
      </c>
      <c r="H1015" s="5" t="s">
        <v>41659</v>
      </c>
      <c r="I1015" s="5" t="s">
        <v>95</v>
      </c>
      <c r="J1015" s="6" t="s">
        <v>59</v>
      </c>
      <c r="K1015" s="6">
        <v>45062</v>
      </c>
      <c r="L1015" s="6">
        <v>46904</v>
      </c>
      <c r="M1015" s="9" t="s">
        <v>6129</v>
      </c>
    </row>
    <row r="1016" spans="1:13" customFormat="1" ht="48.75" customHeight="1" x14ac:dyDescent="0.15">
      <c r="A1016" s="5">
        <f t="shared" si="16"/>
        <v>1014</v>
      </c>
      <c r="B1016" s="5" t="s">
        <v>4095</v>
      </c>
      <c r="C1016" s="5" t="s">
        <v>41395</v>
      </c>
      <c r="D1016" s="7" t="s">
        <v>4093</v>
      </c>
      <c r="E1016" s="5" t="s">
        <v>4094</v>
      </c>
      <c r="F1016" s="5" t="s">
        <v>4092</v>
      </c>
      <c r="G1016" s="7" t="s">
        <v>4093</v>
      </c>
      <c r="H1016" s="5" t="s">
        <v>41659</v>
      </c>
      <c r="I1016" s="5" t="s">
        <v>91</v>
      </c>
      <c r="J1016" s="6" t="s">
        <v>952</v>
      </c>
      <c r="K1016" s="6">
        <v>44978</v>
      </c>
      <c r="L1016" s="6">
        <v>46812</v>
      </c>
      <c r="M1016" s="9" t="s">
        <v>6129</v>
      </c>
    </row>
    <row r="1017" spans="1:13" customFormat="1" ht="48.75" customHeight="1" x14ac:dyDescent="0.15">
      <c r="A1017" s="5">
        <f t="shared" si="16"/>
        <v>1015</v>
      </c>
      <c r="B1017" s="5" t="s">
        <v>4099</v>
      </c>
      <c r="C1017" s="5" t="s">
        <v>4096</v>
      </c>
      <c r="D1017" s="7" t="s">
        <v>4097</v>
      </c>
      <c r="E1017" s="5" t="s">
        <v>4098</v>
      </c>
      <c r="F1017" s="5" t="s">
        <v>4096</v>
      </c>
      <c r="G1017" s="7" t="s">
        <v>4097</v>
      </c>
      <c r="H1017" s="5" t="s">
        <v>41660</v>
      </c>
      <c r="I1017" s="5"/>
      <c r="J1017" s="6" t="s">
        <v>1164</v>
      </c>
      <c r="K1017" s="6">
        <v>43341</v>
      </c>
      <c r="L1017" s="6">
        <v>45808</v>
      </c>
      <c r="M1017" s="9" t="s">
        <v>6129</v>
      </c>
    </row>
    <row r="1018" spans="1:13" customFormat="1" ht="48.75" customHeight="1" x14ac:dyDescent="0.15">
      <c r="A1018" s="5">
        <f t="shared" si="16"/>
        <v>1016</v>
      </c>
      <c r="B1018" s="5" t="s">
        <v>4103</v>
      </c>
      <c r="C1018" s="5" t="s">
        <v>4100</v>
      </c>
      <c r="D1018" s="7" t="s">
        <v>4101</v>
      </c>
      <c r="E1018" s="5" t="s">
        <v>4102</v>
      </c>
      <c r="F1018" s="5" t="s">
        <v>4100</v>
      </c>
      <c r="G1018" s="7" t="s">
        <v>4101</v>
      </c>
      <c r="H1018" s="5" t="s">
        <v>41659</v>
      </c>
      <c r="I1018" s="5" t="s">
        <v>41245</v>
      </c>
      <c r="J1018" s="6" t="s">
        <v>2217</v>
      </c>
      <c r="K1018" s="6">
        <v>43354</v>
      </c>
      <c r="L1018" s="6">
        <v>45808</v>
      </c>
      <c r="M1018" s="9" t="s">
        <v>6129</v>
      </c>
    </row>
    <row r="1019" spans="1:13" customFormat="1" ht="48.75" customHeight="1" x14ac:dyDescent="0.15">
      <c r="A1019" s="5">
        <f t="shared" si="16"/>
        <v>1017</v>
      </c>
      <c r="B1019" s="5" t="s">
        <v>4103</v>
      </c>
      <c r="C1019" s="5" t="s">
        <v>4100</v>
      </c>
      <c r="D1019" s="7" t="s">
        <v>4101</v>
      </c>
      <c r="E1019" s="5" t="s">
        <v>4102</v>
      </c>
      <c r="F1019" s="5" t="s">
        <v>4100</v>
      </c>
      <c r="G1019" s="7" t="s">
        <v>4101</v>
      </c>
      <c r="H1019" s="5" t="s">
        <v>41658</v>
      </c>
      <c r="I1019" s="5"/>
      <c r="J1019" s="6" t="s">
        <v>4104</v>
      </c>
      <c r="K1019" s="6">
        <v>43354</v>
      </c>
      <c r="L1019" s="6">
        <v>45808</v>
      </c>
      <c r="M1019" s="9" t="s">
        <v>6129</v>
      </c>
    </row>
    <row r="1020" spans="1:13" customFormat="1" ht="48.75" customHeight="1" x14ac:dyDescent="0.15">
      <c r="A1020" s="5">
        <f t="shared" si="16"/>
        <v>1018</v>
      </c>
      <c r="B1020" s="5" t="s">
        <v>4103</v>
      </c>
      <c r="C1020" s="5" t="s">
        <v>4100</v>
      </c>
      <c r="D1020" s="7" t="s">
        <v>4101</v>
      </c>
      <c r="E1020" s="5" t="s">
        <v>4102</v>
      </c>
      <c r="F1020" s="5" t="s">
        <v>4100</v>
      </c>
      <c r="G1020" s="7" t="s">
        <v>4101</v>
      </c>
      <c r="H1020" s="5" t="s">
        <v>41670</v>
      </c>
      <c r="I1020" s="5"/>
      <c r="J1020" s="6" t="s">
        <v>4105</v>
      </c>
      <c r="K1020" s="6">
        <v>43354</v>
      </c>
      <c r="L1020" s="6">
        <v>45808</v>
      </c>
      <c r="M1020" s="9" t="s">
        <v>6129</v>
      </c>
    </row>
    <row r="1021" spans="1:13" customFormat="1" ht="48.75" customHeight="1" x14ac:dyDescent="0.15">
      <c r="A1021" s="5">
        <f t="shared" si="16"/>
        <v>1019</v>
      </c>
      <c r="B1021" s="5" t="s">
        <v>4103</v>
      </c>
      <c r="C1021" s="5" t="s">
        <v>4100</v>
      </c>
      <c r="D1021" s="7" t="s">
        <v>4101</v>
      </c>
      <c r="E1021" s="5" t="s">
        <v>4102</v>
      </c>
      <c r="F1021" s="5" t="s">
        <v>4100</v>
      </c>
      <c r="G1021" s="7" t="s">
        <v>4101</v>
      </c>
      <c r="H1021" s="5" t="s">
        <v>41673</v>
      </c>
      <c r="I1021" s="5"/>
      <c r="J1021" s="6" t="s">
        <v>607</v>
      </c>
      <c r="K1021" s="6">
        <v>45440</v>
      </c>
      <c r="L1021" s="6">
        <v>47999</v>
      </c>
      <c r="M1021" s="9" t="s">
        <v>6129</v>
      </c>
    </row>
    <row r="1022" spans="1:13" customFormat="1" ht="48.75" customHeight="1" x14ac:dyDescent="0.15">
      <c r="A1022" s="5">
        <f t="shared" si="16"/>
        <v>1020</v>
      </c>
      <c r="B1022" s="5" t="s">
        <v>4109</v>
      </c>
      <c r="C1022" s="5" t="s">
        <v>4107</v>
      </c>
      <c r="D1022" s="7" t="s">
        <v>4108</v>
      </c>
      <c r="E1022" s="5" t="s">
        <v>4106</v>
      </c>
      <c r="F1022" s="5" t="s">
        <v>114</v>
      </c>
      <c r="G1022" s="7" t="s">
        <v>114</v>
      </c>
      <c r="H1022" s="5" t="s">
        <v>41659</v>
      </c>
      <c r="I1022" s="5" t="s">
        <v>41265</v>
      </c>
      <c r="J1022" s="6" t="s">
        <v>2061</v>
      </c>
      <c r="K1022" s="6">
        <v>45530</v>
      </c>
      <c r="L1022" s="6">
        <v>47756</v>
      </c>
      <c r="M1022" s="9" t="s">
        <v>6129</v>
      </c>
    </row>
    <row r="1023" spans="1:13" customFormat="1" ht="48.75" customHeight="1" x14ac:dyDescent="0.15">
      <c r="A1023" s="5">
        <f t="shared" si="16"/>
        <v>1021</v>
      </c>
      <c r="B1023" s="5" t="s">
        <v>4112</v>
      </c>
      <c r="C1023" s="5" t="s">
        <v>41396</v>
      </c>
      <c r="D1023" s="7" t="s">
        <v>114</v>
      </c>
      <c r="E1023" s="5" t="s">
        <v>4111</v>
      </c>
      <c r="F1023" s="5" t="s">
        <v>114</v>
      </c>
      <c r="G1023" s="7" t="s">
        <v>114</v>
      </c>
      <c r="H1023" s="5" t="s">
        <v>41659</v>
      </c>
      <c r="I1023" s="5" t="s">
        <v>91</v>
      </c>
      <c r="J1023" s="6" t="s">
        <v>1318</v>
      </c>
      <c r="K1023" s="6">
        <v>44725</v>
      </c>
      <c r="L1023" s="6">
        <v>46599</v>
      </c>
      <c r="M1023" s="9" t="s">
        <v>6129</v>
      </c>
    </row>
    <row r="1024" spans="1:13" customFormat="1" ht="48.75" customHeight="1" x14ac:dyDescent="0.15">
      <c r="A1024" s="5">
        <f t="shared" si="16"/>
        <v>1022</v>
      </c>
      <c r="B1024" s="5" t="s">
        <v>4116</v>
      </c>
      <c r="C1024" s="5" t="s">
        <v>4113</v>
      </c>
      <c r="D1024" s="7" t="s">
        <v>4114</v>
      </c>
      <c r="E1024" s="5" t="s">
        <v>4115</v>
      </c>
      <c r="F1024" s="5" t="s">
        <v>114</v>
      </c>
      <c r="G1024" s="7" t="s">
        <v>114</v>
      </c>
      <c r="H1024" s="5" t="s">
        <v>41659</v>
      </c>
      <c r="I1024" s="5" t="s">
        <v>102</v>
      </c>
      <c r="J1024" s="6" t="s">
        <v>1874</v>
      </c>
      <c r="K1024" s="6">
        <v>44802</v>
      </c>
      <c r="L1024" s="6">
        <v>46660</v>
      </c>
      <c r="M1024" s="9" t="s">
        <v>6129</v>
      </c>
    </row>
    <row r="1025" spans="1:13" customFormat="1" ht="48.75" customHeight="1" x14ac:dyDescent="0.15">
      <c r="A1025" s="5">
        <f t="shared" si="16"/>
        <v>1023</v>
      </c>
      <c r="B1025" s="5" t="s">
        <v>4120</v>
      </c>
      <c r="C1025" s="5" t="s">
        <v>4117</v>
      </c>
      <c r="D1025" s="7" t="s">
        <v>4118</v>
      </c>
      <c r="E1025" s="5" t="s">
        <v>4119</v>
      </c>
      <c r="F1025" s="5" t="s">
        <v>114</v>
      </c>
      <c r="G1025" s="7" t="s">
        <v>114</v>
      </c>
      <c r="H1025" s="5" t="s">
        <v>41659</v>
      </c>
      <c r="I1025" s="5" t="s">
        <v>102</v>
      </c>
      <c r="J1025" s="6" t="s">
        <v>1877</v>
      </c>
      <c r="K1025" s="6">
        <v>44802</v>
      </c>
      <c r="L1025" s="6">
        <v>47026</v>
      </c>
      <c r="M1025" s="9" t="s">
        <v>6129</v>
      </c>
    </row>
    <row r="1026" spans="1:13" customFormat="1" ht="48.75" customHeight="1" x14ac:dyDescent="0.15">
      <c r="A1026" s="5">
        <f t="shared" si="16"/>
        <v>1024</v>
      </c>
      <c r="B1026" s="5" t="s">
        <v>4124</v>
      </c>
      <c r="C1026" s="5" t="s">
        <v>4123</v>
      </c>
      <c r="D1026" s="7" t="s">
        <v>114</v>
      </c>
      <c r="E1026" s="5" t="s">
        <v>4122</v>
      </c>
      <c r="F1026" s="5" t="s">
        <v>114</v>
      </c>
      <c r="G1026" s="7" t="s">
        <v>114</v>
      </c>
      <c r="H1026" s="5" t="s">
        <v>41659</v>
      </c>
      <c r="I1026" s="5" t="s">
        <v>41265</v>
      </c>
      <c r="J1026" s="6" t="s">
        <v>60</v>
      </c>
      <c r="K1026" s="6">
        <v>45071</v>
      </c>
      <c r="L1026" s="6">
        <v>46904</v>
      </c>
      <c r="M1026" s="9" t="s">
        <v>6129</v>
      </c>
    </row>
    <row r="1027" spans="1:13" customFormat="1" ht="48.75" customHeight="1" x14ac:dyDescent="0.15">
      <c r="A1027" s="5">
        <f t="shared" si="16"/>
        <v>1025</v>
      </c>
      <c r="B1027" s="5" t="s">
        <v>4127</v>
      </c>
      <c r="C1027" s="5" t="s">
        <v>41389</v>
      </c>
      <c r="D1027" s="7" t="s">
        <v>114</v>
      </c>
      <c r="E1027" s="5" t="s">
        <v>4126</v>
      </c>
      <c r="F1027" s="5" t="s">
        <v>114</v>
      </c>
      <c r="G1027" s="7" t="s">
        <v>114</v>
      </c>
      <c r="H1027" s="5" t="s">
        <v>41659</v>
      </c>
      <c r="I1027" s="5" t="s">
        <v>41198</v>
      </c>
      <c r="J1027" s="6" t="s">
        <v>3737</v>
      </c>
      <c r="K1027" s="6">
        <v>44858</v>
      </c>
      <c r="L1027" s="6">
        <v>46721</v>
      </c>
      <c r="M1027" s="9" t="s">
        <v>6129</v>
      </c>
    </row>
    <row r="1028" spans="1:13" customFormat="1" ht="48.75" customHeight="1" x14ac:dyDescent="0.15">
      <c r="A1028" s="5">
        <f t="shared" si="16"/>
        <v>1026</v>
      </c>
      <c r="B1028" s="5" t="s">
        <v>4132</v>
      </c>
      <c r="C1028" s="5" t="s">
        <v>4130</v>
      </c>
      <c r="D1028" s="7" t="s">
        <v>4131</v>
      </c>
      <c r="E1028" s="5" t="s">
        <v>4129</v>
      </c>
      <c r="F1028" s="5" t="s">
        <v>114</v>
      </c>
      <c r="G1028" s="7" t="s">
        <v>114</v>
      </c>
      <c r="H1028" s="5" t="s">
        <v>41658</v>
      </c>
      <c r="I1028" s="5"/>
      <c r="J1028" s="6" t="s">
        <v>865</v>
      </c>
      <c r="K1028" s="6">
        <v>45476</v>
      </c>
      <c r="L1028" s="6">
        <v>48060</v>
      </c>
      <c r="M1028" s="9" t="s">
        <v>6129</v>
      </c>
    </row>
    <row r="1029" spans="1:13" customFormat="1" ht="48.75" customHeight="1" x14ac:dyDescent="0.15">
      <c r="A1029" s="5">
        <f t="shared" si="16"/>
        <v>1027</v>
      </c>
      <c r="B1029" s="5" t="s">
        <v>4136</v>
      </c>
      <c r="C1029" s="5" t="s">
        <v>4133</v>
      </c>
      <c r="D1029" s="7" t="s">
        <v>4135</v>
      </c>
      <c r="E1029" s="5" t="s">
        <v>4134</v>
      </c>
      <c r="F1029" s="5" t="s">
        <v>114</v>
      </c>
      <c r="G1029" s="7" t="s">
        <v>114</v>
      </c>
      <c r="H1029" s="5" t="s">
        <v>41659</v>
      </c>
      <c r="I1029" s="5" t="s">
        <v>41265</v>
      </c>
      <c r="J1029" s="6" t="s">
        <v>2534</v>
      </c>
      <c r="K1029" s="6">
        <v>44965</v>
      </c>
      <c r="L1029" s="6">
        <v>47026</v>
      </c>
      <c r="M1029" s="9" t="s">
        <v>6129</v>
      </c>
    </row>
    <row r="1030" spans="1:13" customFormat="1" ht="48.75" customHeight="1" x14ac:dyDescent="0.15">
      <c r="A1030" s="5">
        <f t="shared" si="16"/>
        <v>1028</v>
      </c>
      <c r="B1030" s="5" t="s">
        <v>4143</v>
      </c>
      <c r="C1030" s="5" t="s">
        <v>4141</v>
      </c>
      <c r="D1030" s="7" t="s">
        <v>4142</v>
      </c>
      <c r="E1030" s="5" t="s">
        <v>4140</v>
      </c>
      <c r="F1030" s="5" t="s">
        <v>4138</v>
      </c>
      <c r="G1030" s="7" t="s">
        <v>4139</v>
      </c>
      <c r="H1030" s="5" t="s">
        <v>41659</v>
      </c>
      <c r="I1030" s="5" t="s">
        <v>41265</v>
      </c>
      <c r="J1030" s="6" t="s">
        <v>885</v>
      </c>
      <c r="K1030" s="6">
        <v>45190</v>
      </c>
      <c r="L1030" s="6">
        <v>47026</v>
      </c>
      <c r="M1030" s="9" t="s">
        <v>6129</v>
      </c>
    </row>
    <row r="1031" spans="1:13" customFormat="1" ht="48.75" customHeight="1" x14ac:dyDescent="0.15">
      <c r="A1031" s="5">
        <f t="shared" si="16"/>
        <v>1029</v>
      </c>
      <c r="B1031" s="5" t="s">
        <v>4145</v>
      </c>
      <c r="C1031" s="5" t="s">
        <v>41388</v>
      </c>
      <c r="D1031" s="7" t="s">
        <v>114</v>
      </c>
      <c r="E1031" s="5" t="s">
        <v>4144</v>
      </c>
      <c r="F1031" s="5" t="s">
        <v>114</v>
      </c>
      <c r="G1031" s="7" t="s">
        <v>114</v>
      </c>
      <c r="H1031" s="5" t="s">
        <v>41659</v>
      </c>
      <c r="I1031" s="5" t="s">
        <v>41198</v>
      </c>
      <c r="J1031" s="6" t="s">
        <v>827</v>
      </c>
      <c r="K1031" s="6">
        <v>44837</v>
      </c>
      <c r="L1031" s="6">
        <v>46721</v>
      </c>
      <c r="M1031" s="9" t="s">
        <v>6129</v>
      </c>
    </row>
    <row r="1032" spans="1:13" customFormat="1" ht="48.75" customHeight="1" x14ac:dyDescent="0.15">
      <c r="A1032" s="5">
        <f t="shared" si="16"/>
        <v>1030</v>
      </c>
      <c r="B1032" s="5" t="s">
        <v>4150</v>
      </c>
      <c r="C1032" s="5" t="s">
        <v>4148</v>
      </c>
      <c r="D1032" s="7" t="s">
        <v>4149</v>
      </c>
      <c r="E1032" s="5" t="s">
        <v>4147</v>
      </c>
      <c r="F1032" s="5" t="s">
        <v>114</v>
      </c>
      <c r="G1032" s="7" t="s">
        <v>114</v>
      </c>
      <c r="H1032" s="5" t="s">
        <v>41659</v>
      </c>
      <c r="I1032" s="5" t="s">
        <v>95</v>
      </c>
      <c r="J1032" s="6" t="s">
        <v>876</v>
      </c>
      <c r="K1032" s="6">
        <v>45463</v>
      </c>
      <c r="L1032" s="6">
        <v>47695</v>
      </c>
      <c r="M1032" s="9" t="s">
        <v>6129</v>
      </c>
    </row>
    <row r="1033" spans="1:13" customFormat="1" ht="48.75" customHeight="1" x14ac:dyDescent="0.15">
      <c r="A1033" s="5">
        <f t="shared" ref="A1033:A1096" si="17">IF(J1033="","",ROW()-2)</f>
        <v>1031</v>
      </c>
      <c r="B1033" s="5" t="s">
        <v>4155</v>
      </c>
      <c r="C1033" s="5" t="s">
        <v>4153</v>
      </c>
      <c r="D1033" s="7" t="s">
        <v>4154</v>
      </c>
      <c r="E1033" s="5" t="s">
        <v>4152</v>
      </c>
      <c r="F1033" s="5" t="s">
        <v>114</v>
      </c>
      <c r="G1033" s="7" t="s">
        <v>114</v>
      </c>
      <c r="H1033" s="5" t="s">
        <v>41659</v>
      </c>
      <c r="I1033" s="5" t="s">
        <v>95</v>
      </c>
      <c r="J1033" s="6" t="s">
        <v>1548</v>
      </c>
      <c r="K1033" s="6">
        <v>45176</v>
      </c>
      <c r="L1033" s="6">
        <v>47391</v>
      </c>
      <c r="M1033" s="9" t="s">
        <v>6129</v>
      </c>
    </row>
    <row r="1034" spans="1:13" customFormat="1" ht="48.75" customHeight="1" x14ac:dyDescent="0.15">
      <c r="A1034" s="5">
        <f t="shared" si="17"/>
        <v>1032</v>
      </c>
      <c r="B1034" s="5" t="s">
        <v>4161</v>
      </c>
      <c r="C1034" s="5" t="s">
        <v>4159</v>
      </c>
      <c r="D1034" s="7" t="s">
        <v>4160</v>
      </c>
      <c r="E1034" s="5" t="s">
        <v>4158</v>
      </c>
      <c r="F1034" s="5" t="s">
        <v>4156</v>
      </c>
      <c r="G1034" s="7" t="s">
        <v>4157</v>
      </c>
      <c r="H1034" s="5" t="s">
        <v>41659</v>
      </c>
      <c r="I1034" s="5" t="s">
        <v>41265</v>
      </c>
      <c r="J1034" s="6" t="s">
        <v>2121</v>
      </c>
      <c r="K1034" s="6">
        <v>45588</v>
      </c>
      <c r="L1034" s="6">
        <v>48182</v>
      </c>
      <c r="M1034" s="9" t="s">
        <v>6129</v>
      </c>
    </row>
    <row r="1035" spans="1:13" customFormat="1" ht="48.75" customHeight="1" x14ac:dyDescent="0.15">
      <c r="A1035" s="5">
        <f t="shared" si="17"/>
        <v>1033</v>
      </c>
      <c r="B1035" s="5" t="s">
        <v>4164</v>
      </c>
      <c r="C1035" s="5" t="s">
        <v>4163</v>
      </c>
      <c r="D1035" s="7" t="s">
        <v>1746</v>
      </c>
      <c r="E1035" s="5" t="s">
        <v>1747</v>
      </c>
      <c r="F1035" s="5" t="s">
        <v>4163</v>
      </c>
      <c r="G1035" s="7" t="s">
        <v>1746</v>
      </c>
      <c r="H1035" s="5" t="s">
        <v>41659</v>
      </c>
      <c r="I1035" s="5" t="s">
        <v>41267</v>
      </c>
      <c r="J1035" s="6" t="s">
        <v>2789</v>
      </c>
      <c r="K1035" s="6">
        <v>45532</v>
      </c>
      <c r="L1035" s="6">
        <v>48121</v>
      </c>
      <c r="M1035" s="9" t="s">
        <v>6129</v>
      </c>
    </row>
    <row r="1036" spans="1:13" customFormat="1" ht="48.75" customHeight="1" x14ac:dyDescent="0.15">
      <c r="A1036" s="5">
        <f t="shared" si="17"/>
        <v>1034</v>
      </c>
      <c r="B1036" s="5" t="s">
        <v>4169</v>
      </c>
      <c r="C1036" s="5" t="s">
        <v>4167</v>
      </c>
      <c r="D1036" s="7" t="s">
        <v>4168</v>
      </c>
      <c r="E1036" s="5" t="s">
        <v>4166</v>
      </c>
      <c r="F1036" s="5" t="s">
        <v>114</v>
      </c>
      <c r="G1036" s="7" t="s">
        <v>114</v>
      </c>
      <c r="H1036" s="5" t="s">
        <v>41659</v>
      </c>
      <c r="I1036" s="5" t="s">
        <v>95</v>
      </c>
      <c r="J1036" s="6" t="s">
        <v>887</v>
      </c>
      <c r="K1036" s="6">
        <v>45469</v>
      </c>
      <c r="L1036" s="6">
        <v>47695</v>
      </c>
      <c r="M1036" s="9" t="s">
        <v>6129</v>
      </c>
    </row>
    <row r="1037" spans="1:13" customFormat="1" ht="48.75" customHeight="1" x14ac:dyDescent="0.15">
      <c r="A1037" s="5">
        <f t="shared" si="17"/>
        <v>1035</v>
      </c>
      <c r="B1037" s="5" t="s">
        <v>4173</v>
      </c>
      <c r="C1037" s="5" t="s">
        <v>4171</v>
      </c>
      <c r="D1037" s="7" t="s">
        <v>4172</v>
      </c>
      <c r="E1037" s="5" t="s">
        <v>4170</v>
      </c>
      <c r="F1037" s="5" t="s">
        <v>114</v>
      </c>
      <c r="G1037" s="7" t="s">
        <v>114</v>
      </c>
      <c r="H1037" s="5" t="s">
        <v>41658</v>
      </c>
      <c r="I1037" s="5"/>
      <c r="J1037" s="6" t="s">
        <v>2477</v>
      </c>
      <c r="K1037" s="6">
        <v>45134</v>
      </c>
      <c r="L1037" s="6">
        <v>46965</v>
      </c>
      <c r="M1037" s="9" t="s">
        <v>6129</v>
      </c>
    </row>
    <row r="1038" spans="1:13" customFormat="1" ht="48.75" customHeight="1" x14ac:dyDescent="0.15">
      <c r="A1038" s="5">
        <f t="shared" si="17"/>
        <v>1036</v>
      </c>
      <c r="B1038" s="5" t="s">
        <v>4175</v>
      </c>
      <c r="C1038" s="5" t="s">
        <v>41389</v>
      </c>
      <c r="D1038" s="7" t="s">
        <v>114</v>
      </c>
      <c r="E1038" s="5" t="s">
        <v>4174</v>
      </c>
      <c r="F1038" s="5" t="s">
        <v>114</v>
      </c>
      <c r="G1038" s="7" t="s">
        <v>114</v>
      </c>
      <c r="H1038" s="5" t="s">
        <v>41659</v>
      </c>
      <c r="I1038" s="5" t="s">
        <v>41198</v>
      </c>
      <c r="J1038" s="6" t="s">
        <v>438</v>
      </c>
      <c r="K1038" s="6">
        <v>44824</v>
      </c>
      <c r="L1038" s="6">
        <v>46660</v>
      </c>
      <c r="M1038" s="9" t="s">
        <v>6129</v>
      </c>
    </row>
    <row r="1039" spans="1:13" customFormat="1" ht="48.75" customHeight="1" x14ac:dyDescent="0.15">
      <c r="A1039" s="5">
        <f t="shared" si="17"/>
        <v>1037</v>
      </c>
      <c r="B1039" s="5" t="s">
        <v>4175</v>
      </c>
      <c r="C1039" s="5" t="s">
        <v>41389</v>
      </c>
      <c r="D1039" s="7" t="s">
        <v>114</v>
      </c>
      <c r="E1039" s="5" t="s">
        <v>4174</v>
      </c>
      <c r="F1039" s="5" t="s">
        <v>114</v>
      </c>
      <c r="G1039" s="7" t="s">
        <v>114</v>
      </c>
      <c r="H1039" s="5" t="s">
        <v>41659</v>
      </c>
      <c r="I1039" s="5" t="s">
        <v>41198</v>
      </c>
      <c r="J1039" s="6" t="s">
        <v>4082</v>
      </c>
      <c r="K1039" s="6">
        <v>44824</v>
      </c>
      <c r="L1039" s="6">
        <v>46660</v>
      </c>
      <c r="M1039" s="9" t="s">
        <v>6129</v>
      </c>
    </row>
    <row r="1040" spans="1:13" customFormat="1" ht="48.75" customHeight="1" x14ac:dyDescent="0.15">
      <c r="A1040" s="5">
        <f t="shared" si="17"/>
        <v>1038</v>
      </c>
      <c r="B1040" s="5" t="s">
        <v>204</v>
      </c>
      <c r="C1040" s="5" t="s">
        <v>41389</v>
      </c>
      <c r="D1040" s="7" t="s">
        <v>114</v>
      </c>
      <c r="E1040" s="5" t="s">
        <v>207</v>
      </c>
      <c r="F1040" s="5" t="s">
        <v>114</v>
      </c>
      <c r="G1040" s="7" t="s">
        <v>114</v>
      </c>
      <c r="H1040" s="5" t="s">
        <v>41659</v>
      </c>
      <c r="I1040" s="5" t="s">
        <v>41198</v>
      </c>
      <c r="J1040" s="6" t="s">
        <v>2998</v>
      </c>
      <c r="K1040" s="6">
        <v>44944</v>
      </c>
      <c r="L1040" s="6">
        <v>46812</v>
      </c>
      <c r="M1040" s="9" t="s">
        <v>6129</v>
      </c>
    </row>
    <row r="1041" spans="1:13" customFormat="1" ht="48.75" customHeight="1" x14ac:dyDescent="0.15">
      <c r="A1041" s="5">
        <f t="shared" si="17"/>
        <v>1039</v>
      </c>
      <c r="B1041" s="5" t="s">
        <v>2241</v>
      </c>
      <c r="C1041" s="5" t="s">
        <v>41388</v>
      </c>
      <c r="D1041" s="7" t="s">
        <v>114</v>
      </c>
      <c r="E1041" s="5" t="s">
        <v>3403</v>
      </c>
      <c r="F1041" s="5" t="s">
        <v>114</v>
      </c>
      <c r="G1041" s="7" t="s">
        <v>114</v>
      </c>
      <c r="H1041" s="5" t="s">
        <v>41659</v>
      </c>
      <c r="I1041" s="5" t="s">
        <v>41198</v>
      </c>
      <c r="J1041" s="6" t="s">
        <v>2488</v>
      </c>
      <c r="K1041" s="6">
        <v>44855</v>
      </c>
      <c r="L1041" s="6">
        <v>46721</v>
      </c>
      <c r="M1041" s="9" t="s">
        <v>6129</v>
      </c>
    </row>
    <row r="1042" spans="1:13" customFormat="1" ht="48.75" customHeight="1" x14ac:dyDescent="0.15">
      <c r="A1042" s="5">
        <f t="shared" si="17"/>
        <v>1040</v>
      </c>
      <c r="B1042" s="5" t="s">
        <v>4181</v>
      </c>
      <c r="C1042" s="5" t="s">
        <v>4179</v>
      </c>
      <c r="D1042" s="7" t="s">
        <v>4180</v>
      </c>
      <c r="E1042" s="5" t="s">
        <v>3646</v>
      </c>
      <c r="F1042" s="5" t="s">
        <v>3644</v>
      </c>
      <c r="G1042" s="7" t="s">
        <v>3645</v>
      </c>
      <c r="H1042" s="5" t="s">
        <v>41659</v>
      </c>
      <c r="I1042" s="5" t="s">
        <v>41277</v>
      </c>
      <c r="J1042" s="6" t="s">
        <v>659</v>
      </c>
      <c r="K1042" s="6">
        <v>45693</v>
      </c>
      <c r="L1042" s="6">
        <v>48273</v>
      </c>
      <c r="M1042" s="9" t="s">
        <v>6129</v>
      </c>
    </row>
    <row r="1043" spans="1:13" customFormat="1" ht="48.75" customHeight="1" x14ac:dyDescent="0.15">
      <c r="A1043" s="5">
        <f t="shared" si="17"/>
        <v>1041</v>
      </c>
      <c r="B1043" s="5" t="s">
        <v>4188</v>
      </c>
      <c r="C1043" s="5" t="s">
        <v>4186</v>
      </c>
      <c r="D1043" s="7" t="s">
        <v>4187</v>
      </c>
      <c r="E1043" s="5" t="s">
        <v>4185</v>
      </c>
      <c r="F1043" s="5" t="s">
        <v>4183</v>
      </c>
      <c r="G1043" s="7" t="s">
        <v>4184</v>
      </c>
      <c r="H1043" s="5" t="s">
        <v>41659</v>
      </c>
      <c r="I1043" s="5" t="s">
        <v>96</v>
      </c>
      <c r="J1043" s="6" t="s">
        <v>1387</v>
      </c>
      <c r="K1043" s="6">
        <v>43699</v>
      </c>
      <c r="L1043" s="6">
        <v>46173</v>
      </c>
      <c r="M1043" s="9" t="s">
        <v>6129</v>
      </c>
    </row>
    <row r="1044" spans="1:13" customFormat="1" ht="48.75" customHeight="1" x14ac:dyDescent="0.15">
      <c r="A1044" s="5">
        <f t="shared" si="17"/>
        <v>1042</v>
      </c>
      <c r="B1044" s="5" t="s">
        <v>4193</v>
      </c>
      <c r="C1044" s="5" t="s">
        <v>4191</v>
      </c>
      <c r="D1044" s="7" t="s">
        <v>4192</v>
      </c>
      <c r="E1044" s="5" t="s">
        <v>4190</v>
      </c>
      <c r="F1044" s="5" t="s">
        <v>114</v>
      </c>
      <c r="G1044" s="7" t="s">
        <v>114</v>
      </c>
      <c r="H1044" s="5" t="s">
        <v>41659</v>
      </c>
      <c r="I1044" s="5" t="s">
        <v>95</v>
      </c>
      <c r="J1044" s="6" t="s">
        <v>500</v>
      </c>
      <c r="K1044" s="6">
        <v>45686</v>
      </c>
      <c r="L1044" s="6">
        <v>48273</v>
      </c>
      <c r="M1044" s="9" t="s">
        <v>6129</v>
      </c>
    </row>
    <row r="1045" spans="1:13" customFormat="1" ht="48.75" customHeight="1" x14ac:dyDescent="0.15">
      <c r="A1045" s="5">
        <f t="shared" si="17"/>
        <v>1043</v>
      </c>
      <c r="B1045" s="5" t="s">
        <v>4197</v>
      </c>
      <c r="C1045" s="5" t="s">
        <v>2502</v>
      </c>
      <c r="D1045" s="7" t="s">
        <v>2503</v>
      </c>
      <c r="E1045" s="5" t="s">
        <v>4196</v>
      </c>
      <c r="F1045" s="5" t="s">
        <v>4194</v>
      </c>
      <c r="G1045" s="7" t="s">
        <v>4195</v>
      </c>
      <c r="H1045" s="5" t="s">
        <v>41659</v>
      </c>
      <c r="I1045" s="5" t="s">
        <v>41228</v>
      </c>
      <c r="J1045" s="6" t="s">
        <v>714</v>
      </c>
      <c r="K1045" s="6">
        <v>43798</v>
      </c>
      <c r="L1045" s="6">
        <v>46660</v>
      </c>
      <c r="M1045" s="9" t="s">
        <v>6129</v>
      </c>
    </row>
    <row r="1046" spans="1:13" customFormat="1" ht="48.75" customHeight="1" x14ac:dyDescent="0.15">
      <c r="A1046" s="5">
        <f t="shared" si="17"/>
        <v>1044</v>
      </c>
      <c r="B1046" s="5" t="s">
        <v>4197</v>
      </c>
      <c r="C1046" s="5" t="s">
        <v>2502</v>
      </c>
      <c r="D1046" s="7" t="s">
        <v>2503</v>
      </c>
      <c r="E1046" s="5" t="s">
        <v>4196</v>
      </c>
      <c r="F1046" s="5" t="s">
        <v>4194</v>
      </c>
      <c r="G1046" s="7" t="s">
        <v>4195</v>
      </c>
      <c r="H1046" s="5" t="s">
        <v>41660</v>
      </c>
      <c r="I1046" s="5"/>
      <c r="J1046" s="6" t="s">
        <v>2075</v>
      </c>
      <c r="K1046" s="6">
        <v>45539</v>
      </c>
      <c r="L1046" s="6">
        <v>47756</v>
      </c>
      <c r="M1046" s="9" t="s">
        <v>6129</v>
      </c>
    </row>
    <row r="1047" spans="1:13" customFormat="1" ht="48.75" customHeight="1" x14ac:dyDescent="0.15">
      <c r="A1047" s="5">
        <f t="shared" si="17"/>
        <v>1045</v>
      </c>
      <c r="B1047" s="5" t="s">
        <v>4201</v>
      </c>
      <c r="C1047" s="5" t="s">
        <v>4198</v>
      </c>
      <c r="D1047" s="7" t="s">
        <v>4199</v>
      </c>
      <c r="E1047" s="5" t="s">
        <v>4200</v>
      </c>
      <c r="F1047" s="5" t="s">
        <v>114</v>
      </c>
      <c r="G1047" s="7" t="s">
        <v>114</v>
      </c>
      <c r="H1047" s="5" t="s">
        <v>41660</v>
      </c>
      <c r="I1047" s="5"/>
      <c r="J1047" s="6" t="s">
        <v>2578</v>
      </c>
      <c r="K1047" s="6">
        <v>45237</v>
      </c>
      <c r="L1047" s="6">
        <v>47452</v>
      </c>
      <c r="M1047" s="9" t="s">
        <v>6129</v>
      </c>
    </row>
    <row r="1048" spans="1:13" customFormat="1" ht="48.75" customHeight="1" x14ac:dyDescent="0.15">
      <c r="A1048" s="5">
        <f t="shared" si="17"/>
        <v>1046</v>
      </c>
      <c r="B1048" s="5" t="s">
        <v>4205</v>
      </c>
      <c r="C1048" s="5" t="s">
        <v>4202</v>
      </c>
      <c r="D1048" s="7" t="s">
        <v>4203</v>
      </c>
      <c r="E1048" s="5" t="s">
        <v>4204</v>
      </c>
      <c r="F1048" s="5" t="s">
        <v>4202</v>
      </c>
      <c r="G1048" s="7" t="s">
        <v>4203</v>
      </c>
      <c r="H1048" s="5" t="s">
        <v>41660</v>
      </c>
      <c r="I1048" s="5"/>
      <c r="J1048" s="6" t="s">
        <v>1035</v>
      </c>
      <c r="K1048" s="6">
        <v>43721</v>
      </c>
      <c r="L1048" s="6">
        <v>45930</v>
      </c>
      <c r="M1048" s="9" t="s">
        <v>6129</v>
      </c>
    </row>
    <row r="1049" spans="1:13" customFormat="1" ht="48.75" customHeight="1" x14ac:dyDescent="0.15">
      <c r="A1049" s="5">
        <f t="shared" si="17"/>
        <v>1047</v>
      </c>
      <c r="B1049" s="5" t="s">
        <v>4209</v>
      </c>
      <c r="C1049" s="5" t="s">
        <v>4206</v>
      </c>
      <c r="D1049" s="7" t="s">
        <v>4207</v>
      </c>
      <c r="E1049" s="5" t="s">
        <v>4208</v>
      </c>
      <c r="F1049" s="5" t="s">
        <v>114</v>
      </c>
      <c r="G1049" s="7" t="s">
        <v>114</v>
      </c>
      <c r="H1049" s="5" t="s">
        <v>41659</v>
      </c>
      <c r="I1049" s="5" t="s">
        <v>113</v>
      </c>
      <c r="J1049" s="6" t="s">
        <v>722</v>
      </c>
      <c r="K1049" s="6">
        <v>43766</v>
      </c>
      <c r="L1049" s="6">
        <v>46295</v>
      </c>
      <c r="M1049" s="9" t="s">
        <v>6129</v>
      </c>
    </row>
    <row r="1050" spans="1:13" customFormat="1" ht="48.75" customHeight="1" x14ac:dyDescent="0.15">
      <c r="A1050" s="5">
        <f t="shared" si="17"/>
        <v>1048</v>
      </c>
      <c r="B1050" s="5" t="s">
        <v>4212</v>
      </c>
      <c r="C1050" s="5" t="s">
        <v>4210</v>
      </c>
      <c r="D1050" s="7" t="s">
        <v>4211</v>
      </c>
      <c r="E1050" s="5" t="s">
        <v>2608</v>
      </c>
      <c r="F1050" s="5" t="s">
        <v>2606</v>
      </c>
      <c r="G1050" s="7" t="s">
        <v>2607</v>
      </c>
      <c r="H1050" s="5" t="s">
        <v>41659</v>
      </c>
      <c r="I1050" s="5" t="s">
        <v>97</v>
      </c>
      <c r="J1050" s="6" t="s">
        <v>733</v>
      </c>
      <c r="K1050" s="6">
        <v>43754</v>
      </c>
      <c r="L1050" s="6">
        <v>46295</v>
      </c>
      <c r="M1050" s="9" t="s">
        <v>6129</v>
      </c>
    </row>
    <row r="1051" spans="1:13" customFormat="1" ht="48.75" customHeight="1" x14ac:dyDescent="0.15">
      <c r="A1051" s="5">
        <f t="shared" si="17"/>
        <v>1049</v>
      </c>
      <c r="B1051" s="5" t="s">
        <v>4216</v>
      </c>
      <c r="C1051" s="5" t="s">
        <v>4215</v>
      </c>
      <c r="D1051" s="7" t="s">
        <v>4213</v>
      </c>
      <c r="E1051" s="5" t="s">
        <v>4214</v>
      </c>
      <c r="F1051" s="5" t="s">
        <v>114</v>
      </c>
      <c r="G1051" s="7" t="s">
        <v>114</v>
      </c>
      <c r="H1051" s="5" t="s">
        <v>41659</v>
      </c>
      <c r="I1051" s="5" t="s">
        <v>113</v>
      </c>
      <c r="J1051" s="6" t="s">
        <v>1727</v>
      </c>
      <c r="K1051" s="6">
        <v>43713</v>
      </c>
      <c r="L1051" s="6">
        <v>45930</v>
      </c>
      <c r="M1051" s="9" t="s">
        <v>6129</v>
      </c>
    </row>
    <row r="1052" spans="1:13" customFormat="1" ht="48.75" customHeight="1" x14ac:dyDescent="0.15">
      <c r="A1052" s="5">
        <f t="shared" si="17"/>
        <v>1050</v>
      </c>
      <c r="B1052" s="5" t="s">
        <v>4220</v>
      </c>
      <c r="C1052" s="5" t="s">
        <v>4217</v>
      </c>
      <c r="D1052" s="7" t="s">
        <v>4218</v>
      </c>
      <c r="E1052" s="5" t="s">
        <v>4219</v>
      </c>
      <c r="F1052" s="5" t="s">
        <v>114</v>
      </c>
      <c r="G1052" s="7" t="s">
        <v>114</v>
      </c>
      <c r="H1052" s="5" t="s">
        <v>41658</v>
      </c>
      <c r="I1052" s="5"/>
      <c r="J1052" s="6" t="s">
        <v>4221</v>
      </c>
      <c r="K1052" s="6">
        <v>45616</v>
      </c>
      <c r="L1052" s="6">
        <v>47452</v>
      </c>
      <c r="M1052" s="9" t="s">
        <v>6129</v>
      </c>
    </row>
    <row r="1053" spans="1:13" customFormat="1" ht="48.75" customHeight="1" x14ac:dyDescent="0.15">
      <c r="A1053" s="5">
        <f t="shared" si="17"/>
        <v>1051</v>
      </c>
      <c r="B1053" s="5" t="s">
        <v>4220</v>
      </c>
      <c r="C1053" s="5" t="s">
        <v>4217</v>
      </c>
      <c r="D1053" s="7" t="s">
        <v>4218</v>
      </c>
      <c r="E1053" s="5" t="s">
        <v>4219</v>
      </c>
      <c r="F1053" s="5" t="s">
        <v>114</v>
      </c>
      <c r="G1053" s="7" t="s">
        <v>114</v>
      </c>
      <c r="H1053" s="5" t="s">
        <v>41672</v>
      </c>
      <c r="I1053" s="5"/>
      <c r="J1053" s="6" t="s">
        <v>2804</v>
      </c>
      <c r="K1053" s="6">
        <v>45616</v>
      </c>
      <c r="L1053" s="6">
        <v>47452</v>
      </c>
      <c r="M1053" s="9" t="s">
        <v>6129</v>
      </c>
    </row>
    <row r="1054" spans="1:13" customFormat="1" ht="48.75" customHeight="1" x14ac:dyDescent="0.15">
      <c r="A1054" s="5">
        <f t="shared" si="17"/>
        <v>1052</v>
      </c>
      <c r="B1054" s="5" t="s">
        <v>4220</v>
      </c>
      <c r="C1054" s="5" t="s">
        <v>4217</v>
      </c>
      <c r="D1054" s="7" t="s">
        <v>4218</v>
      </c>
      <c r="E1054" s="5" t="s">
        <v>4219</v>
      </c>
      <c r="F1054" s="5" t="s">
        <v>114</v>
      </c>
      <c r="G1054" s="7" t="s">
        <v>114</v>
      </c>
      <c r="H1054" s="5" t="s">
        <v>41678</v>
      </c>
      <c r="I1054" s="5"/>
      <c r="J1054" s="6" t="s">
        <v>2197</v>
      </c>
      <c r="K1054" s="6">
        <v>45616</v>
      </c>
      <c r="L1054" s="6">
        <v>47452</v>
      </c>
      <c r="M1054" s="9" t="s">
        <v>6129</v>
      </c>
    </row>
    <row r="1055" spans="1:13" customFormat="1" ht="48.75" customHeight="1" x14ac:dyDescent="0.15">
      <c r="A1055" s="5">
        <f t="shared" si="17"/>
        <v>1053</v>
      </c>
      <c r="B1055" s="5" t="s">
        <v>4227</v>
      </c>
      <c r="C1055" s="5" t="s">
        <v>4225</v>
      </c>
      <c r="D1055" s="7" t="s">
        <v>4226</v>
      </c>
      <c r="E1055" s="5" t="s">
        <v>4224</v>
      </c>
      <c r="F1055" s="5" t="s">
        <v>4222</v>
      </c>
      <c r="G1055" s="7" t="s">
        <v>4223</v>
      </c>
      <c r="H1055" s="5" t="s">
        <v>41659</v>
      </c>
      <c r="I1055" s="5" t="s">
        <v>41302</v>
      </c>
      <c r="J1055" s="6" t="s">
        <v>2551</v>
      </c>
      <c r="K1055" s="6">
        <v>45134</v>
      </c>
      <c r="L1055" s="6">
        <v>47330</v>
      </c>
      <c r="M1055" s="9" t="s">
        <v>6129</v>
      </c>
    </row>
    <row r="1056" spans="1:13" customFormat="1" ht="48.75" customHeight="1" x14ac:dyDescent="0.15">
      <c r="A1056" s="5">
        <f t="shared" si="17"/>
        <v>1054</v>
      </c>
      <c r="B1056" s="5" t="s">
        <v>4227</v>
      </c>
      <c r="C1056" s="5" t="s">
        <v>4225</v>
      </c>
      <c r="D1056" s="7" t="s">
        <v>4226</v>
      </c>
      <c r="E1056" s="5" t="s">
        <v>4224</v>
      </c>
      <c r="F1056" s="5" t="s">
        <v>4222</v>
      </c>
      <c r="G1056" s="7" t="s">
        <v>4223</v>
      </c>
      <c r="H1056" s="5" t="s">
        <v>41658</v>
      </c>
      <c r="I1056" s="5"/>
      <c r="J1056" s="6" t="s">
        <v>486</v>
      </c>
      <c r="K1056" s="6">
        <v>45134</v>
      </c>
      <c r="L1056" s="6">
        <v>47330</v>
      </c>
      <c r="M1056" s="9" t="s">
        <v>6129</v>
      </c>
    </row>
    <row r="1057" spans="1:13" customFormat="1" ht="48.75" customHeight="1" x14ac:dyDescent="0.15">
      <c r="A1057" s="5">
        <f t="shared" si="17"/>
        <v>1055</v>
      </c>
      <c r="B1057" s="5" t="s">
        <v>4233</v>
      </c>
      <c r="C1057" s="5" t="s">
        <v>4231</v>
      </c>
      <c r="D1057" s="7" t="s">
        <v>4232</v>
      </c>
      <c r="E1057" s="5" t="s">
        <v>4230</v>
      </c>
      <c r="F1057" s="5" t="s">
        <v>4228</v>
      </c>
      <c r="G1057" s="7" t="s">
        <v>4229</v>
      </c>
      <c r="H1057" s="5" t="s">
        <v>41659</v>
      </c>
      <c r="I1057" s="5" t="s">
        <v>96</v>
      </c>
      <c r="J1057" s="6" t="s">
        <v>1834</v>
      </c>
      <c r="K1057" s="6">
        <v>43696</v>
      </c>
      <c r="L1057" s="6">
        <v>46081</v>
      </c>
      <c r="M1057" s="9" t="s">
        <v>6129</v>
      </c>
    </row>
    <row r="1058" spans="1:13" customFormat="1" ht="48.75" customHeight="1" x14ac:dyDescent="0.15">
      <c r="A1058" s="5">
        <f t="shared" si="17"/>
        <v>1056</v>
      </c>
      <c r="B1058" s="5" t="s">
        <v>4239</v>
      </c>
      <c r="C1058" s="5" t="s">
        <v>4237</v>
      </c>
      <c r="D1058" s="7" t="s">
        <v>4238</v>
      </c>
      <c r="E1058" s="5" t="s">
        <v>4236</v>
      </c>
      <c r="F1058" s="5" t="s">
        <v>4234</v>
      </c>
      <c r="G1058" s="7" t="s">
        <v>4235</v>
      </c>
      <c r="H1058" s="5" t="s">
        <v>41659</v>
      </c>
      <c r="I1058" s="5" t="s">
        <v>97</v>
      </c>
      <c r="J1058" s="6" t="s">
        <v>746</v>
      </c>
      <c r="K1058" s="6">
        <v>43754</v>
      </c>
      <c r="L1058" s="6">
        <v>46356</v>
      </c>
      <c r="M1058" s="9" t="s">
        <v>6129</v>
      </c>
    </row>
    <row r="1059" spans="1:13" customFormat="1" ht="48.75" customHeight="1" x14ac:dyDescent="0.15">
      <c r="A1059" s="5">
        <f t="shared" si="17"/>
        <v>1057</v>
      </c>
      <c r="B1059" s="5" t="s">
        <v>4243</v>
      </c>
      <c r="C1059" s="5" t="s">
        <v>4240</v>
      </c>
      <c r="D1059" s="7" t="s">
        <v>4241</v>
      </c>
      <c r="E1059" s="5" t="s">
        <v>4242</v>
      </c>
      <c r="F1059" s="5" t="s">
        <v>4240</v>
      </c>
      <c r="G1059" s="7" t="s">
        <v>4241</v>
      </c>
      <c r="H1059" s="5" t="s">
        <v>41659</v>
      </c>
      <c r="I1059" s="5" t="s">
        <v>41303</v>
      </c>
      <c r="J1059" s="6" t="s">
        <v>1062</v>
      </c>
      <c r="K1059" s="6">
        <v>43712</v>
      </c>
      <c r="L1059" s="6">
        <v>46173</v>
      </c>
      <c r="M1059" s="9" t="s">
        <v>6129</v>
      </c>
    </row>
    <row r="1060" spans="1:13" customFormat="1" ht="48.75" customHeight="1" x14ac:dyDescent="0.15">
      <c r="A1060" s="5">
        <f t="shared" si="17"/>
        <v>1058</v>
      </c>
      <c r="B1060" s="5" t="s">
        <v>4247</v>
      </c>
      <c r="C1060" s="5" t="s">
        <v>4245</v>
      </c>
      <c r="D1060" s="7" t="s">
        <v>4246</v>
      </c>
      <c r="E1060" s="5" t="s">
        <v>4244</v>
      </c>
      <c r="F1060" s="5" t="s">
        <v>3051</v>
      </c>
      <c r="G1060" s="7" t="s">
        <v>3190</v>
      </c>
      <c r="H1060" s="5" t="s">
        <v>41659</v>
      </c>
      <c r="I1060" s="5" t="s">
        <v>97</v>
      </c>
      <c r="J1060" s="6" t="s">
        <v>564</v>
      </c>
      <c r="K1060" s="6">
        <v>43651</v>
      </c>
      <c r="L1060" s="6">
        <v>45991</v>
      </c>
      <c r="M1060" s="9" t="s">
        <v>6129</v>
      </c>
    </row>
    <row r="1061" spans="1:13" customFormat="1" ht="48.75" customHeight="1" x14ac:dyDescent="0.15">
      <c r="A1061" s="5">
        <f t="shared" si="17"/>
        <v>1059</v>
      </c>
      <c r="B1061" s="5" t="s">
        <v>4250</v>
      </c>
      <c r="C1061" s="5" t="s">
        <v>4248</v>
      </c>
      <c r="D1061" s="7" t="s">
        <v>4249</v>
      </c>
      <c r="E1061" s="5" t="s">
        <v>3463</v>
      </c>
      <c r="F1061" s="5" t="s">
        <v>3299</v>
      </c>
      <c r="G1061" s="7" t="s">
        <v>3300</v>
      </c>
      <c r="H1061" s="5" t="s">
        <v>41659</v>
      </c>
      <c r="I1061" s="5" t="s">
        <v>41285</v>
      </c>
      <c r="J1061" s="6" t="s">
        <v>4082</v>
      </c>
      <c r="K1061" s="6">
        <v>43699</v>
      </c>
      <c r="L1061" s="6">
        <v>45930</v>
      </c>
      <c r="M1061" s="9" t="s">
        <v>6129</v>
      </c>
    </row>
    <row r="1062" spans="1:13" customFormat="1" ht="48.75" customHeight="1" x14ac:dyDescent="0.15">
      <c r="A1062" s="5">
        <f t="shared" si="17"/>
        <v>1060</v>
      </c>
      <c r="B1062" s="5" t="s">
        <v>4251</v>
      </c>
      <c r="C1062" s="5" t="s">
        <v>4248</v>
      </c>
      <c r="D1062" s="7" t="s">
        <v>4249</v>
      </c>
      <c r="E1062" s="5" t="s">
        <v>3463</v>
      </c>
      <c r="F1062" s="5" t="s">
        <v>3299</v>
      </c>
      <c r="G1062" s="7" t="s">
        <v>3300</v>
      </c>
      <c r="H1062" s="5" t="s">
        <v>41659</v>
      </c>
      <c r="I1062" s="5" t="s">
        <v>41209</v>
      </c>
      <c r="J1062" s="6" t="s">
        <v>2804</v>
      </c>
      <c r="K1062" s="6">
        <v>43699</v>
      </c>
      <c r="L1062" s="6">
        <v>45930</v>
      </c>
      <c r="M1062" s="9" t="s">
        <v>6129</v>
      </c>
    </row>
    <row r="1063" spans="1:13" customFormat="1" ht="48.75" customHeight="1" x14ac:dyDescent="0.15">
      <c r="A1063" s="5">
        <f t="shared" si="17"/>
        <v>1061</v>
      </c>
      <c r="B1063" s="5" t="s">
        <v>4251</v>
      </c>
      <c r="C1063" s="5" t="s">
        <v>4248</v>
      </c>
      <c r="D1063" s="7" t="s">
        <v>4249</v>
      </c>
      <c r="E1063" s="5" t="s">
        <v>3463</v>
      </c>
      <c r="F1063" s="5" t="s">
        <v>3299</v>
      </c>
      <c r="G1063" s="7" t="s">
        <v>3300</v>
      </c>
      <c r="H1063" s="5" t="s">
        <v>41658</v>
      </c>
      <c r="I1063" s="5"/>
      <c r="J1063" s="6" t="s">
        <v>4252</v>
      </c>
      <c r="K1063" s="6">
        <v>43699</v>
      </c>
      <c r="L1063" s="6">
        <v>45930</v>
      </c>
      <c r="M1063" s="9" t="s">
        <v>6129</v>
      </c>
    </row>
    <row r="1064" spans="1:13" customFormat="1" ht="48.75" customHeight="1" x14ac:dyDescent="0.15">
      <c r="A1064" s="5">
        <f t="shared" si="17"/>
        <v>1062</v>
      </c>
      <c r="B1064" s="5" t="s">
        <v>4258</v>
      </c>
      <c r="C1064" s="5" t="s">
        <v>4256</v>
      </c>
      <c r="D1064" s="7" t="s">
        <v>4257</v>
      </c>
      <c r="E1064" s="5" t="s">
        <v>4255</v>
      </c>
      <c r="F1064" s="5" t="s">
        <v>4253</v>
      </c>
      <c r="G1064" s="7" t="s">
        <v>4254</v>
      </c>
      <c r="H1064" s="5" t="s">
        <v>41659</v>
      </c>
      <c r="I1064" s="5" t="s">
        <v>108</v>
      </c>
      <c r="J1064" s="6" t="s">
        <v>2871</v>
      </c>
      <c r="K1064" s="6">
        <v>43696</v>
      </c>
      <c r="L1064" s="6">
        <v>46081</v>
      </c>
      <c r="M1064" s="9" t="s">
        <v>6129</v>
      </c>
    </row>
    <row r="1065" spans="1:13" customFormat="1" ht="48.75" customHeight="1" x14ac:dyDescent="0.15">
      <c r="A1065" s="5">
        <f t="shared" si="17"/>
        <v>1063</v>
      </c>
      <c r="B1065" s="5" t="s">
        <v>4262</v>
      </c>
      <c r="C1065" s="5" t="s">
        <v>4259</v>
      </c>
      <c r="D1065" s="7" t="s">
        <v>4260</v>
      </c>
      <c r="E1065" s="5" t="s">
        <v>4261</v>
      </c>
      <c r="F1065" s="5" t="s">
        <v>114</v>
      </c>
      <c r="G1065" s="7" t="s">
        <v>114</v>
      </c>
      <c r="H1065" s="5" t="s">
        <v>41659</v>
      </c>
      <c r="I1065" s="5" t="s">
        <v>41265</v>
      </c>
      <c r="J1065" s="6" t="s">
        <v>2580</v>
      </c>
      <c r="K1065" s="6">
        <v>45246</v>
      </c>
      <c r="L1065" s="6">
        <v>47087</v>
      </c>
      <c r="M1065" s="9" t="s">
        <v>6129</v>
      </c>
    </row>
    <row r="1066" spans="1:13" customFormat="1" ht="48.75" customHeight="1" x14ac:dyDescent="0.15">
      <c r="A1066" s="5">
        <f t="shared" si="17"/>
        <v>1064</v>
      </c>
      <c r="B1066" s="5" t="s">
        <v>4267</v>
      </c>
      <c r="C1066" s="5" t="s">
        <v>4265</v>
      </c>
      <c r="D1066" s="7" t="s">
        <v>4266</v>
      </c>
      <c r="E1066" s="5" t="s">
        <v>2737</v>
      </c>
      <c r="F1066" s="5" t="s">
        <v>4264</v>
      </c>
      <c r="G1066" s="7" t="s">
        <v>3701</v>
      </c>
      <c r="H1066" s="5" t="s">
        <v>41659</v>
      </c>
      <c r="I1066" s="5" t="s">
        <v>108</v>
      </c>
      <c r="J1066" s="6" t="s">
        <v>565</v>
      </c>
      <c r="K1066" s="6">
        <v>43664</v>
      </c>
      <c r="L1066" s="6">
        <v>45869</v>
      </c>
      <c r="M1066" s="9" t="s">
        <v>6129</v>
      </c>
    </row>
    <row r="1067" spans="1:13" customFormat="1" ht="48.75" customHeight="1" x14ac:dyDescent="0.15">
      <c r="A1067" s="5">
        <f t="shared" si="17"/>
        <v>1065</v>
      </c>
      <c r="B1067" s="5" t="s">
        <v>4271</v>
      </c>
      <c r="C1067" s="5" t="s">
        <v>4269</v>
      </c>
      <c r="D1067" s="7" t="s">
        <v>4270</v>
      </c>
      <c r="E1067" s="5" t="s">
        <v>4268</v>
      </c>
      <c r="F1067" s="5" t="s">
        <v>114</v>
      </c>
      <c r="G1067" s="7" t="s">
        <v>114</v>
      </c>
      <c r="H1067" s="5" t="s">
        <v>41659</v>
      </c>
      <c r="I1067" s="5" t="s">
        <v>113</v>
      </c>
      <c r="J1067" s="6" t="s">
        <v>2881</v>
      </c>
      <c r="K1067" s="6">
        <v>43732</v>
      </c>
      <c r="L1067" s="6">
        <v>46081</v>
      </c>
      <c r="M1067" s="9" t="s">
        <v>6129</v>
      </c>
    </row>
    <row r="1068" spans="1:13" customFormat="1" ht="48.75" customHeight="1" x14ac:dyDescent="0.15">
      <c r="A1068" s="5">
        <f t="shared" si="17"/>
        <v>1066</v>
      </c>
      <c r="B1068" s="5" t="s">
        <v>4275</v>
      </c>
      <c r="C1068" s="5" t="s">
        <v>4272</v>
      </c>
      <c r="D1068" s="7" t="s">
        <v>4273</v>
      </c>
      <c r="E1068" s="5" t="s">
        <v>4274</v>
      </c>
      <c r="F1068" s="5" t="s">
        <v>114</v>
      </c>
      <c r="G1068" s="7" t="s">
        <v>114</v>
      </c>
      <c r="H1068" s="5" t="s">
        <v>41659</v>
      </c>
      <c r="I1068" s="5" t="s">
        <v>102</v>
      </c>
      <c r="J1068" s="6" t="s">
        <v>1631</v>
      </c>
      <c r="K1068" s="6">
        <v>45177</v>
      </c>
      <c r="L1068" s="6">
        <v>47026</v>
      </c>
      <c r="M1068" s="9" t="s">
        <v>6129</v>
      </c>
    </row>
    <row r="1069" spans="1:13" customFormat="1" ht="48.75" customHeight="1" x14ac:dyDescent="0.15">
      <c r="A1069" s="5">
        <f t="shared" si="17"/>
        <v>1067</v>
      </c>
      <c r="B1069" s="5" t="s">
        <v>4280</v>
      </c>
      <c r="C1069" s="5" t="s">
        <v>4277</v>
      </c>
      <c r="D1069" s="7" t="s">
        <v>4278</v>
      </c>
      <c r="E1069" s="5" t="s">
        <v>4279</v>
      </c>
      <c r="F1069" s="5" t="s">
        <v>114</v>
      </c>
      <c r="G1069" s="7" t="s">
        <v>114</v>
      </c>
      <c r="H1069" s="5" t="s">
        <v>41659</v>
      </c>
      <c r="I1069" s="5" t="s">
        <v>102</v>
      </c>
      <c r="J1069" s="6" t="s">
        <v>917</v>
      </c>
      <c r="K1069" s="6">
        <v>45177</v>
      </c>
      <c r="L1069" s="6">
        <v>47391</v>
      </c>
      <c r="M1069" s="9" t="s">
        <v>6129</v>
      </c>
    </row>
    <row r="1070" spans="1:13" customFormat="1" ht="48.75" customHeight="1" x14ac:dyDescent="0.15">
      <c r="A1070" s="5">
        <f t="shared" si="17"/>
        <v>1068</v>
      </c>
      <c r="B1070" s="5" t="s">
        <v>4284</v>
      </c>
      <c r="C1070" s="5" t="s">
        <v>4282</v>
      </c>
      <c r="D1070" s="7" t="s">
        <v>4283</v>
      </c>
      <c r="E1070" s="5" t="s">
        <v>4281</v>
      </c>
      <c r="F1070" s="5" t="s">
        <v>114</v>
      </c>
      <c r="G1070" s="7" t="s">
        <v>114</v>
      </c>
      <c r="H1070" s="5" t="s">
        <v>41658</v>
      </c>
      <c r="I1070" s="5"/>
      <c r="J1070" s="6" t="s">
        <v>799</v>
      </c>
      <c r="K1070" s="6">
        <v>43780</v>
      </c>
      <c r="L1070" s="6">
        <v>46356</v>
      </c>
      <c r="M1070" s="9" t="s">
        <v>6129</v>
      </c>
    </row>
    <row r="1071" spans="1:13" customFormat="1" ht="48.75" customHeight="1" x14ac:dyDescent="0.15">
      <c r="A1071" s="5">
        <f t="shared" si="17"/>
        <v>1069</v>
      </c>
      <c r="B1071" s="5" t="s">
        <v>4287</v>
      </c>
      <c r="C1071" s="5" t="s">
        <v>4285</v>
      </c>
      <c r="D1071" s="7" t="s">
        <v>114</v>
      </c>
      <c r="E1071" s="5" t="s">
        <v>4286</v>
      </c>
      <c r="F1071" s="5" t="s">
        <v>114</v>
      </c>
      <c r="G1071" s="7" t="s">
        <v>114</v>
      </c>
      <c r="H1071" s="5" t="s">
        <v>41659</v>
      </c>
      <c r="I1071" s="5" t="s">
        <v>102</v>
      </c>
      <c r="J1071" s="6" t="s">
        <v>920</v>
      </c>
      <c r="K1071" s="6">
        <v>45184</v>
      </c>
      <c r="L1071" s="6">
        <v>47391</v>
      </c>
      <c r="M1071" s="9" t="s">
        <v>6129</v>
      </c>
    </row>
    <row r="1072" spans="1:13" customFormat="1" ht="48.75" customHeight="1" x14ac:dyDescent="0.15">
      <c r="A1072" s="5">
        <f t="shared" si="17"/>
        <v>1070</v>
      </c>
      <c r="B1072" s="5" t="s">
        <v>4291</v>
      </c>
      <c r="C1072" s="5" t="s">
        <v>4289</v>
      </c>
      <c r="D1072" s="7" t="s">
        <v>4290</v>
      </c>
      <c r="E1072" s="5" t="s">
        <v>4288</v>
      </c>
      <c r="F1072" s="5" t="s">
        <v>114</v>
      </c>
      <c r="G1072" s="7" t="s">
        <v>114</v>
      </c>
      <c r="H1072" s="5" t="s">
        <v>41659</v>
      </c>
      <c r="I1072" s="5" t="s">
        <v>22</v>
      </c>
      <c r="J1072" s="6" t="s">
        <v>2915</v>
      </c>
      <c r="K1072" s="6">
        <v>43713</v>
      </c>
      <c r="L1072" s="6">
        <v>46081</v>
      </c>
      <c r="M1072" s="9" t="s">
        <v>6129</v>
      </c>
    </row>
    <row r="1073" spans="1:13" customFormat="1" ht="48.75" customHeight="1" x14ac:dyDescent="0.15">
      <c r="A1073" s="5">
        <f t="shared" si="17"/>
        <v>1071</v>
      </c>
      <c r="B1073" s="5" t="s">
        <v>4293</v>
      </c>
      <c r="C1073" s="5" t="s">
        <v>1857</v>
      </c>
      <c r="D1073" s="7" t="s">
        <v>1858</v>
      </c>
      <c r="E1073" s="5" t="s">
        <v>4292</v>
      </c>
      <c r="F1073" s="5" t="s">
        <v>1857</v>
      </c>
      <c r="G1073" s="7" t="s">
        <v>1858</v>
      </c>
      <c r="H1073" s="5" t="s">
        <v>41681</v>
      </c>
      <c r="I1073" s="5" t="s">
        <v>82</v>
      </c>
      <c r="J1073" s="6" t="s">
        <v>2922</v>
      </c>
      <c r="K1073" s="6">
        <v>43714</v>
      </c>
      <c r="L1073" s="6">
        <v>45930</v>
      </c>
      <c r="M1073" s="9" t="s">
        <v>6129</v>
      </c>
    </row>
    <row r="1074" spans="1:13" customFormat="1" ht="48.75" customHeight="1" x14ac:dyDescent="0.15">
      <c r="A1074" s="5">
        <f t="shared" si="17"/>
        <v>1072</v>
      </c>
      <c r="B1074" s="5" t="s">
        <v>4293</v>
      </c>
      <c r="C1074" s="5" t="s">
        <v>1857</v>
      </c>
      <c r="D1074" s="7" t="s">
        <v>1858</v>
      </c>
      <c r="E1074" s="5" t="s">
        <v>4292</v>
      </c>
      <c r="F1074" s="5" t="s">
        <v>1857</v>
      </c>
      <c r="G1074" s="7" t="s">
        <v>1858</v>
      </c>
      <c r="H1074" s="5" t="s">
        <v>41660</v>
      </c>
      <c r="I1074" s="5"/>
      <c r="J1074" s="6" t="s">
        <v>727</v>
      </c>
      <c r="K1074" s="6">
        <v>43714</v>
      </c>
      <c r="L1074" s="6">
        <v>45930</v>
      </c>
      <c r="M1074" s="9" t="s">
        <v>6129</v>
      </c>
    </row>
    <row r="1075" spans="1:13" customFormat="1" ht="48.75" customHeight="1" x14ac:dyDescent="0.15">
      <c r="A1075" s="5">
        <f t="shared" si="17"/>
        <v>1073</v>
      </c>
      <c r="B1075" s="5" t="s">
        <v>4293</v>
      </c>
      <c r="C1075" s="5" t="s">
        <v>1857</v>
      </c>
      <c r="D1075" s="7" t="s">
        <v>1858</v>
      </c>
      <c r="E1075" s="5" t="s">
        <v>4292</v>
      </c>
      <c r="F1075" s="5" t="s">
        <v>1857</v>
      </c>
      <c r="G1075" s="7" t="s">
        <v>1858</v>
      </c>
      <c r="H1075" s="5" t="s">
        <v>41672</v>
      </c>
      <c r="I1075" s="5"/>
      <c r="J1075" s="6" t="s">
        <v>1350</v>
      </c>
      <c r="K1075" s="6">
        <v>44085</v>
      </c>
      <c r="L1075" s="6">
        <v>45930</v>
      </c>
      <c r="M1075" s="9" t="s">
        <v>6129</v>
      </c>
    </row>
    <row r="1076" spans="1:13" customFormat="1" ht="48.75" customHeight="1" x14ac:dyDescent="0.15">
      <c r="A1076" s="5">
        <f t="shared" si="17"/>
        <v>1074</v>
      </c>
      <c r="B1076" s="5" t="s">
        <v>4298</v>
      </c>
      <c r="C1076" s="5" t="s">
        <v>4295</v>
      </c>
      <c r="D1076" s="7" t="s">
        <v>4296</v>
      </c>
      <c r="E1076" s="5" t="s">
        <v>4297</v>
      </c>
      <c r="F1076" s="5" t="s">
        <v>114</v>
      </c>
      <c r="G1076" s="7" t="s">
        <v>114</v>
      </c>
      <c r="H1076" s="5" t="s">
        <v>41659</v>
      </c>
      <c r="I1076" s="5" t="s">
        <v>102</v>
      </c>
      <c r="J1076" s="6" t="s">
        <v>1653</v>
      </c>
      <c r="K1076" s="6">
        <v>45191</v>
      </c>
      <c r="L1076" s="6">
        <v>47391</v>
      </c>
      <c r="M1076" s="9" t="s">
        <v>6129</v>
      </c>
    </row>
    <row r="1077" spans="1:13" customFormat="1" ht="48.75" customHeight="1" x14ac:dyDescent="0.15">
      <c r="A1077" s="5">
        <f t="shared" si="17"/>
        <v>1075</v>
      </c>
      <c r="B1077" s="5" t="s">
        <v>4304</v>
      </c>
      <c r="C1077" s="5" t="s">
        <v>4302</v>
      </c>
      <c r="D1077" s="7" t="s">
        <v>4303</v>
      </c>
      <c r="E1077" s="5" t="s">
        <v>4301</v>
      </c>
      <c r="F1077" s="5" t="s">
        <v>114</v>
      </c>
      <c r="G1077" s="7" t="s">
        <v>114</v>
      </c>
      <c r="H1077" s="5" t="s">
        <v>41659</v>
      </c>
      <c r="I1077" s="5" t="s">
        <v>113</v>
      </c>
      <c r="J1077" s="6" t="s">
        <v>707</v>
      </c>
      <c r="K1077" s="6">
        <v>43762</v>
      </c>
      <c r="L1077" s="6">
        <v>46356</v>
      </c>
      <c r="M1077" s="9" t="s">
        <v>6129</v>
      </c>
    </row>
    <row r="1078" spans="1:13" customFormat="1" ht="48.75" customHeight="1" x14ac:dyDescent="0.15">
      <c r="A1078" s="5">
        <f t="shared" si="17"/>
        <v>1076</v>
      </c>
      <c r="B1078" s="5" t="s">
        <v>4309</v>
      </c>
      <c r="C1078" s="5" t="s">
        <v>4308</v>
      </c>
      <c r="D1078" s="7" t="s">
        <v>4306</v>
      </c>
      <c r="E1078" s="5" t="s">
        <v>4307</v>
      </c>
      <c r="F1078" s="5" t="s">
        <v>114</v>
      </c>
      <c r="G1078" s="7" t="s">
        <v>114</v>
      </c>
      <c r="H1078" s="5" t="s">
        <v>41659</v>
      </c>
      <c r="I1078" s="5" t="s">
        <v>41265</v>
      </c>
      <c r="J1078" s="6" t="s">
        <v>2131</v>
      </c>
      <c r="K1078" s="6">
        <v>45559</v>
      </c>
      <c r="L1078" s="6">
        <v>47391</v>
      </c>
      <c r="M1078" s="9" t="s">
        <v>6129</v>
      </c>
    </row>
    <row r="1079" spans="1:13" customFormat="1" ht="48.75" customHeight="1" x14ac:dyDescent="0.15">
      <c r="A1079" s="5">
        <f t="shared" si="17"/>
        <v>1077</v>
      </c>
      <c r="B1079" s="5" t="s">
        <v>4315</v>
      </c>
      <c r="C1079" s="5" t="s">
        <v>4313</v>
      </c>
      <c r="D1079" s="7" t="s">
        <v>4314</v>
      </c>
      <c r="E1079" s="5" t="s">
        <v>4312</v>
      </c>
      <c r="F1079" s="5" t="s">
        <v>4310</v>
      </c>
      <c r="G1079" s="7" t="s">
        <v>4311</v>
      </c>
      <c r="H1079" s="5" t="s">
        <v>41659</v>
      </c>
      <c r="I1079" s="5" t="s">
        <v>108</v>
      </c>
      <c r="J1079" s="6" t="s">
        <v>3673</v>
      </c>
      <c r="K1079" s="6">
        <v>43650</v>
      </c>
      <c r="L1079" s="6">
        <v>45991</v>
      </c>
      <c r="M1079" s="9" t="s">
        <v>6129</v>
      </c>
    </row>
    <row r="1080" spans="1:13" customFormat="1" ht="48.75" customHeight="1" x14ac:dyDescent="0.15">
      <c r="A1080" s="5">
        <f t="shared" si="17"/>
        <v>1078</v>
      </c>
      <c r="B1080" s="5" t="s">
        <v>4320</v>
      </c>
      <c r="C1080" s="5" t="s">
        <v>4318</v>
      </c>
      <c r="D1080" s="7" t="s">
        <v>4319</v>
      </c>
      <c r="E1080" s="5" t="s">
        <v>4317</v>
      </c>
      <c r="F1080" s="5" t="s">
        <v>114</v>
      </c>
      <c r="G1080" s="7" t="s">
        <v>114</v>
      </c>
      <c r="H1080" s="5" t="s">
        <v>41659</v>
      </c>
      <c r="I1080" s="5" t="s">
        <v>100</v>
      </c>
      <c r="J1080" s="6" t="s">
        <v>846</v>
      </c>
      <c r="K1080" s="6">
        <v>43637</v>
      </c>
      <c r="L1080" s="6">
        <v>45991</v>
      </c>
      <c r="M1080" s="9" t="s">
        <v>6129</v>
      </c>
    </row>
    <row r="1081" spans="1:13" customFormat="1" ht="48.75" customHeight="1" x14ac:dyDescent="0.15">
      <c r="A1081" s="5">
        <f t="shared" si="17"/>
        <v>1079</v>
      </c>
      <c r="B1081" s="5" t="s">
        <v>4323</v>
      </c>
      <c r="C1081" s="5" t="s">
        <v>4322</v>
      </c>
      <c r="D1081" s="7" t="s">
        <v>114</v>
      </c>
      <c r="E1081" s="5" t="s">
        <v>4321</v>
      </c>
      <c r="F1081" s="5" t="s">
        <v>114</v>
      </c>
      <c r="G1081" s="7" t="s">
        <v>114</v>
      </c>
      <c r="H1081" s="5" t="s">
        <v>41658</v>
      </c>
      <c r="I1081" s="5"/>
      <c r="J1081" s="6" t="s">
        <v>2596</v>
      </c>
      <c r="K1081" s="6">
        <v>45245</v>
      </c>
      <c r="L1081" s="6">
        <v>47452</v>
      </c>
      <c r="M1081" s="9" t="s">
        <v>6129</v>
      </c>
    </row>
    <row r="1082" spans="1:13" customFormat="1" ht="48.75" customHeight="1" x14ac:dyDescent="0.15">
      <c r="A1082" s="5">
        <f t="shared" si="17"/>
        <v>1080</v>
      </c>
      <c r="B1082" s="5" t="s">
        <v>4327</v>
      </c>
      <c r="C1082" s="5" t="s">
        <v>4324</v>
      </c>
      <c r="D1082" s="7" t="s">
        <v>4325</v>
      </c>
      <c r="E1082" s="5" t="s">
        <v>4326</v>
      </c>
      <c r="F1082" s="5" t="s">
        <v>114</v>
      </c>
      <c r="G1082" s="7" t="s">
        <v>114</v>
      </c>
      <c r="H1082" s="5" t="s">
        <v>41659</v>
      </c>
      <c r="I1082" s="5" t="s">
        <v>102</v>
      </c>
      <c r="J1082" s="6" t="s">
        <v>1009</v>
      </c>
      <c r="K1082" s="6">
        <v>45198</v>
      </c>
      <c r="L1082" s="6">
        <v>47026</v>
      </c>
      <c r="M1082" s="9" t="s">
        <v>6129</v>
      </c>
    </row>
    <row r="1083" spans="1:13" customFormat="1" ht="48.75" customHeight="1" x14ac:dyDescent="0.15">
      <c r="A1083" s="5">
        <f t="shared" si="17"/>
        <v>1081</v>
      </c>
      <c r="B1083" s="5" t="s">
        <v>4331</v>
      </c>
      <c r="C1083" s="5" t="s">
        <v>4328</v>
      </c>
      <c r="D1083" s="7" t="s">
        <v>4329</v>
      </c>
      <c r="E1083" s="5" t="s">
        <v>4330</v>
      </c>
      <c r="F1083" s="5" t="s">
        <v>4328</v>
      </c>
      <c r="G1083" s="7" t="s">
        <v>4329</v>
      </c>
      <c r="H1083" s="5" t="s">
        <v>41659</v>
      </c>
      <c r="I1083" s="5" t="s">
        <v>41277</v>
      </c>
      <c r="J1083" s="6" t="s">
        <v>372</v>
      </c>
      <c r="K1083" s="6">
        <v>45763</v>
      </c>
      <c r="L1083" s="6">
        <v>47634</v>
      </c>
      <c r="M1083" s="9" t="s">
        <v>6129</v>
      </c>
    </row>
    <row r="1084" spans="1:13" customFormat="1" ht="48.75" customHeight="1" x14ac:dyDescent="0.15">
      <c r="A1084" s="5">
        <f t="shared" si="17"/>
        <v>1082</v>
      </c>
      <c r="B1084" s="5" t="s">
        <v>4334</v>
      </c>
      <c r="C1084" s="5" t="s">
        <v>4333</v>
      </c>
      <c r="D1084" s="7" t="s">
        <v>114</v>
      </c>
      <c r="E1084" s="5" t="s">
        <v>4332</v>
      </c>
      <c r="F1084" s="5" t="s">
        <v>114</v>
      </c>
      <c r="G1084" s="7" t="s">
        <v>114</v>
      </c>
      <c r="H1084" s="5" t="s">
        <v>41689</v>
      </c>
      <c r="I1084" s="5"/>
      <c r="J1084" s="6" t="s">
        <v>360</v>
      </c>
      <c r="K1084" s="6">
        <v>43699</v>
      </c>
      <c r="L1084" s="6">
        <v>46173</v>
      </c>
      <c r="M1084" s="9" t="s">
        <v>6129</v>
      </c>
    </row>
    <row r="1085" spans="1:13" customFormat="1" ht="48.75" customHeight="1" x14ac:dyDescent="0.15">
      <c r="A1085" s="5">
        <f t="shared" si="17"/>
        <v>1083</v>
      </c>
      <c r="B1085" s="5" t="s">
        <v>4336</v>
      </c>
      <c r="C1085" s="5" t="s">
        <v>41397</v>
      </c>
      <c r="D1085" s="7" t="s">
        <v>114</v>
      </c>
      <c r="E1085" s="5" t="s">
        <v>4335</v>
      </c>
      <c r="F1085" s="5" t="s">
        <v>114</v>
      </c>
      <c r="G1085" s="7" t="s">
        <v>114</v>
      </c>
      <c r="H1085" s="5" t="s">
        <v>41659</v>
      </c>
      <c r="I1085" s="5" t="s">
        <v>41200</v>
      </c>
      <c r="J1085" s="6" t="s">
        <v>3336</v>
      </c>
      <c r="K1085" s="6">
        <v>45104</v>
      </c>
      <c r="L1085" s="6">
        <v>47330</v>
      </c>
      <c r="M1085" s="9" t="s">
        <v>6129</v>
      </c>
    </row>
    <row r="1086" spans="1:13" customFormat="1" ht="48.75" customHeight="1" x14ac:dyDescent="0.15">
      <c r="A1086" s="5">
        <f t="shared" si="17"/>
        <v>1084</v>
      </c>
      <c r="B1086" s="5" t="s">
        <v>4340</v>
      </c>
      <c r="C1086" s="5" t="s">
        <v>4337</v>
      </c>
      <c r="D1086" s="7" t="s">
        <v>4338</v>
      </c>
      <c r="E1086" s="5" t="s">
        <v>4339</v>
      </c>
      <c r="F1086" s="5" t="s">
        <v>114</v>
      </c>
      <c r="G1086" s="7" t="s">
        <v>114</v>
      </c>
      <c r="H1086" s="5" t="s">
        <v>41659</v>
      </c>
      <c r="I1086" s="5" t="s">
        <v>41265</v>
      </c>
      <c r="J1086" s="6" t="s">
        <v>512</v>
      </c>
      <c r="K1086" s="6">
        <v>45322</v>
      </c>
      <c r="L1086" s="6">
        <v>47542</v>
      </c>
      <c r="M1086" s="9" t="s">
        <v>6129</v>
      </c>
    </row>
    <row r="1087" spans="1:13" customFormat="1" ht="48.75" customHeight="1" x14ac:dyDescent="0.15">
      <c r="A1087" s="5">
        <f t="shared" si="17"/>
        <v>1085</v>
      </c>
      <c r="B1087" s="5" t="s">
        <v>4345</v>
      </c>
      <c r="C1087" s="5" t="s">
        <v>4342</v>
      </c>
      <c r="D1087" s="7" t="s">
        <v>4343</v>
      </c>
      <c r="E1087" s="5" t="s">
        <v>4344</v>
      </c>
      <c r="F1087" s="5" t="s">
        <v>4342</v>
      </c>
      <c r="G1087" s="7" t="s">
        <v>4343</v>
      </c>
      <c r="H1087" s="5" t="s">
        <v>41658</v>
      </c>
      <c r="I1087" s="5"/>
      <c r="J1087" s="6" t="s">
        <v>440</v>
      </c>
      <c r="K1087" s="6">
        <v>43699</v>
      </c>
      <c r="L1087" s="6">
        <v>46173</v>
      </c>
      <c r="M1087" s="9" t="s">
        <v>6129</v>
      </c>
    </row>
    <row r="1088" spans="1:13" customFormat="1" ht="48.75" customHeight="1" x14ac:dyDescent="0.15">
      <c r="A1088" s="5">
        <f t="shared" si="17"/>
        <v>1086</v>
      </c>
      <c r="B1088" s="5" t="s">
        <v>4347</v>
      </c>
      <c r="C1088" s="5" t="s">
        <v>41388</v>
      </c>
      <c r="D1088" s="7" t="s">
        <v>114</v>
      </c>
      <c r="E1088" s="5" t="s">
        <v>4346</v>
      </c>
      <c r="F1088" s="5" t="s">
        <v>114</v>
      </c>
      <c r="G1088" s="7" t="s">
        <v>114</v>
      </c>
      <c r="H1088" s="5" t="s">
        <v>41659</v>
      </c>
      <c r="I1088" s="5" t="s">
        <v>41198</v>
      </c>
      <c r="J1088" s="6" t="s">
        <v>2626</v>
      </c>
      <c r="K1088" s="6">
        <v>45219</v>
      </c>
      <c r="L1088" s="6">
        <v>47330</v>
      </c>
      <c r="M1088" s="9" t="s">
        <v>6129</v>
      </c>
    </row>
    <row r="1089" spans="1:13" customFormat="1" ht="48.75" customHeight="1" x14ac:dyDescent="0.15">
      <c r="A1089" s="5">
        <f t="shared" si="17"/>
        <v>1087</v>
      </c>
      <c r="B1089" s="5" t="s">
        <v>4351</v>
      </c>
      <c r="C1089" s="5" t="s">
        <v>3237</v>
      </c>
      <c r="D1089" s="7" t="s">
        <v>4349</v>
      </c>
      <c r="E1089" s="5" t="s">
        <v>4350</v>
      </c>
      <c r="F1089" s="5" t="s">
        <v>3237</v>
      </c>
      <c r="G1089" s="7" t="s">
        <v>4349</v>
      </c>
      <c r="H1089" s="5" t="s">
        <v>41659</v>
      </c>
      <c r="I1089" s="5" t="s">
        <v>97</v>
      </c>
      <c r="J1089" s="6" t="s">
        <v>449</v>
      </c>
      <c r="K1089" s="6">
        <v>43697</v>
      </c>
      <c r="L1089" s="6">
        <v>46173</v>
      </c>
      <c r="M1089" s="9" t="s">
        <v>6129</v>
      </c>
    </row>
    <row r="1090" spans="1:13" customFormat="1" ht="48.75" customHeight="1" x14ac:dyDescent="0.15">
      <c r="A1090" s="5">
        <f t="shared" si="17"/>
        <v>1088</v>
      </c>
      <c r="B1090" s="5" t="s">
        <v>4355</v>
      </c>
      <c r="C1090" s="5" t="s">
        <v>4352</v>
      </c>
      <c r="D1090" s="7" t="s">
        <v>4353</v>
      </c>
      <c r="E1090" s="5" t="s">
        <v>4354</v>
      </c>
      <c r="F1090" s="5" t="s">
        <v>4352</v>
      </c>
      <c r="G1090" s="7" t="s">
        <v>4353</v>
      </c>
      <c r="H1090" s="5" t="s">
        <v>41659</v>
      </c>
      <c r="I1090" s="5" t="s">
        <v>41304</v>
      </c>
      <c r="J1090" s="6" t="s">
        <v>606</v>
      </c>
      <c r="K1090" s="6">
        <v>43987</v>
      </c>
      <c r="L1090" s="6">
        <v>46234</v>
      </c>
      <c r="M1090" s="9" t="s">
        <v>6129</v>
      </c>
    </row>
    <row r="1091" spans="1:13" customFormat="1" ht="48.75" customHeight="1" x14ac:dyDescent="0.15">
      <c r="A1091" s="5">
        <f t="shared" si="17"/>
        <v>1089</v>
      </c>
      <c r="B1091" s="5" t="s">
        <v>114</v>
      </c>
      <c r="C1091" s="5" t="s">
        <v>41389</v>
      </c>
      <c r="D1091" s="7" t="s">
        <v>114</v>
      </c>
      <c r="E1091" s="5" t="s">
        <v>4356</v>
      </c>
      <c r="F1091" s="5" t="s">
        <v>114</v>
      </c>
      <c r="G1091" s="7" t="s">
        <v>114</v>
      </c>
      <c r="H1091" s="5" t="s">
        <v>41659</v>
      </c>
      <c r="I1091" s="5" t="s">
        <v>41198</v>
      </c>
      <c r="J1091" s="6" t="s">
        <v>2632</v>
      </c>
      <c r="K1091" s="6">
        <v>45223</v>
      </c>
      <c r="L1091" s="6">
        <v>47269</v>
      </c>
      <c r="M1091" s="9" t="s">
        <v>6129</v>
      </c>
    </row>
    <row r="1092" spans="1:13" customFormat="1" ht="48.75" customHeight="1" x14ac:dyDescent="0.15">
      <c r="A1092" s="5">
        <f t="shared" si="17"/>
        <v>1090</v>
      </c>
      <c r="B1092" s="5" t="s">
        <v>4359</v>
      </c>
      <c r="C1092" s="5" t="s">
        <v>4357</v>
      </c>
      <c r="D1092" s="7" t="s">
        <v>4358</v>
      </c>
      <c r="E1092" s="5" t="s">
        <v>41720</v>
      </c>
      <c r="F1092" s="5" t="s">
        <v>4357</v>
      </c>
      <c r="G1092" s="7" t="s">
        <v>4358</v>
      </c>
      <c r="H1092" s="5" t="s">
        <v>41659</v>
      </c>
      <c r="I1092" s="5" t="s">
        <v>113</v>
      </c>
      <c r="J1092" s="6" t="s">
        <v>609</v>
      </c>
      <c r="K1092" s="6">
        <v>43987</v>
      </c>
      <c r="L1092" s="6">
        <v>46234</v>
      </c>
      <c r="M1092" s="9" t="s">
        <v>6129</v>
      </c>
    </row>
    <row r="1093" spans="1:13" customFormat="1" ht="48.75" customHeight="1" x14ac:dyDescent="0.15">
      <c r="A1093" s="5">
        <f t="shared" si="17"/>
        <v>1091</v>
      </c>
      <c r="B1093" s="5" t="s">
        <v>4365</v>
      </c>
      <c r="C1093" s="5" t="s">
        <v>4363</v>
      </c>
      <c r="D1093" s="7" t="s">
        <v>4364</v>
      </c>
      <c r="E1093" s="5" t="s">
        <v>4362</v>
      </c>
      <c r="F1093" s="5" t="s">
        <v>4360</v>
      </c>
      <c r="G1093" s="7" t="s">
        <v>4361</v>
      </c>
      <c r="H1093" s="5" t="s">
        <v>41659</v>
      </c>
      <c r="I1093" s="5" t="s">
        <v>22</v>
      </c>
      <c r="J1093" s="6" t="s">
        <v>125</v>
      </c>
      <c r="K1093" s="6">
        <v>43698</v>
      </c>
      <c r="L1093" s="6">
        <v>46173</v>
      </c>
      <c r="M1093" s="9" t="s">
        <v>6129</v>
      </c>
    </row>
    <row r="1094" spans="1:13" customFormat="1" ht="48.75" customHeight="1" x14ac:dyDescent="0.15">
      <c r="A1094" s="5">
        <f t="shared" si="17"/>
        <v>1092</v>
      </c>
      <c r="B1094" s="5" t="s">
        <v>4368</v>
      </c>
      <c r="C1094" s="5" t="s">
        <v>4366</v>
      </c>
      <c r="D1094" s="7" t="s">
        <v>4367</v>
      </c>
      <c r="E1094" s="5" t="s">
        <v>4362</v>
      </c>
      <c r="F1094" s="5" t="s">
        <v>4360</v>
      </c>
      <c r="G1094" s="7" t="s">
        <v>4361</v>
      </c>
      <c r="H1094" s="5" t="s">
        <v>41659</v>
      </c>
      <c r="I1094" s="5" t="s">
        <v>109</v>
      </c>
      <c r="J1094" s="6" t="s">
        <v>2227</v>
      </c>
      <c r="K1094" s="6">
        <v>44070</v>
      </c>
      <c r="L1094" s="6">
        <v>46538</v>
      </c>
      <c r="M1094" s="9" t="s">
        <v>6129</v>
      </c>
    </row>
    <row r="1095" spans="1:13" customFormat="1" ht="48.75" customHeight="1" x14ac:dyDescent="0.15">
      <c r="A1095" s="5">
        <f t="shared" si="17"/>
        <v>1093</v>
      </c>
      <c r="B1095" s="5" t="s">
        <v>4372</v>
      </c>
      <c r="C1095" s="5" t="s">
        <v>4369</v>
      </c>
      <c r="D1095" s="7" t="s">
        <v>4370</v>
      </c>
      <c r="E1095" s="5" t="s">
        <v>4371</v>
      </c>
      <c r="F1095" s="5" t="s">
        <v>4369</v>
      </c>
      <c r="G1095" s="7" t="s">
        <v>4370</v>
      </c>
      <c r="H1095" s="5" t="s">
        <v>41660</v>
      </c>
      <c r="I1095" s="5"/>
      <c r="J1095" s="6" t="s">
        <v>1432</v>
      </c>
      <c r="K1095" s="6">
        <v>44090</v>
      </c>
      <c r="L1095" s="6">
        <v>46904</v>
      </c>
      <c r="M1095" s="9" t="s">
        <v>6129</v>
      </c>
    </row>
    <row r="1096" spans="1:13" customFormat="1" ht="48.75" customHeight="1" x14ac:dyDescent="0.15">
      <c r="A1096" s="5">
        <f t="shared" si="17"/>
        <v>1094</v>
      </c>
      <c r="B1096" s="5" t="s">
        <v>4372</v>
      </c>
      <c r="C1096" s="5" t="s">
        <v>4369</v>
      </c>
      <c r="D1096" s="7" t="s">
        <v>4370</v>
      </c>
      <c r="E1096" s="5" t="s">
        <v>4371</v>
      </c>
      <c r="F1096" s="5" t="s">
        <v>4369</v>
      </c>
      <c r="G1096" s="7" t="s">
        <v>4370</v>
      </c>
      <c r="H1096" s="5" t="s">
        <v>41664</v>
      </c>
      <c r="I1096" s="5"/>
      <c r="J1096" s="6" t="s">
        <v>1033</v>
      </c>
      <c r="K1096" s="6">
        <v>44855</v>
      </c>
      <c r="L1096" s="6">
        <v>47634</v>
      </c>
      <c r="M1096" s="9" t="s">
        <v>6129</v>
      </c>
    </row>
    <row r="1097" spans="1:13" customFormat="1" ht="48.75" customHeight="1" x14ac:dyDescent="0.15">
      <c r="A1097" s="5">
        <f t="shared" ref="A1097:A1160" si="18">IF(J1097="","",ROW()-2)</f>
        <v>1095</v>
      </c>
      <c r="B1097" s="5" t="s">
        <v>4372</v>
      </c>
      <c r="C1097" s="5" t="s">
        <v>4369</v>
      </c>
      <c r="D1097" s="7" t="s">
        <v>4370</v>
      </c>
      <c r="E1097" s="5" t="s">
        <v>4371</v>
      </c>
      <c r="F1097" s="5" t="s">
        <v>4369</v>
      </c>
      <c r="G1097" s="7" t="s">
        <v>4370</v>
      </c>
      <c r="H1097" s="5" t="s">
        <v>41663</v>
      </c>
      <c r="I1097" s="5"/>
      <c r="J1097" s="6" t="s">
        <v>687</v>
      </c>
      <c r="K1097" s="6">
        <v>44855</v>
      </c>
      <c r="L1097" s="6">
        <v>47634</v>
      </c>
      <c r="M1097" s="9" t="s">
        <v>6129</v>
      </c>
    </row>
    <row r="1098" spans="1:13" customFormat="1" ht="48.75" customHeight="1" x14ac:dyDescent="0.15">
      <c r="A1098" s="5">
        <f t="shared" si="18"/>
        <v>1096</v>
      </c>
      <c r="B1098" s="5" t="s">
        <v>4372</v>
      </c>
      <c r="C1098" s="5" t="s">
        <v>4369</v>
      </c>
      <c r="D1098" s="7" t="s">
        <v>4370</v>
      </c>
      <c r="E1098" s="5" t="s">
        <v>4371</v>
      </c>
      <c r="F1098" s="5" t="s">
        <v>4369</v>
      </c>
      <c r="G1098" s="7" t="s">
        <v>4370</v>
      </c>
      <c r="H1098" s="5" t="s">
        <v>41668</v>
      </c>
      <c r="I1098" s="5"/>
      <c r="J1098" s="6" t="s">
        <v>860</v>
      </c>
      <c r="K1098" s="6">
        <v>44950</v>
      </c>
      <c r="L1098" s="6">
        <v>47634</v>
      </c>
      <c r="M1098" s="9" t="s">
        <v>6129</v>
      </c>
    </row>
    <row r="1099" spans="1:13" customFormat="1" ht="48.75" customHeight="1" x14ac:dyDescent="0.15">
      <c r="A1099" s="5">
        <f t="shared" si="18"/>
        <v>1097</v>
      </c>
      <c r="B1099" s="5" t="s">
        <v>4374</v>
      </c>
      <c r="C1099" s="5" t="s">
        <v>848</v>
      </c>
      <c r="D1099" s="7" t="s">
        <v>849</v>
      </c>
      <c r="E1099" s="5" t="s">
        <v>4373</v>
      </c>
      <c r="F1099" s="5" t="s">
        <v>848</v>
      </c>
      <c r="G1099" s="7" t="s">
        <v>849</v>
      </c>
      <c r="H1099" s="5" t="s">
        <v>41659</v>
      </c>
      <c r="I1099" s="5" t="s">
        <v>41228</v>
      </c>
      <c r="J1099" s="6" t="s">
        <v>2385</v>
      </c>
      <c r="K1099" s="6">
        <v>43759</v>
      </c>
      <c r="L1099" s="6">
        <v>46295</v>
      </c>
      <c r="M1099" s="9" t="s">
        <v>6129</v>
      </c>
    </row>
    <row r="1100" spans="1:13" customFormat="1" ht="48.75" customHeight="1" x14ac:dyDescent="0.15">
      <c r="A1100" s="5">
        <f t="shared" si="18"/>
        <v>1098</v>
      </c>
      <c r="B1100" s="5" t="s">
        <v>4374</v>
      </c>
      <c r="C1100" s="5" t="s">
        <v>848</v>
      </c>
      <c r="D1100" s="7" t="s">
        <v>849</v>
      </c>
      <c r="E1100" s="5" t="s">
        <v>4373</v>
      </c>
      <c r="F1100" s="5" t="s">
        <v>848</v>
      </c>
      <c r="G1100" s="7" t="s">
        <v>849</v>
      </c>
      <c r="H1100" s="5" t="s">
        <v>41659</v>
      </c>
      <c r="I1100" s="5" t="s">
        <v>106</v>
      </c>
      <c r="J1100" s="6" t="s">
        <v>821</v>
      </c>
      <c r="K1100" s="6">
        <v>43759</v>
      </c>
      <c r="L1100" s="6">
        <v>46295</v>
      </c>
      <c r="M1100" s="9" t="s">
        <v>6129</v>
      </c>
    </row>
    <row r="1101" spans="1:13" customFormat="1" ht="48.75" customHeight="1" x14ac:dyDescent="0.15">
      <c r="A1101" s="5">
        <f t="shared" si="18"/>
        <v>1099</v>
      </c>
      <c r="B1101" s="5" t="s">
        <v>4374</v>
      </c>
      <c r="C1101" s="5" t="s">
        <v>848</v>
      </c>
      <c r="D1101" s="7" t="s">
        <v>849</v>
      </c>
      <c r="E1101" s="5" t="s">
        <v>4373</v>
      </c>
      <c r="F1101" s="5" t="s">
        <v>848</v>
      </c>
      <c r="G1101" s="7" t="s">
        <v>849</v>
      </c>
      <c r="H1101" s="5" t="s">
        <v>41658</v>
      </c>
      <c r="I1101" s="5"/>
      <c r="J1101" s="6" t="s">
        <v>774</v>
      </c>
      <c r="K1101" s="6">
        <v>43759</v>
      </c>
      <c r="L1101" s="6">
        <v>46295</v>
      </c>
      <c r="M1101" s="9" t="s">
        <v>6129</v>
      </c>
    </row>
    <row r="1102" spans="1:13" customFormat="1" ht="48.75" customHeight="1" x14ac:dyDescent="0.15">
      <c r="A1102" s="5">
        <f t="shared" si="18"/>
        <v>1100</v>
      </c>
      <c r="B1102" s="5" t="s">
        <v>4374</v>
      </c>
      <c r="C1102" s="5" t="s">
        <v>848</v>
      </c>
      <c r="D1102" s="7" t="s">
        <v>849</v>
      </c>
      <c r="E1102" s="5" t="s">
        <v>4373</v>
      </c>
      <c r="F1102" s="5" t="s">
        <v>848</v>
      </c>
      <c r="G1102" s="7" t="s">
        <v>849</v>
      </c>
      <c r="H1102" s="5" t="s">
        <v>41664</v>
      </c>
      <c r="I1102" s="5"/>
      <c r="J1102" s="6" t="s">
        <v>4015</v>
      </c>
      <c r="K1102" s="6">
        <v>43759</v>
      </c>
      <c r="L1102" s="6">
        <v>46295</v>
      </c>
      <c r="M1102" s="9" t="s">
        <v>6129</v>
      </c>
    </row>
    <row r="1103" spans="1:13" customFormat="1" ht="48.75" customHeight="1" x14ac:dyDescent="0.15">
      <c r="A1103" s="5">
        <f t="shared" si="18"/>
        <v>1101</v>
      </c>
      <c r="B1103" s="5" t="s">
        <v>4374</v>
      </c>
      <c r="C1103" s="5" t="s">
        <v>848</v>
      </c>
      <c r="D1103" s="7" t="s">
        <v>849</v>
      </c>
      <c r="E1103" s="5" t="s">
        <v>4373</v>
      </c>
      <c r="F1103" s="5" t="s">
        <v>848</v>
      </c>
      <c r="G1103" s="7" t="s">
        <v>849</v>
      </c>
      <c r="H1103" s="5" t="s">
        <v>41663</v>
      </c>
      <c r="I1103" s="5"/>
      <c r="J1103" s="6" t="s">
        <v>3735</v>
      </c>
      <c r="K1103" s="6">
        <v>43759</v>
      </c>
      <c r="L1103" s="6">
        <v>46295</v>
      </c>
      <c r="M1103" s="9" t="s">
        <v>6129</v>
      </c>
    </row>
    <row r="1104" spans="1:13" customFormat="1" ht="48.75" customHeight="1" x14ac:dyDescent="0.15">
      <c r="A1104" s="5">
        <f t="shared" si="18"/>
        <v>1102</v>
      </c>
      <c r="B1104" s="5" t="s">
        <v>4374</v>
      </c>
      <c r="C1104" s="5" t="s">
        <v>848</v>
      </c>
      <c r="D1104" s="7" t="s">
        <v>849</v>
      </c>
      <c r="E1104" s="5" t="s">
        <v>4373</v>
      </c>
      <c r="F1104" s="5" t="s">
        <v>848</v>
      </c>
      <c r="G1104" s="7" t="s">
        <v>849</v>
      </c>
      <c r="H1104" s="5" t="s">
        <v>41660</v>
      </c>
      <c r="I1104" s="5"/>
      <c r="J1104" s="6" t="s">
        <v>3737</v>
      </c>
      <c r="K1104" s="6">
        <v>43759</v>
      </c>
      <c r="L1104" s="6">
        <v>46295</v>
      </c>
      <c r="M1104" s="9" t="s">
        <v>6129</v>
      </c>
    </row>
    <row r="1105" spans="1:13" customFormat="1" ht="48.75" customHeight="1" x14ac:dyDescent="0.15">
      <c r="A1105" s="5">
        <f t="shared" si="18"/>
        <v>1103</v>
      </c>
      <c r="B1105" s="5" t="s">
        <v>4378</v>
      </c>
      <c r="C1105" s="5" t="s">
        <v>4376</v>
      </c>
      <c r="D1105" s="7" t="s">
        <v>4377</v>
      </c>
      <c r="E1105" s="5" t="s">
        <v>1678</v>
      </c>
      <c r="F1105" s="5" t="s">
        <v>4375</v>
      </c>
      <c r="G1105" s="7" t="s">
        <v>1677</v>
      </c>
      <c r="H1105" s="5" t="s">
        <v>41658</v>
      </c>
      <c r="I1105" s="5"/>
      <c r="J1105" s="6" t="s">
        <v>1030</v>
      </c>
      <c r="K1105" s="6">
        <v>44075</v>
      </c>
      <c r="L1105" s="6">
        <v>46295</v>
      </c>
      <c r="M1105" s="9" t="s">
        <v>6129</v>
      </c>
    </row>
    <row r="1106" spans="1:13" customFormat="1" ht="48.75" customHeight="1" x14ac:dyDescent="0.15">
      <c r="A1106" s="5">
        <f t="shared" si="18"/>
        <v>1104</v>
      </c>
      <c r="B1106" s="5" t="s">
        <v>4378</v>
      </c>
      <c r="C1106" s="5" t="s">
        <v>4376</v>
      </c>
      <c r="D1106" s="7" t="s">
        <v>4377</v>
      </c>
      <c r="E1106" s="5" t="s">
        <v>1678</v>
      </c>
      <c r="F1106" s="5" t="s">
        <v>4375</v>
      </c>
      <c r="G1106" s="7" t="s">
        <v>1677</v>
      </c>
      <c r="H1106" s="5" t="s">
        <v>41659</v>
      </c>
      <c r="I1106" s="5" t="s">
        <v>96</v>
      </c>
      <c r="J1106" s="6" t="s">
        <v>2121</v>
      </c>
      <c r="K1106" s="6">
        <v>44831</v>
      </c>
      <c r="L1106" s="6">
        <v>47026</v>
      </c>
      <c r="M1106" s="9" t="s">
        <v>6129</v>
      </c>
    </row>
    <row r="1107" spans="1:13" customFormat="1" ht="48.75" customHeight="1" x14ac:dyDescent="0.15">
      <c r="A1107" s="5">
        <f t="shared" si="18"/>
        <v>1105</v>
      </c>
      <c r="B1107" s="5" t="s">
        <v>845</v>
      </c>
      <c r="C1107" s="5" t="s">
        <v>844</v>
      </c>
      <c r="D1107" s="7" t="s">
        <v>837</v>
      </c>
      <c r="E1107" s="5" t="s">
        <v>835</v>
      </c>
      <c r="F1107" s="5" t="s">
        <v>843</v>
      </c>
      <c r="G1107" s="7" t="s">
        <v>834</v>
      </c>
      <c r="H1107" s="5" t="s">
        <v>41659</v>
      </c>
      <c r="I1107" s="5" t="s">
        <v>41293</v>
      </c>
      <c r="J1107" s="6" t="s">
        <v>864</v>
      </c>
      <c r="K1107" s="6">
        <v>43987</v>
      </c>
      <c r="L1107" s="6">
        <v>46234</v>
      </c>
      <c r="M1107" s="9" t="s">
        <v>6129</v>
      </c>
    </row>
    <row r="1108" spans="1:13" customFormat="1" ht="48.75" customHeight="1" x14ac:dyDescent="0.15">
      <c r="A1108" s="5">
        <f t="shared" si="18"/>
        <v>1106</v>
      </c>
      <c r="B1108" s="5" t="s">
        <v>4380</v>
      </c>
      <c r="C1108" s="5" t="s">
        <v>2245</v>
      </c>
      <c r="D1108" s="7" t="s">
        <v>2246</v>
      </c>
      <c r="E1108" s="5" t="s">
        <v>4379</v>
      </c>
      <c r="F1108" s="5" t="s">
        <v>2245</v>
      </c>
      <c r="G1108" s="7" t="s">
        <v>2246</v>
      </c>
      <c r="H1108" s="5" t="s">
        <v>41659</v>
      </c>
      <c r="I1108" s="5" t="s">
        <v>113</v>
      </c>
      <c r="J1108" s="6" t="s">
        <v>898</v>
      </c>
      <c r="K1108" s="6">
        <v>43987</v>
      </c>
      <c r="L1108" s="6">
        <v>46356</v>
      </c>
      <c r="M1108" s="9" t="s">
        <v>6129</v>
      </c>
    </row>
    <row r="1109" spans="1:13" customFormat="1" ht="48.75" customHeight="1" x14ac:dyDescent="0.15">
      <c r="A1109" s="5">
        <f t="shared" si="18"/>
        <v>1107</v>
      </c>
      <c r="B1109" s="5" t="s">
        <v>4384</v>
      </c>
      <c r="C1109" s="5" t="s">
        <v>4381</v>
      </c>
      <c r="D1109" s="7" t="s">
        <v>4383</v>
      </c>
      <c r="E1109" s="5" t="s">
        <v>4382</v>
      </c>
      <c r="F1109" s="5" t="s">
        <v>114</v>
      </c>
      <c r="G1109" s="7" t="s">
        <v>114</v>
      </c>
      <c r="H1109" s="5" t="s">
        <v>41659</v>
      </c>
      <c r="I1109" s="5" t="s">
        <v>22</v>
      </c>
      <c r="J1109" s="6" t="s">
        <v>1035</v>
      </c>
      <c r="K1109" s="6">
        <v>44068</v>
      </c>
      <c r="L1109" s="6">
        <v>46538</v>
      </c>
      <c r="M1109" s="9" t="s">
        <v>6129</v>
      </c>
    </row>
    <row r="1110" spans="1:13" customFormat="1" ht="48.75" customHeight="1" x14ac:dyDescent="0.15">
      <c r="A1110" s="5">
        <f t="shared" si="18"/>
        <v>1108</v>
      </c>
      <c r="B1110" s="5" t="s">
        <v>4387</v>
      </c>
      <c r="C1110" s="5" t="s">
        <v>4385</v>
      </c>
      <c r="D1110" s="7" t="s">
        <v>114</v>
      </c>
      <c r="E1110" s="5" t="s">
        <v>4386</v>
      </c>
      <c r="F1110" s="5" t="s">
        <v>114</v>
      </c>
      <c r="G1110" s="7" t="s">
        <v>114</v>
      </c>
      <c r="H1110" s="5" t="s">
        <v>41659</v>
      </c>
      <c r="I1110" s="5" t="s">
        <v>100</v>
      </c>
      <c r="J1110" s="6" t="s">
        <v>916</v>
      </c>
      <c r="K1110" s="6">
        <v>43987</v>
      </c>
      <c r="L1110" s="6">
        <v>46234</v>
      </c>
      <c r="M1110" s="9" t="s">
        <v>6129</v>
      </c>
    </row>
    <row r="1111" spans="1:13" customFormat="1" ht="48.75" customHeight="1" x14ac:dyDescent="0.15">
      <c r="A1111" s="5">
        <f t="shared" si="18"/>
        <v>1109</v>
      </c>
      <c r="B1111" s="5" t="s">
        <v>4391</v>
      </c>
      <c r="C1111" s="5" t="s">
        <v>4388</v>
      </c>
      <c r="D1111" s="7" t="s">
        <v>4389</v>
      </c>
      <c r="E1111" s="5" t="s">
        <v>4390</v>
      </c>
      <c r="F1111" s="5" t="s">
        <v>114</v>
      </c>
      <c r="G1111" s="7" t="s">
        <v>114</v>
      </c>
      <c r="H1111" s="5" t="s">
        <v>41659</v>
      </c>
      <c r="I1111" s="5" t="s">
        <v>109</v>
      </c>
      <c r="J1111" s="6" t="s">
        <v>1699</v>
      </c>
      <c r="K1111" s="6">
        <v>44067</v>
      </c>
      <c r="L1111" s="6">
        <v>46538</v>
      </c>
      <c r="M1111" s="9" t="s">
        <v>6129</v>
      </c>
    </row>
    <row r="1112" spans="1:13" customFormat="1" ht="48.75" customHeight="1" x14ac:dyDescent="0.15">
      <c r="A1112" s="5">
        <f t="shared" si="18"/>
        <v>1110</v>
      </c>
      <c r="B1112" s="5" t="s">
        <v>4395</v>
      </c>
      <c r="C1112" s="5" t="s">
        <v>4393</v>
      </c>
      <c r="D1112" s="7" t="s">
        <v>4394</v>
      </c>
      <c r="E1112" s="5" t="s">
        <v>4392</v>
      </c>
      <c r="F1112" s="5" t="s">
        <v>114</v>
      </c>
      <c r="G1112" s="7" t="s">
        <v>114</v>
      </c>
      <c r="H1112" s="5" t="s">
        <v>41659</v>
      </c>
      <c r="I1112" s="5" t="s">
        <v>41304</v>
      </c>
      <c r="J1112" s="6" t="s">
        <v>2816</v>
      </c>
      <c r="K1112" s="6">
        <v>44118</v>
      </c>
      <c r="L1112" s="6">
        <v>46356</v>
      </c>
      <c r="M1112" s="9" t="s">
        <v>6129</v>
      </c>
    </row>
    <row r="1113" spans="1:13" customFormat="1" ht="48.75" customHeight="1" x14ac:dyDescent="0.15">
      <c r="A1113" s="5">
        <f t="shared" si="18"/>
        <v>1111</v>
      </c>
      <c r="B1113" s="5" t="s">
        <v>4401</v>
      </c>
      <c r="C1113" s="5" t="s">
        <v>4399</v>
      </c>
      <c r="D1113" s="7" t="s">
        <v>4400</v>
      </c>
      <c r="E1113" s="5" t="s">
        <v>4398</v>
      </c>
      <c r="F1113" s="5" t="s">
        <v>4396</v>
      </c>
      <c r="G1113" s="7" t="s">
        <v>4397</v>
      </c>
      <c r="H1113" s="5" t="s">
        <v>41659</v>
      </c>
      <c r="I1113" s="5" t="s">
        <v>41265</v>
      </c>
      <c r="J1113" s="6" t="s">
        <v>671</v>
      </c>
      <c r="K1113" s="6">
        <v>44433</v>
      </c>
      <c r="L1113" s="6">
        <v>47177</v>
      </c>
      <c r="M1113" s="9" t="s">
        <v>6129</v>
      </c>
    </row>
    <row r="1114" spans="1:13" customFormat="1" ht="48.75" customHeight="1" x14ac:dyDescent="0.15">
      <c r="A1114" s="5">
        <f t="shared" si="18"/>
        <v>1112</v>
      </c>
      <c r="B1114" s="5" t="s">
        <v>4405</v>
      </c>
      <c r="C1114" s="5" t="s">
        <v>4402</v>
      </c>
      <c r="D1114" s="7" t="s">
        <v>4403</v>
      </c>
      <c r="E1114" s="5" t="s">
        <v>4404</v>
      </c>
      <c r="F1114" s="5" t="s">
        <v>114</v>
      </c>
      <c r="G1114" s="7" t="s">
        <v>114</v>
      </c>
      <c r="H1114" s="5" t="s">
        <v>41659</v>
      </c>
      <c r="I1114" s="5" t="s">
        <v>100</v>
      </c>
      <c r="J1114" s="6" t="s">
        <v>1834</v>
      </c>
      <c r="K1114" s="6">
        <v>44067</v>
      </c>
      <c r="L1114" s="6">
        <v>46538</v>
      </c>
      <c r="M1114" s="9" t="s">
        <v>6129</v>
      </c>
    </row>
    <row r="1115" spans="1:13" customFormat="1" ht="48.75" customHeight="1" x14ac:dyDescent="0.15">
      <c r="A1115" s="5">
        <f t="shared" si="18"/>
        <v>1113</v>
      </c>
      <c r="B1115" s="5" t="s">
        <v>4408</v>
      </c>
      <c r="C1115" s="5" t="s">
        <v>4406</v>
      </c>
      <c r="D1115" s="7" t="s">
        <v>4407</v>
      </c>
      <c r="E1115" s="5" t="s">
        <v>3682</v>
      </c>
      <c r="F1115" s="5" t="s">
        <v>3680</v>
      </c>
      <c r="G1115" s="7" t="s">
        <v>3681</v>
      </c>
      <c r="H1115" s="5" t="s">
        <v>41659</v>
      </c>
      <c r="I1115" s="5" t="s">
        <v>96</v>
      </c>
      <c r="J1115" s="6" t="s">
        <v>1874</v>
      </c>
      <c r="K1115" s="6">
        <v>44084</v>
      </c>
      <c r="L1115" s="6">
        <v>46446</v>
      </c>
      <c r="M1115" s="9" t="s">
        <v>6129</v>
      </c>
    </row>
    <row r="1116" spans="1:13" customFormat="1" ht="48.75" customHeight="1" x14ac:dyDescent="0.15">
      <c r="A1116" s="5">
        <f t="shared" si="18"/>
        <v>1114</v>
      </c>
      <c r="B1116" s="5" t="s">
        <v>4414</v>
      </c>
      <c r="C1116" s="5" t="s">
        <v>4412</v>
      </c>
      <c r="D1116" s="7" t="s">
        <v>4413</v>
      </c>
      <c r="E1116" s="5" t="s">
        <v>4411</v>
      </c>
      <c r="F1116" s="5" t="s">
        <v>4409</v>
      </c>
      <c r="G1116" s="7" t="s">
        <v>4410</v>
      </c>
      <c r="H1116" s="5" t="s">
        <v>41659</v>
      </c>
      <c r="I1116" s="5" t="s">
        <v>41228</v>
      </c>
      <c r="J1116" s="6" t="s">
        <v>2121</v>
      </c>
      <c r="K1116" s="6">
        <v>44074</v>
      </c>
      <c r="L1116" s="6">
        <v>46538</v>
      </c>
      <c r="M1116" s="9" t="s">
        <v>6129</v>
      </c>
    </row>
    <row r="1117" spans="1:13" customFormat="1" ht="48.75" customHeight="1" x14ac:dyDescent="0.15">
      <c r="A1117" s="5">
        <f t="shared" si="18"/>
        <v>1115</v>
      </c>
      <c r="B1117" s="5" t="s">
        <v>4414</v>
      </c>
      <c r="C1117" s="5" t="s">
        <v>4412</v>
      </c>
      <c r="D1117" s="7" t="s">
        <v>4413</v>
      </c>
      <c r="E1117" s="5" t="s">
        <v>4411</v>
      </c>
      <c r="F1117" s="5" t="s">
        <v>4409</v>
      </c>
      <c r="G1117" s="7" t="s">
        <v>4410</v>
      </c>
      <c r="H1117" s="5" t="s">
        <v>41664</v>
      </c>
      <c r="I1117" s="5"/>
      <c r="J1117" s="6" t="s">
        <v>4221</v>
      </c>
      <c r="K1117" s="6">
        <v>44074</v>
      </c>
      <c r="L1117" s="6">
        <v>46538</v>
      </c>
      <c r="M1117" s="9" t="s">
        <v>6129</v>
      </c>
    </row>
    <row r="1118" spans="1:13" customFormat="1" ht="48.75" customHeight="1" x14ac:dyDescent="0.15">
      <c r="A1118" s="5">
        <f t="shared" si="18"/>
        <v>1116</v>
      </c>
      <c r="B1118" s="5" t="s">
        <v>4414</v>
      </c>
      <c r="C1118" s="5" t="s">
        <v>4412</v>
      </c>
      <c r="D1118" s="7" t="s">
        <v>4413</v>
      </c>
      <c r="E1118" s="5" t="s">
        <v>4411</v>
      </c>
      <c r="F1118" s="5" t="s">
        <v>4409</v>
      </c>
      <c r="G1118" s="7" t="s">
        <v>4410</v>
      </c>
      <c r="H1118" s="5" t="s">
        <v>41663</v>
      </c>
      <c r="I1118" s="5"/>
      <c r="J1118" s="6" t="s">
        <v>4082</v>
      </c>
      <c r="K1118" s="6">
        <v>44074</v>
      </c>
      <c r="L1118" s="6">
        <v>46538</v>
      </c>
      <c r="M1118" s="9" t="s">
        <v>6129</v>
      </c>
    </row>
    <row r="1119" spans="1:13" customFormat="1" ht="48.75" customHeight="1" x14ac:dyDescent="0.15">
      <c r="A1119" s="5">
        <f t="shared" si="18"/>
        <v>1117</v>
      </c>
      <c r="B1119" s="5" t="s">
        <v>4416</v>
      </c>
      <c r="C1119" s="5" t="s">
        <v>3556</v>
      </c>
      <c r="D1119" s="7" t="s">
        <v>4415</v>
      </c>
      <c r="E1119" s="5" t="s">
        <v>717</v>
      </c>
      <c r="F1119" s="5" t="s">
        <v>715</v>
      </c>
      <c r="G1119" s="7" t="s">
        <v>716</v>
      </c>
      <c r="H1119" s="5" t="s">
        <v>41659</v>
      </c>
      <c r="I1119" s="5" t="s">
        <v>96</v>
      </c>
      <c r="J1119" s="6" t="s">
        <v>646</v>
      </c>
      <c r="K1119" s="6">
        <v>43987</v>
      </c>
      <c r="L1119" s="6">
        <v>46234</v>
      </c>
      <c r="M1119" s="9" t="s">
        <v>6129</v>
      </c>
    </row>
    <row r="1120" spans="1:13" customFormat="1" ht="48.75" customHeight="1" x14ac:dyDescent="0.15">
      <c r="A1120" s="5">
        <f t="shared" si="18"/>
        <v>1118</v>
      </c>
      <c r="B1120" s="5" t="s">
        <v>4420</v>
      </c>
      <c r="C1120" s="5" t="s">
        <v>4418</v>
      </c>
      <c r="D1120" s="7" t="s">
        <v>4419</v>
      </c>
      <c r="E1120" s="5" t="s">
        <v>4417</v>
      </c>
      <c r="F1120" s="5" t="s">
        <v>114</v>
      </c>
      <c r="G1120" s="7" t="s">
        <v>114</v>
      </c>
      <c r="H1120" s="5" t="s">
        <v>41659</v>
      </c>
      <c r="I1120" s="5" t="s">
        <v>41265</v>
      </c>
      <c r="J1120" s="6" t="s">
        <v>932</v>
      </c>
      <c r="K1120" s="6">
        <v>45713</v>
      </c>
      <c r="L1120" s="6">
        <v>47907</v>
      </c>
      <c r="M1120" s="9" t="s">
        <v>6129</v>
      </c>
    </row>
    <row r="1121" spans="1:13" customFormat="1" ht="48.75" customHeight="1" x14ac:dyDescent="0.15">
      <c r="A1121" s="5">
        <f t="shared" si="18"/>
        <v>1119</v>
      </c>
      <c r="B1121" s="5" t="s">
        <v>4424</v>
      </c>
      <c r="C1121" s="5" t="s">
        <v>4421</v>
      </c>
      <c r="D1121" s="7" t="s">
        <v>4422</v>
      </c>
      <c r="E1121" s="5" t="s">
        <v>4423</v>
      </c>
      <c r="F1121" s="5" t="s">
        <v>4421</v>
      </c>
      <c r="G1121" s="7" t="s">
        <v>4422</v>
      </c>
      <c r="H1121" s="5" t="s">
        <v>41659</v>
      </c>
      <c r="I1121" s="5" t="s">
        <v>113</v>
      </c>
      <c r="J1121" s="6" t="s">
        <v>2804</v>
      </c>
      <c r="K1121" s="6">
        <v>44077</v>
      </c>
      <c r="L1121" s="6">
        <v>46446</v>
      </c>
      <c r="M1121" s="9" t="s">
        <v>6129</v>
      </c>
    </row>
    <row r="1122" spans="1:13" customFormat="1" ht="48.75" customHeight="1" x14ac:dyDescent="0.15">
      <c r="A1122" s="5">
        <f t="shared" si="18"/>
        <v>1120</v>
      </c>
      <c r="B1122" s="5" t="s">
        <v>4427</v>
      </c>
      <c r="C1122" s="5" t="s">
        <v>4426</v>
      </c>
      <c r="D1122" s="7" t="s">
        <v>114</v>
      </c>
      <c r="E1122" s="5" t="s">
        <v>4158</v>
      </c>
      <c r="F1122" s="5" t="s">
        <v>4425</v>
      </c>
      <c r="G1122" s="7" t="s">
        <v>4157</v>
      </c>
      <c r="H1122" s="5" t="s">
        <v>41659</v>
      </c>
      <c r="I1122" s="5" t="s">
        <v>97</v>
      </c>
      <c r="J1122" s="6" t="s">
        <v>652</v>
      </c>
      <c r="K1122" s="6">
        <v>43987</v>
      </c>
      <c r="L1122" s="6">
        <v>46356</v>
      </c>
      <c r="M1122" s="9" t="s">
        <v>6129</v>
      </c>
    </row>
    <row r="1123" spans="1:13" customFormat="1" ht="48.75" customHeight="1" x14ac:dyDescent="0.15">
      <c r="A1123" s="5">
        <f t="shared" si="18"/>
        <v>1121</v>
      </c>
      <c r="B1123" s="5" t="s">
        <v>4430</v>
      </c>
      <c r="C1123" s="5" t="s">
        <v>4428</v>
      </c>
      <c r="D1123" s="7" t="s">
        <v>4429</v>
      </c>
      <c r="E1123" s="5" t="s">
        <v>2858</v>
      </c>
      <c r="F1123" s="5" t="s">
        <v>114</v>
      </c>
      <c r="G1123" s="7" t="s">
        <v>114</v>
      </c>
      <c r="H1123" s="5" t="s">
        <v>41659</v>
      </c>
      <c r="I1123" s="5" t="s">
        <v>109</v>
      </c>
      <c r="J1123" s="6" t="s">
        <v>2881</v>
      </c>
      <c r="K1123" s="6">
        <v>44067</v>
      </c>
      <c r="L1123" s="6">
        <v>46538</v>
      </c>
      <c r="M1123" s="9" t="s">
        <v>6129</v>
      </c>
    </row>
    <row r="1124" spans="1:13" customFormat="1" ht="48.75" customHeight="1" x14ac:dyDescent="0.15">
      <c r="A1124" s="5">
        <f t="shared" si="18"/>
        <v>1122</v>
      </c>
      <c r="B1124" s="5" t="s">
        <v>4430</v>
      </c>
      <c r="C1124" s="5" t="s">
        <v>4428</v>
      </c>
      <c r="D1124" s="7" t="s">
        <v>4429</v>
      </c>
      <c r="E1124" s="5" t="s">
        <v>2858</v>
      </c>
      <c r="F1124" s="5" t="s">
        <v>114</v>
      </c>
      <c r="G1124" s="7" t="s">
        <v>114</v>
      </c>
      <c r="H1124" s="5" t="s">
        <v>41660</v>
      </c>
      <c r="I1124" s="5"/>
      <c r="J1124" s="6" t="s">
        <v>1693</v>
      </c>
      <c r="K1124" s="6">
        <v>45100</v>
      </c>
      <c r="L1124" s="6">
        <v>47634</v>
      </c>
      <c r="M1124" s="9" t="s">
        <v>6129</v>
      </c>
    </row>
    <row r="1125" spans="1:13" customFormat="1" ht="48.75" customHeight="1" x14ac:dyDescent="0.15">
      <c r="A1125" s="5">
        <f t="shared" si="18"/>
        <v>1123</v>
      </c>
      <c r="B1125" s="5" t="s">
        <v>4433</v>
      </c>
      <c r="C1125" s="5" t="s">
        <v>41388</v>
      </c>
      <c r="D1125" s="7" t="s">
        <v>114</v>
      </c>
      <c r="E1125" s="5" t="s">
        <v>4432</v>
      </c>
      <c r="F1125" s="5" t="s">
        <v>2405</v>
      </c>
      <c r="G1125" s="7" t="s">
        <v>4431</v>
      </c>
      <c r="H1125" s="5" t="s">
        <v>41659</v>
      </c>
      <c r="I1125" s="5" t="s">
        <v>41198</v>
      </c>
      <c r="J1125" s="6" t="s">
        <v>2489</v>
      </c>
      <c r="K1125" s="6">
        <v>43766</v>
      </c>
      <c r="L1125" s="6">
        <v>45991</v>
      </c>
      <c r="M1125" s="9" t="s">
        <v>6129</v>
      </c>
    </row>
    <row r="1126" spans="1:13" customFormat="1" ht="48.75" customHeight="1" x14ac:dyDescent="0.15">
      <c r="A1126" s="5">
        <f t="shared" si="18"/>
        <v>1124</v>
      </c>
      <c r="B1126" s="5" t="s">
        <v>4438</v>
      </c>
      <c r="C1126" s="5" t="s">
        <v>2562</v>
      </c>
      <c r="D1126" s="7" t="s">
        <v>4437</v>
      </c>
      <c r="E1126" s="5" t="s">
        <v>4436</v>
      </c>
      <c r="F1126" s="5" t="s">
        <v>4434</v>
      </c>
      <c r="G1126" s="7" t="s">
        <v>4435</v>
      </c>
      <c r="H1126" s="5" t="s">
        <v>41659</v>
      </c>
      <c r="I1126" s="5" t="s">
        <v>41273</v>
      </c>
      <c r="J1126" s="6" t="s">
        <v>1361</v>
      </c>
      <c r="K1126" s="6">
        <v>44020</v>
      </c>
      <c r="L1126" s="6">
        <v>46234</v>
      </c>
      <c r="M1126" s="9" t="s">
        <v>6129</v>
      </c>
    </row>
    <row r="1127" spans="1:13" customFormat="1" ht="48.75" customHeight="1" x14ac:dyDescent="0.15">
      <c r="A1127" s="5">
        <f t="shared" si="18"/>
        <v>1125</v>
      </c>
      <c r="B1127" s="5" t="s">
        <v>4441</v>
      </c>
      <c r="C1127" s="5" t="s">
        <v>4439</v>
      </c>
      <c r="D1127" s="7" t="s">
        <v>4440</v>
      </c>
      <c r="E1127" s="5" t="s">
        <v>4432</v>
      </c>
      <c r="F1127" s="5" t="s">
        <v>2405</v>
      </c>
      <c r="G1127" s="7" t="s">
        <v>2406</v>
      </c>
      <c r="H1127" s="5" t="s">
        <v>41659</v>
      </c>
      <c r="I1127" s="5" t="s">
        <v>41285</v>
      </c>
      <c r="J1127" s="6" t="s">
        <v>919</v>
      </c>
      <c r="K1127" s="6">
        <v>43636</v>
      </c>
      <c r="L1127" s="6">
        <v>45991</v>
      </c>
      <c r="M1127" s="9" t="s">
        <v>6129</v>
      </c>
    </row>
    <row r="1128" spans="1:13" customFormat="1" ht="48.75" customHeight="1" x14ac:dyDescent="0.15">
      <c r="A1128" s="5">
        <f t="shared" si="18"/>
        <v>1126</v>
      </c>
      <c r="B1128" s="5" t="s">
        <v>4445</v>
      </c>
      <c r="C1128" s="5" t="s">
        <v>4442</v>
      </c>
      <c r="D1128" s="7" t="s">
        <v>4443</v>
      </c>
      <c r="E1128" s="5" t="s">
        <v>4444</v>
      </c>
      <c r="F1128" s="5" t="s">
        <v>4442</v>
      </c>
      <c r="G1128" s="7" t="s">
        <v>4443</v>
      </c>
      <c r="H1128" s="5" t="s">
        <v>41682</v>
      </c>
      <c r="I1128" s="5"/>
      <c r="J1128" s="6" t="s">
        <v>2915</v>
      </c>
      <c r="K1128" s="6">
        <v>44088</v>
      </c>
      <c r="L1128" s="6">
        <v>46295</v>
      </c>
      <c r="M1128" s="9" t="s">
        <v>6129</v>
      </c>
    </row>
    <row r="1129" spans="1:13" customFormat="1" ht="48.75" customHeight="1" x14ac:dyDescent="0.15">
      <c r="A1129" s="5">
        <f t="shared" si="18"/>
        <v>1127</v>
      </c>
      <c r="B1129" s="5" t="s">
        <v>4451</v>
      </c>
      <c r="C1129" s="5" t="s">
        <v>4449</v>
      </c>
      <c r="D1129" s="7" t="s">
        <v>4450</v>
      </c>
      <c r="E1129" s="5" t="s">
        <v>4448</v>
      </c>
      <c r="F1129" s="5" t="s">
        <v>4446</v>
      </c>
      <c r="G1129" s="7" t="s">
        <v>4447</v>
      </c>
      <c r="H1129" s="5" t="s">
        <v>41659</v>
      </c>
      <c r="I1129" s="5" t="s">
        <v>41299</v>
      </c>
      <c r="J1129" s="6" t="s">
        <v>857</v>
      </c>
      <c r="K1129" s="6">
        <v>44118</v>
      </c>
      <c r="L1129" s="6">
        <v>46356</v>
      </c>
      <c r="M1129" s="9" t="s">
        <v>6129</v>
      </c>
    </row>
    <row r="1130" spans="1:13" customFormat="1" ht="48.75" customHeight="1" x14ac:dyDescent="0.15">
      <c r="A1130" s="5">
        <f t="shared" si="18"/>
        <v>1128</v>
      </c>
      <c r="B1130" s="5" t="s">
        <v>4451</v>
      </c>
      <c r="C1130" s="5" t="s">
        <v>4449</v>
      </c>
      <c r="D1130" s="7" t="s">
        <v>4450</v>
      </c>
      <c r="E1130" s="5" t="s">
        <v>4448</v>
      </c>
      <c r="F1130" s="5" t="s">
        <v>4446</v>
      </c>
      <c r="G1130" s="7" t="s">
        <v>4447</v>
      </c>
      <c r="H1130" s="5" t="s">
        <v>41658</v>
      </c>
      <c r="I1130" s="5"/>
      <c r="J1130" s="6" t="s">
        <v>1869</v>
      </c>
      <c r="K1130" s="6">
        <v>45596</v>
      </c>
      <c r="L1130" s="6">
        <v>48182</v>
      </c>
      <c r="M1130" s="9" t="s">
        <v>6129</v>
      </c>
    </row>
    <row r="1131" spans="1:13" customFormat="1" ht="48.75" customHeight="1" x14ac:dyDescent="0.15">
      <c r="A1131" s="5">
        <f t="shared" si="18"/>
        <v>1129</v>
      </c>
      <c r="B1131" s="5" t="s">
        <v>845</v>
      </c>
      <c r="C1131" s="5" t="s">
        <v>844</v>
      </c>
      <c r="D1131" s="7" t="s">
        <v>837</v>
      </c>
      <c r="E1131" s="5" t="s">
        <v>835</v>
      </c>
      <c r="F1131" s="5" t="s">
        <v>843</v>
      </c>
      <c r="G1131" s="7" t="s">
        <v>834</v>
      </c>
      <c r="H1131" s="5" t="s">
        <v>41659</v>
      </c>
      <c r="I1131" s="5" t="s">
        <v>41289</v>
      </c>
      <c r="J1131" s="6" t="s">
        <v>2288</v>
      </c>
      <c r="K1131" s="6">
        <v>43987</v>
      </c>
      <c r="L1131" s="6">
        <v>46234</v>
      </c>
      <c r="M1131" s="9" t="s">
        <v>6129</v>
      </c>
    </row>
    <row r="1132" spans="1:13" customFormat="1" ht="48.75" customHeight="1" x14ac:dyDescent="0.15">
      <c r="A1132" s="5">
        <f t="shared" si="18"/>
        <v>1130</v>
      </c>
      <c r="B1132" s="5" t="s">
        <v>4455</v>
      </c>
      <c r="C1132" s="5" t="s">
        <v>4453</v>
      </c>
      <c r="D1132" s="7" t="s">
        <v>4454</v>
      </c>
      <c r="E1132" s="5" t="s">
        <v>3646</v>
      </c>
      <c r="F1132" s="5" t="s">
        <v>3644</v>
      </c>
      <c r="G1132" s="7" t="s">
        <v>3645</v>
      </c>
      <c r="H1132" s="5" t="s">
        <v>41659</v>
      </c>
      <c r="I1132" s="5" t="s">
        <v>41273</v>
      </c>
      <c r="J1132" s="6" t="s">
        <v>2943</v>
      </c>
      <c r="K1132" s="6">
        <v>44068</v>
      </c>
      <c r="L1132" s="6">
        <v>46538</v>
      </c>
      <c r="M1132" s="9" t="s">
        <v>6129</v>
      </c>
    </row>
    <row r="1133" spans="1:13" customFormat="1" ht="48.75" customHeight="1" x14ac:dyDescent="0.15">
      <c r="A1133" s="5">
        <f t="shared" si="18"/>
        <v>1131</v>
      </c>
      <c r="B1133" s="5" t="s">
        <v>4458</v>
      </c>
      <c r="C1133" s="5" t="s">
        <v>4456</v>
      </c>
      <c r="D1133" s="7" t="s">
        <v>4457</v>
      </c>
      <c r="E1133" s="5" t="s">
        <v>3463</v>
      </c>
      <c r="F1133" s="5" t="s">
        <v>3299</v>
      </c>
      <c r="G1133" s="7" t="s">
        <v>3300</v>
      </c>
      <c r="H1133" s="5" t="s">
        <v>41659</v>
      </c>
      <c r="I1133" s="5" t="s">
        <v>41285</v>
      </c>
      <c r="J1133" s="6" t="s">
        <v>325</v>
      </c>
      <c r="K1133" s="6">
        <v>44062</v>
      </c>
      <c r="L1133" s="6">
        <v>46660</v>
      </c>
      <c r="M1133" s="9" t="s">
        <v>6129</v>
      </c>
    </row>
    <row r="1134" spans="1:13" customFormat="1" ht="48.75" customHeight="1" x14ac:dyDescent="0.15">
      <c r="A1134" s="5">
        <f t="shared" si="18"/>
        <v>1132</v>
      </c>
      <c r="B1134" s="5" t="s">
        <v>4462</v>
      </c>
      <c r="C1134" s="5" t="s">
        <v>4459</v>
      </c>
      <c r="D1134" s="7" t="s">
        <v>4460</v>
      </c>
      <c r="E1134" s="5" t="s">
        <v>4461</v>
      </c>
      <c r="F1134" s="5" t="s">
        <v>114</v>
      </c>
      <c r="G1134" s="7" t="s">
        <v>114</v>
      </c>
      <c r="H1134" s="5" t="s">
        <v>41658</v>
      </c>
      <c r="I1134" s="5"/>
      <c r="J1134" s="6" t="s">
        <v>346</v>
      </c>
      <c r="K1134" s="6">
        <v>44068</v>
      </c>
      <c r="L1134" s="6">
        <v>46295</v>
      </c>
      <c r="M1134" s="9" t="s">
        <v>6129</v>
      </c>
    </row>
    <row r="1135" spans="1:13" customFormat="1" ht="48.75" customHeight="1" x14ac:dyDescent="0.15">
      <c r="A1135" s="5">
        <f t="shared" si="18"/>
        <v>1133</v>
      </c>
      <c r="B1135" s="5" t="s">
        <v>4462</v>
      </c>
      <c r="C1135" s="5" t="s">
        <v>4459</v>
      </c>
      <c r="D1135" s="7" t="s">
        <v>4460</v>
      </c>
      <c r="E1135" s="5" t="s">
        <v>4461</v>
      </c>
      <c r="F1135" s="5" t="s">
        <v>114</v>
      </c>
      <c r="G1135" s="7" t="s">
        <v>114</v>
      </c>
      <c r="H1135" s="5" t="s">
        <v>41689</v>
      </c>
      <c r="I1135" s="5"/>
      <c r="J1135" s="6" t="s">
        <v>354</v>
      </c>
      <c r="K1135" s="6">
        <v>44068</v>
      </c>
      <c r="L1135" s="6">
        <v>46295</v>
      </c>
      <c r="M1135" s="9" t="s">
        <v>6129</v>
      </c>
    </row>
    <row r="1136" spans="1:13" customFormat="1" ht="48.75" customHeight="1" x14ac:dyDescent="0.15">
      <c r="A1136" s="5">
        <f t="shared" si="18"/>
        <v>1134</v>
      </c>
      <c r="B1136" s="5" t="s">
        <v>4467</v>
      </c>
      <c r="C1136" s="5" t="s">
        <v>4465</v>
      </c>
      <c r="D1136" s="7" t="s">
        <v>4466</v>
      </c>
      <c r="E1136" s="5" t="s">
        <v>4464</v>
      </c>
      <c r="F1136" s="5" t="s">
        <v>4463</v>
      </c>
      <c r="G1136" s="7" t="s">
        <v>2542</v>
      </c>
      <c r="H1136" s="5" t="s">
        <v>41659</v>
      </c>
      <c r="I1136" s="5" t="s">
        <v>113</v>
      </c>
      <c r="J1136" s="6" t="s">
        <v>2425</v>
      </c>
      <c r="K1136" s="6">
        <v>43987</v>
      </c>
      <c r="L1136" s="6">
        <v>46234</v>
      </c>
      <c r="M1136" s="9" t="s">
        <v>6129</v>
      </c>
    </row>
    <row r="1137" spans="1:13" customFormat="1" ht="48.75" customHeight="1" x14ac:dyDescent="0.15">
      <c r="A1137" s="5">
        <f t="shared" si="18"/>
        <v>1135</v>
      </c>
      <c r="B1137" s="5" t="s">
        <v>4472</v>
      </c>
      <c r="C1137" s="5" t="s">
        <v>2370</v>
      </c>
      <c r="D1137" s="7" t="s">
        <v>4471</v>
      </c>
      <c r="E1137" s="5" t="s">
        <v>4470</v>
      </c>
      <c r="F1137" s="5" t="s">
        <v>4468</v>
      </c>
      <c r="G1137" s="7" t="s">
        <v>4469</v>
      </c>
      <c r="H1137" s="5" t="s">
        <v>41660</v>
      </c>
      <c r="I1137" s="5"/>
      <c r="J1137" s="6" t="s">
        <v>1285</v>
      </c>
      <c r="K1137" s="6">
        <v>43987</v>
      </c>
      <c r="L1137" s="6">
        <v>46356</v>
      </c>
      <c r="M1137" s="9" t="s">
        <v>6129</v>
      </c>
    </row>
    <row r="1138" spans="1:13" customFormat="1" ht="48.75" customHeight="1" x14ac:dyDescent="0.15">
      <c r="A1138" s="5">
        <f t="shared" si="18"/>
        <v>1136</v>
      </c>
      <c r="B1138" s="5" t="s">
        <v>4475</v>
      </c>
      <c r="C1138" s="5" t="s">
        <v>4473</v>
      </c>
      <c r="D1138" s="7" t="s">
        <v>114</v>
      </c>
      <c r="E1138" s="5" t="s">
        <v>4474</v>
      </c>
      <c r="F1138" s="5" t="s">
        <v>114</v>
      </c>
      <c r="G1138" s="7" t="s">
        <v>114</v>
      </c>
      <c r="H1138" s="5" t="s">
        <v>41659</v>
      </c>
      <c r="I1138" s="5" t="s">
        <v>41305</v>
      </c>
      <c r="J1138" s="6" t="s">
        <v>841</v>
      </c>
      <c r="K1138" s="6">
        <v>43987</v>
      </c>
      <c r="L1138" s="6">
        <v>46356</v>
      </c>
      <c r="M1138" s="9" t="s">
        <v>6129</v>
      </c>
    </row>
    <row r="1139" spans="1:13" customFormat="1" ht="48.75" customHeight="1" x14ac:dyDescent="0.15">
      <c r="A1139" s="5">
        <f t="shared" si="18"/>
        <v>1137</v>
      </c>
      <c r="B1139" s="5" t="s">
        <v>4479</v>
      </c>
      <c r="C1139" s="5" t="s">
        <v>4477</v>
      </c>
      <c r="D1139" s="7" t="s">
        <v>4478</v>
      </c>
      <c r="E1139" s="5" t="s">
        <v>4158</v>
      </c>
      <c r="F1139" s="5" t="s">
        <v>4425</v>
      </c>
      <c r="G1139" s="7" t="s">
        <v>4157</v>
      </c>
      <c r="H1139" s="5" t="s">
        <v>41659</v>
      </c>
      <c r="I1139" s="5" t="s">
        <v>97</v>
      </c>
      <c r="J1139" s="6" t="s">
        <v>847</v>
      </c>
      <c r="K1139" s="6">
        <v>43987</v>
      </c>
      <c r="L1139" s="6">
        <v>46234</v>
      </c>
      <c r="M1139" s="9" t="s">
        <v>6129</v>
      </c>
    </row>
    <row r="1140" spans="1:13" customFormat="1" ht="48.75" customHeight="1" x14ac:dyDescent="0.15">
      <c r="A1140" s="5">
        <f t="shared" si="18"/>
        <v>1138</v>
      </c>
      <c r="B1140" s="5" t="s">
        <v>4484</v>
      </c>
      <c r="C1140" s="5" t="s">
        <v>4481</v>
      </c>
      <c r="D1140" s="7" t="s">
        <v>4482</v>
      </c>
      <c r="E1140" s="5" t="s">
        <v>4483</v>
      </c>
      <c r="F1140" s="5" t="s">
        <v>114</v>
      </c>
      <c r="G1140" s="7" t="s">
        <v>114</v>
      </c>
      <c r="H1140" s="5" t="s">
        <v>41684</v>
      </c>
      <c r="I1140" s="5" t="s">
        <v>86</v>
      </c>
      <c r="J1140" s="6" t="s">
        <v>986</v>
      </c>
      <c r="K1140" s="6">
        <v>44120</v>
      </c>
      <c r="L1140" s="6">
        <v>46356</v>
      </c>
      <c r="M1140" s="9" t="s">
        <v>6129</v>
      </c>
    </row>
    <row r="1141" spans="1:13" customFormat="1" ht="48.75" customHeight="1" x14ac:dyDescent="0.15">
      <c r="A1141" s="5">
        <f t="shared" si="18"/>
        <v>1139</v>
      </c>
      <c r="B1141" s="5" t="s">
        <v>4488</v>
      </c>
      <c r="C1141" s="5" t="s">
        <v>4485</v>
      </c>
      <c r="D1141" s="7" t="s">
        <v>4487</v>
      </c>
      <c r="E1141" s="5" t="s">
        <v>4486</v>
      </c>
      <c r="F1141" s="5" t="s">
        <v>114</v>
      </c>
      <c r="G1141" s="7" t="s">
        <v>114</v>
      </c>
      <c r="H1141" s="5" t="s">
        <v>41659</v>
      </c>
      <c r="I1141" s="5" t="s">
        <v>22</v>
      </c>
      <c r="J1141" s="6" t="s">
        <v>854</v>
      </c>
      <c r="K1141" s="6">
        <v>43987</v>
      </c>
      <c r="L1141" s="6">
        <v>45991</v>
      </c>
      <c r="M1141" s="9" t="s">
        <v>6129</v>
      </c>
    </row>
    <row r="1142" spans="1:13" customFormat="1" ht="48.75" customHeight="1" x14ac:dyDescent="0.15">
      <c r="A1142" s="5">
        <f t="shared" si="18"/>
        <v>1140</v>
      </c>
      <c r="B1142" s="5" t="s">
        <v>4491</v>
      </c>
      <c r="C1142" s="5" t="s">
        <v>41388</v>
      </c>
      <c r="D1142" s="7" t="s">
        <v>114</v>
      </c>
      <c r="E1142" s="5" t="s">
        <v>4490</v>
      </c>
      <c r="F1142" s="5" t="s">
        <v>114</v>
      </c>
      <c r="G1142" s="7" t="s">
        <v>114</v>
      </c>
      <c r="H1142" s="5" t="s">
        <v>41659</v>
      </c>
      <c r="I1142" s="5" t="s">
        <v>41198</v>
      </c>
      <c r="J1142" s="6" t="s">
        <v>998</v>
      </c>
      <c r="K1142" s="6">
        <v>43921</v>
      </c>
      <c r="L1142" s="6">
        <v>45869</v>
      </c>
      <c r="M1142" s="9" t="s">
        <v>6129</v>
      </c>
    </row>
    <row r="1143" spans="1:13" customFormat="1" ht="48.75" customHeight="1" x14ac:dyDescent="0.15">
      <c r="A1143" s="5">
        <f t="shared" si="18"/>
        <v>1141</v>
      </c>
      <c r="B1143" s="5" t="s">
        <v>4493</v>
      </c>
      <c r="C1143" s="5" t="s">
        <v>41388</v>
      </c>
      <c r="D1143" s="7" t="s">
        <v>114</v>
      </c>
      <c r="E1143" s="5" t="s">
        <v>4492</v>
      </c>
      <c r="F1143" s="5" t="s">
        <v>114</v>
      </c>
      <c r="G1143" s="7" t="s">
        <v>114</v>
      </c>
      <c r="H1143" s="5" t="s">
        <v>41659</v>
      </c>
      <c r="I1143" s="5" t="s">
        <v>41198</v>
      </c>
      <c r="J1143" s="6" t="s">
        <v>2012</v>
      </c>
      <c r="K1143" s="6">
        <v>43899</v>
      </c>
      <c r="L1143" s="6">
        <v>45808</v>
      </c>
      <c r="M1143" s="9" t="s">
        <v>6129</v>
      </c>
    </row>
    <row r="1144" spans="1:13" customFormat="1" ht="48.75" customHeight="1" x14ac:dyDescent="0.15">
      <c r="A1144" s="5">
        <f t="shared" si="18"/>
        <v>1142</v>
      </c>
      <c r="B1144" s="5" t="s">
        <v>4495</v>
      </c>
      <c r="C1144" s="5" t="s">
        <v>3670</v>
      </c>
      <c r="D1144" s="7" t="s">
        <v>114</v>
      </c>
      <c r="E1144" s="5" t="s">
        <v>4494</v>
      </c>
      <c r="F1144" s="5" t="s">
        <v>114</v>
      </c>
      <c r="G1144" s="7" t="s">
        <v>114</v>
      </c>
      <c r="H1144" s="5" t="s">
        <v>41659</v>
      </c>
      <c r="I1144" s="5" t="s">
        <v>41265</v>
      </c>
      <c r="J1144" s="6" t="s">
        <v>840</v>
      </c>
      <c r="K1144" s="6">
        <v>44372</v>
      </c>
      <c r="L1144" s="6">
        <v>46234</v>
      </c>
      <c r="M1144" s="9" t="s">
        <v>6129</v>
      </c>
    </row>
    <row r="1145" spans="1:13" customFormat="1" ht="48.75" customHeight="1" x14ac:dyDescent="0.15">
      <c r="A1145" s="5">
        <f t="shared" si="18"/>
        <v>1143</v>
      </c>
      <c r="B1145" s="5" t="s">
        <v>4500</v>
      </c>
      <c r="C1145" s="5" t="s">
        <v>4498</v>
      </c>
      <c r="D1145" s="7" t="s">
        <v>4499</v>
      </c>
      <c r="E1145" s="5" t="s">
        <v>4497</v>
      </c>
      <c r="F1145" s="5" t="s">
        <v>114</v>
      </c>
      <c r="G1145" s="7" t="s">
        <v>114</v>
      </c>
      <c r="H1145" s="5" t="s">
        <v>41659</v>
      </c>
      <c r="I1145" s="5" t="s">
        <v>41265</v>
      </c>
      <c r="J1145" s="6" t="s">
        <v>3673</v>
      </c>
      <c r="K1145" s="6">
        <v>44375</v>
      </c>
      <c r="L1145" s="6">
        <v>46721</v>
      </c>
      <c r="M1145" s="9" t="s">
        <v>6129</v>
      </c>
    </row>
    <row r="1146" spans="1:13" customFormat="1" ht="48.75" customHeight="1" x14ac:dyDescent="0.15">
      <c r="A1146" s="5">
        <f t="shared" si="18"/>
        <v>1144</v>
      </c>
      <c r="B1146" s="5" t="s">
        <v>4503</v>
      </c>
      <c r="C1146" s="5" t="s">
        <v>1671</v>
      </c>
      <c r="D1146" s="7" t="s">
        <v>1672</v>
      </c>
      <c r="E1146" s="5" t="s">
        <v>4502</v>
      </c>
      <c r="F1146" s="5" t="s">
        <v>114</v>
      </c>
      <c r="G1146" s="7" t="s">
        <v>114</v>
      </c>
      <c r="H1146" s="5" t="s">
        <v>41659</v>
      </c>
      <c r="I1146" s="5" t="s">
        <v>41245</v>
      </c>
      <c r="J1146" s="6" t="s">
        <v>428</v>
      </c>
      <c r="K1146" s="6">
        <v>44092</v>
      </c>
      <c r="L1146" s="6">
        <v>46538</v>
      </c>
      <c r="M1146" s="9" t="s">
        <v>6129</v>
      </c>
    </row>
    <row r="1147" spans="1:13" customFormat="1" ht="48.75" customHeight="1" x14ac:dyDescent="0.15">
      <c r="A1147" s="5">
        <f t="shared" si="18"/>
        <v>1145</v>
      </c>
      <c r="B1147" s="5" t="s">
        <v>4503</v>
      </c>
      <c r="C1147" s="5" t="s">
        <v>1671</v>
      </c>
      <c r="D1147" s="7" t="s">
        <v>1672</v>
      </c>
      <c r="E1147" s="5" t="s">
        <v>4502</v>
      </c>
      <c r="F1147" s="5" t="s">
        <v>114</v>
      </c>
      <c r="G1147" s="7" t="s">
        <v>114</v>
      </c>
      <c r="H1147" s="5" t="s">
        <v>41658</v>
      </c>
      <c r="I1147" s="5"/>
      <c r="J1147" s="6" t="s">
        <v>440</v>
      </c>
      <c r="K1147" s="6">
        <v>44092</v>
      </c>
      <c r="L1147" s="6">
        <v>46538</v>
      </c>
      <c r="M1147" s="9" t="s">
        <v>6129</v>
      </c>
    </row>
    <row r="1148" spans="1:13" customFormat="1" ht="48.75" customHeight="1" x14ac:dyDescent="0.15">
      <c r="A1148" s="5">
        <f t="shared" si="18"/>
        <v>1146</v>
      </c>
      <c r="B1148" s="5" t="s">
        <v>4503</v>
      </c>
      <c r="C1148" s="5" t="s">
        <v>1671</v>
      </c>
      <c r="D1148" s="7" t="s">
        <v>1672</v>
      </c>
      <c r="E1148" s="5" t="s">
        <v>4502</v>
      </c>
      <c r="F1148" s="5" t="s">
        <v>114</v>
      </c>
      <c r="G1148" s="7" t="s">
        <v>114</v>
      </c>
      <c r="H1148" s="5" t="s">
        <v>41660</v>
      </c>
      <c r="I1148" s="5"/>
      <c r="J1148" s="6" t="s">
        <v>447</v>
      </c>
      <c r="K1148" s="6">
        <v>44092</v>
      </c>
      <c r="L1148" s="6">
        <v>46538</v>
      </c>
      <c r="M1148" s="9" t="s">
        <v>6129</v>
      </c>
    </row>
    <row r="1149" spans="1:13" customFormat="1" ht="48.75" customHeight="1" x14ac:dyDescent="0.15">
      <c r="A1149" s="5">
        <f t="shared" si="18"/>
        <v>1147</v>
      </c>
      <c r="B1149" s="5" t="s">
        <v>4503</v>
      </c>
      <c r="C1149" s="5" t="s">
        <v>1671</v>
      </c>
      <c r="D1149" s="7" t="s">
        <v>1672</v>
      </c>
      <c r="E1149" s="5" t="s">
        <v>4502</v>
      </c>
      <c r="F1149" s="5" t="s">
        <v>114</v>
      </c>
      <c r="G1149" s="7" t="s">
        <v>114</v>
      </c>
      <c r="H1149" s="5" t="s">
        <v>41673</v>
      </c>
      <c r="I1149" s="5"/>
      <c r="J1149" s="6" t="s">
        <v>860</v>
      </c>
      <c r="K1149" s="6">
        <v>45377</v>
      </c>
      <c r="L1149" s="6">
        <v>47999</v>
      </c>
      <c r="M1149" s="9" t="s">
        <v>6129</v>
      </c>
    </row>
    <row r="1150" spans="1:13" customFormat="1" ht="48.75" customHeight="1" x14ac:dyDescent="0.15">
      <c r="A1150" s="5">
        <f t="shared" si="18"/>
        <v>1148</v>
      </c>
      <c r="B1150" s="5" t="s">
        <v>4504</v>
      </c>
      <c r="C1150" s="5" t="s">
        <v>41388</v>
      </c>
      <c r="D1150" s="7" t="s">
        <v>114</v>
      </c>
      <c r="E1150" s="5" t="s">
        <v>4444</v>
      </c>
      <c r="F1150" s="5" t="s">
        <v>4442</v>
      </c>
      <c r="G1150" s="7" t="s">
        <v>4443</v>
      </c>
      <c r="H1150" s="5" t="s">
        <v>41659</v>
      </c>
      <c r="I1150" s="5" t="s">
        <v>41198</v>
      </c>
      <c r="J1150" s="6" t="s">
        <v>4505</v>
      </c>
      <c r="K1150" s="6">
        <v>43767</v>
      </c>
      <c r="L1150" s="6">
        <v>45930</v>
      </c>
      <c r="M1150" s="9" t="s">
        <v>6129</v>
      </c>
    </row>
    <row r="1151" spans="1:13" customFormat="1" ht="48.75" customHeight="1" x14ac:dyDescent="0.15">
      <c r="A1151" s="5">
        <f t="shared" si="18"/>
        <v>1149</v>
      </c>
      <c r="B1151" s="5" t="s">
        <v>4508</v>
      </c>
      <c r="C1151" s="5" t="s">
        <v>4507</v>
      </c>
      <c r="D1151" s="7" t="s">
        <v>114</v>
      </c>
      <c r="E1151" s="5" t="s">
        <v>4506</v>
      </c>
      <c r="F1151" s="5" t="s">
        <v>2299</v>
      </c>
      <c r="G1151" s="7" t="s">
        <v>2300</v>
      </c>
      <c r="H1151" s="5" t="s">
        <v>41664</v>
      </c>
      <c r="I1151" s="5" t="s">
        <v>92</v>
      </c>
      <c r="J1151" s="6" t="s">
        <v>2050</v>
      </c>
      <c r="K1151" s="6">
        <v>43774</v>
      </c>
      <c r="L1151" s="6">
        <v>45808</v>
      </c>
      <c r="M1151" s="9" t="s">
        <v>6129</v>
      </c>
    </row>
    <row r="1152" spans="1:13" customFormat="1" ht="48.75" customHeight="1" x14ac:dyDescent="0.15">
      <c r="A1152" s="5">
        <f t="shared" si="18"/>
        <v>1150</v>
      </c>
      <c r="B1152" s="5" t="s">
        <v>4514</v>
      </c>
      <c r="C1152" s="5" t="s">
        <v>4512</v>
      </c>
      <c r="D1152" s="7" t="s">
        <v>4513</v>
      </c>
      <c r="E1152" s="5" t="s">
        <v>4511</v>
      </c>
      <c r="F1152" s="5" t="s">
        <v>4509</v>
      </c>
      <c r="G1152" s="7" t="s">
        <v>4510</v>
      </c>
      <c r="H1152" s="5" t="s">
        <v>41658</v>
      </c>
      <c r="I1152" s="5"/>
      <c r="J1152" s="6" t="s">
        <v>3484</v>
      </c>
      <c r="K1152" s="6">
        <v>44438</v>
      </c>
      <c r="L1152" s="6">
        <v>46904</v>
      </c>
      <c r="M1152" s="9" t="s">
        <v>6129</v>
      </c>
    </row>
    <row r="1153" spans="1:13" customFormat="1" ht="48.75" customHeight="1" x14ac:dyDescent="0.15">
      <c r="A1153" s="5">
        <f t="shared" si="18"/>
        <v>1151</v>
      </c>
      <c r="B1153" s="5" t="s">
        <v>4518</v>
      </c>
      <c r="C1153" s="5" t="s">
        <v>4516</v>
      </c>
      <c r="D1153" s="7" t="s">
        <v>4517</v>
      </c>
      <c r="E1153" s="5" t="s">
        <v>2675</v>
      </c>
      <c r="F1153" s="5" t="s">
        <v>4515</v>
      </c>
      <c r="G1153" s="7" t="s">
        <v>2674</v>
      </c>
      <c r="H1153" s="5" t="s">
        <v>41659</v>
      </c>
      <c r="I1153" s="5" t="s">
        <v>108</v>
      </c>
      <c r="J1153" s="6" t="s">
        <v>886</v>
      </c>
      <c r="K1153" s="6">
        <v>44439</v>
      </c>
      <c r="L1153" s="6">
        <v>47026</v>
      </c>
      <c r="M1153" s="9" t="s">
        <v>6129</v>
      </c>
    </row>
    <row r="1154" spans="1:13" customFormat="1" ht="48.75" customHeight="1" x14ac:dyDescent="0.15">
      <c r="A1154" s="5">
        <f t="shared" si="18"/>
        <v>1152</v>
      </c>
      <c r="B1154" s="5" t="s">
        <v>4522</v>
      </c>
      <c r="C1154" s="5" t="s">
        <v>4520</v>
      </c>
      <c r="D1154" s="7" t="s">
        <v>4521</v>
      </c>
      <c r="E1154" s="5" t="s">
        <v>3201</v>
      </c>
      <c r="F1154" s="5" t="s">
        <v>4519</v>
      </c>
      <c r="G1154" s="7" t="s">
        <v>3200</v>
      </c>
      <c r="H1154" s="5" t="s">
        <v>41659</v>
      </c>
      <c r="I1154" s="5" t="s">
        <v>96</v>
      </c>
      <c r="J1154" s="6" t="s">
        <v>132</v>
      </c>
      <c r="K1154" s="6">
        <v>44092</v>
      </c>
      <c r="L1154" s="6">
        <v>46538</v>
      </c>
      <c r="M1154" s="9" t="s">
        <v>6129</v>
      </c>
    </row>
    <row r="1155" spans="1:13" customFormat="1" ht="48.75" customHeight="1" x14ac:dyDescent="0.15">
      <c r="A1155" s="5">
        <f t="shared" si="18"/>
        <v>1153</v>
      </c>
      <c r="B1155" s="5" t="s">
        <v>4323</v>
      </c>
      <c r="C1155" s="5" t="s">
        <v>41388</v>
      </c>
      <c r="D1155" s="7" t="s">
        <v>114</v>
      </c>
      <c r="E1155" s="5" t="s">
        <v>4321</v>
      </c>
      <c r="F1155" s="5" t="s">
        <v>114</v>
      </c>
      <c r="G1155" s="7" t="s">
        <v>114</v>
      </c>
      <c r="H1155" s="5" t="s">
        <v>41659</v>
      </c>
      <c r="I1155" s="5" t="s">
        <v>41198</v>
      </c>
      <c r="J1155" s="6" t="s">
        <v>910</v>
      </c>
      <c r="K1155" s="6">
        <v>43742</v>
      </c>
      <c r="L1155" s="6">
        <v>45991</v>
      </c>
      <c r="M1155" s="9" t="s">
        <v>6129</v>
      </c>
    </row>
    <row r="1156" spans="1:13" customFormat="1" ht="48.75" customHeight="1" x14ac:dyDescent="0.15">
      <c r="A1156" s="5">
        <f t="shared" si="18"/>
        <v>1154</v>
      </c>
      <c r="B1156" s="5" t="s">
        <v>4323</v>
      </c>
      <c r="C1156" s="5" t="s">
        <v>41388</v>
      </c>
      <c r="D1156" s="7" t="s">
        <v>114</v>
      </c>
      <c r="E1156" s="5" t="s">
        <v>4321</v>
      </c>
      <c r="F1156" s="5" t="s">
        <v>114</v>
      </c>
      <c r="G1156" s="7" t="s">
        <v>114</v>
      </c>
      <c r="H1156" s="5" t="s">
        <v>41658</v>
      </c>
      <c r="I1156" s="5" t="s">
        <v>41198</v>
      </c>
      <c r="J1156" s="6" t="s">
        <v>1355</v>
      </c>
      <c r="K1156" s="6">
        <v>43742</v>
      </c>
      <c r="L1156" s="6">
        <v>45991</v>
      </c>
      <c r="M1156" s="9" t="s">
        <v>6129</v>
      </c>
    </row>
    <row r="1157" spans="1:13" customFormat="1" ht="48.75" customHeight="1" x14ac:dyDescent="0.15">
      <c r="A1157" s="5">
        <f t="shared" si="18"/>
        <v>1155</v>
      </c>
      <c r="B1157" s="5" t="s">
        <v>114</v>
      </c>
      <c r="C1157" s="5" t="s">
        <v>41388</v>
      </c>
      <c r="D1157" s="7" t="s">
        <v>114</v>
      </c>
      <c r="E1157" s="5" t="s">
        <v>4523</v>
      </c>
      <c r="F1157" s="5" t="s">
        <v>114</v>
      </c>
      <c r="G1157" s="7" t="s">
        <v>114</v>
      </c>
      <c r="H1157" s="5" t="s">
        <v>41659</v>
      </c>
      <c r="I1157" s="5" t="s">
        <v>41198</v>
      </c>
      <c r="J1157" s="6" t="s">
        <v>2974</v>
      </c>
      <c r="K1157" s="6">
        <v>43749</v>
      </c>
      <c r="L1157" s="6">
        <v>45991</v>
      </c>
      <c r="M1157" s="9" t="s">
        <v>6129</v>
      </c>
    </row>
    <row r="1158" spans="1:13" customFormat="1" ht="48.75" customHeight="1" x14ac:dyDescent="0.15">
      <c r="A1158" s="5">
        <f t="shared" si="18"/>
        <v>1156</v>
      </c>
      <c r="B1158" s="5" t="s">
        <v>2536</v>
      </c>
      <c r="C1158" s="5" t="s">
        <v>41388</v>
      </c>
      <c r="D1158" s="7" t="s">
        <v>114</v>
      </c>
      <c r="E1158" s="5" t="s">
        <v>2535</v>
      </c>
      <c r="F1158" s="5" t="s">
        <v>114</v>
      </c>
      <c r="G1158" s="7" t="s">
        <v>114</v>
      </c>
      <c r="H1158" s="5" t="s">
        <v>41659</v>
      </c>
      <c r="I1158" s="5" t="s">
        <v>41198</v>
      </c>
      <c r="J1158" s="6" t="s">
        <v>2979</v>
      </c>
      <c r="K1158" s="6">
        <v>43767</v>
      </c>
      <c r="L1158" s="6">
        <v>45991</v>
      </c>
      <c r="M1158" s="9" t="s">
        <v>6129</v>
      </c>
    </row>
    <row r="1159" spans="1:13" customFormat="1" ht="48.75" customHeight="1" x14ac:dyDescent="0.15">
      <c r="A1159" s="5">
        <f t="shared" si="18"/>
        <v>1157</v>
      </c>
      <c r="B1159" s="5" t="s">
        <v>4528</v>
      </c>
      <c r="C1159" s="5" t="s">
        <v>4527</v>
      </c>
      <c r="D1159" s="7" t="s">
        <v>4525</v>
      </c>
      <c r="E1159" s="5" t="s">
        <v>4526</v>
      </c>
      <c r="F1159" s="5" t="s">
        <v>4524</v>
      </c>
      <c r="G1159" s="7" t="s">
        <v>4525</v>
      </c>
      <c r="H1159" s="5" t="s">
        <v>41658</v>
      </c>
      <c r="I1159" s="5"/>
      <c r="J1159" s="6" t="s">
        <v>884</v>
      </c>
      <c r="K1159" s="6">
        <v>44435</v>
      </c>
      <c r="L1159" s="6">
        <v>47026</v>
      </c>
      <c r="M1159" s="9" t="s">
        <v>6129</v>
      </c>
    </row>
    <row r="1160" spans="1:13" customFormat="1" ht="48.75" customHeight="1" x14ac:dyDescent="0.15">
      <c r="A1160" s="5">
        <f t="shared" si="18"/>
        <v>1158</v>
      </c>
      <c r="B1160" s="5" t="s">
        <v>4532</v>
      </c>
      <c r="C1160" s="5" t="s">
        <v>4529</v>
      </c>
      <c r="D1160" s="7" t="s">
        <v>4530</v>
      </c>
      <c r="E1160" s="5" t="s">
        <v>4531</v>
      </c>
      <c r="F1160" s="5" t="s">
        <v>114</v>
      </c>
      <c r="G1160" s="7" t="s">
        <v>114</v>
      </c>
      <c r="H1160" s="5" t="s">
        <v>41658</v>
      </c>
      <c r="I1160" s="5"/>
      <c r="J1160" s="6" t="s">
        <v>4533</v>
      </c>
      <c r="K1160" s="6">
        <v>45014</v>
      </c>
      <c r="L1160" s="6">
        <v>47391</v>
      </c>
      <c r="M1160" s="9" t="s">
        <v>6129</v>
      </c>
    </row>
    <row r="1161" spans="1:13" customFormat="1" ht="48.75" customHeight="1" x14ac:dyDescent="0.15">
      <c r="A1161" s="5">
        <f t="shared" ref="A1161:A1224" si="19">IF(J1161="","",ROW()-2)</f>
        <v>1159</v>
      </c>
      <c r="B1161" s="5" t="s">
        <v>4539</v>
      </c>
      <c r="C1161" s="5" t="s">
        <v>4537</v>
      </c>
      <c r="D1161" s="7" t="s">
        <v>4538</v>
      </c>
      <c r="E1161" s="5" t="s">
        <v>4536</v>
      </c>
      <c r="F1161" s="5" t="s">
        <v>4534</v>
      </c>
      <c r="G1161" s="7" t="s">
        <v>4535</v>
      </c>
      <c r="H1161" s="5" t="s">
        <v>41659</v>
      </c>
      <c r="I1161" s="5" t="s">
        <v>41267</v>
      </c>
      <c r="J1161" s="6" t="s">
        <v>3686</v>
      </c>
      <c r="K1161" s="6">
        <v>44438</v>
      </c>
      <c r="L1161" s="6">
        <v>46904</v>
      </c>
      <c r="M1161" s="9" t="s">
        <v>6129</v>
      </c>
    </row>
    <row r="1162" spans="1:13" customFormat="1" ht="48.75" customHeight="1" x14ac:dyDescent="0.15">
      <c r="A1162" s="5">
        <f t="shared" si="19"/>
        <v>1160</v>
      </c>
      <c r="B1162" s="5" t="s">
        <v>4543</v>
      </c>
      <c r="C1162" s="5" t="s">
        <v>4540</v>
      </c>
      <c r="D1162" s="7" t="s">
        <v>4541</v>
      </c>
      <c r="E1162" s="5" t="s">
        <v>4542</v>
      </c>
      <c r="F1162" s="5" t="s">
        <v>114</v>
      </c>
      <c r="G1162" s="7" t="s">
        <v>114</v>
      </c>
      <c r="H1162" s="5" t="s">
        <v>41658</v>
      </c>
      <c r="I1162" s="5"/>
      <c r="J1162" s="6" t="s">
        <v>846</v>
      </c>
      <c r="K1162" s="6">
        <v>44403</v>
      </c>
      <c r="L1162" s="6">
        <v>46599</v>
      </c>
      <c r="M1162" s="9" t="s">
        <v>6129</v>
      </c>
    </row>
    <row r="1163" spans="1:13" customFormat="1" ht="48.75" customHeight="1" x14ac:dyDescent="0.15">
      <c r="A1163" s="5">
        <f t="shared" si="19"/>
        <v>1161</v>
      </c>
      <c r="B1163" s="5" t="s">
        <v>4546</v>
      </c>
      <c r="C1163" s="5" t="s">
        <v>4544</v>
      </c>
      <c r="D1163" s="7" t="s">
        <v>4545</v>
      </c>
      <c r="E1163" s="5" t="s">
        <v>3123</v>
      </c>
      <c r="F1163" s="5" t="s">
        <v>3121</v>
      </c>
      <c r="G1163" s="7" t="s">
        <v>3122</v>
      </c>
      <c r="H1163" s="5" t="s">
        <v>41659</v>
      </c>
      <c r="I1163" s="5" t="s">
        <v>41245</v>
      </c>
      <c r="J1163" s="6" t="s">
        <v>861</v>
      </c>
      <c r="K1163" s="6">
        <v>44375</v>
      </c>
      <c r="L1163" s="6">
        <v>46599</v>
      </c>
      <c r="M1163" s="9" t="s">
        <v>6129</v>
      </c>
    </row>
    <row r="1164" spans="1:13" customFormat="1" ht="48.75" customHeight="1" x14ac:dyDescent="0.15">
      <c r="A1164" s="5">
        <f t="shared" si="19"/>
        <v>1162</v>
      </c>
      <c r="B1164" s="5" t="s">
        <v>4550</v>
      </c>
      <c r="C1164" s="5" t="s">
        <v>4547</v>
      </c>
      <c r="D1164" s="7" t="s">
        <v>4548</v>
      </c>
      <c r="E1164" s="5" t="s">
        <v>4549</v>
      </c>
      <c r="F1164" s="5" t="s">
        <v>114</v>
      </c>
      <c r="G1164" s="7" t="s">
        <v>114</v>
      </c>
      <c r="H1164" s="5" t="s">
        <v>41659</v>
      </c>
      <c r="I1164" s="5" t="s">
        <v>104</v>
      </c>
      <c r="J1164" s="6" t="s">
        <v>157</v>
      </c>
      <c r="K1164" s="6">
        <v>44070</v>
      </c>
      <c r="L1164" s="6">
        <v>45930</v>
      </c>
      <c r="M1164" s="9" t="s">
        <v>6129</v>
      </c>
    </row>
    <row r="1165" spans="1:13" customFormat="1" ht="48.75" customHeight="1" x14ac:dyDescent="0.15">
      <c r="A1165" s="5">
        <f t="shared" si="19"/>
        <v>1163</v>
      </c>
      <c r="B1165" s="5" t="s">
        <v>4554</v>
      </c>
      <c r="C1165" s="5" t="s">
        <v>41398</v>
      </c>
      <c r="D1165" s="7" t="s">
        <v>114</v>
      </c>
      <c r="E1165" s="5" t="s">
        <v>4553</v>
      </c>
      <c r="F1165" s="5" t="s">
        <v>4551</v>
      </c>
      <c r="G1165" s="7" t="s">
        <v>4552</v>
      </c>
      <c r="H1165" s="5" t="s">
        <v>41659</v>
      </c>
      <c r="I1165" s="5" t="s">
        <v>91</v>
      </c>
      <c r="J1165" s="6" t="s">
        <v>2552</v>
      </c>
      <c r="K1165" s="6">
        <v>43921</v>
      </c>
      <c r="L1165" s="6">
        <v>45808</v>
      </c>
      <c r="M1165" s="9" t="s">
        <v>6129</v>
      </c>
    </row>
    <row r="1166" spans="1:13" customFormat="1" ht="48.75" customHeight="1" x14ac:dyDescent="0.15">
      <c r="A1166" s="5">
        <f t="shared" si="19"/>
        <v>1164</v>
      </c>
      <c r="B1166" s="5" t="s">
        <v>4554</v>
      </c>
      <c r="C1166" s="5" t="s">
        <v>41398</v>
      </c>
      <c r="D1166" s="7" t="s">
        <v>114</v>
      </c>
      <c r="E1166" s="5" t="s">
        <v>4553</v>
      </c>
      <c r="F1166" s="5" t="s">
        <v>4551</v>
      </c>
      <c r="G1166" s="7" t="s">
        <v>4552</v>
      </c>
      <c r="H1166" s="5" t="s">
        <v>41658</v>
      </c>
      <c r="I1166" s="5" t="s">
        <v>91</v>
      </c>
      <c r="J1166" s="6" t="s">
        <v>2544</v>
      </c>
      <c r="K1166" s="6">
        <v>43921</v>
      </c>
      <c r="L1166" s="6">
        <v>45808</v>
      </c>
      <c r="M1166" s="9" t="s">
        <v>6129</v>
      </c>
    </row>
    <row r="1167" spans="1:13" customFormat="1" ht="48.75" customHeight="1" x14ac:dyDescent="0.15">
      <c r="A1167" s="5">
        <f t="shared" si="19"/>
        <v>1165</v>
      </c>
      <c r="B1167" s="5" t="s">
        <v>4557</v>
      </c>
      <c r="C1167" s="5" t="s">
        <v>3025</v>
      </c>
      <c r="D1167" s="7" t="s">
        <v>3026</v>
      </c>
      <c r="E1167" s="5" t="s">
        <v>4556</v>
      </c>
      <c r="F1167" s="5" t="s">
        <v>3025</v>
      </c>
      <c r="G1167" s="7" t="s">
        <v>3026</v>
      </c>
      <c r="H1167" s="5" t="s">
        <v>41659</v>
      </c>
      <c r="I1167" s="5" t="s">
        <v>41265</v>
      </c>
      <c r="J1167" s="6" t="s">
        <v>1262</v>
      </c>
      <c r="K1167" s="6">
        <v>44446</v>
      </c>
      <c r="L1167" s="6">
        <v>46812</v>
      </c>
      <c r="M1167" s="9" t="s">
        <v>6129</v>
      </c>
    </row>
    <row r="1168" spans="1:13" customFormat="1" ht="48.75" customHeight="1" x14ac:dyDescent="0.15">
      <c r="A1168" s="5">
        <f t="shared" si="19"/>
        <v>1166</v>
      </c>
      <c r="B1168" s="5" t="s">
        <v>4561</v>
      </c>
      <c r="C1168" s="5" t="s">
        <v>4559</v>
      </c>
      <c r="D1168" s="7" t="s">
        <v>4560</v>
      </c>
      <c r="E1168" s="5" t="s">
        <v>4558</v>
      </c>
      <c r="F1168" s="5" t="s">
        <v>114</v>
      </c>
      <c r="G1168" s="7" t="s">
        <v>114</v>
      </c>
      <c r="H1168" s="5" t="s">
        <v>41659</v>
      </c>
      <c r="I1168" s="5" t="s">
        <v>41265</v>
      </c>
      <c r="J1168" s="6" t="s">
        <v>1300</v>
      </c>
      <c r="K1168" s="6">
        <v>44441</v>
      </c>
      <c r="L1168" s="6">
        <v>46904</v>
      </c>
      <c r="M1168" s="9" t="s">
        <v>6129</v>
      </c>
    </row>
    <row r="1169" spans="1:13" customFormat="1" ht="48.75" customHeight="1" x14ac:dyDescent="0.15">
      <c r="A1169" s="5">
        <f t="shared" si="19"/>
        <v>1167</v>
      </c>
      <c r="B1169" s="5" t="s">
        <v>4564</v>
      </c>
      <c r="C1169" s="5" t="s">
        <v>4562</v>
      </c>
      <c r="D1169" s="7" t="s">
        <v>4563</v>
      </c>
      <c r="E1169" s="5" t="s">
        <v>1832</v>
      </c>
      <c r="F1169" s="5" t="s">
        <v>1830</v>
      </c>
      <c r="G1169" s="7" t="s">
        <v>1831</v>
      </c>
      <c r="H1169" s="5" t="s">
        <v>41659</v>
      </c>
      <c r="I1169" s="5" t="s">
        <v>102</v>
      </c>
      <c r="J1169" s="6" t="s">
        <v>1332</v>
      </c>
      <c r="K1169" s="6">
        <v>44446</v>
      </c>
      <c r="L1169" s="6">
        <v>47026</v>
      </c>
      <c r="M1169" s="9" t="s">
        <v>6129</v>
      </c>
    </row>
    <row r="1170" spans="1:13" customFormat="1" ht="48.75" customHeight="1" x14ac:dyDescent="0.15">
      <c r="A1170" s="5">
        <f t="shared" si="19"/>
        <v>1168</v>
      </c>
      <c r="B1170" s="5" t="s">
        <v>4568</v>
      </c>
      <c r="C1170" s="5" t="s">
        <v>4566</v>
      </c>
      <c r="D1170" s="7" t="s">
        <v>4567</v>
      </c>
      <c r="E1170" s="5" t="s">
        <v>4565</v>
      </c>
      <c r="F1170" s="5" t="s">
        <v>114</v>
      </c>
      <c r="G1170" s="7" t="s">
        <v>114</v>
      </c>
      <c r="H1170" s="5" t="s">
        <v>41659</v>
      </c>
      <c r="I1170" s="5" t="s">
        <v>41265</v>
      </c>
      <c r="J1170" s="6" t="s">
        <v>898</v>
      </c>
      <c r="K1170" s="6">
        <v>44377</v>
      </c>
      <c r="L1170" s="6">
        <v>46599</v>
      </c>
      <c r="M1170" s="9" t="s">
        <v>6129</v>
      </c>
    </row>
    <row r="1171" spans="1:13" customFormat="1" ht="48.75" customHeight="1" x14ac:dyDescent="0.15">
      <c r="A1171" s="5">
        <f t="shared" si="19"/>
        <v>1169</v>
      </c>
      <c r="B1171" s="5" t="s">
        <v>4572</v>
      </c>
      <c r="C1171" s="5" t="s">
        <v>4569</v>
      </c>
      <c r="D1171" s="7" t="s">
        <v>4570</v>
      </c>
      <c r="E1171" s="5" t="s">
        <v>4571</v>
      </c>
      <c r="F1171" s="5" t="s">
        <v>114</v>
      </c>
      <c r="G1171" s="7" t="s">
        <v>114</v>
      </c>
      <c r="H1171" s="5" t="s">
        <v>41659</v>
      </c>
      <c r="I1171" s="5" t="s">
        <v>104</v>
      </c>
      <c r="J1171" s="6" t="s">
        <v>167</v>
      </c>
      <c r="K1171" s="6">
        <v>44077</v>
      </c>
      <c r="L1171" s="6">
        <v>45930</v>
      </c>
      <c r="M1171" s="9" t="s">
        <v>6129</v>
      </c>
    </row>
    <row r="1172" spans="1:13" customFormat="1" ht="48.75" customHeight="1" x14ac:dyDescent="0.15">
      <c r="A1172" s="5">
        <f t="shared" si="19"/>
        <v>1170</v>
      </c>
      <c r="B1172" s="5" t="s">
        <v>4576</v>
      </c>
      <c r="C1172" s="5" t="s">
        <v>4575</v>
      </c>
      <c r="D1172" s="7" t="s">
        <v>114</v>
      </c>
      <c r="E1172" s="5" t="s">
        <v>4574</v>
      </c>
      <c r="F1172" s="5" t="s">
        <v>114</v>
      </c>
      <c r="G1172" s="7" t="s">
        <v>114</v>
      </c>
      <c r="H1172" s="5" t="s">
        <v>41659</v>
      </c>
      <c r="I1172" s="5" t="s">
        <v>41265</v>
      </c>
      <c r="J1172" s="6" t="s">
        <v>916</v>
      </c>
      <c r="K1172" s="6">
        <v>44377</v>
      </c>
      <c r="L1172" s="6">
        <v>46965</v>
      </c>
      <c r="M1172" s="9" t="s">
        <v>6129</v>
      </c>
    </row>
    <row r="1173" spans="1:13" customFormat="1" ht="48.75" customHeight="1" x14ac:dyDescent="0.15">
      <c r="A1173" s="5">
        <f t="shared" si="19"/>
        <v>1171</v>
      </c>
      <c r="B1173" s="5" t="s">
        <v>4579</v>
      </c>
      <c r="C1173" s="5" t="s">
        <v>4191</v>
      </c>
      <c r="D1173" s="7" t="s">
        <v>4578</v>
      </c>
      <c r="E1173" s="5" t="s">
        <v>4577</v>
      </c>
      <c r="F1173" s="5" t="s">
        <v>114</v>
      </c>
      <c r="G1173" s="7" t="s">
        <v>114</v>
      </c>
      <c r="H1173" s="5" t="s">
        <v>41659</v>
      </c>
      <c r="I1173" s="5" t="s">
        <v>95</v>
      </c>
      <c r="J1173" s="6" t="s">
        <v>1366</v>
      </c>
      <c r="K1173" s="6">
        <v>44448</v>
      </c>
      <c r="L1173" s="6">
        <v>46812</v>
      </c>
      <c r="M1173" s="9" t="s">
        <v>6129</v>
      </c>
    </row>
    <row r="1174" spans="1:13" customFormat="1" ht="48.75" customHeight="1" x14ac:dyDescent="0.15">
      <c r="A1174" s="5">
        <f t="shared" si="19"/>
        <v>1172</v>
      </c>
      <c r="B1174" s="5" t="s">
        <v>4583</v>
      </c>
      <c r="C1174" s="5" t="s">
        <v>4580</v>
      </c>
      <c r="D1174" s="7" t="s">
        <v>4581</v>
      </c>
      <c r="E1174" s="5" t="s">
        <v>4582</v>
      </c>
      <c r="F1174" s="5" t="s">
        <v>114</v>
      </c>
      <c r="G1174" s="7" t="s">
        <v>114</v>
      </c>
      <c r="H1174" s="5" t="s">
        <v>41673</v>
      </c>
      <c r="I1174" s="5"/>
      <c r="J1174" s="6" t="s">
        <v>2700</v>
      </c>
      <c r="K1174" s="6">
        <v>45359</v>
      </c>
      <c r="L1174" s="6">
        <v>47999</v>
      </c>
      <c r="M1174" s="9" t="s">
        <v>6129</v>
      </c>
    </row>
    <row r="1175" spans="1:13" customFormat="1" ht="48.75" customHeight="1" x14ac:dyDescent="0.15">
      <c r="A1175" s="5">
        <f t="shared" si="19"/>
        <v>1173</v>
      </c>
      <c r="B1175" s="5" t="s">
        <v>4587</v>
      </c>
      <c r="C1175" s="5" t="s">
        <v>4584</v>
      </c>
      <c r="D1175" s="7" t="s">
        <v>4585</v>
      </c>
      <c r="E1175" s="5" t="s">
        <v>4586</v>
      </c>
      <c r="F1175" s="5" t="s">
        <v>4584</v>
      </c>
      <c r="G1175" s="7" t="s">
        <v>4585</v>
      </c>
      <c r="H1175" s="5" t="s">
        <v>41659</v>
      </c>
      <c r="I1175" s="5" t="s">
        <v>113</v>
      </c>
      <c r="J1175" s="6" t="s">
        <v>2050</v>
      </c>
      <c r="K1175" s="6">
        <v>44126</v>
      </c>
      <c r="L1175" s="6">
        <v>46356</v>
      </c>
      <c r="M1175" s="9" t="s">
        <v>6129</v>
      </c>
    </row>
    <row r="1176" spans="1:13" customFormat="1" ht="48.75" customHeight="1" x14ac:dyDescent="0.15">
      <c r="A1176" s="5">
        <f t="shared" si="19"/>
        <v>1174</v>
      </c>
      <c r="B1176" s="5" t="s">
        <v>4591</v>
      </c>
      <c r="C1176" s="5" t="s">
        <v>4589</v>
      </c>
      <c r="D1176" s="7" t="s">
        <v>4590</v>
      </c>
      <c r="E1176" s="5" t="s">
        <v>4588</v>
      </c>
      <c r="F1176" s="5" t="s">
        <v>4463</v>
      </c>
      <c r="G1176" s="7" t="s">
        <v>2542</v>
      </c>
      <c r="H1176" s="5" t="s">
        <v>41659</v>
      </c>
      <c r="I1176" s="5" t="s">
        <v>113</v>
      </c>
      <c r="J1176" s="6" t="s">
        <v>862</v>
      </c>
      <c r="K1176" s="6">
        <v>43987</v>
      </c>
      <c r="L1176" s="6">
        <v>45869</v>
      </c>
      <c r="M1176" s="9" t="s">
        <v>6129</v>
      </c>
    </row>
    <row r="1177" spans="1:13" customFormat="1" ht="48.75" customHeight="1" x14ac:dyDescent="0.15">
      <c r="A1177" s="5">
        <f t="shared" si="19"/>
        <v>1175</v>
      </c>
      <c r="B1177" s="5" t="s">
        <v>4594</v>
      </c>
      <c r="C1177" s="5" t="s">
        <v>4592</v>
      </c>
      <c r="D1177" s="7" t="s">
        <v>4593</v>
      </c>
      <c r="E1177" s="5" t="s">
        <v>2867</v>
      </c>
      <c r="F1177" s="5" t="s">
        <v>114</v>
      </c>
      <c r="G1177" s="7" t="s">
        <v>114</v>
      </c>
      <c r="H1177" s="5" t="s">
        <v>41659</v>
      </c>
      <c r="I1177" s="5" t="s">
        <v>41226</v>
      </c>
      <c r="J1177" s="6" t="s">
        <v>1371</v>
      </c>
      <c r="K1177" s="6">
        <v>44455</v>
      </c>
      <c r="L1177" s="6">
        <v>47269</v>
      </c>
      <c r="M1177" s="9" t="s">
        <v>6129</v>
      </c>
    </row>
    <row r="1178" spans="1:13" customFormat="1" ht="48.75" customHeight="1" x14ac:dyDescent="0.15">
      <c r="A1178" s="5">
        <f t="shared" si="19"/>
        <v>1176</v>
      </c>
      <c r="B1178" s="5" t="s">
        <v>4599</v>
      </c>
      <c r="C1178" s="5" t="s">
        <v>4595</v>
      </c>
      <c r="D1178" s="7" t="s">
        <v>4598</v>
      </c>
      <c r="E1178" s="5" t="s">
        <v>4597</v>
      </c>
      <c r="F1178" s="5" t="s">
        <v>4595</v>
      </c>
      <c r="G1178" s="7" t="s">
        <v>4596</v>
      </c>
      <c r="H1178" s="5" t="s">
        <v>41659</v>
      </c>
      <c r="I1178" s="5" t="s">
        <v>96</v>
      </c>
      <c r="J1178" s="6" t="s">
        <v>2227</v>
      </c>
      <c r="K1178" s="6">
        <v>44438</v>
      </c>
      <c r="L1178" s="6">
        <v>46904</v>
      </c>
      <c r="M1178" s="9" t="s">
        <v>6129</v>
      </c>
    </row>
    <row r="1179" spans="1:13" customFormat="1" ht="48.75" customHeight="1" x14ac:dyDescent="0.15">
      <c r="A1179" s="5">
        <f t="shared" si="19"/>
        <v>1177</v>
      </c>
      <c r="B1179" s="5" t="s">
        <v>4602</v>
      </c>
      <c r="C1179" s="5" t="s">
        <v>3721</v>
      </c>
      <c r="D1179" s="7" t="s">
        <v>114</v>
      </c>
      <c r="E1179" s="5" t="s">
        <v>4601</v>
      </c>
      <c r="F1179" s="5" t="s">
        <v>114</v>
      </c>
      <c r="G1179" s="7" t="s">
        <v>114</v>
      </c>
      <c r="H1179" s="5" t="s">
        <v>41659</v>
      </c>
      <c r="I1179" s="5" t="s">
        <v>95</v>
      </c>
      <c r="J1179" s="6" t="s">
        <v>919</v>
      </c>
      <c r="K1179" s="6">
        <v>44372</v>
      </c>
      <c r="L1179" s="6">
        <v>46599</v>
      </c>
      <c r="M1179" s="9" t="s">
        <v>6129</v>
      </c>
    </row>
    <row r="1180" spans="1:13" customFormat="1" ht="48.75" customHeight="1" x14ac:dyDescent="0.15">
      <c r="A1180" s="5">
        <f t="shared" si="19"/>
        <v>1178</v>
      </c>
      <c r="B1180" s="5" t="s">
        <v>4605</v>
      </c>
      <c r="C1180" s="5" t="s">
        <v>4604</v>
      </c>
      <c r="D1180" s="7" t="s">
        <v>114</v>
      </c>
      <c r="E1180" s="5" t="s">
        <v>4603</v>
      </c>
      <c r="F1180" s="5" t="s">
        <v>114</v>
      </c>
      <c r="G1180" s="7" t="s">
        <v>114</v>
      </c>
      <c r="H1180" s="5" t="s">
        <v>41659</v>
      </c>
      <c r="I1180" s="5" t="s">
        <v>95</v>
      </c>
      <c r="J1180" s="6" t="s">
        <v>646</v>
      </c>
      <c r="K1180" s="6">
        <v>44376</v>
      </c>
      <c r="L1180" s="6">
        <v>46965</v>
      </c>
      <c r="M1180" s="9" t="s">
        <v>6129</v>
      </c>
    </row>
    <row r="1181" spans="1:13" customFormat="1" ht="48.75" customHeight="1" x14ac:dyDescent="0.15">
      <c r="A1181" s="5">
        <f t="shared" si="19"/>
        <v>1179</v>
      </c>
      <c r="B1181" s="5" t="s">
        <v>114</v>
      </c>
      <c r="C1181" s="5" t="s">
        <v>41388</v>
      </c>
      <c r="D1181" s="7" t="s">
        <v>114</v>
      </c>
      <c r="E1181" s="5" t="s">
        <v>4606</v>
      </c>
      <c r="F1181" s="5" t="s">
        <v>114</v>
      </c>
      <c r="G1181" s="7" t="s">
        <v>114</v>
      </c>
      <c r="H1181" s="5" t="s">
        <v>41658</v>
      </c>
      <c r="I1181" s="5" t="s">
        <v>41198</v>
      </c>
      <c r="J1181" s="6" t="s">
        <v>4607</v>
      </c>
      <c r="K1181" s="6">
        <v>44134</v>
      </c>
      <c r="L1181" s="6">
        <v>45991</v>
      </c>
      <c r="M1181" s="9" t="s">
        <v>6129</v>
      </c>
    </row>
    <row r="1182" spans="1:13" customFormat="1" ht="48.75" customHeight="1" x14ac:dyDescent="0.15">
      <c r="A1182" s="5">
        <f t="shared" si="19"/>
        <v>1180</v>
      </c>
      <c r="B1182" s="5" t="s">
        <v>114</v>
      </c>
      <c r="C1182" s="5" t="s">
        <v>41388</v>
      </c>
      <c r="D1182" s="7" t="s">
        <v>114</v>
      </c>
      <c r="E1182" s="5" t="s">
        <v>4606</v>
      </c>
      <c r="F1182" s="5" t="s">
        <v>114</v>
      </c>
      <c r="G1182" s="7" t="s">
        <v>114</v>
      </c>
      <c r="H1182" s="5" t="s">
        <v>41689</v>
      </c>
      <c r="I1182" s="5" t="s">
        <v>41198</v>
      </c>
      <c r="J1182" s="6" t="s">
        <v>2956</v>
      </c>
      <c r="K1182" s="6">
        <v>44134</v>
      </c>
      <c r="L1182" s="6">
        <v>45991</v>
      </c>
      <c r="M1182" s="9" t="s">
        <v>6129</v>
      </c>
    </row>
    <row r="1183" spans="1:13" customFormat="1" ht="48.75" customHeight="1" x14ac:dyDescent="0.15">
      <c r="A1183" s="5">
        <f t="shared" si="19"/>
        <v>1181</v>
      </c>
      <c r="B1183" s="5" t="s">
        <v>4609</v>
      </c>
      <c r="C1183" s="5" t="s">
        <v>41399</v>
      </c>
      <c r="D1183" s="7" t="s">
        <v>114</v>
      </c>
      <c r="E1183" s="5" t="s">
        <v>4608</v>
      </c>
      <c r="F1183" s="5" t="s">
        <v>114</v>
      </c>
      <c r="G1183" s="7" t="s">
        <v>114</v>
      </c>
      <c r="H1183" s="5" t="s">
        <v>41659</v>
      </c>
      <c r="I1183" s="5" t="s">
        <v>91</v>
      </c>
      <c r="J1183" s="6" t="s">
        <v>51</v>
      </c>
      <c r="K1183" s="6">
        <v>43943</v>
      </c>
      <c r="L1183" s="6">
        <v>45808</v>
      </c>
      <c r="M1183" s="9" t="s">
        <v>6129</v>
      </c>
    </row>
    <row r="1184" spans="1:13" customFormat="1" ht="48.75" customHeight="1" x14ac:dyDescent="0.15">
      <c r="A1184" s="5">
        <f t="shared" si="19"/>
        <v>1182</v>
      </c>
      <c r="B1184" s="5" t="s">
        <v>4612</v>
      </c>
      <c r="C1184" s="5" t="s">
        <v>4611</v>
      </c>
      <c r="D1184" s="7" t="s">
        <v>114</v>
      </c>
      <c r="E1184" s="5" t="s">
        <v>4610</v>
      </c>
      <c r="F1184" s="5" t="s">
        <v>114</v>
      </c>
      <c r="G1184" s="7" t="s">
        <v>114</v>
      </c>
      <c r="H1184" s="5" t="s">
        <v>41659</v>
      </c>
      <c r="I1184" s="5" t="s">
        <v>101</v>
      </c>
      <c r="J1184" s="6" t="s">
        <v>1421</v>
      </c>
      <c r="K1184" s="6">
        <v>43987</v>
      </c>
      <c r="L1184" s="6">
        <v>45869</v>
      </c>
      <c r="M1184" s="9" t="s">
        <v>6129</v>
      </c>
    </row>
    <row r="1185" spans="1:13" customFormat="1" ht="48.75" customHeight="1" x14ac:dyDescent="0.15">
      <c r="A1185" s="5">
        <f t="shared" si="19"/>
        <v>1183</v>
      </c>
      <c r="B1185" s="5" t="s">
        <v>4614</v>
      </c>
      <c r="C1185" s="5" t="s">
        <v>41388</v>
      </c>
      <c r="D1185" s="7" t="s">
        <v>114</v>
      </c>
      <c r="E1185" s="5" t="s">
        <v>4613</v>
      </c>
      <c r="F1185" s="5" t="s">
        <v>114</v>
      </c>
      <c r="G1185" s="7" t="s">
        <v>114</v>
      </c>
      <c r="H1185" s="5" t="s">
        <v>41659</v>
      </c>
      <c r="I1185" s="5" t="s">
        <v>41198</v>
      </c>
      <c r="J1185" s="6" t="s">
        <v>4615</v>
      </c>
      <c r="K1185" s="6">
        <v>44120</v>
      </c>
      <c r="L1185" s="6">
        <v>45991</v>
      </c>
      <c r="M1185" s="9" t="s">
        <v>6129</v>
      </c>
    </row>
    <row r="1186" spans="1:13" customFormat="1" ht="48.75" customHeight="1" x14ac:dyDescent="0.15">
      <c r="A1186" s="5">
        <f t="shared" si="19"/>
        <v>1184</v>
      </c>
      <c r="B1186" s="5" t="s">
        <v>4616</v>
      </c>
      <c r="C1186" s="5" t="s">
        <v>3299</v>
      </c>
      <c r="D1186" s="7" t="s">
        <v>3300</v>
      </c>
      <c r="E1186" s="5" t="s">
        <v>3463</v>
      </c>
      <c r="F1186" s="5" t="s">
        <v>3299</v>
      </c>
      <c r="G1186" s="7" t="s">
        <v>3300</v>
      </c>
      <c r="H1186" s="5" t="s">
        <v>41659</v>
      </c>
      <c r="I1186" s="5" t="s">
        <v>41271</v>
      </c>
      <c r="J1186" s="6" t="s">
        <v>1387</v>
      </c>
      <c r="K1186" s="6">
        <v>44427</v>
      </c>
      <c r="L1186" s="6">
        <v>47026</v>
      </c>
      <c r="M1186" s="9" t="s">
        <v>6129</v>
      </c>
    </row>
    <row r="1187" spans="1:13" customFormat="1" ht="48.75" customHeight="1" x14ac:dyDescent="0.15">
      <c r="A1187" s="5">
        <f t="shared" si="19"/>
        <v>1185</v>
      </c>
      <c r="B1187" s="5" t="s">
        <v>4622</v>
      </c>
      <c r="C1187" s="5" t="s">
        <v>4620</v>
      </c>
      <c r="D1187" s="7" t="s">
        <v>4621</v>
      </c>
      <c r="E1187" s="5" t="s">
        <v>4619</v>
      </c>
      <c r="F1187" s="5" t="s">
        <v>4617</v>
      </c>
      <c r="G1187" s="7" t="s">
        <v>4618</v>
      </c>
      <c r="H1187" s="5" t="s">
        <v>41659</v>
      </c>
      <c r="I1187" s="5" t="s">
        <v>41211</v>
      </c>
      <c r="J1187" s="6" t="s">
        <v>1428</v>
      </c>
      <c r="K1187" s="6">
        <v>44447</v>
      </c>
      <c r="L1187" s="6">
        <v>47269</v>
      </c>
      <c r="M1187" s="9" t="s">
        <v>6129</v>
      </c>
    </row>
    <row r="1188" spans="1:13" customFormat="1" ht="48.75" customHeight="1" x14ac:dyDescent="0.15">
      <c r="A1188" s="5">
        <f t="shared" si="19"/>
        <v>1186</v>
      </c>
      <c r="B1188" s="5" t="s">
        <v>4626</v>
      </c>
      <c r="C1188" s="5" t="s">
        <v>4623</v>
      </c>
      <c r="D1188" s="7" t="s">
        <v>4625</v>
      </c>
      <c r="E1188" s="5" t="s">
        <v>4624</v>
      </c>
      <c r="F1188" s="5" t="s">
        <v>114</v>
      </c>
      <c r="G1188" s="7" t="s">
        <v>114</v>
      </c>
      <c r="H1188" s="5" t="s">
        <v>41659</v>
      </c>
      <c r="I1188" s="5" t="s">
        <v>22</v>
      </c>
      <c r="J1188" s="6" t="s">
        <v>181</v>
      </c>
      <c r="K1188" s="6">
        <v>44067</v>
      </c>
      <c r="L1188" s="6">
        <v>46538</v>
      </c>
      <c r="M1188" s="9" t="s">
        <v>6129</v>
      </c>
    </row>
    <row r="1189" spans="1:13" customFormat="1" ht="48.75" customHeight="1" x14ac:dyDescent="0.15">
      <c r="A1189" s="5">
        <f t="shared" si="19"/>
        <v>1187</v>
      </c>
      <c r="B1189" s="5" t="s">
        <v>4631</v>
      </c>
      <c r="C1189" s="5" t="s">
        <v>4630</v>
      </c>
      <c r="D1189" s="7" t="s">
        <v>4628</v>
      </c>
      <c r="E1189" s="5" t="s">
        <v>4629</v>
      </c>
      <c r="F1189" s="5" t="s">
        <v>4627</v>
      </c>
      <c r="G1189" s="7" t="s">
        <v>4628</v>
      </c>
      <c r="H1189" s="5" t="s">
        <v>41661</v>
      </c>
      <c r="I1189" s="5" t="s">
        <v>64</v>
      </c>
      <c r="J1189" s="6" t="s">
        <v>555</v>
      </c>
      <c r="K1189" s="6">
        <v>44502</v>
      </c>
      <c r="L1189" s="6">
        <v>46721</v>
      </c>
      <c r="M1189" s="9" t="s">
        <v>6129</v>
      </c>
    </row>
    <row r="1190" spans="1:13" customFormat="1" ht="48.75" customHeight="1" x14ac:dyDescent="0.15">
      <c r="A1190" s="5">
        <f t="shared" si="19"/>
        <v>1188</v>
      </c>
      <c r="B1190" s="5" t="s">
        <v>4631</v>
      </c>
      <c r="C1190" s="5" t="s">
        <v>4630</v>
      </c>
      <c r="D1190" s="7" t="s">
        <v>4628</v>
      </c>
      <c r="E1190" s="5" t="s">
        <v>4629</v>
      </c>
      <c r="F1190" s="5" t="s">
        <v>4627</v>
      </c>
      <c r="G1190" s="7" t="s">
        <v>4628</v>
      </c>
      <c r="H1190" s="5" t="s">
        <v>41673</v>
      </c>
      <c r="I1190" s="5"/>
      <c r="J1190" s="6" t="s">
        <v>522</v>
      </c>
      <c r="K1190" s="6">
        <v>45258</v>
      </c>
      <c r="L1190" s="6">
        <v>47452</v>
      </c>
      <c r="M1190" s="9" t="s">
        <v>6129</v>
      </c>
    </row>
    <row r="1191" spans="1:13" customFormat="1" ht="48.75" customHeight="1" x14ac:dyDescent="0.15">
      <c r="A1191" s="5">
        <f t="shared" si="19"/>
        <v>1189</v>
      </c>
      <c r="B1191" s="5" t="s">
        <v>3730</v>
      </c>
      <c r="C1191" s="5" t="s">
        <v>2813</v>
      </c>
      <c r="D1191" s="7" t="s">
        <v>2967</v>
      </c>
      <c r="E1191" s="5" t="s">
        <v>3729</v>
      </c>
      <c r="F1191" s="5" t="s">
        <v>2813</v>
      </c>
      <c r="G1191" s="7" t="s">
        <v>2967</v>
      </c>
      <c r="H1191" s="5" t="s">
        <v>41659</v>
      </c>
      <c r="I1191" s="5" t="s">
        <v>41245</v>
      </c>
      <c r="J1191" s="6" t="s">
        <v>1456</v>
      </c>
      <c r="K1191" s="6">
        <v>44455</v>
      </c>
      <c r="L1191" s="6">
        <v>46660</v>
      </c>
      <c r="M1191" s="9" t="s">
        <v>6129</v>
      </c>
    </row>
    <row r="1192" spans="1:13" customFormat="1" ht="48.75" customHeight="1" x14ac:dyDescent="0.15">
      <c r="A1192" s="5">
        <f t="shared" si="19"/>
        <v>1190</v>
      </c>
      <c r="B1192" s="5" t="s">
        <v>4636</v>
      </c>
      <c r="C1192" s="5" t="s">
        <v>4634</v>
      </c>
      <c r="D1192" s="7" t="s">
        <v>4635</v>
      </c>
      <c r="E1192" s="5" t="s">
        <v>4633</v>
      </c>
      <c r="F1192" s="5" t="s">
        <v>4632</v>
      </c>
      <c r="G1192" s="7" t="s">
        <v>2492</v>
      </c>
      <c r="H1192" s="5" t="s">
        <v>41659</v>
      </c>
      <c r="I1192" s="5" t="s">
        <v>41265</v>
      </c>
      <c r="J1192" s="6" t="s">
        <v>1458</v>
      </c>
      <c r="K1192" s="6">
        <v>44445</v>
      </c>
      <c r="L1192" s="6">
        <v>47269</v>
      </c>
      <c r="M1192" s="9" t="s">
        <v>6129</v>
      </c>
    </row>
    <row r="1193" spans="1:13" customFormat="1" ht="48.75" customHeight="1" x14ac:dyDescent="0.15">
      <c r="A1193" s="5">
        <f t="shared" si="19"/>
        <v>1191</v>
      </c>
      <c r="B1193" s="5" t="s">
        <v>4643</v>
      </c>
      <c r="C1193" s="5" t="s">
        <v>4641</v>
      </c>
      <c r="D1193" s="7" t="s">
        <v>4642</v>
      </c>
      <c r="E1193" s="5" t="s">
        <v>4640</v>
      </c>
      <c r="F1193" s="5" t="s">
        <v>4638</v>
      </c>
      <c r="G1193" s="7" t="s">
        <v>4639</v>
      </c>
      <c r="H1193" s="5" t="s">
        <v>41658</v>
      </c>
      <c r="I1193" s="5"/>
      <c r="J1193" s="6" t="s">
        <v>621</v>
      </c>
      <c r="K1193" s="6">
        <v>44481</v>
      </c>
      <c r="L1193" s="6">
        <v>46721</v>
      </c>
      <c r="M1193" s="9" t="s">
        <v>6129</v>
      </c>
    </row>
    <row r="1194" spans="1:13" customFormat="1" ht="48.75" customHeight="1" x14ac:dyDescent="0.15">
      <c r="A1194" s="5">
        <f t="shared" si="19"/>
        <v>1192</v>
      </c>
      <c r="B1194" s="5" t="s">
        <v>4647</v>
      </c>
      <c r="C1194" s="5" t="s">
        <v>41400</v>
      </c>
      <c r="D1194" s="7" t="s">
        <v>114</v>
      </c>
      <c r="E1194" s="5" t="s">
        <v>4646</v>
      </c>
      <c r="F1194" s="5" t="s">
        <v>4644</v>
      </c>
      <c r="G1194" s="7" t="s">
        <v>4645</v>
      </c>
      <c r="H1194" s="5" t="s">
        <v>41659</v>
      </c>
      <c r="I1194" s="5" t="s">
        <v>91</v>
      </c>
      <c r="J1194" s="6" t="s">
        <v>910</v>
      </c>
      <c r="K1194" s="6">
        <v>44125</v>
      </c>
      <c r="L1194" s="6">
        <v>45991</v>
      </c>
      <c r="M1194" s="9" t="s">
        <v>6129</v>
      </c>
    </row>
    <row r="1195" spans="1:13" customFormat="1" ht="48.75" customHeight="1" x14ac:dyDescent="0.15">
      <c r="A1195" s="5">
        <f t="shared" si="19"/>
        <v>1193</v>
      </c>
      <c r="B1195" s="5" t="s">
        <v>4649</v>
      </c>
      <c r="C1195" s="5" t="s">
        <v>41401</v>
      </c>
      <c r="D1195" s="7" t="s">
        <v>114</v>
      </c>
      <c r="E1195" s="5" t="s">
        <v>4648</v>
      </c>
      <c r="F1195" s="5" t="s">
        <v>114</v>
      </c>
      <c r="G1195" s="7" t="s">
        <v>114</v>
      </c>
      <c r="H1195" s="5" t="s">
        <v>41659</v>
      </c>
      <c r="I1195" s="5" t="s">
        <v>91</v>
      </c>
      <c r="J1195" s="6" t="s">
        <v>54</v>
      </c>
      <c r="K1195" s="6">
        <v>43970</v>
      </c>
      <c r="L1195" s="6">
        <v>45808</v>
      </c>
      <c r="M1195" s="9" t="s">
        <v>6129</v>
      </c>
    </row>
    <row r="1196" spans="1:13" customFormat="1" ht="48.75" customHeight="1" x14ac:dyDescent="0.15">
      <c r="A1196" s="5">
        <f t="shared" si="19"/>
        <v>1194</v>
      </c>
      <c r="B1196" s="5" t="s">
        <v>4652</v>
      </c>
      <c r="C1196" s="5" t="s">
        <v>3323</v>
      </c>
      <c r="D1196" s="7" t="s">
        <v>114</v>
      </c>
      <c r="E1196" s="5" t="s">
        <v>4651</v>
      </c>
      <c r="F1196" s="5" t="s">
        <v>114</v>
      </c>
      <c r="G1196" s="7" t="s">
        <v>114</v>
      </c>
      <c r="H1196" s="5" t="s">
        <v>41659</v>
      </c>
      <c r="I1196" s="5" t="s">
        <v>41265</v>
      </c>
      <c r="J1196" s="6" t="s">
        <v>1361</v>
      </c>
      <c r="K1196" s="6">
        <v>44377</v>
      </c>
      <c r="L1196" s="6">
        <v>46599</v>
      </c>
      <c r="M1196" s="9" t="s">
        <v>6129</v>
      </c>
    </row>
    <row r="1197" spans="1:13" customFormat="1" ht="48.75" customHeight="1" x14ac:dyDescent="0.15">
      <c r="A1197" s="5">
        <f t="shared" si="19"/>
        <v>1195</v>
      </c>
      <c r="B1197" s="5" t="s">
        <v>4657</v>
      </c>
      <c r="C1197" s="5" t="s">
        <v>936</v>
      </c>
      <c r="D1197" s="7" t="s">
        <v>4656</v>
      </c>
      <c r="E1197" s="5" t="s">
        <v>4655</v>
      </c>
      <c r="F1197" s="5" t="s">
        <v>4653</v>
      </c>
      <c r="G1197" s="7" t="s">
        <v>4654</v>
      </c>
      <c r="H1197" s="5" t="s">
        <v>41658</v>
      </c>
      <c r="I1197" s="5"/>
      <c r="J1197" s="6" t="s">
        <v>1534</v>
      </c>
      <c r="K1197" s="6">
        <v>44375</v>
      </c>
      <c r="L1197" s="6">
        <v>46965</v>
      </c>
      <c r="M1197" s="9" t="s">
        <v>6129</v>
      </c>
    </row>
    <row r="1198" spans="1:13" customFormat="1" ht="48.75" customHeight="1" x14ac:dyDescent="0.15">
      <c r="A1198" s="5">
        <f t="shared" si="19"/>
        <v>1196</v>
      </c>
      <c r="B1198" s="5" t="s">
        <v>2665</v>
      </c>
      <c r="C1198" s="5" t="s">
        <v>4659</v>
      </c>
      <c r="D1198" s="7" t="s">
        <v>2663</v>
      </c>
      <c r="E1198" s="5" t="s">
        <v>4658</v>
      </c>
      <c r="F1198" s="5" t="s">
        <v>2662</v>
      </c>
      <c r="G1198" s="7" t="s">
        <v>2663</v>
      </c>
      <c r="H1198" s="5" t="s">
        <v>41658</v>
      </c>
      <c r="I1198" s="5"/>
      <c r="J1198" s="6" t="s">
        <v>672</v>
      </c>
      <c r="K1198" s="6">
        <v>44393</v>
      </c>
      <c r="L1198" s="6">
        <v>47087</v>
      </c>
      <c r="M1198" s="9" t="s">
        <v>6129</v>
      </c>
    </row>
    <row r="1199" spans="1:13" customFormat="1" ht="48.75" customHeight="1" x14ac:dyDescent="0.15">
      <c r="A1199" s="5">
        <f t="shared" si="19"/>
        <v>1197</v>
      </c>
      <c r="B1199" s="5" t="s">
        <v>2665</v>
      </c>
      <c r="C1199" s="5" t="s">
        <v>4659</v>
      </c>
      <c r="D1199" s="7" t="s">
        <v>2663</v>
      </c>
      <c r="E1199" s="5" t="s">
        <v>4658</v>
      </c>
      <c r="F1199" s="5" t="s">
        <v>2662</v>
      </c>
      <c r="G1199" s="7" t="s">
        <v>2663</v>
      </c>
      <c r="H1199" s="5" t="s">
        <v>41660</v>
      </c>
      <c r="I1199" s="5"/>
      <c r="J1199" s="6" t="s">
        <v>686</v>
      </c>
      <c r="K1199" s="6">
        <v>44393</v>
      </c>
      <c r="L1199" s="6">
        <v>47087</v>
      </c>
      <c r="M1199" s="9" t="s">
        <v>6129</v>
      </c>
    </row>
    <row r="1200" spans="1:13" customFormat="1" ht="48.75" customHeight="1" x14ac:dyDescent="0.15">
      <c r="A1200" s="5">
        <f t="shared" si="19"/>
        <v>1198</v>
      </c>
      <c r="B1200" s="5" t="s">
        <v>2665</v>
      </c>
      <c r="C1200" s="5" t="s">
        <v>4659</v>
      </c>
      <c r="D1200" s="7" t="s">
        <v>2663</v>
      </c>
      <c r="E1200" s="5" t="s">
        <v>4658</v>
      </c>
      <c r="F1200" s="5" t="s">
        <v>2662</v>
      </c>
      <c r="G1200" s="7" t="s">
        <v>2663</v>
      </c>
      <c r="H1200" s="5" t="s">
        <v>41678</v>
      </c>
      <c r="I1200" s="5"/>
      <c r="J1200" s="6" t="s">
        <v>692</v>
      </c>
      <c r="K1200" s="6">
        <v>44393</v>
      </c>
      <c r="L1200" s="6">
        <v>47087</v>
      </c>
      <c r="M1200" s="9" t="s">
        <v>6129</v>
      </c>
    </row>
    <row r="1201" spans="1:13" customFormat="1" ht="48.75" customHeight="1" x14ac:dyDescent="0.15">
      <c r="A1201" s="5">
        <f t="shared" si="19"/>
        <v>1199</v>
      </c>
      <c r="B1201" s="5" t="s">
        <v>4663</v>
      </c>
      <c r="C1201" s="5" t="s">
        <v>4661</v>
      </c>
      <c r="D1201" s="7" t="s">
        <v>4662</v>
      </c>
      <c r="E1201" s="5" t="s">
        <v>3994</v>
      </c>
      <c r="F1201" s="5" t="s">
        <v>3992</v>
      </c>
      <c r="G1201" s="7" t="s">
        <v>4660</v>
      </c>
      <c r="H1201" s="5" t="s">
        <v>41659</v>
      </c>
      <c r="I1201" s="5" t="s">
        <v>113</v>
      </c>
      <c r="J1201" s="6" t="s">
        <v>183</v>
      </c>
      <c r="K1201" s="6">
        <v>44063</v>
      </c>
      <c r="L1201" s="6">
        <v>46081</v>
      </c>
      <c r="M1201" s="9" t="s">
        <v>6129</v>
      </c>
    </row>
    <row r="1202" spans="1:13" customFormat="1" ht="48.75" customHeight="1" x14ac:dyDescent="0.15">
      <c r="A1202" s="5">
        <f t="shared" si="19"/>
        <v>1200</v>
      </c>
      <c r="B1202" s="5" t="s">
        <v>4665</v>
      </c>
      <c r="C1202" s="5" t="s">
        <v>4661</v>
      </c>
      <c r="D1202" s="7" t="s">
        <v>4662</v>
      </c>
      <c r="E1202" s="5" t="s">
        <v>3994</v>
      </c>
      <c r="F1202" s="5" t="s">
        <v>3992</v>
      </c>
      <c r="G1202" s="7" t="s">
        <v>4660</v>
      </c>
      <c r="H1202" s="5" t="s">
        <v>41659</v>
      </c>
      <c r="I1202" s="5" t="s">
        <v>96</v>
      </c>
      <c r="J1202" s="6" t="s">
        <v>224</v>
      </c>
      <c r="K1202" s="6">
        <v>44063</v>
      </c>
      <c r="L1202" s="6">
        <v>46081</v>
      </c>
      <c r="M1202" s="9" t="s">
        <v>6129</v>
      </c>
    </row>
    <row r="1203" spans="1:13" customFormat="1" ht="48.75" customHeight="1" x14ac:dyDescent="0.15">
      <c r="A1203" s="5">
        <f t="shared" si="19"/>
        <v>1201</v>
      </c>
      <c r="B1203" s="5" t="s">
        <v>4669</v>
      </c>
      <c r="C1203" s="5" t="s">
        <v>4667</v>
      </c>
      <c r="D1203" s="7" t="s">
        <v>4668</v>
      </c>
      <c r="E1203" s="5" t="s">
        <v>4666</v>
      </c>
      <c r="F1203" s="5" t="s">
        <v>114</v>
      </c>
      <c r="G1203" s="7" t="s">
        <v>114</v>
      </c>
      <c r="H1203" s="5" t="s">
        <v>41659</v>
      </c>
      <c r="I1203" s="5" t="s">
        <v>41211</v>
      </c>
      <c r="J1203" s="6" t="s">
        <v>632</v>
      </c>
      <c r="K1203" s="6">
        <v>44482</v>
      </c>
      <c r="L1203" s="6">
        <v>47087</v>
      </c>
      <c r="M1203" s="9" t="s">
        <v>6129</v>
      </c>
    </row>
    <row r="1204" spans="1:13" customFormat="1" ht="48.75" customHeight="1" x14ac:dyDescent="0.15">
      <c r="A1204" s="5">
        <f t="shared" si="19"/>
        <v>1202</v>
      </c>
      <c r="B1204" s="5" t="s">
        <v>4673</v>
      </c>
      <c r="C1204" s="5" t="s">
        <v>4671</v>
      </c>
      <c r="D1204" s="7" t="s">
        <v>4672</v>
      </c>
      <c r="E1204" s="5" t="s">
        <v>3841</v>
      </c>
      <c r="F1204" s="5" t="s">
        <v>4670</v>
      </c>
      <c r="G1204" s="7" t="s">
        <v>3840</v>
      </c>
      <c r="H1204" s="5" t="s">
        <v>41659</v>
      </c>
      <c r="I1204" s="5" t="s">
        <v>41265</v>
      </c>
      <c r="J1204" s="6" t="s">
        <v>1699</v>
      </c>
      <c r="K1204" s="6">
        <v>44447</v>
      </c>
      <c r="L1204" s="6">
        <v>47026</v>
      </c>
      <c r="M1204" s="9" t="s">
        <v>6129</v>
      </c>
    </row>
    <row r="1205" spans="1:13" customFormat="1" ht="48.75" customHeight="1" x14ac:dyDescent="0.15">
      <c r="A1205" s="5">
        <f t="shared" si="19"/>
        <v>1203</v>
      </c>
      <c r="B1205" s="5" t="s">
        <v>4677</v>
      </c>
      <c r="C1205" s="5" t="s">
        <v>41402</v>
      </c>
      <c r="D1205" s="7" t="s">
        <v>114</v>
      </c>
      <c r="E1205" s="5" t="s">
        <v>4676</v>
      </c>
      <c r="F1205" s="5" t="s">
        <v>4674</v>
      </c>
      <c r="G1205" s="7" t="s">
        <v>4675</v>
      </c>
      <c r="H1205" s="5" t="s">
        <v>41659</v>
      </c>
      <c r="I1205" s="5" t="s">
        <v>91</v>
      </c>
      <c r="J1205" s="6" t="s">
        <v>2974</v>
      </c>
      <c r="K1205" s="6">
        <v>44134</v>
      </c>
      <c r="L1205" s="6">
        <v>45991</v>
      </c>
      <c r="M1205" s="9" t="s">
        <v>6129</v>
      </c>
    </row>
    <row r="1206" spans="1:13" customFormat="1" ht="48.75" customHeight="1" x14ac:dyDescent="0.15">
      <c r="A1206" s="5">
        <f t="shared" si="19"/>
        <v>1204</v>
      </c>
      <c r="B1206" s="5" t="s">
        <v>4682</v>
      </c>
      <c r="C1206" s="5" t="s">
        <v>4681</v>
      </c>
      <c r="D1206" s="7" t="s">
        <v>4679</v>
      </c>
      <c r="E1206" s="5" t="s">
        <v>4680</v>
      </c>
      <c r="F1206" s="5" t="s">
        <v>114</v>
      </c>
      <c r="G1206" s="7" t="s">
        <v>114</v>
      </c>
      <c r="H1206" s="5" t="s">
        <v>41658</v>
      </c>
      <c r="I1206" s="5"/>
      <c r="J1206" s="6" t="s">
        <v>2005</v>
      </c>
      <c r="K1206" s="6">
        <v>44375</v>
      </c>
      <c r="L1206" s="6">
        <v>47087</v>
      </c>
      <c r="M1206" s="9" t="s">
        <v>6129</v>
      </c>
    </row>
    <row r="1207" spans="1:13" customFormat="1" ht="48.75" customHeight="1" x14ac:dyDescent="0.15">
      <c r="A1207" s="5">
        <f t="shared" si="19"/>
        <v>1205</v>
      </c>
      <c r="B1207" s="5" t="s">
        <v>4682</v>
      </c>
      <c r="C1207" s="5" t="s">
        <v>4681</v>
      </c>
      <c r="D1207" s="7" t="s">
        <v>4679</v>
      </c>
      <c r="E1207" s="5" t="s">
        <v>4680</v>
      </c>
      <c r="F1207" s="5" t="s">
        <v>114</v>
      </c>
      <c r="G1207" s="7" t="s">
        <v>114</v>
      </c>
      <c r="H1207" s="5" t="s">
        <v>41673</v>
      </c>
      <c r="I1207" s="5"/>
      <c r="J1207" s="6" t="s">
        <v>2095</v>
      </c>
      <c r="K1207" s="6">
        <v>45331</v>
      </c>
      <c r="L1207" s="6">
        <v>47817</v>
      </c>
      <c r="M1207" s="9" t="s">
        <v>6129</v>
      </c>
    </row>
    <row r="1208" spans="1:13" customFormat="1" ht="48.75" customHeight="1" x14ac:dyDescent="0.15">
      <c r="A1208" s="5">
        <f t="shared" si="19"/>
        <v>1206</v>
      </c>
      <c r="B1208" s="5" t="s">
        <v>4686</v>
      </c>
      <c r="C1208" s="5" t="s">
        <v>4683</v>
      </c>
      <c r="D1208" s="7" t="s">
        <v>4684</v>
      </c>
      <c r="E1208" s="5" t="s">
        <v>4685</v>
      </c>
      <c r="F1208" s="5" t="s">
        <v>114</v>
      </c>
      <c r="G1208" s="7" t="s">
        <v>114</v>
      </c>
      <c r="H1208" s="5" t="s">
        <v>41660</v>
      </c>
      <c r="I1208" s="5"/>
      <c r="J1208" s="6" t="s">
        <v>1861</v>
      </c>
      <c r="K1208" s="6">
        <v>44454</v>
      </c>
      <c r="L1208" s="6">
        <v>46538</v>
      </c>
      <c r="M1208" s="9" t="s">
        <v>6129</v>
      </c>
    </row>
    <row r="1209" spans="1:13" customFormat="1" ht="48.75" customHeight="1" x14ac:dyDescent="0.15">
      <c r="A1209" s="5">
        <f t="shared" si="19"/>
        <v>1207</v>
      </c>
      <c r="B1209" s="5" t="s">
        <v>4691</v>
      </c>
      <c r="C1209" s="5" t="s">
        <v>4688</v>
      </c>
      <c r="D1209" s="7" t="s">
        <v>4689</v>
      </c>
      <c r="E1209" s="5" t="s">
        <v>4690</v>
      </c>
      <c r="F1209" s="5" t="s">
        <v>114</v>
      </c>
      <c r="G1209" s="7" t="s">
        <v>114</v>
      </c>
      <c r="H1209" s="5" t="s">
        <v>41659</v>
      </c>
      <c r="I1209" s="5" t="s">
        <v>104</v>
      </c>
      <c r="J1209" s="6" t="s">
        <v>460</v>
      </c>
      <c r="K1209" s="6">
        <v>44064</v>
      </c>
      <c r="L1209" s="6">
        <v>46173</v>
      </c>
      <c r="M1209" s="9" t="s">
        <v>6129</v>
      </c>
    </row>
    <row r="1210" spans="1:13" customFormat="1" ht="48.75" customHeight="1" x14ac:dyDescent="0.15">
      <c r="A1210" s="5">
        <f t="shared" si="19"/>
        <v>1208</v>
      </c>
      <c r="B1210" s="5" t="s">
        <v>4698</v>
      </c>
      <c r="C1210" s="5" t="s">
        <v>4696</v>
      </c>
      <c r="D1210" s="7" t="s">
        <v>4697</v>
      </c>
      <c r="E1210" s="5" t="s">
        <v>4695</v>
      </c>
      <c r="F1210" s="5" t="s">
        <v>4693</v>
      </c>
      <c r="G1210" s="7" t="s">
        <v>4694</v>
      </c>
      <c r="H1210" s="5" t="s">
        <v>41659</v>
      </c>
      <c r="I1210" s="5" t="s">
        <v>109</v>
      </c>
      <c r="J1210" s="6" t="s">
        <v>917</v>
      </c>
      <c r="K1210" s="6">
        <v>43987</v>
      </c>
      <c r="L1210" s="6">
        <v>45991</v>
      </c>
      <c r="M1210" s="9" t="s">
        <v>6129</v>
      </c>
    </row>
    <row r="1211" spans="1:13" customFormat="1" ht="48.75" customHeight="1" x14ac:dyDescent="0.15">
      <c r="A1211" s="5">
        <f t="shared" si="19"/>
        <v>1209</v>
      </c>
      <c r="B1211" s="5" t="s">
        <v>4701</v>
      </c>
      <c r="C1211" s="5" t="s">
        <v>41403</v>
      </c>
      <c r="D1211" s="7" t="s">
        <v>4552</v>
      </c>
      <c r="E1211" s="5" t="s">
        <v>4553</v>
      </c>
      <c r="F1211" s="5" t="s">
        <v>4700</v>
      </c>
      <c r="G1211" s="7" t="s">
        <v>4552</v>
      </c>
      <c r="H1211" s="5" t="s">
        <v>41659</v>
      </c>
      <c r="I1211" s="5" t="s">
        <v>91</v>
      </c>
      <c r="J1211" s="6" t="s">
        <v>2412</v>
      </c>
      <c r="K1211" s="6">
        <v>44221</v>
      </c>
      <c r="L1211" s="6">
        <v>46081</v>
      </c>
      <c r="M1211" s="9" t="s">
        <v>6129</v>
      </c>
    </row>
    <row r="1212" spans="1:13" customFormat="1" ht="48.75" customHeight="1" x14ac:dyDescent="0.15">
      <c r="A1212" s="5">
        <f t="shared" si="19"/>
        <v>1210</v>
      </c>
      <c r="B1212" s="5" t="s">
        <v>4701</v>
      </c>
      <c r="C1212" s="5" t="s">
        <v>41403</v>
      </c>
      <c r="D1212" s="7" t="s">
        <v>4552</v>
      </c>
      <c r="E1212" s="5" t="s">
        <v>4553</v>
      </c>
      <c r="F1212" s="5" t="s">
        <v>4700</v>
      </c>
      <c r="G1212" s="7" t="s">
        <v>4552</v>
      </c>
      <c r="H1212" s="5" t="s">
        <v>41658</v>
      </c>
      <c r="I1212" s="5" t="s">
        <v>91</v>
      </c>
      <c r="J1212" s="6" t="s">
        <v>2413</v>
      </c>
      <c r="K1212" s="6">
        <v>44221</v>
      </c>
      <c r="L1212" s="6">
        <v>46081</v>
      </c>
      <c r="M1212" s="9" t="s">
        <v>6129</v>
      </c>
    </row>
    <row r="1213" spans="1:13" customFormat="1" ht="48.75" customHeight="1" x14ac:dyDescent="0.15">
      <c r="A1213" s="5">
        <f t="shared" si="19"/>
        <v>1211</v>
      </c>
      <c r="B1213" s="5" t="s">
        <v>4704</v>
      </c>
      <c r="C1213" s="5" t="s">
        <v>41388</v>
      </c>
      <c r="D1213" s="7" t="s">
        <v>114</v>
      </c>
      <c r="E1213" s="5" t="s">
        <v>4703</v>
      </c>
      <c r="F1213" s="5" t="s">
        <v>114</v>
      </c>
      <c r="G1213" s="7" t="s">
        <v>114</v>
      </c>
      <c r="H1213" s="5" t="s">
        <v>41658</v>
      </c>
      <c r="I1213" s="5" t="s">
        <v>41198</v>
      </c>
      <c r="J1213" s="6" t="s">
        <v>1348</v>
      </c>
      <c r="K1213" s="6">
        <v>44011</v>
      </c>
      <c r="L1213" s="6">
        <v>45869</v>
      </c>
      <c r="M1213" s="9" t="s">
        <v>6129</v>
      </c>
    </row>
    <row r="1214" spans="1:13" customFormat="1" ht="48.75" customHeight="1" x14ac:dyDescent="0.15">
      <c r="A1214" s="5">
        <f t="shared" si="19"/>
        <v>1212</v>
      </c>
      <c r="B1214" s="5" t="s">
        <v>4708</v>
      </c>
      <c r="C1214" s="5" t="s">
        <v>41388</v>
      </c>
      <c r="D1214" s="7" t="s">
        <v>114</v>
      </c>
      <c r="E1214" s="5" t="s">
        <v>4707</v>
      </c>
      <c r="F1214" s="5" t="s">
        <v>114</v>
      </c>
      <c r="G1214" s="7" t="s">
        <v>114</v>
      </c>
      <c r="H1214" s="5" t="s">
        <v>41659</v>
      </c>
      <c r="I1214" s="5" t="s">
        <v>41198</v>
      </c>
      <c r="J1214" s="6" t="s">
        <v>1958</v>
      </c>
      <c r="K1214" s="6">
        <v>44145</v>
      </c>
      <c r="L1214" s="6">
        <v>45991</v>
      </c>
      <c r="M1214" s="9" t="s">
        <v>6129</v>
      </c>
    </row>
    <row r="1215" spans="1:13" customFormat="1" ht="48.75" customHeight="1" x14ac:dyDescent="0.15">
      <c r="A1215" s="5">
        <f t="shared" si="19"/>
        <v>1213</v>
      </c>
      <c r="B1215" s="5" t="s">
        <v>4711</v>
      </c>
      <c r="C1215" s="5" t="s">
        <v>4709</v>
      </c>
      <c r="D1215" s="7" t="s">
        <v>4710</v>
      </c>
      <c r="E1215" s="5" t="s">
        <v>2444</v>
      </c>
      <c r="F1215" s="5" t="s">
        <v>2442</v>
      </c>
      <c r="G1215" s="7" t="s">
        <v>2443</v>
      </c>
      <c r="H1215" s="5" t="s">
        <v>41659</v>
      </c>
      <c r="I1215" s="5" t="s">
        <v>41208</v>
      </c>
      <c r="J1215" s="6" t="s">
        <v>1080</v>
      </c>
      <c r="K1215" s="6">
        <v>44398</v>
      </c>
      <c r="L1215" s="6">
        <v>46599</v>
      </c>
      <c r="M1215" s="9" t="s">
        <v>6129</v>
      </c>
    </row>
    <row r="1216" spans="1:13" customFormat="1" ht="48.75" customHeight="1" x14ac:dyDescent="0.15">
      <c r="A1216" s="5">
        <f t="shared" si="19"/>
        <v>1214</v>
      </c>
      <c r="B1216" s="5" t="s">
        <v>4647</v>
      </c>
      <c r="C1216" s="5" t="s">
        <v>41388</v>
      </c>
      <c r="D1216" s="7" t="s">
        <v>114</v>
      </c>
      <c r="E1216" s="5" t="s">
        <v>4646</v>
      </c>
      <c r="F1216" s="5" t="s">
        <v>4644</v>
      </c>
      <c r="G1216" s="7" t="s">
        <v>4645</v>
      </c>
      <c r="H1216" s="5" t="s">
        <v>41659</v>
      </c>
      <c r="I1216" s="5" t="s">
        <v>41198</v>
      </c>
      <c r="J1216" s="6" t="s">
        <v>2342</v>
      </c>
      <c r="K1216" s="6">
        <v>44132</v>
      </c>
      <c r="L1216" s="6">
        <v>45991</v>
      </c>
      <c r="M1216" s="9" t="s">
        <v>6129</v>
      </c>
    </row>
    <row r="1217" spans="1:13" customFormat="1" ht="48.75" customHeight="1" x14ac:dyDescent="0.15">
      <c r="A1217" s="5">
        <f t="shared" si="19"/>
        <v>1215</v>
      </c>
      <c r="B1217" s="5" t="s">
        <v>4484</v>
      </c>
      <c r="C1217" s="5" t="s">
        <v>41388</v>
      </c>
      <c r="D1217" s="7" t="s">
        <v>114</v>
      </c>
      <c r="E1217" s="5" t="s">
        <v>4483</v>
      </c>
      <c r="F1217" s="5" t="s">
        <v>114</v>
      </c>
      <c r="G1217" s="7" t="s">
        <v>114</v>
      </c>
      <c r="H1217" s="5" t="s">
        <v>41659</v>
      </c>
      <c r="I1217" s="5" t="s">
        <v>41198</v>
      </c>
      <c r="J1217" s="6" t="s">
        <v>2988</v>
      </c>
      <c r="K1217" s="6">
        <v>44106</v>
      </c>
      <c r="L1217" s="6">
        <v>45991</v>
      </c>
      <c r="M1217" s="9" t="s">
        <v>6129</v>
      </c>
    </row>
    <row r="1218" spans="1:13" customFormat="1" ht="48.75" customHeight="1" x14ac:dyDescent="0.15">
      <c r="A1218" s="5">
        <f t="shared" si="19"/>
        <v>1216</v>
      </c>
      <c r="B1218" s="5" t="s">
        <v>4718</v>
      </c>
      <c r="C1218" s="5" t="s">
        <v>4716</v>
      </c>
      <c r="D1218" s="7" t="s">
        <v>4717</v>
      </c>
      <c r="E1218" s="5" t="s">
        <v>4715</v>
      </c>
      <c r="F1218" s="5" t="s">
        <v>4713</v>
      </c>
      <c r="G1218" s="7" t="s">
        <v>4714</v>
      </c>
      <c r="H1218" s="5" t="s">
        <v>41659</v>
      </c>
      <c r="I1218" s="5" t="s">
        <v>108</v>
      </c>
      <c r="J1218" s="6" t="s">
        <v>1062</v>
      </c>
      <c r="K1218" s="6">
        <v>44445</v>
      </c>
      <c r="L1218" s="6">
        <v>47269</v>
      </c>
      <c r="M1218" s="9" t="s">
        <v>6129</v>
      </c>
    </row>
    <row r="1219" spans="1:13" customFormat="1" ht="48.75" customHeight="1" x14ac:dyDescent="0.15">
      <c r="A1219" s="5">
        <f t="shared" si="19"/>
        <v>1217</v>
      </c>
      <c r="B1219" s="5" t="s">
        <v>4718</v>
      </c>
      <c r="C1219" s="5" t="s">
        <v>4716</v>
      </c>
      <c r="D1219" s="7" t="s">
        <v>4717</v>
      </c>
      <c r="E1219" s="5" t="s">
        <v>4715</v>
      </c>
      <c r="F1219" s="5" t="s">
        <v>4713</v>
      </c>
      <c r="G1219" s="7" t="s">
        <v>4714</v>
      </c>
      <c r="H1219" s="5" t="s">
        <v>41658</v>
      </c>
      <c r="I1219" s="5"/>
      <c r="J1219" s="6" t="s">
        <v>438</v>
      </c>
      <c r="K1219" s="6">
        <v>44445</v>
      </c>
      <c r="L1219" s="6">
        <v>47269</v>
      </c>
      <c r="M1219" s="9" t="s">
        <v>6129</v>
      </c>
    </row>
    <row r="1220" spans="1:13" customFormat="1" ht="48.75" customHeight="1" x14ac:dyDescent="0.15">
      <c r="A1220" s="5">
        <f t="shared" si="19"/>
        <v>1218</v>
      </c>
      <c r="B1220" s="5" t="s">
        <v>4724</v>
      </c>
      <c r="C1220" s="5" t="s">
        <v>4721</v>
      </c>
      <c r="D1220" s="7" t="s">
        <v>4722</v>
      </c>
      <c r="E1220" s="5" t="s">
        <v>4723</v>
      </c>
      <c r="F1220" s="5" t="s">
        <v>114</v>
      </c>
      <c r="G1220" s="7" t="s">
        <v>114</v>
      </c>
      <c r="H1220" s="5" t="s">
        <v>41658</v>
      </c>
      <c r="I1220" s="5"/>
      <c r="J1220" s="6" t="s">
        <v>946</v>
      </c>
      <c r="K1220" s="6">
        <v>44127</v>
      </c>
      <c r="L1220" s="6">
        <v>46295</v>
      </c>
      <c r="M1220" s="9" t="s">
        <v>6129</v>
      </c>
    </row>
    <row r="1221" spans="1:13" customFormat="1" ht="48.75" customHeight="1" x14ac:dyDescent="0.15">
      <c r="A1221" s="5">
        <f t="shared" si="19"/>
        <v>1219</v>
      </c>
      <c r="B1221" s="5" t="s">
        <v>4728</v>
      </c>
      <c r="C1221" s="5" t="s">
        <v>4726</v>
      </c>
      <c r="D1221" s="7" t="s">
        <v>4727</v>
      </c>
      <c r="E1221" s="5" t="s">
        <v>4725</v>
      </c>
      <c r="F1221" s="5" t="s">
        <v>114</v>
      </c>
      <c r="G1221" s="7" t="s">
        <v>114</v>
      </c>
      <c r="H1221" s="5" t="s">
        <v>41659</v>
      </c>
      <c r="I1221" s="5" t="s">
        <v>41265</v>
      </c>
      <c r="J1221" s="6" t="s">
        <v>4221</v>
      </c>
      <c r="K1221" s="6">
        <v>44434</v>
      </c>
      <c r="L1221" s="6">
        <v>46660</v>
      </c>
      <c r="M1221" s="9" t="s">
        <v>6129</v>
      </c>
    </row>
    <row r="1222" spans="1:13" customFormat="1" ht="48.75" customHeight="1" x14ac:dyDescent="0.15">
      <c r="A1222" s="5">
        <f t="shared" si="19"/>
        <v>1220</v>
      </c>
      <c r="B1222" s="5" t="s">
        <v>4729</v>
      </c>
      <c r="C1222" s="5" t="s">
        <v>41388</v>
      </c>
      <c r="D1222" s="7" t="s">
        <v>114</v>
      </c>
      <c r="E1222" s="5" t="s">
        <v>2236</v>
      </c>
      <c r="F1222" s="5" t="s">
        <v>193</v>
      </c>
      <c r="G1222" s="7" t="s">
        <v>194</v>
      </c>
      <c r="H1222" s="5" t="s">
        <v>41659</v>
      </c>
      <c r="I1222" s="5" t="s">
        <v>41198</v>
      </c>
      <c r="J1222" s="6" t="s">
        <v>409</v>
      </c>
      <c r="K1222" s="6">
        <v>44069</v>
      </c>
      <c r="L1222" s="6">
        <v>45930</v>
      </c>
      <c r="M1222" s="9" t="s">
        <v>6129</v>
      </c>
    </row>
    <row r="1223" spans="1:13" customFormat="1" ht="48.75" customHeight="1" x14ac:dyDescent="0.15">
      <c r="A1223" s="5">
        <f t="shared" si="19"/>
        <v>1221</v>
      </c>
      <c r="B1223" s="5" t="s">
        <v>4733</v>
      </c>
      <c r="C1223" s="5" t="s">
        <v>4730</v>
      </c>
      <c r="D1223" s="7" t="s">
        <v>4731</v>
      </c>
      <c r="E1223" s="5" t="s">
        <v>4732</v>
      </c>
      <c r="F1223" s="5" t="s">
        <v>114</v>
      </c>
      <c r="G1223" s="7" t="s">
        <v>114</v>
      </c>
      <c r="H1223" s="5" t="s">
        <v>41659</v>
      </c>
      <c r="I1223" s="5" t="s">
        <v>41265</v>
      </c>
      <c r="J1223" s="6" t="s">
        <v>2804</v>
      </c>
      <c r="K1223" s="6">
        <v>44434</v>
      </c>
      <c r="L1223" s="6">
        <v>46295</v>
      </c>
      <c r="M1223" s="9" t="s">
        <v>6129</v>
      </c>
    </row>
    <row r="1224" spans="1:13" customFormat="1" ht="48.75" customHeight="1" x14ac:dyDescent="0.15">
      <c r="A1224" s="5">
        <f t="shared" si="19"/>
        <v>1222</v>
      </c>
      <c r="B1224" s="5" t="s">
        <v>4736</v>
      </c>
      <c r="C1224" s="5" t="s">
        <v>4734</v>
      </c>
      <c r="D1224" s="7" t="s">
        <v>4735</v>
      </c>
      <c r="E1224" s="5" t="s">
        <v>2083</v>
      </c>
      <c r="F1224" s="5" t="s">
        <v>2081</v>
      </c>
      <c r="G1224" s="7" t="s">
        <v>2082</v>
      </c>
      <c r="H1224" s="5" t="s">
        <v>41659</v>
      </c>
      <c r="I1224" s="5" t="s">
        <v>108</v>
      </c>
      <c r="J1224" s="6" t="s">
        <v>585</v>
      </c>
      <c r="K1224" s="6">
        <v>44419</v>
      </c>
      <c r="L1224" s="6">
        <v>47177</v>
      </c>
      <c r="M1224" s="9" t="s">
        <v>6129</v>
      </c>
    </row>
    <row r="1225" spans="1:13" customFormat="1" ht="48.75" customHeight="1" x14ac:dyDescent="0.15">
      <c r="A1225" s="5">
        <f t="shared" ref="A1225:A1288" si="20">IF(J1225="","",ROW()-2)</f>
        <v>1223</v>
      </c>
      <c r="B1225" s="5" t="s">
        <v>4741</v>
      </c>
      <c r="C1225" s="5" t="s">
        <v>2193</v>
      </c>
      <c r="D1225" s="7" t="s">
        <v>4740</v>
      </c>
      <c r="E1225" s="5" t="s">
        <v>4739</v>
      </c>
      <c r="F1225" s="5" t="s">
        <v>4737</v>
      </c>
      <c r="G1225" s="7" t="s">
        <v>4738</v>
      </c>
      <c r="H1225" s="5" t="s">
        <v>41659</v>
      </c>
      <c r="I1225" s="5" t="s">
        <v>41274</v>
      </c>
      <c r="J1225" s="6" t="s">
        <v>2881</v>
      </c>
      <c r="K1225" s="6">
        <v>44441</v>
      </c>
      <c r="L1225" s="6">
        <v>47269</v>
      </c>
      <c r="M1225" s="9" t="s">
        <v>6129</v>
      </c>
    </row>
    <row r="1226" spans="1:13" customFormat="1" ht="48.75" customHeight="1" x14ac:dyDescent="0.15">
      <c r="A1226" s="5">
        <f t="shared" si="20"/>
        <v>1224</v>
      </c>
      <c r="B1226" s="5" t="s">
        <v>4742</v>
      </c>
      <c r="C1226" s="5" t="s">
        <v>41388</v>
      </c>
      <c r="D1226" s="7" t="s">
        <v>3300</v>
      </c>
      <c r="E1226" s="5" t="s">
        <v>3463</v>
      </c>
      <c r="F1226" s="5" t="s">
        <v>3299</v>
      </c>
      <c r="G1226" s="7" t="s">
        <v>3300</v>
      </c>
      <c r="H1226" s="5" t="s">
        <v>41659</v>
      </c>
      <c r="I1226" s="5" t="s">
        <v>41198</v>
      </c>
      <c r="J1226" s="6" t="s">
        <v>2552</v>
      </c>
      <c r="K1226" s="6">
        <v>44126</v>
      </c>
      <c r="L1226" s="6">
        <v>45991</v>
      </c>
      <c r="M1226" s="9" t="s">
        <v>6129</v>
      </c>
    </row>
    <row r="1227" spans="1:13" customFormat="1" ht="48.75" customHeight="1" x14ac:dyDescent="0.15">
      <c r="A1227" s="5">
        <f t="shared" si="20"/>
        <v>1225</v>
      </c>
      <c r="B1227" s="5" t="s">
        <v>4742</v>
      </c>
      <c r="C1227" s="5" t="s">
        <v>41388</v>
      </c>
      <c r="D1227" s="7" t="s">
        <v>3300</v>
      </c>
      <c r="E1227" s="5" t="s">
        <v>3463</v>
      </c>
      <c r="F1227" s="5" t="s">
        <v>3299</v>
      </c>
      <c r="G1227" s="7" t="s">
        <v>3300</v>
      </c>
      <c r="H1227" s="5" t="s">
        <v>41658</v>
      </c>
      <c r="I1227" s="5" t="s">
        <v>41198</v>
      </c>
      <c r="J1227" s="6" t="s">
        <v>967</v>
      </c>
      <c r="K1227" s="6">
        <v>44126</v>
      </c>
      <c r="L1227" s="6">
        <v>45991</v>
      </c>
      <c r="M1227" s="9" t="s">
        <v>6129</v>
      </c>
    </row>
    <row r="1228" spans="1:13" customFormat="1" ht="48.75" customHeight="1" x14ac:dyDescent="0.15">
      <c r="A1228" s="5">
        <f t="shared" si="20"/>
        <v>1226</v>
      </c>
      <c r="B1228" s="5" t="s">
        <v>4743</v>
      </c>
      <c r="C1228" s="5" t="s">
        <v>41388</v>
      </c>
      <c r="D1228" s="7" t="s">
        <v>4249</v>
      </c>
      <c r="E1228" s="5" t="s">
        <v>3463</v>
      </c>
      <c r="F1228" s="5" t="s">
        <v>3299</v>
      </c>
      <c r="G1228" s="7" t="s">
        <v>3300</v>
      </c>
      <c r="H1228" s="5" t="s">
        <v>41659</v>
      </c>
      <c r="I1228" s="5" t="s">
        <v>41198</v>
      </c>
      <c r="J1228" s="6" t="s">
        <v>3007</v>
      </c>
      <c r="K1228" s="6">
        <v>44126</v>
      </c>
      <c r="L1228" s="6">
        <v>45991</v>
      </c>
      <c r="M1228" s="9" t="s">
        <v>6129</v>
      </c>
    </row>
    <row r="1229" spans="1:13" customFormat="1" ht="48.75" customHeight="1" x14ac:dyDescent="0.15">
      <c r="A1229" s="5">
        <f t="shared" si="20"/>
        <v>1227</v>
      </c>
      <c r="B1229" s="5" t="s">
        <v>4743</v>
      </c>
      <c r="C1229" s="5" t="s">
        <v>41388</v>
      </c>
      <c r="D1229" s="7" t="s">
        <v>4249</v>
      </c>
      <c r="E1229" s="5" t="s">
        <v>3463</v>
      </c>
      <c r="F1229" s="5" t="s">
        <v>3299</v>
      </c>
      <c r="G1229" s="7" t="s">
        <v>3300</v>
      </c>
      <c r="H1229" s="5" t="s">
        <v>41658</v>
      </c>
      <c r="I1229" s="5" t="s">
        <v>41198</v>
      </c>
      <c r="J1229" s="6" t="s">
        <v>4744</v>
      </c>
      <c r="K1229" s="6">
        <v>44126</v>
      </c>
      <c r="L1229" s="6">
        <v>45991</v>
      </c>
      <c r="M1229" s="9" t="s">
        <v>6129</v>
      </c>
    </row>
    <row r="1230" spans="1:13" customFormat="1" ht="48.75" customHeight="1" x14ac:dyDescent="0.15">
      <c r="A1230" s="5">
        <f t="shared" si="20"/>
        <v>1228</v>
      </c>
      <c r="B1230" s="5" t="s">
        <v>2543</v>
      </c>
      <c r="C1230" s="5" t="s">
        <v>41388</v>
      </c>
      <c r="D1230" s="7" t="s">
        <v>114</v>
      </c>
      <c r="E1230" s="5" t="s">
        <v>2540</v>
      </c>
      <c r="F1230" s="5" t="s">
        <v>114</v>
      </c>
      <c r="G1230" s="7" t="s">
        <v>114</v>
      </c>
      <c r="H1230" s="5" t="s">
        <v>41659</v>
      </c>
      <c r="I1230" s="5" t="s">
        <v>41198</v>
      </c>
      <c r="J1230" s="6" t="s">
        <v>2108</v>
      </c>
      <c r="K1230" s="6">
        <v>44165</v>
      </c>
      <c r="L1230" s="6">
        <v>45991</v>
      </c>
      <c r="M1230" s="9" t="s">
        <v>6129</v>
      </c>
    </row>
    <row r="1231" spans="1:13" customFormat="1" ht="48.75" customHeight="1" x14ac:dyDescent="0.15">
      <c r="A1231" s="5">
        <f t="shared" si="20"/>
        <v>1229</v>
      </c>
      <c r="B1231" s="5" t="s">
        <v>4750</v>
      </c>
      <c r="C1231" s="5" t="s">
        <v>4748</v>
      </c>
      <c r="D1231" s="7" t="s">
        <v>4749</v>
      </c>
      <c r="E1231" s="5" t="s">
        <v>4747</v>
      </c>
      <c r="F1231" s="5" t="s">
        <v>4745</v>
      </c>
      <c r="G1231" s="7" t="s">
        <v>4746</v>
      </c>
      <c r="H1231" s="5" t="s">
        <v>41659</v>
      </c>
      <c r="I1231" s="5" t="s">
        <v>96</v>
      </c>
      <c r="J1231" s="6" t="s">
        <v>4221</v>
      </c>
      <c r="K1231" s="6">
        <v>44792</v>
      </c>
      <c r="L1231" s="6">
        <v>47634</v>
      </c>
      <c r="M1231" s="9" t="s">
        <v>6129</v>
      </c>
    </row>
    <row r="1232" spans="1:13" customFormat="1" ht="48.75" customHeight="1" x14ac:dyDescent="0.15">
      <c r="A1232" s="5">
        <f t="shared" si="20"/>
        <v>1230</v>
      </c>
      <c r="B1232" s="5" t="s">
        <v>4755</v>
      </c>
      <c r="C1232" s="5" t="s">
        <v>4751</v>
      </c>
      <c r="D1232" s="7" t="s">
        <v>4754</v>
      </c>
      <c r="E1232" s="5" t="s">
        <v>4753</v>
      </c>
      <c r="F1232" s="5" t="s">
        <v>4751</v>
      </c>
      <c r="G1232" s="7" t="s">
        <v>4752</v>
      </c>
      <c r="H1232" s="5" t="s">
        <v>41659</v>
      </c>
      <c r="I1232" s="5" t="s">
        <v>41265</v>
      </c>
      <c r="J1232" s="6" t="s">
        <v>692</v>
      </c>
      <c r="K1232" s="6">
        <v>44734</v>
      </c>
      <c r="L1232" s="6">
        <v>47452</v>
      </c>
      <c r="M1232" s="9" t="s">
        <v>6129</v>
      </c>
    </row>
    <row r="1233" spans="1:13" customFormat="1" ht="48.75" customHeight="1" x14ac:dyDescent="0.15">
      <c r="A1233" s="5">
        <f t="shared" si="20"/>
        <v>1231</v>
      </c>
      <c r="B1233" s="5" t="s">
        <v>4755</v>
      </c>
      <c r="C1233" s="5" t="s">
        <v>4751</v>
      </c>
      <c r="D1233" s="7" t="s">
        <v>4754</v>
      </c>
      <c r="E1233" s="5" t="s">
        <v>4753</v>
      </c>
      <c r="F1233" s="5" t="s">
        <v>4751</v>
      </c>
      <c r="G1233" s="7" t="s">
        <v>4752</v>
      </c>
      <c r="H1233" s="5" t="s">
        <v>41658</v>
      </c>
      <c r="I1233" s="5"/>
      <c r="J1233" s="6" t="s">
        <v>2005</v>
      </c>
      <c r="K1233" s="6">
        <v>44734</v>
      </c>
      <c r="L1233" s="6">
        <v>47452</v>
      </c>
      <c r="M1233" s="9" t="s">
        <v>6129</v>
      </c>
    </row>
    <row r="1234" spans="1:13" customFormat="1" ht="48.75" customHeight="1" x14ac:dyDescent="0.15">
      <c r="A1234" s="5">
        <f t="shared" si="20"/>
        <v>1232</v>
      </c>
      <c r="B1234" s="5" t="s">
        <v>3924</v>
      </c>
      <c r="C1234" s="5" t="s">
        <v>41389</v>
      </c>
      <c r="D1234" s="7" t="s">
        <v>3923</v>
      </c>
      <c r="E1234" s="5" t="s">
        <v>3529</v>
      </c>
      <c r="F1234" s="5" t="s">
        <v>3527</v>
      </c>
      <c r="G1234" s="7" t="s">
        <v>3528</v>
      </c>
      <c r="H1234" s="5" t="s">
        <v>41659</v>
      </c>
      <c r="I1234" s="5" t="s">
        <v>41198</v>
      </c>
      <c r="J1234" s="6" t="s">
        <v>2936</v>
      </c>
      <c r="K1234" s="6">
        <v>44433</v>
      </c>
      <c r="L1234" s="6">
        <v>46295</v>
      </c>
      <c r="M1234" s="9" t="s">
        <v>6129</v>
      </c>
    </row>
    <row r="1235" spans="1:13" customFormat="1" ht="48.75" customHeight="1" x14ac:dyDescent="0.15">
      <c r="A1235" s="5">
        <f t="shared" si="20"/>
        <v>1233</v>
      </c>
      <c r="B1235" s="5" t="s">
        <v>4759</v>
      </c>
      <c r="C1235" s="5" t="s">
        <v>4756</v>
      </c>
      <c r="D1235" s="7" t="s">
        <v>4757</v>
      </c>
      <c r="E1235" s="5" t="s">
        <v>4758</v>
      </c>
      <c r="F1235" s="5" t="s">
        <v>114</v>
      </c>
      <c r="G1235" s="7" t="s">
        <v>114</v>
      </c>
      <c r="H1235" s="5" t="s">
        <v>41661</v>
      </c>
      <c r="I1235" s="5" t="s">
        <v>64</v>
      </c>
      <c r="J1235" s="6" t="s">
        <v>2941</v>
      </c>
      <c r="K1235" s="6">
        <v>44438</v>
      </c>
      <c r="L1235" s="6">
        <v>46904</v>
      </c>
      <c r="M1235" s="9" t="s">
        <v>6129</v>
      </c>
    </row>
    <row r="1236" spans="1:13" customFormat="1" ht="48.75" customHeight="1" x14ac:dyDescent="0.15">
      <c r="A1236" s="5">
        <f t="shared" si="20"/>
        <v>1234</v>
      </c>
      <c r="B1236" s="5" t="s">
        <v>4761</v>
      </c>
      <c r="C1236" s="5" t="s">
        <v>41388</v>
      </c>
      <c r="D1236" s="7" t="s">
        <v>114</v>
      </c>
      <c r="E1236" s="5" t="s">
        <v>4760</v>
      </c>
      <c r="F1236" s="5" t="s">
        <v>114</v>
      </c>
      <c r="G1236" s="7" t="s">
        <v>114</v>
      </c>
      <c r="H1236" s="5" t="s">
        <v>41659</v>
      </c>
      <c r="I1236" s="5" t="s">
        <v>41198</v>
      </c>
      <c r="J1236" s="6" t="s">
        <v>678</v>
      </c>
      <c r="K1236" s="6">
        <v>44480</v>
      </c>
      <c r="L1236" s="6">
        <v>46356</v>
      </c>
      <c r="M1236" s="9" t="s">
        <v>6129</v>
      </c>
    </row>
    <row r="1237" spans="1:13" customFormat="1" ht="48.75" customHeight="1" x14ac:dyDescent="0.15">
      <c r="A1237" s="5">
        <f t="shared" si="20"/>
        <v>1235</v>
      </c>
      <c r="B1237" s="5" t="s">
        <v>4765</v>
      </c>
      <c r="C1237" s="5" t="s">
        <v>4762</v>
      </c>
      <c r="D1237" s="7" t="s">
        <v>4763</v>
      </c>
      <c r="E1237" s="5" t="s">
        <v>4764</v>
      </c>
      <c r="F1237" s="5" t="s">
        <v>4762</v>
      </c>
      <c r="G1237" s="7" t="s">
        <v>4763</v>
      </c>
      <c r="H1237" s="5" t="s">
        <v>41659</v>
      </c>
      <c r="I1237" s="5" t="s">
        <v>41228</v>
      </c>
      <c r="J1237" s="6" t="s">
        <v>1080</v>
      </c>
      <c r="K1237" s="6">
        <v>44762</v>
      </c>
      <c r="L1237" s="6">
        <v>46965</v>
      </c>
      <c r="M1237" s="9" t="s">
        <v>6129</v>
      </c>
    </row>
    <row r="1238" spans="1:13" customFormat="1" ht="48.75" customHeight="1" x14ac:dyDescent="0.15">
      <c r="A1238" s="5">
        <f t="shared" si="20"/>
        <v>1236</v>
      </c>
      <c r="B1238" s="5" t="s">
        <v>4765</v>
      </c>
      <c r="C1238" s="5" t="s">
        <v>4762</v>
      </c>
      <c r="D1238" s="7" t="s">
        <v>4763</v>
      </c>
      <c r="E1238" s="5" t="s">
        <v>4764</v>
      </c>
      <c r="F1238" s="5" t="s">
        <v>4762</v>
      </c>
      <c r="G1238" s="7" t="s">
        <v>4763</v>
      </c>
      <c r="H1238" s="5" t="s">
        <v>41664</v>
      </c>
      <c r="I1238" s="5"/>
      <c r="J1238" s="6" t="s">
        <v>2799</v>
      </c>
      <c r="K1238" s="6">
        <v>44762</v>
      </c>
      <c r="L1238" s="6">
        <v>46965</v>
      </c>
      <c r="M1238" s="9" t="s">
        <v>6129</v>
      </c>
    </row>
    <row r="1239" spans="1:13" customFormat="1" ht="48.75" customHeight="1" x14ac:dyDescent="0.15">
      <c r="A1239" s="5">
        <f t="shared" si="20"/>
        <v>1237</v>
      </c>
      <c r="B1239" s="5" t="s">
        <v>4765</v>
      </c>
      <c r="C1239" s="5" t="s">
        <v>4762</v>
      </c>
      <c r="D1239" s="7" t="s">
        <v>4763</v>
      </c>
      <c r="E1239" s="5" t="s">
        <v>4764</v>
      </c>
      <c r="F1239" s="5" t="s">
        <v>4762</v>
      </c>
      <c r="G1239" s="7" t="s">
        <v>4763</v>
      </c>
      <c r="H1239" s="5" t="s">
        <v>41663</v>
      </c>
      <c r="I1239" s="5"/>
      <c r="J1239" s="6" t="s">
        <v>2288</v>
      </c>
      <c r="K1239" s="6">
        <v>44762</v>
      </c>
      <c r="L1239" s="6">
        <v>46965</v>
      </c>
      <c r="M1239" s="9" t="s">
        <v>6129</v>
      </c>
    </row>
    <row r="1240" spans="1:13" customFormat="1" ht="48.75" customHeight="1" x14ac:dyDescent="0.15">
      <c r="A1240" s="5">
        <f t="shared" si="20"/>
        <v>1238</v>
      </c>
      <c r="B1240" s="5" t="s">
        <v>4770</v>
      </c>
      <c r="C1240" s="5" t="s">
        <v>4766</v>
      </c>
      <c r="D1240" s="7" t="s">
        <v>4769</v>
      </c>
      <c r="E1240" s="5" t="s">
        <v>4768</v>
      </c>
      <c r="F1240" s="5" t="s">
        <v>4766</v>
      </c>
      <c r="G1240" s="7" t="s">
        <v>4767</v>
      </c>
      <c r="H1240" s="5" t="s">
        <v>41659</v>
      </c>
      <c r="I1240" s="5" t="s">
        <v>41274</v>
      </c>
      <c r="J1240" s="6" t="s">
        <v>814</v>
      </c>
      <c r="K1240" s="6">
        <v>44732</v>
      </c>
      <c r="L1240" s="6">
        <v>47330</v>
      </c>
      <c r="M1240" s="9" t="s">
        <v>6129</v>
      </c>
    </row>
    <row r="1241" spans="1:13" customFormat="1" ht="48.75" customHeight="1" x14ac:dyDescent="0.15">
      <c r="A1241" s="5">
        <f t="shared" si="20"/>
        <v>1239</v>
      </c>
      <c r="B1241" s="5" t="s">
        <v>4770</v>
      </c>
      <c r="C1241" s="5" t="s">
        <v>4766</v>
      </c>
      <c r="D1241" s="7" t="s">
        <v>4769</v>
      </c>
      <c r="E1241" s="5" t="s">
        <v>4768</v>
      </c>
      <c r="F1241" s="5" t="s">
        <v>4766</v>
      </c>
      <c r="G1241" s="7" t="s">
        <v>4767</v>
      </c>
      <c r="H1241" s="5" t="s">
        <v>41658</v>
      </c>
      <c r="I1241" s="5"/>
      <c r="J1241" s="6" t="s">
        <v>2425</v>
      </c>
      <c r="K1241" s="6">
        <v>44732</v>
      </c>
      <c r="L1241" s="6">
        <v>47330</v>
      </c>
      <c r="M1241" s="9" t="s">
        <v>6129</v>
      </c>
    </row>
    <row r="1242" spans="1:13" customFormat="1" ht="48.75" customHeight="1" x14ac:dyDescent="0.15">
      <c r="A1242" s="5">
        <f t="shared" si="20"/>
        <v>1240</v>
      </c>
      <c r="B1242" s="5" t="s">
        <v>4776</v>
      </c>
      <c r="C1242" s="5" t="s">
        <v>4774</v>
      </c>
      <c r="D1242" s="7" t="s">
        <v>4775</v>
      </c>
      <c r="E1242" s="5" t="s">
        <v>4773</v>
      </c>
      <c r="F1242" s="5" t="s">
        <v>4771</v>
      </c>
      <c r="G1242" s="7" t="s">
        <v>4772</v>
      </c>
      <c r="H1242" s="5" t="s">
        <v>41659</v>
      </c>
      <c r="I1242" s="5" t="s">
        <v>41211</v>
      </c>
      <c r="J1242" s="6" t="s">
        <v>2816</v>
      </c>
      <c r="K1242" s="6">
        <v>44883</v>
      </c>
      <c r="L1242" s="6">
        <v>47452</v>
      </c>
      <c r="M1242" s="9" t="s">
        <v>6129</v>
      </c>
    </row>
    <row r="1243" spans="1:13" customFormat="1" ht="48.75" customHeight="1" x14ac:dyDescent="0.15">
      <c r="A1243" s="5">
        <f t="shared" si="20"/>
        <v>1241</v>
      </c>
      <c r="B1243" s="5" t="s">
        <v>4780</v>
      </c>
      <c r="C1243" s="5" t="s">
        <v>41388</v>
      </c>
      <c r="D1243" s="7" t="s">
        <v>114</v>
      </c>
      <c r="E1243" s="5" t="s">
        <v>4779</v>
      </c>
      <c r="F1243" s="5" t="s">
        <v>4777</v>
      </c>
      <c r="G1243" s="7" t="s">
        <v>4778</v>
      </c>
      <c r="H1243" s="5" t="s">
        <v>41659</v>
      </c>
      <c r="I1243" s="5" t="s">
        <v>41198</v>
      </c>
      <c r="J1243" s="6" t="s">
        <v>714</v>
      </c>
      <c r="K1243" s="6">
        <v>44496</v>
      </c>
      <c r="L1243" s="6">
        <v>46356</v>
      </c>
      <c r="M1243" s="9" t="s">
        <v>6129</v>
      </c>
    </row>
    <row r="1244" spans="1:13" customFormat="1" ht="48.75" customHeight="1" x14ac:dyDescent="0.15">
      <c r="A1244" s="5">
        <f t="shared" si="20"/>
        <v>1242</v>
      </c>
      <c r="B1244" s="5" t="s">
        <v>4784</v>
      </c>
      <c r="C1244" s="5" t="s">
        <v>4781</v>
      </c>
      <c r="D1244" s="7" t="s">
        <v>4782</v>
      </c>
      <c r="E1244" s="5" t="s">
        <v>4783</v>
      </c>
      <c r="F1244" s="5" t="s">
        <v>114</v>
      </c>
      <c r="G1244" s="7" t="s">
        <v>114</v>
      </c>
      <c r="H1244" s="5" t="s">
        <v>41659</v>
      </c>
      <c r="I1244" s="5" t="s">
        <v>41265</v>
      </c>
      <c r="J1244" s="6" t="s">
        <v>4252</v>
      </c>
      <c r="K1244" s="6">
        <v>44804</v>
      </c>
      <c r="L1244" s="6">
        <v>47177</v>
      </c>
      <c r="M1244" s="9" t="s">
        <v>6129</v>
      </c>
    </row>
    <row r="1245" spans="1:13" customFormat="1" ht="48.75" customHeight="1" x14ac:dyDescent="0.15">
      <c r="A1245" s="5">
        <f t="shared" si="20"/>
        <v>1243</v>
      </c>
      <c r="B1245" s="5" t="s">
        <v>4790</v>
      </c>
      <c r="C1245" s="5" t="s">
        <v>4788</v>
      </c>
      <c r="D1245" s="7" t="s">
        <v>4789</v>
      </c>
      <c r="E1245" s="5" t="s">
        <v>4787</v>
      </c>
      <c r="F1245" s="5" t="s">
        <v>4785</v>
      </c>
      <c r="G1245" s="7" t="s">
        <v>4786</v>
      </c>
      <c r="H1245" s="5" t="s">
        <v>41659</v>
      </c>
      <c r="I1245" s="5" t="s">
        <v>96</v>
      </c>
      <c r="J1245" s="6" t="s">
        <v>205</v>
      </c>
      <c r="K1245" s="6">
        <v>44732</v>
      </c>
      <c r="L1245" s="6">
        <v>46965</v>
      </c>
      <c r="M1245" s="9" t="s">
        <v>6129</v>
      </c>
    </row>
    <row r="1246" spans="1:13" customFormat="1" ht="48.75" customHeight="1" x14ac:dyDescent="0.15">
      <c r="A1246" s="5">
        <f t="shared" si="20"/>
        <v>1244</v>
      </c>
      <c r="B1246" s="5" t="s">
        <v>4797</v>
      </c>
      <c r="C1246" s="5" t="s">
        <v>4795</v>
      </c>
      <c r="D1246" s="7" t="s">
        <v>4796</v>
      </c>
      <c r="E1246" s="5" t="s">
        <v>4794</v>
      </c>
      <c r="F1246" s="5" t="s">
        <v>4792</v>
      </c>
      <c r="G1246" s="7" t="s">
        <v>4793</v>
      </c>
      <c r="H1246" s="5" t="s">
        <v>41659</v>
      </c>
      <c r="I1246" s="5" t="s">
        <v>96</v>
      </c>
      <c r="J1246" s="6" t="s">
        <v>2871</v>
      </c>
      <c r="K1246" s="6">
        <v>44792</v>
      </c>
      <c r="L1246" s="6">
        <v>47269</v>
      </c>
      <c r="M1246" s="9" t="s">
        <v>6129</v>
      </c>
    </row>
    <row r="1247" spans="1:13" customFormat="1" ht="48.75" customHeight="1" x14ac:dyDescent="0.15">
      <c r="A1247" s="5">
        <f t="shared" si="20"/>
        <v>1245</v>
      </c>
      <c r="B1247" s="5" t="s">
        <v>4802</v>
      </c>
      <c r="C1247" s="5" t="s">
        <v>4801</v>
      </c>
      <c r="D1247" s="7" t="s">
        <v>4799</v>
      </c>
      <c r="E1247" s="5" t="s">
        <v>4800</v>
      </c>
      <c r="F1247" s="5" t="s">
        <v>4798</v>
      </c>
      <c r="G1247" s="7" t="s">
        <v>4799</v>
      </c>
      <c r="H1247" s="5" t="s">
        <v>41659</v>
      </c>
      <c r="I1247" s="5" t="s">
        <v>95</v>
      </c>
      <c r="J1247" s="6" t="s">
        <v>1198</v>
      </c>
      <c r="K1247" s="6">
        <v>44427</v>
      </c>
      <c r="L1247" s="6">
        <v>46904</v>
      </c>
      <c r="M1247" s="9" t="s">
        <v>6129</v>
      </c>
    </row>
    <row r="1248" spans="1:13" customFormat="1" ht="48.75" customHeight="1" x14ac:dyDescent="0.15">
      <c r="A1248" s="5">
        <f t="shared" si="20"/>
        <v>1246</v>
      </c>
      <c r="B1248" s="5" t="s">
        <v>4806</v>
      </c>
      <c r="C1248" s="5" t="s">
        <v>4803</v>
      </c>
      <c r="D1248" s="7" t="s">
        <v>4804</v>
      </c>
      <c r="E1248" s="5" t="s">
        <v>4805</v>
      </c>
      <c r="F1248" s="5" t="s">
        <v>114</v>
      </c>
      <c r="G1248" s="7" t="s">
        <v>114</v>
      </c>
      <c r="H1248" s="5" t="s">
        <v>41659</v>
      </c>
      <c r="I1248" s="5" t="s">
        <v>99</v>
      </c>
      <c r="J1248" s="6" t="s">
        <v>1050</v>
      </c>
      <c r="K1248" s="6">
        <v>44734</v>
      </c>
      <c r="L1248" s="6">
        <v>47087</v>
      </c>
      <c r="M1248" s="9" t="s">
        <v>6129</v>
      </c>
    </row>
    <row r="1249" spans="1:13" customFormat="1" ht="48.75" customHeight="1" x14ac:dyDescent="0.15">
      <c r="A1249" s="5">
        <f t="shared" si="20"/>
        <v>1247</v>
      </c>
      <c r="B1249" s="5" t="s">
        <v>4806</v>
      </c>
      <c r="C1249" s="5" t="s">
        <v>4803</v>
      </c>
      <c r="D1249" s="7" t="s">
        <v>4804</v>
      </c>
      <c r="E1249" s="5" t="s">
        <v>4805</v>
      </c>
      <c r="F1249" s="5" t="s">
        <v>114</v>
      </c>
      <c r="G1249" s="7" t="s">
        <v>114</v>
      </c>
      <c r="H1249" s="5" t="s">
        <v>41663</v>
      </c>
      <c r="I1249" s="5"/>
      <c r="J1249" s="6" t="s">
        <v>841</v>
      </c>
      <c r="K1249" s="6">
        <v>44734</v>
      </c>
      <c r="L1249" s="6">
        <v>47087</v>
      </c>
      <c r="M1249" s="9" t="s">
        <v>6129</v>
      </c>
    </row>
    <row r="1250" spans="1:13" customFormat="1" ht="48.75" customHeight="1" x14ac:dyDescent="0.15">
      <c r="A1250" s="5">
        <f t="shared" si="20"/>
        <v>1248</v>
      </c>
      <c r="B1250" s="5" t="s">
        <v>4812</v>
      </c>
      <c r="C1250" s="5" t="s">
        <v>4810</v>
      </c>
      <c r="D1250" s="7" t="s">
        <v>4811</v>
      </c>
      <c r="E1250" s="5" t="s">
        <v>4809</v>
      </c>
      <c r="F1250" s="5" t="s">
        <v>4807</v>
      </c>
      <c r="G1250" s="7" t="s">
        <v>4808</v>
      </c>
      <c r="H1250" s="5" t="s">
        <v>41659</v>
      </c>
      <c r="I1250" s="5" t="s">
        <v>107</v>
      </c>
      <c r="J1250" s="6" t="s">
        <v>2881</v>
      </c>
      <c r="K1250" s="6">
        <v>44809</v>
      </c>
      <c r="L1250" s="6">
        <v>47177</v>
      </c>
      <c r="M1250" s="9" t="s">
        <v>6129</v>
      </c>
    </row>
    <row r="1251" spans="1:13" customFormat="1" ht="48.75" customHeight="1" x14ac:dyDescent="0.15">
      <c r="A1251" s="5">
        <f t="shared" si="20"/>
        <v>1249</v>
      </c>
      <c r="B1251" s="5" t="s">
        <v>4818</v>
      </c>
      <c r="C1251" s="5" t="s">
        <v>4816</v>
      </c>
      <c r="D1251" s="7" t="s">
        <v>4817</v>
      </c>
      <c r="E1251" s="5" t="s">
        <v>4815</v>
      </c>
      <c r="F1251" s="5" t="s">
        <v>4813</v>
      </c>
      <c r="G1251" s="7" t="s">
        <v>4814</v>
      </c>
      <c r="H1251" s="5" t="s">
        <v>41659</v>
      </c>
      <c r="I1251" s="5" t="s">
        <v>96</v>
      </c>
      <c r="J1251" s="6" t="s">
        <v>857</v>
      </c>
      <c r="K1251" s="6">
        <v>44865</v>
      </c>
      <c r="L1251" s="6">
        <v>47452</v>
      </c>
      <c r="M1251" s="9" t="s">
        <v>6129</v>
      </c>
    </row>
    <row r="1252" spans="1:13" customFormat="1" ht="48.75" customHeight="1" x14ac:dyDescent="0.15">
      <c r="A1252" s="5">
        <f t="shared" si="20"/>
        <v>1250</v>
      </c>
      <c r="B1252" s="5" t="s">
        <v>4822</v>
      </c>
      <c r="C1252" s="5" t="s">
        <v>4819</v>
      </c>
      <c r="D1252" s="7" t="s">
        <v>4820</v>
      </c>
      <c r="E1252" s="5" t="s">
        <v>4821</v>
      </c>
      <c r="F1252" s="5" t="s">
        <v>4819</v>
      </c>
      <c r="G1252" s="7" t="s">
        <v>4820</v>
      </c>
      <c r="H1252" s="5" t="s">
        <v>41659</v>
      </c>
      <c r="I1252" s="5" t="s">
        <v>81</v>
      </c>
      <c r="J1252" s="6" t="s">
        <v>2710</v>
      </c>
      <c r="K1252" s="6">
        <v>45714</v>
      </c>
      <c r="L1252" s="6">
        <v>48121</v>
      </c>
      <c r="M1252" s="9" t="s">
        <v>6129</v>
      </c>
    </row>
    <row r="1253" spans="1:13" customFormat="1" ht="48.75" customHeight="1" x14ac:dyDescent="0.15">
      <c r="A1253" s="5">
        <f t="shared" si="20"/>
        <v>1251</v>
      </c>
      <c r="B1253" s="5" t="s">
        <v>4822</v>
      </c>
      <c r="C1253" s="5" t="s">
        <v>4819</v>
      </c>
      <c r="D1253" s="7" t="s">
        <v>4820</v>
      </c>
      <c r="E1253" s="5" t="s">
        <v>4821</v>
      </c>
      <c r="F1253" s="5" t="s">
        <v>4819</v>
      </c>
      <c r="G1253" s="7" t="s">
        <v>4820</v>
      </c>
      <c r="H1253" s="5" t="s">
        <v>41658</v>
      </c>
      <c r="I1253" s="5"/>
      <c r="J1253" s="6" t="s">
        <v>2922</v>
      </c>
      <c r="K1253" s="6">
        <v>44797</v>
      </c>
      <c r="L1253" s="6">
        <v>47026</v>
      </c>
      <c r="M1253" s="9" t="s">
        <v>6129</v>
      </c>
    </row>
    <row r="1254" spans="1:13" customFormat="1" ht="48.75" customHeight="1" x14ac:dyDescent="0.15">
      <c r="A1254" s="5">
        <f t="shared" si="20"/>
        <v>1252</v>
      </c>
      <c r="B1254" s="5" t="s">
        <v>4822</v>
      </c>
      <c r="C1254" s="5" t="s">
        <v>4819</v>
      </c>
      <c r="D1254" s="7" t="s">
        <v>4820</v>
      </c>
      <c r="E1254" s="5" t="s">
        <v>4821</v>
      </c>
      <c r="F1254" s="5" t="s">
        <v>4819</v>
      </c>
      <c r="G1254" s="7" t="s">
        <v>4820</v>
      </c>
      <c r="H1254" s="5" t="s">
        <v>41660</v>
      </c>
      <c r="I1254" s="5"/>
      <c r="J1254" s="6" t="s">
        <v>727</v>
      </c>
      <c r="K1254" s="6">
        <v>44797</v>
      </c>
      <c r="L1254" s="6">
        <v>47026</v>
      </c>
      <c r="M1254" s="9" t="s">
        <v>6129</v>
      </c>
    </row>
    <row r="1255" spans="1:13" customFormat="1" ht="48.75" customHeight="1" x14ac:dyDescent="0.15">
      <c r="A1255" s="5">
        <f t="shared" si="20"/>
        <v>1253</v>
      </c>
      <c r="B1255" s="5" t="s">
        <v>4822</v>
      </c>
      <c r="C1255" s="5" t="s">
        <v>4819</v>
      </c>
      <c r="D1255" s="7" t="s">
        <v>4820</v>
      </c>
      <c r="E1255" s="5" t="s">
        <v>4821</v>
      </c>
      <c r="F1255" s="5" t="s">
        <v>4819</v>
      </c>
      <c r="G1255" s="7" t="s">
        <v>4820</v>
      </c>
      <c r="H1255" s="5" t="s">
        <v>41673</v>
      </c>
      <c r="I1255" s="5"/>
      <c r="J1255" s="6" t="s">
        <v>1350</v>
      </c>
      <c r="K1255" s="6">
        <v>45183</v>
      </c>
      <c r="L1255" s="6">
        <v>47391</v>
      </c>
      <c r="M1255" s="9" t="s">
        <v>6129</v>
      </c>
    </row>
    <row r="1256" spans="1:13" customFormat="1" ht="48.75" customHeight="1" x14ac:dyDescent="0.15">
      <c r="A1256" s="5">
        <f t="shared" si="20"/>
        <v>1254</v>
      </c>
      <c r="B1256" s="5" t="s">
        <v>4826</v>
      </c>
      <c r="C1256" s="5" t="s">
        <v>41404</v>
      </c>
      <c r="D1256" s="7" t="s">
        <v>114</v>
      </c>
      <c r="E1256" s="5" t="s">
        <v>4825</v>
      </c>
      <c r="F1256" s="5" t="s">
        <v>4823</v>
      </c>
      <c r="G1256" s="7" t="s">
        <v>4824</v>
      </c>
      <c r="H1256" s="5" t="s">
        <v>41659</v>
      </c>
      <c r="I1256" s="5" t="s">
        <v>91</v>
      </c>
      <c r="J1256" s="6" t="s">
        <v>733</v>
      </c>
      <c r="K1256" s="6">
        <v>44496</v>
      </c>
      <c r="L1256" s="6">
        <v>46356</v>
      </c>
      <c r="M1256" s="9" t="s">
        <v>6129</v>
      </c>
    </row>
    <row r="1257" spans="1:13" customFormat="1" ht="48.75" customHeight="1" x14ac:dyDescent="0.15">
      <c r="A1257" s="5">
        <f t="shared" si="20"/>
        <v>1255</v>
      </c>
      <c r="B1257" s="5" t="s">
        <v>4828</v>
      </c>
      <c r="C1257" s="5" t="s">
        <v>4827</v>
      </c>
      <c r="D1257" s="7" t="s">
        <v>3465</v>
      </c>
      <c r="E1257" s="5" t="s">
        <v>3463</v>
      </c>
      <c r="F1257" s="5" t="s">
        <v>3299</v>
      </c>
      <c r="G1257" s="7" t="s">
        <v>3300</v>
      </c>
      <c r="H1257" s="5" t="s">
        <v>41659</v>
      </c>
      <c r="I1257" s="5" t="s">
        <v>96</v>
      </c>
      <c r="J1257" s="6" t="s">
        <v>2936</v>
      </c>
      <c r="K1257" s="6">
        <v>44809</v>
      </c>
      <c r="L1257" s="6">
        <v>47542</v>
      </c>
      <c r="M1257" s="9" t="s">
        <v>6129</v>
      </c>
    </row>
    <row r="1258" spans="1:13" customFormat="1" ht="48.75" customHeight="1" x14ac:dyDescent="0.15">
      <c r="A1258" s="5">
        <f t="shared" si="20"/>
        <v>1256</v>
      </c>
      <c r="B1258" s="5" t="s">
        <v>4834</v>
      </c>
      <c r="C1258" s="5" t="s">
        <v>4832</v>
      </c>
      <c r="D1258" s="7" t="s">
        <v>4833</v>
      </c>
      <c r="E1258" s="5" t="s">
        <v>4831</v>
      </c>
      <c r="F1258" s="5" t="s">
        <v>4829</v>
      </c>
      <c r="G1258" s="7" t="s">
        <v>4830</v>
      </c>
      <c r="H1258" s="5" t="s">
        <v>41659</v>
      </c>
      <c r="I1258" s="5" t="s">
        <v>41226</v>
      </c>
      <c r="J1258" s="6" t="s">
        <v>325</v>
      </c>
      <c r="K1258" s="6">
        <v>44813</v>
      </c>
      <c r="L1258" s="6">
        <v>47634</v>
      </c>
      <c r="M1258" s="9" t="s">
        <v>6129</v>
      </c>
    </row>
    <row r="1259" spans="1:13" customFormat="1" ht="48.75" customHeight="1" x14ac:dyDescent="0.15">
      <c r="A1259" s="5">
        <f t="shared" si="20"/>
        <v>1257</v>
      </c>
      <c r="B1259" s="5" t="s">
        <v>4837</v>
      </c>
      <c r="C1259" s="5" t="s">
        <v>4836</v>
      </c>
      <c r="D1259" s="7" t="s">
        <v>114</v>
      </c>
      <c r="E1259" s="5" t="s">
        <v>4835</v>
      </c>
      <c r="F1259" s="5" t="s">
        <v>114</v>
      </c>
      <c r="G1259" s="7" t="s">
        <v>114</v>
      </c>
      <c r="H1259" s="5" t="s">
        <v>41659</v>
      </c>
      <c r="I1259" s="5" t="s">
        <v>41274</v>
      </c>
      <c r="J1259" s="6" t="s">
        <v>847</v>
      </c>
      <c r="K1259" s="6">
        <v>44741</v>
      </c>
      <c r="L1259" s="6">
        <v>46965</v>
      </c>
      <c r="M1259" s="9" t="s">
        <v>6129</v>
      </c>
    </row>
    <row r="1260" spans="1:13" customFormat="1" ht="48.75" customHeight="1" x14ac:dyDescent="0.15">
      <c r="A1260" s="5">
        <f t="shared" si="20"/>
        <v>1258</v>
      </c>
      <c r="B1260" s="5" t="s">
        <v>4837</v>
      </c>
      <c r="C1260" s="5" t="s">
        <v>4836</v>
      </c>
      <c r="D1260" s="7" t="s">
        <v>114</v>
      </c>
      <c r="E1260" s="5" t="s">
        <v>4835</v>
      </c>
      <c r="F1260" s="5" t="s">
        <v>114</v>
      </c>
      <c r="G1260" s="7" t="s">
        <v>114</v>
      </c>
      <c r="H1260" s="5" t="s">
        <v>41660</v>
      </c>
      <c r="I1260" s="5"/>
      <c r="J1260" s="6" t="s">
        <v>2865</v>
      </c>
      <c r="K1260" s="6">
        <v>44860</v>
      </c>
      <c r="L1260" s="6">
        <v>47330</v>
      </c>
      <c r="M1260" s="9" t="s">
        <v>6129</v>
      </c>
    </row>
    <row r="1261" spans="1:13" customFormat="1" ht="48.75" customHeight="1" x14ac:dyDescent="0.15">
      <c r="A1261" s="5">
        <f t="shared" si="20"/>
        <v>1259</v>
      </c>
      <c r="B1261" s="5" t="s">
        <v>4838</v>
      </c>
      <c r="C1261" s="5" t="s">
        <v>2160</v>
      </c>
      <c r="D1261" s="7" t="s">
        <v>2161</v>
      </c>
      <c r="E1261" s="5" t="s">
        <v>2162</v>
      </c>
      <c r="F1261" s="5" t="s">
        <v>114</v>
      </c>
      <c r="G1261" s="7" t="s">
        <v>114</v>
      </c>
      <c r="H1261" s="5" t="s">
        <v>41659</v>
      </c>
      <c r="I1261" s="5" t="s">
        <v>102</v>
      </c>
      <c r="J1261" s="6" t="s">
        <v>360</v>
      </c>
      <c r="K1261" s="6">
        <v>44440</v>
      </c>
      <c r="L1261" s="6">
        <v>47026</v>
      </c>
      <c r="M1261" s="9" t="s">
        <v>6129</v>
      </c>
    </row>
    <row r="1262" spans="1:13" customFormat="1" ht="48.75" customHeight="1" x14ac:dyDescent="0.15">
      <c r="A1262" s="5">
        <f t="shared" si="20"/>
        <v>1260</v>
      </c>
      <c r="B1262" s="5" t="s">
        <v>4840</v>
      </c>
      <c r="C1262" s="5" t="s">
        <v>3170</v>
      </c>
      <c r="D1262" s="7" t="s">
        <v>3171</v>
      </c>
      <c r="E1262" s="5" t="s">
        <v>4839</v>
      </c>
      <c r="F1262" s="5" t="s">
        <v>3170</v>
      </c>
      <c r="G1262" s="7" t="s">
        <v>3171</v>
      </c>
      <c r="H1262" s="5" t="s">
        <v>41659</v>
      </c>
      <c r="I1262" s="5" t="s">
        <v>41245</v>
      </c>
      <c r="J1262" s="6" t="s">
        <v>854</v>
      </c>
      <c r="K1262" s="6">
        <v>44732</v>
      </c>
      <c r="L1262" s="6">
        <v>46965</v>
      </c>
      <c r="M1262" s="9" t="s">
        <v>6129</v>
      </c>
    </row>
    <row r="1263" spans="1:13" customFormat="1" ht="48.75" customHeight="1" x14ac:dyDescent="0.15">
      <c r="A1263" s="5">
        <f t="shared" si="20"/>
        <v>1261</v>
      </c>
      <c r="B1263" s="5" t="s">
        <v>4844</v>
      </c>
      <c r="C1263" s="5" t="s">
        <v>4841</v>
      </c>
      <c r="D1263" s="7" t="s">
        <v>4842</v>
      </c>
      <c r="E1263" s="5" t="s">
        <v>4843</v>
      </c>
      <c r="F1263" s="5" t="s">
        <v>114</v>
      </c>
      <c r="G1263" s="7" t="s">
        <v>114</v>
      </c>
      <c r="H1263" s="5" t="s">
        <v>41659</v>
      </c>
      <c r="I1263" s="5" t="s">
        <v>102</v>
      </c>
      <c r="J1263" s="6" t="s">
        <v>361</v>
      </c>
      <c r="K1263" s="6">
        <v>44442</v>
      </c>
      <c r="L1263" s="6">
        <v>46660</v>
      </c>
      <c r="M1263" s="9" t="s">
        <v>6129</v>
      </c>
    </row>
    <row r="1264" spans="1:13" customFormat="1" ht="48.75" customHeight="1" x14ac:dyDescent="0.15">
      <c r="A1264" s="5">
        <f t="shared" si="20"/>
        <v>1262</v>
      </c>
      <c r="B1264" s="5" t="s">
        <v>4849</v>
      </c>
      <c r="C1264" s="5" t="s">
        <v>4848</v>
      </c>
      <c r="D1264" s="7" t="s">
        <v>4846</v>
      </c>
      <c r="E1264" s="5" t="s">
        <v>4847</v>
      </c>
      <c r="F1264" s="5" t="s">
        <v>4845</v>
      </c>
      <c r="G1264" s="7" t="s">
        <v>4846</v>
      </c>
      <c r="H1264" s="5" t="s">
        <v>41659</v>
      </c>
      <c r="I1264" s="5" t="s">
        <v>96</v>
      </c>
      <c r="J1264" s="6" t="s">
        <v>859</v>
      </c>
      <c r="K1264" s="6">
        <v>44739</v>
      </c>
      <c r="L1264" s="6">
        <v>47330</v>
      </c>
      <c r="M1264" s="9" t="s">
        <v>6129</v>
      </c>
    </row>
    <row r="1265" spans="1:13" customFormat="1" ht="48.75" customHeight="1" x14ac:dyDescent="0.15">
      <c r="A1265" s="5">
        <f t="shared" si="20"/>
        <v>1263</v>
      </c>
      <c r="B1265" s="5" t="s">
        <v>4851</v>
      </c>
      <c r="C1265" s="5" t="s">
        <v>41405</v>
      </c>
      <c r="D1265" s="7" t="s">
        <v>114</v>
      </c>
      <c r="E1265" s="5" t="s">
        <v>4850</v>
      </c>
      <c r="F1265" s="5" t="s">
        <v>114</v>
      </c>
      <c r="G1265" s="7" t="s">
        <v>114</v>
      </c>
      <c r="H1265" s="5" t="s">
        <v>41659</v>
      </c>
      <c r="I1265" s="5" t="s">
        <v>91</v>
      </c>
      <c r="J1265" s="6" t="s">
        <v>56</v>
      </c>
      <c r="K1265" s="6">
        <v>44328</v>
      </c>
      <c r="L1265" s="6">
        <v>46173</v>
      </c>
      <c r="M1265" s="9" t="s">
        <v>6129</v>
      </c>
    </row>
    <row r="1266" spans="1:13" customFormat="1" ht="48.75" customHeight="1" x14ac:dyDescent="0.15">
      <c r="A1266" s="5">
        <f t="shared" si="20"/>
        <v>1264</v>
      </c>
      <c r="B1266" s="5" t="s">
        <v>4851</v>
      </c>
      <c r="C1266" s="5" t="s">
        <v>41405</v>
      </c>
      <c r="D1266" s="7" t="s">
        <v>114</v>
      </c>
      <c r="E1266" s="5" t="s">
        <v>4850</v>
      </c>
      <c r="F1266" s="5" t="s">
        <v>114</v>
      </c>
      <c r="G1266" s="7" t="s">
        <v>114</v>
      </c>
      <c r="H1266" s="5" t="s">
        <v>41658</v>
      </c>
      <c r="I1266" s="5" t="s">
        <v>91</v>
      </c>
      <c r="J1266" s="6" t="s">
        <v>57</v>
      </c>
      <c r="K1266" s="6">
        <v>44328</v>
      </c>
      <c r="L1266" s="6">
        <v>46173</v>
      </c>
      <c r="M1266" s="9" t="s">
        <v>6129</v>
      </c>
    </row>
    <row r="1267" spans="1:13" customFormat="1" ht="48.75" customHeight="1" x14ac:dyDescent="0.15">
      <c r="A1267" s="5">
        <f t="shared" si="20"/>
        <v>1265</v>
      </c>
      <c r="B1267" s="5" t="s">
        <v>4855</v>
      </c>
      <c r="C1267" s="5" t="s">
        <v>4852</v>
      </c>
      <c r="D1267" s="7" t="s">
        <v>4853</v>
      </c>
      <c r="E1267" s="5" t="s">
        <v>4854</v>
      </c>
      <c r="F1267" s="5" t="s">
        <v>4852</v>
      </c>
      <c r="G1267" s="7" t="s">
        <v>4853</v>
      </c>
      <c r="H1267" s="5" t="s">
        <v>41659</v>
      </c>
      <c r="I1267" s="5" t="s">
        <v>96</v>
      </c>
      <c r="J1267" s="6" t="s">
        <v>862</v>
      </c>
      <c r="K1267" s="6">
        <v>44741</v>
      </c>
      <c r="L1267" s="6">
        <v>46965</v>
      </c>
      <c r="M1267" s="9" t="s">
        <v>6129</v>
      </c>
    </row>
    <row r="1268" spans="1:13" customFormat="1" ht="48.75" customHeight="1" x14ac:dyDescent="0.15">
      <c r="A1268" s="5">
        <f t="shared" si="20"/>
        <v>1266</v>
      </c>
      <c r="B1268" s="5" t="s">
        <v>4859</v>
      </c>
      <c r="C1268" s="5" t="s">
        <v>4856</v>
      </c>
      <c r="D1268" s="7" t="s">
        <v>4857</v>
      </c>
      <c r="E1268" s="5" t="s">
        <v>4858</v>
      </c>
      <c r="F1268" s="5" t="s">
        <v>114</v>
      </c>
      <c r="G1268" s="7" t="s">
        <v>114</v>
      </c>
      <c r="H1268" s="5" t="s">
        <v>41659</v>
      </c>
      <c r="I1268" s="5" t="s">
        <v>102</v>
      </c>
      <c r="J1268" s="6" t="s">
        <v>360</v>
      </c>
      <c r="K1268" s="6">
        <v>44802</v>
      </c>
      <c r="L1268" s="6">
        <v>46660</v>
      </c>
      <c r="M1268" s="9" t="s">
        <v>6129</v>
      </c>
    </row>
    <row r="1269" spans="1:13" customFormat="1" ht="48.75" customHeight="1" x14ac:dyDescent="0.15">
      <c r="A1269" s="5">
        <f t="shared" si="20"/>
        <v>1267</v>
      </c>
      <c r="B1269" s="5" t="s">
        <v>4863</v>
      </c>
      <c r="C1269" s="5" t="s">
        <v>4860</v>
      </c>
      <c r="D1269" s="7" t="s">
        <v>4861</v>
      </c>
      <c r="E1269" s="5" t="s">
        <v>4862</v>
      </c>
      <c r="F1269" s="5" t="s">
        <v>114</v>
      </c>
      <c r="G1269" s="7" t="s">
        <v>114</v>
      </c>
      <c r="H1269" s="5" t="s">
        <v>41659</v>
      </c>
      <c r="I1269" s="5" t="s">
        <v>102</v>
      </c>
      <c r="J1269" s="6" t="s">
        <v>447</v>
      </c>
      <c r="K1269" s="6">
        <v>44442</v>
      </c>
      <c r="L1269" s="6">
        <v>46295</v>
      </c>
      <c r="M1269" s="9" t="s">
        <v>6129</v>
      </c>
    </row>
    <row r="1270" spans="1:13" customFormat="1" ht="48.75" customHeight="1" x14ac:dyDescent="0.15">
      <c r="A1270" s="5">
        <f t="shared" si="20"/>
        <v>1268</v>
      </c>
      <c r="B1270" s="5" t="s">
        <v>4866</v>
      </c>
      <c r="C1270" s="5" t="s">
        <v>4865</v>
      </c>
      <c r="D1270" s="7" t="s">
        <v>114</v>
      </c>
      <c r="E1270" s="5" t="s">
        <v>4864</v>
      </c>
      <c r="F1270" s="5" t="s">
        <v>114</v>
      </c>
      <c r="G1270" s="7" t="s">
        <v>114</v>
      </c>
      <c r="H1270" s="5" t="s">
        <v>41659</v>
      </c>
      <c r="I1270" s="5" t="s">
        <v>41265</v>
      </c>
      <c r="J1270" s="6" t="s">
        <v>361</v>
      </c>
      <c r="K1270" s="6">
        <v>44813</v>
      </c>
      <c r="L1270" s="6">
        <v>47269</v>
      </c>
      <c r="M1270" s="9" t="s">
        <v>6129</v>
      </c>
    </row>
    <row r="1271" spans="1:13" customFormat="1" ht="48.75" customHeight="1" x14ac:dyDescent="0.15">
      <c r="A1271" s="5">
        <f t="shared" si="20"/>
        <v>1269</v>
      </c>
      <c r="B1271" s="5" t="s">
        <v>4870</v>
      </c>
      <c r="C1271" s="5" t="s">
        <v>4868</v>
      </c>
      <c r="D1271" s="7" t="s">
        <v>4869</v>
      </c>
      <c r="E1271" s="5" t="s">
        <v>4867</v>
      </c>
      <c r="F1271" s="5" t="s">
        <v>114</v>
      </c>
      <c r="G1271" s="7" t="s">
        <v>114</v>
      </c>
      <c r="H1271" s="5" t="s">
        <v>41659</v>
      </c>
      <c r="I1271" s="5" t="s">
        <v>41265</v>
      </c>
      <c r="J1271" s="6" t="s">
        <v>1421</v>
      </c>
      <c r="K1271" s="6">
        <v>44741</v>
      </c>
      <c r="L1271" s="6">
        <v>46965</v>
      </c>
      <c r="M1271" s="9" t="s">
        <v>6129</v>
      </c>
    </row>
    <row r="1272" spans="1:13" customFormat="1" ht="48.75" customHeight="1" x14ac:dyDescent="0.15">
      <c r="A1272" s="5">
        <f t="shared" si="20"/>
        <v>1270</v>
      </c>
      <c r="B1272" s="5" t="s">
        <v>4874</v>
      </c>
      <c r="C1272" s="5" t="s">
        <v>4873</v>
      </c>
      <c r="D1272" s="7" t="s">
        <v>114</v>
      </c>
      <c r="E1272" s="5" t="s">
        <v>4872</v>
      </c>
      <c r="F1272" s="5" t="s">
        <v>114</v>
      </c>
      <c r="G1272" s="7" t="s">
        <v>114</v>
      </c>
      <c r="H1272" s="5" t="s">
        <v>41659</v>
      </c>
      <c r="I1272" s="5" t="s">
        <v>41265</v>
      </c>
      <c r="J1272" s="6" t="s">
        <v>51</v>
      </c>
      <c r="K1272" s="6">
        <v>44706</v>
      </c>
      <c r="L1272" s="6">
        <v>46965</v>
      </c>
      <c r="M1272" s="9" t="s">
        <v>6129</v>
      </c>
    </row>
    <row r="1273" spans="1:13" customFormat="1" ht="48.75" customHeight="1" x14ac:dyDescent="0.15">
      <c r="A1273" s="5">
        <f t="shared" si="20"/>
        <v>1271</v>
      </c>
      <c r="B1273" s="5" t="s">
        <v>4876</v>
      </c>
      <c r="C1273" s="5" t="s">
        <v>41388</v>
      </c>
      <c r="D1273" s="7" t="s">
        <v>114</v>
      </c>
      <c r="E1273" s="5" t="s">
        <v>4875</v>
      </c>
      <c r="F1273" s="5" t="s">
        <v>114</v>
      </c>
      <c r="G1273" s="7" t="s">
        <v>114</v>
      </c>
      <c r="H1273" s="5" t="s">
        <v>41659</v>
      </c>
      <c r="I1273" s="5" t="s">
        <v>41198</v>
      </c>
      <c r="J1273" s="6" t="s">
        <v>2373</v>
      </c>
      <c r="K1273" s="6">
        <v>44480</v>
      </c>
      <c r="L1273" s="6">
        <v>46356</v>
      </c>
      <c r="M1273" s="9" t="s">
        <v>6129</v>
      </c>
    </row>
    <row r="1274" spans="1:13" customFormat="1" ht="48.75" customHeight="1" x14ac:dyDescent="0.15">
      <c r="A1274" s="5">
        <f t="shared" si="20"/>
        <v>1272</v>
      </c>
      <c r="B1274" s="5" t="s">
        <v>4880</v>
      </c>
      <c r="C1274" s="5" t="s">
        <v>4877</v>
      </c>
      <c r="D1274" s="7" t="s">
        <v>4878</v>
      </c>
      <c r="E1274" s="5" t="s">
        <v>4879</v>
      </c>
      <c r="F1274" s="5" t="s">
        <v>114</v>
      </c>
      <c r="G1274" s="7" t="s">
        <v>114</v>
      </c>
      <c r="H1274" s="5" t="s">
        <v>41659</v>
      </c>
      <c r="I1274" s="5" t="s">
        <v>102</v>
      </c>
      <c r="J1274" s="6" t="s">
        <v>449</v>
      </c>
      <c r="K1274" s="6">
        <v>44442</v>
      </c>
      <c r="L1274" s="6">
        <v>46295</v>
      </c>
      <c r="M1274" s="9" t="s">
        <v>6129</v>
      </c>
    </row>
    <row r="1275" spans="1:13" customFormat="1" ht="48.75" customHeight="1" x14ac:dyDescent="0.15">
      <c r="A1275" s="5">
        <f t="shared" si="20"/>
        <v>1273</v>
      </c>
      <c r="B1275" s="5" t="s">
        <v>4884</v>
      </c>
      <c r="C1275" s="5" t="s">
        <v>4882</v>
      </c>
      <c r="D1275" s="7" t="s">
        <v>4883</v>
      </c>
      <c r="E1275" s="5" t="s">
        <v>4881</v>
      </c>
      <c r="F1275" s="5" t="s">
        <v>114</v>
      </c>
      <c r="G1275" s="7" t="s">
        <v>114</v>
      </c>
      <c r="H1275" s="5" t="s">
        <v>41659</v>
      </c>
      <c r="I1275" s="5" t="s">
        <v>95</v>
      </c>
      <c r="J1275" s="6" t="s">
        <v>440</v>
      </c>
      <c r="K1275" s="6">
        <v>44804</v>
      </c>
      <c r="L1275" s="6">
        <v>46904</v>
      </c>
      <c r="M1275" s="9" t="s">
        <v>6129</v>
      </c>
    </row>
    <row r="1276" spans="1:13" customFormat="1" ht="48.75" customHeight="1" x14ac:dyDescent="0.15">
      <c r="A1276" s="5">
        <f t="shared" si="20"/>
        <v>1274</v>
      </c>
      <c r="B1276" s="5" t="s">
        <v>4888</v>
      </c>
      <c r="C1276" s="5" t="s">
        <v>4886</v>
      </c>
      <c r="D1276" s="7" t="s">
        <v>4887</v>
      </c>
      <c r="E1276" s="5" t="s">
        <v>4885</v>
      </c>
      <c r="F1276" s="5" t="s">
        <v>4829</v>
      </c>
      <c r="G1276" s="7" t="s">
        <v>4830</v>
      </c>
      <c r="H1276" s="5" t="s">
        <v>41659</v>
      </c>
      <c r="I1276" s="5" t="s">
        <v>41226</v>
      </c>
      <c r="J1276" s="6" t="s">
        <v>447</v>
      </c>
      <c r="K1276" s="6">
        <v>44813</v>
      </c>
      <c r="L1276" s="6">
        <v>47634</v>
      </c>
      <c r="M1276" s="9" t="s">
        <v>6129</v>
      </c>
    </row>
    <row r="1277" spans="1:13" customFormat="1" ht="48.75" customHeight="1" x14ac:dyDescent="0.15">
      <c r="A1277" s="5">
        <f t="shared" si="20"/>
        <v>1275</v>
      </c>
      <c r="B1277" s="5" t="s">
        <v>4891</v>
      </c>
      <c r="C1277" s="5" t="s">
        <v>4089</v>
      </c>
      <c r="D1277" s="7" t="s">
        <v>4889</v>
      </c>
      <c r="E1277" s="5" t="s">
        <v>4890</v>
      </c>
      <c r="F1277" s="5" t="s">
        <v>114</v>
      </c>
      <c r="G1277" s="7" t="s">
        <v>114</v>
      </c>
      <c r="H1277" s="5" t="s">
        <v>41659</v>
      </c>
      <c r="I1277" s="5" t="s">
        <v>41265</v>
      </c>
      <c r="J1277" s="6" t="s">
        <v>512</v>
      </c>
      <c r="K1277" s="6">
        <v>44796</v>
      </c>
      <c r="L1277" s="6">
        <v>47269</v>
      </c>
      <c r="M1277" s="9" t="s">
        <v>6129</v>
      </c>
    </row>
    <row r="1278" spans="1:13" customFormat="1" ht="48.75" customHeight="1" x14ac:dyDescent="0.15">
      <c r="A1278" s="5">
        <f t="shared" si="20"/>
        <v>1276</v>
      </c>
      <c r="B1278" s="5" t="s">
        <v>4893</v>
      </c>
      <c r="C1278" s="5" t="s">
        <v>41388</v>
      </c>
      <c r="D1278" s="7" t="s">
        <v>114</v>
      </c>
      <c r="E1278" s="5" t="s">
        <v>4111</v>
      </c>
      <c r="F1278" s="5" t="s">
        <v>114</v>
      </c>
      <c r="G1278" s="7" t="s">
        <v>114</v>
      </c>
      <c r="H1278" s="5" t="s">
        <v>41659</v>
      </c>
      <c r="I1278" s="5" t="s">
        <v>41198</v>
      </c>
      <c r="J1278" s="6" t="s">
        <v>821</v>
      </c>
      <c r="K1278" s="6">
        <v>44519</v>
      </c>
      <c r="L1278" s="6">
        <v>46356</v>
      </c>
      <c r="M1278" s="9" t="s">
        <v>6129</v>
      </c>
    </row>
    <row r="1279" spans="1:13" customFormat="1" ht="48.75" customHeight="1" x14ac:dyDescent="0.15">
      <c r="A1279" s="5">
        <f t="shared" si="20"/>
        <v>1277</v>
      </c>
      <c r="B1279" s="5" t="s">
        <v>4898</v>
      </c>
      <c r="C1279" s="5" t="s">
        <v>41388</v>
      </c>
      <c r="D1279" s="7" t="s">
        <v>114</v>
      </c>
      <c r="E1279" s="5" t="s">
        <v>4897</v>
      </c>
      <c r="F1279" s="5" t="s">
        <v>4895</v>
      </c>
      <c r="G1279" s="7" t="s">
        <v>4896</v>
      </c>
      <c r="H1279" s="5" t="s">
        <v>41659</v>
      </c>
      <c r="I1279" s="5" t="s">
        <v>41198</v>
      </c>
      <c r="J1279" s="6" t="s">
        <v>455</v>
      </c>
      <c r="K1279" s="6">
        <v>44428</v>
      </c>
      <c r="L1279" s="6">
        <v>46446</v>
      </c>
      <c r="M1279" s="9" t="s">
        <v>6129</v>
      </c>
    </row>
    <row r="1280" spans="1:13" customFormat="1" ht="48.75" customHeight="1" x14ac:dyDescent="0.15">
      <c r="A1280" s="5">
        <f t="shared" si="20"/>
        <v>1278</v>
      </c>
      <c r="B1280" s="5" t="s">
        <v>4903</v>
      </c>
      <c r="C1280" s="5" t="s">
        <v>4899</v>
      </c>
      <c r="D1280" s="7" t="s">
        <v>4902</v>
      </c>
      <c r="E1280" s="5" t="s">
        <v>4901</v>
      </c>
      <c r="F1280" s="5" t="s">
        <v>4899</v>
      </c>
      <c r="G1280" s="7" t="s">
        <v>4900</v>
      </c>
      <c r="H1280" s="5" t="s">
        <v>41659</v>
      </c>
      <c r="I1280" s="5" t="s">
        <v>41265</v>
      </c>
      <c r="J1280" s="6" t="s">
        <v>120</v>
      </c>
      <c r="K1280" s="6">
        <v>44824</v>
      </c>
      <c r="L1280" s="6">
        <v>47177</v>
      </c>
      <c r="M1280" s="9" t="s">
        <v>6129</v>
      </c>
    </row>
    <row r="1281" spans="1:13" customFormat="1" ht="48.75" customHeight="1" x14ac:dyDescent="0.15">
      <c r="A1281" s="5">
        <f t="shared" si="20"/>
        <v>1279</v>
      </c>
      <c r="B1281" s="5" t="s">
        <v>4907</v>
      </c>
      <c r="C1281" s="5" t="s">
        <v>4904</v>
      </c>
      <c r="D1281" s="7" t="s">
        <v>4905</v>
      </c>
      <c r="E1281" s="5" t="s">
        <v>4906</v>
      </c>
      <c r="F1281" s="5" t="s">
        <v>4904</v>
      </c>
      <c r="G1281" s="7" t="s">
        <v>4905</v>
      </c>
      <c r="H1281" s="5" t="s">
        <v>41692</v>
      </c>
      <c r="I1281" s="5" t="s">
        <v>88</v>
      </c>
      <c r="J1281" s="6" t="s">
        <v>904</v>
      </c>
      <c r="K1281" s="6">
        <v>43663</v>
      </c>
      <c r="L1281" s="6">
        <v>45869</v>
      </c>
      <c r="M1281" s="9" t="s">
        <v>6129</v>
      </c>
    </row>
    <row r="1282" spans="1:13" customFormat="1" ht="48.75" customHeight="1" x14ac:dyDescent="0.15">
      <c r="A1282" s="5">
        <f t="shared" si="20"/>
        <v>1280</v>
      </c>
      <c r="B1282" s="5" t="s">
        <v>4907</v>
      </c>
      <c r="C1282" s="5" t="s">
        <v>4904</v>
      </c>
      <c r="D1282" s="7" t="s">
        <v>4905</v>
      </c>
      <c r="E1282" s="5" t="s">
        <v>4906</v>
      </c>
      <c r="F1282" s="5" t="s">
        <v>4904</v>
      </c>
      <c r="G1282" s="7" t="s">
        <v>4905</v>
      </c>
      <c r="H1282" s="5" t="s">
        <v>41659</v>
      </c>
      <c r="I1282" s="5" t="s">
        <v>96</v>
      </c>
      <c r="J1282" s="6" t="s">
        <v>372</v>
      </c>
      <c r="K1282" s="6">
        <v>45119</v>
      </c>
      <c r="L1282" s="6">
        <v>47695</v>
      </c>
      <c r="M1282" s="9" t="s">
        <v>6129</v>
      </c>
    </row>
    <row r="1283" spans="1:13" customFormat="1" ht="48.75" customHeight="1" x14ac:dyDescent="0.15">
      <c r="A1283" s="5">
        <f t="shared" si="20"/>
        <v>1281</v>
      </c>
      <c r="B1283" s="5" t="s">
        <v>4907</v>
      </c>
      <c r="C1283" s="5" t="s">
        <v>4904</v>
      </c>
      <c r="D1283" s="7" t="s">
        <v>4905</v>
      </c>
      <c r="E1283" s="5" t="s">
        <v>4906</v>
      </c>
      <c r="F1283" s="5" t="s">
        <v>4904</v>
      </c>
      <c r="G1283" s="7" t="s">
        <v>4905</v>
      </c>
      <c r="H1283" s="5" t="s">
        <v>41658</v>
      </c>
      <c r="I1283" s="5"/>
      <c r="J1283" s="6" t="s">
        <v>2854</v>
      </c>
      <c r="K1283" s="6">
        <v>45119</v>
      </c>
      <c r="L1283" s="6">
        <v>47695</v>
      </c>
      <c r="M1283" s="9" t="s">
        <v>6129</v>
      </c>
    </row>
    <row r="1284" spans="1:13" customFormat="1" ht="48.75" customHeight="1" x14ac:dyDescent="0.15">
      <c r="A1284" s="5">
        <f t="shared" si="20"/>
        <v>1282</v>
      </c>
      <c r="B1284" s="5" t="s">
        <v>4910</v>
      </c>
      <c r="C1284" s="5" t="s">
        <v>4908</v>
      </c>
      <c r="D1284" s="7" t="s">
        <v>114</v>
      </c>
      <c r="E1284" s="5" t="s">
        <v>4909</v>
      </c>
      <c r="F1284" s="5" t="s">
        <v>114</v>
      </c>
      <c r="G1284" s="7" t="s">
        <v>114</v>
      </c>
      <c r="H1284" s="5" t="s">
        <v>41659</v>
      </c>
      <c r="I1284" s="5" t="s">
        <v>95</v>
      </c>
      <c r="J1284" s="6" t="s">
        <v>479</v>
      </c>
      <c r="K1284" s="6">
        <v>45112</v>
      </c>
      <c r="L1284" s="6">
        <v>47330</v>
      </c>
      <c r="M1284" s="9" t="s">
        <v>6129</v>
      </c>
    </row>
    <row r="1285" spans="1:13" customFormat="1" ht="48.75" customHeight="1" x14ac:dyDescent="0.15">
      <c r="A1285" s="5">
        <f t="shared" si="20"/>
        <v>1283</v>
      </c>
      <c r="B1285" s="5" t="s">
        <v>4914</v>
      </c>
      <c r="C1285" s="5" t="s">
        <v>4911</v>
      </c>
      <c r="D1285" s="7" t="s">
        <v>4912</v>
      </c>
      <c r="E1285" s="5" t="s">
        <v>4913</v>
      </c>
      <c r="F1285" s="5" t="s">
        <v>114</v>
      </c>
      <c r="G1285" s="7" t="s">
        <v>114</v>
      </c>
      <c r="H1285" s="5" t="s">
        <v>41659</v>
      </c>
      <c r="I1285" s="5" t="s">
        <v>41265</v>
      </c>
      <c r="J1285" s="6" t="s">
        <v>1687</v>
      </c>
      <c r="K1285" s="6">
        <v>45167</v>
      </c>
      <c r="L1285" s="6">
        <v>47999</v>
      </c>
      <c r="M1285" s="9" t="s">
        <v>6129</v>
      </c>
    </row>
    <row r="1286" spans="1:13" customFormat="1" ht="48.75" customHeight="1" x14ac:dyDescent="0.15">
      <c r="A1286" s="5">
        <f t="shared" si="20"/>
        <v>1284</v>
      </c>
      <c r="B1286" s="5" t="s">
        <v>4918</v>
      </c>
      <c r="C1286" s="5" t="s">
        <v>4916</v>
      </c>
      <c r="D1286" s="7" t="s">
        <v>4917</v>
      </c>
      <c r="E1286" s="5" t="s">
        <v>4915</v>
      </c>
      <c r="F1286" s="5" t="s">
        <v>114</v>
      </c>
      <c r="G1286" s="7" t="s">
        <v>114</v>
      </c>
      <c r="H1286" s="5" t="s">
        <v>41659</v>
      </c>
      <c r="I1286" s="5" t="s">
        <v>41265</v>
      </c>
      <c r="J1286" s="6" t="s">
        <v>941</v>
      </c>
      <c r="K1286" s="6">
        <v>44869</v>
      </c>
      <c r="L1286" s="6">
        <v>47087</v>
      </c>
      <c r="M1286" s="9" t="s">
        <v>6129</v>
      </c>
    </row>
    <row r="1287" spans="1:13" customFormat="1" ht="48.75" customHeight="1" x14ac:dyDescent="0.15">
      <c r="A1287" s="5">
        <f t="shared" si="20"/>
        <v>1285</v>
      </c>
      <c r="B1287" s="5" t="s">
        <v>4921</v>
      </c>
      <c r="C1287" s="5" t="s">
        <v>4920</v>
      </c>
      <c r="D1287" s="7" t="s">
        <v>114</v>
      </c>
      <c r="E1287" s="5" t="s">
        <v>4919</v>
      </c>
      <c r="F1287" s="5" t="s">
        <v>114</v>
      </c>
      <c r="G1287" s="7" t="s">
        <v>114</v>
      </c>
      <c r="H1287" s="5" t="s">
        <v>41659</v>
      </c>
      <c r="I1287" s="5" t="s">
        <v>41226</v>
      </c>
      <c r="J1287" s="6" t="s">
        <v>4922</v>
      </c>
      <c r="K1287" s="6">
        <v>45167</v>
      </c>
      <c r="L1287" s="6">
        <v>47999</v>
      </c>
      <c r="M1287" s="9" t="s">
        <v>6129</v>
      </c>
    </row>
    <row r="1288" spans="1:13" customFormat="1" ht="48.75" customHeight="1" x14ac:dyDescent="0.15">
      <c r="A1288" s="5">
        <f t="shared" si="20"/>
        <v>1286</v>
      </c>
      <c r="B1288" s="5" t="s">
        <v>4926</v>
      </c>
      <c r="C1288" s="5" t="s">
        <v>4924</v>
      </c>
      <c r="D1288" s="7" t="s">
        <v>4925</v>
      </c>
      <c r="E1288" s="5" t="s">
        <v>4923</v>
      </c>
      <c r="F1288" s="5" t="s">
        <v>114</v>
      </c>
      <c r="G1288" s="7" t="s">
        <v>114</v>
      </c>
      <c r="H1288" s="5" t="s">
        <v>41659</v>
      </c>
      <c r="I1288" s="5" t="s">
        <v>41269</v>
      </c>
      <c r="J1288" s="6" t="s">
        <v>1516</v>
      </c>
      <c r="K1288" s="6">
        <v>45181</v>
      </c>
      <c r="L1288" s="6">
        <v>47634</v>
      </c>
      <c r="M1288" s="9" t="s">
        <v>6129</v>
      </c>
    </row>
    <row r="1289" spans="1:13" customFormat="1" ht="48.75" customHeight="1" x14ac:dyDescent="0.15">
      <c r="A1289" s="5">
        <f t="shared" ref="A1289:A1352" si="21">IF(J1289="","",ROW()-2)</f>
        <v>1287</v>
      </c>
      <c r="B1289" s="5" t="s">
        <v>4926</v>
      </c>
      <c r="C1289" s="5" t="s">
        <v>4924</v>
      </c>
      <c r="D1289" s="7" t="s">
        <v>4925</v>
      </c>
      <c r="E1289" s="5" t="s">
        <v>4923</v>
      </c>
      <c r="F1289" s="5" t="s">
        <v>114</v>
      </c>
      <c r="G1289" s="7" t="s">
        <v>114</v>
      </c>
      <c r="H1289" s="5" t="s">
        <v>41658</v>
      </c>
      <c r="I1289" s="5"/>
      <c r="J1289" s="6" t="s">
        <v>4637</v>
      </c>
      <c r="K1289" s="6">
        <v>44474</v>
      </c>
      <c r="L1289" s="6">
        <v>47269</v>
      </c>
      <c r="M1289" s="9" t="s">
        <v>6129</v>
      </c>
    </row>
    <row r="1290" spans="1:13" customFormat="1" ht="48.75" customHeight="1" x14ac:dyDescent="0.15">
      <c r="A1290" s="5">
        <f t="shared" si="21"/>
        <v>1288</v>
      </c>
      <c r="B1290" s="5" t="s">
        <v>4929</v>
      </c>
      <c r="C1290" s="5" t="s">
        <v>4928</v>
      </c>
      <c r="D1290" s="7" t="s">
        <v>114</v>
      </c>
      <c r="E1290" s="5" t="s">
        <v>4927</v>
      </c>
      <c r="F1290" s="5" t="s">
        <v>114</v>
      </c>
      <c r="G1290" s="7" t="s">
        <v>114</v>
      </c>
      <c r="H1290" s="5" t="s">
        <v>41659</v>
      </c>
      <c r="I1290" s="5" t="s">
        <v>41265</v>
      </c>
      <c r="J1290" s="6" t="s">
        <v>125</v>
      </c>
      <c r="K1290" s="6">
        <v>44820</v>
      </c>
      <c r="L1290" s="6">
        <v>47026</v>
      </c>
      <c r="M1290" s="9" t="s">
        <v>6129</v>
      </c>
    </row>
    <row r="1291" spans="1:13" customFormat="1" ht="48.75" customHeight="1" x14ac:dyDescent="0.15">
      <c r="A1291" s="5">
        <f t="shared" si="21"/>
        <v>1289</v>
      </c>
      <c r="B1291" s="5" t="s">
        <v>4933</v>
      </c>
      <c r="C1291" s="5" t="s">
        <v>4930</v>
      </c>
      <c r="D1291" s="7" t="s">
        <v>4931</v>
      </c>
      <c r="E1291" s="5" t="s">
        <v>4932</v>
      </c>
      <c r="F1291" s="5" t="s">
        <v>114</v>
      </c>
      <c r="G1291" s="7" t="s">
        <v>114</v>
      </c>
      <c r="H1291" s="5" t="s">
        <v>41658</v>
      </c>
      <c r="I1291" s="5"/>
      <c r="J1291" s="6" t="s">
        <v>1559</v>
      </c>
      <c r="K1291" s="6">
        <v>45191</v>
      </c>
      <c r="L1291" s="6">
        <v>47391</v>
      </c>
      <c r="M1291" s="9" t="s">
        <v>6129</v>
      </c>
    </row>
    <row r="1292" spans="1:13" customFormat="1" ht="48.75" customHeight="1" x14ac:dyDescent="0.15">
      <c r="A1292" s="5">
        <f t="shared" si="21"/>
        <v>1290</v>
      </c>
      <c r="B1292" s="5" t="s">
        <v>4936</v>
      </c>
      <c r="C1292" s="5" t="s">
        <v>2796</v>
      </c>
      <c r="D1292" s="7" t="s">
        <v>4935</v>
      </c>
      <c r="E1292" s="5" t="s">
        <v>4934</v>
      </c>
      <c r="F1292" s="5" t="s">
        <v>114</v>
      </c>
      <c r="G1292" s="7" t="s">
        <v>114</v>
      </c>
      <c r="H1292" s="5" t="s">
        <v>41659</v>
      </c>
      <c r="I1292" s="5" t="s">
        <v>95</v>
      </c>
      <c r="J1292" s="6" t="s">
        <v>885</v>
      </c>
      <c r="K1292" s="6">
        <v>44732</v>
      </c>
      <c r="L1292" s="6">
        <v>46965</v>
      </c>
      <c r="M1292" s="9" t="s">
        <v>6129</v>
      </c>
    </row>
    <row r="1293" spans="1:13" customFormat="1" ht="48.75" customHeight="1" x14ac:dyDescent="0.15">
      <c r="A1293" s="5">
        <f t="shared" si="21"/>
        <v>1291</v>
      </c>
      <c r="B1293" s="5" t="s">
        <v>4940</v>
      </c>
      <c r="C1293" s="5" t="s">
        <v>4937</v>
      </c>
      <c r="D1293" s="7" t="s">
        <v>4938</v>
      </c>
      <c r="E1293" s="5" t="s">
        <v>4939</v>
      </c>
      <c r="F1293" s="5" t="s">
        <v>114</v>
      </c>
      <c r="G1293" s="7" t="s">
        <v>114</v>
      </c>
      <c r="H1293" s="5" t="s">
        <v>41658</v>
      </c>
      <c r="I1293" s="5"/>
      <c r="J1293" s="6" t="s">
        <v>982</v>
      </c>
      <c r="K1293" s="6">
        <v>44881</v>
      </c>
      <c r="L1293" s="6">
        <v>47756</v>
      </c>
      <c r="M1293" s="9" t="s">
        <v>6129</v>
      </c>
    </row>
    <row r="1294" spans="1:13" customFormat="1" ht="48.75" customHeight="1" x14ac:dyDescent="0.15">
      <c r="A1294" s="5">
        <f t="shared" si="21"/>
        <v>1292</v>
      </c>
      <c r="B1294" s="5" t="s">
        <v>4944</v>
      </c>
      <c r="C1294" s="5" t="s">
        <v>4942</v>
      </c>
      <c r="D1294" s="7" t="s">
        <v>4943</v>
      </c>
      <c r="E1294" s="5" t="s">
        <v>4941</v>
      </c>
      <c r="F1294" s="5" t="s">
        <v>114</v>
      </c>
      <c r="G1294" s="7" t="s">
        <v>114</v>
      </c>
      <c r="H1294" s="5" t="s">
        <v>41658</v>
      </c>
      <c r="I1294" s="5"/>
      <c r="J1294" s="6" t="s">
        <v>1170</v>
      </c>
      <c r="K1294" s="6">
        <v>45188</v>
      </c>
      <c r="L1294" s="6">
        <v>47907</v>
      </c>
      <c r="M1294" s="9" t="s">
        <v>6129</v>
      </c>
    </row>
    <row r="1295" spans="1:13" customFormat="1" ht="48.75" customHeight="1" x14ac:dyDescent="0.15">
      <c r="A1295" s="5">
        <f t="shared" si="21"/>
        <v>1293</v>
      </c>
      <c r="B1295" s="5" t="s">
        <v>4948</v>
      </c>
      <c r="C1295" s="5" t="s">
        <v>4945</v>
      </c>
      <c r="D1295" s="7" t="s">
        <v>4946</v>
      </c>
      <c r="E1295" s="5" t="s">
        <v>4947</v>
      </c>
      <c r="F1295" s="5" t="s">
        <v>114</v>
      </c>
      <c r="G1295" s="7" t="s">
        <v>114</v>
      </c>
      <c r="H1295" s="5" t="s">
        <v>41659</v>
      </c>
      <c r="I1295" s="5" t="s">
        <v>102</v>
      </c>
      <c r="J1295" s="6" t="s">
        <v>132</v>
      </c>
      <c r="K1295" s="6">
        <v>44817</v>
      </c>
      <c r="L1295" s="6">
        <v>46904</v>
      </c>
      <c r="M1295" s="9" t="s">
        <v>6129</v>
      </c>
    </row>
    <row r="1296" spans="1:13" customFormat="1" ht="48.75" customHeight="1" x14ac:dyDescent="0.15">
      <c r="A1296" s="5">
        <f t="shared" si="21"/>
        <v>1294</v>
      </c>
      <c r="B1296" s="5" t="s">
        <v>4952</v>
      </c>
      <c r="C1296" s="5" t="s">
        <v>4949</v>
      </c>
      <c r="D1296" s="7" t="s">
        <v>4950</v>
      </c>
      <c r="E1296" s="5" t="s">
        <v>4951</v>
      </c>
      <c r="F1296" s="5" t="s">
        <v>4949</v>
      </c>
      <c r="G1296" s="7" t="s">
        <v>4950</v>
      </c>
      <c r="H1296" s="5" t="s">
        <v>41659</v>
      </c>
      <c r="I1296" s="5" t="s">
        <v>41245</v>
      </c>
      <c r="J1296" s="6" t="s">
        <v>1103</v>
      </c>
      <c r="K1296" s="6">
        <v>45169</v>
      </c>
      <c r="L1296" s="6">
        <v>47391</v>
      </c>
      <c r="M1296" s="9" t="s">
        <v>6129</v>
      </c>
    </row>
    <row r="1297" spans="1:13" customFormat="1" ht="48.75" customHeight="1" x14ac:dyDescent="0.15">
      <c r="A1297" s="5">
        <f t="shared" si="21"/>
        <v>1295</v>
      </c>
      <c r="B1297" s="5" t="s">
        <v>4955</v>
      </c>
      <c r="C1297" s="5" t="s">
        <v>4953</v>
      </c>
      <c r="D1297" s="7" t="s">
        <v>114</v>
      </c>
      <c r="E1297" s="5" t="s">
        <v>4954</v>
      </c>
      <c r="F1297" s="5" t="s">
        <v>114</v>
      </c>
      <c r="G1297" s="7" t="s">
        <v>114</v>
      </c>
      <c r="H1297" s="5" t="s">
        <v>41658</v>
      </c>
      <c r="I1297" s="5"/>
      <c r="J1297" s="6" t="s">
        <v>1518</v>
      </c>
      <c r="K1297" s="6">
        <v>44231</v>
      </c>
      <c r="L1297" s="6">
        <v>46295</v>
      </c>
      <c r="M1297" s="9" t="s">
        <v>6129</v>
      </c>
    </row>
    <row r="1298" spans="1:13" customFormat="1" ht="48.75" customHeight="1" x14ac:dyDescent="0.15">
      <c r="A1298" s="5">
        <f t="shared" si="21"/>
        <v>1296</v>
      </c>
      <c r="B1298" s="5" t="s">
        <v>4961</v>
      </c>
      <c r="C1298" s="5" t="s">
        <v>4959</v>
      </c>
      <c r="D1298" s="7" t="s">
        <v>4960</v>
      </c>
      <c r="E1298" s="5" t="s">
        <v>4958</v>
      </c>
      <c r="F1298" s="5" t="s">
        <v>4956</v>
      </c>
      <c r="G1298" s="7" t="s">
        <v>4957</v>
      </c>
      <c r="H1298" s="5" t="s">
        <v>41659</v>
      </c>
      <c r="I1298" s="5" t="s">
        <v>41245</v>
      </c>
      <c r="J1298" s="6" t="s">
        <v>1266</v>
      </c>
      <c r="K1298" s="6">
        <v>44741</v>
      </c>
      <c r="L1298" s="6">
        <v>46965</v>
      </c>
      <c r="M1298" s="9" t="s">
        <v>6129</v>
      </c>
    </row>
    <row r="1299" spans="1:13" customFormat="1" ht="48.75" customHeight="1" x14ac:dyDescent="0.15">
      <c r="A1299" s="5">
        <f t="shared" si="21"/>
        <v>1297</v>
      </c>
      <c r="B1299" s="5" t="s">
        <v>4965</v>
      </c>
      <c r="C1299" s="5" t="s">
        <v>4963</v>
      </c>
      <c r="D1299" s="7" t="s">
        <v>4964</v>
      </c>
      <c r="E1299" s="5" t="s">
        <v>4962</v>
      </c>
      <c r="F1299" s="5" t="s">
        <v>114</v>
      </c>
      <c r="G1299" s="7" t="s">
        <v>114</v>
      </c>
      <c r="H1299" s="5" t="s">
        <v>41659</v>
      </c>
      <c r="I1299" s="5" t="s">
        <v>41265</v>
      </c>
      <c r="J1299" s="6" t="s">
        <v>4966</v>
      </c>
      <c r="K1299" s="6">
        <v>45188</v>
      </c>
      <c r="L1299" s="6">
        <v>47542</v>
      </c>
      <c r="M1299" s="9" t="s">
        <v>6129</v>
      </c>
    </row>
    <row r="1300" spans="1:13" customFormat="1" ht="48.75" customHeight="1" x14ac:dyDescent="0.15">
      <c r="A1300" s="5">
        <f t="shared" si="21"/>
        <v>1298</v>
      </c>
      <c r="B1300" s="5" t="s">
        <v>4968</v>
      </c>
      <c r="C1300" s="5" t="s">
        <v>3299</v>
      </c>
      <c r="D1300" s="7" t="s">
        <v>4967</v>
      </c>
      <c r="E1300" s="5" t="s">
        <v>3463</v>
      </c>
      <c r="F1300" s="5" t="s">
        <v>3299</v>
      </c>
      <c r="G1300" s="7" t="s">
        <v>3300</v>
      </c>
      <c r="H1300" s="5" t="s">
        <v>41659</v>
      </c>
      <c r="I1300" s="5" t="s">
        <v>41211</v>
      </c>
      <c r="J1300" s="6" t="s">
        <v>136</v>
      </c>
      <c r="K1300" s="6">
        <v>45170</v>
      </c>
      <c r="L1300" s="6">
        <v>47756</v>
      </c>
      <c r="M1300" s="9" t="s">
        <v>6129</v>
      </c>
    </row>
    <row r="1301" spans="1:13" customFormat="1" ht="48.75" customHeight="1" x14ac:dyDescent="0.15">
      <c r="A1301" s="5">
        <f t="shared" si="21"/>
        <v>1299</v>
      </c>
      <c r="B1301" s="5" t="s">
        <v>4975</v>
      </c>
      <c r="C1301" s="5" t="s">
        <v>4973</v>
      </c>
      <c r="D1301" s="7" t="s">
        <v>4974</v>
      </c>
      <c r="E1301" s="5" t="s">
        <v>4972</v>
      </c>
      <c r="F1301" s="5" t="s">
        <v>4970</v>
      </c>
      <c r="G1301" s="7" t="s">
        <v>4971</v>
      </c>
      <c r="H1301" s="5" t="s">
        <v>41658</v>
      </c>
      <c r="I1301" s="5"/>
      <c r="J1301" s="6" t="s">
        <v>2638</v>
      </c>
      <c r="K1301" s="6">
        <v>45229</v>
      </c>
      <c r="L1301" s="6">
        <v>47452</v>
      </c>
      <c r="M1301" s="9" t="s">
        <v>6129</v>
      </c>
    </row>
    <row r="1302" spans="1:13" customFormat="1" ht="48.75" customHeight="1" x14ac:dyDescent="0.15">
      <c r="A1302" s="5">
        <f t="shared" si="21"/>
        <v>1300</v>
      </c>
      <c r="B1302" s="5" t="s">
        <v>4975</v>
      </c>
      <c r="C1302" s="5" t="s">
        <v>4973</v>
      </c>
      <c r="D1302" s="7" t="s">
        <v>4974</v>
      </c>
      <c r="E1302" s="5" t="s">
        <v>4972</v>
      </c>
      <c r="F1302" s="5" t="s">
        <v>4970</v>
      </c>
      <c r="G1302" s="7" t="s">
        <v>4971</v>
      </c>
      <c r="H1302" s="5" t="s">
        <v>41660</v>
      </c>
      <c r="I1302" s="5"/>
      <c r="J1302" s="6" t="s">
        <v>2671</v>
      </c>
      <c r="K1302" s="6">
        <v>45229</v>
      </c>
      <c r="L1302" s="6">
        <v>47452</v>
      </c>
      <c r="M1302" s="9" t="s">
        <v>6129</v>
      </c>
    </row>
    <row r="1303" spans="1:13" customFormat="1" ht="48.75" customHeight="1" x14ac:dyDescent="0.15">
      <c r="A1303" s="5">
        <f t="shared" si="21"/>
        <v>1301</v>
      </c>
      <c r="B1303" s="5" t="s">
        <v>4975</v>
      </c>
      <c r="C1303" s="5" t="s">
        <v>4973</v>
      </c>
      <c r="D1303" s="7" t="s">
        <v>4974</v>
      </c>
      <c r="E1303" s="5" t="s">
        <v>4972</v>
      </c>
      <c r="F1303" s="5" t="s">
        <v>4970</v>
      </c>
      <c r="G1303" s="7" t="s">
        <v>4971</v>
      </c>
      <c r="H1303" s="5" t="s">
        <v>41673</v>
      </c>
      <c r="I1303" s="5"/>
      <c r="J1303" s="6" t="s">
        <v>687</v>
      </c>
      <c r="K1303" s="6">
        <v>45229</v>
      </c>
      <c r="L1303" s="6">
        <v>47817</v>
      </c>
      <c r="M1303" s="9" t="s">
        <v>6129</v>
      </c>
    </row>
    <row r="1304" spans="1:13" customFormat="1" ht="48.75" customHeight="1" x14ac:dyDescent="0.15">
      <c r="A1304" s="5">
        <f t="shared" si="21"/>
        <v>1302</v>
      </c>
      <c r="B1304" s="5" t="s">
        <v>4975</v>
      </c>
      <c r="C1304" s="5" t="s">
        <v>4973</v>
      </c>
      <c r="D1304" s="7" t="s">
        <v>4974</v>
      </c>
      <c r="E1304" s="5" t="s">
        <v>4972</v>
      </c>
      <c r="F1304" s="5" t="s">
        <v>4970</v>
      </c>
      <c r="G1304" s="7" t="s">
        <v>4971</v>
      </c>
      <c r="H1304" s="5" t="s">
        <v>41678</v>
      </c>
      <c r="I1304" s="5" t="s">
        <v>88</v>
      </c>
      <c r="J1304" s="6" t="s">
        <v>2644</v>
      </c>
      <c r="K1304" s="6">
        <v>45229</v>
      </c>
      <c r="L1304" s="6">
        <v>47452</v>
      </c>
      <c r="M1304" s="9" t="s">
        <v>6129</v>
      </c>
    </row>
    <row r="1305" spans="1:13" customFormat="1" ht="48.75" customHeight="1" x14ac:dyDescent="0.15">
      <c r="A1305" s="5">
        <f t="shared" si="21"/>
        <v>1303</v>
      </c>
      <c r="B1305" s="5" t="s">
        <v>4981</v>
      </c>
      <c r="C1305" s="5" t="s">
        <v>4979</v>
      </c>
      <c r="D1305" s="7" t="s">
        <v>4980</v>
      </c>
      <c r="E1305" s="5" t="s">
        <v>4978</v>
      </c>
      <c r="F1305" s="5" t="s">
        <v>4976</v>
      </c>
      <c r="G1305" s="7" t="s">
        <v>4977</v>
      </c>
      <c r="H1305" s="5" t="s">
        <v>41659</v>
      </c>
      <c r="I1305" s="5" t="s">
        <v>41226</v>
      </c>
      <c r="J1305" s="6" t="s">
        <v>2685</v>
      </c>
      <c r="K1305" s="6">
        <v>45231</v>
      </c>
      <c r="L1305" s="6">
        <v>48121</v>
      </c>
      <c r="M1305" s="9" t="s">
        <v>6129</v>
      </c>
    </row>
    <row r="1306" spans="1:13" customFormat="1" ht="48.75" customHeight="1" x14ac:dyDescent="0.15">
      <c r="A1306" s="5">
        <f t="shared" si="21"/>
        <v>1304</v>
      </c>
      <c r="B1306" s="5" t="s">
        <v>4985</v>
      </c>
      <c r="C1306" s="5" t="s">
        <v>4982</v>
      </c>
      <c r="D1306" s="7" t="s">
        <v>4983</v>
      </c>
      <c r="E1306" s="5" t="s">
        <v>4984</v>
      </c>
      <c r="F1306" s="5" t="s">
        <v>4982</v>
      </c>
      <c r="G1306" s="7" t="s">
        <v>4983</v>
      </c>
      <c r="H1306" s="5" t="s">
        <v>41660</v>
      </c>
      <c r="I1306" s="5"/>
      <c r="J1306" s="6" t="s">
        <v>1631</v>
      </c>
      <c r="K1306" s="6">
        <v>44746</v>
      </c>
      <c r="L1306" s="6">
        <v>46721</v>
      </c>
      <c r="M1306" s="9" t="s">
        <v>6129</v>
      </c>
    </row>
    <row r="1307" spans="1:13" customFormat="1" ht="48.75" customHeight="1" x14ac:dyDescent="0.15">
      <c r="A1307" s="5">
        <f t="shared" si="21"/>
        <v>1305</v>
      </c>
      <c r="B1307" s="5" t="s">
        <v>4985</v>
      </c>
      <c r="C1307" s="5" t="s">
        <v>4982</v>
      </c>
      <c r="D1307" s="7" t="s">
        <v>4983</v>
      </c>
      <c r="E1307" s="5" t="s">
        <v>4984</v>
      </c>
      <c r="F1307" s="5" t="s">
        <v>4982</v>
      </c>
      <c r="G1307" s="7" t="s">
        <v>4983</v>
      </c>
      <c r="H1307" s="5" t="s">
        <v>41673</v>
      </c>
      <c r="I1307" s="5"/>
      <c r="J1307" s="6" t="s">
        <v>3775</v>
      </c>
      <c r="K1307" s="6">
        <v>45380</v>
      </c>
      <c r="L1307" s="6">
        <v>47817</v>
      </c>
      <c r="M1307" s="9" t="s">
        <v>6129</v>
      </c>
    </row>
    <row r="1308" spans="1:13" customFormat="1" ht="48.75" customHeight="1" x14ac:dyDescent="0.15">
      <c r="A1308" s="5">
        <f t="shared" si="21"/>
        <v>1306</v>
      </c>
      <c r="B1308" s="5" t="s">
        <v>4988</v>
      </c>
      <c r="C1308" s="5" t="s">
        <v>4986</v>
      </c>
      <c r="D1308" s="7" t="s">
        <v>4987</v>
      </c>
      <c r="E1308" s="5" t="s">
        <v>3463</v>
      </c>
      <c r="F1308" s="5" t="s">
        <v>3299</v>
      </c>
      <c r="G1308" s="7" t="s">
        <v>3300</v>
      </c>
      <c r="H1308" s="5" t="s">
        <v>41659</v>
      </c>
      <c r="I1308" s="5" t="s">
        <v>41211</v>
      </c>
      <c r="J1308" s="6" t="s">
        <v>1117</v>
      </c>
      <c r="K1308" s="6">
        <v>45170</v>
      </c>
      <c r="L1308" s="6">
        <v>47756</v>
      </c>
      <c r="M1308" s="9" t="s">
        <v>6129</v>
      </c>
    </row>
    <row r="1309" spans="1:13" customFormat="1" ht="48.75" customHeight="1" x14ac:dyDescent="0.15">
      <c r="A1309" s="5">
        <f t="shared" si="21"/>
        <v>1307</v>
      </c>
      <c r="B1309" s="5" t="s">
        <v>4992</v>
      </c>
      <c r="C1309" s="5" t="s">
        <v>4990</v>
      </c>
      <c r="D1309" s="7" t="s">
        <v>4991</v>
      </c>
      <c r="E1309" s="5" t="s">
        <v>4989</v>
      </c>
      <c r="F1309" s="5" t="s">
        <v>114</v>
      </c>
      <c r="G1309" s="7" t="s">
        <v>114</v>
      </c>
      <c r="H1309" s="5" t="s">
        <v>41659</v>
      </c>
      <c r="I1309" s="5" t="s">
        <v>41226</v>
      </c>
      <c r="J1309" s="6" t="s">
        <v>521</v>
      </c>
      <c r="K1309" s="6">
        <v>45120</v>
      </c>
      <c r="L1309" s="6">
        <v>47695</v>
      </c>
      <c r="M1309" s="9" t="s">
        <v>6129</v>
      </c>
    </row>
    <row r="1310" spans="1:13" customFormat="1" ht="48.75" customHeight="1" x14ac:dyDescent="0.15">
      <c r="A1310" s="5">
        <f t="shared" si="21"/>
        <v>1308</v>
      </c>
      <c r="B1310" s="5" t="s">
        <v>4995</v>
      </c>
      <c r="C1310" s="5" t="s">
        <v>4994</v>
      </c>
      <c r="D1310" s="7" t="s">
        <v>114</v>
      </c>
      <c r="E1310" s="5" t="s">
        <v>4993</v>
      </c>
      <c r="F1310" s="5" t="s">
        <v>114</v>
      </c>
      <c r="G1310" s="7" t="s">
        <v>114</v>
      </c>
      <c r="H1310" s="5" t="s">
        <v>41659</v>
      </c>
      <c r="I1310" s="5" t="s">
        <v>41265</v>
      </c>
      <c r="J1310" s="6" t="s">
        <v>1123</v>
      </c>
      <c r="K1310" s="6">
        <v>45167</v>
      </c>
      <c r="L1310" s="6">
        <v>47999</v>
      </c>
      <c r="M1310" s="9" t="s">
        <v>6129</v>
      </c>
    </row>
    <row r="1311" spans="1:13" customFormat="1" ht="48.75" customHeight="1" x14ac:dyDescent="0.15">
      <c r="A1311" s="5">
        <f t="shared" si="21"/>
        <v>1309</v>
      </c>
      <c r="B1311" s="5" t="s">
        <v>4998</v>
      </c>
      <c r="C1311" s="5" t="s">
        <v>4996</v>
      </c>
      <c r="D1311" s="7" t="s">
        <v>4997</v>
      </c>
      <c r="E1311" s="5" t="s">
        <v>717</v>
      </c>
      <c r="F1311" s="5" t="s">
        <v>715</v>
      </c>
      <c r="G1311" s="7" t="s">
        <v>716</v>
      </c>
      <c r="H1311" s="5" t="s">
        <v>41658</v>
      </c>
      <c r="I1311" s="5"/>
      <c r="J1311" s="6" t="s">
        <v>120</v>
      </c>
      <c r="K1311" s="6">
        <v>45327</v>
      </c>
      <c r="L1311" s="6">
        <v>47907</v>
      </c>
      <c r="M1311" s="9" t="s">
        <v>6129</v>
      </c>
    </row>
    <row r="1312" spans="1:13" customFormat="1" ht="48.75" customHeight="1" x14ac:dyDescent="0.15">
      <c r="A1312" s="5">
        <f t="shared" si="21"/>
        <v>1310</v>
      </c>
      <c r="B1312" s="5" t="s">
        <v>4998</v>
      </c>
      <c r="C1312" s="5" t="s">
        <v>4996</v>
      </c>
      <c r="D1312" s="7" t="s">
        <v>4997</v>
      </c>
      <c r="E1312" s="5" t="s">
        <v>717</v>
      </c>
      <c r="F1312" s="5" t="s">
        <v>715</v>
      </c>
      <c r="G1312" s="7" t="s">
        <v>716</v>
      </c>
      <c r="H1312" s="5" t="s">
        <v>41664</v>
      </c>
      <c r="I1312" s="5"/>
      <c r="J1312" s="6" t="s">
        <v>555</v>
      </c>
      <c r="K1312" s="6">
        <v>45679</v>
      </c>
      <c r="L1312" s="6">
        <v>48273</v>
      </c>
      <c r="M1312" s="9" t="s">
        <v>6129</v>
      </c>
    </row>
    <row r="1313" spans="1:13" customFormat="1" ht="48.75" customHeight="1" x14ac:dyDescent="0.15">
      <c r="A1313" s="5">
        <f t="shared" si="21"/>
        <v>1311</v>
      </c>
      <c r="B1313" s="5" t="s">
        <v>4998</v>
      </c>
      <c r="C1313" s="5" t="s">
        <v>4996</v>
      </c>
      <c r="D1313" s="7" t="s">
        <v>4997</v>
      </c>
      <c r="E1313" s="5" t="s">
        <v>717</v>
      </c>
      <c r="F1313" s="5" t="s">
        <v>715</v>
      </c>
      <c r="G1313" s="7" t="s">
        <v>716</v>
      </c>
      <c r="H1313" s="5" t="s">
        <v>41674</v>
      </c>
      <c r="I1313" s="5"/>
      <c r="J1313" s="6" t="s">
        <v>241</v>
      </c>
      <c r="K1313" s="6">
        <v>45190</v>
      </c>
      <c r="L1313" s="6">
        <v>47907</v>
      </c>
      <c r="M1313" s="9" t="s">
        <v>6129</v>
      </c>
    </row>
    <row r="1314" spans="1:13" customFormat="1" ht="48.75" customHeight="1" x14ac:dyDescent="0.15">
      <c r="A1314" s="5">
        <f t="shared" si="21"/>
        <v>1312</v>
      </c>
      <c r="B1314" s="5" t="s">
        <v>4998</v>
      </c>
      <c r="C1314" s="5" t="s">
        <v>4996</v>
      </c>
      <c r="D1314" s="7" t="s">
        <v>4997</v>
      </c>
      <c r="E1314" s="5" t="s">
        <v>717</v>
      </c>
      <c r="F1314" s="5" t="s">
        <v>715</v>
      </c>
      <c r="G1314" s="7" t="s">
        <v>716</v>
      </c>
      <c r="H1314" s="5" t="s">
        <v>41660</v>
      </c>
      <c r="I1314" s="5"/>
      <c r="J1314" s="6" t="s">
        <v>228</v>
      </c>
      <c r="K1314" s="6">
        <v>45190</v>
      </c>
      <c r="L1314" s="6">
        <v>47907</v>
      </c>
      <c r="M1314" s="9" t="s">
        <v>6129</v>
      </c>
    </row>
    <row r="1315" spans="1:13" customFormat="1" ht="48.75" customHeight="1" x14ac:dyDescent="0.15">
      <c r="A1315" s="5">
        <f t="shared" si="21"/>
        <v>1313</v>
      </c>
      <c r="B1315" s="5" t="s">
        <v>4998</v>
      </c>
      <c r="C1315" s="5" t="s">
        <v>4996</v>
      </c>
      <c r="D1315" s="7" t="s">
        <v>4997</v>
      </c>
      <c r="E1315" s="5" t="s">
        <v>717</v>
      </c>
      <c r="F1315" s="5" t="s">
        <v>715</v>
      </c>
      <c r="G1315" s="7" t="s">
        <v>716</v>
      </c>
      <c r="H1315" s="5" t="s">
        <v>41673</v>
      </c>
      <c r="I1315" s="5"/>
      <c r="J1315" s="6" t="s">
        <v>36</v>
      </c>
      <c r="K1315" s="6">
        <v>45407</v>
      </c>
      <c r="L1315" s="6">
        <v>48273</v>
      </c>
      <c r="M1315" s="9" t="s">
        <v>6129</v>
      </c>
    </row>
    <row r="1316" spans="1:13" customFormat="1" ht="48.75" customHeight="1" x14ac:dyDescent="0.15">
      <c r="A1316" s="5">
        <f t="shared" si="21"/>
        <v>1314</v>
      </c>
      <c r="B1316" s="5" t="s">
        <v>5000</v>
      </c>
      <c r="C1316" s="5" t="s">
        <v>3936</v>
      </c>
      <c r="D1316" s="7" t="s">
        <v>4999</v>
      </c>
      <c r="E1316" s="5" t="s">
        <v>3938</v>
      </c>
      <c r="F1316" s="5" t="s">
        <v>3936</v>
      </c>
      <c r="G1316" s="7" t="s">
        <v>3937</v>
      </c>
      <c r="H1316" s="5" t="s">
        <v>41659</v>
      </c>
      <c r="I1316" s="5" t="s">
        <v>96</v>
      </c>
      <c r="J1316" s="6" t="s">
        <v>540</v>
      </c>
      <c r="K1316" s="6">
        <v>45127</v>
      </c>
      <c r="L1316" s="6">
        <v>47817</v>
      </c>
      <c r="M1316" s="9" t="s">
        <v>6129</v>
      </c>
    </row>
    <row r="1317" spans="1:13" customFormat="1" ht="48.75" customHeight="1" x14ac:dyDescent="0.15">
      <c r="A1317" s="5">
        <f t="shared" si="21"/>
        <v>1315</v>
      </c>
      <c r="B1317" s="5" t="s">
        <v>5000</v>
      </c>
      <c r="C1317" s="5" t="s">
        <v>3936</v>
      </c>
      <c r="D1317" s="7" t="s">
        <v>4999</v>
      </c>
      <c r="E1317" s="5" t="s">
        <v>3938</v>
      </c>
      <c r="F1317" s="5" t="s">
        <v>3936</v>
      </c>
      <c r="G1317" s="7" t="s">
        <v>3937</v>
      </c>
      <c r="H1317" s="5" t="s">
        <v>41658</v>
      </c>
      <c r="I1317" s="5"/>
      <c r="J1317" s="6" t="s">
        <v>1927</v>
      </c>
      <c r="K1317" s="6">
        <v>44977</v>
      </c>
      <c r="L1317" s="6">
        <v>47452</v>
      </c>
      <c r="M1317" s="9" t="s">
        <v>6129</v>
      </c>
    </row>
    <row r="1318" spans="1:13" customFormat="1" ht="48.75" customHeight="1" x14ac:dyDescent="0.15">
      <c r="A1318" s="5">
        <f t="shared" si="21"/>
        <v>1316</v>
      </c>
      <c r="B1318" s="5" t="s">
        <v>5000</v>
      </c>
      <c r="C1318" s="5" t="s">
        <v>3936</v>
      </c>
      <c r="D1318" s="7" t="s">
        <v>4999</v>
      </c>
      <c r="E1318" s="5" t="s">
        <v>3938</v>
      </c>
      <c r="F1318" s="5" t="s">
        <v>3936</v>
      </c>
      <c r="G1318" s="7" t="s">
        <v>3937</v>
      </c>
      <c r="H1318" s="5" t="s">
        <v>41660</v>
      </c>
      <c r="I1318" s="5"/>
      <c r="J1318" s="6" t="s">
        <v>3205</v>
      </c>
      <c r="K1318" s="6">
        <v>44977</v>
      </c>
      <c r="L1318" s="6">
        <v>47452</v>
      </c>
      <c r="M1318" s="9" t="s">
        <v>6129</v>
      </c>
    </row>
    <row r="1319" spans="1:13" customFormat="1" ht="48.75" customHeight="1" x14ac:dyDescent="0.15">
      <c r="A1319" s="5">
        <f t="shared" si="21"/>
        <v>1317</v>
      </c>
      <c r="B1319" s="5" t="s">
        <v>5000</v>
      </c>
      <c r="C1319" s="5" t="s">
        <v>3936</v>
      </c>
      <c r="D1319" s="7" t="s">
        <v>4999</v>
      </c>
      <c r="E1319" s="5" t="s">
        <v>3938</v>
      </c>
      <c r="F1319" s="5" t="s">
        <v>3936</v>
      </c>
      <c r="G1319" s="7" t="s">
        <v>3937</v>
      </c>
      <c r="H1319" s="5" t="s">
        <v>41673</v>
      </c>
      <c r="I1319" s="5"/>
      <c r="J1319" s="6" t="s">
        <v>2694</v>
      </c>
      <c r="K1319" s="6">
        <v>44977</v>
      </c>
      <c r="L1319" s="6">
        <v>47452</v>
      </c>
      <c r="M1319" s="9" t="s">
        <v>6129</v>
      </c>
    </row>
    <row r="1320" spans="1:13" customFormat="1" ht="48.75" customHeight="1" x14ac:dyDescent="0.15">
      <c r="A1320" s="5">
        <f t="shared" si="21"/>
        <v>1318</v>
      </c>
      <c r="B1320" s="5" t="s">
        <v>5005</v>
      </c>
      <c r="C1320" s="5" t="s">
        <v>5004</v>
      </c>
      <c r="D1320" s="7" t="s">
        <v>114</v>
      </c>
      <c r="E1320" s="5" t="s">
        <v>5003</v>
      </c>
      <c r="F1320" s="5" t="s">
        <v>5001</v>
      </c>
      <c r="G1320" s="7" t="s">
        <v>5002</v>
      </c>
      <c r="H1320" s="5" t="s">
        <v>41659</v>
      </c>
      <c r="I1320" s="5" t="s">
        <v>108</v>
      </c>
      <c r="J1320" s="6" t="s">
        <v>564</v>
      </c>
      <c r="K1320" s="6">
        <v>45117</v>
      </c>
      <c r="L1320" s="6">
        <v>47695</v>
      </c>
      <c r="M1320" s="9" t="s">
        <v>6129</v>
      </c>
    </row>
    <row r="1321" spans="1:13" customFormat="1" ht="48.75" customHeight="1" x14ac:dyDescent="0.15">
      <c r="A1321" s="5">
        <f t="shared" si="21"/>
        <v>1319</v>
      </c>
      <c r="B1321" s="5" t="s">
        <v>5007</v>
      </c>
      <c r="C1321" s="5" t="s">
        <v>3277</v>
      </c>
      <c r="D1321" s="7" t="s">
        <v>114</v>
      </c>
      <c r="E1321" s="5" t="s">
        <v>5006</v>
      </c>
      <c r="F1321" s="5" t="s">
        <v>114</v>
      </c>
      <c r="G1321" s="7" t="s">
        <v>114</v>
      </c>
      <c r="H1321" s="5" t="s">
        <v>41659</v>
      </c>
      <c r="I1321" s="5" t="s">
        <v>41265</v>
      </c>
      <c r="J1321" s="6" t="s">
        <v>565</v>
      </c>
      <c r="K1321" s="6">
        <v>45120</v>
      </c>
      <c r="L1321" s="6">
        <v>47330</v>
      </c>
      <c r="M1321" s="9" t="s">
        <v>6129</v>
      </c>
    </row>
    <row r="1322" spans="1:13" customFormat="1" ht="48.75" customHeight="1" x14ac:dyDescent="0.15">
      <c r="A1322" s="5">
        <f t="shared" si="21"/>
        <v>1320</v>
      </c>
      <c r="B1322" s="5" t="s">
        <v>4822</v>
      </c>
      <c r="C1322" s="5" t="s">
        <v>4819</v>
      </c>
      <c r="D1322" s="7" t="s">
        <v>4820</v>
      </c>
      <c r="E1322" s="5" t="s">
        <v>4821</v>
      </c>
      <c r="F1322" s="5" t="s">
        <v>4819</v>
      </c>
      <c r="G1322" s="7" t="s">
        <v>4820</v>
      </c>
      <c r="H1322" s="5" t="s">
        <v>41659</v>
      </c>
      <c r="I1322" s="5" t="s">
        <v>41265</v>
      </c>
      <c r="J1322" s="6" t="s">
        <v>1718</v>
      </c>
      <c r="K1322" s="6">
        <v>45183</v>
      </c>
      <c r="L1322" s="6">
        <v>47756</v>
      </c>
      <c r="M1322" s="9" t="s">
        <v>6129</v>
      </c>
    </row>
    <row r="1323" spans="1:13" customFormat="1" ht="48.75" customHeight="1" x14ac:dyDescent="0.15">
      <c r="A1323" s="5">
        <f t="shared" si="21"/>
        <v>1321</v>
      </c>
      <c r="B1323" s="5" t="s">
        <v>4822</v>
      </c>
      <c r="C1323" s="5" t="s">
        <v>4819</v>
      </c>
      <c r="D1323" s="7" t="s">
        <v>4820</v>
      </c>
      <c r="E1323" s="5" t="s">
        <v>4821</v>
      </c>
      <c r="F1323" s="5" t="s">
        <v>4819</v>
      </c>
      <c r="G1323" s="7" t="s">
        <v>4820</v>
      </c>
      <c r="H1323" s="5" t="s">
        <v>41659</v>
      </c>
      <c r="I1323" s="5" t="s">
        <v>41277</v>
      </c>
      <c r="J1323" s="6" t="s">
        <v>1029</v>
      </c>
      <c r="K1323" s="6">
        <v>45183</v>
      </c>
      <c r="L1323" s="6">
        <v>47756</v>
      </c>
      <c r="M1323" s="9" t="s">
        <v>6129</v>
      </c>
    </row>
    <row r="1324" spans="1:13" customFormat="1" ht="48.75" customHeight="1" x14ac:dyDescent="0.15">
      <c r="A1324" s="5">
        <f t="shared" si="21"/>
        <v>1322</v>
      </c>
      <c r="B1324" s="5" t="s">
        <v>4822</v>
      </c>
      <c r="C1324" s="5" t="s">
        <v>4819</v>
      </c>
      <c r="D1324" s="7" t="s">
        <v>4820</v>
      </c>
      <c r="E1324" s="5" t="s">
        <v>4821</v>
      </c>
      <c r="F1324" s="5" t="s">
        <v>4819</v>
      </c>
      <c r="G1324" s="7" t="s">
        <v>4820</v>
      </c>
      <c r="H1324" s="5" t="s">
        <v>41683</v>
      </c>
      <c r="I1324" s="5" t="s">
        <v>86</v>
      </c>
      <c r="J1324" s="6" t="s">
        <v>1031</v>
      </c>
      <c r="K1324" s="6">
        <v>45183</v>
      </c>
      <c r="L1324" s="6">
        <v>47391</v>
      </c>
      <c r="M1324" s="9" t="s">
        <v>6129</v>
      </c>
    </row>
    <row r="1325" spans="1:13" customFormat="1" ht="48.75" customHeight="1" x14ac:dyDescent="0.15">
      <c r="A1325" s="5">
        <f t="shared" si="21"/>
        <v>1323</v>
      </c>
      <c r="B1325" s="5" t="s">
        <v>5011</v>
      </c>
      <c r="C1325" s="5" t="s">
        <v>5009</v>
      </c>
      <c r="D1325" s="7" t="s">
        <v>5010</v>
      </c>
      <c r="E1325" s="5" t="s">
        <v>4825</v>
      </c>
      <c r="F1325" s="5" t="s">
        <v>5008</v>
      </c>
      <c r="G1325" s="7" t="s">
        <v>4824</v>
      </c>
      <c r="H1325" s="5" t="s">
        <v>41658</v>
      </c>
      <c r="I1325" s="5"/>
      <c r="J1325" s="6" t="s">
        <v>289</v>
      </c>
      <c r="K1325" s="6">
        <v>45229</v>
      </c>
      <c r="L1325" s="6">
        <v>47817</v>
      </c>
      <c r="M1325" s="9" t="s">
        <v>6129</v>
      </c>
    </row>
    <row r="1326" spans="1:13" customFormat="1" ht="48.75" customHeight="1" x14ac:dyDescent="0.15">
      <c r="A1326" s="5">
        <f t="shared" si="21"/>
        <v>1324</v>
      </c>
      <c r="B1326" s="5" t="s">
        <v>5011</v>
      </c>
      <c r="C1326" s="5" t="s">
        <v>5009</v>
      </c>
      <c r="D1326" s="7" t="s">
        <v>5010</v>
      </c>
      <c r="E1326" s="5" t="s">
        <v>4825</v>
      </c>
      <c r="F1326" s="5" t="s">
        <v>5008</v>
      </c>
      <c r="G1326" s="7" t="s">
        <v>4824</v>
      </c>
      <c r="H1326" s="5" t="s">
        <v>41660</v>
      </c>
      <c r="I1326" s="5"/>
      <c r="J1326" s="6" t="s">
        <v>2753</v>
      </c>
      <c r="K1326" s="6">
        <v>45229</v>
      </c>
      <c r="L1326" s="6">
        <v>47817</v>
      </c>
      <c r="M1326" s="9" t="s">
        <v>6129</v>
      </c>
    </row>
    <row r="1327" spans="1:13" customFormat="1" ht="48.75" customHeight="1" x14ac:dyDescent="0.15">
      <c r="A1327" s="5">
        <f t="shared" si="21"/>
        <v>1325</v>
      </c>
      <c r="B1327" s="5" t="s">
        <v>5013</v>
      </c>
      <c r="C1327" s="5" t="s">
        <v>5012</v>
      </c>
      <c r="D1327" s="7" t="s">
        <v>4824</v>
      </c>
      <c r="E1327" s="5" t="s">
        <v>4825</v>
      </c>
      <c r="F1327" s="5" t="s">
        <v>5008</v>
      </c>
      <c r="G1327" s="7" t="s">
        <v>4824</v>
      </c>
      <c r="H1327" s="5" t="s">
        <v>41664</v>
      </c>
      <c r="I1327" s="5"/>
      <c r="J1327" s="6" t="s">
        <v>1242</v>
      </c>
      <c r="K1327" s="6">
        <v>44749</v>
      </c>
      <c r="L1327" s="6">
        <v>47452</v>
      </c>
      <c r="M1327" s="9" t="s">
        <v>6129</v>
      </c>
    </row>
    <row r="1328" spans="1:13" customFormat="1" ht="48.75" customHeight="1" x14ac:dyDescent="0.15">
      <c r="A1328" s="5">
        <f t="shared" si="21"/>
        <v>1326</v>
      </c>
      <c r="B1328" s="5" t="s">
        <v>5014</v>
      </c>
      <c r="C1328" s="5" t="s">
        <v>5012</v>
      </c>
      <c r="D1328" s="7" t="s">
        <v>4824</v>
      </c>
      <c r="E1328" s="5" t="s">
        <v>4825</v>
      </c>
      <c r="F1328" s="5" t="s">
        <v>5008</v>
      </c>
      <c r="G1328" s="7" t="s">
        <v>4824</v>
      </c>
      <c r="H1328" s="5" t="s">
        <v>41659</v>
      </c>
      <c r="I1328" s="5" t="s">
        <v>41306</v>
      </c>
      <c r="J1328" s="6" t="s">
        <v>294</v>
      </c>
      <c r="K1328" s="6">
        <v>45229</v>
      </c>
      <c r="L1328" s="6">
        <v>47817</v>
      </c>
      <c r="M1328" s="9" t="s">
        <v>6129</v>
      </c>
    </row>
    <row r="1329" spans="1:13" customFormat="1" ht="48.75" customHeight="1" x14ac:dyDescent="0.15">
      <c r="A1329" s="5">
        <f t="shared" si="21"/>
        <v>1327</v>
      </c>
      <c r="B1329" s="5" t="s">
        <v>5015</v>
      </c>
      <c r="C1329" s="5" t="s">
        <v>5012</v>
      </c>
      <c r="D1329" s="7" t="s">
        <v>4824</v>
      </c>
      <c r="E1329" s="5" t="s">
        <v>4825</v>
      </c>
      <c r="F1329" s="5" t="s">
        <v>5008</v>
      </c>
      <c r="G1329" s="7" t="s">
        <v>4824</v>
      </c>
      <c r="H1329" s="5" t="s">
        <v>41659</v>
      </c>
      <c r="I1329" s="5" t="s">
        <v>41276</v>
      </c>
      <c r="J1329" s="6" t="s">
        <v>2773</v>
      </c>
      <c r="K1329" s="6">
        <v>45229</v>
      </c>
      <c r="L1329" s="6">
        <v>47817</v>
      </c>
      <c r="M1329" s="9" t="s">
        <v>6129</v>
      </c>
    </row>
    <row r="1330" spans="1:13" customFormat="1" ht="48.75" customHeight="1" x14ac:dyDescent="0.15">
      <c r="A1330" s="5">
        <f t="shared" si="21"/>
        <v>1328</v>
      </c>
      <c r="B1330" s="5" t="s">
        <v>5019</v>
      </c>
      <c r="C1330" s="5" t="s">
        <v>5017</v>
      </c>
      <c r="D1330" s="7" t="s">
        <v>5018</v>
      </c>
      <c r="E1330" s="5" t="s">
        <v>5016</v>
      </c>
      <c r="F1330" s="5" t="s">
        <v>114</v>
      </c>
      <c r="G1330" s="7" t="s">
        <v>114</v>
      </c>
      <c r="H1330" s="5" t="s">
        <v>41659</v>
      </c>
      <c r="I1330" s="5" t="s">
        <v>41229</v>
      </c>
      <c r="J1330" s="6" t="s">
        <v>1464</v>
      </c>
      <c r="K1330" s="6">
        <v>45183</v>
      </c>
      <c r="L1330" s="6">
        <v>47756</v>
      </c>
      <c r="M1330" s="9" t="s">
        <v>6129</v>
      </c>
    </row>
    <row r="1331" spans="1:13" customFormat="1" ht="48.75" customHeight="1" x14ac:dyDescent="0.15">
      <c r="A1331" s="5">
        <f t="shared" si="21"/>
        <v>1329</v>
      </c>
      <c r="B1331" s="5" t="s">
        <v>5022</v>
      </c>
      <c r="C1331" s="5" t="s">
        <v>5020</v>
      </c>
      <c r="D1331" s="7" t="s">
        <v>5021</v>
      </c>
      <c r="E1331" s="5" t="s">
        <v>2280</v>
      </c>
      <c r="F1331" s="5" t="s">
        <v>2278</v>
      </c>
      <c r="G1331" s="7" t="s">
        <v>2279</v>
      </c>
      <c r="H1331" s="5" t="s">
        <v>41659</v>
      </c>
      <c r="I1331" s="5" t="s">
        <v>41277</v>
      </c>
      <c r="J1331" s="6" t="s">
        <v>1257</v>
      </c>
      <c r="K1331" s="6">
        <v>45176</v>
      </c>
      <c r="L1331" s="6">
        <v>47391</v>
      </c>
      <c r="M1331" s="9" t="s">
        <v>6129</v>
      </c>
    </row>
    <row r="1332" spans="1:13" customFormat="1" ht="48.75" customHeight="1" x14ac:dyDescent="0.15">
      <c r="A1332" s="5">
        <f t="shared" si="21"/>
        <v>1330</v>
      </c>
      <c r="B1332" s="5" t="s">
        <v>5025</v>
      </c>
      <c r="C1332" s="5" t="s">
        <v>3508</v>
      </c>
      <c r="D1332" s="7" t="s">
        <v>5023</v>
      </c>
      <c r="E1332" s="5" t="s">
        <v>5024</v>
      </c>
      <c r="F1332" s="5" t="s">
        <v>114</v>
      </c>
      <c r="G1332" s="7" t="s">
        <v>114</v>
      </c>
      <c r="H1332" s="5" t="s">
        <v>41659</v>
      </c>
      <c r="I1332" s="5" t="s">
        <v>41265</v>
      </c>
      <c r="J1332" s="6" t="s">
        <v>125</v>
      </c>
      <c r="K1332" s="6">
        <v>45336</v>
      </c>
      <c r="L1332" s="6">
        <v>47542</v>
      </c>
      <c r="M1332" s="9" t="s">
        <v>6129</v>
      </c>
    </row>
    <row r="1333" spans="1:13" customFormat="1" ht="48.75" customHeight="1" x14ac:dyDescent="0.15">
      <c r="A1333" s="5">
        <f t="shared" si="21"/>
        <v>1331</v>
      </c>
      <c r="B1333" s="5" t="s">
        <v>5030</v>
      </c>
      <c r="C1333" s="5" t="s">
        <v>5028</v>
      </c>
      <c r="D1333" s="7" t="s">
        <v>5029</v>
      </c>
      <c r="E1333" s="5" t="s">
        <v>5027</v>
      </c>
      <c r="F1333" s="5" t="s">
        <v>114</v>
      </c>
      <c r="G1333" s="7" t="s">
        <v>114</v>
      </c>
      <c r="H1333" s="5" t="s">
        <v>41659</v>
      </c>
      <c r="I1333" s="5" t="s">
        <v>95</v>
      </c>
      <c r="J1333" s="6" t="s">
        <v>917</v>
      </c>
      <c r="K1333" s="6">
        <v>44741</v>
      </c>
      <c r="L1333" s="6">
        <v>46599</v>
      </c>
      <c r="M1333" s="9" t="s">
        <v>6129</v>
      </c>
    </row>
    <row r="1334" spans="1:13" customFormat="1" ht="48.75" customHeight="1" x14ac:dyDescent="0.15">
      <c r="A1334" s="5">
        <f t="shared" si="21"/>
        <v>1332</v>
      </c>
      <c r="B1334" s="5" t="s">
        <v>5033</v>
      </c>
      <c r="C1334" s="5" t="s">
        <v>5031</v>
      </c>
      <c r="D1334" s="7" t="s">
        <v>5032</v>
      </c>
      <c r="E1334" s="5" t="s">
        <v>2083</v>
      </c>
      <c r="F1334" s="5" t="s">
        <v>2081</v>
      </c>
      <c r="G1334" s="7" t="s">
        <v>2082</v>
      </c>
      <c r="H1334" s="5" t="s">
        <v>41659</v>
      </c>
      <c r="I1334" s="5" t="s">
        <v>108</v>
      </c>
      <c r="J1334" s="6" t="s">
        <v>1415</v>
      </c>
      <c r="K1334" s="6">
        <v>45176</v>
      </c>
      <c r="L1334" s="6">
        <v>47391</v>
      </c>
      <c r="M1334" s="9" t="s">
        <v>6129</v>
      </c>
    </row>
    <row r="1335" spans="1:13" customFormat="1" ht="48.75" customHeight="1" x14ac:dyDescent="0.15">
      <c r="A1335" s="5">
        <f t="shared" si="21"/>
        <v>1333</v>
      </c>
      <c r="B1335" s="5" t="s">
        <v>5039</v>
      </c>
      <c r="C1335" s="5" t="s">
        <v>5037</v>
      </c>
      <c r="D1335" s="7" t="s">
        <v>5038</v>
      </c>
      <c r="E1335" s="5" t="s">
        <v>5036</v>
      </c>
      <c r="F1335" s="5" t="s">
        <v>5034</v>
      </c>
      <c r="G1335" s="7" t="s">
        <v>5035</v>
      </c>
      <c r="H1335" s="5" t="s">
        <v>41659</v>
      </c>
      <c r="I1335" s="5" t="s">
        <v>41265</v>
      </c>
      <c r="J1335" s="6" t="s">
        <v>1669</v>
      </c>
      <c r="K1335" s="6">
        <v>45170</v>
      </c>
      <c r="L1335" s="6">
        <v>47756</v>
      </c>
      <c r="M1335" s="9" t="s">
        <v>6129</v>
      </c>
    </row>
    <row r="1336" spans="1:13" customFormat="1" ht="48.75" customHeight="1" x14ac:dyDescent="0.15">
      <c r="A1336" s="5">
        <f t="shared" si="21"/>
        <v>1334</v>
      </c>
      <c r="B1336" s="5" t="s">
        <v>5043</v>
      </c>
      <c r="C1336" s="5" t="s">
        <v>5040</v>
      </c>
      <c r="D1336" s="7" t="s">
        <v>5041</v>
      </c>
      <c r="E1336" s="5" t="s">
        <v>5042</v>
      </c>
      <c r="F1336" s="5" t="s">
        <v>5040</v>
      </c>
      <c r="G1336" s="7" t="s">
        <v>5041</v>
      </c>
      <c r="H1336" s="5" t="s">
        <v>41659</v>
      </c>
      <c r="I1336" s="5" t="s">
        <v>96</v>
      </c>
      <c r="J1336" s="6" t="s">
        <v>3642</v>
      </c>
      <c r="K1336" s="6">
        <v>45114</v>
      </c>
      <c r="L1336" s="6">
        <v>47330</v>
      </c>
      <c r="M1336" s="9" t="s">
        <v>6129</v>
      </c>
    </row>
    <row r="1337" spans="1:13" customFormat="1" ht="48.75" customHeight="1" x14ac:dyDescent="0.15">
      <c r="A1337" s="5">
        <f t="shared" si="21"/>
        <v>1335</v>
      </c>
      <c r="B1337" s="5" t="s">
        <v>5046</v>
      </c>
      <c r="C1337" s="5" t="s">
        <v>5045</v>
      </c>
      <c r="D1337" s="7" t="s">
        <v>114</v>
      </c>
      <c r="E1337" s="5" t="s">
        <v>5044</v>
      </c>
      <c r="F1337" s="5" t="s">
        <v>114</v>
      </c>
      <c r="G1337" s="7" t="s">
        <v>114</v>
      </c>
      <c r="H1337" s="5" t="s">
        <v>41659</v>
      </c>
      <c r="I1337" s="5" t="s">
        <v>41265</v>
      </c>
      <c r="J1337" s="6" t="s">
        <v>132</v>
      </c>
      <c r="K1337" s="6">
        <v>45328</v>
      </c>
      <c r="L1337" s="6">
        <v>47907</v>
      </c>
      <c r="M1337" s="9" t="s">
        <v>6129</v>
      </c>
    </row>
    <row r="1338" spans="1:13" customFormat="1" ht="48.75" customHeight="1" x14ac:dyDescent="0.15">
      <c r="A1338" s="5">
        <f t="shared" si="21"/>
        <v>1336</v>
      </c>
      <c r="B1338" s="5" t="s">
        <v>5049</v>
      </c>
      <c r="C1338" s="5" t="s">
        <v>5048</v>
      </c>
      <c r="D1338" s="7" t="s">
        <v>114</v>
      </c>
      <c r="E1338" s="5" t="s">
        <v>5047</v>
      </c>
      <c r="F1338" s="5" t="s">
        <v>114</v>
      </c>
      <c r="G1338" s="7" t="s">
        <v>114</v>
      </c>
      <c r="H1338" s="5" t="s">
        <v>41659</v>
      </c>
      <c r="I1338" s="5" t="s">
        <v>95</v>
      </c>
      <c r="J1338" s="6" t="s">
        <v>1345</v>
      </c>
      <c r="K1338" s="6">
        <v>44753</v>
      </c>
      <c r="L1338" s="6">
        <v>46599</v>
      </c>
      <c r="M1338" s="9" t="s">
        <v>6129</v>
      </c>
    </row>
    <row r="1339" spans="1:13" customFormat="1" ht="48.75" customHeight="1" x14ac:dyDescent="0.15">
      <c r="A1339" s="5">
        <f t="shared" si="21"/>
        <v>1337</v>
      </c>
      <c r="B1339" s="5" t="s">
        <v>5052</v>
      </c>
      <c r="C1339" s="5" t="s">
        <v>5050</v>
      </c>
      <c r="D1339" s="7" t="s">
        <v>5051</v>
      </c>
      <c r="E1339" s="5" t="s">
        <v>4373</v>
      </c>
      <c r="F1339" s="5" t="s">
        <v>848</v>
      </c>
      <c r="G1339" s="7" t="s">
        <v>849</v>
      </c>
      <c r="H1339" s="5" t="s">
        <v>41659</v>
      </c>
      <c r="I1339" s="5" t="s">
        <v>81</v>
      </c>
      <c r="J1339" s="6" t="s">
        <v>1273</v>
      </c>
      <c r="K1339" s="6">
        <v>45176</v>
      </c>
      <c r="L1339" s="6">
        <v>47391</v>
      </c>
      <c r="M1339" s="9" t="s">
        <v>6129</v>
      </c>
    </row>
    <row r="1340" spans="1:13" customFormat="1" ht="48.75" customHeight="1" x14ac:dyDescent="0.15">
      <c r="A1340" s="5">
        <f t="shared" si="21"/>
        <v>1338</v>
      </c>
      <c r="B1340" s="5" t="s">
        <v>5056</v>
      </c>
      <c r="C1340" s="5" t="s">
        <v>5053</v>
      </c>
      <c r="D1340" s="7" t="s">
        <v>5054</v>
      </c>
      <c r="E1340" s="5" t="s">
        <v>5055</v>
      </c>
      <c r="F1340" s="5" t="s">
        <v>5053</v>
      </c>
      <c r="G1340" s="7" t="s">
        <v>5054</v>
      </c>
      <c r="H1340" s="5" t="s">
        <v>41659</v>
      </c>
      <c r="I1340" s="5" t="s">
        <v>96</v>
      </c>
      <c r="J1340" s="6" t="s">
        <v>1275</v>
      </c>
      <c r="K1340" s="6">
        <v>45188</v>
      </c>
      <c r="L1340" s="6">
        <v>47756</v>
      </c>
      <c r="M1340" s="9" t="s">
        <v>6129</v>
      </c>
    </row>
    <row r="1341" spans="1:13" customFormat="1" ht="48.75" customHeight="1" x14ac:dyDescent="0.15">
      <c r="A1341" s="5">
        <f t="shared" si="21"/>
        <v>1339</v>
      </c>
      <c r="B1341" s="5" t="s">
        <v>5060</v>
      </c>
      <c r="C1341" s="5" t="s">
        <v>5058</v>
      </c>
      <c r="D1341" s="7" t="s">
        <v>5059</v>
      </c>
      <c r="E1341" s="5" t="s">
        <v>2083</v>
      </c>
      <c r="F1341" s="5" t="s">
        <v>2081</v>
      </c>
      <c r="G1341" s="7" t="s">
        <v>2082</v>
      </c>
      <c r="H1341" s="5" t="s">
        <v>41659</v>
      </c>
      <c r="I1341" s="5" t="s">
        <v>108</v>
      </c>
      <c r="J1341" s="6" t="s">
        <v>146</v>
      </c>
      <c r="K1341" s="6">
        <v>45320</v>
      </c>
      <c r="L1341" s="6">
        <v>47907</v>
      </c>
      <c r="M1341" s="9" t="s">
        <v>6129</v>
      </c>
    </row>
    <row r="1342" spans="1:13" customFormat="1" ht="48.75" customHeight="1" x14ac:dyDescent="0.15">
      <c r="A1342" s="5">
        <f t="shared" si="21"/>
        <v>1340</v>
      </c>
      <c r="B1342" s="5" t="s">
        <v>5064</v>
      </c>
      <c r="C1342" s="5" t="s">
        <v>5062</v>
      </c>
      <c r="D1342" s="7" t="s">
        <v>5063</v>
      </c>
      <c r="E1342" s="5" t="s">
        <v>5061</v>
      </c>
      <c r="F1342" s="5" t="s">
        <v>2261</v>
      </c>
      <c r="G1342" s="7" t="s">
        <v>4793</v>
      </c>
      <c r="H1342" s="5" t="s">
        <v>41659</v>
      </c>
      <c r="I1342" s="5" t="s">
        <v>96</v>
      </c>
      <c r="J1342" s="6" t="s">
        <v>373</v>
      </c>
      <c r="K1342" s="6">
        <v>45435</v>
      </c>
      <c r="L1342" s="6">
        <v>47999</v>
      </c>
      <c r="M1342" s="9" t="s">
        <v>6129</v>
      </c>
    </row>
    <row r="1343" spans="1:13" customFormat="1" ht="48.75" customHeight="1" x14ac:dyDescent="0.15">
      <c r="A1343" s="5">
        <f t="shared" si="21"/>
        <v>1341</v>
      </c>
      <c r="B1343" s="5" t="s">
        <v>5069</v>
      </c>
      <c r="C1343" s="5" t="s">
        <v>41388</v>
      </c>
      <c r="D1343" s="7" t="s">
        <v>5067</v>
      </c>
      <c r="E1343" s="5" t="s">
        <v>5068</v>
      </c>
      <c r="F1343" s="5" t="s">
        <v>5066</v>
      </c>
      <c r="G1343" s="7" t="s">
        <v>5067</v>
      </c>
      <c r="H1343" s="5" t="s">
        <v>41659</v>
      </c>
      <c r="I1343" s="5" t="s">
        <v>41198</v>
      </c>
      <c r="J1343" s="6" t="s">
        <v>2012</v>
      </c>
      <c r="K1343" s="6">
        <v>44848</v>
      </c>
      <c r="L1343" s="6">
        <v>46721</v>
      </c>
      <c r="M1343" s="9" t="s">
        <v>6129</v>
      </c>
    </row>
    <row r="1344" spans="1:13" customFormat="1" ht="48.75" customHeight="1" x14ac:dyDescent="0.15">
      <c r="A1344" s="5">
        <f t="shared" si="21"/>
        <v>1342</v>
      </c>
      <c r="B1344" s="5" t="s">
        <v>5073</v>
      </c>
      <c r="C1344" s="5" t="s">
        <v>5071</v>
      </c>
      <c r="D1344" s="7" t="s">
        <v>5072</v>
      </c>
      <c r="E1344" s="5" t="s">
        <v>5070</v>
      </c>
      <c r="F1344" s="5" t="s">
        <v>114</v>
      </c>
      <c r="G1344" s="7" t="s">
        <v>114</v>
      </c>
      <c r="H1344" s="5" t="s">
        <v>41659</v>
      </c>
      <c r="I1344" s="5" t="s">
        <v>41265</v>
      </c>
      <c r="J1344" s="6" t="s">
        <v>997</v>
      </c>
      <c r="K1344" s="6">
        <v>45434</v>
      </c>
      <c r="L1344" s="6">
        <v>47634</v>
      </c>
      <c r="M1344" s="9" t="s">
        <v>6129</v>
      </c>
    </row>
    <row r="1345" spans="1:13" customFormat="1" ht="48.75" customHeight="1" x14ac:dyDescent="0.15">
      <c r="A1345" s="5">
        <f t="shared" si="21"/>
        <v>1343</v>
      </c>
      <c r="B1345" s="5" t="s">
        <v>5074</v>
      </c>
      <c r="C1345" s="5" t="s">
        <v>41406</v>
      </c>
      <c r="D1345" s="7" t="s">
        <v>114</v>
      </c>
      <c r="E1345" s="5" t="s">
        <v>4875</v>
      </c>
      <c r="F1345" s="5" t="s">
        <v>114</v>
      </c>
      <c r="G1345" s="7" t="s">
        <v>114</v>
      </c>
      <c r="H1345" s="5" t="s">
        <v>41659</v>
      </c>
      <c r="I1345" s="5" t="s">
        <v>91</v>
      </c>
      <c r="J1345" s="6" t="s">
        <v>1348</v>
      </c>
      <c r="K1345" s="6">
        <v>44763</v>
      </c>
      <c r="L1345" s="6">
        <v>46599</v>
      </c>
      <c r="M1345" s="9" t="s">
        <v>6129</v>
      </c>
    </row>
    <row r="1346" spans="1:13" customFormat="1" ht="48.75" customHeight="1" x14ac:dyDescent="0.15">
      <c r="A1346" s="5">
        <f t="shared" si="21"/>
        <v>1344</v>
      </c>
      <c r="B1346" s="5" t="s">
        <v>5078</v>
      </c>
      <c r="C1346" s="5" t="s">
        <v>5076</v>
      </c>
      <c r="D1346" s="7" t="s">
        <v>5077</v>
      </c>
      <c r="E1346" s="5" t="s">
        <v>5075</v>
      </c>
      <c r="F1346" s="5" t="s">
        <v>114</v>
      </c>
      <c r="G1346" s="7" t="s">
        <v>114</v>
      </c>
      <c r="H1346" s="5" t="s">
        <v>41659</v>
      </c>
      <c r="I1346" s="5" t="s">
        <v>95</v>
      </c>
      <c r="J1346" s="6" t="s">
        <v>580</v>
      </c>
      <c r="K1346" s="6">
        <v>45121</v>
      </c>
      <c r="L1346" s="6">
        <v>46965</v>
      </c>
      <c r="M1346" s="9" t="s">
        <v>6129</v>
      </c>
    </row>
    <row r="1347" spans="1:13" customFormat="1" ht="48.75" customHeight="1" x14ac:dyDescent="0.15">
      <c r="A1347" s="5">
        <f t="shared" si="21"/>
        <v>1345</v>
      </c>
      <c r="B1347" s="5" t="s">
        <v>5083</v>
      </c>
      <c r="C1347" s="5" t="s">
        <v>5081</v>
      </c>
      <c r="D1347" s="7" t="s">
        <v>5082</v>
      </c>
      <c r="E1347" s="5" t="s">
        <v>5036</v>
      </c>
      <c r="F1347" s="5" t="s">
        <v>5080</v>
      </c>
      <c r="G1347" s="7" t="s">
        <v>5035</v>
      </c>
      <c r="H1347" s="5" t="s">
        <v>41659</v>
      </c>
      <c r="I1347" s="5" t="s">
        <v>96</v>
      </c>
      <c r="J1347" s="6" t="s">
        <v>1290</v>
      </c>
      <c r="K1347" s="6">
        <v>45190</v>
      </c>
      <c r="L1347" s="6">
        <v>47907</v>
      </c>
      <c r="M1347" s="9" t="s">
        <v>6129</v>
      </c>
    </row>
    <row r="1348" spans="1:13" customFormat="1" ht="48.75" customHeight="1" x14ac:dyDescent="0.15">
      <c r="A1348" s="5">
        <f t="shared" si="21"/>
        <v>1346</v>
      </c>
      <c r="B1348" s="5" t="s">
        <v>5083</v>
      </c>
      <c r="C1348" s="5" t="s">
        <v>5081</v>
      </c>
      <c r="D1348" s="7" t="s">
        <v>5082</v>
      </c>
      <c r="E1348" s="5" t="s">
        <v>5036</v>
      </c>
      <c r="F1348" s="5" t="s">
        <v>5080</v>
      </c>
      <c r="G1348" s="7" t="s">
        <v>5035</v>
      </c>
      <c r="H1348" s="5" t="s">
        <v>41658</v>
      </c>
      <c r="I1348" s="5"/>
      <c r="J1348" s="6" t="s">
        <v>1306</v>
      </c>
      <c r="K1348" s="6">
        <v>45190</v>
      </c>
      <c r="L1348" s="6">
        <v>47907</v>
      </c>
      <c r="M1348" s="9" t="s">
        <v>6129</v>
      </c>
    </row>
    <row r="1349" spans="1:13" customFormat="1" ht="48.75" customHeight="1" x14ac:dyDescent="0.15">
      <c r="A1349" s="5">
        <f t="shared" si="21"/>
        <v>1347</v>
      </c>
      <c r="B1349" s="5" t="s">
        <v>5089</v>
      </c>
      <c r="C1349" s="5" t="s">
        <v>5088</v>
      </c>
      <c r="D1349" s="7" t="s">
        <v>5086</v>
      </c>
      <c r="E1349" s="5" t="s">
        <v>5087</v>
      </c>
      <c r="F1349" s="5" t="s">
        <v>5084</v>
      </c>
      <c r="G1349" s="7" t="s">
        <v>5085</v>
      </c>
      <c r="H1349" s="5" t="s">
        <v>41659</v>
      </c>
      <c r="I1349" s="5" t="s">
        <v>41265</v>
      </c>
      <c r="J1349" s="6" t="s">
        <v>147</v>
      </c>
      <c r="K1349" s="6">
        <v>45322</v>
      </c>
      <c r="L1349" s="6">
        <v>47907</v>
      </c>
      <c r="M1349" s="9" t="s">
        <v>6129</v>
      </c>
    </row>
    <row r="1350" spans="1:13" customFormat="1" ht="48.75" customHeight="1" x14ac:dyDescent="0.15">
      <c r="A1350" s="5">
        <f t="shared" si="21"/>
        <v>1348</v>
      </c>
      <c r="B1350" s="5" t="s">
        <v>5092</v>
      </c>
      <c r="C1350" s="5" t="s">
        <v>5084</v>
      </c>
      <c r="D1350" s="7" t="s">
        <v>5091</v>
      </c>
      <c r="E1350" s="5" t="s">
        <v>5087</v>
      </c>
      <c r="F1350" s="5" t="s">
        <v>5084</v>
      </c>
      <c r="G1350" s="7" t="s">
        <v>5085</v>
      </c>
      <c r="H1350" s="5" t="s">
        <v>41659</v>
      </c>
      <c r="I1350" s="5" t="s">
        <v>41265</v>
      </c>
      <c r="J1350" s="6" t="s">
        <v>152</v>
      </c>
      <c r="K1350" s="6">
        <v>45322</v>
      </c>
      <c r="L1350" s="6">
        <v>47907</v>
      </c>
      <c r="M1350" s="9" t="s">
        <v>6129</v>
      </c>
    </row>
    <row r="1351" spans="1:13" customFormat="1" ht="48.75" customHeight="1" x14ac:dyDescent="0.15">
      <c r="A1351" s="5">
        <f t="shared" si="21"/>
        <v>1349</v>
      </c>
      <c r="B1351" s="5" t="s">
        <v>5098</v>
      </c>
      <c r="C1351" s="5" t="s">
        <v>5096</v>
      </c>
      <c r="D1351" s="7" t="s">
        <v>5097</v>
      </c>
      <c r="E1351" s="5" t="s">
        <v>5095</v>
      </c>
      <c r="F1351" s="5" t="s">
        <v>5093</v>
      </c>
      <c r="G1351" s="7" t="s">
        <v>5094</v>
      </c>
      <c r="H1351" s="5" t="s">
        <v>41659</v>
      </c>
      <c r="I1351" s="5" t="s">
        <v>41226</v>
      </c>
      <c r="J1351" s="6" t="s">
        <v>308</v>
      </c>
      <c r="K1351" s="6">
        <v>45239</v>
      </c>
      <c r="L1351" s="6">
        <v>47452</v>
      </c>
      <c r="M1351" s="9" t="s">
        <v>6129</v>
      </c>
    </row>
    <row r="1352" spans="1:13" customFormat="1" ht="48.75" customHeight="1" x14ac:dyDescent="0.15">
      <c r="A1352" s="5">
        <f t="shared" si="21"/>
        <v>1350</v>
      </c>
      <c r="B1352" s="5" t="s">
        <v>5101</v>
      </c>
      <c r="C1352" s="5" t="s">
        <v>3343</v>
      </c>
      <c r="D1352" s="7" t="s">
        <v>5100</v>
      </c>
      <c r="E1352" s="5" t="s">
        <v>5099</v>
      </c>
      <c r="F1352" s="5" t="s">
        <v>114</v>
      </c>
      <c r="G1352" s="7" t="s">
        <v>114</v>
      </c>
      <c r="H1352" s="5" t="s">
        <v>41659</v>
      </c>
      <c r="I1352" s="5" t="s">
        <v>95</v>
      </c>
      <c r="J1352" s="6" t="s">
        <v>1548</v>
      </c>
      <c r="K1352" s="6">
        <v>45470</v>
      </c>
      <c r="L1352" s="6">
        <v>48060</v>
      </c>
      <c r="M1352" s="9" t="s">
        <v>6129</v>
      </c>
    </row>
    <row r="1353" spans="1:13" customFormat="1" ht="48.75" customHeight="1" x14ac:dyDescent="0.15">
      <c r="A1353" s="5">
        <f t="shared" ref="A1353:A1416" si="22">IF(J1353="","",ROW()-2)</f>
        <v>1351</v>
      </c>
      <c r="B1353" s="5" t="s">
        <v>5105</v>
      </c>
      <c r="C1353" s="5" t="s">
        <v>5103</v>
      </c>
      <c r="D1353" s="7" t="s">
        <v>5104</v>
      </c>
      <c r="E1353" s="5" t="s">
        <v>2280</v>
      </c>
      <c r="F1353" s="5" t="s">
        <v>2278</v>
      </c>
      <c r="G1353" s="7" t="s">
        <v>2279</v>
      </c>
      <c r="H1353" s="5" t="s">
        <v>41659</v>
      </c>
      <c r="I1353" s="5" t="s">
        <v>41277</v>
      </c>
      <c r="J1353" s="6" t="s">
        <v>398</v>
      </c>
      <c r="K1353" s="6">
        <v>45239</v>
      </c>
      <c r="L1353" s="6">
        <v>47817</v>
      </c>
      <c r="M1353" s="9" t="s">
        <v>6129</v>
      </c>
    </row>
    <row r="1354" spans="1:13" customFormat="1" ht="48.75" customHeight="1" x14ac:dyDescent="0.15">
      <c r="A1354" s="5">
        <f t="shared" si="22"/>
        <v>1352</v>
      </c>
      <c r="B1354" s="5" t="s">
        <v>5111</v>
      </c>
      <c r="C1354" s="5" t="s">
        <v>5110</v>
      </c>
      <c r="D1354" s="7" t="s">
        <v>5108</v>
      </c>
      <c r="E1354" s="5" t="s">
        <v>5109</v>
      </c>
      <c r="F1354" s="5" t="s">
        <v>5106</v>
      </c>
      <c r="G1354" s="7" t="s">
        <v>5107</v>
      </c>
      <c r="H1354" s="5" t="s">
        <v>41659</v>
      </c>
      <c r="I1354" s="5" t="s">
        <v>41211</v>
      </c>
      <c r="J1354" s="6" t="s">
        <v>1311</v>
      </c>
      <c r="K1354" s="6">
        <v>45169</v>
      </c>
      <c r="L1354" s="6">
        <v>47756</v>
      </c>
      <c r="M1354" s="9" t="s">
        <v>6129</v>
      </c>
    </row>
    <row r="1355" spans="1:13" customFormat="1" ht="48.75" customHeight="1" x14ac:dyDescent="0.15">
      <c r="A1355" s="5">
        <f t="shared" si="22"/>
        <v>1353</v>
      </c>
      <c r="B1355" s="5" t="s">
        <v>5116</v>
      </c>
      <c r="C1355" s="5" t="s">
        <v>5114</v>
      </c>
      <c r="D1355" s="7" t="s">
        <v>5115</v>
      </c>
      <c r="E1355" s="5" t="s">
        <v>3682</v>
      </c>
      <c r="F1355" s="5" t="s">
        <v>5113</v>
      </c>
      <c r="G1355" s="7" t="s">
        <v>3681</v>
      </c>
      <c r="H1355" s="5" t="s">
        <v>41659</v>
      </c>
      <c r="I1355" s="5" t="s">
        <v>96</v>
      </c>
      <c r="J1355" s="6" t="s">
        <v>167</v>
      </c>
      <c r="K1355" s="6">
        <v>45342</v>
      </c>
      <c r="L1355" s="6">
        <v>47907</v>
      </c>
      <c r="M1355" s="9" t="s">
        <v>6129</v>
      </c>
    </row>
    <row r="1356" spans="1:13" customFormat="1" ht="48.75" customHeight="1" x14ac:dyDescent="0.15">
      <c r="A1356" s="5">
        <f t="shared" si="22"/>
        <v>1354</v>
      </c>
      <c r="B1356" s="5" t="s">
        <v>5120</v>
      </c>
      <c r="C1356" s="5" t="s">
        <v>5117</v>
      </c>
      <c r="D1356" s="7" t="s">
        <v>5118</v>
      </c>
      <c r="E1356" s="5" t="s">
        <v>5119</v>
      </c>
      <c r="F1356" s="5" t="s">
        <v>114</v>
      </c>
      <c r="G1356" s="7" t="s">
        <v>114</v>
      </c>
      <c r="H1356" s="5" t="s">
        <v>41659</v>
      </c>
      <c r="I1356" s="5" t="s">
        <v>41265</v>
      </c>
      <c r="J1356" s="6" t="s">
        <v>1323</v>
      </c>
      <c r="K1356" s="6">
        <v>45176</v>
      </c>
      <c r="L1356" s="6">
        <v>47756</v>
      </c>
      <c r="M1356" s="9" t="s">
        <v>6129</v>
      </c>
    </row>
    <row r="1357" spans="1:13" customFormat="1" ht="48.75" customHeight="1" x14ac:dyDescent="0.15">
      <c r="A1357" s="5">
        <f t="shared" si="22"/>
        <v>1355</v>
      </c>
      <c r="B1357" s="5" t="s">
        <v>5124</v>
      </c>
      <c r="C1357" s="5" t="s">
        <v>5121</v>
      </c>
      <c r="D1357" s="7" t="s">
        <v>5122</v>
      </c>
      <c r="E1357" s="5" t="s">
        <v>5123</v>
      </c>
      <c r="F1357" s="5" t="s">
        <v>114</v>
      </c>
      <c r="G1357" s="7" t="s">
        <v>114</v>
      </c>
      <c r="H1357" s="5" t="s">
        <v>41658</v>
      </c>
      <c r="I1357" s="5"/>
      <c r="J1357" s="6" t="s">
        <v>2050</v>
      </c>
      <c r="K1357" s="6">
        <v>44865</v>
      </c>
      <c r="L1357" s="6">
        <v>47087</v>
      </c>
      <c r="M1357" s="9" t="s">
        <v>6129</v>
      </c>
    </row>
    <row r="1358" spans="1:13" customFormat="1" ht="48.75" customHeight="1" x14ac:dyDescent="0.15">
      <c r="A1358" s="5">
        <f t="shared" si="22"/>
        <v>1356</v>
      </c>
      <c r="B1358" s="5" t="s">
        <v>5128</v>
      </c>
      <c r="C1358" s="5" t="s">
        <v>5126</v>
      </c>
      <c r="D1358" s="7" t="s">
        <v>5127</v>
      </c>
      <c r="E1358" s="5" t="s">
        <v>5125</v>
      </c>
      <c r="F1358" s="5" t="s">
        <v>114</v>
      </c>
      <c r="G1358" s="7" t="s">
        <v>114</v>
      </c>
      <c r="H1358" s="5" t="s">
        <v>41659</v>
      </c>
      <c r="I1358" s="5" t="s">
        <v>95</v>
      </c>
      <c r="J1358" s="6" t="s">
        <v>893</v>
      </c>
      <c r="K1358" s="6">
        <v>45469</v>
      </c>
      <c r="L1358" s="6">
        <v>47695</v>
      </c>
      <c r="M1358" s="9" t="s">
        <v>6129</v>
      </c>
    </row>
    <row r="1359" spans="1:13" customFormat="1" ht="48.75" customHeight="1" x14ac:dyDescent="0.15">
      <c r="A1359" s="5">
        <f t="shared" si="22"/>
        <v>1357</v>
      </c>
      <c r="B1359" s="5" t="s">
        <v>5132</v>
      </c>
      <c r="C1359" s="5" t="s">
        <v>5129</v>
      </c>
      <c r="D1359" s="7" t="s">
        <v>5131</v>
      </c>
      <c r="E1359" s="5" t="s">
        <v>5130</v>
      </c>
      <c r="F1359" s="5" t="s">
        <v>114</v>
      </c>
      <c r="G1359" s="7" t="s">
        <v>114</v>
      </c>
      <c r="H1359" s="5" t="s">
        <v>41659</v>
      </c>
      <c r="I1359" s="5" t="s">
        <v>41265</v>
      </c>
      <c r="J1359" s="6" t="s">
        <v>967</v>
      </c>
      <c r="K1359" s="6">
        <v>44981</v>
      </c>
      <c r="L1359" s="6">
        <v>47026</v>
      </c>
      <c r="M1359" s="9" t="s">
        <v>6129</v>
      </c>
    </row>
    <row r="1360" spans="1:13" customFormat="1" ht="48.75" customHeight="1" x14ac:dyDescent="0.15">
      <c r="A1360" s="5">
        <f t="shared" si="22"/>
        <v>1358</v>
      </c>
      <c r="B1360" s="5" t="s">
        <v>5136</v>
      </c>
      <c r="C1360" s="5" t="s">
        <v>5133</v>
      </c>
      <c r="D1360" s="7" t="s">
        <v>5134</v>
      </c>
      <c r="E1360" s="5" t="s">
        <v>5135</v>
      </c>
      <c r="F1360" s="5" t="s">
        <v>114</v>
      </c>
      <c r="G1360" s="7" t="s">
        <v>114</v>
      </c>
      <c r="H1360" s="5" t="s">
        <v>41659</v>
      </c>
      <c r="I1360" s="5" t="s">
        <v>41279</v>
      </c>
      <c r="J1360" s="6" t="s">
        <v>1266</v>
      </c>
      <c r="K1360" s="6">
        <v>45474</v>
      </c>
      <c r="L1360" s="6">
        <v>47695</v>
      </c>
      <c r="M1360" s="9" t="s">
        <v>6129</v>
      </c>
    </row>
    <row r="1361" spans="1:13" customFormat="1" ht="48.75" customHeight="1" x14ac:dyDescent="0.15">
      <c r="A1361" s="5">
        <f t="shared" si="22"/>
        <v>1359</v>
      </c>
      <c r="B1361" s="5" t="s">
        <v>5140</v>
      </c>
      <c r="C1361" s="5" t="s">
        <v>5137</v>
      </c>
      <c r="D1361" s="7" t="s">
        <v>5138</v>
      </c>
      <c r="E1361" s="5" t="s">
        <v>5139</v>
      </c>
      <c r="F1361" s="5" t="s">
        <v>114</v>
      </c>
      <c r="G1361" s="7" t="s">
        <v>114</v>
      </c>
      <c r="H1361" s="5" t="s">
        <v>41658</v>
      </c>
      <c r="I1361" s="5"/>
      <c r="J1361" s="6" t="s">
        <v>2049</v>
      </c>
      <c r="K1361" s="6">
        <v>45435</v>
      </c>
      <c r="L1361" s="6">
        <v>47999</v>
      </c>
      <c r="M1361" s="9" t="s">
        <v>6129</v>
      </c>
    </row>
    <row r="1362" spans="1:13" customFormat="1" ht="48.75" customHeight="1" x14ac:dyDescent="0.15">
      <c r="A1362" s="5">
        <f t="shared" si="22"/>
        <v>1360</v>
      </c>
      <c r="B1362" s="5" t="s">
        <v>5142</v>
      </c>
      <c r="C1362" s="5" t="s">
        <v>41388</v>
      </c>
      <c r="D1362" s="7" t="s">
        <v>114</v>
      </c>
      <c r="E1362" s="5" t="s">
        <v>5141</v>
      </c>
      <c r="F1362" s="5" t="s">
        <v>114</v>
      </c>
      <c r="G1362" s="7" t="s">
        <v>114</v>
      </c>
      <c r="H1362" s="5" t="s">
        <v>41659</v>
      </c>
      <c r="I1362" s="5" t="s">
        <v>41198</v>
      </c>
      <c r="J1362" s="6" t="s">
        <v>3281</v>
      </c>
      <c r="K1362" s="6">
        <v>44865</v>
      </c>
      <c r="L1362" s="6">
        <v>46721</v>
      </c>
      <c r="M1362" s="9" t="s">
        <v>6129</v>
      </c>
    </row>
    <row r="1363" spans="1:13" customFormat="1" ht="48.75" customHeight="1" x14ac:dyDescent="0.15">
      <c r="A1363" s="5">
        <f t="shared" si="22"/>
        <v>1361</v>
      </c>
      <c r="B1363" s="5" t="s">
        <v>5147</v>
      </c>
      <c r="C1363" s="5" t="s">
        <v>3633</v>
      </c>
      <c r="D1363" s="7" t="s">
        <v>5146</v>
      </c>
      <c r="E1363" s="5" t="s">
        <v>5145</v>
      </c>
      <c r="F1363" s="5" t="s">
        <v>5143</v>
      </c>
      <c r="G1363" s="7" t="s">
        <v>5144</v>
      </c>
      <c r="H1363" s="5" t="s">
        <v>41659</v>
      </c>
      <c r="I1363" s="5" t="s">
        <v>41265</v>
      </c>
      <c r="J1363" s="6" t="s">
        <v>3164</v>
      </c>
      <c r="K1363" s="6">
        <v>45561</v>
      </c>
      <c r="L1363" s="6">
        <v>48121</v>
      </c>
      <c r="M1363" s="9" t="s">
        <v>6129</v>
      </c>
    </row>
    <row r="1364" spans="1:13" customFormat="1" ht="48.75" customHeight="1" x14ac:dyDescent="0.15">
      <c r="A1364" s="5">
        <f t="shared" si="22"/>
        <v>1362</v>
      </c>
      <c r="B1364" s="5" t="s">
        <v>5148</v>
      </c>
      <c r="C1364" s="5" t="s">
        <v>3633</v>
      </c>
      <c r="D1364" s="7" t="s">
        <v>5146</v>
      </c>
      <c r="E1364" s="5" t="s">
        <v>5145</v>
      </c>
      <c r="F1364" s="5" t="s">
        <v>5143</v>
      </c>
      <c r="G1364" s="7" t="s">
        <v>5144</v>
      </c>
      <c r="H1364" s="5" t="s">
        <v>41659</v>
      </c>
      <c r="I1364" s="5" t="s">
        <v>99</v>
      </c>
      <c r="J1364" s="6" t="s">
        <v>3436</v>
      </c>
      <c r="K1364" s="6">
        <v>45561</v>
      </c>
      <c r="L1364" s="6">
        <v>48121</v>
      </c>
      <c r="M1364" s="9" t="s">
        <v>6129</v>
      </c>
    </row>
    <row r="1365" spans="1:13" customFormat="1" ht="48.75" customHeight="1" x14ac:dyDescent="0.15">
      <c r="A1365" s="5">
        <f t="shared" si="22"/>
        <v>1363</v>
      </c>
      <c r="B1365" s="5" t="s">
        <v>5148</v>
      </c>
      <c r="C1365" s="5" t="s">
        <v>3633</v>
      </c>
      <c r="D1365" s="7" t="s">
        <v>5146</v>
      </c>
      <c r="E1365" s="5" t="s">
        <v>5145</v>
      </c>
      <c r="F1365" s="5" t="s">
        <v>5143</v>
      </c>
      <c r="G1365" s="7" t="s">
        <v>5144</v>
      </c>
      <c r="H1365" s="5" t="s">
        <v>41659</v>
      </c>
      <c r="I1365" s="5" t="s">
        <v>106</v>
      </c>
      <c r="J1365" s="6" t="s">
        <v>2150</v>
      </c>
      <c r="K1365" s="6">
        <v>45561</v>
      </c>
      <c r="L1365" s="6">
        <v>48121</v>
      </c>
      <c r="M1365" s="9" t="s">
        <v>6129</v>
      </c>
    </row>
    <row r="1366" spans="1:13" customFormat="1" ht="48.75" customHeight="1" x14ac:dyDescent="0.15">
      <c r="A1366" s="5">
        <f t="shared" si="22"/>
        <v>1364</v>
      </c>
      <c r="B1366" s="5" t="s">
        <v>5148</v>
      </c>
      <c r="C1366" s="5" t="s">
        <v>3633</v>
      </c>
      <c r="D1366" s="7" t="s">
        <v>5146</v>
      </c>
      <c r="E1366" s="5" t="s">
        <v>5145</v>
      </c>
      <c r="F1366" s="5" t="s">
        <v>5143</v>
      </c>
      <c r="G1366" s="7" t="s">
        <v>5144</v>
      </c>
      <c r="H1366" s="5" t="s">
        <v>41659</v>
      </c>
      <c r="I1366" s="5" t="s">
        <v>41228</v>
      </c>
      <c r="J1366" s="6" t="s">
        <v>2176</v>
      </c>
      <c r="K1366" s="6">
        <v>45561</v>
      </c>
      <c r="L1366" s="6">
        <v>48121</v>
      </c>
      <c r="M1366" s="9" t="s">
        <v>6129</v>
      </c>
    </row>
    <row r="1367" spans="1:13" customFormat="1" ht="48.75" customHeight="1" x14ac:dyDescent="0.15">
      <c r="A1367" s="5">
        <f t="shared" si="22"/>
        <v>1365</v>
      </c>
      <c r="B1367" s="5" t="s">
        <v>5148</v>
      </c>
      <c r="C1367" s="5" t="s">
        <v>3633</v>
      </c>
      <c r="D1367" s="7" t="s">
        <v>5146</v>
      </c>
      <c r="E1367" s="5" t="s">
        <v>5145</v>
      </c>
      <c r="F1367" s="5" t="s">
        <v>5143</v>
      </c>
      <c r="G1367" s="7" t="s">
        <v>5144</v>
      </c>
      <c r="H1367" s="5" t="s">
        <v>41664</v>
      </c>
      <c r="I1367" s="5"/>
      <c r="J1367" s="6" t="s">
        <v>3169</v>
      </c>
      <c r="K1367" s="6">
        <v>45561</v>
      </c>
      <c r="L1367" s="6">
        <v>48121</v>
      </c>
      <c r="M1367" s="9" t="s">
        <v>6129</v>
      </c>
    </row>
    <row r="1368" spans="1:13" customFormat="1" ht="48.75" customHeight="1" x14ac:dyDescent="0.15">
      <c r="A1368" s="5">
        <f t="shared" si="22"/>
        <v>1366</v>
      </c>
      <c r="B1368" s="5" t="s">
        <v>5148</v>
      </c>
      <c r="C1368" s="5" t="s">
        <v>3633</v>
      </c>
      <c r="D1368" s="7" t="s">
        <v>5146</v>
      </c>
      <c r="E1368" s="5" t="s">
        <v>5145</v>
      </c>
      <c r="F1368" s="5" t="s">
        <v>5143</v>
      </c>
      <c r="G1368" s="7" t="s">
        <v>5144</v>
      </c>
      <c r="H1368" s="5" t="s">
        <v>41663</v>
      </c>
      <c r="I1368" s="5"/>
      <c r="J1368" s="6" t="s">
        <v>2378</v>
      </c>
      <c r="K1368" s="6">
        <v>45561</v>
      </c>
      <c r="L1368" s="6">
        <v>48121</v>
      </c>
      <c r="M1368" s="9" t="s">
        <v>6129</v>
      </c>
    </row>
    <row r="1369" spans="1:13" customFormat="1" ht="48.75" customHeight="1" x14ac:dyDescent="0.15">
      <c r="A1369" s="5">
        <f t="shared" si="22"/>
        <v>1367</v>
      </c>
      <c r="B1369" s="5" t="s">
        <v>5152</v>
      </c>
      <c r="C1369" s="5" t="s">
        <v>5150</v>
      </c>
      <c r="D1369" s="7" t="s">
        <v>5151</v>
      </c>
      <c r="E1369" s="5" t="s">
        <v>5149</v>
      </c>
      <c r="F1369" s="5" t="s">
        <v>114</v>
      </c>
      <c r="G1369" s="7" t="s">
        <v>114</v>
      </c>
      <c r="H1369" s="5" t="s">
        <v>41659</v>
      </c>
      <c r="I1369" s="5" t="s">
        <v>41265</v>
      </c>
      <c r="J1369" s="6" t="s">
        <v>399</v>
      </c>
      <c r="K1369" s="6">
        <v>45427</v>
      </c>
      <c r="L1369" s="6">
        <v>47999</v>
      </c>
      <c r="M1369" s="9" t="s">
        <v>6129</v>
      </c>
    </row>
    <row r="1370" spans="1:13" customFormat="1" ht="48.75" customHeight="1" x14ac:dyDescent="0.15">
      <c r="A1370" s="5">
        <f t="shared" si="22"/>
        <v>1368</v>
      </c>
      <c r="B1370" s="5" t="s">
        <v>41700</v>
      </c>
      <c r="C1370" s="5" t="s">
        <v>4589</v>
      </c>
      <c r="D1370" s="7" t="s">
        <v>114</v>
      </c>
      <c r="E1370" s="5" t="s">
        <v>5153</v>
      </c>
      <c r="F1370" s="5" t="s">
        <v>114</v>
      </c>
      <c r="G1370" s="7" t="s">
        <v>114</v>
      </c>
      <c r="H1370" s="5" t="s">
        <v>41659</v>
      </c>
      <c r="I1370" s="5" t="s">
        <v>95</v>
      </c>
      <c r="J1370" s="6" t="s">
        <v>790</v>
      </c>
      <c r="K1370" s="6">
        <v>45117</v>
      </c>
      <c r="L1370" s="6">
        <v>46965</v>
      </c>
      <c r="M1370" s="9" t="s">
        <v>6129</v>
      </c>
    </row>
    <row r="1371" spans="1:13" customFormat="1" ht="48.75" customHeight="1" x14ac:dyDescent="0.15">
      <c r="A1371" s="5">
        <f t="shared" si="22"/>
        <v>1369</v>
      </c>
      <c r="B1371" s="5" t="s">
        <v>4554</v>
      </c>
      <c r="C1371" s="5" t="s">
        <v>41407</v>
      </c>
      <c r="D1371" s="7" t="s">
        <v>114</v>
      </c>
      <c r="E1371" s="5" t="s">
        <v>4553</v>
      </c>
      <c r="F1371" s="5" t="s">
        <v>4551</v>
      </c>
      <c r="G1371" s="7" t="s">
        <v>4552</v>
      </c>
      <c r="H1371" s="5" t="s">
        <v>41659</v>
      </c>
      <c r="I1371" s="5" t="s">
        <v>91</v>
      </c>
      <c r="J1371" s="6" t="s">
        <v>3007</v>
      </c>
      <c r="K1371" s="6">
        <v>44945</v>
      </c>
      <c r="L1371" s="6">
        <v>46812</v>
      </c>
      <c r="M1371" s="9" t="s">
        <v>6129</v>
      </c>
    </row>
    <row r="1372" spans="1:13" customFormat="1" ht="48.75" customHeight="1" x14ac:dyDescent="0.15">
      <c r="A1372" s="5">
        <f t="shared" si="22"/>
        <v>1370</v>
      </c>
      <c r="B1372" s="5" t="s">
        <v>5157</v>
      </c>
      <c r="C1372" s="5" t="s">
        <v>5155</v>
      </c>
      <c r="D1372" s="7" t="s">
        <v>5156</v>
      </c>
      <c r="E1372" s="5" t="s">
        <v>5154</v>
      </c>
      <c r="F1372" s="5" t="s">
        <v>114</v>
      </c>
      <c r="G1372" s="7" t="s">
        <v>114</v>
      </c>
      <c r="H1372" s="5" t="s">
        <v>41658</v>
      </c>
      <c r="I1372" s="5"/>
      <c r="J1372" s="6" t="s">
        <v>605</v>
      </c>
      <c r="K1372" s="6">
        <v>45245</v>
      </c>
      <c r="L1372" s="6">
        <v>47817</v>
      </c>
      <c r="M1372" s="9" t="s">
        <v>6129</v>
      </c>
    </row>
    <row r="1373" spans="1:13" customFormat="1" ht="48.75" customHeight="1" x14ac:dyDescent="0.15">
      <c r="A1373" s="5">
        <f t="shared" si="22"/>
        <v>1371</v>
      </c>
      <c r="B1373" s="5" t="s">
        <v>5160</v>
      </c>
      <c r="C1373" s="5" t="s">
        <v>5159</v>
      </c>
      <c r="D1373" s="7" t="s">
        <v>114</v>
      </c>
      <c r="E1373" s="5" t="s">
        <v>5158</v>
      </c>
      <c r="F1373" s="5" t="s">
        <v>114</v>
      </c>
      <c r="G1373" s="7" t="s">
        <v>114</v>
      </c>
      <c r="H1373" s="5" t="s">
        <v>41659</v>
      </c>
      <c r="I1373" s="5" t="s">
        <v>41265</v>
      </c>
      <c r="J1373" s="6" t="s">
        <v>2453</v>
      </c>
      <c r="K1373" s="6">
        <v>45533</v>
      </c>
      <c r="L1373" s="6">
        <v>48121</v>
      </c>
      <c r="M1373" s="9" t="s">
        <v>6129</v>
      </c>
    </row>
    <row r="1374" spans="1:13" customFormat="1" ht="48.75" customHeight="1" x14ac:dyDescent="0.15">
      <c r="A1374" s="5">
        <f t="shared" si="22"/>
        <v>1372</v>
      </c>
      <c r="B1374" s="5" t="s">
        <v>5164</v>
      </c>
      <c r="C1374" s="5" t="s">
        <v>5161</v>
      </c>
      <c r="D1374" s="7" t="s">
        <v>5162</v>
      </c>
      <c r="E1374" s="5" t="s">
        <v>5163</v>
      </c>
      <c r="F1374" s="5" t="s">
        <v>114</v>
      </c>
      <c r="G1374" s="7" t="s">
        <v>114</v>
      </c>
      <c r="H1374" s="5" t="s">
        <v>41660</v>
      </c>
      <c r="I1374" s="5"/>
      <c r="J1374" s="6" t="s">
        <v>608</v>
      </c>
      <c r="K1374" s="6">
        <v>45229</v>
      </c>
      <c r="L1374" s="6">
        <v>47452</v>
      </c>
      <c r="M1374" s="9" t="s">
        <v>6129</v>
      </c>
    </row>
    <row r="1375" spans="1:13" customFormat="1" ht="48.75" customHeight="1" x14ac:dyDescent="0.15">
      <c r="A1375" s="5">
        <f t="shared" si="22"/>
        <v>1373</v>
      </c>
      <c r="B1375" s="5" t="s">
        <v>5168</v>
      </c>
      <c r="C1375" s="5" t="s">
        <v>5166</v>
      </c>
      <c r="D1375" s="7" t="s">
        <v>5167</v>
      </c>
      <c r="E1375" s="5" t="s">
        <v>5165</v>
      </c>
      <c r="F1375" s="5" t="s">
        <v>114</v>
      </c>
      <c r="G1375" s="7" t="s">
        <v>114</v>
      </c>
      <c r="H1375" s="5" t="s">
        <v>41659</v>
      </c>
      <c r="I1375" s="5" t="s">
        <v>41265</v>
      </c>
      <c r="J1375" s="6" t="s">
        <v>917</v>
      </c>
      <c r="K1375" s="6">
        <v>45483</v>
      </c>
      <c r="L1375" s="6">
        <v>47695</v>
      </c>
      <c r="M1375" s="9" t="s">
        <v>6129</v>
      </c>
    </row>
    <row r="1376" spans="1:13" customFormat="1" ht="48.75" customHeight="1" x14ac:dyDescent="0.15">
      <c r="A1376" s="5">
        <f t="shared" si="22"/>
        <v>1374</v>
      </c>
      <c r="B1376" s="5" t="s">
        <v>5172</v>
      </c>
      <c r="C1376" s="5" t="s">
        <v>5170</v>
      </c>
      <c r="D1376" s="7" t="s">
        <v>5171</v>
      </c>
      <c r="E1376" s="5" t="s">
        <v>5169</v>
      </c>
      <c r="F1376" s="5" t="s">
        <v>114</v>
      </c>
      <c r="G1376" s="7" t="s">
        <v>114</v>
      </c>
      <c r="H1376" s="5" t="s">
        <v>41659</v>
      </c>
      <c r="I1376" s="5" t="s">
        <v>41265</v>
      </c>
      <c r="J1376" s="6" t="s">
        <v>2069</v>
      </c>
      <c r="K1376" s="6">
        <v>45425</v>
      </c>
      <c r="L1376" s="6">
        <v>47634</v>
      </c>
      <c r="M1376" s="9" t="s">
        <v>6129</v>
      </c>
    </row>
    <row r="1377" spans="1:13" customFormat="1" ht="48.75" customHeight="1" x14ac:dyDescent="0.15">
      <c r="A1377" s="5">
        <f t="shared" si="22"/>
        <v>1375</v>
      </c>
      <c r="B1377" s="5" t="s">
        <v>5173</v>
      </c>
      <c r="C1377" s="5" t="s">
        <v>4573</v>
      </c>
      <c r="D1377" s="7" t="s">
        <v>114</v>
      </c>
      <c r="E1377" s="5" t="s">
        <v>4574</v>
      </c>
      <c r="F1377" s="5" t="s">
        <v>114</v>
      </c>
      <c r="G1377" s="7" t="s">
        <v>114</v>
      </c>
      <c r="H1377" s="5" t="s">
        <v>41659</v>
      </c>
      <c r="I1377" s="5" t="s">
        <v>41270</v>
      </c>
      <c r="J1377" s="6" t="s">
        <v>920</v>
      </c>
      <c r="K1377" s="6">
        <v>45483</v>
      </c>
      <c r="L1377" s="6">
        <v>47695</v>
      </c>
      <c r="M1377" s="9" t="s">
        <v>6129</v>
      </c>
    </row>
    <row r="1378" spans="1:13" customFormat="1" ht="48.75" customHeight="1" x14ac:dyDescent="0.15">
      <c r="A1378" s="5">
        <f t="shared" si="22"/>
        <v>1376</v>
      </c>
      <c r="B1378" s="5" t="s">
        <v>5179</v>
      </c>
      <c r="C1378" s="5" t="s">
        <v>5177</v>
      </c>
      <c r="D1378" s="7" t="s">
        <v>5178</v>
      </c>
      <c r="E1378" s="5" t="s">
        <v>5176</v>
      </c>
      <c r="F1378" s="5" t="s">
        <v>5174</v>
      </c>
      <c r="G1378" s="7" t="s">
        <v>5175</v>
      </c>
      <c r="H1378" s="5" t="s">
        <v>41658</v>
      </c>
      <c r="I1378" s="5"/>
      <c r="J1378" s="6" t="s">
        <v>2087</v>
      </c>
      <c r="K1378" s="6">
        <v>45406</v>
      </c>
      <c r="L1378" s="6">
        <v>47999</v>
      </c>
      <c r="M1378" s="9" t="s">
        <v>6129</v>
      </c>
    </row>
    <row r="1379" spans="1:13" customFormat="1" ht="48.75" customHeight="1" x14ac:dyDescent="0.15">
      <c r="A1379" s="5">
        <f t="shared" si="22"/>
        <v>1377</v>
      </c>
      <c r="B1379" s="5" t="s">
        <v>5179</v>
      </c>
      <c r="C1379" s="5" t="s">
        <v>5177</v>
      </c>
      <c r="D1379" s="7" t="s">
        <v>5178</v>
      </c>
      <c r="E1379" s="5" t="s">
        <v>5176</v>
      </c>
      <c r="F1379" s="5" t="s">
        <v>5174</v>
      </c>
      <c r="G1379" s="7" t="s">
        <v>5175</v>
      </c>
      <c r="H1379" s="5" t="s">
        <v>41686</v>
      </c>
      <c r="I1379" s="5"/>
      <c r="J1379" s="6" t="s">
        <v>5181</v>
      </c>
      <c r="K1379" s="6">
        <v>45406</v>
      </c>
      <c r="L1379" s="6">
        <v>47999</v>
      </c>
      <c r="M1379" s="9" t="s">
        <v>6129</v>
      </c>
    </row>
    <row r="1380" spans="1:13" customFormat="1" ht="48.75" customHeight="1" x14ac:dyDescent="0.15">
      <c r="A1380" s="5">
        <f t="shared" si="22"/>
        <v>1378</v>
      </c>
      <c r="B1380" s="5" t="s">
        <v>5185</v>
      </c>
      <c r="C1380" s="5" t="s">
        <v>5183</v>
      </c>
      <c r="D1380" s="7" t="s">
        <v>5184</v>
      </c>
      <c r="E1380" s="5" t="s">
        <v>5182</v>
      </c>
      <c r="F1380" s="5" t="s">
        <v>114</v>
      </c>
      <c r="G1380" s="7" t="s">
        <v>114</v>
      </c>
      <c r="H1380" s="5" t="s">
        <v>41659</v>
      </c>
      <c r="I1380" s="5" t="s">
        <v>95</v>
      </c>
      <c r="J1380" s="6" t="s">
        <v>1345</v>
      </c>
      <c r="K1380" s="6">
        <v>45469</v>
      </c>
      <c r="L1380" s="6">
        <v>47695</v>
      </c>
      <c r="M1380" s="9" t="s">
        <v>6129</v>
      </c>
    </row>
    <row r="1381" spans="1:13" customFormat="1" ht="48.75" customHeight="1" x14ac:dyDescent="0.15">
      <c r="A1381" s="5">
        <f t="shared" si="22"/>
        <v>1379</v>
      </c>
      <c r="B1381" s="5" t="s">
        <v>5191</v>
      </c>
      <c r="C1381" s="5" t="s">
        <v>5189</v>
      </c>
      <c r="D1381" s="7" t="s">
        <v>5190</v>
      </c>
      <c r="E1381" s="5" t="s">
        <v>5188</v>
      </c>
      <c r="F1381" s="5" t="s">
        <v>5186</v>
      </c>
      <c r="G1381" s="7" t="s">
        <v>5187</v>
      </c>
      <c r="H1381" s="5" t="s">
        <v>41659</v>
      </c>
      <c r="I1381" s="5" t="s">
        <v>41226</v>
      </c>
      <c r="J1381" s="6" t="s">
        <v>183</v>
      </c>
      <c r="K1381" s="6">
        <v>45343</v>
      </c>
      <c r="L1381" s="6">
        <v>47907</v>
      </c>
      <c r="M1381" s="9" t="s">
        <v>6129</v>
      </c>
    </row>
    <row r="1382" spans="1:13" customFormat="1" ht="48.75" customHeight="1" x14ac:dyDescent="0.15">
      <c r="A1382" s="5">
        <f t="shared" si="22"/>
        <v>1380</v>
      </c>
      <c r="B1382" s="5" t="s">
        <v>5194</v>
      </c>
      <c r="C1382" s="5" t="s">
        <v>5193</v>
      </c>
      <c r="D1382" s="7" t="s">
        <v>114</v>
      </c>
      <c r="E1382" s="5" t="s">
        <v>5192</v>
      </c>
      <c r="F1382" s="5" t="s">
        <v>114</v>
      </c>
      <c r="G1382" s="7" t="s">
        <v>114</v>
      </c>
      <c r="H1382" s="5" t="s">
        <v>41659</v>
      </c>
      <c r="I1382" s="5" t="s">
        <v>41265</v>
      </c>
      <c r="J1382" s="6" t="s">
        <v>67</v>
      </c>
      <c r="K1382" s="6">
        <v>45056</v>
      </c>
      <c r="L1382" s="6">
        <v>46904</v>
      </c>
      <c r="M1382" s="9" t="s">
        <v>6129</v>
      </c>
    </row>
    <row r="1383" spans="1:13" customFormat="1" ht="48.75" customHeight="1" x14ac:dyDescent="0.15">
      <c r="A1383" s="5">
        <f t="shared" si="22"/>
        <v>1381</v>
      </c>
      <c r="B1383" s="5" t="s">
        <v>4614</v>
      </c>
      <c r="C1383" s="5" t="s">
        <v>41408</v>
      </c>
      <c r="D1383" s="7" t="s">
        <v>114</v>
      </c>
      <c r="E1383" s="5" t="s">
        <v>4613</v>
      </c>
      <c r="F1383" s="5" t="s">
        <v>114</v>
      </c>
      <c r="G1383" s="7" t="s">
        <v>114</v>
      </c>
      <c r="H1383" s="5" t="s">
        <v>41659</v>
      </c>
      <c r="I1383" s="5" t="s">
        <v>41199</v>
      </c>
      <c r="J1383" s="6" t="s">
        <v>665</v>
      </c>
      <c r="K1383" s="6">
        <v>45216</v>
      </c>
      <c r="L1383" s="6">
        <v>47087</v>
      </c>
      <c r="M1383" s="9" t="s">
        <v>6129</v>
      </c>
    </row>
    <row r="1384" spans="1:13" customFormat="1" ht="48.75" customHeight="1" x14ac:dyDescent="0.15">
      <c r="A1384" s="5">
        <f t="shared" si="22"/>
        <v>1382</v>
      </c>
      <c r="B1384" s="5" t="s">
        <v>5197</v>
      </c>
      <c r="C1384" s="5" t="s">
        <v>5196</v>
      </c>
      <c r="D1384" s="7" t="s">
        <v>114</v>
      </c>
      <c r="E1384" s="5" t="s">
        <v>5195</v>
      </c>
      <c r="F1384" s="5" t="s">
        <v>114</v>
      </c>
      <c r="G1384" s="7" t="s">
        <v>114</v>
      </c>
      <c r="H1384" s="5" t="s">
        <v>41659</v>
      </c>
      <c r="I1384" s="5" t="s">
        <v>96</v>
      </c>
      <c r="J1384" s="6" t="s">
        <v>3419</v>
      </c>
      <c r="K1384" s="6">
        <v>43790</v>
      </c>
      <c r="L1384" s="6">
        <v>45930</v>
      </c>
      <c r="M1384" s="9" t="s">
        <v>6129</v>
      </c>
    </row>
    <row r="1385" spans="1:13" customFormat="1" ht="48.75" customHeight="1" x14ac:dyDescent="0.15">
      <c r="A1385" s="5">
        <f t="shared" si="22"/>
        <v>1383</v>
      </c>
      <c r="B1385" s="5" t="s">
        <v>5197</v>
      </c>
      <c r="C1385" s="5" t="s">
        <v>5196</v>
      </c>
      <c r="D1385" s="7" t="s">
        <v>114</v>
      </c>
      <c r="E1385" s="5" t="s">
        <v>5195</v>
      </c>
      <c r="F1385" s="5" t="s">
        <v>114</v>
      </c>
      <c r="G1385" s="7" t="s">
        <v>114</v>
      </c>
      <c r="H1385" s="5" t="s">
        <v>41658</v>
      </c>
      <c r="I1385" s="5"/>
      <c r="J1385" s="6" t="s">
        <v>2573</v>
      </c>
      <c r="K1385" s="6">
        <v>45562</v>
      </c>
      <c r="L1385" s="6">
        <v>48121</v>
      </c>
      <c r="M1385" s="9" t="s">
        <v>6129</v>
      </c>
    </row>
    <row r="1386" spans="1:13" customFormat="1" ht="48.75" customHeight="1" x14ac:dyDescent="0.15">
      <c r="A1386" s="5">
        <f t="shared" si="22"/>
        <v>1384</v>
      </c>
      <c r="B1386" s="5" t="s">
        <v>5198</v>
      </c>
      <c r="C1386" s="5" t="s">
        <v>1025</v>
      </c>
      <c r="D1386" s="7" t="s">
        <v>1026</v>
      </c>
      <c r="E1386" s="5" t="s">
        <v>1027</v>
      </c>
      <c r="F1386" s="5" t="s">
        <v>1025</v>
      </c>
      <c r="G1386" s="7" t="s">
        <v>1026</v>
      </c>
      <c r="H1386" s="5" t="s">
        <v>41659</v>
      </c>
      <c r="I1386" s="5" t="s">
        <v>41211</v>
      </c>
      <c r="J1386" s="6" t="s">
        <v>2575</v>
      </c>
      <c r="K1386" s="6">
        <v>45523</v>
      </c>
      <c r="L1386" s="6">
        <v>47756</v>
      </c>
      <c r="M1386" s="9" t="s">
        <v>6129</v>
      </c>
    </row>
    <row r="1387" spans="1:13" customFormat="1" ht="48.75" customHeight="1" x14ac:dyDescent="0.15">
      <c r="A1387" s="5">
        <f t="shared" si="22"/>
        <v>1385</v>
      </c>
      <c r="B1387" s="5" t="s">
        <v>5204</v>
      </c>
      <c r="C1387" s="5" t="s">
        <v>5202</v>
      </c>
      <c r="D1387" s="7" t="s">
        <v>5203</v>
      </c>
      <c r="E1387" s="5" t="s">
        <v>5201</v>
      </c>
      <c r="F1387" s="5" t="s">
        <v>5199</v>
      </c>
      <c r="G1387" s="7" t="s">
        <v>5200</v>
      </c>
      <c r="H1387" s="5" t="s">
        <v>41659</v>
      </c>
      <c r="I1387" s="5" t="s">
        <v>41265</v>
      </c>
      <c r="J1387" s="6" t="s">
        <v>2871</v>
      </c>
      <c r="K1387" s="6">
        <v>45593</v>
      </c>
      <c r="L1387" s="6">
        <v>48182</v>
      </c>
      <c r="M1387" s="9" t="s">
        <v>6129</v>
      </c>
    </row>
    <row r="1388" spans="1:13" customFormat="1" ht="48.75" customHeight="1" x14ac:dyDescent="0.15">
      <c r="A1388" s="5">
        <f t="shared" si="22"/>
        <v>1386</v>
      </c>
      <c r="B1388" s="5" t="s">
        <v>5209</v>
      </c>
      <c r="C1388" s="5" t="s">
        <v>5208</v>
      </c>
      <c r="D1388" s="7" t="s">
        <v>5206</v>
      </c>
      <c r="E1388" s="5" t="s">
        <v>5207</v>
      </c>
      <c r="F1388" s="5" t="s">
        <v>5205</v>
      </c>
      <c r="G1388" s="7" t="s">
        <v>5206</v>
      </c>
      <c r="H1388" s="5" t="s">
        <v>41683</v>
      </c>
      <c r="I1388" s="5" t="s">
        <v>41191</v>
      </c>
      <c r="J1388" s="6" t="s">
        <v>585</v>
      </c>
      <c r="K1388" s="6">
        <v>45623</v>
      </c>
      <c r="L1388" s="6">
        <v>47817</v>
      </c>
      <c r="M1388" s="9" t="s">
        <v>6129</v>
      </c>
    </row>
    <row r="1389" spans="1:13" customFormat="1" ht="48.75" customHeight="1" x14ac:dyDescent="0.15">
      <c r="A1389" s="5">
        <f t="shared" si="22"/>
        <v>1387</v>
      </c>
      <c r="B1389" s="5" t="s">
        <v>5209</v>
      </c>
      <c r="C1389" s="5" t="s">
        <v>5208</v>
      </c>
      <c r="D1389" s="7" t="s">
        <v>5206</v>
      </c>
      <c r="E1389" s="5" t="s">
        <v>5207</v>
      </c>
      <c r="F1389" s="5" t="s">
        <v>5205</v>
      </c>
      <c r="G1389" s="7" t="s">
        <v>5206</v>
      </c>
      <c r="H1389" s="5" t="s">
        <v>41660</v>
      </c>
      <c r="I1389" s="5"/>
      <c r="J1389" s="6" t="s">
        <v>2881</v>
      </c>
      <c r="K1389" s="6">
        <v>45623</v>
      </c>
      <c r="L1389" s="6">
        <v>47817</v>
      </c>
      <c r="M1389" s="9" t="s">
        <v>6129</v>
      </c>
    </row>
    <row r="1390" spans="1:13" customFormat="1" ht="48.75" customHeight="1" x14ac:dyDescent="0.15">
      <c r="A1390" s="5">
        <f t="shared" si="22"/>
        <v>1388</v>
      </c>
      <c r="B1390" s="5" t="s">
        <v>5212</v>
      </c>
      <c r="C1390" s="5" t="s">
        <v>5202</v>
      </c>
      <c r="D1390" s="7" t="s">
        <v>5211</v>
      </c>
      <c r="E1390" s="5" t="s">
        <v>4379</v>
      </c>
      <c r="F1390" s="5" t="s">
        <v>2245</v>
      </c>
      <c r="G1390" s="7" t="s">
        <v>5210</v>
      </c>
      <c r="H1390" s="5" t="s">
        <v>41659</v>
      </c>
      <c r="I1390" s="5" t="s">
        <v>96</v>
      </c>
      <c r="J1390" s="6" t="s">
        <v>2855</v>
      </c>
      <c r="K1390" s="6">
        <v>43665</v>
      </c>
      <c r="L1390" s="6">
        <v>45991</v>
      </c>
      <c r="M1390" s="9" t="s">
        <v>6129</v>
      </c>
    </row>
    <row r="1391" spans="1:13" customFormat="1" ht="48.75" customHeight="1" x14ac:dyDescent="0.15">
      <c r="A1391" s="5">
        <f t="shared" si="22"/>
        <v>1389</v>
      </c>
      <c r="B1391" s="5" t="s">
        <v>5213</v>
      </c>
      <c r="C1391" s="5" t="s">
        <v>5202</v>
      </c>
      <c r="D1391" s="7" t="s">
        <v>5211</v>
      </c>
      <c r="E1391" s="5" t="s">
        <v>4379</v>
      </c>
      <c r="F1391" s="5" t="s">
        <v>2245</v>
      </c>
      <c r="G1391" s="7" t="s">
        <v>5210</v>
      </c>
      <c r="H1391" s="5" t="s">
        <v>41664</v>
      </c>
      <c r="I1391" s="5"/>
      <c r="J1391" s="6" t="s">
        <v>2915</v>
      </c>
      <c r="K1391" s="6">
        <v>45593</v>
      </c>
      <c r="L1391" s="6">
        <v>47817</v>
      </c>
      <c r="M1391" s="9" t="s">
        <v>6129</v>
      </c>
    </row>
    <row r="1392" spans="1:13" customFormat="1" ht="48.75" customHeight="1" x14ac:dyDescent="0.15">
      <c r="A1392" s="5">
        <f t="shared" si="22"/>
        <v>1390</v>
      </c>
      <c r="B1392" s="5" t="s">
        <v>5214</v>
      </c>
      <c r="C1392" s="5" t="s">
        <v>5202</v>
      </c>
      <c r="D1392" s="7" t="s">
        <v>5211</v>
      </c>
      <c r="E1392" s="5" t="s">
        <v>4379</v>
      </c>
      <c r="F1392" s="5" t="s">
        <v>2245</v>
      </c>
      <c r="G1392" s="7" t="s">
        <v>5210</v>
      </c>
      <c r="H1392" s="5" t="s">
        <v>41659</v>
      </c>
      <c r="I1392" s="5" t="s">
        <v>41279</v>
      </c>
      <c r="J1392" s="6" t="s">
        <v>2922</v>
      </c>
      <c r="K1392" s="6">
        <v>45593</v>
      </c>
      <c r="L1392" s="6">
        <v>48182</v>
      </c>
      <c r="M1392" s="9" t="s">
        <v>6129</v>
      </c>
    </row>
    <row r="1393" spans="1:13" customFormat="1" ht="48.75" customHeight="1" x14ac:dyDescent="0.15">
      <c r="A1393" s="5">
        <f t="shared" si="22"/>
        <v>1391</v>
      </c>
      <c r="B1393" s="5" t="s">
        <v>5218</v>
      </c>
      <c r="C1393" s="5" t="s">
        <v>5216</v>
      </c>
      <c r="D1393" s="7" t="s">
        <v>5217</v>
      </c>
      <c r="E1393" s="5" t="s">
        <v>5215</v>
      </c>
      <c r="F1393" s="5" t="s">
        <v>114</v>
      </c>
      <c r="G1393" s="7" t="s">
        <v>114</v>
      </c>
      <c r="H1393" s="5" t="s">
        <v>41659</v>
      </c>
      <c r="I1393" s="5" t="s">
        <v>41276</v>
      </c>
      <c r="J1393" s="6" t="s">
        <v>621</v>
      </c>
      <c r="K1393" s="6">
        <v>45713</v>
      </c>
      <c r="L1393" s="6">
        <v>47907</v>
      </c>
      <c r="M1393" s="9" t="s">
        <v>6129</v>
      </c>
    </row>
    <row r="1394" spans="1:13" customFormat="1" ht="48.75" customHeight="1" x14ac:dyDescent="0.15">
      <c r="A1394" s="5">
        <f t="shared" si="22"/>
        <v>1392</v>
      </c>
      <c r="B1394" s="5" t="s">
        <v>5222</v>
      </c>
      <c r="C1394" s="5" t="s">
        <v>5220</v>
      </c>
      <c r="D1394" s="7" t="s">
        <v>5221</v>
      </c>
      <c r="E1394" s="5" t="s">
        <v>5219</v>
      </c>
      <c r="F1394" s="5" t="s">
        <v>114</v>
      </c>
      <c r="G1394" s="7" t="s">
        <v>114</v>
      </c>
      <c r="H1394" s="5" t="s">
        <v>41659</v>
      </c>
      <c r="I1394" s="5" t="s">
        <v>95</v>
      </c>
      <c r="J1394" s="6" t="s">
        <v>926</v>
      </c>
      <c r="K1394" s="6">
        <v>45463</v>
      </c>
      <c r="L1394" s="6">
        <v>47695</v>
      </c>
      <c r="M1394" s="9" t="s">
        <v>6129</v>
      </c>
    </row>
    <row r="1395" spans="1:13" customFormat="1" ht="48.75" customHeight="1" x14ac:dyDescent="0.15">
      <c r="A1395" s="5">
        <f t="shared" si="22"/>
        <v>1393</v>
      </c>
      <c r="B1395" s="5" t="s">
        <v>5224</v>
      </c>
      <c r="C1395" s="5" t="s">
        <v>5223</v>
      </c>
      <c r="D1395" s="7" t="s">
        <v>4722</v>
      </c>
      <c r="E1395" s="5" t="s">
        <v>4723</v>
      </c>
      <c r="F1395" s="5" t="s">
        <v>114</v>
      </c>
      <c r="G1395" s="7" t="s">
        <v>114</v>
      </c>
      <c r="H1395" s="5" t="s">
        <v>41658</v>
      </c>
      <c r="I1395" s="5"/>
      <c r="J1395" s="6" t="s">
        <v>2588</v>
      </c>
      <c r="K1395" s="6">
        <v>45539</v>
      </c>
      <c r="L1395" s="6">
        <v>47756</v>
      </c>
      <c r="M1395" s="9" t="s">
        <v>6129</v>
      </c>
    </row>
    <row r="1396" spans="1:13" customFormat="1" ht="48.75" customHeight="1" x14ac:dyDescent="0.15">
      <c r="A1396" s="5">
        <f t="shared" si="22"/>
        <v>1394</v>
      </c>
      <c r="B1396" s="5" t="s">
        <v>5230</v>
      </c>
      <c r="C1396" s="5" t="s">
        <v>5228</v>
      </c>
      <c r="D1396" s="7" t="s">
        <v>5229</v>
      </c>
      <c r="E1396" s="5" t="s">
        <v>5227</v>
      </c>
      <c r="F1396" s="5" t="s">
        <v>5225</v>
      </c>
      <c r="G1396" s="7" t="s">
        <v>5226</v>
      </c>
      <c r="H1396" s="5" t="s">
        <v>41659</v>
      </c>
      <c r="I1396" s="5" t="s">
        <v>41267</v>
      </c>
      <c r="J1396" s="6" t="s">
        <v>2596</v>
      </c>
      <c r="K1396" s="6">
        <v>45524</v>
      </c>
      <c r="L1396" s="6">
        <v>47756</v>
      </c>
      <c r="M1396" s="9" t="s">
        <v>6129</v>
      </c>
    </row>
    <row r="1397" spans="1:13" customFormat="1" ht="48.75" customHeight="1" x14ac:dyDescent="0.15">
      <c r="A1397" s="5">
        <f t="shared" si="22"/>
        <v>1395</v>
      </c>
      <c r="B1397" s="5" t="s">
        <v>196</v>
      </c>
      <c r="C1397" s="5" t="s">
        <v>41409</v>
      </c>
      <c r="D1397" s="7" t="s">
        <v>114</v>
      </c>
      <c r="E1397" s="5" t="s">
        <v>2236</v>
      </c>
      <c r="F1397" s="5" t="s">
        <v>193</v>
      </c>
      <c r="G1397" s="7" t="s">
        <v>194</v>
      </c>
      <c r="H1397" s="5" t="s">
        <v>41659</v>
      </c>
      <c r="I1397" s="5" t="s">
        <v>41201</v>
      </c>
      <c r="J1397" s="6" t="s">
        <v>697</v>
      </c>
      <c r="K1397" s="6">
        <v>45112</v>
      </c>
      <c r="L1397" s="6">
        <v>47026</v>
      </c>
      <c r="M1397" s="9" t="s">
        <v>6129</v>
      </c>
    </row>
    <row r="1398" spans="1:13" customFormat="1" ht="48.75" customHeight="1" x14ac:dyDescent="0.15">
      <c r="A1398" s="5">
        <f t="shared" si="22"/>
        <v>1396</v>
      </c>
      <c r="B1398" s="5" t="s">
        <v>5235</v>
      </c>
      <c r="C1398" s="5" t="s">
        <v>5231</v>
      </c>
      <c r="D1398" s="7" t="s">
        <v>5234</v>
      </c>
      <c r="E1398" s="5" t="s">
        <v>5233</v>
      </c>
      <c r="F1398" s="5" t="s">
        <v>5231</v>
      </c>
      <c r="G1398" s="7" t="s">
        <v>5232</v>
      </c>
      <c r="H1398" s="5" t="s">
        <v>41658</v>
      </c>
      <c r="I1398" s="5"/>
      <c r="J1398" s="6" t="s">
        <v>15</v>
      </c>
      <c r="K1398" s="6">
        <v>44288</v>
      </c>
      <c r="L1398" s="6">
        <v>46721</v>
      </c>
      <c r="M1398" s="9" t="s">
        <v>6129</v>
      </c>
    </row>
    <row r="1399" spans="1:13" customFormat="1" ht="48.75" customHeight="1" x14ac:dyDescent="0.15">
      <c r="A1399" s="5">
        <f t="shared" si="22"/>
        <v>1397</v>
      </c>
      <c r="B1399" s="5" t="s">
        <v>5235</v>
      </c>
      <c r="C1399" s="5" t="s">
        <v>5231</v>
      </c>
      <c r="D1399" s="7" t="s">
        <v>5234</v>
      </c>
      <c r="E1399" s="5" t="s">
        <v>5233</v>
      </c>
      <c r="F1399" s="5" t="s">
        <v>5231</v>
      </c>
      <c r="G1399" s="7" t="s">
        <v>5232</v>
      </c>
      <c r="H1399" s="5" t="s">
        <v>41659</v>
      </c>
      <c r="I1399" s="5" t="s">
        <v>41265</v>
      </c>
      <c r="J1399" s="6" t="s">
        <v>727</v>
      </c>
      <c r="K1399" s="6">
        <v>45618</v>
      </c>
      <c r="L1399" s="6">
        <v>48182</v>
      </c>
      <c r="M1399" s="9" t="s">
        <v>6129</v>
      </c>
    </row>
    <row r="1400" spans="1:13" customFormat="1" ht="48.75" customHeight="1" x14ac:dyDescent="0.15">
      <c r="A1400" s="5">
        <f t="shared" si="22"/>
        <v>1398</v>
      </c>
      <c r="B1400" s="5" t="s">
        <v>5235</v>
      </c>
      <c r="C1400" s="5" t="s">
        <v>5231</v>
      </c>
      <c r="D1400" s="7" t="s">
        <v>5234</v>
      </c>
      <c r="E1400" s="5" t="s">
        <v>5233</v>
      </c>
      <c r="F1400" s="5" t="s">
        <v>5231</v>
      </c>
      <c r="G1400" s="7" t="s">
        <v>5232</v>
      </c>
      <c r="H1400" s="5" t="s">
        <v>41660</v>
      </c>
      <c r="I1400" s="5"/>
      <c r="J1400" s="6" t="s">
        <v>5236</v>
      </c>
      <c r="K1400" s="6">
        <v>44496</v>
      </c>
      <c r="L1400" s="6">
        <v>47087</v>
      </c>
      <c r="M1400" s="9" t="s">
        <v>6129</v>
      </c>
    </row>
    <row r="1401" spans="1:13" customFormat="1" ht="48.75" customHeight="1" x14ac:dyDescent="0.15">
      <c r="A1401" s="5">
        <f t="shared" si="22"/>
        <v>1399</v>
      </c>
      <c r="B1401" s="5" t="s">
        <v>5240</v>
      </c>
      <c r="C1401" s="5" t="s">
        <v>5238</v>
      </c>
      <c r="D1401" s="7" t="s">
        <v>5239</v>
      </c>
      <c r="E1401" s="5" t="s">
        <v>5237</v>
      </c>
      <c r="F1401" s="5" t="s">
        <v>114</v>
      </c>
      <c r="G1401" s="7" t="s">
        <v>114</v>
      </c>
      <c r="H1401" s="5" t="s">
        <v>41659</v>
      </c>
      <c r="I1401" s="5" t="s">
        <v>41274</v>
      </c>
      <c r="J1401" s="6" t="s">
        <v>2114</v>
      </c>
      <c r="K1401" s="6">
        <v>45420</v>
      </c>
      <c r="L1401" s="6">
        <v>47999</v>
      </c>
      <c r="M1401" s="9" t="s">
        <v>6129</v>
      </c>
    </row>
    <row r="1402" spans="1:13" customFormat="1" ht="48.75" customHeight="1" x14ac:dyDescent="0.15">
      <c r="A1402" s="5">
        <f t="shared" si="22"/>
        <v>1400</v>
      </c>
      <c r="B1402" s="5" t="s">
        <v>5245</v>
      </c>
      <c r="C1402" s="5" t="s">
        <v>5241</v>
      </c>
      <c r="D1402" s="7" t="s">
        <v>5244</v>
      </c>
      <c r="E1402" s="5" t="s">
        <v>5243</v>
      </c>
      <c r="F1402" s="5" t="s">
        <v>5241</v>
      </c>
      <c r="G1402" s="7" t="s">
        <v>5242</v>
      </c>
      <c r="H1402" s="5" t="s">
        <v>41659</v>
      </c>
      <c r="I1402" s="5" t="s">
        <v>41265</v>
      </c>
      <c r="J1402" s="6" t="s">
        <v>2350</v>
      </c>
      <c r="K1402" s="6">
        <v>45400</v>
      </c>
      <c r="L1402" s="6">
        <v>47634</v>
      </c>
      <c r="M1402" s="9" t="s">
        <v>6129</v>
      </c>
    </row>
    <row r="1403" spans="1:13" customFormat="1" ht="48.75" customHeight="1" x14ac:dyDescent="0.15">
      <c r="A1403" s="5">
        <f t="shared" si="22"/>
        <v>1401</v>
      </c>
      <c r="B1403" s="5" t="s">
        <v>5250</v>
      </c>
      <c r="C1403" s="5" t="s">
        <v>5248</v>
      </c>
      <c r="D1403" s="7" t="s">
        <v>5249</v>
      </c>
      <c r="E1403" s="5" t="s">
        <v>5247</v>
      </c>
      <c r="F1403" s="5" t="s">
        <v>5246</v>
      </c>
      <c r="G1403" s="7" t="s">
        <v>3606</v>
      </c>
      <c r="H1403" s="5" t="s">
        <v>41659</v>
      </c>
      <c r="I1403" s="5" t="s">
        <v>96</v>
      </c>
      <c r="J1403" s="6" t="s">
        <v>2477</v>
      </c>
      <c r="K1403" s="6">
        <v>45425</v>
      </c>
      <c r="L1403" s="6">
        <v>47999</v>
      </c>
      <c r="M1403" s="9" t="s">
        <v>6129</v>
      </c>
    </row>
    <row r="1404" spans="1:13" customFormat="1" ht="48.75" customHeight="1" x14ac:dyDescent="0.15">
      <c r="A1404" s="5">
        <f t="shared" si="22"/>
        <v>1402</v>
      </c>
      <c r="B1404" s="5" t="s">
        <v>5255</v>
      </c>
      <c r="C1404" s="5" t="s">
        <v>5253</v>
      </c>
      <c r="D1404" s="7" t="s">
        <v>5254</v>
      </c>
      <c r="E1404" s="5" t="s">
        <v>5252</v>
      </c>
      <c r="F1404" s="5" t="s">
        <v>5251</v>
      </c>
      <c r="G1404" s="7" t="s">
        <v>3894</v>
      </c>
      <c r="H1404" s="5" t="s">
        <v>41659</v>
      </c>
      <c r="I1404" s="5" t="s">
        <v>41265</v>
      </c>
      <c r="J1404" s="6" t="s">
        <v>2823</v>
      </c>
      <c r="K1404" s="6">
        <v>45413</v>
      </c>
      <c r="L1404" s="6">
        <v>47999</v>
      </c>
      <c r="M1404" s="9" t="s">
        <v>6129</v>
      </c>
    </row>
    <row r="1405" spans="1:13" customFormat="1" ht="48.75" customHeight="1" x14ac:dyDescent="0.15">
      <c r="A1405" s="5">
        <f t="shared" si="22"/>
        <v>1403</v>
      </c>
      <c r="B1405" s="5" t="s">
        <v>5259</v>
      </c>
      <c r="C1405" s="5" t="s">
        <v>5256</v>
      </c>
      <c r="D1405" s="7" t="s">
        <v>5257</v>
      </c>
      <c r="E1405" s="5" t="s">
        <v>5258</v>
      </c>
      <c r="F1405" s="5" t="s">
        <v>114</v>
      </c>
      <c r="G1405" s="7" t="s">
        <v>114</v>
      </c>
      <c r="H1405" s="5" t="s">
        <v>41659</v>
      </c>
      <c r="I1405" s="5" t="s">
        <v>102</v>
      </c>
      <c r="J1405" s="6" t="s">
        <v>2604</v>
      </c>
      <c r="K1405" s="6">
        <v>45530</v>
      </c>
      <c r="L1405" s="6">
        <v>47391</v>
      </c>
      <c r="M1405" s="9" t="s">
        <v>6129</v>
      </c>
    </row>
    <row r="1406" spans="1:13" customFormat="1" ht="48.75" customHeight="1" x14ac:dyDescent="0.15">
      <c r="A1406" s="5">
        <f t="shared" si="22"/>
        <v>1404</v>
      </c>
      <c r="B1406" s="5" t="s">
        <v>5263</v>
      </c>
      <c r="C1406" s="5" t="s">
        <v>5261</v>
      </c>
      <c r="D1406" s="7" t="s">
        <v>5262</v>
      </c>
      <c r="E1406" s="5" t="s">
        <v>5260</v>
      </c>
      <c r="F1406" s="5" t="s">
        <v>4264</v>
      </c>
      <c r="G1406" s="7" t="s">
        <v>2736</v>
      </c>
      <c r="H1406" s="5" t="s">
        <v>41659</v>
      </c>
      <c r="I1406" s="5" t="s">
        <v>108</v>
      </c>
      <c r="J1406" s="6" t="s">
        <v>627</v>
      </c>
      <c r="K1406" s="6">
        <v>45694</v>
      </c>
      <c r="L1406" s="6">
        <v>48273</v>
      </c>
      <c r="M1406" s="9" t="s">
        <v>6129</v>
      </c>
    </row>
    <row r="1407" spans="1:13" customFormat="1" ht="48.75" customHeight="1" x14ac:dyDescent="0.15">
      <c r="A1407" s="5">
        <f t="shared" si="22"/>
        <v>1405</v>
      </c>
      <c r="B1407" s="5" t="s">
        <v>5266</v>
      </c>
      <c r="C1407" s="5" t="s">
        <v>5264</v>
      </c>
      <c r="D1407" s="7" t="s">
        <v>5265</v>
      </c>
      <c r="E1407" s="5" t="s">
        <v>2737</v>
      </c>
      <c r="F1407" s="5" t="s">
        <v>4264</v>
      </c>
      <c r="G1407" s="7" t="s">
        <v>2736</v>
      </c>
      <c r="H1407" s="5" t="s">
        <v>41659</v>
      </c>
      <c r="I1407" s="5" t="s">
        <v>108</v>
      </c>
      <c r="J1407" s="6" t="s">
        <v>2612</v>
      </c>
      <c r="K1407" s="6">
        <v>45546</v>
      </c>
      <c r="L1407" s="6">
        <v>48121</v>
      </c>
      <c r="M1407" s="9" t="s">
        <v>6129</v>
      </c>
    </row>
    <row r="1408" spans="1:13" customFormat="1" ht="48.75" customHeight="1" x14ac:dyDescent="0.15">
      <c r="A1408" s="5">
        <f t="shared" si="22"/>
        <v>1406</v>
      </c>
      <c r="B1408" s="5" t="s">
        <v>5269</v>
      </c>
      <c r="C1408" s="5" t="s">
        <v>5267</v>
      </c>
      <c r="D1408" s="7" t="s">
        <v>5268</v>
      </c>
      <c r="E1408" s="5" t="s">
        <v>2737</v>
      </c>
      <c r="F1408" s="5" t="s">
        <v>4264</v>
      </c>
      <c r="G1408" s="7" t="s">
        <v>2736</v>
      </c>
      <c r="H1408" s="5" t="s">
        <v>41659</v>
      </c>
      <c r="I1408" s="5" t="s">
        <v>108</v>
      </c>
      <c r="J1408" s="6" t="s">
        <v>480</v>
      </c>
      <c r="K1408" s="6">
        <v>45427</v>
      </c>
      <c r="L1408" s="6">
        <v>47999</v>
      </c>
      <c r="M1408" s="9" t="s">
        <v>6129</v>
      </c>
    </row>
    <row r="1409" spans="1:13" customFormat="1" ht="48.75" customHeight="1" x14ac:dyDescent="0.15">
      <c r="A1409" s="5">
        <f t="shared" si="22"/>
        <v>1407</v>
      </c>
      <c r="B1409" s="5" t="s">
        <v>5273</v>
      </c>
      <c r="C1409" s="5" t="s">
        <v>5271</v>
      </c>
      <c r="D1409" s="7" t="s">
        <v>5272</v>
      </c>
      <c r="E1409" s="5" t="s">
        <v>5270</v>
      </c>
      <c r="F1409" s="5" t="s">
        <v>114</v>
      </c>
      <c r="G1409" s="7" t="s">
        <v>114</v>
      </c>
      <c r="H1409" s="5" t="s">
        <v>41659</v>
      </c>
      <c r="I1409" s="5" t="s">
        <v>95</v>
      </c>
      <c r="J1409" s="6" t="s">
        <v>72</v>
      </c>
      <c r="K1409" s="6">
        <v>45071</v>
      </c>
      <c r="L1409" s="6">
        <v>46904</v>
      </c>
      <c r="M1409" s="9" t="s">
        <v>6129</v>
      </c>
    </row>
    <row r="1410" spans="1:13" customFormat="1" ht="48.75" customHeight="1" x14ac:dyDescent="0.15">
      <c r="A1410" s="5">
        <f t="shared" si="22"/>
        <v>1408</v>
      </c>
      <c r="B1410" s="5" t="s">
        <v>5277</v>
      </c>
      <c r="C1410" s="5" t="s">
        <v>5275</v>
      </c>
      <c r="D1410" s="7" t="s">
        <v>5276</v>
      </c>
      <c r="E1410" s="5" t="s">
        <v>5274</v>
      </c>
      <c r="F1410" s="5" t="s">
        <v>114</v>
      </c>
      <c r="G1410" s="7" t="s">
        <v>114</v>
      </c>
      <c r="H1410" s="5" t="s">
        <v>41659</v>
      </c>
      <c r="I1410" s="5" t="s">
        <v>41226</v>
      </c>
      <c r="J1410" s="6" t="s">
        <v>1009</v>
      </c>
      <c r="K1410" s="6">
        <v>45474</v>
      </c>
      <c r="L1410" s="6">
        <v>47695</v>
      </c>
      <c r="M1410" s="9" t="s">
        <v>6129</v>
      </c>
    </row>
    <row r="1411" spans="1:13" customFormat="1" ht="48.75" customHeight="1" x14ac:dyDescent="0.15">
      <c r="A1411" s="5">
        <f t="shared" si="22"/>
        <v>1409</v>
      </c>
      <c r="B1411" s="5" t="s">
        <v>329</v>
      </c>
      <c r="C1411" s="5" t="s">
        <v>326</v>
      </c>
      <c r="D1411" s="7" t="s">
        <v>327</v>
      </c>
      <c r="E1411" s="5" t="s">
        <v>5278</v>
      </c>
      <c r="F1411" s="5" t="s">
        <v>326</v>
      </c>
      <c r="G1411" s="7" t="s">
        <v>327</v>
      </c>
      <c r="H1411" s="5" t="s">
        <v>41659</v>
      </c>
      <c r="I1411" s="5" t="s">
        <v>106</v>
      </c>
      <c r="J1411" s="6" t="s">
        <v>303</v>
      </c>
      <c r="K1411" s="6">
        <v>43243</v>
      </c>
      <c r="L1411" s="6">
        <v>46356</v>
      </c>
      <c r="M1411" s="9" t="s">
        <v>6129</v>
      </c>
    </row>
    <row r="1412" spans="1:13" customFormat="1" ht="48.75" customHeight="1" x14ac:dyDescent="0.15">
      <c r="A1412" s="5">
        <f t="shared" si="22"/>
        <v>1410</v>
      </c>
      <c r="B1412" s="5" t="s">
        <v>329</v>
      </c>
      <c r="C1412" s="5" t="s">
        <v>326</v>
      </c>
      <c r="D1412" s="7" t="s">
        <v>327</v>
      </c>
      <c r="E1412" s="5" t="s">
        <v>5278</v>
      </c>
      <c r="F1412" s="5" t="s">
        <v>326</v>
      </c>
      <c r="G1412" s="7" t="s">
        <v>327</v>
      </c>
      <c r="H1412" s="5" t="s">
        <v>41659</v>
      </c>
      <c r="I1412" s="5" t="s">
        <v>106</v>
      </c>
      <c r="J1412" s="6" t="s">
        <v>1181</v>
      </c>
      <c r="K1412" s="6">
        <v>43651</v>
      </c>
      <c r="L1412" s="6">
        <v>46721</v>
      </c>
      <c r="M1412" s="9" t="s">
        <v>6129</v>
      </c>
    </row>
    <row r="1413" spans="1:13" customFormat="1" ht="48.75" customHeight="1" x14ac:dyDescent="0.15">
      <c r="A1413" s="5">
        <f t="shared" si="22"/>
        <v>1411</v>
      </c>
      <c r="B1413" s="5" t="s">
        <v>5282</v>
      </c>
      <c r="C1413" s="5" t="s">
        <v>5281</v>
      </c>
      <c r="D1413" s="7" t="s">
        <v>4628</v>
      </c>
      <c r="E1413" s="5" t="s">
        <v>5280</v>
      </c>
      <c r="F1413" s="5" t="s">
        <v>4627</v>
      </c>
      <c r="G1413" s="7" t="s">
        <v>5279</v>
      </c>
      <c r="H1413" s="5" t="s">
        <v>41658</v>
      </c>
      <c r="I1413" s="5"/>
      <c r="J1413" s="6" t="s">
        <v>2941</v>
      </c>
      <c r="K1413" s="6">
        <v>45588</v>
      </c>
      <c r="L1413" s="6">
        <v>47817</v>
      </c>
      <c r="M1413" s="9" t="s">
        <v>6129</v>
      </c>
    </row>
    <row r="1414" spans="1:13" customFormat="1" ht="48.75" customHeight="1" x14ac:dyDescent="0.15">
      <c r="A1414" s="5">
        <f t="shared" si="22"/>
        <v>1412</v>
      </c>
      <c r="B1414" s="5" t="s">
        <v>5282</v>
      </c>
      <c r="C1414" s="5" t="s">
        <v>5281</v>
      </c>
      <c r="D1414" s="7" t="s">
        <v>4628</v>
      </c>
      <c r="E1414" s="5" t="s">
        <v>5280</v>
      </c>
      <c r="F1414" s="5" t="s">
        <v>4627</v>
      </c>
      <c r="G1414" s="7" t="s">
        <v>5279</v>
      </c>
      <c r="H1414" s="5" t="s">
        <v>41678</v>
      </c>
      <c r="I1414" s="5" t="s">
        <v>88</v>
      </c>
      <c r="J1414" s="6" t="s">
        <v>2943</v>
      </c>
      <c r="K1414" s="6">
        <v>45588</v>
      </c>
      <c r="L1414" s="6">
        <v>47817</v>
      </c>
      <c r="M1414" s="9" t="s">
        <v>6129</v>
      </c>
    </row>
    <row r="1415" spans="1:13" customFormat="1" ht="48.75" customHeight="1" x14ac:dyDescent="0.15">
      <c r="A1415" s="5">
        <f t="shared" si="22"/>
        <v>1413</v>
      </c>
      <c r="B1415" s="5" t="s">
        <v>5286</v>
      </c>
      <c r="C1415" s="5" t="s">
        <v>5283</v>
      </c>
      <c r="D1415" s="7" t="s">
        <v>5284</v>
      </c>
      <c r="E1415" s="5" t="s">
        <v>5285</v>
      </c>
      <c r="F1415" s="5" t="s">
        <v>114</v>
      </c>
      <c r="G1415" s="7" t="s">
        <v>114</v>
      </c>
      <c r="H1415" s="5" t="s">
        <v>41659</v>
      </c>
      <c r="I1415" s="5" t="s">
        <v>41307</v>
      </c>
      <c r="J1415" s="6" t="s">
        <v>632</v>
      </c>
      <c r="K1415" s="6">
        <v>45709</v>
      </c>
      <c r="L1415" s="6">
        <v>48273</v>
      </c>
      <c r="M1415" s="9" t="s">
        <v>6129</v>
      </c>
    </row>
    <row r="1416" spans="1:13" customFormat="1" ht="48.75" customHeight="1" x14ac:dyDescent="0.15">
      <c r="A1416" s="5">
        <f t="shared" si="22"/>
        <v>1414</v>
      </c>
      <c r="B1416" s="5" t="s">
        <v>5289</v>
      </c>
      <c r="C1416" s="5" t="s">
        <v>5288</v>
      </c>
      <c r="D1416" s="7" t="s">
        <v>114</v>
      </c>
      <c r="E1416" s="5" t="s">
        <v>5287</v>
      </c>
      <c r="F1416" s="5" t="s">
        <v>114</v>
      </c>
      <c r="G1416" s="7" t="s">
        <v>114</v>
      </c>
      <c r="H1416" s="5" t="s">
        <v>41659</v>
      </c>
      <c r="I1416" s="5" t="s">
        <v>109</v>
      </c>
      <c r="J1416" s="6" t="s">
        <v>1501</v>
      </c>
      <c r="K1416" s="6">
        <v>43259</v>
      </c>
      <c r="L1416" s="6">
        <v>45808</v>
      </c>
      <c r="M1416" s="9" t="s">
        <v>6129</v>
      </c>
    </row>
    <row r="1417" spans="1:13" customFormat="1" ht="48.75" customHeight="1" x14ac:dyDescent="0.15">
      <c r="A1417" s="5">
        <f t="shared" ref="A1417:A1480" si="23">IF(J1417="","",ROW()-2)</f>
        <v>1415</v>
      </c>
      <c r="B1417" s="5" t="s">
        <v>5294</v>
      </c>
      <c r="C1417" s="5" t="s">
        <v>5292</v>
      </c>
      <c r="D1417" s="7" t="s">
        <v>5293</v>
      </c>
      <c r="E1417" s="5" t="s">
        <v>2600</v>
      </c>
      <c r="F1417" s="5" t="s">
        <v>5290</v>
      </c>
      <c r="G1417" s="7" t="s">
        <v>5291</v>
      </c>
      <c r="H1417" s="5" t="s">
        <v>41659</v>
      </c>
      <c r="I1417" s="5" t="s">
        <v>41265</v>
      </c>
      <c r="J1417" s="6" t="s">
        <v>1016</v>
      </c>
      <c r="K1417" s="6">
        <v>45497</v>
      </c>
      <c r="L1417" s="6">
        <v>47695</v>
      </c>
      <c r="M1417" s="9" t="s">
        <v>6129</v>
      </c>
    </row>
    <row r="1418" spans="1:13" customFormat="1" ht="48.75" customHeight="1" x14ac:dyDescent="0.15">
      <c r="A1418" s="5">
        <f t="shared" si="23"/>
        <v>1416</v>
      </c>
      <c r="B1418" s="5" t="s">
        <v>5299</v>
      </c>
      <c r="C1418" s="5" t="s">
        <v>5296</v>
      </c>
      <c r="D1418" s="7" t="s">
        <v>5297</v>
      </c>
      <c r="E1418" s="5" t="s">
        <v>5298</v>
      </c>
      <c r="F1418" s="5" t="s">
        <v>114</v>
      </c>
      <c r="G1418" s="7" t="s">
        <v>114</v>
      </c>
      <c r="H1418" s="5" t="s">
        <v>41658</v>
      </c>
      <c r="I1418" s="5"/>
      <c r="J1418" s="6" t="s">
        <v>325</v>
      </c>
      <c r="K1418" s="6">
        <v>45618</v>
      </c>
      <c r="L1418" s="6">
        <v>47817</v>
      </c>
      <c r="M1418" s="9" t="s">
        <v>6129</v>
      </c>
    </row>
    <row r="1419" spans="1:13" customFormat="1" ht="48.75" customHeight="1" x14ac:dyDescent="0.15">
      <c r="A1419" s="5">
        <f t="shared" si="23"/>
        <v>1417</v>
      </c>
      <c r="B1419" s="5" t="s">
        <v>5299</v>
      </c>
      <c r="C1419" s="5" t="s">
        <v>5296</v>
      </c>
      <c r="D1419" s="7" t="s">
        <v>5297</v>
      </c>
      <c r="E1419" s="5" t="s">
        <v>5298</v>
      </c>
      <c r="F1419" s="5" t="s">
        <v>114</v>
      </c>
      <c r="G1419" s="7" t="s">
        <v>114</v>
      </c>
      <c r="H1419" s="5" t="s">
        <v>41678</v>
      </c>
      <c r="I1419" s="5" t="s">
        <v>88</v>
      </c>
      <c r="J1419" s="6" t="s">
        <v>346</v>
      </c>
      <c r="K1419" s="6">
        <v>45618</v>
      </c>
      <c r="L1419" s="6">
        <v>47817</v>
      </c>
      <c r="M1419" s="9" t="s">
        <v>6129</v>
      </c>
    </row>
    <row r="1420" spans="1:13" customFormat="1" ht="48.75" customHeight="1" x14ac:dyDescent="0.15">
      <c r="A1420" s="5">
        <f t="shared" si="23"/>
        <v>1418</v>
      </c>
      <c r="B1420" s="5" t="s">
        <v>5302</v>
      </c>
      <c r="C1420" s="5" t="s">
        <v>5301</v>
      </c>
      <c r="D1420" s="7" t="s">
        <v>114</v>
      </c>
      <c r="E1420" s="5" t="s">
        <v>5300</v>
      </c>
      <c r="F1420" s="5" t="s">
        <v>114</v>
      </c>
      <c r="G1420" s="7" t="s">
        <v>114</v>
      </c>
      <c r="H1420" s="5" t="s">
        <v>41659</v>
      </c>
      <c r="I1420" s="5" t="s">
        <v>41265</v>
      </c>
      <c r="J1420" s="6" t="s">
        <v>1377</v>
      </c>
      <c r="K1420" s="6">
        <v>45176</v>
      </c>
      <c r="L1420" s="6">
        <v>47391</v>
      </c>
      <c r="M1420" s="9" t="s">
        <v>6129</v>
      </c>
    </row>
    <row r="1421" spans="1:13" customFormat="1" ht="48.75" customHeight="1" x14ac:dyDescent="0.15">
      <c r="A1421" s="5">
        <f t="shared" si="23"/>
        <v>1419</v>
      </c>
      <c r="B1421" s="5" t="s">
        <v>2947</v>
      </c>
      <c r="C1421" s="5" t="s">
        <v>5304</v>
      </c>
      <c r="D1421" s="7" t="s">
        <v>5305</v>
      </c>
      <c r="E1421" s="5" t="s">
        <v>5303</v>
      </c>
      <c r="F1421" s="5" t="s">
        <v>114</v>
      </c>
      <c r="G1421" s="7" t="s">
        <v>114</v>
      </c>
      <c r="H1421" s="5" t="s">
        <v>41659</v>
      </c>
      <c r="I1421" s="5" t="s">
        <v>95</v>
      </c>
      <c r="J1421" s="6" t="s">
        <v>3673</v>
      </c>
      <c r="K1421" s="6">
        <v>45112</v>
      </c>
      <c r="L1421" s="6">
        <v>46965</v>
      </c>
      <c r="M1421" s="9" t="s">
        <v>6129</v>
      </c>
    </row>
    <row r="1422" spans="1:13" customFormat="1" ht="48.75" customHeight="1" x14ac:dyDescent="0.15">
      <c r="A1422" s="5">
        <f t="shared" si="23"/>
        <v>1420</v>
      </c>
      <c r="B1422" s="5" t="s">
        <v>5308</v>
      </c>
      <c r="C1422" s="5" t="s">
        <v>2359</v>
      </c>
      <c r="D1422" s="7" t="s">
        <v>5307</v>
      </c>
      <c r="E1422" s="5" t="s">
        <v>5306</v>
      </c>
      <c r="F1422" s="5" t="s">
        <v>114</v>
      </c>
      <c r="G1422" s="7" t="s">
        <v>114</v>
      </c>
      <c r="H1422" s="5" t="s">
        <v>41659</v>
      </c>
      <c r="I1422" s="5" t="s">
        <v>95</v>
      </c>
      <c r="J1422" s="6" t="s">
        <v>1687</v>
      </c>
      <c r="K1422" s="6">
        <v>45497</v>
      </c>
      <c r="L1422" s="6">
        <v>47695</v>
      </c>
      <c r="M1422" s="9" t="s">
        <v>6129</v>
      </c>
    </row>
    <row r="1423" spans="1:13" customFormat="1" ht="48.75" customHeight="1" x14ac:dyDescent="0.15">
      <c r="A1423" s="5">
        <f t="shared" si="23"/>
        <v>1421</v>
      </c>
      <c r="B1423" s="5" t="s">
        <v>5311</v>
      </c>
      <c r="C1423" s="5" t="s">
        <v>2562</v>
      </c>
      <c r="D1423" s="7" t="s">
        <v>5310</v>
      </c>
      <c r="E1423" s="5" t="s">
        <v>4835</v>
      </c>
      <c r="F1423" s="5" t="s">
        <v>114</v>
      </c>
      <c r="G1423" s="7" t="s">
        <v>114</v>
      </c>
      <c r="H1423" s="5" t="s">
        <v>41660</v>
      </c>
      <c r="I1423" s="5"/>
      <c r="J1423" s="6" t="s">
        <v>1056</v>
      </c>
      <c r="K1423" s="6">
        <v>45476</v>
      </c>
      <c r="L1423" s="6">
        <v>47695</v>
      </c>
      <c r="M1423" s="9" t="s">
        <v>6129</v>
      </c>
    </row>
    <row r="1424" spans="1:13" customFormat="1" ht="48.75" customHeight="1" x14ac:dyDescent="0.15">
      <c r="A1424" s="5">
        <f t="shared" si="23"/>
        <v>1422</v>
      </c>
      <c r="B1424" s="5" t="s">
        <v>5315</v>
      </c>
      <c r="C1424" s="5" t="s">
        <v>5312</v>
      </c>
      <c r="D1424" s="7" t="s">
        <v>5313</v>
      </c>
      <c r="E1424" s="5" t="s">
        <v>5314</v>
      </c>
      <c r="F1424" s="5" t="s">
        <v>5312</v>
      </c>
      <c r="G1424" s="7" t="s">
        <v>5313</v>
      </c>
      <c r="H1424" s="5" t="s">
        <v>41659</v>
      </c>
      <c r="I1424" s="5" t="s">
        <v>41245</v>
      </c>
      <c r="J1424" s="6" t="s">
        <v>565</v>
      </c>
      <c r="K1424" s="6">
        <v>45770</v>
      </c>
      <c r="L1424" s="6">
        <v>48365</v>
      </c>
      <c r="M1424" s="9" t="s">
        <v>6129</v>
      </c>
    </row>
    <row r="1425" spans="1:13" customFormat="1" ht="48.75" customHeight="1" x14ac:dyDescent="0.15">
      <c r="A1425" s="5">
        <f t="shared" si="23"/>
        <v>1423</v>
      </c>
      <c r="B1425" s="5" t="s">
        <v>5319</v>
      </c>
      <c r="C1425" s="5" t="s">
        <v>5317</v>
      </c>
      <c r="D1425" s="7" t="s">
        <v>5318</v>
      </c>
      <c r="E1425" s="5" t="s">
        <v>5316</v>
      </c>
      <c r="F1425" s="5" t="s">
        <v>5312</v>
      </c>
      <c r="G1425" s="7" t="s">
        <v>5313</v>
      </c>
      <c r="H1425" s="5" t="s">
        <v>41659</v>
      </c>
      <c r="I1425" s="5" t="s">
        <v>41245</v>
      </c>
      <c r="J1425" s="6" t="s">
        <v>633</v>
      </c>
      <c r="K1425" s="6">
        <v>45693</v>
      </c>
      <c r="L1425" s="6">
        <v>48273</v>
      </c>
      <c r="M1425" s="9" t="s">
        <v>6129</v>
      </c>
    </row>
    <row r="1426" spans="1:13" customFormat="1" ht="48.75" customHeight="1" x14ac:dyDescent="0.15">
      <c r="A1426" s="5">
        <f t="shared" si="23"/>
        <v>1424</v>
      </c>
      <c r="B1426" s="5" t="s">
        <v>5321</v>
      </c>
      <c r="C1426" s="5" t="s">
        <v>5320</v>
      </c>
      <c r="D1426" s="7" t="s">
        <v>3378</v>
      </c>
      <c r="E1426" s="5" t="s">
        <v>1590</v>
      </c>
      <c r="F1426" s="5" t="s">
        <v>1588</v>
      </c>
      <c r="G1426" s="7" t="s">
        <v>3376</v>
      </c>
      <c r="H1426" s="5" t="s">
        <v>41659</v>
      </c>
      <c r="I1426" s="5" t="s">
        <v>96</v>
      </c>
      <c r="J1426" s="6" t="s">
        <v>678</v>
      </c>
      <c r="K1426" s="6">
        <v>45679</v>
      </c>
      <c r="L1426" s="6">
        <v>48273</v>
      </c>
      <c r="M1426" s="9" t="s">
        <v>6129</v>
      </c>
    </row>
    <row r="1427" spans="1:13" customFormat="1" ht="48.75" customHeight="1" x14ac:dyDescent="0.15">
      <c r="A1427" s="5">
        <f t="shared" si="23"/>
        <v>1425</v>
      </c>
      <c r="B1427" s="5" t="s">
        <v>5326</v>
      </c>
      <c r="C1427" s="5" t="s">
        <v>5325</v>
      </c>
      <c r="D1427" s="7" t="s">
        <v>114</v>
      </c>
      <c r="E1427" s="5" t="s">
        <v>5324</v>
      </c>
      <c r="F1427" s="5" t="s">
        <v>5322</v>
      </c>
      <c r="G1427" s="7" t="s">
        <v>5323</v>
      </c>
      <c r="H1427" s="5" t="s">
        <v>41659</v>
      </c>
      <c r="I1427" s="5" t="s">
        <v>113</v>
      </c>
      <c r="J1427" s="6" t="s">
        <v>2855</v>
      </c>
      <c r="K1427" s="6">
        <v>43276</v>
      </c>
      <c r="L1427" s="6">
        <v>45808</v>
      </c>
      <c r="M1427" s="9" t="s">
        <v>6129</v>
      </c>
    </row>
    <row r="1428" spans="1:13" customFormat="1" ht="48.75" customHeight="1" x14ac:dyDescent="0.15">
      <c r="A1428" s="5">
        <f t="shared" si="23"/>
        <v>1426</v>
      </c>
      <c r="B1428" s="5" t="s">
        <v>5328</v>
      </c>
      <c r="C1428" s="5" t="s">
        <v>5325</v>
      </c>
      <c r="D1428" s="7" t="s">
        <v>114</v>
      </c>
      <c r="E1428" s="5" t="s">
        <v>5324</v>
      </c>
      <c r="F1428" s="5" t="s">
        <v>5322</v>
      </c>
      <c r="G1428" s="7" t="s">
        <v>5323</v>
      </c>
      <c r="H1428" s="5" t="s">
        <v>41665</v>
      </c>
      <c r="I1428" s="5"/>
      <c r="J1428" s="6" t="s">
        <v>333</v>
      </c>
      <c r="K1428" s="6">
        <v>43276</v>
      </c>
      <c r="L1428" s="6">
        <v>45808</v>
      </c>
      <c r="M1428" s="9" t="s">
        <v>6129</v>
      </c>
    </row>
    <row r="1429" spans="1:13" customFormat="1" ht="48.75" customHeight="1" x14ac:dyDescent="0.15">
      <c r="A1429" s="5">
        <f t="shared" si="23"/>
        <v>1427</v>
      </c>
      <c r="B1429" s="5" t="s">
        <v>5330</v>
      </c>
      <c r="C1429" s="5" t="s">
        <v>5177</v>
      </c>
      <c r="D1429" s="7" t="s">
        <v>5329</v>
      </c>
      <c r="E1429" s="5" t="s">
        <v>5176</v>
      </c>
      <c r="F1429" s="5" t="s">
        <v>5174</v>
      </c>
      <c r="G1429" s="7" t="s">
        <v>5175</v>
      </c>
      <c r="H1429" s="5" t="s">
        <v>41659</v>
      </c>
      <c r="I1429" s="5" t="s">
        <v>113</v>
      </c>
      <c r="J1429" s="6" t="s">
        <v>1098</v>
      </c>
      <c r="K1429" s="6">
        <v>43291</v>
      </c>
      <c r="L1429" s="6">
        <v>45808</v>
      </c>
      <c r="M1429" s="9" t="s">
        <v>6129</v>
      </c>
    </row>
    <row r="1430" spans="1:13" customFormat="1" ht="48.75" customHeight="1" x14ac:dyDescent="0.15">
      <c r="A1430" s="5">
        <f t="shared" si="23"/>
        <v>1428</v>
      </c>
      <c r="B1430" s="5" t="s">
        <v>5330</v>
      </c>
      <c r="C1430" s="5" t="s">
        <v>5177</v>
      </c>
      <c r="D1430" s="7" t="s">
        <v>5329</v>
      </c>
      <c r="E1430" s="5" t="s">
        <v>5176</v>
      </c>
      <c r="F1430" s="5" t="s">
        <v>5174</v>
      </c>
      <c r="G1430" s="7" t="s">
        <v>5175</v>
      </c>
      <c r="H1430" s="5" t="s">
        <v>41658</v>
      </c>
      <c r="I1430" s="5"/>
      <c r="J1430" s="6" t="s">
        <v>1656</v>
      </c>
      <c r="K1430" s="6">
        <v>43291</v>
      </c>
      <c r="L1430" s="6">
        <v>45808</v>
      </c>
      <c r="M1430" s="9" t="s">
        <v>6129</v>
      </c>
    </row>
    <row r="1431" spans="1:13" customFormat="1" ht="48.75" customHeight="1" x14ac:dyDescent="0.15">
      <c r="A1431" s="5">
        <f t="shared" si="23"/>
        <v>1429</v>
      </c>
      <c r="B1431" s="5" t="s">
        <v>5333</v>
      </c>
      <c r="C1431" s="5" t="s">
        <v>5331</v>
      </c>
      <c r="D1431" s="7" t="s">
        <v>5332</v>
      </c>
      <c r="E1431" s="5" t="s">
        <v>41732</v>
      </c>
      <c r="F1431" s="5" t="s">
        <v>114</v>
      </c>
      <c r="G1431" s="7" t="s">
        <v>114</v>
      </c>
      <c r="H1431" s="5" t="s">
        <v>41659</v>
      </c>
      <c r="I1431" s="5" t="s">
        <v>41229</v>
      </c>
      <c r="J1431" s="6" t="s">
        <v>3673</v>
      </c>
      <c r="K1431" s="6">
        <v>45764</v>
      </c>
      <c r="L1431" s="6">
        <v>48365</v>
      </c>
      <c r="M1431" s="9" t="s">
        <v>6129</v>
      </c>
    </row>
    <row r="1432" spans="1:13" customFormat="1" ht="48.75" customHeight="1" x14ac:dyDescent="0.15">
      <c r="A1432" s="5">
        <f t="shared" si="23"/>
        <v>1430</v>
      </c>
      <c r="B1432" s="5" t="s">
        <v>5338</v>
      </c>
      <c r="C1432" s="5" t="s">
        <v>5334</v>
      </c>
      <c r="D1432" s="7" t="s">
        <v>5337</v>
      </c>
      <c r="E1432" s="5" t="s">
        <v>5336</v>
      </c>
      <c r="F1432" s="5" t="s">
        <v>5334</v>
      </c>
      <c r="G1432" s="7" t="s">
        <v>5335</v>
      </c>
      <c r="H1432" s="5" t="s">
        <v>41659</v>
      </c>
      <c r="I1432" s="5" t="s">
        <v>81</v>
      </c>
      <c r="J1432" s="6" t="s">
        <v>3484</v>
      </c>
      <c r="K1432" s="6">
        <v>45229</v>
      </c>
      <c r="L1432" s="6">
        <v>47817</v>
      </c>
      <c r="M1432" s="9" t="s">
        <v>6129</v>
      </c>
    </row>
    <row r="1433" spans="1:13" customFormat="1" ht="48.75" customHeight="1" x14ac:dyDescent="0.15">
      <c r="A1433" s="5">
        <f t="shared" si="23"/>
        <v>1431</v>
      </c>
      <c r="B1433" s="5" t="s">
        <v>5338</v>
      </c>
      <c r="C1433" s="5" t="s">
        <v>5334</v>
      </c>
      <c r="D1433" s="7" t="s">
        <v>5337</v>
      </c>
      <c r="E1433" s="5" t="s">
        <v>5336</v>
      </c>
      <c r="F1433" s="5" t="s">
        <v>5334</v>
      </c>
      <c r="G1433" s="7" t="s">
        <v>5335</v>
      </c>
      <c r="H1433" s="5" t="s">
        <v>41686</v>
      </c>
      <c r="I1433" s="5"/>
      <c r="J1433" s="6" t="s">
        <v>354</v>
      </c>
      <c r="K1433" s="6">
        <v>45586</v>
      </c>
      <c r="L1433" s="6">
        <v>48182</v>
      </c>
      <c r="M1433" s="9" t="s">
        <v>6129</v>
      </c>
    </row>
    <row r="1434" spans="1:13" customFormat="1" ht="48.75" customHeight="1" x14ac:dyDescent="0.15">
      <c r="A1434" s="5">
        <f t="shared" si="23"/>
        <v>1432</v>
      </c>
      <c r="B1434" s="5" t="s">
        <v>5338</v>
      </c>
      <c r="C1434" s="5" t="s">
        <v>5334</v>
      </c>
      <c r="D1434" s="7" t="s">
        <v>5337</v>
      </c>
      <c r="E1434" s="5" t="s">
        <v>5336</v>
      </c>
      <c r="F1434" s="5" t="s">
        <v>5334</v>
      </c>
      <c r="G1434" s="7" t="s">
        <v>5335</v>
      </c>
      <c r="H1434" s="5" t="s">
        <v>41678</v>
      </c>
      <c r="I1434" s="5"/>
      <c r="J1434" s="6" t="s">
        <v>3540</v>
      </c>
      <c r="K1434" s="6">
        <v>44517</v>
      </c>
      <c r="L1434" s="6">
        <v>46721</v>
      </c>
      <c r="M1434" s="9" t="s">
        <v>6129</v>
      </c>
    </row>
    <row r="1435" spans="1:13" customFormat="1" ht="48.75" customHeight="1" x14ac:dyDescent="0.15">
      <c r="A1435" s="5">
        <f t="shared" si="23"/>
        <v>1433</v>
      </c>
      <c r="B1435" s="5" t="s">
        <v>5338</v>
      </c>
      <c r="C1435" s="5" t="s">
        <v>41410</v>
      </c>
      <c r="D1435" s="7" t="s">
        <v>5337</v>
      </c>
      <c r="E1435" s="5" t="s">
        <v>5336</v>
      </c>
      <c r="F1435" s="5" t="s">
        <v>5334</v>
      </c>
      <c r="G1435" s="7" t="s">
        <v>5335</v>
      </c>
      <c r="H1435" s="5" t="s">
        <v>41659</v>
      </c>
      <c r="I1435" s="5" t="s">
        <v>41201</v>
      </c>
      <c r="J1435" s="6" t="s">
        <v>886</v>
      </c>
      <c r="K1435" s="6">
        <v>45225</v>
      </c>
      <c r="L1435" s="6">
        <v>47452</v>
      </c>
      <c r="M1435" s="9" t="s">
        <v>6129</v>
      </c>
    </row>
    <row r="1436" spans="1:13" customFormat="1" ht="48.75" customHeight="1" x14ac:dyDescent="0.15">
      <c r="A1436" s="5">
        <f t="shared" si="23"/>
        <v>1434</v>
      </c>
      <c r="B1436" s="5" t="s">
        <v>5343</v>
      </c>
      <c r="C1436" s="5" t="s">
        <v>5340</v>
      </c>
      <c r="D1436" s="7" t="s">
        <v>5341</v>
      </c>
      <c r="E1436" s="5" t="s">
        <v>5342</v>
      </c>
      <c r="F1436" s="5" t="s">
        <v>5340</v>
      </c>
      <c r="G1436" s="7" t="s">
        <v>5341</v>
      </c>
      <c r="H1436" s="5" t="s">
        <v>41659</v>
      </c>
      <c r="I1436" s="5" t="s">
        <v>96</v>
      </c>
      <c r="J1436" s="6" t="s">
        <v>1198</v>
      </c>
      <c r="K1436" s="6">
        <v>45602</v>
      </c>
      <c r="L1436" s="6">
        <v>48182</v>
      </c>
      <c r="M1436" s="9" t="s">
        <v>6129</v>
      </c>
    </row>
    <row r="1437" spans="1:13" customFormat="1" ht="48.75" customHeight="1" x14ac:dyDescent="0.15">
      <c r="A1437" s="5">
        <f t="shared" si="23"/>
        <v>1435</v>
      </c>
      <c r="B1437" s="5" t="s">
        <v>5348</v>
      </c>
      <c r="C1437" s="5" t="s">
        <v>5346</v>
      </c>
      <c r="D1437" s="7" t="s">
        <v>5347</v>
      </c>
      <c r="E1437" s="5" t="s">
        <v>5345</v>
      </c>
      <c r="F1437" s="5" t="s">
        <v>114</v>
      </c>
      <c r="G1437" s="7" t="s">
        <v>114</v>
      </c>
      <c r="H1437" s="5" t="s">
        <v>41659</v>
      </c>
      <c r="I1437" s="5" t="s">
        <v>22</v>
      </c>
      <c r="J1437" s="6" t="s">
        <v>785</v>
      </c>
      <c r="K1437" s="6">
        <v>43325</v>
      </c>
      <c r="L1437" s="6">
        <v>45869</v>
      </c>
      <c r="M1437" s="9" t="s">
        <v>6129</v>
      </c>
    </row>
    <row r="1438" spans="1:13" customFormat="1" ht="48.75" customHeight="1" x14ac:dyDescent="0.15">
      <c r="A1438" s="5">
        <f t="shared" si="23"/>
        <v>1436</v>
      </c>
      <c r="B1438" s="5" t="s">
        <v>5350</v>
      </c>
      <c r="C1438" s="5" t="s">
        <v>41389</v>
      </c>
      <c r="D1438" s="7" t="s">
        <v>114</v>
      </c>
      <c r="E1438" s="5" t="s">
        <v>5349</v>
      </c>
      <c r="F1438" s="5" t="s">
        <v>114</v>
      </c>
      <c r="G1438" s="7" t="s">
        <v>114</v>
      </c>
      <c r="H1438" s="5" t="s">
        <v>41659</v>
      </c>
      <c r="I1438" s="5" t="s">
        <v>41198</v>
      </c>
      <c r="J1438" s="6" t="s">
        <v>884</v>
      </c>
      <c r="K1438" s="6">
        <v>45251</v>
      </c>
      <c r="L1438" s="6">
        <v>47087</v>
      </c>
      <c r="M1438" s="9" t="s">
        <v>6129</v>
      </c>
    </row>
    <row r="1439" spans="1:13" customFormat="1" ht="48.75" customHeight="1" x14ac:dyDescent="0.15">
      <c r="A1439" s="5">
        <f t="shared" si="23"/>
        <v>1437</v>
      </c>
      <c r="B1439" s="5" t="s">
        <v>5354</v>
      </c>
      <c r="C1439" s="5" t="s">
        <v>5352</v>
      </c>
      <c r="D1439" s="7" t="s">
        <v>5353</v>
      </c>
      <c r="E1439" s="5" t="s">
        <v>5351</v>
      </c>
      <c r="F1439" s="5" t="s">
        <v>114</v>
      </c>
      <c r="G1439" s="7" t="s">
        <v>114</v>
      </c>
      <c r="H1439" s="5" t="s">
        <v>41659</v>
      </c>
      <c r="I1439" s="5" t="s">
        <v>41226</v>
      </c>
      <c r="J1439" s="6" t="s">
        <v>1752</v>
      </c>
      <c r="K1439" s="6">
        <v>43339</v>
      </c>
      <c r="L1439" s="6">
        <v>45869</v>
      </c>
      <c r="M1439" s="9" t="s">
        <v>6129</v>
      </c>
    </row>
    <row r="1440" spans="1:13" customFormat="1" ht="48.75" customHeight="1" x14ac:dyDescent="0.15">
      <c r="A1440" s="5">
        <f t="shared" si="23"/>
        <v>1438</v>
      </c>
      <c r="B1440" s="5" t="s">
        <v>5354</v>
      </c>
      <c r="C1440" s="5" t="s">
        <v>5352</v>
      </c>
      <c r="D1440" s="7" t="s">
        <v>5353</v>
      </c>
      <c r="E1440" s="5" t="s">
        <v>5351</v>
      </c>
      <c r="F1440" s="5" t="s">
        <v>114</v>
      </c>
      <c r="G1440" s="7" t="s">
        <v>114</v>
      </c>
      <c r="H1440" s="5" t="s">
        <v>41658</v>
      </c>
      <c r="I1440" s="5"/>
      <c r="J1440" s="6" t="s">
        <v>1755</v>
      </c>
      <c r="K1440" s="6">
        <v>43339</v>
      </c>
      <c r="L1440" s="6">
        <v>45869</v>
      </c>
      <c r="M1440" s="9" t="s">
        <v>6129</v>
      </c>
    </row>
    <row r="1441" spans="1:13" customFormat="1" ht="48.75" customHeight="1" x14ac:dyDescent="0.15">
      <c r="A1441" s="5">
        <f t="shared" si="23"/>
        <v>1439</v>
      </c>
      <c r="B1441" s="5" t="s">
        <v>5358</v>
      </c>
      <c r="C1441" s="5" t="s">
        <v>5355</v>
      </c>
      <c r="D1441" s="7" t="s">
        <v>5357</v>
      </c>
      <c r="E1441" s="5" t="s">
        <v>5356</v>
      </c>
      <c r="F1441" s="5" t="s">
        <v>114</v>
      </c>
      <c r="G1441" s="7" t="s">
        <v>114</v>
      </c>
      <c r="H1441" s="5" t="s">
        <v>41659</v>
      </c>
      <c r="I1441" s="5" t="s">
        <v>96</v>
      </c>
      <c r="J1441" s="6" t="s">
        <v>5359</v>
      </c>
      <c r="K1441" s="6">
        <v>43339</v>
      </c>
      <c r="L1441" s="6">
        <v>45869</v>
      </c>
      <c r="M1441" s="9" t="s">
        <v>6129</v>
      </c>
    </row>
    <row r="1442" spans="1:13" customFormat="1" ht="48.75" customHeight="1" x14ac:dyDescent="0.15">
      <c r="A1442" s="5">
        <f t="shared" si="23"/>
        <v>1440</v>
      </c>
      <c r="B1442" s="5" t="s">
        <v>5358</v>
      </c>
      <c r="C1442" s="5" t="s">
        <v>5355</v>
      </c>
      <c r="D1442" s="7" t="s">
        <v>5357</v>
      </c>
      <c r="E1442" s="5" t="s">
        <v>5356</v>
      </c>
      <c r="F1442" s="5" t="s">
        <v>114</v>
      </c>
      <c r="G1442" s="7" t="s">
        <v>114</v>
      </c>
      <c r="H1442" s="5" t="s">
        <v>41658</v>
      </c>
      <c r="I1442" s="5"/>
      <c r="J1442" s="6" t="s">
        <v>2293</v>
      </c>
      <c r="K1442" s="6">
        <v>43339</v>
      </c>
      <c r="L1442" s="6">
        <v>45869</v>
      </c>
      <c r="M1442" s="9" t="s">
        <v>6129</v>
      </c>
    </row>
    <row r="1443" spans="1:13" customFormat="1" ht="48.75" customHeight="1" x14ac:dyDescent="0.15">
      <c r="A1443" s="5">
        <f t="shared" si="23"/>
        <v>1441</v>
      </c>
      <c r="B1443" s="5" t="s">
        <v>5364</v>
      </c>
      <c r="C1443" s="5" t="s">
        <v>3968</v>
      </c>
      <c r="D1443" s="7" t="s">
        <v>5363</v>
      </c>
      <c r="E1443" s="5" t="s">
        <v>5362</v>
      </c>
      <c r="F1443" s="5" t="s">
        <v>5360</v>
      </c>
      <c r="G1443" s="7" t="s">
        <v>5361</v>
      </c>
      <c r="H1443" s="5" t="s">
        <v>41675</v>
      </c>
      <c r="I1443" s="5"/>
      <c r="J1443" s="6" t="s">
        <v>5365</v>
      </c>
      <c r="K1443" s="6">
        <v>43336</v>
      </c>
      <c r="L1443" s="6">
        <v>46173</v>
      </c>
      <c r="M1443" s="9" t="s">
        <v>6129</v>
      </c>
    </row>
    <row r="1444" spans="1:13" customFormat="1" ht="48.75" customHeight="1" x14ac:dyDescent="0.15">
      <c r="A1444" s="5">
        <f t="shared" si="23"/>
        <v>1442</v>
      </c>
      <c r="B1444" s="5" t="s">
        <v>5364</v>
      </c>
      <c r="C1444" s="5" t="s">
        <v>3968</v>
      </c>
      <c r="D1444" s="7" t="s">
        <v>5363</v>
      </c>
      <c r="E1444" s="5" t="s">
        <v>5362</v>
      </c>
      <c r="F1444" s="5" t="s">
        <v>5360</v>
      </c>
      <c r="G1444" s="7" t="s">
        <v>5361</v>
      </c>
      <c r="H1444" s="5" t="s">
        <v>41666</v>
      </c>
      <c r="I1444" s="5"/>
      <c r="J1444" s="6" t="s">
        <v>4299</v>
      </c>
      <c r="K1444" s="6">
        <v>43336</v>
      </c>
      <c r="L1444" s="6">
        <v>46173</v>
      </c>
      <c r="M1444" s="9" t="s">
        <v>6129</v>
      </c>
    </row>
    <row r="1445" spans="1:13" customFormat="1" ht="48.75" customHeight="1" x14ac:dyDescent="0.15">
      <c r="A1445" s="5">
        <f t="shared" si="23"/>
        <v>1443</v>
      </c>
      <c r="B1445" s="5" t="s">
        <v>5364</v>
      </c>
      <c r="C1445" s="5" t="s">
        <v>3968</v>
      </c>
      <c r="D1445" s="7" t="s">
        <v>5363</v>
      </c>
      <c r="E1445" s="5" t="s">
        <v>5362</v>
      </c>
      <c r="F1445" s="5" t="s">
        <v>5360</v>
      </c>
      <c r="G1445" s="7" t="s">
        <v>5361</v>
      </c>
      <c r="H1445" s="5" t="s">
        <v>41660</v>
      </c>
      <c r="I1445" s="5"/>
      <c r="J1445" s="6" t="s">
        <v>1749</v>
      </c>
      <c r="K1445" s="6">
        <v>43336</v>
      </c>
      <c r="L1445" s="6">
        <v>46173</v>
      </c>
      <c r="M1445" s="9" t="s">
        <v>6129</v>
      </c>
    </row>
    <row r="1446" spans="1:13" customFormat="1" ht="48.75" customHeight="1" x14ac:dyDescent="0.15">
      <c r="A1446" s="5">
        <f t="shared" si="23"/>
        <v>1444</v>
      </c>
      <c r="B1446" s="5" t="s">
        <v>5369</v>
      </c>
      <c r="C1446" s="5" t="s">
        <v>5367</v>
      </c>
      <c r="D1446" s="7" t="s">
        <v>5368</v>
      </c>
      <c r="E1446" s="5" t="s">
        <v>5366</v>
      </c>
      <c r="F1446" s="5" t="s">
        <v>114</v>
      </c>
      <c r="G1446" s="7" t="s">
        <v>114</v>
      </c>
      <c r="H1446" s="5" t="s">
        <v>41659</v>
      </c>
      <c r="I1446" s="5" t="s">
        <v>113</v>
      </c>
      <c r="J1446" s="6" t="s">
        <v>3540</v>
      </c>
      <c r="K1446" s="6">
        <v>43342</v>
      </c>
      <c r="L1446" s="6">
        <v>45869</v>
      </c>
      <c r="M1446" s="9" t="s">
        <v>6129</v>
      </c>
    </row>
    <row r="1447" spans="1:13" customFormat="1" ht="48.75" customHeight="1" x14ac:dyDescent="0.15">
      <c r="A1447" s="5">
        <f t="shared" si="23"/>
        <v>1445</v>
      </c>
      <c r="B1447" s="5" t="s">
        <v>5369</v>
      </c>
      <c r="C1447" s="5" t="s">
        <v>5367</v>
      </c>
      <c r="D1447" s="7" t="s">
        <v>5368</v>
      </c>
      <c r="E1447" s="5" t="s">
        <v>5366</v>
      </c>
      <c r="F1447" s="5" t="s">
        <v>114</v>
      </c>
      <c r="G1447" s="7" t="s">
        <v>114</v>
      </c>
      <c r="H1447" s="5" t="s">
        <v>41660</v>
      </c>
      <c r="I1447" s="5"/>
      <c r="J1447" s="6" t="s">
        <v>362</v>
      </c>
      <c r="K1447" s="6">
        <v>45729</v>
      </c>
      <c r="L1447" s="6">
        <v>48426</v>
      </c>
      <c r="M1447" s="9" t="s">
        <v>6129</v>
      </c>
    </row>
    <row r="1448" spans="1:13" customFormat="1" ht="48.75" customHeight="1" x14ac:dyDescent="0.15">
      <c r="A1448" s="5">
        <f t="shared" si="23"/>
        <v>1446</v>
      </c>
      <c r="B1448" s="5" t="s">
        <v>5375</v>
      </c>
      <c r="C1448" s="5" t="s">
        <v>5373</v>
      </c>
      <c r="D1448" s="7" t="s">
        <v>5374</v>
      </c>
      <c r="E1448" s="5" t="s">
        <v>5372</v>
      </c>
      <c r="F1448" s="5" t="s">
        <v>5370</v>
      </c>
      <c r="G1448" s="7" t="s">
        <v>5371</v>
      </c>
      <c r="H1448" s="5" t="s">
        <v>41659</v>
      </c>
      <c r="I1448" s="5" t="s">
        <v>96</v>
      </c>
      <c r="J1448" s="6" t="s">
        <v>2620</v>
      </c>
      <c r="K1448" s="6">
        <v>45532</v>
      </c>
      <c r="L1448" s="6">
        <v>48121</v>
      </c>
      <c r="M1448" s="9" t="s">
        <v>6129</v>
      </c>
    </row>
    <row r="1449" spans="1:13" customFormat="1" ht="48.75" customHeight="1" x14ac:dyDescent="0.15">
      <c r="A1449" s="5">
        <f t="shared" si="23"/>
        <v>1447</v>
      </c>
      <c r="B1449" s="5" t="s">
        <v>5379</v>
      </c>
      <c r="C1449" s="5" t="s">
        <v>5377</v>
      </c>
      <c r="D1449" s="7" t="s">
        <v>5378</v>
      </c>
      <c r="E1449" s="5" t="s">
        <v>5376</v>
      </c>
      <c r="F1449" s="5" t="s">
        <v>114</v>
      </c>
      <c r="G1449" s="7" t="s">
        <v>114</v>
      </c>
      <c r="H1449" s="5" t="s">
        <v>41659</v>
      </c>
      <c r="I1449" s="5" t="s">
        <v>113</v>
      </c>
      <c r="J1449" s="6" t="s">
        <v>2866</v>
      </c>
      <c r="K1449" s="6">
        <v>43357</v>
      </c>
      <c r="L1449" s="6">
        <v>45869</v>
      </c>
      <c r="M1449" s="9" t="s">
        <v>6129</v>
      </c>
    </row>
    <row r="1450" spans="1:13" customFormat="1" ht="48.75" customHeight="1" x14ac:dyDescent="0.15">
      <c r="A1450" s="5">
        <f t="shared" si="23"/>
        <v>1448</v>
      </c>
      <c r="B1450" s="5" t="s">
        <v>5383</v>
      </c>
      <c r="C1450" s="5" t="s">
        <v>5380</v>
      </c>
      <c r="D1450" s="7" t="s">
        <v>5381</v>
      </c>
      <c r="E1450" s="5" t="s">
        <v>5382</v>
      </c>
      <c r="F1450" s="5" t="s">
        <v>114</v>
      </c>
      <c r="G1450" s="7" t="s">
        <v>114</v>
      </c>
      <c r="H1450" s="5" t="s">
        <v>41658</v>
      </c>
      <c r="I1450" s="5"/>
      <c r="J1450" s="6" t="s">
        <v>1438</v>
      </c>
      <c r="K1450" s="6">
        <v>45198</v>
      </c>
      <c r="L1450" s="6">
        <v>47391</v>
      </c>
      <c r="M1450" s="9" t="s">
        <v>6129</v>
      </c>
    </row>
    <row r="1451" spans="1:13" customFormat="1" ht="48.75" customHeight="1" x14ac:dyDescent="0.15">
      <c r="A1451" s="5">
        <f t="shared" si="23"/>
        <v>1449</v>
      </c>
      <c r="B1451" s="5" t="s">
        <v>4822</v>
      </c>
      <c r="C1451" s="5" t="s">
        <v>5384</v>
      </c>
      <c r="D1451" s="7" t="s">
        <v>4820</v>
      </c>
      <c r="E1451" s="5" t="s">
        <v>4821</v>
      </c>
      <c r="F1451" s="5" t="s">
        <v>4819</v>
      </c>
      <c r="G1451" s="7" t="s">
        <v>4820</v>
      </c>
      <c r="H1451" s="5" t="s">
        <v>41683</v>
      </c>
      <c r="I1451" s="5" t="s">
        <v>41191</v>
      </c>
      <c r="J1451" s="6" t="s">
        <v>2626</v>
      </c>
      <c r="K1451" s="6">
        <v>45544</v>
      </c>
      <c r="L1451" s="6">
        <v>47756</v>
      </c>
      <c r="M1451" s="9" t="s">
        <v>6129</v>
      </c>
    </row>
    <row r="1452" spans="1:13" customFormat="1" ht="48.75" customHeight="1" x14ac:dyDescent="0.15">
      <c r="A1452" s="5">
        <f t="shared" si="23"/>
        <v>1450</v>
      </c>
      <c r="B1452" s="5" t="s">
        <v>4822</v>
      </c>
      <c r="C1452" s="5" t="s">
        <v>5384</v>
      </c>
      <c r="D1452" s="7" t="s">
        <v>4820</v>
      </c>
      <c r="E1452" s="5" t="s">
        <v>4821</v>
      </c>
      <c r="F1452" s="5" t="s">
        <v>4819</v>
      </c>
      <c r="G1452" s="7" t="s">
        <v>4820</v>
      </c>
      <c r="H1452" s="5" t="s">
        <v>41660</v>
      </c>
      <c r="I1452" s="5"/>
      <c r="J1452" s="6" t="s">
        <v>2632</v>
      </c>
      <c r="K1452" s="6">
        <v>45544</v>
      </c>
      <c r="L1452" s="6">
        <v>47756</v>
      </c>
      <c r="M1452" s="9" t="s">
        <v>6129</v>
      </c>
    </row>
    <row r="1453" spans="1:13" customFormat="1" ht="48.75" customHeight="1" x14ac:dyDescent="0.15">
      <c r="A1453" s="5">
        <f t="shared" si="23"/>
        <v>1451</v>
      </c>
      <c r="B1453" s="5" t="s">
        <v>5388</v>
      </c>
      <c r="C1453" s="5" t="s">
        <v>5386</v>
      </c>
      <c r="D1453" s="7" t="s">
        <v>5387</v>
      </c>
      <c r="E1453" s="5" t="s">
        <v>5385</v>
      </c>
      <c r="F1453" s="5" t="s">
        <v>114</v>
      </c>
      <c r="G1453" s="7" t="s">
        <v>114</v>
      </c>
      <c r="H1453" s="5" t="s">
        <v>41659</v>
      </c>
      <c r="I1453" s="5" t="s">
        <v>109</v>
      </c>
      <c r="J1453" s="6" t="s">
        <v>687</v>
      </c>
      <c r="K1453" s="6">
        <v>43371</v>
      </c>
      <c r="L1453" s="6">
        <v>45869</v>
      </c>
      <c r="M1453" s="9" t="s">
        <v>6129</v>
      </c>
    </row>
    <row r="1454" spans="1:13" customFormat="1" ht="48.75" customHeight="1" x14ac:dyDescent="0.15">
      <c r="A1454" s="5">
        <f t="shared" si="23"/>
        <v>1452</v>
      </c>
      <c r="B1454" s="5" t="s">
        <v>114</v>
      </c>
      <c r="C1454" s="5" t="s">
        <v>41389</v>
      </c>
      <c r="D1454" s="7" t="s">
        <v>114</v>
      </c>
      <c r="E1454" s="5" t="s">
        <v>3674</v>
      </c>
      <c r="F1454" s="5" t="s">
        <v>114</v>
      </c>
      <c r="G1454" s="7" t="s">
        <v>114</v>
      </c>
      <c r="H1454" s="5" t="s">
        <v>41659</v>
      </c>
      <c r="I1454" s="5" t="s">
        <v>41198</v>
      </c>
      <c r="J1454" s="6" t="s">
        <v>3678</v>
      </c>
      <c r="K1454" s="6">
        <v>45254</v>
      </c>
      <c r="L1454" s="6">
        <v>47087</v>
      </c>
      <c r="M1454" s="9" t="s">
        <v>6129</v>
      </c>
    </row>
    <row r="1455" spans="1:13" customFormat="1" ht="48.75" customHeight="1" x14ac:dyDescent="0.15">
      <c r="A1455" s="5">
        <f t="shared" si="23"/>
        <v>1453</v>
      </c>
      <c r="B1455" s="5" t="s">
        <v>5392</v>
      </c>
      <c r="C1455" s="5" t="s">
        <v>5389</v>
      </c>
      <c r="D1455" s="7" t="s">
        <v>5390</v>
      </c>
      <c r="E1455" s="5" t="s">
        <v>5391</v>
      </c>
      <c r="F1455" s="5" t="s">
        <v>114</v>
      </c>
      <c r="G1455" s="7" t="s">
        <v>114</v>
      </c>
      <c r="H1455" s="5" t="s">
        <v>41659</v>
      </c>
      <c r="I1455" s="5" t="s">
        <v>41287</v>
      </c>
      <c r="J1455" s="6" t="s">
        <v>4650</v>
      </c>
      <c r="K1455" s="6">
        <v>43378</v>
      </c>
      <c r="L1455" s="6">
        <v>45808</v>
      </c>
      <c r="M1455" s="9" t="s">
        <v>6129</v>
      </c>
    </row>
    <row r="1456" spans="1:13" customFormat="1" ht="48.75" customHeight="1" x14ac:dyDescent="0.15">
      <c r="A1456" s="5">
        <f t="shared" si="23"/>
        <v>1454</v>
      </c>
      <c r="B1456" s="5" t="s">
        <v>5395</v>
      </c>
      <c r="C1456" s="5" t="s">
        <v>5394</v>
      </c>
      <c r="D1456" s="7" t="s">
        <v>114</v>
      </c>
      <c r="E1456" s="5" t="s">
        <v>5393</v>
      </c>
      <c r="F1456" s="5" t="s">
        <v>114</v>
      </c>
      <c r="G1456" s="7" t="s">
        <v>114</v>
      </c>
      <c r="H1456" s="5" t="s">
        <v>41659</v>
      </c>
      <c r="I1456" s="5" t="s">
        <v>41265</v>
      </c>
      <c r="J1456" s="6" t="s">
        <v>360</v>
      </c>
      <c r="K1456" s="6">
        <v>45588</v>
      </c>
      <c r="L1456" s="6">
        <v>47817</v>
      </c>
      <c r="M1456" s="9" t="s">
        <v>6129</v>
      </c>
    </row>
    <row r="1457" spans="1:13" customFormat="1" ht="48.75" customHeight="1" x14ac:dyDescent="0.15">
      <c r="A1457" s="5">
        <f t="shared" si="23"/>
        <v>1455</v>
      </c>
      <c r="B1457" s="5" t="s">
        <v>5399</v>
      </c>
      <c r="C1457" s="5" t="s">
        <v>5396</v>
      </c>
      <c r="D1457" s="7" t="s">
        <v>5397</v>
      </c>
      <c r="E1457" s="5" t="s">
        <v>5398</v>
      </c>
      <c r="F1457" s="5" t="s">
        <v>114</v>
      </c>
      <c r="G1457" s="7" t="s">
        <v>114</v>
      </c>
      <c r="H1457" s="5" t="s">
        <v>41659</v>
      </c>
      <c r="I1457" s="5" t="s">
        <v>102</v>
      </c>
      <c r="J1457" s="6" t="s">
        <v>3686</v>
      </c>
      <c r="K1457" s="6">
        <v>45224</v>
      </c>
      <c r="L1457" s="6">
        <v>47087</v>
      </c>
      <c r="M1457" s="9" t="s">
        <v>6129</v>
      </c>
    </row>
    <row r="1458" spans="1:13" customFormat="1" ht="48.75" customHeight="1" x14ac:dyDescent="0.15">
      <c r="A1458" s="5">
        <f t="shared" si="23"/>
        <v>1456</v>
      </c>
      <c r="B1458" s="5" t="s">
        <v>5403</v>
      </c>
      <c r="C1458" s="5" t="s">
        <v>5401</v>
      </c>
      <c r="D1458" s="7" t="s">
        <v>114</v>
      </c>
      <c r="E1458" s="5" t="s">
        <v>5402</v>
      </c>
      <c r="F1458" s="5" t="s">
        <v>114</v>
      </c>
      <c r="G1458" s="7" t="s">
        <v>114</v>
      </c>
      <c r="H1458" s="5" t="s">
        <v>41658</v>
      </c>
      <c r="I1458" s="5"/>
      <c r="J1458" s="6" t="s">
        <v>361</v>
      </c>
      <c r="K1458" s="6">
        <v>45623</v>
      </c>
      <c r="L1458" s="6">
        <v>48182</v>
      </c>
      <c r="M1458" s="9" t="s">
        <v>6129</v>
      </c>
    </row>
    <row r="1459" spans="1:13" customFormat="1" ht="48.75" customHeight="1" x14ac:dyDescent="0.15">
      <c r="A1459" s="5">
        <f t="shared" si="23"/>
        <v>1457</v>
      </c>
      <c r="B1459" s="5" t="s">
        <v>5403</v>
      </c>
      <c r="C1459" s="5" t="s">
        <v>5401</v>
      </c>
      <c r="D1459" s="7" t="s">
        <v>114</v>
      </c>
      <c r="E1459" s="5" t="s">
        <v>5402</v>
      </c>
      <c r="F1459" s="5" t="s">
        <v>114</v>
      </c>
      <c r="G1459" s="7" t="s">
        <v>114</v>
      </c>
      <c r="H1459" s="5" t="s">
        <v>41678</v>
      </c>
      <c r="I1459" s="5" t="s">
        <v>88</v>
      </c>
      <c r="J1459" s="6" t="s">
        <v>421</v>
      </c>
      <c r="K1459" s="6">
        <v>45623</v>
      </c>
      <c r="L1459" s="6">
        <v>48182</v>
      </c>
      <c r="M1459" s="9" t="s">
        <v>6129</v>
      </c>
    </row>
    <row r="1460" spans="1:13" customFormat="1" ht="48.75" customHeight="1" x14ac:dyDescent="0.15">
      <c r="A1460" s="5">
        <f t="shared" si="23"/>
        <v>1458</v>
      </c>
      <c r="B1460" s="5" t="s">
        <v>5406</v>
      </c>
      <c r="C1460" s="5" t="s">
        <v>5404</v>
      </c>
      <c r="D1460" s="7" t="s">
        <v>5405</v>
      </c>
      <c r="E1460" s="5" t="s">
        <v>3695</v>
      </c>
      <c r="F1460" s="5" t="s">
        <v>3693</v>
      </c>
      <c r="G1460" s="7" t="s">
        <v>3694</v>
      </c>
      <c r="H1460" s="5" t="s">
        <v>41659</v>
      </c>
      <c r="I1460" s="5" t="s">
        <v>108</v>
      </c>
      <c r="J1460" s="6" t="s">
        <v>428</v>
      </c>
      <c r="K1460" s="6">
        <v>45617</v>
      </c>
      <c r="L1460" s="6">
        <v>48182</v>
      </c>
      <c r="M1460" s="9" t="s">
        <v>6129</v>
      </c>
    </row>
    <row r="1461" spans="1:13" customFormat="1" ht="48.75" customHeight="1" x14ac:dyDescent="0.15">
      <c r="A1461" s="5">
        <f t="shared" si="23"/>
        <v>1459</v>
      </c>
      <c r="B1461" s="5" t="s">
        <v>4504</v>
      </c>
      <c r="C1461" s="5" t="s">
        <v>4442</v>
      </c>
      <c r="D1461" s="7" t="s">
        <v>4443</v>
      </c>
      <c r="E1461" s="5" t="s">
        <v>4444</v>
      </c>
      <c r="F1461" s="5" t="s">
        <v>4442</v>
      </c>
      <c r="G1461" s="7" t="s">
        <v>4443</v>
      </c>
      <c r="H1461" s="5" t="s">
        <v>41659</v>
      </c>
      <c r="I1461" s="5" t="s">
        <v>113</v>
      </c>
      <c r="J1461" s="6" t="s">
        <v>1465</v>
      </c>
      <c r="K1461" s="6">
        <v>43417</v>
      </c>
      <c r="L1461" s="6">
        <v>45930</v>
      </c>
      <c r="M1461" s="9" t="s">
        <v>6129</v>
      </c>
    </row>
    <row r="1462" spans="1:13" customFormat="1" ht="48.75" customHeight="1" x14ac:dyDescent="0.15">
      <c r="A1462" s="5">
        <f t="shared" si="23"/>
        <v>1460</v>
      </c>
      <c r="B1462" s="5" t="s">
        <v>4504</v>
      </c>
      <c r="C1462" s="5" t="s">
        <v>4442</v>
      </c>
      <c r="D1462" s="7" t="s">
        <v>4443</v>
      </c>
      <c r="E1462" s="5" t="s">
        <v>4444</v>
      </c>
      <c r="F1462" s="5" t="s">
        <v>4442</v>
      </c>
      <c r="G1462" s="7" t="s">
        <v>4443</v>
      </c>
      <c r="H1462" s="5" t="s">
        <v>41659</v>
      </c>
      <c r="I1462" s="5" t="s">
        <v>113</v>
      </c>
      <c r="J1462" s="6" t="s">
        <v>1471</v>
      </c>
      <c r="K1462" s="6">
        <v>43658</v>
      </c>
      <c r="L1462" s="6">
        <v>45930</v>
      </c>
      <c r="M1462" s="9" t="s">
        <v>6129</v>
      </c>
    </row>
    <row r="1463" spans="1:13" customFormat="1" ht="48.75" customHeight="1" x14ac:dyDescent="0.15">
      <c r="A1463" s="5">
        <f t="shared" si="23"/>
        <v>1461</v>
      </c>
      <c r="B1463" s="5" t="s">
        <v>4504</v>
      </c>
      <c r="C1463" s="5" t="s">
        <v>4442</v>
      </c>
      <c r="D1463" s="7" t="s">
        <v>4443</v>
      </c>
      <c r="E1463" s="5" t="s">
        <v>4444</v>
      </c>
      <c r="F1463" s="5" t="s">
        <v>4442</v>
      </c>
      <c r="G1463" s="7" t="s">
        <v>4443</v>
      </c>
      <c r="H1463" s="5" t="s">
        <v>41658</v>
      </c>
      <c r="I1463" s="5"/>
      <c r="J1463" s="6" t="s">
        <v>1466</v>
      </c>
      <c r="K1463" s="6">
        <v>43417</v>
      </c>
      <c r="L1463" s="6">
        <v>45930</v>
      </c>
      <c r="M1463" s="9" t="s">
        <v>6129</v>
      </c>
    </row>
    <row r="1464" spans="1:13" customFormat="1" ht="48.75" customHeight="1" x14ac:dyDescent="0.15">
      <c r="A1464" s="5">
        <f t="shared" si="23"/>
        <v>1462</v>
      </c>
      <c r="B1464" s="5" t="s">
        <v>5412</v>
      </c>
      <c r="C1464" s="5" t="s">
        <v>5410</v>
      </c>
      <c r="D1464" s="7" t="s">
        <v>5411</v>
      </c>
      <c r="E1464" s="5" t="s">
        <v>5409</v>
      </c>
      <c r="F1464" s="5" t="s">
        <v>5407</v>
      </c>
      <c r="G1464" s="7" t="s">
        <v>5408</v>
      </c>
      <c r="H1464" s="5" t="s">
        <v>41659</v>
      </c>
      <c r="I1464" s="5" t="s">
        <v>96</v>
      </c>
      <c r="J1464" s="6" t="s">
        <v>606</v>
      </c>
      <c r="K1464" s="6">
        <v>45778</v>
      </c>
      <c r="L1464" s="6">
        <v>48365</v>
      </c>
      <c r="M1464" s="9" t="s">
        <v>6129</v>
      </c>
    </row>
    <row r="1465" spans="1:13" customFormat="1" ht="48.75" customHeight="1" x14ac:dyDescent="0.15">
      <c r="A1465" s="5">
        <f t="shared" si="23"/>
        <v>1463</v>
      </c>
      <c r="B1465" s="5" t="s">
        <v>5416</v>
      </c>
      <c r="C1465" s="5" t="s">
        <v>5413</v>
      </c>
      <c r="D1465" s="7" t="s">
        <v>5414</v>
      </c>
      <c r="E1465" s="5" t="s">
        <v>5415</v>
      </c>
      <c r="F1465" s="5" t="s">
        <v>114</v>
      </c>
      <c r="G1465" s="7" t="s">
        <v>114</v>
      </c>
      <c r="H1465" s="5" t="s">
        <v>41659</v>
      </c>
      <c r="I1465" s="5" t="s">
        <v>41265</v>
      </c>
      <c r="J1465" s="6" t="s">
        <v>861</v>
      </c>
      <c r="K1465" s="6">
        <v>45768</v>
      </c>
      <c r="L1465" s="6">
        <v>48365</v>
      </c>
      <c r="M1465" s="9" t="s">
        <v>6129</v>
      </c>
    </row>
    <row r="1466" spans="1:13" customFormat="1" ht="48.75" customHeight="1" x14ac:dyDescent="0.15">
      <c r="A1466" s="5">
        <f t="shared" si="23"/>
        <v>1464</v>
      </c>
      <c r="B1466" s="5" t="s">
        <v>5420</v>
      </c>
      <c r="C1466" s="5" t="s">
        <v>5417</v>
      </c>
      <c r="D1466" s="7" t="s">
        <v>5418</v>
      </c>
      <c r="E1466" s="5" t="s">
        <v>5419</v>
      </c>
      <c r="F1466" s="5" t="s">
        <v>114</v>
      </c>
      <c r="G1466" s="7" t="s">
        <v>114</v>
      </c>
      <c r="H1466" s="5" t="s">
        <v>41659</v>
      </c>
      <c r="I1466" s="5" t="s">
        <v>41265</v>
      </c>
      <c r="J1466" s="6" t="s">
        <v>722</v>
      </c>
      <c r="K1466" s="6">
        <v>45680</v>
      </c>
      <c r="L1466" s="6">
        <v>47907</v>
      </c>
      <c r="M1466" s="9" t="s">
        <v>6129</v>
      </c>
    </row>
    <row r="1467" spans="1:13" customFormat="1" ht="48.75" customHeight="1" x14ac:dyDescent="0.15">
      <c r="A1467" s="5">
        <f t="shared" si="23"/>
        <v>1465</v>
      </c>
      <c r="B1467" s="5" t="s">
        <v>5422</v>
      </c>
      <c r="C1467" s="5" t="s">
        <v>5421</v>
      </c>
      <c r="D1467" s="7" t="s">
        <v>1313</v>
      </c>
      <c r="E1467" s="5" t="s">
        <v>1314</v>
      </c>
      <c r="F1467" s="5" t="s">
        <v>1312</v>
      </c>
      <c r="G1467" s="7" t="s">
        <v>1313</v>
      </c>
      <c r="H1467" s="5" t="s">
        <v>41659</v>
      </c>
      <c r="I1467" s="5" t="s">
        <v>41265</v>
      </c>
      <c r="J1467" s="6" t="s">
        <v>3356</v>
      </c>
      <c r="K1467" s="6">
        <v>45532</v>
      </c>
      <c r="L1467" s="6">
        <v>47542</v>
      </c>
      <c r="M1467" s="9" t="s">
        <v>6129</v>
      </c>
    </row>
    <row r="1468" spans="1:13" customFormat="1" ht="48.75" customHeight="1" x14ac:dyDescent="0.15">
      <c r="A1468" s="5">
        <f t="shared" si="23"/>
        <v>1466</v>
      </c>
      <c r="B1468" s="5" t="s">
        <v>5426</v>
      </c>
      <c r="C1468" s="5" t="s">
        <v>5423</v>
      </c>
      <c r="D1468" s="7" t="s">
        <v>5424</v>
      </c>
      <c r="E1468" s="5" t="s">
        <v>5425</v>
      </c>
      <c r="F1468" s="5" t="s">
        <v>5423</v>
      </c>
      <c r="G1468" s="7" t="s">
        <v>5424</v>
      </c>
      <c r="H1468" s="5" t="s">
        <v>41659</v>
      </c>
      <c r="I1468" s="5" t="s">
        <v>81</v>
      </c>
      <c r="J1468" s="6" t="s">
        <v>1615</v>
      </c>
      <c r="K1468" s="6">
        <v>43461</v>
      </c>
      <c r="L1468" s="6">
        <v>45991</v>
      </c>
      <c r="M1468" s="9" t="s">
        <v>6129</v>
      </c>
    </row>
    <row r="1469" spans="1:13" customFormat="1" ht="48.75" customHeight="1" x14ac:dyDescent="0.15">
      <c r="A1469" s="5">
        <f t="shared" si="23"/>
        <v>1467</v>
      </c>
      <c r="B1469" s="5" t="s">
        <v>5426</v>
      </c>
      <c r="C1469" s="5" t="s">
        <v>5423</v>
      </c>
      <c r="D1469" s="7" t="s">
        <v>5424</v>
      </c>
      <c r="E1469" s="5" t="s">
        <v>5425</v>
      </c>
      <c r="F1469" s="5" t="s">
        <v>5423</v>
      </c>
      <c r="G1469" s="7" t="s">
        <v>5424</v>
      </c>
      <c r="H1469" s="5" t="s">
        <v>41658</v>
      </c>
      <c r="I1469" s="5"/>
      <c r="J1469" s="6" t="s">
        <v>5427</v>
      </c>
      <c r="K1469" s="6">
        <v>44272</v>
      </c>
      <c r="L1469" s="6">
        <v>46721</v>
      </c>
      <c r="M1469" s="9" t="s">
        <v>6129</v>
      </c>
    </row>
    <row r="1470" spans="1:13" customFormat="1" ht="48.75" customHeight="1" x14ac:dyDescent="0.15">
      <c r="A1470" s="5">
        <f t="shared" si="23"/>
        <v>1468</v>
      </c>
      <c r="B1470" s="5" t="s">
        <v>5431</v>
      </c>
      <c r="C1470" s="5" t="s">
        <v>5428</v>
      </c>
      <c r="D1470" s="7" t="s">
        <v>5429</v>
      </c>
      <c r="E1470" s="5" t="s">
        <v>5430</v>
      </c>
      <c r="F1470" s="5" t="s">
        <v>5428</v>
      </c>
      <c r="G1470" s="7" t="s">
        <v>5429</v>
      </c>
      <c r="H1470" s="5" t="s">
        <v>41659</v>
      </c>
      <c r="I1470" s="5" t="s">
        <v>41226</v>
      </c>
      <c r="J1470" s="6" t="s">
        <v>5432</v>
      </c>
      <c r="K1470" s="6">
        <v>43473</v>
      </c>
      <c r="L1470" s="6">
        <v>45930</v>
      </c>
      <c r="M1470" s="9" t="s">
        <v>6129</v>
      </c>
    </row>
    <row r="1471" spans="1:13" customFormat="1" ht="48.75" customHeight="1" x14ac:dyDescent="0.15">
      <c r="A1471" s="5">
        <f t="shared" si="23"/>
        <v>1469</v>
      </c>
      <c r="B1471" s="5" t="s">
        <v>5436</v>
      </c>
      <c r="C1471" s="5" t="s">
        <v>5434</v>
      </c>
      <c r="D1471" s="7" t="s">
        <v>5435</v>
      </c>
      <c r="E1471" s="5" t="s">
        <v>5433</v>
      </c>
      <c r="F1471" s="5" t="s">
        <v>3878</v>
      </c>
      <c r="G1471" s="7" t="s">
        <v>3879</v>
      </c>
      <c r="H1471" s="5" t="s">
        <v>41659</v>
      </c>
      <c r="I1471" s="5" t="s">
        <v>96</v>
      </c>
      <c r="J1471" s="6" t="s">
        <v>864</v>
      </c>
      <c r="K1471" s="6">
        <v>45768</v>
      </c>
      <c r="L1471" s="6">
        <v>48365</v>
      </c>
      <c r="M1471" s="9" t="s">
        <v>6129</v>
      </c>
    </row>
    <row r="1472" spans="1:13" customFormat="1" ht="48.75" customHeight="1" x14ac:dyDescent="0.15">
      <c r="A1472" s="5">
        <f t="shared" si="23"/>
        <v>1470</v>
      </c>
      <c r="B1472" s="5" t="s">
        <v>5441</v>
      </c>
      <c r="C1472" s="5" t="s">
        <v>5439</v>
      </c>
      <c r="D1472" s="7" t="s">
        <v>5440</v>
      </c>
      <c r="E1472" s="5" t="s">
        <v>5438</v>
      </c>
      <c r="F1472" s="5" t="s">
        <v>114</v>
      </c>
      <c r="G1472" s="7" t="s">
        <v>114</v>
      </c>
      <c r="H1472" s="5" t="s">
        <v>41659</v>
      </c>
      <c r="I1472" s="5" t="s">
        <v>22</v>
      </c>
      <c r="J1472" s="6" t="s">
        <v>5427</v>
      </c>
      <c r="K1472" s="6">
        <v>43489</v>
      </c>
      <c r="L1472" s="6">
        <v>45869</v>
      </c>
      <c r="M1472" s="9" t="s">
        <v>6129</v>
      </c>
    </row>
    <row r="1473" spans="1:13" customFormat="1" ht="48.75" customHeight="1" x14ac:dyDescent="0.15">
      <c r="A1473" s="5">
        <f t="shared" si="23"/>
        <v>1471</v>
      </c>
      <c r="B1473" s="5" t="s">
        <v>5444</v>
      </c>
      <c r="C1473" s="5" t="s">
        <v>5442</v>
      </c>
      <c r="D1473" s="7" t="s">
        <v>5443</v>
      </c>
      <c r="E1473" s="5" t="s">
        <v>3432</v>
      </c>
      <c r="F1473" s="5" t="s">
        <v>3430</v>
      </c>
      <c r="G1473" s="7" t="s">
        <v>3431</v>
      </c>
      <c r="H1473" s="5" t="s">
        <v>41659</v>
      </c>
      <c r="I1473" s="5" t="s">
        <v>108</v>
      </c>
      <c r="J1473" s="6" t="s">
        <v>2726</v>
      </c>
      <c r="K1473" s="6">
        <v>43494</v>
      </c>
      <c r="L1473" s="6">
        <v>45808</v>
      </c>
      <c r="M1473" s="9" t="s">
        <v>6129</v>
      </c>
    </row>
    <row r="1474" spans="1:13" customFormat="1" ht="48.75" customHeight="1" x14ac:dyDescent="0.15">
      <c r="A1474" s="5">
        <f t="shared" si="23"/>
        <v>1472</v>
      </c>
      <c r="B1474" s="5" t="s">
        <v>5450</v>
      </c>
      <c r="C1474" s="5" t="s">
        <v>5448</v>
      </c>
      <c r="D1474" s="7" t="s">
        <v>5449</v>
      </c>
      <c r="E1474" s="5" t="s">
        <v>5447</v>
      </c>
      <c r="F1474" s="5" t="s">
        <v>5445</v>
      </c>
      <c r="G1474" s="7" t="s">
        <v>5446</v>
      </c>
      <c r="H1474" s="5" t="s">
        <v>41659</v>
      </c>
      <c r="I1474" s="5" t="s">
        <v>96</v>
      </c>
      <c r="J1474" s="6" t="s">
        <v>1633</v>
      </c>
      <c r="K1474" s="6">
        <v>43508</v>
      </c>
      <c r="L1474" s="6">
        <v>45991</v>
      </c>
      <c r="M1474" s="9" t="s">
        <v>6129</v>
      </c>
    </row>
    <row r="1475" spans="1:13" customFormat="1" ht="48.75" customHeight="1" x14ac:dyDescent="0.15">
      <c r="A1475" s="5">
        <f t="shared" si="23"/>
        <v>1473</v>
      </c>
      <c r="B1475" s="5" t="s">
        <v>5454</v>
      </c>
      <c r="C1475" s="5" t="s">
        <v>5451</v>
      </c>
      <c r="D1475" s="7" t="s">
        <v>5452</v>
      </c>
      <c r="E1475" s="5" t="s">
        <v>5453</v>
      </c>
      <c r="F1475" s="5" t="s">
        <v>114</v>
      </c>
      <c r="G1475" s="7" t="s">
        <v>114</v>
      </c>
      <c r="H1475" s="5" t="s">
        <v>41660</v>
      </c>
      <c r="I1475" s="5"/>
      <c r="J1475" s="6" t="s">
        <v>3230</v>
      </c>
      <c r="K1475" s="6">
        <v>43525</v>
      </c>
      <c r="L1475" s="6">
        <v>45991</v>
      </c>
      <c r="M1475" s="9" t="s">
        <v>6129</v>
      </c>
    </row>
    <row r="1476" spans="1:13" customFormat="1" ht="48.75" customHeight="1" x14ac:dyDescent="0.15">
      <c r="A1476" s="5">
        <f t="shared" si="23"/>
        <v>1474</v>
      </c>
      <c r="B1476" s="5" t="s">
        <v>5454</v>
      </c>
      <c r="C1476" s="5" t="s">
        <v>5451</v>
      </c>
      <c r="D1476" s="7" t="s">
        <v>5452</v>
      </c>
      <c r="E1476" s="5" t="s">
        <v>5453</v>
      </c>
      <c r="F1476" s="5" t="s">
        <v>114</v>
      </c>
      <c r="G1476" s="7" t="s">
        <v>114</v>
      </c>
      <c r="H1476" s="5" t="s">
        <v>41673</v>
      </c>
      <c r="I1476" s="5"/>
      <c r="J1476" s="6" t="s">
        <v>591</v>
      </c>
      <c r="K1476" s="6">
        <v>45555</v>
      </c>
      <c r="L1476" s="6">
        <v>48182</v>
      </c>
      <c r="M1476" s="9" t="s">
        <v>6129</v>
      </c>
    </row>
    <row r="1477" spans="1:13" customFormat="1" ht="48.75" customHeight="1" x14ac:dyDescent="0.15">
      <c r="A1477" s="5">
        <f t="shared" si="23"/>
        <v>1475</v>
      </c>
      <c r="B1477" s="5" t="s">
        <v>5460</v>
      </c>
      <c r="C1477" s="5" t="s">
        <v>5458</v>
      </c>
      <c r="D1477" s="7" t="s">
        <v>5459</v>
      </c>
      <c r="E1477" s="5" t="s">
        <v>5457</v>
      </c>
      <c r="F1477" s="5" t="s">
        <v>5455</v>
      </c>
      <c r="G1477" s="7" t="s">
        <v>5456</v>
      </c>
      <c r="H1477" s="5" t="s">
        <v>41659</v>
      </c>
      <c r="I1477" s="5" t="s">
        <v>41308</v>
      </c>
      <c r="J1477" s="6" t="s">
        <v>3083</v>
      </c>
      <c r="K1477" s="6">
        <v>43531</v>
      </c>
      <c r="L1477" s="6">
        <v>45991</v>
      </c>
      <c r="M1477" s="9" t="s">
        <v>6129</v>
      </c>
    </row>
    <row r="1478" spans="1:13" customFormat="1" ht="48.75" customHeight="1" x14ac:dyDescent="0.15">
      <c r="A1478" s="5">
        <f t="shared" si="23"/>
        <v>1476</v>
      </c>
      <c r="B1478" s="5" t="s">
        <v>5460</v>
      </c>
      <c r="C1478" s="5" t="s">
        <v>5458</v>
      </c>
      <c r="D1478" s="7" t="s">
        <v>5459</v>
      </c>
      <c r="E1478" s="5" t="s">
        <v>5457</v>
      </c>
      <c r="F1478" s="5" t="s">
        <v>5455</v>
      </c>
      <c r="G1478" s="7" t="s">
        <v>5456</v>
      </c>
      <c r="H1478" s="5" t="s">
        <v>41664</v>
      </c>
      <c r="I1478" s="5"/>
      <c r="J1478" s="6" t="s">
        <v>5461</v>
      </c>
      <c r="K1478" s="6">
        <v>43531</v>
      </c>
      <c r="L1478" s="6">
        <v>45991</v>
      </c>
      <c r="M1478" s="9" t="s">
        <v>6129</v>
      </c>
    </row>
    <row r="1479" spans="1:13" customFormat="1" ht="48.75" customHeight="1" x14ac:dyDescent="0.15">
      <c r="A1479" s="5">
        <f t="shared" si="23"/>
        <v>1477</v>
      </c>
      <c r="B1479" s="5" t="s">
        <v>5460</v>
      </c>
      <c r="C1479" s="5" t="s">
        <v>5458</v>
      </c>
      <c r="D1479" s="7" t="s">
        <v>5459</v>
      </c>
      <c r="E1479" s="5" t="s">
        <v>5457</v>
      </c>
      <c r="F1479" s="5" t="s">
        <v>5455</v>
      </c>
      <c r="G1479" s="7" t="s">
        <v>5456</v>
      </c>
      <c r="H1479" s="5" t="s">
        <v>41663</v>
      </c>
      <c r="I1479" s="5"/>
      <c r="J1479" s="6" t="s">
        <v>1675</v>
      </c>
      <c r="K1479" s="6">
        <v>43531</v>
      </c>
      <c r="L1479" s="6">
        <v>45991</v>
      </c>
      <c r="M1479" s="9" t="s">
        <v>6129</v>
      </c>
    </row>
    <row r="1480" spans="1:13" customFormat="1" ht="48.75" customHeight="1" x14ac:dyDescent="0.15">
      <c r="A1480" s="5">
        <f t="shared" si="23"/>
        <v>1478</v>
      </c>
      <c r="B1480" s="5" t="s">
        <v>5466</v>
      </c>
      <c r="C1480" s="5" t="s">
        <v>5464</v>
      </c>
      <c r="D1480" s="7" t="s">
        <v>5465</v>
      </c>
      <c r="E1480" s="5" t="s">
        <v>5463</v>
      </c>
      <c r="F1480" s="5" t="s">
        <v>5455</v>
      </c>
      <c r="G1480" s="7" t="s">
        <v>5462</v>
      </c>
      <c r="H1480" s="5" t="s">
        <v>41659</v>
      </c>
      <c r="I1480" s="5" t="s">
        <v>41308</v>
      </c>
      <c r="J1480" s="6" t="s">
        <v>2720</v>
      </c>
      <c r="K1480" s="6">
        <v>43531</v>
      </c>
      <c r="L1480" s="6">
        <v>45930</v>
      </c>
      <c r="M1480" s="9" t="s">
        <v>6129</v>
      </c>
    </row>
    <row r="1481" spans="1:13" customFormat="1" ht="48.75" customHeight="1" x14ac:dyDescent="0.15">
      <c r="A1481" s="5">
        <f t="shared" ref="A1481:A1544" si="24">IF(J1481="","",ROW()-2)</f>
        <v>1479</v>
      </c>
      <c r="B1481" s="5" t="s">
        <v>5466</v>
      </c>
      <c r="C1481" s="5" t="s">
        <v>5464</v>
      </c>
      <c r="D1481" s="7" t="s">
        <v>5465</v>
      </c>
      <c r="E1481" s="5" t="s">
        <v>5463</v>
      </c>
      <c r="F1481" s="5" t="s">
        <v>5455</v>
      </c>
      <c r="G1481" s="7" t="s">
        <v>5462</v>
      </c>
      <c r="H1481" s="5" t="s">
        <v>41658</v>
      </c>
      <c r="I1481" s="5"/>
      <c r="J1481" s="6" t="s">
        <v>4871</v>
      </c>
      <c r="K1481" s="6">
        <v>43531</v>
      </c>
      <c r="L1481" s="6">
        <v>45930</v>
      </c>
      <c r="M1481" s="9" t="s">
        <v>6129</v>
      </c>
    </row>
    <row r="1482" spans="1:13" customFormat="1" ht="48.75" customHeight="1" x14ac:dyDescent="0.15">
      <c r="A1482" s="5">
        <f t="shared" si="24"/>
        <v>1480</v>
      </c>
      <c r="B1482" s="5" t="s">
        <v>5466</v>
      </c>
      <c r="C1482" s="5" t="s">
        <v>5464</v>
      </c>
      <c r="D1482" s="7" t="s">
        <v>5465</v>
      </c>
      <c r="E1482" s="5" t="s">
        <v>5463</v>
      </c>
      <c r="F1482" s="5" t="s">
        <v>5455</v>
      </c>
      <c r="G1482" s="7" t="s">
        <v>5462</v>
      </c>
      <c r="H1482" s="5" t="s">
        <v>41664</v>
      </c>
      <c r="I1482" s="5"/>
      <c r="J1482" s="6" t="s">
        <v>5468</v>
      </c>
      <c r="K1482" s="6">
        <v>43531</v>
      </c>
      <c r="L1482" s="6">
        <v>45930</v>
      </c>
      <c r="M1482" s="9" t="s">
        <v>6129</v>
      </c>
    </row>
    <row r="1483" spans="1:13" customFormat="1" ht="48.75" customHeight="1" x14ac:dyDescent="0.15">
      <c r="A1483" s="5">
        <f t="shared" si="24"/>
        <v>1481</v>
      </c>
      <c r="B1483" s="5" t="s">
        <v>5466</v>
      </c>
      <c r="C1483" s="5" t="s">
        <v>5464</v>
      </c>
      <c r="D1483" s="7" t="s">
        <v>5465</v>
      </c>
      <c r="E1483" s="5" t="s">
        <v>5463</v>
      </c>
      <c r="F1483" s="5" t="s">
        <v>5455</v>
      </c>
      <c r="G1483" s="7" t="s">
        <v>5462</v>
      </c>
      <c r="H1483" s="5" t="s">
        <v>41663</v>
      </c>
      <c r="I1483" s="5"/>
      <c r="J1483" s="6" t="s">
        <v>747</v>
      </c>
      <c r="K1483" s="6">
        <v>43531</v>
      </c>
      <c r="L1483" s="6">
        <v>45930</v>
      </c>
      <c r="M1483" s="9" t="s">
        <v>6129</v>
      </c>
    </row>
    <row r="1484" spans="1:13" customFormat="1" ht="48.75" customHeight="1" x14ac:dyDescent="0.15">
      <c r="A1484" s="5">
        <f t="shared" si="24"/>
        <v>1482</v>
      </c>
      <c r="B1484" s="5" t="s">
        <v>5472</v>
      </c>
      <c r="C1484" s="5" t="s">
        <v>5469</v>
      </c>
      <c r="D1484" s="7" t="s">
        <v>114</v>
      </c>
      <c r="E1484" s="5" t="s">
        <v>5471</v>
      </c>
      <c r="F1484" s="5" t="s">
        <v>5469</v>
      </c>
      <c r="G1484" s="7" t="s">
        <v>5470</v>
      </c>
      <c r="H1484" s="5" t="s">
        <v>41686</v>
      </c>
      <c r="I1484" s="5"/>
      <c r="J1484" s="6" t="s">
        <v>1594</v>
      </c>
      <c r="K1484" s="6">
        <v>43531</v>
      </c>
      <c r="L1484" s="6">
        <v>46081</v>
      </c>
      <c r="M1484" s="9" t="s">
        <v>6129</v>
      </c>
    </row>
    <row r="1485" spans="1:13" customFormat="1" ht="48.75" customHeight="1" x14ac:dyDescent="0.15">
      <c r="A1485" s="5">
        <f t="shared" si="24"/>
        <v>1483</v>
      </c>
      <c r="B1485" s="5" t="s">
        <v>5472</v>
      </c>
      <c r="C1485" s="5" t="s">
        <v>5469</v>
      </c>
      <c r="D1485" s="7" t="s">
        <v>114</v>
      </c>
      <c r="E1485" s="5" t="s">
        <v>5471</v>
      </c>
      <c r="F1485" s="5" t="s">
        <v>5469</v>
      </c>
      <c r="G1485" s="7" t="s">
        <v>5470</v>
      </c>
      <c r="H1485" s="5" t="s">
        <v>41658</v>
      </c>
      <c r="I1485" s="5"/>
      <c r="J1485" s="6" t="s">
        <v>33</v>
      </c>
      <c r="K1485" s="6">
        <v>44700</v>
      </c>
      <c r="L1485" s="6">
        <v>47177</v>
      </c>
      <c r="M1485" s="9" t="s">
        <v>6129</v>
      </c>
    </row>
    <row r="1486" spans="1:13" customFormat="1" ht="48.75" customHeight="1" x14ac:dyDescent="0.15">
      <c r="A1486" s="5">
        <f t="shared" si="24"/>
        <v>1484</v>
      </c>
      <c r="B1486" s="5" t="s">
        <v>5476</v>
      </c>
      <c r="C1486" s="5" t="s">
        <v>5474</v>
      </c>
      <c r="D1486" s="7" t="s">
        <v>5475</v>
      </c>
      <c r="E1486" s="5" t="s">
        <v>5463</v>
      </c>
      <c r="F1486" s="5" t="s">
        <v>5455</v>
      </c>
      <c r="G1486" s="7" t="s">
        <v>5473</v>
      </c>
      <c r="H1486" s="5" t="s">
        <v>41659</v>
      </c>
      <c r="I1486" s="5" t="s">
        <v>41308</v>
      </c>
      <c r="J1486" s="6" t="s">
        <v>5477</v>
      </c>
      <c r="K1486" s="6">
        <v>43531</v>
      </c>
      <c r="L1486" s="6">
        <v>45991</v>
      </c>
      <c r="M1486" s="9" t="s">
        <v>6129</v>
      </c>
    </row>
    <row r="1487" spans="1:13" customFormat="1" ht="48.75" customHeight="1" x14ac:dyDescent="0.15">
      <c r="A1487" s="5">
        <f t="shared" si="24"/>
        <v>1485</v>
      </c>
      <c r="B1487" s="5" t="s">
        <v>5476</v>
      </c>
      <c r="C1487" s="5" t="s">
        <v>5474</v>
      </c>
      <c r="D1487" s="7" t="s">
        <v>5475</v>
      </c>
      <c r="E1487" s="5" t="s">
        <v>5463</v>
      </c>
      <c r="F1487" s="5" t="s">
        <v>5455</v>
      </c>
      <c r="G1487" s="7" t="s">
        <v>5473</v>
      </c>
      <c r="H1487" s="5" t="s">
        <v>41664</v>
      </c>
      <c r="I1487" s="5"/>
      <c r="J1487" s="6" t="s">
        <v>2305</v>
      </c>
      <c r="K1487" s="6">
        <v>43531</v>
      </c>
      <c r="L1487" s="6">
        <v>45991</v>
      </c>
      <c r="M1487" s="9" t="s">
        <v>6129</v>
      </c>
    </row>
    <row r="1488" spans="1:13" customFormat="1" ht="48.75" customHeight="1" x14ac:dyDescent="0.15">
      <c r="A1488" s="5">
        <f t="shared" si="24"/>
        <v>1486</v>
      </c>
      <c r="B1488" s="5" t="s">
        <v>5476</v>
      </c>
      <c r="C1488" s="5" t="s">
        <v>5474</v>
      </c>
      <c r="D1488" s="7" t="s">
        <v>5475</v>
      </c>
      <c r="E1488" s="5" t="s">
        <v>5463</v>
      </c>
      <c r="F1488" s="5" t="s">
        <v>5455</v>
      </c>
      <c r="G1488" s="7" t="s">
        <v>5473</v>
      </c>
      <c r="H1488" s="5" t="s">
        <v>41663</v>
      </c>
      <c r="I1488" s="5"/>
      <c r="J1488" s="6" t="s">
        <v>1674</v>
      </c>
      <c r="K1488" s="6">
        <v>43531</v>
      </c>
      <c r="L1488" s="6">
        <v>45991</v>
      </c>
      <c r="M1488" s="9" t="s">
        <v>6129</v>
      </c>
    </row>
    <row r="1489" spans="1:13" customFormat="1" ht="48.75" customHeight="1" x14ac:dyDescent="0.15">
      <c r="A1489" s="5">
        <f t="shared" si="24"/>
        <v>1487</v>
      </c>
      <c r="B1489" s="5" t="s">
        <v>5480</v>
      </c>
      <c r="C1489" s="5" t="s">
        <v>5478</v>
      </c>
      <c r="D1489" s="7" t="s">
        <v>5479</v>
      </c>
      <c r="E1489" s="5" t="s">
        <v>5463</v>
      </c>
      <c r="F1489" s="5" t="s">
        <v>5455</v>
      </c>
      <c r="G1489" s="7" t="s">
        <v>5456</v>
      </c>
      <c r="H1489" s="5" t="s">
        <v>41659</v>
      </c>
      <c r="I1489" s="5" t="s">
        <v>41308</v>
      </c>
      <c r="J1489" s="6" t="s">
        <v>495</v>
      </c>
      <c r="K1489" s="6">
        <v>43536</v>
      </c>
      <c r="L1489" s="6">
        <v>45869</v>
      </c>
      <c r="M1489" s="9" t="s">
        <v>6129</v>
      </c>
    </row>
    <row r="1490" spans="1:13" customFormat="1" ht="48.75" customHeight="1" x14ac:dyDescent="0.15">
      <c r="A1490" s="5">
        <f t="shared" si="24"/>
        <v>1488</v>
      </c>
      <c r="B1490" s="5" t="s">
        <v>5480</v>
      </c>
      <c r="C1490" s="5" t="s">
        <v>5478</v>
      </c>
      <c r="D1490" s="7" t="s">
        <v>5479</v>
      </c>
      <c r="E1490" s="5" t="s">
        <v>5463</v>
      </c>
      <c r="F1490" s="5" t="s">
        <v>5455</v>
      </c>
      <c r="G1490" s="7" t="s">
        <v>5456</v>
      </c>
      <c r="H1490" s="5" t="s">
        <v>41664</v>
      </c>
      <c r="I1490" s="5"/>
      <c r="J1490" s="6" t="s">
        <v>1599</v>
      </c>
      <c r="K1490" s="6">
        <v>43536</v>
      </c>
      <c r="L1490" s="6">
        <v>45869</v>
      </c>
      <c r="M1490" s="9" t="s">
        <v>6129</v>
      </c>
    </row>
    <row r="1491" spans="1:13" customFormat="1" ht="48.75" customHeight="1" x14ac:dyDescent="0.15">
      <c r="A1491" s="5">
        <f t="shared" si="24"/>
        <v>1489</v>
      </c>
      <c r="B1491" s="5" t="s">
        <v>5480</v>
      </c>
      <c r="C1491" s="5" t="s">
        <v>5478</v>
      </c>
      <c r="D1491" s="7" t="s">
        <v>5479</v>
      </c>
      <c r="E1491" s="5" t="s">
        <v>5463</v>
      </c>
      <c r="F1491" s="5" t="s">
        <v>5455</v>
      </c>
      <c r="G1491" s="7" t="s">
        <v>5456</v>
      </c>
      <c r="H1491" s="5" t="s">
        <v>41663</v>
      </c>
      <c r="I1491" s="5"/>
      <c r="J1491" s="6" t="s">
        <v>5481</v>
      </c>
      <c r="K1491" s="6">
        <v>43536</v>
      </c>
      <c r="L1491" s="6">
        <v>45869</v>
      </c>
      <c r="M1491" s="9" t="s">
        <v>6129</v>
      </c>
    </row>
    <row r="1492" spans="1:13" customFormat="1" ht="48.75" customHeight="1" x14ac:dyDescent="0.15">
      <c r="A1492" s="5">
        <f t="shared" si="24"/>
        <v>1490</v>
      </c>
      <c r="B1492" s="5" t="s">
        <v>5485</v>
      </c>
      <c r="C1492" s="5" t="s">
        <v>5482</v>
      </c>
      <c r="D1492" s="7" t="s">
        <v>5483</v>
      </c>
      <c r="E1492" s="5" t="s">
        <v>5484</v>
      </c>
      <c r="F1492" s="5" t="s">
        <v>5482</v>
      </c>
      <c r="G1492" s="7" t="s">
        <v>5483</v>
      </c>
      <c r="H1492" s="5" t="s">
        <v>41659</v>
      </c>
      <c r="I1492" s="5" t="s">
        <v>111</v>
      </c>
      <c r="J1492" s="6" t="s">
        <v>5486</v>
      </c>
      <c r="K1492" s="6">
        <v>43538</v>
      </c>
      <c r="L1492" s="6">
        <v>45930</v>
      </c>
      <c r="M1492" s="9" t="s">
        <v>6129</v>
      </c>
    </row>
    <row r="1493" spans="1:13" customFormat="1" ht="48.75" customHeight="1" x14ac:dyDescent="0.15">
      <c r="A1493" s="5">
        <f t="shared" si="24"/>
        <v>1491</v>
      </c>
      <c r="B1493" s="5" t="s">
        <v>5485</v>
      </c>
      <c r="C1493" s="5" t="s">
        <v>5482</v>
      </c>
      <c r="D1493" s="7" t="s">
        <v>5483</v>
      </c>
      <c r="E1493" s="5" t="s">
        <v>5484</v>
      </c>
      <c r="F1493" s="5" t="s">
        <v>5482</v>
      </c>
      <c r="G1493" s="7" t="s">
        <v>5483</v>
      </c>
      <c r="H1493" s="5" t="s">
        <v>41684</v>
      </c>
      <c r="I1493" s="5" t="s">
        <v>86</v>
      </c>
      <c r="J1493" s="6" t="s">
        <v>5487</v>
      </c>
      <c r="K1493" s="6">
        <v>43538</v>
      </c>
      <c r="L1493" s="6">
        <v>45930</v>
      </c>
      <c r="M1493" s="9" t="s">
        <v>6129</v>
      </c>
    </row>
    <row r="1494" spans="1:13" customFormat="1" ht="48.75" customHeight="1" x14ac:dyDescent="0.15">
      <c r="A1494" s="5">
        <f t="shared" si="24"/>
        <v>1492</v>
      </c>
      <c r="B1494" s="5" t="s">
        <v>5491</v>
      </c>
      <c r="C1494" s="5" t="s">
        <v>5488</v>
      </c>
      <c r="D1494" s="7" t="s">
        <v>5489</v>
      </c>
      <c r="E1494" s="5" t="s">
        <v>5490</v>
      </c>
      <c r="F1494" s="5" t="s">
        <v>114</v>
      </c>
      <c r="G1494" s="7" t="s">
        <v>114</v>
      </c>
      <c r="H1494" s="5" t="s">
        <v>41659</v>
      </c>
      <c r="I1494" s="5" t="s">
        <v>104</v>
      </c>
      <c r="J1494" s="6" t="s">
        <v>1535</v>
      </c>
      <c r="K1494" s="6">
        <v>43544</v>
      </c>
      <c r="L1494" s="6">
        <v>45930</v>
      </c>
      <c r="M1494" s="9" t="s">
        <v>6129</v>
      </c>
    </row>
    <row r="1495" spans="1:13" customFormat="1" ht="48.75" customHeight="1" x14ac:dyDescent="0.15">
      <c r="A1495" s="5">
        <f t="shared" si="24"/>
        <v>1493</v>
      </c>
      <c r="B1495" s="5" t="s">
        <v>5495</v>
      </c>
      <c r="C1495" s="5" t="s">
        <v>5493</v>
      </c>
      <c r="D1495" s="7" t="s">
        <v>5494</v>
      </c>
      <c r="E1495" s="5" t="s">
        <v>3086</v>
      </c>
      <c r="F1495" s="5" t="s">
        <v>5492</v>
      </c>
      <c r="G1495" s="7" t="s">
        <v>3085</v>
      </c>
      <c r="H1495" s="5" t="s">
        <v>41659</v>
      </c>
      <c r="I1495" s="5" t="s">
        <v>108</v>
      </c>
      <c r="J1495" s="6" t="s">
        <v>5079</v>
      </c>
      <c r="K1495" s="6">
        <v>43546</v>
      </c>
      <c r="L1495" s="6">
        <v>45808</v>
      </c>
      <c r="M1495" s="9" t="s">
        <v>6129</v>
      </c>
    </row>
    <row r="1496" spans="1:13" customFormat="1" ht="48.75" customHeight="1" x14ac:dyDescent="0.15">
      <c r="A1496" s="5">
        <f t="shared" si="24"/>
        <v>1494</v>
      </c>
      <c r="B1496" s="5" t="s">
        <v>5499</v>
      </c>
      <c r="C1496" s="5" t="s">
        <v>5496</v>
      </c>
      <c r="D1496" s="7" t="s">
        <v>5498</v>
      </c>
      <c r="E1496" s="5" t="s">
        <v>5497</v>
      </c>
      <c r="F1496" s="5" t="s">
        <v>114</v>
      </c>
      <c r="G1496" s="7" t="s">
        <v>114</v>
      </c>
      <c r="H1496" s="5" t="s">
        <v>41659</v>
      </c>
      <c r="I1496" s="5" t="s">
        <v>81</v>
      </c>
      <c r="J1496" s="6" t="s">
        <v>5500</v>
      </c>
      <c r="K1496" s="6">
        <v>43550</v>
      </c>
      <c r="L1496" s="6">
        <v>45991</v>
      </c>
      <c r="M1496" s="9" t="s">
        <v>6129</v>
      </c>
    </row>
    <row r="1497" spans="1:13" customFormat="1" ht="48.75" customHeight="1" x14ac:dyDescent="0.15">
      <c r="A1497" s="5">
        <f t="shared" si="24"/>
        <v>1495</v>
      </c>
      <c r="B1497" s="5" t="s">
        <v>5499</v>
      </c>
      <c r="C1497" s="5" t="s">
        <v>5496</v>
      </c>
      <c r="D1497" s="7" t="s">
        <v>5498</v>
      </c>
      <c r="E1497" s="5" t="s">
        <v>5497</v>
      </c>
      <c r="F1497" s="5" t="s">
        <v>114</v>
      </c>
      <c r="G1497" s="7" t="s">
        <v>114</v>
      </c>
      <c r="H1497" s="5" t="s">
        <v>41658</v>
      </c>
      <c r="I1497" s="5"/>
      <c r="J1497" s="6" t="s">
        <v>5501</v>
      </c>
      <c r="K1497" s="6">
        <v>45002</v>
      </c>
      <c r="L1497" s="6">
        <v>47452</v>
      </c>
      <c r="M1497" s="9" t="s">
        <v>6129</v>
      </c>
    </row>
    <row r="1498" spans="1:13" customFormat="1" ht="48.75" customHeight="1" x14ac:dyDescent="0.15">
      <c r="A1498" s="5">
        <f t="shared" si="24"/>
        <v>1496</v>
      </c>
      <c r="B1498" s="5" t="s">
        <v>5505</v>
      </c>
      <c r="C1498" s="5" t="s">
        <v>5502</v>
      </c>
      <c r="D1498" s="7" t="s">
        <v>5503</v>
      </c>
      <c r="E1498" s="5" t="s">
        <v>5504</v>
      </c>
      <c r="F1498" s="5" t="s">
        <v>5502</v>
      </c>
      <c r="G1498" s="7" t="s">
        <v>5503</v>
      </c>
      <c r="H1498" s="5" t="s">
        <v>41659</v>
      </c>
      <c r="I1498" s="5" t="s">
        <v>41309</v>
      </c>
      <c r="J1498" s="6" t="s">
        <v>4687</v>
      </c>
      <c r="K1498" s="6">
        <v>43551</v>
      </c>
      <c r="L1498" s="6">
        <v>45991</v>
      </c>
      <c r="M1498" s="9" t="s">
        <v>6129</v>
      </c>
    </row>
    <row r="1499" spans="1:13" customFormat="1" ht="48.75" customHeight="1" x14ac:dyDescent="0.15">
      <c r="A1499" s="5">
        <f t="shared" si="24"/>
        <v>1497</v>
      </c>
      <c r="B1499" s="5" t="s">
        <v>5509</v>
      </c>
      <c r="C1499" s="5" t="s">
        <v>5506</v>
      </c>
      <c r="D1499" s="7" t="s">
        <v>5507</v>
      </c>
      <c r="E1499" s="5" t="s">
        <v>5508</v>
      </c>
      <c r="F1499" s="5" t="s">
        <v>5506</v>
      </c>
      <c r="G1499" s="7" t="s">
        <v>5507</v>
      </c>
      <c r="H1499" s="5" t="s">
        <v>41659</v>
      </c>
      <c r="I1499" s="5" t="s">
        <v>41231</v>
      </c>
      <c r="J1499" s="6" t="s">
        <v>15</v>
      </c>
      <c r="K1499" s="6">
        <v>43556</v>
      </c>
      <c r="L1499" s="6">
        <v>45930</v>
      </c>
      <c r="M1499" s="9" t="s">
        <v>6129</v>
      </c>
    </row>
    <row r="1500" spans="1:13" customFormat="1" ht="48.75" customHeight="1" x14ac:dyDescent="0.15">
      <c r="A1500" s="5">
        <f t="shared" si="24"/>
        <v>1498</v>
      </c>
      <c r="B1500" s="5" t="s">
        <v>5509</v>
      </c>
      <c r="C1500" s="5" t="s">
        <v>5506</v>
      </c>
      <c r="D1500" s="7" t="s">
        <v>5507</v>
      </c>
      <c r="E1500" s="5" t="s">
        <v>5508</v>
      </c>
      <c r="F1500" s="5" t="s">
        <v>5506</v>
      </c>
      <c r="G1500" s="7" t="s">
        <v>5507</v>
      </c>
      <c r="H1500" s="5" t="s">
        <v>41659</v>
      </c>
      <c r="I1500" s="5" t="s">
        <v>100</v>
      </c>
      <c r="J1500" s="6" t="s">
        <v>17</v>
      </c>
      <c r="K1500" s="6">
        <v>43556</v>
      </c>
      <c r="L1500" s="6">
        <v>45930</v>
      </c>
      <c r="M1500" s="9" t="s">
        <v>6129</v>
      </c>
    </row>
    <row r="1501" spans="1:13" customFormat="1" ht="48.75" customHeight="1" x14ac:dyDescent="0.15">
      <c r="A1501" s="5">
        <f t="shared" si="24"/>
        <v>1499</v>
      </c>
      <c r="B1501" s="5" t="s">
        <v>5426</v>
      </c>
      <c r="C1501" s="5" t="s">
        <v>5511</v>
      </c>
      <c r="D1501" s="7" t="s">
        <v>5512</v>
      </c>
      <c r="E1501" s="5" t="s">
        <v>5510</v>
      </c>
      <c r="F1501" s="5" t="s">
        <v>114</v>
      </c>
      <c r="G1501" s="7" t="s">
        <v>114</v>
      </c>
      <c r="H1501" s="5" t="s">
        <v>41659</v>
      </c>
      <c r="I1501" s="5" t="s">
        <v>109</v>
      </c>
      <c r="J1501" s="6" t="s">
        <v>19</v>
      </c>
      <c r="K1501" s="6">
        <v>43557</v>
      </c>
      <c r="L1501" s="6">
        <v>45991</v>
      </c>
      <c r="M1501" s="9" t="s">
        <v>6129</v>
      </c>
    </row>
    <row r="1502" spans="1:13" customFormat="1" ht="48.75" customHeight="1" x14ac:dyDescent="0.15">
      <c r="A1502" s="5">
        <f t="shared" si="24"/>
        <v>1500</v>
      </c>
      <c r="B1502" s="5" t="s">
        <v>5516</v>
      </c>
      <c r="C1502" s="5" t="s">
        <v>5513</v>
      </c>
      <c r="D1502" s="7" t="s">
        <v>5515</v>
      </c>
      <c r="E1502" s="5" t="s">
        <v>5514</v>
      </c>
      <c r="F1502" s="5" t="s">
        <v>114</v>
      </c>
      <c r="G1502" s="7" t="s">
        <v>114</v>
      </c>
      <c r="H1502" s="5" t="s">
        <v>41659</v>
      </c>
      <c r="I1502" s="5" t="s">
        <v>16</v>
      </c>
      <c r="J1502" s="6" t="s">
        <v>23</v>
      </c>
      <c r="K1502" s="6">
        <v>43558</v>
      </c>
      <c r="L1502" s="6">
        <v>45808</v>
      </c>
      <c r="M1502" s="9" t="s">
        <v>6129</v>
      </c>
    </row>
    <row r="1503" spans="1:13" customFormat="1" ht="48.75" customHeight="1" x14ac:dyDescent="0.15">
      <c r="A1503" s="5">
        <f t="shared" si="24"/>
        <v>1501</v>
      </c>
      <c r="B1503" s="5" t="s">
        <v>5520</v>
      </c>
      <c r="C1503" s="5" t="s">
        <v>5517</v>
      </c>
      <c r="D1503" s="7" t="s">
        <v>5518</v>
      </c>
      <c r="E1503" s="5" t="s">
        <v>5519</v>
      </c>
      <c r="F1503" s="5" t="s">
        <v>114</v>
      </c>
      <c r="G1503" s="7" t="s">
        <v>114</v>
      </c>
      <c r="H1503" s="5" t="s">
        <v>41659</v>
      </c>
      <c r="I1503" s="5" t="s">
        <v>106</v>
      </c>
      <c r="J1503" s="6" t="s">
        <v>2638</v>
      </c>
      <c r="K1503" s="6">
        <v>45560</v>
      </c>
      <c r="L1503" s="6">
        <v>47391</v>
      </c>
      <c r="M1503" s="9" t="s">
        <v>6129</v>
      </c>
    </row>
    <row r="1504" spans="1:13" customFormat="1" ht="48.75" customHeight="1" x14ac:dyDescent="0.15">
      <c r="A1504" s="5">
        <f t="shared" si="24"/>
        <v>1502</v>
      </c>
      <c r="B1504" s="5" t="s">
        <v>5520</v>
      </c>
      <c r="C1504" s="5" t="s">
        <v>5517</v>
      </c>
      <c r="D1504" s="7" t="s">
        <v>5518</v>
      </c>
      <c r="E1504" s="5" t="s">
        <v>5519</v>
      </c>
      <c r="F1504" s="5" t="s">
        <v>114</v>
      </c>
      <c r="G1504" s="7" t="s">
        <v>114</v>
      </c>
      <c r="H1504" s="5" t="s">
        <v>41673</v>
      </c>
      <c r="I1504" s="5"/>
      <c r="J1504" s="6" t="s">
        <v>1176</v>
      </c>
      <c r="K1504" s="6">
        <v>45560</v>
      </c>
      <c r="L1504" s="6">
        <v>47391</v>
      </c>
      <c r="M1504" s="9" t="s">
        <v>6129</v>
      </c>
    </row>
    <row r="1505" spans="1:13" customFormat="1" ht="48.75" customHeight="1" x14ac:dyDescent="0.15">
      <c r="A1505" s="5">
        <f t="shared" si="24"/>
        <v>1503</v>
      </c>
      <c r="B1505" s="5" t="s">
        <v>5523</v>
      </c>
      <c r="C1505" s="5" t="s">
        <v>5521</v>
      </c>
      <c r="D1505" s="7" t="s">
        <v>5522</v>
      </c>
      <c r="E1505" s="5" t="s">
        <v>4332</v>
      </c>
      <c r="F1505" s="5" t="s">
        <v>114</v>
      </c>
      <c r="G1505" s="7" t="s">
        <v>114</v>
      </c>
      <c r="H1505" s="5" t="s">
        <v>41659</v>
      </c>
      <c r="I1505" s="5" t="s">
        <v>96</v>
      </c>
      <c r="J1505" s="6" t="s">
        <v>486</v>
      </c>
      <c r="K1505" s="6">
        <v>45435</v>
      </c>
      <c r="L1505" s="6">
        <v>47634</v>
      </c>
      <c r="M1505" s="9" t="s">
        <v>6129</v>
      </c>
    </row>
    <row r="1506" spans="1:13" customFormat="1" ht="48.75" customHeight="1" x14ac:dyDescent="0.15">
      <c r="A1506" s="5">
        <f t="shared" si="24"/>
        <v>1504</v>
      </c>
      <c r="B1506" s="5" t="s">
        <v>5526</v>
      </c>
      <c r="C1506" s="5" t="s">
        <v>5525</v>
      </c>
      <c r="D1506" s="7" t="s">
        <v>114</v>
      </c>
      <c r="E1506" s="5" t="s">
        <v>5524</v>
      </c>
      <c r="F1506" s="5" t="s">
        <v>114</v>
      </c>
      <c r="G1506" s="7" t="s">
        <v>114</v>
      </c>
      <c r="H1506" s="5" t="s">
        <v>41658</v>
      </c>
      <c r="I1506" s="5"/>
      <c r="J1506" s="6" t="s">
        <v>2644</v>
      </c>
      <c r="K1506" s="6">
        <v>45533</v>
      </c>
      <c r="L1506" s="6">
        <v>47391</v>
      </c>
      <c r="M1506" s="9" t="s">
        <v>6129</v>
      </c>
    </row>
    <row r="1507" spans="1:13" customFormat="1" ht="48.75" customHeight="1" x14ac:dyDescent="0.15">
      <c r="A1507" s="5">
        <f t="shared" si="24"/>
        <v>1505</v>
      </c>
      <c r="B1507" s="5" t="s">
        <v>5530</v>
      </c>
      <c r="C1507" s="5" t="s">
        <v>5527</v>
      </c>
      <c r="D1507" s="7" t="s">
        <v>5528</v>
      </c>
      <c r="E1507" s="5" t="s">
        <v>5529</v>
      </c>
      <c r="F1507" s="5" t="s">
        <v>114</v>
      </c>
      <c r="G1507" s="7" t="s">
        <v>114</v>
      </c>
      <c r="H1507" s="5" t="s">
        <v>41659</v>
      </c>
      <c r="I1507" s="5" t="s">
        <v>102</v>
      </c>
      <c r="J1507" s="6" t="s">
        <v>2660</v>
      </c>
      <c r="K1507" s="6">
        <v>45544</v>
      </c>
      <c r="L1507" s="6">
        <v>47756</v>
      </c>
      <c r="M1507" s="9" t="s">
        <v>6129</v>
      </c>
    </row>
    <row r="1508" spans="1:13" customFormat="1" ht="48.75" customHeight="1" x14ac:dyDescent="0.15">
      <c r="A1508" s="5">
        <f t="shared" si="24"/>
        <v>1506</v>
      </c>
      <c r="B1508" s="5" t="s">
        <v>5531</v>
      </c>
      <c r="C1508" s="5" t="s">
        <v>5177</v>
      </c>
      <c r="D1508" s="7" t="s">
        <v>5178</v>
      </c>
      <c r="E1508" s="5" t="s">
        <v>5176</v>
      </c>
      <c r="F1508" s="5" t="s">
        <v>5174</v>
      </c>
      <c r="G1508" s="7" t="s">
        <v>5175</v>
      </c>
      <c r="H1508" s="5" t="s">
        <v>41659</v>
      </c>
      <c r="I1508" s="5" t="s">
        <v>96</v>
      </c>
      <c r="J1508" s="6" t="s">
        <v>33</v>
      </c>
      <c r="K1508" s="6">
        <v>43579</v>
      </c>
      <c r="L1508" s="6">
        <v>45808</v>
      </c>
      <c r="M1508" s="9" t="s">
        <v>6129</v>
      </c>
    </row>
    <row r="1509" spans="1:13" customFormat="1" ht="48.75" customHeight="1" x14ac:dyDescent="0.15">
      <c r="A1509" s="5">
        <f t="shared" si="24"/>
        <v>1507</v>
      </c>
      <c r="B1509" s="5" t="s">
        <v>5534</v>
      </c>
      <c r="C1509" s="5" t="s">
        <v>5533</v>
      </c>
      <c r="D1509" s="7" t="s">
        <v>114</v>
      </c>
      <c r="E1509" s="5" t="s">
        <v>5532</v>
      </c>
      <c r="F1509" s="5" t="s">
        <v>114</v>
      </c>
      <c r="G1509" s="7" t="s">
        <v>114</v>
      </c>
      <c r="H1509" s="5" t="s">
        <v>41659</v>
      </c>
      <c r="I1509" s="5" t="s">
        <v>41310</v>
      </c>
      <c r="J1509" s="6" t="s">
        <v>48</v>
      </c>
      <c r="K1509" s="6">
        <v>43592</v>
      </c>
      <c r="L1509" s="6">
        <v>46081</v>
      </c>
      <c r="M1509" s="9" t="s">
        <v>6129</v>
      </c>
    </row>
    <row r="1510" spans="1:13" customFormat="1" ht="48.75" customHeight="1" x14ac:dyDescent="0.15">
      <c r="A1510" s="5">
        <f t="shared" si="24"/>
        <v>1508</v>
      </c>
      <c r="B1510" s="5" t="s">
        <v>5534</v>
      </c>
      <c r="C1510" s="5" t="s">
        <v>5533</v>
      </c>
      <c r="D1510" s="7" t="s">
        <v>114</v>
      </c>
      <c r="E1510" s="5" t="s">
        <v>5532</v>
      </c>
      <c r="F1510" s="5" t="s">
        <v>114</v>
      </c>
      <c r="G1510" s="7" t="s">
        <v>114</v>
      </c>
      <c r="H1510" s="5" t="s">
        <v>41658</v>
      </c>
      <c r="I1510" s="5"/>
      <c r="J1510" s="6" t="s">
        <v>49</v>
      </c>
      <c r="K1510" s="6">
        <v>43592</v>
      </c>
      <c r="L1510" s="6">
        <v>46081</v>
      </c>
      <c r="M1510" s="9" t="s">
        <v>6129</v>
      </c>
    </row>
    <row r="1511" spans="1:13" customFormat="1" ht="48.75" customHeight="1" x14ac:dyDescent="0.15">
      <c r="A1511" s="5">
        <f t="shared" si="24"/>
        <v>1509</v>
      </c>
      <c r="B1511" s="5" t="s">
        <v>5538</v>
      </c>
      <c r="C1511" s="5" t="s">
        <v>5536</v>
      </c>
      <c r="D1511" s="7" t="s">
        <v>5537</v>
      </c>
      <c r="E1511" s="5" t="s">
        <v>5535</v>
      </c>
      <c r="F1511" s="5" t="s">
        <v>5241</v>
      </c>
      <c r="G1511" s="7" t="s">
        <v>5242</v>
      </c>
      <c r="H1511" s="5" t="s">
        <v>41658</v>
      </c>
      <c r="I1511" s="5"/>
      <c r="J1511" s="6" t="s">
        <v>49</v>
      </c>
      <c r="K1511" s="6">
        <v>43951</v>
      </c>
      <c r="L1511" s="6">
        <v>46173</v>
      </c>
      <c r="M1511" s="9" t="s">
        <v>6129</v>
      </c>
    </row>
    <row r="1512" spans="1:13" customFormat="1" ht="48.75" customHeight="1" x14ac:dyDescent="0.15">
      <c r="A1512" s="5">
        <f t="shared" si="24"/>
        <v>1510</v>
      </c>
      <c r="B1512" s="5" t="s">
        <v>5538</v>
      </c>
      <c r="C1512" s="5" t="s">
        <v>5536</v>
      </c>
      <c r="D1512" s="7" t="s">
        <v>5537</v>
      </c>
      <c r="E1512" s="5" t="s">
        <v>5535</v>
      </c>
      <c r="F1512" s="5" t="s">
        <v>5241</v>
      </c>
      <c r="G1512" s="7" t="s">
        <v>5242</v>
      </c>
      <c r="H1512" s="5" t="s">
        <v>41660</v>
      </c>
      <c r="I1512" s="5"/>
      <c r="J1512" s="6" t="s">
        <v>2694</v>
      </c>
      <c r="K1512" s="6">
        <v>44244</v>
      </c>
      <c r="L1512" s="6">
        <v>46538</v>
      </c>
      <c r="M1512" s="9" t="s">
        <v>6129</v>
      </c>
    </row>
    <row r="1513" spans="1:13" customFormat="1" ht="48.75" customHeight="1" x14ac:dyDescent="0.15">
      <c r="A1513" s="5">
        <f t="shared" si="24"/>
        <v>1511</v>
      </c>
      <c r="B1513" s="5" t="s">
        <v>5538</v>
      </c>
      <c r="C1513" s="5" t="s">
        <v>5536</v>
      </c>
      <c r="D1513" s="7" t="s">
        <v>5537</v>
      </c>
      <c r="E1513" s="5" t="s">
        <v>5535</v>
      </c>
      <c r="F1513" s="5" t="s">
        <v>5241</v>
      </c>
      <c r="G1513" s="7" t="s">
        <v>5242</v>
      </c>
      <c r="H1513" s="5" t="s">
        <v>41659</v>
      </c>
      <c r="I1513" s="5" t="s">
        <v>41283</v>
      </c>
      <c r="J1513" s="6" t="s">
        <v>1318</v>
      </c>
      <c r="K1513" s="6">
        <v>45768</v>
      </c>
      <c r="L1513" s="6">
        <v>48365</v>
      </c>
      <c r="M1513" s="9" t="s">
        <v>6129</v>
      </c>
    </row>
    <row r="1514" spans="1:13" customFormat="1" ht="48.75" customHeight="1" x14ac:dyDescent="0.15">
      <c r="A1514" s="5">
        <f t="shared" si="24"/>
        <v>1512</v>
      </c>
      <c r="B1514" s="5" t="s">
        <v>5541</v>
      </c>
      <c r="C1514" s="5" t="s">
        <v>5540</v>
      </c>
      <c r="D1514" s="7" t="s">
        <v>114</v>
      </c>
      <c r="E1514" s="5" t="s">
        <v>5539</v>
      </c>
      <c r="F1514" s="5" t="s">
        <v>114</v>
      </c>
      <c r="G1514" s="7" t="s">
        <v>114</v>
      </c>
      <c r="H1514" s="5" t="s">
        <v>41659</v>
      </c>
      <c r="I1514" s="5" t="s">
        <v>113</v>
      </c>
      <c r="J1514" s="6" t="s">
        <v>5542</v>
      </c>
      <c r="K1514" s="6">
        <v>43595</v>
      </c>
      <c r="L1514" s="6">
        <v>45930</v>
      </c>
      <c r="M1514" s="9" t="s">
        <v>6129</v>
      </c>
    </row>
    <row r="1515" spans="1:13" customFormat="1" ht="48.75" customHeight="1" x14ac:dyDescent="0.15">
      <c r="A1515" s="5">
        <f t="shared" si="24"/>
        <v>1513</v>
      </c>
      <c r="B1515" s="5" t="s">
        <v>5546</v>
      </c>
      <c r="C1515" s="5" t="s">
        <v>5544</v>
      </c>
      <c r="D1515" s="7" t="s">
        <v>5545</v>
      </c>
      <c r="E1515" s="5" t="s">
        <v>5543</v>
      </c>
      <c r="F1515" s="5" t="s">
        <v>114</v>
      </c>
      <c r="G1515" s="7" t="s">
        <v>114</v>
      </c>
      <c r="H1515" s="5" t="s">
        <v>41659</v>
      </c>
      <c r="I1515" s="5" t="s">
        <v>113</v>
      </c>
      <c r="J1515" s="6" t="s">
        <v>5547</v>
      </c>
      <c r="K1515" s="6">
        <v>43599</v>
      </c>
      <c r="L1515" s="6">
        <v>46081</v>
      </c>
      <c r="M1515" s="9" t="s">
        <v>6129</v>
      </c>
    </row>
    <row r="1516" spans="1:13" customFormat="1" ht="48.75" customHeight="1" x14ac:dyDescent="0.15">
      <c r="A1516" s="5">
        <f t="shared" si="24"/>
        <v>1514</v>
      </c>
      <c r="B1516" s="5" t="s">
        <v>5550</v>
      </c>
      <c r="C1516" s="5" t="s">
        <v>5548</v>
      </c>
      <c r="D1516" s="7" t="s">
        <v>114</v>
      </c>
      <c r="E1516" s="5" t="s">
        <v>5549</v>
      </c>
      <c r="F1516" s="5" t="s">
        <v>114</v>
      </c>
      <c r="G1516" s="7" t="s">
        <v>114</v>
      </c>
      <c r="H1516" s="5" t="s">
        <v>41659</v>
      </c>
      <c r="I1516" s="5" t="s">
        <v>109</v>
      </c>
      <c r="J1516" s="6" t="s">
        <v>953</v>
      </c>
      <c r="K1516" s="6">
        <v>43620</v>
      </c>
      <c r="L1516" s="6">
        <v>46173</v>
      </c>
      <c r="M1516" s="9" t="s">
        <v>6129</v>
      </c>
    </row>
    <row r="1517" spans="1:13" customFormat="1" ht="48.75" customHeight="1" x14ac:dyDescent="0.15">
      <c r="A1517" s="5">
        <f t="shared" si="24"/>
        <v>1515</v>
      </c>
      <c r="B1517" s="5" t="s">
        <v>5554</v>
      </c>
      <c r="C1517" s="5" t="s">
        <v>5552</v>
      </c>
      <c r="D1517" s="7" t="s">
        <v>5553</v>
      </c>
      <c r="E1517" s="5" t="s">
        <v>5551</v>
      </c>
      <c r="F1517" s="5" t="s">
        <v>114</v>
      </c>
      <c r="G1517" s="7" t="s">
        <v>114</v>
      </c>
      <c r="H1517" s="5" t="s">
        <v>41659</v>
      </c>
      <c r="I1517" s="5" t="s">
        <v>106</v>
      </c>
      <c r="J1517" s="6" t="s">
        <v>449</v>
      </c>
      <c r="K1517" s="6">
        <v>45596</v>
      </c>
      <c r="L1517" s="6">
        <v>47452</v>
      </c>
      <c r="M1517" s="9" t="s">
        <v>6129</v>
      </c>
    </row>
    <row r="1518" spans="1:13" customFormat="1" ht="48.75" customHeight="1" x14ac:dyDescent="0.15">
      <c r="A1518" s="5">
        <f t="shared" si="24"/>
        <v>1516</v>
      </c>
      <c r="B1518" s="5" t="s">
        <v>5554</v>
      </c>
      <c r="C1518" s="5" t="s">
        <v>5552</v>
      </c>
      <c r="D1518" s="7" t="s">
        <v>5553</v>
      </c>
      <c r="E1518" s="5" t="s">
        <v>5551</v>
      </c>
      <c r="F1518" s="5" t="s">
        <v>114</v>
      </c>
      <c r="G1518" s="7" t="s">
        <v>114</v>
      </c>
      <c r="H1518" s="5" t="s">
        <v>41673</v>
      </c>
      <c r="I1518" s="5"/>
      <c r="J1518" s="6" t="s">
        <v>333</v>
      </c>
      <c r="K1518" s="6">
        <v>45463</v>
      </c>
      <c r="L1518" s="6">
        <v>47817</v>
      </c>
      <c r="M1518" s="9" t="s">
        <v>6129</v>
      </c>
    </row>
    <row r="1519" spans="1:13" customFormat="1" ht="48.75" customHeight="1" x14ac:dyDescent="0.15">
      <c r="A1519" s="5">
        <f t="shared" si="24"/>
        <v>1517</v>
      </c>
      <c r="B1519" s="5" t="s">
        <v>5557</v>
      </c>
      <c r="C1519" s="5" t="s">
        <v>5556</v>
      </c>
      <c r="D1519" s="7" t="s">
        <v>114</v>
      </c>
      <c r="E1519" s="5" t="s">
        <v>5555</v>
      </c>
      <c r="F1519" s="5" t="s">
        <v>114</v>
      </c>
      <c r="G1519" s="7" t="s">
        <v>114</v>
      </c>
      <c r="H1519" s="5" t="s">
        <v>41659</v>
      </c>
      <c r="I1519" s="5" t="s">
        <v>22</v>
      </c>
      <c r="J1519" s="6" t="s">
        <v>1501</v>
      </c>
      <c r="K1519" s="6">
        <v>43630</v>
      </c>
      <c r="L1519" s="6">
        <v>46081</v>
      </c>
      <c r="M1519" s="9" t="s">
        <v>6129</v>
      </c>
    </row>
    <row r="1520" spans="1:13" customFormat="1" ht="48.75" customHeight="1" x14ac:dyDescent="0.15">
      <c r="A1520" s="5">
        <f t="shared" si="24"/>
        <v>1518</v>
      </c>
      <c r="B1520" s="5" t="s">
        <v>5558</v>
      </c>
      <c r="C1520" s="5" t="s">
        <v>693</v>
      </c>
      <c r="D1520" s="7" t="s">
        <v>694</v>
      </c>
      <c r="E1520" s="5" t="s">
        <v>695</v>
      </c>
      <c r="F1520" s="5" t="s">
        <v>114</v>
      </c>
      <c r="G1520" s="7" t="s">
        <v>114</v>
      </c>
      <c r="H1520" s="5" t="s">
        <v>41658</v>
      </c>
      <c r="I1520" s="5"/>
      <c r="J1520" s="6" t="s">
        <v>512</v>
      </c>
      <c r="K1520" s="6">
        <v>45596</v>
      </c>
      <c r="L1520" s="6">
        <v>47817</v>
      </c>
      <c r="M1520" s="9" t="s">
        <v>6129</v>
      </c>
    </row>
    <row r="1521" spans="1:13" customFormat="1" ht="48.75" customHeight="1" x14ac:dyDescent="0.15">
      <c r="A1521" s="5">
        <f t="shared" si="24"/>
        <v>1519</v>
      </c>
      <c r="B1521" s="5" t="s">
        <v>114</v>
      </c>
      <c r="C1521" s="5" t="s">
        <v>41389</v>
      </c>
      <c r="D1521" s="7" t="s">
        <v>114</v>
      </c>
      <c r="E1521" s="5" t="s">
        <v>5559</v>
      </c>
      <c r="F1521" s="5" t="s">
        <v>114</v>
      </c>
      <c r="G1521" s="7" t="s">
        <v>114</v>
      </c>
      <c r="H1521" s="5" t="s">
        <v>41659</v>
      </c>
      <c r="I1521" s="5" t="s">
        <v>41198</v>
      </c>
      <c r="J1521" s="6" t="s">
        <v>120</v>
      </c>
      <c r="K1521" s="6">
        <v>45596</v>
      </c>
      <c r="L1521" s="6">
        <v>47817</v>
      </c>
      <c r="M1521" s="9" t="s">
        <v>6129</v>
      </c>
    </row>
    <row r="1522" spans="1:13" customFormat="1" ht="48.75" customHeight="1" x14ac:dyDescent="0.15">
      <c r="A1522" s="5">
        <f t="shared" si="24"/>
        <v>1520</v>
      </c>
      <c r="B1522" s="5" t="s">
        <v>5562</v>
      </c>
      <c r="C1522" s="5" t="s">
        <v>5561</v>
      </c>
      <c r="D1522" s="7" t="s">
        <v>114</v>
      </c>
      <c r="E1522" s="5" t="s">
        <v>5560</v>
      </c>
      <c r="F1522" s="5" t="s">
        <v>114</v>
      </c>
      <c r="G1522" s="7" t="s">
        <v>114</v>
      </c>
      <c r="H1522" s="5" t="s">
        <v>41658</v>
      </c>
      <c r="I1522" s="5"/>
      <c r="J1522" s="6" t="s">
        <v>2671</v>
      </c>
      <c r="K1522" s="6">
        <v>45562</v>
      </c>
      <c r="L1522" s="6">
        <v>47756</v>
      </c>
      <c r="M1522" s="9" t="s">
        <v>6129</v>
      </c>
    </row>
    <row r="1523" spans="1:13" customFormat="1" ht="48.75" customHeight="1" x14ac:dyDescent="0.15">
      <c r="A1523" s="5">
        <f t="shared" si="24"/>
        <v>1521</v>
      </c>
      <c r="B1523" s="5" t="s">
        <v>5567</v>
      </c>
      <c r="C1523" s="5" t="s">
        <v>2919</v>
      </c>
      <c r="D1523" s="7" t="s">
        <v>5566</v>
      </c>
      <c r="E1523" s="5" t="s">
        <v>5565</v>
      </c>
      <c r="F1523" s="5" t="s">
        <v>5563</v>
      </c>
      <c r="G1523" s="7" t="s">
        <v>5564</v>
      </c>
      <c r="H1523" s="5" t="s">
        <v>41659</v>
      </c>
      <c r="I1523" s="5" t="s">
        <v>113</v>
      </c>
      <c r="J1523" s="6" t="s">
        <v>3517</v>
      </c>
      <c r="K1523" s="6">
        <v>43658</v>
      </c>
      <c r="L1523" s="6">
        <v>46081</v>
      </c>
      <c r="M1523" s="9" t="s">
        <v>6129</v>
      </c>
    </row>
    <row r="1524" spans="1:13" customFormat="1" ht="48.75" customHeight="1" x14ac:dyDescent="0.15">
      <c r="A1524" s="5">
        <f t="shared" si="24"/>
        <v>1522</v>
      </c>
      <c r="B1524" s="5" t="s">
        <v>5570</v>
      </c>
      <c r="C1524" s="5" t="s">
        <v>41406</v>
      </c>
      <c r="D1524" s="7" t="s">
        <v>5569</v>
      </c>
      <c r="E1524" s="5" t="s">
        <v>5568</v>
      </c>
      <c r="F1524" s="5" t="s">
        <v>114</v>
      </c>
      <c r="G1524" s="7" t="s">
        <v>114</v>
      </c>
      <c r="H1524" s="5" t="s">
        <v>41659</v>
      </c>
      <c r="I1524" s="5" t="s">
        <v>41199</v>
      </c>
      <c r="J1524" s="6" t="s">
        <v>1170</v>
      </c>
      <c r="K1524" s="6">
        <v>45468</v>
      </c>
      <c r="L1524" s="6">
        <v>47330</v>
      </c>
      <c r="M1524" s="9" t="s">
        <v>6129</v>
      </c>
    </row>
    <row r="1525" spans="1:13" customFormat="1" ht="48.75" customHeight="1" x14ac:dyDescent="0.15">
      <c r="A1525" s="5">
        <f t="shared" si="24"/>
        <v>1523</v>
      </c>
      <c r="B1525" s="5" t="s">
        <v>5573</v>
      </c>
      <c r="C1525" s="5" t="s">
        <v>5572</v>
      </c>
      <c r="D1525" s="7" t="s">
        <v>114</v>
      </c>
      <c r="E1525" s="5" t="s">
        <v>5571</v>
      </c>
      <c r="F1525" s="5" t="s">
        <v>114</v>
      </c>
      <c r="G1525" s="7" t="s">
        <v>114</v>
      </c>
      <c r="H1525" s="5" t="s">
        <v>41659</v>
      </c>
      <c r="I1525" s="5" t="s">
        <v>96</v>
      </c>
      <c r="J1525" s="6" t="s">
        <v>610</v>
      </c>
      <c r="K1525" s="6">
        <v>43662</v>
      </c>
      <c r="L1525" s="6">
        <v>45808</v>
      </c>
      <c r="M1525" s="9" t="s">
        <v>6129</v>
      </c>
    </row>
    <row r="1526" spans="1:13" customFormat="1" ht="48.75" customHeight="1" x14ac:dyDescent="0.15">
      <c r="A1526" s="5">
        <f t="shared" si="24"/>
        <v>1524</v>
      </c>
      <c r="B1526" s="5" t="s">
        <v>5573</v>
      </c>
      <c r="C1526" s="5" t="s">
        <v>5572</v>
      </c>
      <c r="D1526" s="7" t="s">
        <v>114</v>
      </c>
      <c r="E1526" s="5" t="s">
        <v>5571</v>
      </c>
      <c r="F1526" s="5" t="s">
        <v>114</v>
      </c>
      <c r="G1526" s="7" t="s">
        <v>114</v>
      </c>
      <c r="H1526" s="5" t="s">
        <v>41658</v>
      </c>
      <c r="I1526" s="5"/>
      <c r="J1526" s="6" t="s">
        <v>612</v>
      </c>
      <c r="K1526" s="6">
        <v>43662</v>
      </c>
      <c r="L1526" s="6">
        <v>45808</v>
      </c>
      <c r="M1526" s="9" t="s">
        <v>6129</v>
      </c>
    </row>
    <row r="1527" spans="1:13" customFormat="1" ht="48.75" customHeight="1" x14ac:dyDescent="0.15">
      <c r="A1527" s="5">
        <f t="shared" si="24"/>
        <v>1525</v>
      </c>
      <c r="B1527" s="5" t="s">
        <v>5578</v>
      </c>
      <c r="C1527" s="5" t="s">
        <v>5577</v>
      </c>
      <c r="D1527" s="7" t="s">
        <v>5575</v>
      </c>
      <c r="E1527" s="5" t="s">
        <v>5576</v>
      </c>
      <c r="F1527" s="5" t="s">
        <v>5574</v>
      </c>
      <c r="G1527" s="7" t="s">
        <v>5575</v>
      </c>
      <c r="H1527" s="5" t="s">
        <v>41659</v>
      </c>
      <c r="I1527" s="5" t="s">
        <v>96</v>
      </c>
      <c r="J1527" s="6" t="s">
        <v>672</v>
      </c>
      <c r="K1527" s="6">
        <v>45778</v>
      </c>
      <c r="L1527" s="6">
        <v>48273</v>
      </c>
      <c r="M1527" s="9" t="s">
        <v>6129</v>
      </c>
    </row>
    <row r="1528" spans="1:13" customFormat="1" ht="48.75" customHeight="1" x14ac:dyDescent="0.15">
      <c r="A1528" s="5">
        <f t="shared" si="24"/>
        <v>1526</v>
      </c>
      <c r="B1528" s="5" t="s">
        <v>5582</v>
      </c>
      <c r="C1528" s="5" t="s">
        <v>5580</v>
      </c>
      <c r="D1528" s="7" t="s">
        <v>5581</v>
      </c>
      <c r="E1528" s="5" t="s">
        <v>5579</v>
      </c>
      <c r="F1528" s="5" t="s">
        <v>114</v>
      </c>
      <c r="G1528" s="7" t="s">
        <v>114</v>
      </c>
      <c r="H1528" s="5" t="s">
        <v>41659</v>
      </c>
      <c r="I1528" s="5" t="s">
        <v>41277</v>
      </c>
      <c r="J1528" s="6" t="s">
        <v>4966</v>
      </c>
      <c r="K1528" s="6">
        <v>45498</v>
      </c>
      <c r="L1528" s="6">
        <v>47695</v>
      </c>
      <c r="M1528" s="9" t="s">
        <v>6129</v>
      </c>
    </row>
    <row r="1529" spans="1:13" customFormat="1" ht="48.75" customHeight="1" x14ac:dyDescent="0.15">
      <c r="A1529" s="5">
        <f t="shared" si="24"/>
        <v>1527</v>
      </c>
      <c r="B1529" s="5" t="s">
        <v>5586</v>
      </c>
      <c r="C1529" s="5" t="s">
        <v>5585</v>
      </c>
      <c r="D1529" s="7" t="s">
        <v>5583</v>
      </c>
      <c r="E1529" s="5" t="s">
        <v>5584</v>
      </c>
      <c r="F1529" s="5" t="s">
        <v>114</v>
      </c>
      <c r="G1529" s="7" t="s">
        <v>114</v>
      </c>
      <c r="H1529" s="5" t="s">
        <v>41692</v>
      </c>
      <c r="I1529" s="5" t="s">
        <v>88</v>
      </c>
      <c r="J1529" s="6" t="s">
        <v>1577</v>
      </c>
      <c r="K1529" s="6">
        <v>43677</v>
      </c>
      <c r="L1529" s="6">
        <v>45991</v>
      </c>
      <c r="M1529" s="9" t="s">
        <v>6129</v>
      </c>
    </row>
    <row r="1530" spans="1:13" customFormat="1" ht="48.75" customHeight="1" x14ac:dyDescent="0.15">
      <c r="A1530" s="5">
        <f t="shared" si="24"/>
        <v>1528</v>
      </c>
      <c r="B1530" s="5" t="s">
        <v>5586</v>
      </c>
      <c r="C1530" s="5" t="s">
        <v>5585</v>
      </c>
      <c r="D1530" s="7" t="s">
        <v>5583</v>
      </c>
      <c r="E1530" s="5" t="s">
        <v>5584</v>
      </c>
      <c r="F1530" s="5" t="s">
        <v>114</v>
      </c>
      <c r="G1530" s="7" t="s">
        <v>114</v>
      </c>
      <c r="H1530" s="5" t="s">
        <v>41660</v>
      </c>
      <c r="I1530" s="5"/>
      <c r="J1530" s="6" t="s">
        <v>764</v>
      </c>
      <c r="K1530" s="6">
        <v>43677</v>
      </c>
      <c r="L1530" s="6">
        <v>45991</v>
      </c>
      <c r="M1530" s="9" t="s">
        <v>6129</v>
      </c>
    </row>
    <row r="1531" spans="1:13" customFormat="1" ht="48.75" customHeight="1" x14ac:dyDescent="0.15">
      <c r="A1531" s="5">
        <f t="shared" si="24"/>
        <v>1529</v>
      </c>
      <c r="B1531" s="5" t="s">
        <v>5588</v>
      </c>
      <c r="C1531" s="5" t="s">
        <v>41388</v>
      </c>
      <c r="D1531" s="7" t="s">
        <v>114</v>
      </c>
      <c r="E1531" s="5" t="s">
        <v>5587</v>
      </c>
      <c r="F1531" s="5" t="s">
        <v>114</v>
      </c>
      <c r="G1531" s="7" t="s">
        <v>114</v>
      </c>
      <c r="H1531" s="5" t="s">
        <v>41659</v>
      </c>
      <c r="I1531" s="5" t="s">
        <v>41198</v>
      </c>
      <c r="J1531" s="6" t="s">
        <v>132</v>
      </c>
      <c r="K1531" s="6">
        <v>45623</v>
      </c>
      <c r="L1531" s="6">
        <v>47452</v>
      </c>
      <c r="M1531" s="9" t="s">
        <v>6129</v>
      </c>
    </row>
    <row r="1532" spans="1:13" customFormat="1" ht="48.75" customHeight="1" x14ac:dyDescent="0.15">
      <c r="A1532" s="5">
        <f t="shared" si="24"/>
        <v>1530</v>
      </c>
      <c r="B1532" s="5" t="s">
        <v>5589</v>
      </c>
      <c r="C1532" s="5" t="s">
        <v>5103</v>
      </c>
      <c r="D1532" s="7" t="s">
        <v>5104</v>
      </c>
      <c r="E1532" s="5" t="s">
        <v>2280</v>
      </c>
      <c r="F1532" s="5" t="s">
        <v>2278</v>
      </c>
      <c r="G1532" s="7" t="s">
        <v>2279</v>
      </c>
      <c r="H1532" s="5" t="s">
        <v>41659</v>
      </c>
      <c r="I1532" s="5" t="s">
        <v>41230</v>
      </c>
      <c r="J1532" s="6" t="s">
        <v>351</v>
      </c>
      <c r="K1532" s="6">
        <v>43682</v>
      </c>
      <c r="L1532" s="6">
        <v>45991</v>
      </c>
      <c r="M1532" s="9" t="s">
        <v>6129</v>
      </c>
    </row>
    <row r="1533" spans="1:13" customFormat="1" ht="48.75" customHeight="1" x14ac:dyDescent="0.15">
      <c r="A1533" s="5">
        <f t="shared" si="24"/>
        <v>1531</v>
      </c>
      <c r="B1533" s="5" t="s">
        <v>5590</v>
      </c>
      <c r="C1533" s="5" t="s">
        <v>3025</v>
      </c>
      <c r="D1533" s="7" t="s">
        <v>3026</v>
      </c>
      <c r="E1533" s="5" t="s">
        <v>4556</v>
      </c>
      <c r="F1533" s="5" t="s">
        <v>3025</v>
      </c>
      <c r="G1533" s="7" t="s">
        <v>3026</v>
      </c>
      <c r="H1533" s="5" t="s">
        <v>41659</v>
      </c>
      <c r="I1533" s="5" t="s">
        <v>41268</v>
      </c>
      <c r="J1533" s="6" t="s">
        <v>921</v>
      </c>
      <c r="K1533" s="6">
        <v>43685</v>
      </c>
      <c r="L1533" s="6">
        <v>46081</v>
      </c>
      <c r="M1533" s="9" t="s">
        <v>6129</v>
      </c>
    </row>
    <row r="1534" spans="1:13" customFormat="1" ht="48.75" customHeight="1" x14ac:dyDescent="0.15">
      <c r="A1534" s="5">
        <f t="shared" si="24"/>
        <v>1532</v>
      </c>
      <c r="B1534" s="5" t="s">
        <v>5594</v>
      </c>
      <c r="C1534" s="5" t="s">
        <v>5592</v>
      </c>
      <c r="D1534" s="7" t="s">
        <v>5593</v>
      </c>
      <c r="E1534" s="5" t="s">
        <v>5591</v>
      </c>
      <c r="F1534" s="5" t="s">
        <v>114</v>
      </c>
      <c r="G1534" s="7" t="s">
        <v>114</v>
      </c>
      <c r="H1534" s="5" t="s">
        <v>41659</v>
      </c>
      <c r="I1534" s="5" t="s">
        <v>113</v>
      </c>
      <c r="J1534" s="6" t="s">
        <v>1850</v>
      </c>
      <c r="K1534" s="6">
        <v>43690</v>
      </c>
      <c r="L1534" s="6">
        <v>45808</v>
      </c>
      <c r="M1534" s="9" t="s">
        <v>6129</v>
      </c>
    </row>
    <row r="1535" spans="1:13" customFormat="1" ht="48.75" customHeight="1" x14ac:dyDescent="0.15">
      <c r="A1535" s="5">
        <f t="shared" si="24"/>
        <v>1533</v>
      </c>
      <c r="B1535" s="5" t="s">
        <v>5594</v>
      </c>
      <c r="C1535" s="5" t="s">
        <v>5592</v>
      </c>
      <c r="D1535" s="7" t="s">
        <v>5593</v>
      </c>
      <c r="E1535" s="5" t="s">
        <v>5591</v>
      </c>
      <c r="F1535" s="5" t="s">
        <v>114</v>
      </c>
      <c r="G1535" s="7" t="s">
        <v>114</v>
      </c>
      <c r="H1535" s="5" t="s">
        <v>41658</v>
      </c>
      <c r="I1535" s="5"/>
      <c r="J1535" s="6" t="s">
        <v>5309</v>
      </c>
      <c r="K1535" s="6">
        <v>45121</v>
      </c>
      <c r="L1535" s="6">
        <v>47269</v>
      </c>
      <c r="M1535" s="9" t="s">
        <v>6129</v>
      </c>
    </row>
    <row r="1536" spans="1:13" customFormat="1" ht="48.75" customHeight="1" x14ac:dyDescent="0.15">
      <c r="A1536" s="5">
        <f t="shared" si="24"/>
        <v>1534</v>
      </c>
      <c r="B1536" s="5" t="s">
        <v>5596</v>
      </c>
      <c r="C1536" s="5" t="s">
        <v>5595</v>
      </c>
      <c r="D1536" s="7" t="s">
        <v>114</v>
      </c>
      <c r="E1536" s="5" t="s">
        <v>3467</v>
      </c>
      <c r="F1536" s="5" t="s">
        <v>114</v>
      </c>
      <c r="G1536" s="7" t="s">
        <v>114</v>
      </c>
      <c r="H1536" s="5" t="s">
        <v>41659</v>
      </c>
      <c r="I1536" s="5" t="s">
        <v>113</v>
      </c>
      <c r="J1536" s="6" t="s">
        <v>877</v>
      </c>
      <c r="K1536" s="6">
        <v>43693</v>
      </c>
      <c r="L1536" s="6">
        <v>46234</v>
      </c>
      <c r="M1536" s="9" t="s">
        <v>6129</v>
      </c>
    </row>
    <row r="1537" spans="1:13" customFormat="1" ht="48.75" customHeight="1" x14ac:dyDescent="0.15">
      <c r="A1537" s="5">
        <f t="shared" si="24"/>
        <v>1535</v>
      </c>
      <c r="B1537" s="5" t="s">
        <v>5599</v>
      </c>
      <c r="C1537" s="5" t="s">
        <v>5597</v>
      </c>
      <c r="D1537" s="7" t="s">
        <v>5598</v>
      </c>
      <c r="E1537" s="5" t="s">
        <v>2608</v>
      </c>
      <c r="F1537" s="5" t="s">
        <v>2606</v>
      </c>
      <c r="G1537" s="7" t="s">
        <v>2607</v>
      </c>
      <c r="H1537" s="5" t="s">
        <v>41659</v>
      </c>
      <c r="I1537" s="5" t="s">
        <v>97</v>
      </c>
      <c r="J1537" s="6" t="s">
        <v>769</v>
      </c>
      <c r="K1537" s="6">
        <v>43703</v>
      </c>
      <c r="L1537" s="6">
        <v>46234</v>
      </c>
      <c r="M1537" s="9" t="s">
        <v>6129</v>
      </c>
    </row>
    <row r="1538" spans="1:13" customFormat="1" ht="48.75" customHeight="1" x14ac:dyDescent="0.15">
      <c r="A1538" s="5">
        <f t="shared" si="24"/>
        <v>1536</v>
      </c>
      <c r="B1538" s="5" t="s">
        <v>5600</v>
      </c>
      <c r="C1538" s="5" t="s">
        <v>5597</v>
      </c>
      <c r="D1538" s="7" t="s">
        <v>5598</v>
      </c>
      <c r="E1538" s="5" t="s">
        <v>2608</v>
      </c>
      <c r="F1538" s="5" t="s">
        <v>2606</v>
      </c>
      <c r="G1538" s="7" t="s">
        <v>2607</v>
      </c>
      <c r="H1538" s="5" t="s">
        <v>41659</v>
      </c>
      <c r="I1538" s="5" t="s">
        <v>97</v>
      </c>
      <c r="J1538" s="6" t="s">
        <v>1726</v>
      </c>
      <c r="K1538" s="6">
        <v>43703</v>
      </c>
      <c r="L1538" s="6">
        <v>46234</v>
      </c>
      <c r="M1538" s="9" t="s">
        <v>6129</v>
      </c>
    </row>
    <row r="1539" spans="1:13" customFormat="1" ht="48.75" customHeight="1" x14ac:dyDescent="0.15">
      <c r="A1539" s="5">
        <f t="shared" si="24"/>
        <v>1537</v>
      </c>
      <c r="B1539" s="5" t="s">
        <v>5603</v>
      </c>
      <c r="C1539" s="5" t="s">
        <v>5601</v>
      </c>
      <c r="D1539" s="7" t="s">
        <v>5602</v>
      </c>
      <c r="E1539" s="5" t="s">
        <v>2608</v>
      </c>
      <c r="F1539" s="5" t="s">
        <v>2606</v>
      </c>
      <c r="G1539" s="7" t="s">
        <v>2607</v>
      </c>
      <c r="H1539" s="5" t="s">
        <v>41659</v>
      </c>
      <c r="I1539" s="5" t="s">
        <v>97</v>
      </c>
      <c r="J1539" s="6" t="s">
        <v>783</v>
      </c>
      <c r="K1539" s="6">
        <v>43703</v>
      </c>
      <c r="L1539" s="6">
        <v>46234</v>
      </c>
      <c r="M1539" s="9" t="s">
        <v>6129</v>
      </c>
    </row>
    <row r="1540" spans="1:13" customFormat="1" ht="48.75" customHeight="1" x14ac:dyDescent="0.15">
      <c r="A1540" s="5">
        <f t="shared" si="24"/>
        <v>1538</v>
      </c>
      <c r="B1540" s="5" t="s">
        <v>5606</v>
      </c>
      <c r="C1540" s="5" t="s">
        <v>5604</v>
      </c>
      <c r="D1540" s="7" t="s">
        <v>5605</v>
      </c>
      <c r="E1540" s="5" t="s">
        <v>2608</v>
      </c>
      <c r="F1540" s="5" t="s">
        <v>2606</v>
      </c>
      <c r="G1540" s="7" t="s">
        <v>2607</v>
      </c>
      <c r="H1540" s="5" t="s">
        <v>41659</v>
      </c>
      <c r="I1540" s="5" t="s">
        <v>97</v>
      </c>
      <c r="J1540" s="6" t="s">
        <v>785</v>
      </c>
      <c r="K1540" s="6">
        <v>43703</v>
      </c>
      <c r="L1540" s="6">
        <v>45991</v>
      </c>
      <c r="M1540" s="9" t="s">
        <v>6129</v>
      </c>
    </row>
    <row r="1541" spans="1:13" customFormat="1" ht="48.75" customHeight="1" x14ac:dyDescent="0.15">
      <c r="A1541" s="5">
        <f t="shared" si="24"/>
        <v>1539</v>
      </c>
      <c r="B1541" s="5" t="s">
        <v>5609</v>
      </c>
      <c r="C1541" s="5" t="s">
        <v>5607</v>
      </c>
      <c r="D1541" s="7" t="s">
        <v>5608</v>
      </c>
      <c r="E1541" s="5" t="s">
        <v>2608</v>
      </c>
      <c r="F1541" s="5" t="s">
        <v>2606</v>
      </c>
      <c r="G1541" s="7" t="s">
        <v>2607</v>
      </c>
      <c r="H1541" s="5" t="s">
        <v>41659</v>
      </c>
      <c r="I1541" s="5" t="s">
        <v>97</v>
      </c>
      <c r="J1541" s="6" t="s">
        <v>1350</v>
      </c>
      <c r="K1541" s="6">
        <v>43703</v>
      </c>
      <c r="L1541" s="6">
        <v>45991</v>
      </c>
      <c r="M1541" s="9" t="s">
        <v>6129</v>
      </c>
    </row>
    <row r="1542" spans="1:13" customFormat="1" ht="48.75" customHeight="1" x14ac:dyDescent="0.15">
      <c r="A1542" s="5">
        <f t="shared" si="24"/>
        <v>1540</v>
      </c>
      <c r="B1542" s="5" t="s">
        <v>5612</v>
      </c>
      <c r="C1542" s="5" t="s">
        <v>5610</v>
      </c>
      <c r="D1542" s="7" t="s">
        <v>5611</v>
      </c>
      <c r="E1542" s="5" t="s">
        <v>2608</v>
      </c>
      <c r="F1542" s="5" t="s">
        <v>2606</v>
      </c>
      <c r="G1542" s="7" t="s">
        <v>2607</v>
      </c>
      <c r="H1542" s="5" t="s">
        <v>41659</v>
      </c>
      <c r="I1542" s="5" t="s">
        <v>97</v>
      </c>
      <c r="J1542" s="6" t="s">
        <v>5613</v>
      </c>
      <c r="K1542" s="6">
        <v>43703</v>
      </c>
      <c r="L1542" s="6">
        <v>45991</v>
      </c>
      <c r="M1542" s="9" t="s">
        <v>6129</v>
      </c>
    </row>
    <row r="1543" spans="1:13" customFormat="1" ht="48.75" customHeight="1" x14ac:dyDescent="0.15">
      <c r="A1543" s="5">
        <f t="shared" si="24"/>
        <v>1541</v>
      </c>
      <c r="B1543" s="5" t="s">
        <v>5616</v>
      </c>
      <c r="C1543" s="5" t="s">
        <v>5614</v>
      </c>
      <c r="D1543" s="7" t="s">
        <v>5615</v>
      </c>
      <c r="E1543" s="5" t="s">
        <v>2608</v>
      </c>
      <c r="F1543" s="5" t="s">
        <v>2606</v>
      </c>
      <c r="G1543" s="7" t="s">
        <v>2607</v>
      </c>
      <c r="H1543" s="5" t="s">
        <v>41659</v>
      </c>
      <c r="I1543" s="5" t="s">
        <v>97</v>
      </c>
      <c r="J1543" s="6" t="s">
        <v>832</v>
      </c>
      <c r="K1543" s="6">
        <v>43703</v>
      </c>
      <c r="L1543" s="6">
        <v>45991</v>
      </c>
      <c r="M1543" s="9" t="s">
        <v>6129</v>
      </c>
    </row>
    <row r="1544" spans="1:13" customFormat="1" ht="48.75" customHeight="1" x14ac:dyDescent="0.15">
      <c r="A1544" s="5">
        <f t="shared" si="24"/>
        <v>1542</v>
      </c>
      <c r="B1544" s="5" t="s">
        <v>5619</v>
      </c>
      <c r="C1544" s="5" t="s">
        <v>5617</v>
      </c>
      <c r="D1544" s="7" t="s">
        <v>5618</v>
      </c>
      <c r="E1544" s="5" t="s">
        <v>2608</v>
      </c>
      <c r="F1544" s="5" t="s">
        <v>2606</v>
      </c>
      <c r="G1544" s="7" t="s">
        <v>2607</v>
      </c>
      <c r="H1544" s="5" t="s">
        <v>41659</v>
      </c>
      <c r="I1544" s="5" t="s">
        <v>97</v>
      </c>
      <c r="J1544" s="6" t="s">
        <v>791</v>
      </c>
      <c r="K1544" s="6">
        <v>43703</v>
      </c>
      <c r="L1544" s="6">
        <v>45991</v>
      </c>
      <c r="M1544" s="9" t="s">
        <v>6129</v>
      </c>
    </row>
    <row r="1545" spans="1:13" customFormat="1" ht="48.75" customHeight="1" x14ac:dyDescent="0.15">
      <c r="A1545" s="5">
        <f t="shared" ref="A1545:A1608" si="25">IF(J1545="","",ROW()-2)</f>
        <v>1543</v>
      </c>
      <c r="B1545" s="5" t="s">
        <v>5622</v>
      </c>
      <c r="C1545" s="5" t="s">
        <v>5621</v>
      </c>
      <c r="D1545" s="7" t="s">
        <v>114</v>
      </c>
      <c r="E1545" s="5" t="s">
        <v>5620</v>
      </c>
      <c r="F1545" s="5" t="s">
        <v>114</v>
      </c>
      <c r="G1545" s="7" t="s">
        <v>114</v>
      </c>
      <c r="H1545" s="5" t="s">
        <v>41658</v>
      </c>
      <c r="I1545" s="5"/>
      <c r="J1545" s="6" t="s">
        <v>692</v>
      </c>
      <c r="K1545" s="6">
        <v>45764</v>
      </c>
      <c r="L1545" s="6">
        <v>47999</v>
      </c>
      <c r="M1545" s="9" t="s">
        <v>6129</v>
      </c>
    </row>
    <row r="1546" spans="1:13" customFormat="1" ht="48.75" customHeight="1" x14ac:dyDescent="0.15">
      <c r="A1546" s="5">
        <f t="shared" si="25"/>
        <v>1544</v>
      </c>
      <c r="B1546" s="5" t="s">
        <v>5626</v>
      </c>
      <c r="C1546" s="5" t="s">
        <v>5625</v>
      </c>
      <c r="D1546" s="7" t="s">
        <v>114</v>
      </c>
      <c r="E1546" s="5" t="s">
        <v>5624</v>
      </c>
      <c r="F1546" s="5" t="s">
        <v>114</v>
      </c>
      <c r="G1546" s="7" t="s">
        <v>114</v>
      </c>
      <c r="H1546" s="5" t="s">
        <v>41659</v>
      </c>
      <c r="I1546" s="5" t="s">
        <v>22</v>
      </c>
      <c r="J1546" s="6" t="s">
        <v>1752</v>
      </c>
      <c r="K1546" s="6">
        <v>43712</v>
      </c>
      <c r="L1546" s="6">
        <v>45930</v>
      </c>
      <c r="M1546" s="9" t="s">
        <v>6129</v>
      </c>
    </row>
    <row r="1547" spans="1:13" customFormat="1" ht="48.75" customHeight="1" x14ac:dyDescent="0.15">
      <c r="A1547" s="5">
        <f t="shared" si="25"/>
        <v>1545</v>
      </c>
      <c r="B1547" s="5" t="s">
        <v>5630</v>
      </c>
      <c r="C1547" s="5" t="s">
        <v>5628</v>
      </c>
      <c r="D1547" s="7" t="s">
        <v>5629</v>
      </c>
      <c r="E1547" s="5" t="s">
        <v>5627</v>
      </c>
      <c r="F1547" s="5" t="s">
        <v>114</v>
      </c>
      <c r="G1547" s="7" t="s">
        <v>114</v>
      </c>
      <c r="H1547" s="5" t="s">
        <v>41658</v>
      </c>
      <c r="I1547" s="5"/>
      <c r="J1547" s="6" t="s">
        <v>5236</v>
      </c>
      <c r="K1547" s="6">
        <v>43719</v>
      </c>
      <c r="L1547" s="6">
        <v>46234</v>
      </c>
      <c r="M1547" s="9" t="s">
        <v>6129</v>
      </c>
    </row>
    <row r="1548" spans="1:13" customFormat="1" ht="48.75" customHeight="1" x14ac:dyDescent="0.15">
      <c r="A1548" s="5">
        <f t="shared" si="25"/>
        <v>1546</v>
      </c>
      <c r="B1548" s="5" t="s">
        <v>5630</v>
      </c>
      <c r="C1548" s="5" t="s">
        <v>5628</v>
      </c>
      <c r="D1548" s="7" t="s">
        <v>5629</v>
      </c>
      <c r="E1548" s="5" t="s">
        <v>5627</v>
      </c>
      <c r="F1548" s="5" t="s">
        <v>114</v>
      </c>
      <c r="G1548" s="7" t="s">
        <v>114</v>
      </c>
      <c r="H1548" s="5" t="s">
        <v>41689</v>
      </c>
      <c r="I1548" s="5"/>
      <c r="J1548" s="6" t="s">
        <v>1909</v>
      </c>
      <c r="K1548" s="6">
        <v>43719</v>
      </c>
      <c r="L1548" s="6">
        <v>46234</v>
      </c>
      <c r="M1548" s="9" t="s">
        <v>6129</v>
      </c>
    </row>
    <row r="1549" spans="1:13" customFormat="1" ht="48.75" customHeight="1" x14ac:dyDescent="0.15">
      <c r="A1549" s="5">
        <f t="shared" si="25"/>
        <v>1547</v>
      </c>
      <c r="B1549" s="5" t="s">
        <v>5632</v>
      </c>
      <c r="C1549" s="5" t="s">
        <v>5631</v>
      </c>
      <c r="D1549" s="7" t="s">
        <v>4229</v>
      </c>
      <c r="E1549" s="5" t="s">
        <v>4230</v>
      </c>
      <c r="F1549" s="5" t="s">
        <v>5631</v>
      </c>
      <c r="G1549" s="7" t="s">
        <v>3038</v>
      </c>
      <c r="H1549" s="5" t="s">
        <v>41659</v>
      </c>
      <c r="I1549" s="5" t="s">
        <v>96</v>
      </c>
      <c r="J1549" s="6" t="s">
        <v>3067</v>
      </c>
      <c r="K1549" s="6">
        <v>43727</v>
      </c>
      <c r="L1549" s="6">
        <v>46081</v>
      </c>
      <c r="M1549" s="9" t="s">
        <v>6129</v>
      </c>
    </row>
    <row r="1550" spans="1:13" customFormat="1" ht="48.75" customHeight="1" x14ac:dyDescent="0.15">
      <c r="A1550" s="5">
        <f t="shared" si="25"/>
        <v>1548</v>
      </c>
      <c r="B1550" s="5" t="s">
        <v>5636</v>
      </c>
      <c r="C1550" s="5" t="s">
        <v>5634</v>
      </c>
      <c r="D1550" s="7" t="s">
        <v>5635</v>
      </c>
      <c r="E1550" s="5" t="s">
        <v>5633</v>
      </c>
      <c r="F1550" s="5" t="s">
        <v>114</v>
      </c>
      <c r="G1550" s="7" t="s">
        <v>114</v>
      </c>
      <c r="H1550" s="5" t="s">
        <v>41659</v>
      </c>
      <c r="I1550" s="5" t="s">
        <v>113</v>
      </c>
      <c r="J1550" s="6" t="s">
        <v>1525</v>
      </c>
      <c r="K1550" s="6">
        <v>43735</v>
      </c>
      <c r="L1550" s="6">
        <v>45991</v>
      </c>
      <c r="M1550" s="9" t="s">
        <v>6129</v>
      </c>
    </row>
    <row r="1551" spans="1:13" customFormat="1" ht="48.75" customHeight="1" x14ac:dyDescent="0.15">
      <c r="A1551" s="5">
        <f t="shared" si="25"/>
        <v>1549</v>
      </c>
      <c r="B1551" s="5" t="s">
        <v>5636</v>
      </c>
      <c r="C1551" s="5" t="s">
        <v>5634</v>
      </c>
      <c r="D1551" s="7" t="s">
        <v>5635</v>
      </c>
      <c r="E1551" s="5" t="s">
        <v>5633</v>
      </c>
      <c r="F1551" s="5" t="s">
        <v>114</v>
      </c>
      <c r="G1551" s="7" t="s">
        <v>114</v>
      </c>
      <c r="H1551" s="5" t="s">
        <v>41692</v>
      </c>
      <c r="I1551" s="5"/>
      <c r="J1551" s="6" t="s">
        <v>5236</v>
      </c>
      <c r="K1551" s="6">
        <v>44102</v>
      </c>
      <c r="L1551" s="6">
        <v>45991</v>
      </c>
      <c r="M1551" s="9" t="s">
        <v>6129</v>
      </c>
    </row>
    <row r="1552" spans="1:13" customFormat="1" ht="48.75" customHeight="1" x14ac:dyDescent="0.15">
      <c r="A1552" s="5">
        <f t="shared" si="25"/>
        <v>1550</v>
      </c>
      <c r="B1552" s="5" t="s">
        <v>5637</v>
      </c>
      <c r="C1552" s="5" t="s">
        <v>41388</v>
      </c>
      <c r="D1552" s="7" t="s">
        <v>114</v>
      </c>
      <c r="E1552" s="5" t="s">
        <v>3367</v>
      </c>
      <c r="F1552" s="5" t="s">
        <v>114</v>
      </c>
      <c r="G1552" s="7" t="s">
        <v>114</v>
      </c>
      <c r="H1552" s="5" t="s">
        <v>41659</v>
      </c>
      <c r="I1552" s="5" t="s">
        <v>41198</v>
      </c>
      <c r="J1552" s="6" t="s">
        <v>147</v>
      </c>
      <c r="K1552" s="6">
        <v>45582</v>
      </c>
      <c r="L1552" s="6">
        <v>47452</v>
      </c>
      <c r="M1552" s="9" t="s">
        <v>6129</v>
      </c>
    </row>
    <row r="1553" spans="1:13" customFormat="1" ht="48.75" customHeight="1" x14ac:dyDescent="0.15">
      <c r="A1553" s="5">
        <f t="shared" si="25"/>
        <v>1551</v>
      </c>
      <c r="B1553" s="5" t="s">
        <v>5640</v>
      </c>
      <c r="C1553" s="5" t="s">
        <v>5638</v>
      </c>
      <c r="D1553" s="7" t="s">
        <v>5639</v>
      </c>
      <c r="E1553" s="5" t="s">
        <v>3529</v>
      </c>
      <c r="F1553" s="5" t="s">
        <v>3527</v>
      </c>
      <c r="G1553" s="7" t="s">
        <v>3528</v>
      </c>
      <c r="H1553" s="5" t="s">
        <v>41674</v>
      </c>
      <c r="I1553" s="5"/>
      <c r="J1553" s="6" t="s">
        <v>5641</v>
      </c>
      <c r="K1553" s="6">
        <v>43741</v>
      </c>
      <c r="L1553" s="6">
        <v>46295</v>
      </c>
      <c r="M1553" s="9" t="s">
        <v>6129</v>
      </c>
    </row>
    <row r="1554" spans="1:13" customFormat="1" ht="48.75" customHeight="1" x14ac:dyDescent="0.15">
      <c r="A1554" s="5">
        <f t="shared" si="25"/>
        <v>1552</v>
      </c>
      <c r="B1554" s="5" t="s">
        <v>5640</v>
      </c>
      <c r="C1554" s="5" t="s">
        <v>5638</v>
      </c>
      <c r="D1554" s="7" t="s">
        <v>5639</v>
      </c>
      <c r="E1554" s="5" t="s">
        <v>3529</v>
      </c>
      <c r="F1554" s="5" t="s">
        <v>3527</v>
      </c>
      <c r="G1554" s="7" t="s">
        <v>3528</v>
      </c>
      <c r="H1554" s="5" t="s">
        <v>41660</v>
      </c>
      <c r="I1554" s="5"/>
      <c r="J1554" s="6" t="s">
        <v>800</v>
      </c>
      <c r="K1554" s="6">
        <v>43741</v>
      </c>
      <c r="L1554" s="6">
        <v>46295</v>
      </c>
      <c r="M1554" s="9" t="s">
        <v>6129</v>
      </c>
    </row>
    <row r="1555" spans="1:13" customFormat="1" ht="48.75" customHeight="1" x14ac:dyDescent="0.15">
      <c r="A1555" s="5">
        <f t="shared" si="25"/>
        <v>1553</v>
      </c>
      <c r="B1555" s="5" t="s">
        <v>5644</v>
      </c>
      <c r="C1555" s="5" t="s">
        <v>5642</v>
      </c>
      <c r="D1555" s="7" t="s">
        <v>5643</v>
      </c>
      <c r="E1555" s="5" t="s">
        <v>2257</v>
      </c>
      <c r="F1555" s="5" t="s">
        <v>2255</v>
      </c>
      <c r="G1555" s="7" t="s">
        <v>2256</v>
      </c>
      <c r="H1555" s="5" t="s">
        <v>41659</v>
      </c>
      <c r="I1555" s="5" t="s">
        <v>113</v>
      </c>
      <c r="J1555" s="6" t="s">
        <v>5645</v>
      </c>
      <c r="K1555" s="6">
        <v>43754</v>
      </c>
      <c r="L1555" s="6">
        <v>46295</v>
      </c>
      <c r="M1555" s="9" t="s">
        <v>6129</v>
      </c>
    </row>
    <row r="1556" spans="1:13" customFormat="1" ht="48.75" customHeight="1" x14ac:dyDescent="0.15">
      <c r="A1556" s="5">
        <f t="shared" si="25"/>
        <v>1554</v>
      </c>
      <c r="B1556" s="5" t="s">
        <v>5649</v>
      </c>
      <c r="C1556" s="5" t="s">
        <v>5646</v>
      </c>
      <c r="D1556" s="7" t="s">
        <v>5647</v>
      </c>
      <c r="E1556" s="5" t="s">
        <v>5648</v>
      </c>
      <c r="F1556" s="5" t="s">
        <v>114</v>
      </c>
      <c r="G1556" s="7" t="s">
        <v>114</v>
      </c>
      <c r="H1556" s="5" t="s">
        <v>41659</v>
      </c>
      <c r="I1556" s="5" t="s">
        <v>104</v>
      </c>
      <c r="J1556" s="6" t="s">
        <v>415</v>
      </c>
      <c r="K1556" s="6">
        <v>43759</v>
      </c>
      <c r="L1556" s="6">
        <v>45808</v>
      </c>
      <c r="M1556" s="9" t="s">
        <v>6129</v>
      </c>
    </row>
    <row r="1557" spans="1:13" customFormat="1" ht="48.75" customHeight="1" x14ac:dyDescent="0.15">
      <c r="A1557" s="5">
        <f t="shared" si="25"/>
        <v>1555</v>
      </c>
      <c r="B1557" s="5" t="s">
        <v>5654</v>
      </c>
      <c r="C1557" s="5" t="s">
        <v>5464</v>
      </c>
      <c r="D1557" s="7" t="s">
        <v>5653</v>
      </c>
      <c r="E1557" s="5" t="s">
        <v>5652</v>
      </c>
      <c r="F1557" s="5" t="s">
        <v>5650</v>
      </c>
      <c r="G1557" s="7" t="s">
        <v>5651</v>
      </c>
      <c r="H1557" s="5" t="s">
        <v>41659</v>
      </c>
      <c r="I1557" s="5" t="s">
        <v>96</v>
      </c>
      <c r="J1557" s="6" t="s">
        <v>2298</v>
      </c>
      <c r="K1557" s="6">
        <v>43762</v>
      </c>
      <c r="L1557" s="6">
        <v>46295</v>
      </c>
      <c r="M1557" s="9" t="s">
        <v>6129</v>
      </c>
    </row>
    <row r="1558" spans="1:13" customFormat="1" ht="48.75" customHeight="1" x14ac:dyDescent="0.15">
      <c r="A1558" s="5">
        <f t="shared" si="25"/>
        <v>1556</v>
      </c>
      <c r="B1558" s="5" t="s">
        <v>5657</v>
      </c>
      <c r="C1558" s="5" t="s">
        <v>5655</v>
      </c>
      <c r="D1558" s="7" t="s">
        <v>5656</v>
      </c>
      <c r="E1558" s="5" t="s">
        <v>2280</v>
      </c>
      <c r="F1558" s="5" t="s">
        <v>2278</v>
      </c>
      <c r="G1558" s="7" t="s">
        <v>2279</v>
      </c>
      <c r="H1558" s="5" t="s">
        <v>41659</v>
      </c>
      <c r="I1558" s="5" t="s">
        <v>41285</v>
      </c>
      <c r="J1558" s="6" t="s">
        <v>968</v>
      </c>
      <c r="K1558" s="6">
        <v>43762</v>
      </c>
      <c r="L1558" s="6">
        <v>46295</v>
      </c>
      <c r="M1558" s="9" t="s">
        <v>6129</v>
      </c>
    </row>
    <row r="1559" spans="1:13" customFormat="1" ht="48.75" customHeight="1" x14ac:dyDescent="0.15">
      <c r="A1559" s="5">
        <f t="shared" si="25"/>
        <v>1557</v>
      </c>
      <c r="B1559" s="5" t="s">
        <v>5660</v>
      </c>
      <c r="C1559" s="5" t="s">
        <v>546</v>
      </c>
      <c r="D1559" s="7" t="s">
        <v>5659</v>
      </c>
      <c r="E1559" s="5" t="s">
        <v>5658</v>
      </c>
      <c r="F1559" s="5" t="s">
        <v>114</v>
      </c>
      <c r="G1559" s="7" t="s">
        <v>114</v>
      </c>
      <c r="H1559" s="5" t="s">
        <v>41659</v>
      </c>
      <c r="I1559" s="5" t="s">
        <v>113</v>
      </c>
      <c r="J1559" s="6" t="s">
        <v>927</v>
      </c>
      <c r="K1559" s="6">
        <v>43762</v>
      </c>
      <c r="L1559" s="6">
        <v>46234</v>
      </c>
      <c r="M1559" s="9" t="s">
        <v>6129</v>
      </c>
    </row>
    <row r="1560" spans="1:13" customFormat="1" ht="48.75" customHeight="1" x14ac:dyDescent="0.15">
      <c r="A1560" s="5">
        <f t="shared" si="25"/>
        <v>1558</v>
      </c>
      <c r="B1560" s="5" t="s">
        <v>5663</v>
      </c>
      <c r="C1560" s="5" t="s">
        <v>5661</v>
      </c>
      <c r="D1560" s="7" t="s">
        <v>114</v>
      </c>
      <c r="E1560" s="5" t="s">
        <v>5662</v>
      </c>
      <c r="F1560" s="5" t="s">
        <v>114</v>
      </c>
      <c r="G1560" s="7" t="s">
        <v>114</v>
      </c>
      <c r="H1560" s="5" t="s">
        <v>41658</v>
      </c>
      <c r="I1560" s="5"/>
      <c r="J1560" s="6" t="s">
        <v>522</v>
      </c>
      <c r="K1560" s="6">
        <v>43766</v>
      </c>
      <c r="L1560" s="6">
        <v>46295</v>
      </c>
      <c r="M1560" s="9" t="s">
        <v>6129</v>
      </c>
    </row>
    <row r="1561" spans="1:13" customFormat="1" ht="48.75" customHeight="1" x14ac:dyDescent="0.15">
      <c r="A1561" s="5">
        <f t="shared" si="25"/>
        <v>1559</v>
      </c>
      <c r="B1561" s="5" t="s">
        <v>5666</v>
      </c>
      <c r="C1561" s="5" t="s">
        <v>5664</v>
      </c>
      <c r="D1561" s="7" t="s">
        <v>5665</v>
      </c>
      <c r="E1561" s="5" t="s">
        <v>5463</v>
      </c>
      <c r="F1561" s="5" t="s">
        <v>5455</v>
      </c>
      <c r="G1561" s="7" t="s">
        <v>5467</v>
      </c>
      <c r="H1561" s="5" t="s">
        <v>41659</v>
      </c>
      <c r="I1561" s="5" t="s">
        <v>41289</v>
      </c>
      <c r="J1561" s="6" t="s">
        <v>3286</v>
      </c>
      <c r="K1561" s="6">
        <v>43769</v>
      </c>
      <c r="L1561" s="6">
        <v>45991</v>
      </c>
      <c r="M1561" s="9" t="s">
        <v>6129</v>
      </c>
    </row>
    <row r="1562" spans="1:13" customFormat="1" ht="48.75" customHeight="1" x14ac:dyDescent="0.15">
      <c r="A1562" s="5">
        <f t="shared" si="25"/>
        <v>1560</v>
      </c>
      <c r="B1562" s="5" t="s">
        <v>5666</v>
      </c>
      <c r="C1562" s="5" t="s">
        <v>5664</v>
      </c>
      <c r="D1562" s="7" t="s">
        <v>5665</v>
      </c>
      <c r="E1562" s="5" t="s">
        <v>5463</v>
      </c>
      <c r="F1562" s="5" t="s">
        <v>5455</v>
      </c>
      <c r="G1562" s="7" t="s">
        <v>5467</v>
      </c>
      <c r="H1562" s="5" t="s">
        <v>41664</v>
      </c>
      <c r="I1562" s="5"/>
      <c r="J1562" s="6" t="s">
        <v>5400</v>
      </c>
      <c r="K1562" s="6">
        <v>43769</v>
      </c>
      <c r="L1562" s="6">
        <v>45991</v>
      </c>
      <c r="M1562" s="9" t="s">
        <v>6129</v>
      </c>
    </row>
    <row r="1563" spans="1:13" customFormat="1" ht="48.75" customHeight="1" x14ac:dyDescent="0.15">
      <c r="A1563" s="5">
        <f t="shared" si="25"/>
        <v>1561</v>
      </c>
      <c r="B1563" s="5" t="s">
        <v>5666</v>
      </c>
      <c r="C1563" s="5" t="s">
        <v>5664</v>
      </c>
      <c r="D1563" s="7" t="s">
        <v>5665</v>
      </c>
      <c r="E1563" s="5" t="s">
        <v>5463</v>
      </c>
      <c r="F1563" s="5" t="s">
        <v>5455</v>
      </c>
      <c r="G1563" s="7" t="s">
        <v>5467</v>
      </c>
      <c r="H1563" s="5" t="s">
        <v>41663</v>
      </c>
      <c r="I1563" s="5"/>
      <c r="J1563" s="6" t="s">
        <v>2992</v>
      </c>
      <c r="K1563" s="6">
        <v>43769</v>
      </c>
      <c r="L1563" s="6">
        <v>45991</v>
      </c>
      <c r="M1563" s="9" t="s">
        <v>6129</v>
      </c>
    </row>
    <row r="1564" spans="1:13" customFormat="1" ht="48.75" customHeight="1" x14ac:dyDescent="0.15">
      <c r="A1564" s="5">
        <f t="shared" si="25"/>
        <v>1562</v>
      </c>
      <c r="B1564" s="5" t="s">
        <v>5670</v>
      </c>
      <c r="C1564" s="5" t="s">
        <v>5668</v>
      </c>
      <c r="D1564" s="7" t="s">
        <v>5669</v>
      </c>
      <c r="E1564" s="5" t="s">
        <v>5667</v>
      </c>
      <c r="F1564" s="5" t="s">
        <v>114</v>
      </c>
      <c r="G1564" s="7" t="s">
        <v>114</v>
      </c>
      <c r="H1564" s="5" t="s">
        <v>41659</v>
      </c>
      <c r="I1564" s="5" t="s">
        <v>41232</v>
      </c>
      <c r="J1564" s="6" t="s">
        <v>2386</v>
      </c>
      <c r="K1564" s="6">
        <v>43770</v>
      </c>
      <c r="L1564" s="6">
        <v>46173</v>
      </c>
      <c r="M1564" s="9" t="s">
        <v>6129</v>
      </c>
    </row>
    <row r="1565" spans="1:13" customFormat="1" ht="48.75" customHeight="1" x14ac:dyDescent="0.15">
      <c r="A1565" s="5">
        <f t="shared" si="25"/>
        <v>1563</v>
      </c>
      <c r="B1565" s="5" t="s">
        <v>5670</v>
      </c>
      <c r="C1565" s="5" t="s">
        <v>5668</v>
      </c>
      <c r="D1565" s="7" t="s">
        <v>5669</v>
      </c>
      <c r="E1565" s="5" t="s">
        <v>5667</v>
      </c>
      <c r="F1565" s="5" t="s">
        <v>114</v>
      </c>
      <c r="G1565" s="7" t="s">
        <v>114</v>
      </c>
      <c r="H1565" s="5" t="s">
        <v>41658</v>
      </c>
      <c r="I1565" s="5"/>
      <c r="J1565" s="6" t="s">
        <v>1869</v>
      </c>
      <c r="K1565" s="6">
        <v>43770</v>
      </c>
      <c r="L1565" s="6">
        <v>46173</v>
      </c>
      <c r="M1565" s="9" t="s">
        <v>6129</v>
      </c>
    </row>
    <row r="1566" spans="1:13" customFormat="1" ht="48.75" customHeight="1" x14ac:dyDescent="0.15">
      <c r="A1566" s="5">
        <f t="shared" si="25"/>
        <v>1564</v>
      </c>
      <c r="B1566" s="5" t="s">
        <v>5674</v>
      </c>
      <c r="C1566" s="5" t="s">
        <v>5672</v>
      </c>
      <c r="D1566" s="7" t="s">
        <v>5673</v>
      </c>
      <c r="E1566" s="5" t="s">
        <v>5671</v>
      </c>
      <c r="F1566" s="5" t="s">
        <v>114</v>
      </c>
      <c r="G1566" s="7" t="s">
        <v>114</v>
      </c>
      <c r="H1566" s="5" t="s">
        <v>41659</v>
      </c>
      <c r="I1566" s="5" t="s">
        <v>113</v>
      </c>
      <c r="J1566" s="6" t="s">
        <v>2883</v>
      </c>
      <c r="K1566" s="6">
        <v>43789</v>
      </c>
      <c r="L1566" s="6">
        <v>46234</v>
      </c>
      <c r="M1566" s="9" t="s">
        <v>6129</v>
      </c>
    </row>
    <row r="1567" spans="1:13" customFormat="1" ht="48.75" customHeight="1" x14ac:dyDescent="0.15">
      <c r="A1567" s="5">
        <f t="shared" si="25"/>
        <v>1565</v>
      </c>
      <c r="B1567" s="5" t="s">
        <v>5679</v>
      </c>
      <c r="C1567" s="5" t="s">
        <v>5675</v>
      </c>
      <c r="D1567" s="7" t="s">
        <v>5678</v>
      </c>
      <c r="E1567" s="5" t="s">
        <v>5677</v>
      </c>
      <c r="F1567" s="5" t="s">
        <v>5675</v>
      </c>
      <c r="G1567" s="7" t="s">
        <v>5676</v>
      </c>
      <c r="H1567" s="5" t="s">
        <v>41689</v>
      </c>
      <c r="I1567" s="5"/>
      <c r="J1567" s="6" t="s">
        <v>860</v>
      </c>
      <c r="K1567" s="6">
        <v>43791</v>
      </c>
      <c r="L1567" s="6">
        <v>46081</v>
      </c>
      <c r="M1567" s="9" t="s">
        <v>6129</v>
      </c>
    </row>
    <row r="1568" spans="1:13" customFormat="1" ht="48.75" customHeight="1" x14ac:dyDescent="0.15">
      <c r="A1568" s="5">
        <f t="shared" si="25"/>
        <v>1566</v>
      </c>
      <c r="B1568" s="5" t="s">
        <v>5685</v>
      </c>
      <c r="C1568" s="5" t="s">
        <v>5683</v>
      </c>
      <c r="D1568" s="7" t="s">
        <v>5684</v>
      </c>
      <c r="E1568" s="5" t="s">
        <v>5682</v>
      </c>
      <c r="F1568" s="5" t="s">
        <v>5680</v>
      </c>
      <c r="G1568" s="7" t="s">
        <v>5681</v>
      </c>
      <c r="H1568" s="5" t="s">
        <v>41659</v>
      </c>
      <c r="I1568" s="5" t="s">
        <v>106</v>
      </c>
      <c r="J1568" s="6" t="s">
        <v>5686</v>
      </c>
      <c r="K1568" s="6">
        <v>43787</v>
      </c>
      <c r="L1568" s="6">
        <v>46234</v>
      </c>
      <c r="M1568" s="9" t="s">
        <v>6129</v>
      </c>
    </row>
    <row r="1569" spans="1:13" customFormat="1" ht="48.75" customHeight="1" x14ac:dyDescent="0.15">
      <c r="A1569" s="5">
        <f t="shared" si="25"/>
        <v>1567</v>
      </c>
      <c r="B1569" s="5" t="s">
        <v>5685</v>
      </c>
      <c r="C1569" s="5" t="s">
        <v>5683</v>
      </c>
      <c r="D1569" s="7" t="s">
        <v>5684</v>
      </c>
      <c r="E1569" s="5" t="s">
        <v>5682</v>
      </c>
      <c r="F1569" s="5" t="s">
        <v>5680</v>
      </c>
      <c r="G1569" s="7" t="s">
        <v>5681</v>
      </c>
      <c r="H1569" s="5" t="s">
        <v>41658</v>
      </c>
      <c r="I1569" s="5"/>
      <c r="J1569" s="6" t="s">
        <v>481</v>
      </c>
      <c r="K1569" s="6">
        <v>43787</v>
      </c>
      <c r="L1569" s="6">
        <v>46234</v>
      </c>
      <c r="M1569" s="9" t="s">
        <v>6129</v>
      </c>
    </row>
    <row r="1570" spans="1:13" customFormat="1" ht="48.75" customHeight="1" x14ac:dyDescent="0.15">
      <c r="A1570" s="5">
        <f t="shared" si="25"/>
        <v>1568</v>
      </c>
      <c r="B1570" s="5" t="s">
        <v>5685</v>
      </c>
      <c r="C1570" s="5" t="s">
        <v>5683</v>
      </c>
      <c r="D1570" s="7" t="s">
        <v>5684</v>
      </c>
      <c r="E1570" s="5" t="s">
        <v>5682</v>
      </c>
      <c r="F1570" s="5" t="s">
        <v>5680</v>
      </c>
      <c r="G1570" s="7" t="s">
        <v>5681</v>
      </c>
      <c r="H1570" s="5" t="s">
        <v>41690</v>
      </c>
      <c r="I1570" s="5"/>
      <c r="J1570" s="6" t="s">
        <v>1515</v>
      </c>
      <c r="K1570" s="6">
        <v>43787</v>
      </c>
      <c r="L1570" s="6">
        <v>46234</v>
      </c>
      <c r="M1570" s="9" t="s">
        <v>6129</v>
      </c>
    </row>
    <row r="1571" spans="1:13" customFormat="1" ht="48.75" customHeight="1" x14ac:dyDescent="0.15">
      <c r="A1571" s="5">
        <f t="shared" si="25"/>
        <v>1569</v>
      </c>
      <c r="B1571" s="5" t="s">
        <v>5685</v>
      </c>
      <c r="C1571" s="5" t="s">
        <v>5683</v>
      </c>
      <c r="D1571" s="7" t="s">
        <v>5684</v>
      </c>
      <c r="E1571" s="5" t="s">
        <v>5682</v>
      </c>
      <c r="F1571" s="5" t="s">
        <v>5680</v>
      </c>
      <c r="G1571" s="7" t="s">
        <v>5681</v>
      </c>
      <c r="H1571" s="5" t="s">
        <v>41660</v>
      </c>
      <c r="I1571" s="5"/>
      <c r="J1571" s="6" t="s">
        <v>1529</v>
      </c>
      <c r="K1571" s="6">
        <v>43787</v>
      </c>
      <c r="L1571" s="6">
        <v>46234</v>
      </c>
      <c r="M1571" s="9" t="s">
        <v>6129</v>
      </c>
    </row>
    <row r="1572" spans="1:13" customFormat="1" ht="48.75" customHeight="1" x14ac:dyDescent="0.15">
      <c r="A1572" s="5">
        <f t="shared" si="25"/>
        <v>1570</v>
      </c>
      <c r="B1572" s="5" t="s">
        <v>5687</v>
      </c>
      <c r="C1572" s="5" t="s">
        <v>5683</v>
      </c>
      <c r="D1572" s="7" t="s">
        <v>5684</v>
      </c>
      <c r="E1572" s="5" t="s">
        <v>5682</v>
      </c>
      <c r="F1572" s="5" t="s">
        <v>5680</v>
      </c>
      <c r="G1572" s="7" t="s">
        <v>5684</v>
      </c>
      <c r="H1572" s="5" t="s">
        <v>41659</v>
      </c>
      <c r="I1572" s="5" t="s">
        <v>106</v>
      </c>
      <c r="J1572" s="6" t="s">
        <v>2396</v>
      </c>
      <c r="K1572" s="6">
        <v>43787</v>
      </c>
      <c r="L1572" s="6">
        <v>46234</v>
      </c>
      <c r="M1572" s="9" t="s">
        <v>6129</v>
      </c>
    </row>
    <row r="1573" spans="1:13" customFormat="1" ht="48.75" customHeight="1" x14ac:dyDescent="0.15">
      <c r="A1573" s="5">
        <f t="shared" si="25"/>
        <v>1571</v>
      </c>
      <c r="B1573" s="5" t="s">
        <v>5687</v>
      </c>
      <c r="C1573" s="5" t="s">
        <v>5683</v>
      </c>
      <c r="D1573" s="7" t="s">
        <v>5684</v>
      </c>
      <c r="E1573" s="5" t="s">
        <v>5682</v>
      </c>
      <c r="F1573" s="5" t="s">
        <v>5680</v>
      </c>
      <c r="G1573" s="7" t="s">
        <v>5684</v>
      </c>
      <c r="H1573" s="5" t="s">
        <v>41660</v>
      </c>
      <c r="I1573" s="5"/>
      <c r="J1573" s="6" t="s">
        <v>855</v>
      </c>
      <c r="K1573" s="6">
        <v>43787</v>
      </c>
      <c r="L1573" s="6">
        <v>46234</v>
      </c>
      <c r="M1573" s="9" t="s">
        <v>6129</v>
      </c>
    </row>
    <row r="1574" spans="1:13" customFormat="1" ht="48.75" customHeight="1" x14ac:dyDescent="0.15">
      <c r="A1574" s="5">
        <f t="shared" si="25"/>
        <v>1572</v>
      </c>
      <c r="B1574" s="5" t="s">
        <v>5688</v>
      </c>
      <c r="C1574" s="5" t="s">
        <v>5683</v>
      </c>
      <c r="D1574" s="7" t="s">
        <v>5684</v>
      </c>
      <c r="E1574" s="5" t="s">
        <v>5682</v>
      </c>
      <c r="F1574" s="5" t="s">
        <v>5680</v>
      </c>
      <c r="G1574" s="7" t="s">
        <v>5681</v>
      </c>
      <c r="H1574" s="5" t="s">
        <v>41659</v>
      </c>
      <c r="I1574" s="5" t="s">
        <v>106</v>
      </c>
      <c r="J1574" s="6" t="s">
        <v>863</v>
      </c>
      <c r="K1574" s="6">
        <v>43787</v>
      </c>
      <c r="L1574" s="6">
        <v>46234</v>
      </c>
      <c r="M1574" s="9" t="s">
        <v>6129</v>
      </c>
    </row>
    <row r="1575" spans="1:13" customFormat="1" ht="48.75" customHeight="1" x14ac:dyDescent="0.15">
      <c r="A1575" s="5">
        <f t="shared" si="25"/>
        <v>1573</v>
      </c>
      <c r="B1575" s="5" t="s">
        <v>5688</v>
      </c>
      <c r="C1575" s="5" t="s">
        <v>5683</v>
      </c>
      <c r="D1575" s="7" t="s">
        <v>5684</v>
      </c>
      <c r="E1575" s="5" t="s">
        <v>5682</v>
      </c>
      <c r="F1575" s="5" t="s">
        <v>5680</v>
      </c>
      <c r="G1575" s="7" t="s">
        <v>5681</v>
      </c>
      <c r="H1575" s="5" t="s">
        <v>41658</v>
      </c>
      <c r="I1575" s="5"/>
      <c r="J1575" s="6" t="s">
        <v>805</v>
      </c>
      <c r="K1575" s="6">
        <v>43787</v>
      </c>
      <c r="L1575" s="6">
        <v>46234</v>
      </c>
      <c r="M1575" s="9" t="s">
        <v>6129</v>
      </c>
    </row>
    <row r="1576" spans="1:13" customFormat="1" ht="48.75" customHeight="1" x14ac:dyDescent="0.15">
      <c r="A1576" s="5">
        <f t="shared" si="25"/>
        <v>1574</v>
      </c>
      <c r="B1576" s="5" t="s">
        <v>5688</v>
      </c>
      <c r="C1576" s="5" t="s">
        <v>5683</v>
      </c>
      <c r="D1576" s="7" t="s">
        <v>5684</v>
      </c>
      <c r="E1576" s="5" t="s">
        <v>5682</v>
      </c>
      <c r="F1576" s="5" t="s">
        <v>5680</v>
      </c>
      <c r="G1576" s="7" t="s">
        <v>5681</v>
      </c>
      <c r="H1576" s="5" t="s">
        <v>41693</v>
      </c>
      <c r="I1576" s="5"/>
      <c r="J1576" s="6" t="s">
        <v>1869</v>
      </c>
      <c r="K1576" s="6">
        <v>44162</v>
      </c>
      <c r="L1576" s="6">
        <v>46599</v>
      </c>
      <c r="M1576" s="9" t="s">
        <v>6129</v>
      </c>
    </row>
    <row r="1577" spans="1:13" customFormat="1" ht="48.75" customHeight="1" x14ac:dyDescent="0.15">
      <c r="A1577" s="5">
        <f t="shared" si="25"/>
        <v>1575</v>
      </c>
      <c r="B1577" s="5" t="s">
        <v>5688</v>
      </c>
      <c r="C1577" s="5" t="s">
        <v>5683</v>
      </c>
      <c r="D1577" s="7" t="s">
        <v>5684</v>
      </c>
      <c r="E1577" s="5" t="s">
        <v>5682</v>
      </c>
      <c r="F1577" s="5" t="s">
        <v>5680</v>
      </c>
      <c r="G1577" s="7" t="s">
        <v>5681</v>
      </c>
      <c r="H1577" s="5" t="s">
        <v>41690</v>
      </c>
      <c r="I1577" s="5"/>
      <c r="J1577" s="6" t="s">
        <v>866</v>
      </c>
      <c r="K1577" s="6">
        <v>43787</v>
      </c>
      <c r="L1577" s="6">
        <v>46234</v>
      </c>
      <c r="M1577" s="9" t="s">
        <v>6129</v>
      </c>
    </row>
    <row r="1578" spans="1:13" customFormat="1" ht="48.75" customHeight="1" x14ac:dyDescent="0.15">
      <c r="A1578" s="5">
        <f t="shared" si="25"/>
        <v>1576</v>
      </c>
      <c r="B1578" s="5" t="s">
        <v>5688</v>
      </c>
      <c r="C1578" s="5" t="s">
        <v>5683</v>
      </c>
      <c r="D1578" s="7" t="s">
        <v>5684</v>
      </c>
      <c r="E1578" s="5" t="s">
        <v>5682</v>
      </c>
      <c r="F1578" s="5" t="s">
        <v>5680</v>
      </c>
      <c r="G1578" s="7" t="s">
        <v>5681</v>
      </c>
      <c r="H1578" s="5" t="s">
        <v>41660</v>
      </c>
      <c r="I1578" s="5"/>
      <c r="J1578" s="6" t="s">
        <v>2095</v>
      </c>
      <c r="K1578" s="6">
        <v>43787</v>
      </c>
      <c r="L1578" s="6">
        <v>46234</v>
      </c>
      <c r="M1578" s="9" t="s">
        <v>6129</v>
      </c>
    </row>
    <row r="1579" spans="1:13" customFormat="1" ht="48.75" customHeight="1" x14ac:dyDescent="0.15">
      <c r="A1579" s="5">
        <f t="shared" si="25"/>
        <v>1577</v>
      </c>
      <c r="B1579" s="5" t="s">
        <v>5688</v>
      </c>
      <c r="C1579" s="5" t="s">
        <v>5683</v>
      </c>
      <c r="D1579" s="7" t="s">
        <v>5684</v>
      </c>
      <c r="E1579" s="5" t="s">
        <v>5682</v>
      </c>
      <c r="F1579" s="5" t="s">
        <v>5680</v>
      </c>
      <c r="G1579" s="7" t="s">
        <v>5681</v>
      </c>
      <c r="H1579" s="5" t="s">
        <v>41672</v>
      </c>
      <c r="I1579" s="5"/>
      <c r="J1579" s="6" t="s">
        <v>660</v>
      </c>
      <c r="K1579" s="6">
        <v>43787</v>
      </c>
      <c r="L1579" s="6">
        <v>46234</v>
      </c>
      <c r="M1579" s="9" t="s">
        <v>6129</v>
      </c>
    </row>
    <row r="1580" spans="1:13" customFormat="1" ht="48.75" customHeight="1" x14ac:dyDescent="0.15">
      <c r="A1580" s="5">
        <f t="shared" si="25"/>
        <v>1578</v>
      </c>
      <c r="B1580" s="5" t="s">
        <v>5692</v>
      </c>
      <c r="C1580" s="5" t="s">
        <v>5691</v>
      </c>
      <c r="D1580" s="7" t="s">
        <v>114</v>
      </c>
      <c r="E1580" s="5" t="s">
        <v>5690</v>
      </c>
      <c r="F1580" s="5" t="s">
        <v>114</v>
      </c>
      <c r="G1580" s="7" t="s">
        <v>114</v>
      </c>
      <c r="H1580" s="5" t="s">
        <v>41659</v>
      </c>
      <c r="I1580" s="5" t="s">
        <v>22</v>
      </c>
      <c r="J1580" s="6" t="s">
        <v>1465</v>
      </c>
      <c r="K1580" s="6">
        <v>43801</v>
      </c>
      <c r="L1580" s="6">
        <v>46081</v>
      </c>
      <c r="M1580" s="9" t="s">
        <v>6129</v>
      </c>
    </row>
    <row r="1581" spans="1:13" customFormat="1" ht="48.75" customHeight="1" x14ac:dyDescent="0.15">
      <c r="A1581" s="5">
        <f t="shared" si="25"/>
        <v>1579</v>
      </c>
      <c r="B1581" s="5" t="s">
        <v>5695</v>
      </c>
      <c r="C1581" s="5" t="s">
        <v>5693</v>
      </c>
      <c r="D1581" s="7" t="s">
        <v>5694</v>
      </c>
      <c r="E1581" s="5" t="s">
        <v>835</v>
      </c>
      <c r="F1581" s="5" t="s">
        <v>833</v>
      </c>
      <c r="G1581" s="7" t="s">
        <v>834</v>
      </c>
      <c r="H1581" s="5" t="s">
        <v>41664</v>
      </c>
      <c r="I1581" s="5"/>
      <c r="J1581" s="6" t="s">
        <v>1518</v>
      </c>
      <c r="K1581" s="6">
        <v>43803</v>
      </c>
      <c r="L1581" s="6">
        <v>46356</v>
      </c>
      <c r="M1581" s="9" t="s">
        <v>6129</v>
      </c>
    </row>
    <row r="1582" spans="1:13" customFormat="1" ht="48.75" customHeight="1" x14ac:dyDescent="0.15">
      <c r="A1582" s="5">
        <f t="shared" si="25"/>
        <v>1580</v>
      </c>
      <c r="B1582" s="5" t="s">
        <v>5695</v>
      </c>
      <c r="C1582" s="5" t="s">
        <v>5693</v>
      </c>
      <c r="D1582" s="7" t="s">
        <v>5694</v>
      </c>
      <c r="E1582" s="5" t="s">
        <v>835</v>
      </c>
      <c r="F1582" s="5" t="s">
        <v>833</v>
      </c>
      <c r="G1582" s="7" t="s">
        <v>834</v>
      </c>
      <c r="H1582" s="5" t="s">
        <v>41663</v>
      </c>
      <c r="I1582" s="5"/>
      <c r="J1582" s="6" t="s">
        <v>2889</v>
      </c>
      <c r="K1582" s="6">
        <v>43803</v>
      </c>
      <c r="L1582" s="6">
        <v>46356</v>
      </c>
      <c r="M1582" s="9" t="s">
        <v>6129</v>
      </c>
    </row>
    <row r="1583" spans="1:13" customFormat="1" ht="48.75" customHeight="1" x14ac:dyDescent="0.15">
      <c r="A1583" s="5">
        <f t="shared" si="25"/>
        <v>1581</v>
      </c>
      <c r="B1583" s="5" t="s">
        <v>5698</v>
      </c>
      <c r="C1583" s="5" t="s">
        <v>5697</v>
      </c>
      <c r="D1583" s="7" t="s">
        <v>5696</v>
      </c>
      <c r="E1583" s="5" t="s">
        <v>835</v>
      </c>
      <c r="F1583" s="5" t="s">
        <v>843</v>
      </c>
      <c r="G1583" s="7" t="s">
        <v>834</v>
      </c>
      <c r="H1583" s="5" t="s">
        <v>41659</v>
      </c>
      <c r="I1583" s="5" t="s">
        <v>41311</v>
      </c>
      <c r="J1583" s="6" t="s">
        <v>4087</v>
      </c>
      <c r="K1583" s="6">
        <v>43803</v>
      </c>
      <c r="L1583" s="6">
        <v>46356</v>
      </c>
      <c r="M1583" s="9" t="s">
        <v>6129</v>
      </c>
    </row>
    <row r="1584" spans="1:13" customFormat="1" ht="48.75" customHeight="1" x14ac:dyDescent="0.15">
      <c r="A1584" s="5">
        <f t="shared" si="25"/>
        <v>1582</v>
      </c>
      <c r="B1584" s="5" t="s">
        <v>5701</v>
      </c>
      <c r="C1584" s="5" t="s">
        <v>5699</v>
      </c>
      <c r="D1584" s="7" t="s">
        <v>114</v>
      </c>
      <c r="E1584" s="5" t="s">
        <v>5700</v>
      </c>
      <c r="F1584" s="5" t="s">
        <v>114</v>
      </c>
      <c r="G1584" s="7" t="s">
        <v>114</v>
      </c>
      <c r="H1584" s="5" t="s">
        <v>41659</v>
      </c>
      <c r="I1584" s="5" t="s">
        <v>96</v>
      </c>
      <c r="J1584" s="6" t="s">
        <v>3555</v>
      </c>
      <c r="K1584" s="6">
        <v>43809</v>
      </c>
      <c r="L1584" s="6">
        <v>45808</v>
      </c>
      <c r="M1584" s="9" t="s">
        <v>6129</v>
      </c>
    </row>
    <row r="1585" spans="1:13" customFormat="1" ht="48.75" customHeight="1" x14ac:dyDescent="0.15">
      <c r="A1585" s="5">
        <f t="shared" si="25"/>
        <v>1583</v>
      </c>
      <c r="B1585" s="5" t="s">
        <v>5704</v>
      </c>
      <c r="C1585" s="5" t="s">
        <v>5702</v>
      </c>
      <c r="D1585" s="7" t="s">
        <v>114</v>
      </c>
      <c r="E1585" s="5" t="s">
        <v>5703</v>
      </c>
      <c r="F1585" s="5" t="s">
        <v>114</v>
      </c>
      <c r="G1585" s="7" t="s">
        <v>114</v>
      </c>
      <c r="H1585" s="5" t="s">
        <v>41659</v>
      </c>
      <c r="I1585" s="5" t="s">
        <v>41312</v>
      </c>
      <c r="J1585" s="6" t="s">
        <v>2710</v>
      </c>
      <c r="K1585" s="6">
        <v>43809</v>
      </c>
      <c r="L1585" s="6">
        <v>46173</v>
      </c>
      <c r="M1585" s="9" t="s">
        <v>6129</v>
      </c>
    </row>
    <row r="1586" spans="1:13" customFormat="1" ht="48.75" customHeight="1" x14ac:dyDescent="0.15">
      <c r="A1586" s="5">
        <f t="shared" si="25"/>
        <v>1584</v>
      </c>
      <c r="B1586" s="5" t="s">
        <v>5708</v>
      </c>
      <c r="C1586" s="5" t="s">
        <v>5706</v>
      </c>
      <c r="D1586" s="7" t="s">
        <v>5707</v>
      </c>
      <c r="E1586" s="5" t="s">
        <v>5705</v>
      </c>
      <c r="F1586" s="5" t="s">
        <v>114</v>
      </c>
      <c r="G1586" s="7" t="s">
        <v>114</v>
      </c>
      <c r="H1586" s="5" t="s">
        <v>41659</v>
      </c>
      <c r="I1586" s="5" t="s">
        <v>113</v>
      </c>
      <c r="J1586" s="6" t="s">
        <v>5709</v>
      </c>
      <c r="K1586" s="6">
        <v>43816</v>
      </c>
      <c r="L1586" s="6">
        <v>46173</v>
      </c>
      <c r="M1586" s="9" t="s">
        <v>6129</v>
      </c>
    </row>
    <row r="1587" spans="1:13" customFormat="1" ht="48.75" customHeight="1" x14ac:dyDescent="0.15">
      <c r="A1587" s="5">
        <f t="shared" si="25"/>
        <v>1585</v>
      </c>
      <c r="B1587" s="5" t="s">
        <v>5712</v>
      </c>
      <c r="C1587" s="5" t="s">
        <v>5710</v>
      </c>
      <c r="D1587" s="7" t="s">
        <v>5711</v>
      </c>
      <c r="E1587" s="5" t="s">
        <v>717</v>
      </c>
      <c r="F1587" s="5" t="s">
        <v>715</v>
      </c>
      <c r="G1587" s="7" t="s">
        <v>716</v>
      </c>
      <c r="H1587" s="5" t="s">
        <v>41658</v>
      </c>
      <c r="I1587" s="5"/>
      <c r="J1587" s="6" t="s">
        <v>815</v>
      </c>
      <c r="K1587" s="6">
        <v>43818</v>
      </c>
      <c r="L1587" s="6">
        <v>46356</v>
      </c>
      <c r="M1587" s="9" t="s">
        <v>6129</v>
      </c>
    </row>
    <row r="1588" spans="1:13" customFormat="1" ht="48.75" customHeight="1" x14ac:dyDescent="0.15">
      <c r="A1588" s="5">
        <f t="shared" si="25"/>
        <v>1586</v>
      </c>
      <c r="B1588" s="5" t="s">
        <v>5715</v>
      </c>
      <c r="C1588" s="5" t="s">
        <v>5714</v>
      </c>
      <c r="D1588" s="7" t="s">
        <v>114</v>
      </c>
      <c r="E1588" s="5" t="s">
        <v>5713</v>
      </c>
      <c r="F1588" s="5" t="s">
        <v>114</v>
      </c>
      <c r="G1588" s="7" t="s">
        <v>114</v>
      </c>
      <c r="H1588" s="5" t="s">
        <v>41659</v>
      </c>
      <c r="I1588" s="5" t="s">
        <v>95</v>
      </c>
      <c r="J1588" s="6" t="s">
        <v>799</v>
      </c>
      <c r="K1588" s="6">
        <v>45715</v>
      </c>
      <c r="L1588" s="6">
        <v>47542</v>
      </c>
      <c r="M1588" s="9" t="s">
        <v>6129</v>
      </c>
    </row>
    <row r="1589" spans="1:13" customFormat="1" ht="48.75" customHeight="1" x14ac:dyDescent="0.15">
      <c r="A1589" s="5">
        <f t="shared" si="25"/>
        <v>1587</v>
      </c>
      <c r="B1589" s="5" t="s">
        <v>5719</v>
      </c>
      <c r="C1589" s="5" t="s">
        <v>5717</v>
      </c>
      <c r="D1589" s="7" t="s">
        <v>5718</v>
      </c>
      <c r="E1589" s="5" t="s">
        <v>5716</v>
      </c>
      <c r="F1589" s="5" t="s">
        <v>114</v>
      </c>
      <c r="G1589" s="7" t="s">
        <v>114</v>
      </c>
      <c r="H1589" s="5" t="s">
        <v>41659</v>
      </c>
      <c r="I1589" s="5" t="s">
        <v>96</v>
      </c>
      <c r="J1589" s="6" t="s">
        <v>5057</v>
      </c>
      <c r="K1589" s="6">
        <v>43857</v>
      </c>
      <c r="L1589" s="6">
        <v>46234</v>
      </c>
      <c r="M1589" s="9" t="s">
        <v>6129</v>
      </c>
    </row>
    <row r="1590" spans="1:13" customFormat="1" ht="48.75" customHeight="1" x14ac:dyDescent="0.15">
      <c r="A1590" s="5">
        <f t="shared" si="25"/>
        <v>1588</v>
      </c>
      <c r="B1590" s="5" t="s">
        <v>5722</v>
      </c>
      <c r="C1590" s="5" t="s">
        <v>5721</v>
      </c>
      <c r="D1590" s="7" t="s">
        <v>114</v>
      </c>
      <c r="E1590" s="5" t="s">
        <v>5720</v>
      </c>
      <c r="F1590" s="5" t="s">
        <v>114</v>
      </c>
      <c r="G1590" s="7" t="s">
        <v>114</v>
      </c>
      <c r="H1590" s="5" t="s">
        <v>41659</v>
      </c>
      <c r="I1590" s="5" t="s">
        <v>22</v>
      </c>
      <c r="J1590" s="6" t="s">
        <v>4162</v>
      </c>
      <c r="K1590" s="6">
        <v>43857</v>
      </c>
      <c r="L1590" s="6">
        <v>46234</v>
      </c>
      <c r="M1590" s="9" t="s">
        <v>6129</v>
      </c>
    </row>
    <row r="1591" spans="1:13" customFormat="1" ht="48.75" customHeight="1" x14ac:dyDescent="0.15">
      <c r="A1591" s="5">
        <f t="shared" si="25"/>
        <v>1589</v>
      </c>
      <c r="B1591" s="5" t="s">
        <v>5698</v>
      </c>
      <c r="C1591" s="5" t="s">
        <v>5697</v>
      </c>
      <c r="D1591" s="7" t="s">
        <v>5696</v>
      </c>
      <c r="E1591" s="5" t="s">
        <v>835</v>
      </c>
      <c r="F1591" s="5" t="s">
        <v>843</v>
      </c>
      <c r="G1591" s="7" t="s">
        <v>834</v>
      </c>
      <c r="H1591" s="5" t="s">
        <v>41658</v>
      </c>
      <c r="I1591" s="5"/>
      <c r="J1591" s="6" t="s">
        <v>3236</v>
      </c>
      <c r="K1591" s="6">
        <v>43860</v>
      </c>
      <c r="L1591" s="6">
        <v>46356</v>
      </c>
      <c r="M1591" s="9" t="s">
        <v>6129</v>
      </c>
    </row>
    <row r="1592" spans="1:13" customFormat="1" ht="48.75" customHeight="1" x14ac:dyDescent="0.15">
      <c r="A1592" s="5">
        <f t="shared" si="25"/>
        <v>1590</v>
      </c>
      <c r="B1592" s="5" t="s">
        <v>5725</v>
      </c>
      <c r="C1592" s="5" t="s">
        <v>5724</v>
      </c>
      <c r="D1592" s="7" t="s">
        <v>114</v>
      </c>
      <c r="E1592" s="5" t="s">
        <v>5723</v>
      </c>
      <c r="F1592" s="5" t="s">
        <v>114</v>
      </c>
      <c r="G1592" s="7" t="s">
        <v>114</v>
      </c>
      <c r="H1592" s="5" t="s">
        <v>41659</v>
      </c>
      <c r="I1592" s="5" t="s">
        <v>41273</v>
      </c>
      <c r="J1592" s="6" t="s">
        <v>2896</v>
      </c>
      <c r="K1592" s="6">
        <v>43866</v>
      </c>
      <c r="L1592" s="6">
        <v>46356</v>
      </c>
      <c r="M1592" s="9" t="s">
        <v>6129</v>
      </c>
    </row>
    <row r="1593" spans="1:13" customFormat="1" ht="48.75" customHeight="1" x14ac:dyDescent="0.15">
      <c r="A1593" s="5">
        <f t="shared" si="25"/>
        <v>1591</v>
      </c>
      <c r="B1593" s="5" t="s">
        <v>5729</v>
      </c>
      <c r="C1593" s="5" t="s">
        <v>5726</v>
      </c>
      <c r="D1593" s="7" t="s">
        <v>5727</v>
      </c>
      <c r="E1593" s="5" t="s">
        <v>5728</v>
      </c>
      <c r="F1593" s="5" t="s">
        <v>5726</v>
      </c>
      <c r="G1593" s="7" t="s">
        <v>5727</v>
      </c>
      <c r="H1593" s="5" t="s">
        <v>41659</v>
      </c>
      <c r="I1593" s="5" t="s">
        <v>41305</v>
      </c>
      <c r="J1593" s="6" t="s">
        <v>1189</v>
      </c>
      <c r="K1593" s="6">
        <v>43871</v>
      </c>
      <c r="L1593" s="6">
        <v>45930</v>
      </c>
      <c r="M1593" s="9" t="s">
        <v>6129</v>
      </c>
    </row>
    <row r="1594" spans="1:13" customFormat="1" ht="48.75" customHeight="1" x14ac:dyDescent="0.15">
      <c r="A1594" s="5">
        <f t="shared" si="25"/>
        <v>1592</v>
      </c>
      <c r="B1594" s="5" t="s">
        <v>5729</v>
      </c>
      <c r="C1594" s="5" t="s">
        <v>5726</v>
      </c>
      <c r="D1594" s="7" t="s">
        <v>5727</v>
      </c>
      <c r="E1594" s="5" t="s">
        <v>5728</v>
      </c>
      <c r="F1594" s="5" t="s">
        <v>5726</v>
      </c>
      <c r="G1594" s="7" t="s">
        <v>5727</v>
      </c>
      <c r="H1594" s="5" t="s">
        <v>41658</v>
      </c>
      <c r="I1594" s="5"/>
      <c r="J1594" s="6" t="s">
        <v>1191</v>
      </c>
      <c r="K1594" s="6">
        <v>43871</v>
      </c>
      <c r="L1594" s="6">
        <v>45930</v>
      </c>
      <c r="M1594" s="9" t="s">
        <v>6129</v>
      </c>
    </row>
    <row r="1595" spans="1:13" customFormat="1" ht="48.75" customHeight="1" x14ac:dyDescent="0.15">
      <c r="A1595" s="5">
        <f t="shared" si="25"/>
        <v>1593</v>
      </c>
      <c r="B1595" s="5" t="s">
        <v>5729</v>
      </c>
      <c r="C1595" s="5" t="s">
        <v>5726</v>
      </c>
      <c r="D1595" s="7" t="s">
        <v>5727</v>
      </c>
      <c r="E1595" s="5" t="s">
        <v>5728</v>
      </c>
      <c r="F1595" s="5" t="s">
        <v>5726</v>
      </c>
      <c r="G1595" s="7" t="s">
        <v>5727</v>
      </c>
      <c r="H1595" s="5" t="s">
        <v>41660</v>
      </c>
      <c r="I1595" s="5"/>
      <c r="J1595" s="6" t="s">
        <v>791</v>
      </c>
      <c r="K1595" s="6">
        <v>45496</v>
      </c>
      <c r="L1595" s="6">
        <v>47391</v>
      </c>
      <c r="M1595" s="9" t="s">
        <v>6129</v>
      </c>
    </row>
    <row r="1596" spans="1:13" customFormat="1" ht="48.75" customHeight="1" x14ac:dyDescent="0.15">
      <c r="A1596" s="5">
        <f t="shared" si="25"/>
        <v>1594</v>
      </c>
      <c r="B1596" s="5" t="s">
        <v>5729</v>
      </c>
      <c r="C1596" s="5" t="s">
        <v>5726</v>
      </c>
      <c r="D1596" s="7" t="s">
        <v>5727</v>
      </c>
      <c r="E1596" s="5" t="s">
        <v>5728</v>
      </c>
      <c r="F1596" s="5" t="s">
        <v>5726</v>
      </c>
      <c r="G1596" s="7" t="s">
        <v>5727</v>
      </c>
      <c r="H1596" s="5" t="s">
        <v>41673</v>
      </c>
      <c r="I1596" s="5"/>
      <c r="J1596" s="6" t="s">
        <v>832</v>
      </c>
      <c r="K1596" s="6">
        <v>45496</v>
      </c>
      <c r="L1596" s="6">
        <v>47391</v>
      </c>
      <c r="M1596" s="9" t="s">
        <v>6129</v>
      </c>
    </row>
    <row r="1597" spans="1:13" customFormat="1" ht="48.75" customHeight="1" x14ac:dyDescent="0.15">
      <c r="A1597" s="5">
        <f t="shared" si="25"/>
        <v>1595</v>
      </c>
      <c r="B1597" s="5" t="s">
        <v>5730</v>
      </c>
      <c r="C1597" s="5" t="s">
        <v>5202</v>
      </c>
      <c r="D1597" s="7" t="s">
        <v>5211</v>
      </c>
      <c r="E1597" s="5" t="s">
        <v>4379</v>
      </c>
      <c r="F1597" s="5" t="s">
        <v>2245</v>
      </c>
      <c r="G1597" s="7" t="s">
        <v>5210</v>
      </c>
      <c r="H1597" s="5" t="s">
        <v>41659</v>
      </c>
      <c r="I1597" s="5" t="s">
        <v>96</v>
      </c>
      <c r="J1597" s="6" t="s">
        <v>1635</v>
      </c>
      <c r="K1597" s="6">
        <v>43888</v>
      </c>
      <c r="L1597" s="6">
        <v>46356</v>
      </c>
      <c r="M1597" s="9" t="s">
        <v>6129</v>
      </c>
    </row>
    <row r="1598" spans="1:13" customFormat="1" ht="48.75" customHeight="1" x14ac:dyDescent="0.15">
      <c r="A1598" s="5">
        <f t="shared" si="25"/>
        <v>1596</v>
      </c>
      <c r="B1598" s="5" t="s">
        <v>5730</v>
      </c>
      <c r="C1598" s="5" t="s">
        <v>5202</v>
      </c>
      <c r="D1598" s="7" t="s">
        <v>5211</v>
      </c>
      <c r="E1598" s="5" t="s">
        <v>4379</v>
      </c>
      <c r="F1598" s="5" t="s">
        <v>2245</v>
      </c>
      <c r="G1598" s="7" t="s">
        <v>5210</v>
      </c>
      <c r="H1598" s="5" t="s">
        <v>41658</v>
      </c>
      <c r="I1598" s="5"/>
      <c r="J1598" s="6" t="s">
        <v>1242</v>
      </c>
      <c r="K1598" s="6">
        <v>44358</v>
      </c>
      <c r="L1598" s="6">
        <v>47087</v>
      </c>
      <c r="M1598" s="9" t="s">
        <v>6129</v>
      </c>
    </row>
    <row r="1599" spans="1:13" customFormat="1" ht="48.75" customHeight="1" x14ac:dyDescent="0.15">
      <c r="A1599" s="5">
        <f t="shared" si="25"/>
        <v>1597</v>
      </c>
      <c r="B1599" s="5" t="s">
        <v>5732</v>
      </c>
      <c r="C1599" s="5" t="s">
        <v>41411</v>
      </c>
      <c r="D1599" s="7" t="s">
        <v>114</v>
      </c>
      <c r="E1599" s="5" t="s">
        <v>5731</v>
      </c>
      <c r="F1599" s="5" t="s">
        <v>114</v>
      </c>
      <c r="G1599" s="7" t="s">
        <v>114</v>
      </c>
      <c r="H1599" s="5" t="s">
        <v>41659</v>
      </c>
      <c r="I1599" s="5" t="s">
        <v>91</v>
      </c>
      <c r="J1599" s="6" t="s">
        <v>5733</v>
      </c>
      <c r="K1599" s="6">
        <v>43889</v>
      </c>
      <c r="L1599" s="6">
        <v>45930</v>
      </c>
      <c r="M1599" s="9" t="s">
        <v>6129</v>
      </c>
    </row>
    <row r="1600" spans="1:13" customFormat="1" ht="48.75" customHeight="1" x14ac:dyDescent="0.15">
      <c r="A1600" s="5">
        <f t="shared" si="25"/>
        <v>1598</v>
      </c>
      <c r="B1600" s="5" t="s">
        <v>4647</v>
      </c>
      <c r="C1600" s="5" t="s">
        <v>5735</v>
      </c>
      <c r="D1600" s="7" t="s">
        <v>5736</v>
      </c>
      <c r="E1600" s="5" t="s">
        <v>5734</v>
      </c>
      <c r="F1600" s="5" t="s">
        <v>4644</v>
      </c>
      <c r="G1600" s="7" t="s">
        <v>4645</v>
      </c>
      <c r="H1600" s="5" t="s">
        <v>41659</v>
      </c>
      <c r="I1600" s="5" t="s">
        <v>81</v>
      </c>
      <c r="J1600" s="6" t="s">
        <v>5065</v>
      </c>
      <c r="K1600" s="6">
        <v>43893</v>
      </c>
      <c r="L1600" s="6">
        <v>46234</v>
      </c>
      <c r="M1600" s="9" t="s">
        <v>6129</v>
      </c>
    </row>
    <row r="1601" spans="1:13" customFormat="1" ht="48.75" customHeight="1" x14ac:dyDescent="0.15">
      <c r="A1601" s="5">
        <f t="shared" si="25"/>
        <v>1599</v>
      </c>
      <c r="B1601" s="5" t="s">
        <v>41701</v>
      </c>
      <c r="C1601" s="5" t="s">
        <v>5738</v>
      </c>
      <c r="D1601" s="7" t="s">
        <v>114</v>
      </c>
      <c r="E1601" s="5" t="s">
        <v>5737</v>
      </c>
      <c r="F1601" s="5" t="s">
        <v>114</v>
      </c>
      <c r="G1601" s="7" t="s">
        <v>114</v>
      </c>
      <c r="H1601" s="5" t="s">
        <v>41659</v>
      </c>
      <c r="I1601" s="5" t="s">
        <v>113</v>
      </c>
      <c r="J1601" s="6" t="s">
        <v>640</v>
      </c>
      <c r="K1601" s="6">
        <v>43900</v>
      </c>
      <c r="L1601" s="6">
        <v>46173</v>
      </c>
      <c r="M1601" s="9" t="s">
        <v>6129</v>
      </c>
    </row>
    <row r="1602" spans="1:13" customFormat="1" ht="48.75" customHeight="1" x14ac:dyDescent="0.15">
      <c r="A1602" s="5">
        <f t="shared" si="25"/>
        <v>1600</v>
      </c>
      <c r="B1602" s="5" t="s">
        <v>5742</v>
      </c>
      <c r="C1602" s="5" t="s">
        <v>5739</v>
      </c>
      <c r="D1602" s="7" t="s">
        <v>5740</v>
      </c>
      <c r="E1602" s="5" t="s">
        <v>5741</v>
      </c>
      <c r="F1602" s="5" t="s">
        <v>114</v>
      </c>
      <c r="G1602" s="7" t="s">
        <v>114</v>
      </c>
      <c r="H1602" s="5" t="s">
        <v>41659</v>
      </c>
      <c r="I1602" s="5" t="s">
        <v>102</v>
      </c>
      <c r="J1602" s="6" t="s">
        <v>5743</v>
      </c>
      <c r="K1602" s="6">
        <v>45307</v>
      </c>
      <c r="L1602" s="6">
        <v>47634</v>
      </c>
      <c r="M1602" s="9" t="s">
        <v>6129</v>
      </c>
    </row>
    <row r="1603" spans="1:13" customFormat="1" ht="48.75" customHeight="1" x14ac:dyDescent="0.15">
      <c r="A1603" s="5">
        <f t="shared" si="25"/>
        <v>1601</v>
      </c>
      <c r="B1603" s="5" t="s">
        <v>5747</v>
      </c>
      <c r="C1603" s="5" t="s">
        <v>5745</v>
      </c>
      <c r="D1603" s="7" t="s">
        <v>5746</v>
      </c>
      <c r="E1603" s="5" t="s">
        <v>5744</v>
      </c>
      <c r="F1603" s="5" t="s">
        <v>114</v>
      </c>
      <c r="G1603" s="7" t="s">
        <v>114</v>
      </c>
      <c r="H1603" s="5" t="s">
        <v>41659</v>
      </c>
      <c r="I1603" s="5" t="s">
        <v>100</v>
      </c>
      <c r="J1603" s="6" t="s">
        <v>2720</v>
      </c>
      <c r="K1603" s="6">
        <v>43906</v>
      </c>
      <c r="L1603" s="6">
        <v>46446</v>
      </c>
      <c r="M1603" s="9" t="s">
        <v>6129</v>
      </c>
    </row>
    <row r="1604" spans="1:13" customFormat="1" ht="48.75" customHeight="1" x14ac:dyDescent="0.15">
      <c r="A1604" s="5">
        <f t="shared" si="25"/>
        <v>1602</v>
      </c>
      <c r="B1604" s="5" t="s">
        <v>5753</v>
      </c>
      <c r="C1604" s="5" t="s">
        <v>5751</v>
      </c>
      <c r="D1604" s="7" t="s">
        <v>5752</v>
      </c>
      <c r="E1604" s="5" t="s">
        <v>5750</v>
      </c>
      <c r="F1604" s="5" t="s">
        <v>5748</v>
      </c>
      <c r="G1604" s="7" t="s">
        <v>5749</v>
      </c>
      <c r="H1604" s="5" t="s">
        <v>41659</v>
      </c>
      <c r="I1604" s="5" t="s">
        <v>113</v>
      </c>
      <c r="J1604" s="6" t="s">
        <v>3252</v>
      </c>
      <c r="K1604" s="6">
        <v>43909</v>
      </c>
      <c r="L1604" s="6">
        <v>46173</v>
      </c>
      <c r="M1604" s="9" t="s">
        <v>6129</v>
      </c>
    </row>
    <row r="1605" spans="1:13" customFormat="1" ht="48.75" customHeight="1" x14ac:dyDescent="0.15">
      <c r="A1605" s="5">
        <f t="shared" si="25"/>
        <v>1603</v>
      </c>
      <c r="B1605" s="5" t="s">
        <v>5759</v>
      </c>
      <c r="C1605" s="5" t="s">
        <v>5050</v>
      </c>
      <c r="D1605" s="7" t="s">
        <v>5758</v>
      </c>
      <c r="E1605" s="5" t="s">
        <v>5757</v>
      </c>
      <c r="F1605" s="5" t="s">
        <v>5755</v>
      </c>
      <c r="G1605" s="7" t="s">
        <v>5756</v>
      </c>
      <c r="H1605" s="5" t="s">
        <v>41659</v>
      </c>
      <c r="I1605" s="5" t="s">
        <v>113</v>
      </c>
      <c r="J1605" s="6" t="s">
        <v>26</v>
      </c>
      <c r="K1605" s="6">
        <v>43941</v>
      </c>
      <c r="L1605" s="6">
        <v>46295</v>
      </c>
      <c r="M1605" s="9" t="s">
        <v>6129</v>
      </c>
    </row>
    <row r="1606" spans="1:13" customFormat="1" ht="48.75" customHeight="1" x14ac:dyDescent="0.15">
      <c r="A1606" s="5">
        <f t="shared" si="25"/>
        <v>1604</v>
      </c>
      <c r="B1606" s="5" t="s">
        <v>5761</v>
      </c>
      <c r="C1606" s="5" t="s">
        <v>5080</v>
      </c>
      <c r="D1606" s="7" t="s">
        <v>5760</v>
      </c>
      <c r="E1606" s="5" t="s">
        <v>5036</v>
      </c>
      <c r="F1606" s="5" t="s">
        <v>5080</v>
      </c>
      <c r="G1606" s="7" t="s">
        <v>5760</v>
      </c>
      <c r="H1606" s="5" t="s">
        <v>41659</v>
      </c>
      <c r="I1606" s="5" t="s">
        <v>41313</v>
      </c>
      <c r="J1606" s="6" t="s">
        <v>24</v>
      </c>
      <c r="K1606" s="6">
        <v>43941</v>
      </c>
      <c r="L1606" s="6">
        <v>46446</v>
      </c>
      <c r="M1606" s="9" t="s">
        <v>6129</v>
      </c>
    </row>
    <row r="1607" spans="1:13" customFormat="1" ht="48.75" customHeight="1" x14ac:dyDescent="0.15">
      <c r="A1607" s="5">
        <f t="shared" si="25"/>
        <v>1605</v>
      </c>
      <c r="B1607" s="5" t="s">
        <v>5765</v>
      </c>
      <c r="C1607" s="5" t="s">
        <v>5763</v>
      </c>
      <c r="D1607" s="7" t="s">
        <v>5764</v>
      </c>
      <c r="E1607" s="5" t="s">
        <v>5762</v>
      </c>
      <c r="F1607" s="5" t="s">
        <v>114</v>
      </c>
      <c r="G1607" s="7" t="s">
        <v>114</v>
      </c>
      <c r="H1607" s="5" t="s">
        <v>41659</v>
      </c>
      <c r="I1607" s="5" t="s">
        <v>41226</v>
      </c>
      <c r="J1607" s="6" t="s">
        <v>33</v>
      </c>
      <c r="K1607" s="6">
        <v>43948</v>
      </c>
      <c r="L1607" s="6">
        <v>46234</v>
      </c>
      <c r="M1607" s="9" t="s">
        <v>6129</v>
      </c>
    </row>
    <row r="1608" spans="1:13" customFormat="1" ht="48.75" customHeight="1" x14ac:dyDescent="0.15">
      <c r="A1608" s="5">
        <f t="shared" si="25"/>
        <v>1606</v>
      </c>
      <c r="B1608" s="5" t="s">
        <v>5767</v>
      </c>
      <c r="C1608" s="5" t="s">
        <v>2237</v>
      </c>
      <c r="D1608" s="7" t="s">
        <v>5766</v>
      </c>
      <c r="E1608" s="5" t="s">
        <v>2236</v>
      </c>
      <c r="F1608" s="5" t="s">
        <v>193</v>
      </c>
      <c r="G1608" s="7" t="s">
        <v>194</v>
      </c>
      <c r="H1608" s="5" t="s">
        <v>41659</v>
      </c>
      <c r="I1608" s="5" t="s">
        <v>41285</v>
      </c>
      <c r="J1608" s="6" t="s">
        <v>27</v>
      </c>
      <c r="K1608" s="6">
        <v>43945</v>
      </c>
      <c r="L1608" s="6">
        <v>46295</v>
      </c>
      <c r="M1608" s="9" t="s">
        <v>6129</v>
      </c>
    </row>
    <row r="1609" spans="1:13" customFormat="1" ht="48.75" customHeight="1" x14ac:dyDescent="0.15">
      <c r="A1609" s="5">
        <f t="shared" ref="A1609:A1672" si="26">IF(J1609="","",ROW()-2)</f>
        <v>1607</v>
      </c>
      <c r="B1609" s="5" t="s">
        <v>5768</v>
      </c>
      <c r="C1609" s="5" t="s">
        <v>2237</v>
      </c>
      <c r="D1609" s="7" t="s">
        <v>5766</v>
      </c>
      <c r="E1609" s="5" t="s">
        <v>2236</v>
      </c>
      <c r="F1609" s="5" t="s">
        <v>193</v>
      </c>
      <c r="G1609" s="7" t="s">
        <v>194</v>
      </c>
      <c r="H1609" s="5" t="s">
        <v>41665</v>
      </c>
      <c r="I1609" s="5"/>
      <c r="J1609" s="6" t="s">
        <v>28</v>
      </c>
      <c r="K1609" s="6">
        <v>43945</v>
      </c>
      <c r="L1609" s="6">
        <v>46660</v>
      </c>
      <c r="M1609" s="9" t="s">
        <v>6129</v>
      </c>
    </row>
    <row r="1610" spans="1:13" customFormat="1" ht="48.75" customHeight="1" x14ac:dyDescent="0.15">
      <c r="A1610" s="5">
        <f t="shared" si="26"/>
        <v>1608</v>
      </c>
      <c r="B1610" s="5" t="s">
        <v>5768</v>
      </c>
      <c r="C1610" s="5" t="s">
        <v>2237</v>
      </c>
      <c r="D1610" s="7" t="s">
        <v>5766</v>
      </c>
      <c r="E1610" s="5" t="s">
        <v>2236</v>
      </c>
      <c r="F1610" s="5" t="s">
        <v>193</v>
      </c>
      <c r="G1610" s="7" t="s">
        <v>194</v>
      </c>
      <c r="H1610" s="5" t="s">
        <v>41666</v>
      </c>
      <c r="I1610" s="5"/>
      <c r="J1610" s="6" t="s">
        <v>30</v>
      </c>
      <c r="K1610" s="6">
        <v>43945</v>
      </c>
      <c r="L1610" s="6">
        <v>46660</v>
      </c>
      <c r="M1610" s="9" t="s">
        <v>6129</v>
      </c>
    </row>
    <row r="1611" spans="1:13" customFormat="1" ht="48.75" customHeight="1" x14ac:dyDescent="0.15">
      <c r="A1611" s="5">
        <f t="shared" si="26"/>
        <v>1609</v>
      </c>
      <c r="B1611" s="5" t="s">
        <v>5768</v>
      </c>
      <c r="C1611" s="5" t="s">
        <v>2237</v>
      </c>
      <c r="D1611" s="7" t="s">
        <v>5766</v>
      </c>
      <c r="E1611" s="5" t="s">
        <v>2236</v>
      </c>
      <c r="F1611" s="5" t="s">
        <v>193</v>
      </c>
      <c r="G1611" s="7" t="s">
        <v>194</v>
      </c>
      <c r="H1611" s="5" t="s">
        <v>41660</v>
      </c>
      <c r="I1611" s="5"/>
      <c r="J1611" s="6" t="s">
        <v>31</v>
      </c>
      <c r="K1611" s="6">
        <v>43945</v>
      </c>
      <c r="L1611" s="6">
        <v>46660</v>
      </c>
      <c r="M1611" s="9" t="s">
        <v>6129</v>
      </c>
    </row>
    <row r="1612" spans="1:13" customFormat="1" ht="48.75" customHeight="1" x14ac:dyDescent="0.15">
      <c r="A1612" s="5">
        <f t="shared" si="26"/>
        <v>1610</v>
      </c>
      <c r="B1612" s="5" t="s">
        <v>5768</v>
      </c>
      <c r="C1612" s="5" t="s">
        <v>2237</v>
      </c>
      <c r="D1612" s="7" t="s">
        <v>5766</v>
      </c>
      <c r="E1612" s="5" t="s">
        <v>2236</v>
      </c>
      <c r="F1612" s="5" t="s">
        <v>193</v>
      </c>
      <c r="G1612" s="7" t="s">
        <v>194</v>
      </c>
      <c r="H1612" s="5" t="s">
        <v>41658</v>
      </c>
      <c r="I1612" s="5"/>
      <c r="J1612" s="6" t="s">
        <v>1525</v>
      </c>
      <c r="K1612" s="6">
        <v>44841</v>
      </c>
      <c r="L1612" s="6">
        <v>47756</v>
      </c>
      <c r="M1612" s="9" t="s">
        <v>6129</v>
      </c>
    </row>
    <row r="1613" spans="1:13" customFormat="1" ht="48.75" customHeight="1" x14ac:dyDescent="0.15">
      <c r="A1613" s="5">
        <f t="shared" si="26"/>
        <v>1611</v>
      </c>
      <c r="B1613" s="5" t="s">
        <v>5771</v>
      </c>
      <c r="C1613" s="5" t="s">
        <v>5770</v>
      </c>
      <c r="D1613" s="7" t="s">
        <v>114</v>
      </c>
      <c r="E1613" s="5" t="s">
        <v>5769</v>
      </c>
      <c r="F1613" s="5" t="s">
        <v>114</v>
      </c>
      <c r="G1613" s="7" t="s">
        <v>114</v>
      </c>
      <c r="H1613" s="5" t="s">
        <v>41659</v>
      </c>
      <c r="I1613" s="5" t="s">
        <v>111</v>
      </c>
      <c r="J1613" s="6" t="s">
        <v>39</v>
      </c>
      <c r="K1613" s="6">
        <v>43949</v>
      </c>
      <c r="L1613" s="6">
        <v>46173</v>
      </c>
      <c r="M1613" s="9" t="s">
        <v>6129</v>
      </c>
    </row>
    <row r="1614" spans="1:13" customFormat="1" ht="48.75" customHeight="1" x14ac:dyDescent="0.15">
      <c r="A1614" s="5">
        <f t="shared" si="26"/>
        <v>1612</v>
      </c>
      <c r="B1614" s="5" t="s">
        <v>5775</v>
      </c>
      <c r="C1614" s="5" t="s">
        <v>5772</v>
      </c>
      <c r="D1614" s="7" t="s">
        <v>5773</v>
      </c>
      <c r="E1614" s="5" t="s">
        <v>5774</v>
      </c>
      <c r="F1614" s="5" t="s">
        <v>114</v>
      </c>
      <c r="G1614" s="7" t="s">
        <v>114</v>
      </c>
      <c r="H1614" s="5" t="s">
        <v>41658</v>
      </c>
      <c r="I1614" s="5"/>
      <c r="J1614" s="6" t="s">
        <v>48</v>
      </c>
      <c r="K1614" s="6">
        <v>43949</v>
      </c>
      <c r="L1614" s="6">
        <v>46173</v>
      </c>
      <c r="M1614" s="9" t="s">
        <v>6129</v>
      </c>
    </row>
    <row r="1615" spans="1:13" customFormat="1" ht="48.75" customHeight="1" x14ac:dyDescent="0.15">
      <c r="A1615" s="5">
        <f t="shared" si="26"/>
        <v>1613</v>
      </c>
      <c r="B1615" s="5" t="s">
        <v>5775</v>
      </c>
      <c r="C1615" s="5" t="s">
        <v>5772</v>
      </c>
      <c r="D1615" s="7" t="s">
        <v>5773</v>
      </c>
      <c r="E1615" s="5" t="s">
        <v>5774</v>
      </c>
      <c r="F1615" s="5" t="s">
        <v>114</v>
      </c>
      <c r="G1615" s="7" t="s">
        <v>114</v>
      </c>
      <c r="H1615" s="5" t="s">
        <v>41660</v>
      </c>
      <c r="I1615" s="5"/>
      <c r="J1615" s="6" t="s">
        <v>21</v>
      </c>
      <c r="K1615" s="6">
        <v>45386</v>
      </c>
      <c r="L1615" s="6">
        <v>47634</v>
      </c>
      <c r="M1615" s="9" t="s">
        <v>6129</v>
      </c>
    </row>
    <row r="1616" spans="1:13" customFormat="1" ht="48.75" customHeight="1" x14ac:dyDescent="0.15">
      <c r="A1616" s="5">
        <f t="shared" si="26"/>
        <v>1614</v>
      </c>
      <c r="B1616" s="5" t="s">
        <v>5775</v>
      </c>
      <c r="C1616" s="5" t="s">
        <v>5772</v>
      </c>
      <c r="D1616" s="7" t="s">
        <v>5773</v>
      </c>
      <c r="E1616" s="5" t="s">
        <v>5774</v>
      </c>
      <c r="F1616" s="5" t="s">
        <v>114</v>
      </c>
      <c r="G1616" s="7" t="s">
        <v>114</v>
      </c>
      <c r="H1616" s="5" t="s">
        <v>41673</v>
      </c>
      <c r="I1616" s="5"/>
      <c r="J1616" s="6" t="s">
        <v>23</v>
      </c>
      <c r="K1616" s="6">
        <v>45386</v>
      </c>
      <c r="L1616" s="6">
        <v>47634</v>
      </c>
      <c r="M1616" s="9" t="s">
        <v>6129</v>
      </c>
    </row>
    <row r="1617" spans="1:13" customFormat="1" ht="48.75" customHeight="1" x14ac:dyDescent="0.15">
      <c r="A1617" s="5">
        <f t="shared" si="26"/>
        <v>1615</v>
      </c>
      <c r="B1617" s="5" t="s">
        <v>5781</v>
      </c>
      <c r="C1617" s="5" t="s">
        <v>5779</v>
      </c>
      <c r="D1617" s="7" t="s">
        <v>5780</v>
      </c>
      <c r="E1617" s="5" t="s">
        <v>5778</v>
      </c>
      <c r="F1617" s="5" t="s">
        <v>5776</v>
      </c>
      <c r="G1617" s="7" t="s">
        <v>5777</v>
      </c>
      <c r="H1617" s="5" t="s">
        <v>41659</v>
      </c>
      <c r="I1617" s="5" t="s">
        <v>96</v>
      </c>
      <c r="J1617" s="6" t="s">
        <v>44</v>
      </c>
      <c r="K1617" s="6">
        <v>43949</v>
      </c>
      <c r="L1617" s="6">
        <v>46234</v>
      </c>
      <c r="M1617" s="9" t="s">
        <v>6129</v>
      </c>
    </row>
    <row r="1618" spans="1:13" customFormat="1" ht="48.75" customHeight="1" x14ac:dyDescent="0.15">
      <c r="A1618" s="5">
        <f t="shared" si="26"/>
        <v>1616</v>
      </c>
      <c r="B1618" s="5" t="s">
        <v>5785</v>
      </c>
      <c r="C1618" s="5" t="s">
        <v>41412</v>
      </c>
      <c r="D1618" s="7" t="s">
        <v>114</v>
      </c>
      <c r="E1618" s="5" t="s">
        <v>5784</v>
      </c>
      <c r="F1618" s="5" t="s">
        <v>5782</v>
      </c>
      <c r="G1618" s="7" t="s">
        <v>5783</v>
      </c>
      <c r="H1618" s="5" t="s">
        <v>41659</v>
      </c>
      <c r="I1618" s="5" t="s">
        <v>41200</v>
      </c>
      <c r="J1618" s="6" t="s">
        <v>1726</v>
      </c>
      <c r="K1618" s="6">
        <v>45174</v>
      </c>
      <c r="L1618" s="6">
        <v>47026</v>
      </c>
      <c r="M1618" s="9" t="s">
        <v>6129</v>
      </c>
    </row>
    <row r="1619" spans="1:13" customFormat="1" ht="48.75" customHeight="1" x14ac:dyDescent="0.15">
      <c r="A1619" s="5">
        <f t="shared" si="26"/>
        <v>1617</v>
      </c>
      <c r="B1619" s="5" t="s">
        <v>5789</v>
      </c>
      <c r="C1619" s="5" t="s">
        <v>5787</v>
      </c>
      <c r="D1619" s="7" t="s">
        <v>5788</v>
      </c>
      <c r="E1619" s="5" t="s">
        <v>5786</v>
      </c>
      <c r="F1619" s="5" t="s">
        <v>114</v>
      </c>
      <c r="G1619" s="7" t="s">
        <v>114</v>
      </c>
      <c r="H1619" s="5" t="s">
        <v>41659</v>
      </c>
      <c r="I1619" s="5" t="s">
        <v>41226</v>
      </c>
      <c r="J1619" s="6" t="s">
        <v>5542</v>
      </c>
      <c r="K1619" s="6">
        <v>43977</v>
      </c>
      <c r="L1619" s="6">
        <v>46446</v>
      </c>
      <c r="M1619" s="9" t="s">
        <v>6129</v>
      </c>
    </row>
    <row r="1620" spans="1:13" customFormat="1" ht="48.75" customHeight="1" x14ac:dyDescent="0.15">
      <c r="A1620" s="5">
        <f t="shared" si="26"/>
        <v>1618</v>
      </c>
      <c r="B1620" s="5" t="s">
        <v>5793</v>
      </c>
      <c r="C1620" s="5" t="s">
        <v>41413</v>
      </c>
      <c r="D1620" s="7" t="s">
        <v>114</v>
      </c>
      <c r="E1620" s="5" t="s">
        <v>5792</v>
      </c>
      <c r="F1620" s="5" t="s">
        <v>5790</v>
      </c>
      <c r="G1620" s="7" t="s">
        <v>5791</v>
      </c>
      <c r="H1620" s="5" t="s">
        <v>41659</v>
      </c>
      <c r="I1620" s="5" t="s">
        <v>41200</v>
      </c>
      <c r="J1620" s="6" t="s">
        <v>1080</v>
      </c>
      <c r="K1620" s="6">
        <v>45777</v>
      </c>
      <c r="L1620" s="6">
        <v>47634</v>
      </c>
      <c r="M1620" s="9" t="s">
        <v>6129</v>
      </c>
    </row>
    <row r="1621" spans="1:13" customFormat="1" ht="48.75" customHeight="1" x14ac:dyDescent="0.15">
      <c r="A1621" s="5">
        <f t="shared" si="26"/>
        <v>1619</v>
      </c>
      <c r="B1621" s="5" t="s">
        <v>5797</v>
      </c>
      <c r="C1621" s="5" t="s">
        <v>5794</v>
      </c>
      <c r="D1621" s="7" t="s">
        <v>5795</v>
      </c>
      <c r="E1621" s="5" t="s">
        <v>5796</v>
      </c>
      <c r="F1621" s="5" t="s">
        <v>5794</v>
      </c>
      <c r="G1621" s="7" t="s">
        <v>5795</v>
      </c>
      <c r="H1621" s="5" t="s">
        <v>41659</v>
      </c>
      <c r="I1621" s="5" t="s">
        <v>41314</v>
      </c>
      <c r="J1621" s="6" t="s">
        <v>3940</v>
      </c>
      <c r="K1621" s="6">
        <v>43993</v>
      </c>
      <c r="L1621" s="6">
        <v>46295</v>
      </c>
      <c r="M1621" s="9" t="s">
        <v>6129</v>
      </c>
    </row>
    <row r="1622" spans="1:13" customFormat="1" ht="48.75" customHeight="1" x14ac:dyDescent="0.15">
      <c r="A1622" s="5">
        <f t="shared" si="26"/>
        <v>1620</v>
      </c>
      <c r="B1622" s="5" t="s">
        <v>5802</v>
      </c>
      <c r="C1622" s="5" t="s">
        <v>5799</v>
      </c>
      <c r="D1622" s="7" t="s">
        <v>5800</v>
      </c>
      <c r="E1622" s="5" t="s">
        <v>5801</v>
      </c>
      <c r="F1622" s="5" t="s">
        <v>5799</v>
      </c>
      <c r="G1622" s="7" t="s">
        <v>5800</v>
      </c>
      <c r="H1622" s="5" t="s">
        <v>41659</v>
      </c>
      <c r="I1622" s="5" t="s">
        <v>96</v>
      </c>
      <c r="J1622" s="6" t="s">
        <v>5803</v>
      </c>
      <c r="K1622" s="6">
        <v>43998</v>
      </c>
      <c r="L1622" s="6">
        <v>46538</v>
      </c>
      <c r="M1622" s="9" t="s">
        <v>6129</v>
      </c>
    </row>
    <row r="1623" spans="1:13" customFormat="1" ht="48.75" customHeight="1" x14ac:dyDescent="0.15">
      <c r="A1623" s="5">
        <f t="shared" si="26"/>
        <v>1621</v>
      </c>
      <c r="B1623" s="5" t="s">
        <v>5807</v>
      </c>
      <c r="C1623" s="5" t="s">
        <v>5804</v>
      </c>
      <c r="D1623" s="7" t="s">
        <v>5805</v>
      </c>
      <c r="E1623" s="5" t="s">
        <v>5806</v>
      </c>
      <c r="F1623" s="5" t="s">
        <v>114</v>
      </c>
      <c r="G1623" s="7" t="s">
        <v>114</v>
      </c>
      <c r="H1623" s="5" t="s">
        <v>41659</v>
      </c>
      <c r="I1623" s="5" t="s">
        <v>113</v>
      </c>
      <c r="J1623" s="6" t="s">
        <v>1693</v>
      </c>
      <c r="K1623" s="6">
        <v>43998</v>
      </c>
      <c r="L1623" s="6">
        <v>46446</v>
      </c>
      <c r="M1623" s="9" t="s">
        <v>6129</v>
      </c>
    </row>
    <row r="1624" spans="1:13" customFormat="1" ht="48.75" customHeight="1" x14ac:dyDescent="0.15">
      <c r="A1624" s="5">
        <f t="shared" si="26"/>
        <v>1622</v>
      </c>
      <c r="B1624" s="5" t="s">
        <v>5812</v>
      </c>
      <c r="C1624" s="5" t="s">
        <v>5811</v>
      </c>
      <c r="D1624" s="7" t="s">
        <v>5809</v>
      </c>
      <c r="E1624" s="5" t="s">
        <v>5810</v>
      </c>
      <c r="F1624" s="5" t="s">
        <v>5808</v>
      </c>
      <c r="G1624" s="7" t="s">
        <v>5809</v>
      </c>
      <c r="H1624" s="5" t="s">
        <v>41659</v>
      </c>
      <c r="I1624" s="5" t="s">
        <v>16</v>
      </c>
      <c r="J1624" s="6" t="s">
        <v>953</v>
      </c>
      <c r="K1624" s="6">
        <v>43998</v>
      </c>
      <c r="L1624" s="6">
        <v>46446</v>
      </c>
      <c r="M1624" s="9" t="s">
        <v>6129</v>
      </c>
    </row>
    <row r="1625" spans="1:13" customFormat="1" ht="48.75" customHeight="1" x14ac:dyDescent="0.15">
      <c r="A1625" s="5">
        <f t="shared" si="26"/>
        <v>1623</v>
      </c>
      <c r="B1625" s="5" t="s">
        <v>5814</v>
      </c>
      <c r="C1625" s="5" t="s">
        <v>41414</v>
      </c>
      <c r="D1625" s="7" t="s">
        <v>114</v>
      </c>
      <c r="E1625" s="5" t="s">
        <v>5813</v>
      </c>
      <c r="F1625" s="5" t="s">
        <v>114</v>
      </c>
      <c r="G1625" s="7" t="s">
        <v>114</v>
      </c>
      <c r="H1625" s="5" t="s">
        <v>41659</v>
      </c>
      <c r="I1625" s="5" t="s">
        <v>91</v>
      </c>
      <c r="J1625" s="6" t="s">
        <v>4128</v>
      </c>
      <c r="K1625" s="6">
        <v>43999</v>
      </c>
      <c r="L1625" s="6">
        <v>45869</v>
      </c>
      <c r="M1625" s="9" t="s">
        <v>6129</v>
      </c>
    </row>
    <row r="1626" spans="1:13" customFormat="1" ht="48.75" customHeight="1" x14ac:dyDescent="0.15">
      <c r="A1626" s="5">
        <f t="shared" si="26"/>
        <v>1624</v>
      </c>
      <c r="B1626" s="5" t="s">
        <v>5814</v>
      </c>
      <c r="C1626" s="5" t="s">
        <v>41414</v>
      </c>
      <c r="D1626" s="7" t="s">
        <v>114</v>
      </c>
      <c r="E1626" s="5" t="s">
        <v>5813</v>
      </c>
      <c r="F1626" s="5" t="s">
        <v>114</v>
      </c>
      <c r="G1626" s="7" t="s">
        <v>114</v>
      </c>
      <c r="H1626" s="5" t="s">
        <v>41658</v>
      </c>
      <c r="I1626" s="5" t="s">
        <v>91</v>
      </c>
      <c r="J1626" s="6" t="s">
        <v>1829</v>
      </c>
      <c r="K1626" s="6">
        <v>43999</v>
      </c>
      <c r="L1626" s="6">
        <v>45869</v>
      </c>
      <c r="M1626" s="9" t="s">
        <v>6129</v>
      </c>
    </row>
    <row r="1627" spans="1:13" customFormat="1" ht="48.75" customHeight="1" x14ac:dyDescent="0.15">
      <c r="A1627" s="5">
        <f t="shared" si="26"/>
        <v>1625</v>
      </c>
      <c r="B1627" s="5" t="s">
        <v>5818</v>
      </c>
      <c r="C1627" s="5" t="s">
        <v>5816</v>
      </c>
      <c r="D1627" s="7" t="s">
        <v>5817</v>
      </c>
      <c r="E1627" s="5" t="s">
        <v>5815</v>
      </c>
      <c r="F1627" s="5" t="s">
        <v>114</v>
      </c>
      <c r="G1627" s="7" t="s">
        <v>114</v>
      </c>
      <c r="H1627" s="5" t="s">
        <v>41659</v>
      </c>
      <c r="I1627" s="5" t="s">
        <v>81</v>
      </c>
      <c r="J1627" s="6" t="s">
        <v>1501</v>
      </c>
      <c r="K1627" s="6">
        <v>44001</v>
      </c>
      <c r="L1627" s="6">
        <v>45930</v>
      </c>
      <c r="M1627" s="9" t="s">
        <v>6129</v>
      </c>
    </row>
    <row r="1628" spans="1:13" customFormat="1" ht="48.75" customHeight="1" x14ac:dyDescent="0.15">
      <c r="A1628" s="5">
        <f t="shared" si="26"/>
        <v>1626</v>
      </c>
      <c r="B1628" s="5" t="s">
        <v>5822</v>
      </c>
      <c r="C1628" s="5" t="s">
        <v>41415</v>
      </c>
      <c r="D1628" s="7" t="s">
        <v>5820</v>
      </c>
      <c r="E1628" s="5" t="s">
        <v>5821</v>
      </c>
      <c r="F1628" s="5" t="s">
        <v>5819</v>
      </c>
      <c r="G1628" s="7" t="s">
        <v>5820</v>
      </c>
      <c r="H1628" s="5" t="s">
        <v>41659</v>
      </c>
      <c r="I1628" s="5" t="s">
        <v>91</v>
      </c>
      <c r="J1628" s="6" t="s">
        <v>1647</v>
      </c>
      <c r="K1628" s="6">
        <v>44006</v>
      </c>
      <c r="L1628" s="6">
        <v>45869</v>
      </c>
      <c r="M1628" s="9" t="s">
        <v>6129</v>
      </c>
    </row>
    <row r="1629" spans="1:13" customFormat="1" ht="48.75" customHeight="1" x14ac:dyDescent="0.15">
      <c r="A1629" s="5">
        <f t="shared" si="26"/>
        <v>1627</v>
      </c>
      <c r="B1629" s="5" t="s">
        <v>5828</v>
      </c>
      <c r="C1629" s="5" t="s">
        <v>5826</v>
      </c>
      <c r="D1629" s="7" t="s">
        <v>5827</v>
      </c>
      <c r="E1629" s="5" t="s">
        <v>5825</v>
      </c>
      <c r="F1629" s="5" t="s">
        <v>5823</v>
      </c>
      <c r="G1629" s="7" t="s">
        <v>5824</v>
      </c>
      <c r="H1629" s="5" t="s">
        <v>41682</v>
      </c>
      <c r="I1629" s="5"/>
      <c r="J1629" s="6" t="s">
        <v>1181</v>
      </c>
      <c r="K1629" s="6">
        <v>44008</v>
      </c>
      <c r="L1629" s="6">
        <v>46356</v>
      </c>
      <c r="M1629" s="9" t="s">
        <v>6129</v>
      </c>
    </row>
    <row r="1630" spans="1:13" customFormat="1" ht="48.75" customHeight="1" x14ac:dyDescent="0.15">
      <c r="A1630" s="5">
        <f t="shared" si="26"/>
        <v>1628</v>
      </c>
      <c r="B1630" s="5" t="s">
        <v>5829</v>
      </c>
      <c r="C1630" s="5" t="s">
        <v>41388</v>
      </c>
      <c r="D1630" s="7" t="s">
        <v>114</v>
      </c>
      <c r="E1630" s="5" t="s">
        <v>1996</v>
      </c>
      <c r="F1630" s="5" t="s">
        <v>114</v>
      </c>
      <c r="G1630" s="7" t="s">
        <v>114</v>
      </c>
      <c r="H1630" s="5" t="s">
        <v>41659</v>
      </c>
      <c r="I1630" s="5" t="s">
        <v>41198</v>
      </c>
      <c r="J1630" s="6" t="s">
        <v>590</v>
      </c>
      <c r="K1630" s="6">
        <v>44019</v>
      </c>
      <c r="L1630" s="6">
        <v>45869</v>
      </c>
      <c r="M1630" s="9" t="s">
        <v>6129</v>
      </c>
    </row>
    <row r="1631" spans="1:13" customFormat="1" ht="48.75" customHeight="1" x14ac:dyDescent="0.15">
      <c r="A1631" s="5">
        <f t="shared" si="26"/>
        <v>1629</v>
      </c>
      <c r="B1631" s="5" t="s">
        <v>5835</v>
      </c>
      <c r="C1631" s="5" t="s">
        <v>5833</v>
      </c>
      <c r="D1631" s="7" t="s">
        <v>5834</v>
      </c>
      <c r="E1631" s="5" t="s">
        <v>5832</v>
      </c>
      <c r="F1631" s="5" t="s">
        <v>5830</v>
      </c>
      <c r="G1631" s="7" t="s">
        <v>5831</v>
      </c>
      <c r="H1631" s="5" t="s">
        <v>41659</v>
      </c>
      <c r="I1631" s="5" t="s">
        <v>41315</v>
      </c>
      <c r="J1631" s="6" t="s">
        <v>734</v>
      </c>
      <c r="K1631" s="6">
        <v>44027</v>
      </c>
      <c r="L1631" s="6">
        <v>46812</v>
      </c>
      <c r="M1631" s="9" t="s">
        <v>6129</v>
      </c>
    </row>
    <row r="1632" spans="1:13" customFormat="1" ht="48.75" customHeight="1" x14ac:dyDescent="0.15">
      <c r="A1632" s="5">
        <f t="shared" si="26"/>
        <v>1630</v>
      </c>
      <c r="B1632" s="5" t="s">
        <v>5839</v>
      </c>
      <c r="C1632" s="5" t="s">
        <v>41416</v>
      </c>
      <c r="D1632" s="7" t="s">
        <v>5837</v>
      </c>
      <c r="E1632" s="5" t="s">
        <v>5838</v>
      </c>
      <c r="F1632" s="5" t="s">
        <v>5836</v>
      </c>
      <c r="G1632" s="7" t="s">
        <v>5837</v>
      </c>
      <c r="H1632" s="5" t="s">
        <v>41658</v>
      </c>
      <c r="I1632" s="5" t="s">
        <v>91</v>
      </c>
      <c r="J1632" s="6" t="s">
        <v>740</v>
      </c>
      <c r="K1632" s="6">
        <v>44027</v>
      </c>
      <c r="L1632" s="6">
        <v>45930</v>
      </c>
      <c r="M1632" s="9" t="s">
        <v>6129</v>
      </c>
    </row>
    <row r="1633" spans="1:13" customFormat="1" ht="48.75" customHeight="1" x14ac:dyDescent="0.15">
      <c r="A1633" s="5">
        <f t="shared" si="26"/>
        <v>1631</v>
      </c>
      <c r="B1633" s="5" t="s">
        <v>5843</v>
      </c>
      <c r="C1633" s="5" t="s">
        <v>5841</v>
      </c>
      <c r="D1633" s="7" t="s">
        <v>5842</v>
      </c>
      <c r="E1633" s="5" t="s">
        <v>5840</v>
      </c>
      <c r="F1633" s="5" t="s">
        <v>114</v>
      </c>
      <c r="G1633" s="7" t="s">
        <v>114</v>
      </c>
      <c r="H1633" s="5" t="s">
        <v>41659</v>
      </c>
      <c r="I1633" s="5" t="s">
        <v>22</v>
      </c>
      <c r="J1633" s="6" t="s">
        <v>3517</v>
      </c>
      <c r="K1633" s="6">
        <v>44029</v>
      </c>
      <c r="L1633" s="6">
        <v>46295</v>
      </c>
      <c r="M1633" s="9" t="s">
        <v>6129</v>
      </c>
    </row>
    <row r="1634" spans="1:13" customFormat="1" ht="48.75" customHeight="1" x14ac:dyDescent="0.15">
      <c r="A1634" s="5">
        <f t="shared" si="26"/>
        <v>1632</v>
      </c>
      <c r="B1634" s="5" t="s">
        <v>5844</v>
      </c>
      <c r="C1634" s="5" t="s">
        <v>5826</v>
      </c>
      <c r="D1634" s="7" t="s">
        <v>5827</v>
      </c>
      <c r="E1634" s="5" t="s">
        <v>5825</v>
      </c>
      <c r="F1634" s="5" t="s">
        <v>5823</v>
      </c>
      <c r="G1634" s="7" t="s">
        <v>5824</v>
      </c>
      <c r="H1634" s="5" t="s">
        <v>41659</v>
      </c>
      <c r="I1634" s="5" t="s">
        <v>16</v>
      </c>
      <c r="J1634" s="6" t="s">
        <v>1471</v>
      </c>
      <c r="K1634" s="6">
        <v>44034</v>
      </c>
      <c r="L1634" s="6">
        <v>45991</v>
      </c>
      <c r="M1634" s="9" t="s">
        <v>6129</v>
      </c>
    </row>
    <row r="1635" spans="1:13" customFormat="1" ht="48.75" customHeight="1" x14ac:dyDescent="0.15">
      <c r="A1635" s="5">
        <f t="shared" si="26"/>
        <v>1633</v>
      </c>
      <c r="B1635" s="5" t="s">
        <v>5845</v>
      </c>
      <c r="C1635" s="5" t="s">
        <v>41388</v>
      </c>
      <c r="D1635" s="7" t="s">
        <v>114</v>
      </c>
      <c r="E1635" s="5" t="s">
        <v>5620</v>
      </c>
      <c r="F1635" s="5" t="s">
        <v>114</v>
      </c>
      <c r="G1635" s="7" t="s">
        <v>114</v>
      </c>
      <c r="H1635" s="5" t="s">
        <v>41658</v>
      </c>
      <c r="I1635" s="5" t="s">
        <v>41198</v>
      </c>
      <c r="J1635" s="6" t="s">
        <v>622</v>
      </c>
      <c r="K1635" s="6">
        <v>44041</v>
      </c>
      <c r="L1635" s="6">
        <v>45930</v>
      </c>
      <c r="M1635" s="9" t="s">
        <v>6129</v>
      </c>
    </row>
    <row r="1636" spans="1:13" customFormat="1" ht="48.75" customHeight="1" x14ac:dyDescent="0.15">
      <c r="A1636" s="5">
        <f t="shared" si="26"/>
        <v>1634</v>
      </c>
      <c r="B1636" s="5" t="s">
        <v>5849</v>
      </c>
      <c r="C1636" s="5" t="s">
        <v>5847</v>
      </c>
      <c r="D1636" s="7" t="s">
        <v>5848</v>
      </c>
      <c r="E1636" s="5" t="s">
        <v>5846</v>
      </c>
      <c r="F1636" s="5" t="s">
        <v>114</v>
      </c>
      <c r="G1636" s="7" t="s">
        <v>114</v>
      </c>
      <c r="H1636" s="5" t="s">
        <v>41658</v>
      </c>
      <c r="I1636" s="5"/>
      <c r="J1636" s="6" t="s">
        <v>351</v>
      </c>
      <c r="K1636" s="6">
        <v>44054</v>
      </c>
      <c r="L1636" s="6">
        <v>46538</v>
      </c>
      <c r="M1636" s="9" t="s">
        <v>6129</v>
      </c>
    </row>
    <row r="1637" spans="1:13" customFormat="1" ht="48.75" customHeight="1" x14ac:dyDescent="0.15">
      <c r="A1637" s="5">
        <f t="shared" si="26"/>
        <v>1635</v>
      </c>
      <c r="B1637" s="5" t="s">
        <v>5852</v>
      </c>
      <c r="C1637" s="5" t="s">
        <v>4428</v>
      </c>
      <c r="D1637" s="7" t="s">
        <v>5850</v>
      </c>
      <c r="E1637" s="5" t="s">
        <v>5851</v>
      </c>
      <c r="F1637" s="5" t="s">
        <v>114</v>
      </c>
      <c r="G1637" s="7" t="s">
        <v>114</v>
      </c>
      <c r="H1637" s="5" t="s">
        <v>41659</v>
      </c>
      <c r="I1637" s="5" t="s">
        <v>41211</v>
      </c>
      <c r="J1637" s="6" t="s">
        <v>1098</v>
      </c>
      <c r="K1637" s="6">
        <v>44060</v>
      </c>
      <c r="L1637" s="6">
        <v>46538</v>
      </c>
      <c r="M1637" s="9" t="s">
        <v>6129</v>
      </c>
    </row>
    <row r="1638" spans="1:13" customFormat="1" ht="48.75" customHeight="1" x14ac:dyDescent="0.15">
      <c r="A1638" s="5">
        <f t="shared" si="26"/>
        <v>1636</v>
      </c>
      <c r="B1638" s="5" t="s">
        <v>5852</v>
      </c>
      <c r="C1638" s="5" t="s">
        <v>4428</v>
      </c>
      <c r="D1638" s="7" t="s">
        <v>5850</v>
      </c>
      <c r="E1638" s="5" t="s">
        <v>5851</v>
      </c>
      <c r="F1638" s="5" t="s">
        <v>114</v>
      </c>
      <c r="G1638" s="7" t="s">
        <v>114</v>
      </c>
      <c r="H1638" s="5" t="s">
        <v>41658</v>
      </c>
      <c r="I1638" s="5"/>
      <c r="J1638" s="6" t="s">
        <v>1656</v>
      </c>
      <c r="K1638" s="6">
        <v>44060</v>
      </c>
      <c r="L1638" s="6">
        <v>46538</v>
      </c>
      <c r="M1638" s="9" t="s">
        <v>6129</v>
      </c>
    </row>
    <row r="1639" spans="1:13" customFormat="1" ht="48.75" customHeight="1" x14ac:dyDescent="0.15">
      <c r="A1639" s="5">
        <f t="shared" si="26"/>
        <v>1637</v>
      </c>
      <c r="B1639" s="5" t="s">
        <v>5856</v>
      </c>
      <c r="C1639" s="5" t="s">
        <v>5853</v>
      </c>
      <c r="D1639" s="7" t="s">
        <v>5854</v>
      </c>
      <c r="E1639" s="5" t="s">
        <v>5855</v>
      </c>
      <c r="F1639" s="5" t="s">
        <v>114</v>
      </c>
      <c r="G1639" s="7" t="s">
        <v>114</v>
      </c>
      <c r="H1639" s="5" t="s">
        <v>41659</v>
      </c>
      <c r="I1639" s="5" t="s">
        <v>41287</v>
      </c>
      <c r="J1639" s="6" t="s">
        <v>1096</v>
      </c>
      <c r="K1639" s="6">
        <v>44061</v>
      </c>
      <c r="L1639" s="6">
        <v>46538</v>
      </c>
      <c r="M1639" s="9" t="s">
        <v>6129</v>
      </c>
    </row>
    <row r="1640" spans="1:13" customFormat="1" ht="48.75" customHeight="1" x14ac:dyDescent="0.15">
      <c r="A1640" s="5">
        <f t="shared" si="26"/>
        <v>1638</v>
      </c>
      <c r="B1640" s="5" t="s">
        <v>5859</v>
      </c>
      <c r="C1640" s="5" t="s">
        <v>5857</v>
      </c>
      <c r="D1640" s="7" t="s">
        <v>5858</v>
      </c>
      <c r="E1640" s="5" t="s">
        <v>5778</v>
      </c>
      <c r="F1640" s="5" t="s">
        <v>5779</v>
      </c>
      <c r="G1640" s="7" t="s">
        <v>5780</v>
      </c>
      <c r="H1640" s="5" t="s">
        <v>41659</v>
      </c>
      <c r="I1640" s="5" t="s">
        <v>96</v>
      </c>
      <c r="J1640" s="6" t="s">
        <v>921</v>
      </c>
      <c r="K1640" s="6">
        <v>44071</v>
      </c>
      <c r="L1640" s="6">
        <v>46599</v>
      </c>
      <c r="M1640" s="9" t="s">
        <v>6129</v>
      </c>
    </row>
    <row r="1641" spans="1:13" customFormat="1" ht="48.75" customHeight="1" x14ac:dyDescent="0.15">
      <c r="A1641" s="5">
        <f t="shared" si="26"/>
        <v>1639</v>
      </c>
      <c r="B1641" s="5" t="s">
        <v>5862</v>
      </c>
      <c r="C1641" s="5" t="s">
        <v>5860</v>
      </c>
      <c r="D1641" s="7" t="s">
        <v>114</v>
      </c>
      <c r="E1641" s="5" t="s">
        <v>5861</v>
      </c>
      <c r="F1641" s="5" t="s">
        <v>114</v>
      </c>
      <c r="G1641" s="7" t="s">
        <v>114</v>
      </c>
      <c r="H1641" s="5" t="s">
        <v>41659</v>
      </c>
      <c r="I1641" s="5" t="s">
        <v>96</v>
      </c>
      <c r="J1641" s="6" t="s">
        <v>5863</v>
      </c>
      <c r="K1641" s="6">
        <v>44078</v>
      </c>
      <c r="L1641" s="6">
        <v>46599</v>
      </c>
      <c r="M1641" s="9" t="s">
        <v>6129</v>
      </c>
    </row>
    <row r="1642" spans="1:13" customFormat="1" ht="48.75" customHeight="1" x14ac:dyDescent="0.15">
      <c r="A1642" s="5">
        <f t="shared" si="26"/>
        <v>1640</v>
      </c>
      <c r="B1642" s="5" t="s">
        <v>5862</v>
      </c>
      <c r="C1642" s="5" t="s">
        <v>5860</v>
      </c>
      <c r="D1642" s="7" t="s">
        <v>114</v>
      </c>
      <c r="E1642" s="5" t="s">
        <v>5861</v>
      </c>
      <c r="F1642" s="5" t="s">
        <v>114</v>
      </c>
      <c r="G1642" s="7" t="s">
        <v>114</v>
      </c>
      <c r="H1642" s="5" t="s">
        <v>41658</v>
      </c>
      <c r="I1642" s="5"/>
      <c r="J1642" s="6" t="s">
        <v>877</v>
      </c>
      <c r="K1642" s="6">
        <v>44078</v>
      </c>
      <c r="L1642" s="6">
        <v>46599</v>
      </c>
      <c r="M1642" s="9" t="s">
        <v>6129</v>
      </c>
    </row>
    <row r="1643" spans="1:13" customFormat="1" ht="48.75" customHeight="1" x14ac:dyDescent="0.15">
      <c r="A1643" s="5">
        <f t="shared" si="26"/>
        <v>1641</v>
      </c>
      <c r="B1643" s="5" t="s">
        <v>5867</v>
      </c>
      <c r="C1643" s="5" t="s">
        <v>41417</v>
      </c>
      <c r="D1643" s="7" t="s">
        <v>114</v>
      </c>
      <c r="E1643" s="5" t="s">
        <v>5866</v>
      </c>
      <c r="F1643" s="5" t="s">
        <v>5864</v>
      </c>
      <c r="G1643" s="7" t="s">
        <v>5865</v>
      </c>
      <c r="H1643" s="5" t="s">
        <v>41659</v>
      </c>
      <c r="I1643" s="5" t="s">
        <v>91</v>
      </c>
      <c r="J1643" s="6" t="s">
        <v>783</v>
      </c>
      <c r="K1643" s="6">
        <v>44081</v>
      </c>
      <c r="L1643" s="6">
        <v>45930</v>
      </c>
      <c r="M1643" s="9" t="s">
        <v>6129</v>
      </c>
    </row>
    <row r="1644" spans="1:13" customFormat="1" ht="48.75" customHeight="1" x14ac:dyDescent="0.15">
      <c r="A1644" s="5">
        <f t="shared" si="26"/>
        <v>1642</v>
      </c>
      <c r="B1644" s="5" t="s">
        <v>5871</v>
      </c>
      <c r="C1644" s="5" t="s">
        <v>5868</v>
      </c>
      <c r="D1644" s="7" t="s">
        <v>5869</v>
      </c>
      <c r="E1644" s="5" t="s">
        <v>5870</v>
      </c>
      <c r="F1644" s="5" t="s">
        <v>5868</v>
      </c>
      <c r="G1644" s="7" t="s">
        <v>5869</v>
      </c>
      <c r="H1644" s="5" t="s">
        <v>41659</v>
      </c>
      <c r="I1644" s="5" t="s">
        <v>41287</v>
      </c>
      <c r="J1644" s="6" t="s">
        <v>785</v>
      </c>
      <c r="K1644" s="6">
        <v>44084</v>
      </c>
      <c r="L1644" s="6">
        <v>46446</v>
      </c>
      <c r="M1644" s="9" t="s">
        <v>6129</v>
      </c>
    </row>
    <row r="1645" spans="1:13" customFormat="1" ht="48.75" customHeight="1" x14ac:dyDescent="0.15">
      <c r="A1645" s="5">
        <f t="shared" si="26"/>
        <v>1643</v>
      </c>
      <c r="B1645" s="5" t="s">
        <v>5871</v>
      </c>
      <c r="C1645" s="5" t="s">
        <v>5868</v>
      </c>
      <c r="D1645" s="7" t="s">
        <v>5869</v>
      </c>
      <c r="E1645" s="5" t="s">
        <v>5870</v>
      </c>
      <c r="F1645" s="5" t="s">
        <v>5868</v>
      </c>
      <c r="G1645" s="7" t="s">
        <v>5869</v>
      </c>
      <c r="H1645" s="5" t="s">
        <v>41672</v>
      </c>
      <c r="I1645" s="5"/>
      <c r="J1645" s="6" t="s">
        <v>1647</v>
      </c>
      <c r="K1645" s="6">
        <v>45436</v>
      </c>
      <c r="L1645" s="6">
        <v>48273</v>
      </c>
      <c r="M1645" s="9" t="s">
        <v>6129</v>
      </c>
    </row>
    <row r="1646" spans="1:13" customFormat="1" ht="48.75" customHeight="1" x14ac:dyDescent="0.15">
      <c r="A1646" s="5">
        <f t="shared" si="26"/>
        <v>1644</v>
      </c>
      <c r="B1646" s="5" t="s">
        <v>5875</v>
      </c>
      <c r="C1646" s="5" t="s">
        <v>5872</v>
      </c>
      <c r="D1646" s="7" t="s">
        <v>5873</v>
      </c>
      <c r="E1646" s="5" t="s">
        <v>5874</v>
      </c>
      <c r="F1646" s="5" t="s">
        <v>5872</v>
      </c>
      <c r="G1646" s="7" t="s">
        <v>5873</v>
      </c>
      <c r="H1646" s="5" t="s">
        <v>41659</v>
      </c>
      <c r="I1646" s="5" t="s">
        <v>41316</v>
      </c>
      <c r="J1646" s="6" t="s">
        <v>653</v>
      </c>
      <c r="K1646" s="6">
        <v>44097</v>
      </c>
      <c r="L1646" s="6">
        <v>46538</v>
      </c>
      <c r="M1646" s="9" t="s">
        <v>6129</v>
      </c>
    </row>
    <row r="1647" spans="1:13" customFormat="1" ht="48.75" customHeight="1" x14ac:dyDescent="0.15">
      <c r="A1647" s="5">
        <f t="shared" si="26"/>
        <v>1645</v>
      </c>
      <c r="B1647" s="5" t="s">
        <v>5881</v>
      </c>
      <c r="C1647" s="5" t="s">
        <v>5879</v>
      </c>
      <c r="D1647" s="7" t="s">
        <v>5880</v>
      </c>
      <c r="E1647" s="5" t="s">
        <v>5878</v>
      </c>
      <c r="F1647" s="5" t="s">
        <v>5876</v>
      </c>
      <c r="G1647" s="7" t="s">
        <v>5877</v>
      </c>
      <c r="H1647" s="5" t="s">
        <v>41659</v>
      </c>
      <c r="I1647" s="5" t="s">
        <v>41245</v>
      </c>
      <c r="J1647" s="6" t="s">
        <v>1763</v>
      </c>
      <c r="K1647" s="6">
        <v>44102</v>
      </c>
      <c r="L1647" s="6">
        <v>46295</v>
      </c>
      <c r="M1647" s="9" t="s">
        <v>6129</v>
      </c>
    </row>
    <row r="1648" spans="1:13" customFormat="1" ht="48.75" customHeight="1" x14ac:dyDescent="0.15">
      <c r="A1648" s="5">
        <f t="shared" si="26"/>
        <v>1646</v>
      </c>
      <c r="B1648" s="5" t="s">
        <v>5884</v>
      </c>
      <c r="C1648" s="5" t="s">
        <v>5883</v>
      </c>
      <c r="D1648" s="7" t="s">
        <v>114</v>
      </c>
      <c r="E1648" s="5" t="s">
        <v>5882</v>
      </c>
      <c r="F1648" s="5" t="s">
        <v>114</v>
      </c>
      <c r="G1648" s="7" t="s">
        <v>114</v>
      </c>
      <c r="H1648" s="5" t="s">
        <v>41659</v>
      </c>
      <c r="I1648" s="5" t="s">
        <v>41317</v>
      </c>
      <c r="J1648" s="6" t="s">
        <v>3067</v>
      </c>
      <c r="K1648" s="6">
        <v>44109</v>
      </c>
      <c r="L1648" s="6">
        <v>46599</v>
      </c>
      <c r="M1648" s="9" t="s">
        <v>6129</v>
      </c>
    </row>
    <row r="1649" spans="1:13" customFormat="1" ht="48.75" customHeight="1" x14ac:dyDescent="0.15">
      <c r="A1649" s="5">
        <f t="shared" si="26"/>
        <v>1647</v>
      </c>
      <c r="B1649" s="5" t="s">
        <v>5884</v>
      </c>
      <c r="C1649" s="5" t="s">
        <v>5883</v>
      </c>
      <c r="D1649" s="7" t="s">
        <v>114</v>
      </c>
      <c r="E1649" s="5" t="s">
        <v>5882</v>
      </c>
      <c r="F1649" s="5" t="s">
        <v>114</v>
      </c>
      <c r="G1649" s="7" t="s">
        <v>114</v>
      </c>
      <c r="H1649" s="5" t="s">
        <v>41660</v>
      </c>
      <c r="I1649" s="5"/>
      <c r="J1649" s="6" t="s">
        <v>48</v>
      </c>
      <c r="K1649" s="6">
        <v>44727</v>
      </c>
      <c r="L1649" s="6">
        <v>46965</v>
      </c>
      <c r="M1649" s="9" t="s">
        <v>6129</v>
      </c>
    </row>
    <row r="1650" spans="1:13" customFormat="1" ht="48.75" customHeight="1" x14ac:dyDescent="0.15">
      <c r="A1650" s="5">
        <f t="shared" si="26"/>
        <v>1648</v>
      </c>
      <c r="B1650" s="5" t="s">
        <v>5888</v>
      </c>
      <c r="C1650" s="5" t="s">
        <v>41388</v>
      </c>
      <c r="D1650" s="7" t="s">
        <v>114</v>
      </c>
      <c r="E1650" s="5" t="s">
        <v>5887</v>
      </c>
      <c r="F1650" s="5" t="s">
        <v>114</v>
      </c>
      <c r="G1650" s="7" t="s">
        <v>114</v>
      </c>
      <c r="H1650" s="5" t="s">
        <v>41658</v>
      </c>
      <c r="I1650" s="5" t="s">
        <v>41198</v>
      </c>
      <c r="J1650" s="6" t="s">
        <v>800</v>
      </c>
      <c r="K1650" s="6">
        <v>44109</v>
      </c>
      <c r="L1650" s="6">
        <v>46081</v>
      </c>
      <c r="M1650" s="9" t="s">
        <v>6129</v>
      </c>
    </row>
    <row r="1651" spans="1:13" customFormat="1" ht="48.75" customHeight="1" x14ac:dyDescent="0.15">
      <c r="A1651" s="5">
        <f t="shared" si="26"/>
        <v>1649</v>
      </c>
      <c r="B1651" s="5" t="s">
        <v>5894</v>
      </c>
      <c r="C1651" s="5" t="s">
        <v>5892</v>
      </c>
      <c r="D1651" s="7" t="s">
        <v>5893</v>
      </c>
      <c r="E1651" s="5" t="s">
        <v>5891</v>
      </c>
      <c r="F1651" s="5" t="s">
        <v>5889</v>
      </c>
      <c r="G1651" s="7" t="s">
        <v>5890</v>
      </c>
      <c r="H1651" s="5" t="s">
        <v>41659</v>
      </c>
      <c r="I1651" s="5" t="s">
        <v>113</v>
      </c>
      <c r="J1651" s="6" t="s">
        <v>1268</v>
      </c>
      <c r="K1651" s="6">
        <v>44111</v>
      </c>
      <c r="L1651" s="6">
        <v>46356</v>
      </c>
      <c r="M1651" s="9" t="s">
        <v>6129</v>
      </c>
    </row>
    <row r="1652" spans="1:13" customFormat="1" ht="48.75" customHeight="1" x14ac:dyDescent="0.15">
      <c r="A1652" s="5">
        <f t="shared" si="26"/>
        <v>1650</v>
      </c>
      <c r="B1652" s="5" t="s">
        <v>5895</v>
      </c>
      <c r="C1652" s="5" t="s">
        <v>5892</v>
      </c>
      <c r="D1652" s="7" t="s">
        <v>5893</v>
      </c>
      <c r="E1652" s="5" t="s">
        <v>5891</v>
      </c>
      <c r="F1652" s="5" t="s">
        <v>5889</v>
      </c>
      <c r="G1652" s="7" t="s">
        <v>5890</v>
      </c>
      <c r="H1652" s="5" t="s">
        <v>41659</v>
      </c>
      <c r="I1652" s="5" t="s">
        <v>96</v>
      </c>
      <c r="J1652" s="6" t="s">
        <v>1914</v>
      </c>
      <c r="K1652" s="6">
        <v>44111</v>
      </c>
      <c r="L1652" s="6">
        <v>46356</v>
      </c>
      <c r="M1652" s="9" t="s">
        <v>6129</v>
      </c>
    </row>
    <row r="1653" spans="1:13" customFormat="1" ht="48.75" customHeight="1" x14ac:dyDescent="0.15">
      <c r="A1653" s="5">
        <f t="shared" si="26"/>
        <v>1651</v>
      </c>
      <c r="B1653" s="5" t="s">
        <v>5901</v>
      </c>
      <c r="C1653" s="5" t="s">
        <v>5899</v>
      </c>
      <c r="D1653" s="7" t="s">
        <v>5900</v>
      </c>
      <c r="E1653" s="5" t="s">
        <v>5898</v>
      </c>
      <c r="F1653" s="5" t="s">
        <v>5896</v>
      </c>
      <c r="G1653" s="7" t="s">
        <v>5897</v>
      </c>
      <c r="H1653" s="5" t="s">
        <v>41659</v>
      </c>
      <c r="I1653" s="5" t="s">
        <v>100</v>
      </c>
      <c r="J1653" s="6" t="s">
        <v>687</v>
      </c>
      <c r="K1653" s="6">
        <v>44126</v>
      </c>
      <c r="L1653" s="6">
        <v>46356</v>
      </c>
      <c r="M1653" s="9" t="s">
        <v>6129</v>
      </c>
    </row>
    <row r="1654" spans="1:13" customFormat="1" ht="48.75" customHeight="1" x14ac:dyDescent="0.15">
      <c r="A1654" s="5">
        <f t="shared" si="26"/>
        <v>1652</v>
      </c>
      <c r="B1654" s="5" t="s">
        <v>5904</v>
      </c>
      <c r="C1654" s="5" t="s">
        <v>5902</v>
      </c>
      <c r="D1654" s="7" t="s">
        <v>5903</v>
      </c>
      <c r="E1654" s="5" t="s">
        <v>2003</v>
      </c>
      <c r="F1654" s="5" t="s">
        <v>114</v>
      </c>
      <c r="G1654" s="7" t="s">
        <v>114</v>
      </c>
      <c r="H1654" s="5" t="s">
        <v>41659</v>
      </c>
      <c r="I1654" s="5" t="s">
        <v>41318</v>
      </c>
      <c r="J1654" s="6" t="s">
        <v>2865</v>
      </c>
      <c r="K1654" s="6">
        <v>44137</v>
      </c>
      <c r="L1654" s="6">
        <v>46660</v>
      </c>
      <c r="M1654" s="9" t="s">
        <v>6129</v>
      </c>
    </row>
    <row r="1655" spans="1:13" customFormat="1" ht="48.75" customHeight="1" x14ac:dyDescent="0.15">
      <c r="A1655" s="5">
        <f t="shared" si="26"/>
        <v>1653</v>
      </c>
      <c r="B1655" s="5" t="s">
        <v>5904</v>
      </c>
      <c r="C1655" s="5" t="s">
        <v>5902</v>
      </c>
      <c r="D1655" s="7" t="s">
        <v>5903</v>
      </c>
      <c r="E1655" s="5" t="s">
        <v>2003</v>
      </c>
      <c r="F1655" s="5" t="s">
        <v>114</v>
      </c>
      <c r="G1655" s="7" t="s">
        <v>114</v>
      </c>
      <c r="H1655" s="5" t="s">
        <v>41664</v>
      </c>
      <c r="I1655" s="5"/>
      <c r="J1655" s="6" t="s">
        <v>4650</v>
      </c>
      <c r="K1655" s="6">
        <v>44137</v>
      </c>
      <c r="L1655" s="6">
        <v>46660</v>
      </c>
      <c r="M1655" s="9" t="s">
        <v>6129</v>
      </c>
    </row>
    <row r="1656" spans="1:13" customFormat="1" ht="48.75" customHeight="1" x14ac:dyDescent="0.15">
      <c r="A1656" s="5">
        <f t="shared" si="26"/>
        <v>1654</v>
      </c>
      <c r="B1656" s="5" t="s">
        <v>5904</v>
      </c>
      <c r="C1656" s="5" t="s">
        <v>5902</v>
      </c>
      <c r="D1656" s="7" t="s">
        <v>5903</v>
      </c>
      <c r="E1656" s="5" t="s">
        <v>2003</v>
      </c>
      <c r="F1656" s="5" t="s">
        <v>114</v>
      </c>
      <c r="G1656" s="7" t="s">
        <v>114</v>
      </c>
      <c r="H1656" s="5" t="s">
        <v>41660</v>
      </c>
      <c r="I1656" s="5"/>
      <c r="J1656" s="6" t="s">
        <v>3544</v>
      </c>
      <c r="K1656" s="6">
        <v>44137</v>
      </c>
      <c r="L1656" s="6">
        <v>46660</v>
      </c>
      <c r="M1656" s="9" t="s">
        <v>6129</v>
      </c>
    </row>
    <row r="1657" spans="1:13" customFormat="1" ht="48.75" customHeight="1" x14ac:dyDescent="0.15">
      <c r="A1657" s="5">
        <f t="shared" si="26"/>
        <v>1655</v>
      </c>
      <c r="B1657" s="5" t="s">
        <v>5906</v>
      </c>
      <c r="C1657" s="5" t="s">
        <v>41418</v>
      </c>
      <c r="D1657" s="7" t="s">
        <v>114</v>
      </c>
      <c r="E1657" s="5" t="s">
        <v>5905</v>
      </c>
      <c r="F1657" s="5" t="s">
        <v>114</v>
      </c>
      <c r="G1657" s="7" t="s">
        <v>114</v>
      </c>
      <c r="H1657" s="5" t="s">
        <v>41659</v>
      </c>
      <c r="I1657" s="5" t="s">
        <v>91</v>
      </c>
      <c r="J1657" s="6" t="s">
        <v>927</v>
      </c>
      <c r="K1657" s="6">
        <v>44140</v>
      </c>
      <c r="L1657" s="6">
        <v>45991</v>
      </c>
      <c r="M1657" s="9" t="s">
        <v>6129</v>
      </c>
    </row>
    <row r="1658" spans="1:13" customFormat="1" ht="48.75" customHeight="1" x14ac:dyDescent="0.15">
      <c r="A1658" s="5">
        <f t="shared" si="26"/>
        <v>1656</v>
      </c>
      <c r="B1658" s="5" t="s">
        <v>5911</v>
      </c>
      <c r="C1658" s="5" t="s">
        <v>41419</v>
      </c>
      <c r="D1658" s="7" t="s">
        <v>5910</v>
      </c>
      <c r="E1658" s="5" t="s">
        <v>5909</v>
      </c>
      <c r="F1658" s="5" t="s">
        <v>5907</v>
      </c>
      <c r="G1658" s="7" t="s">
        <v>5908</v>
      </c>
      <c r="H1658" s="5" t="s">
        <v>41659</v>
      </c>
      <c r="I1658" s="5" t="s">
        <v>91</v>
      </c>
      <c r="J1658" s="6" t="s">
        <v>968</v>
      </c>
      <c r="K1658" s="6">
        <v>44148</v>
      </c>
      <c r="L1658" s="6">
        <v>45991</v>
      </c>
      <c r="M1658" s="9" t="s">
        <v>6129</v>
      </c>
    </row>
    <row r="1659" spans="1:13" customFormat="1" ht="48.75" customHeight="1" x14ac:dyDescent="0.15">
      <c r="A1659" s="5">
        <f t="shared" si="26"/>
        <v>1657</v>
      </c>
      <c r="B1659" s="5" t="s">
        <v>5914</v>
      </c>
      <c r="C1659" s="5" t="s">
        <v>5913</v>
      </c>
      <c r="D1659" s="7" t="s">
        <v>114</v>
      </c>
      <c r="E1659" s="5" t="s">
        <v>5912</v>
      </c>
      <c r="F1659" s="5" t="s">
        <v>114</v>
      </c>
      <c r="G1659" s="7" t="s">
        <v>114</v>
      </c>
      <c r="H1659" s="5" t="s">
        <v>41658</v>
      </c>
      <c r="I1659" s="5"/>
      <c r="J1659" s="6" t="s">
        <v>4146</v>
      </c>
      <c r="K1659" s="6">
        <v>44153</v>
      </c>
      <c r="L1659" s="6">
        <v>46660</v>
      </c>
      <c r="M1659" s="9" t="s">
        <v>6129</v>
      </c>
    </row>
    <row r="1660" spans="1:13" customFormat="1" ht="48.75" customHeight="1" x14ac:dyDescent="0.15">
      <c r="A1660" s="5">
        <f t="shared" si="26"/>
        <v>1658</v>
      </c>
      <c r="B1660" s="5" t="s">
        <v>5918</v>
      </c>
      <c r="C1660" s="5" t="s">
        <v>5916</v>
      </c>
      <c r="D1660" s="7" t="s">
        <v>5917</v>
      </c>
      <c r="E1660" s="5" t="s">
        <v>5915</v>
      </c>
      <c r="F1660" s="5" t="s">
        <v>114</v>
      </c>
      <c r="G1660" s="7" t="s">
        <v>114</v>
      </c>
      <c r="H1660" s="5" t="s">
        <v>41659</v>
      </c>
      <c r="I1660" s="5" t="s">
        <v>41226</v>
      </c>
      <c r="J1660" s="6" t="s">
        <v>839</v>
      </c>
      <c r="K1660" s="6">
        <v>44155</v>
      </c>
      <c r="L1660" s="6">
        <v>46356</v>
      </c>
      <c r="M1660" s="9" t="s">
        <v>6129</v>
      </c>
    </row>
    <row r="1661" spans="1:13" customFormat="1" ht="48.75" customHeight="1" x14ac:dyDescent="0.15">
      <c r="A1661" s="5">
        <f t="shared" si="26"/>
        <v>1659</v>
      </c>
      <c r="B1661" s="5" t="s">
        <v>5924</v>
      </c>
      <c r="C1661" s="5" t="s">
        <v>5922</v>
      </c>
      <c r="D1661" s="7" t="s">
        <v>5923</v>
      </c>
      <c r="E1661" s="5" t="s">
        <v>5921</v>
      </c>
      <c r="F1661" s="5" t="s">
        <v>5919</v>
      </c>
      <c r="G1661" s="7" t="s">
        <v>5920</v>
      </c>
      <c r="H1661" s="5" t="s">
        <v>41659</v>
      </c>
      <c r="I1661" s="5" t="s">
        <v>113</v>
      </c>
      <c r="J1661" s="6" t="s">
        <v>1664</v>
      </c>
      <c r="K1661" s="6">
        <v>44162</v>
      </c>
      <c r="L1661" s="6">
        <v>46599</v>
      </c>
      <c r="M1661" s="9" t="s">
        <v>6129</v>
      </c>
    </row>
    <row r="1662" spans="1:13" customFormat="1" ht="48.75" customHeight="1" x14ac:dyDescent="0.15">
      <c r="A1662" s="5">
        <f t="shared" si="26"/>
        <v>1660</v>
      </c>
      <c r="B1662" s="5" t="s">
        <v>5928</v>
      </c>
      <c r="C1662" s="5" t="s">
        <v>5925</v>
      </c>
      <c r="D1662" s="7" t="s">
        <v>5926</v>
      </c>
      <c r="E1662" s="5" t="s">
        <v>5927</v>
      </c>
      <c r="F1662" s="5" t="s">
        <v>5925</v>
      </c>
      <c r="G1662" s="7" t="s">
        <v>5926</v>
      </c>
      <c r="H1662" s="5" t="s">
        <v>41659</v>
      </c>
      <c r="I1662" s="5" t="s">
        <v>41290</v>
      </c>
      <c r="J1662" s="6" t="s">
        <v>5929</v>
      </c>
      <c r="K1662" s="6">
        <v>44168</v>
      </c>
      <c r="L1662" s="6">
        <v>46721</v>
      </c>
      <c r="M1662" s="9" t="s">
        <v>6129</v>
      </c>
    </row>
    <row r="1663" spans="1:13" customFormat="1" ht="48.75" customHeight="1" x14ac:dyDescent="0.15">
      <c r="A1663" s="5">
        <f t="shared" si="26"/>
        <v>1661</v>
      </c>
      <c r="B1663" s="5" t="s">
        <v>5935</v>
      </c>
      <c r="C1663" s="5" t="s">
        <v>5933</v>
      </c>
      <c r="D1663" s="7" t="s">
        <v>5934</v>
      </c>
      <c r="E1663" s="5" t="s">
        <v>5932</v>
      </c>
      <c r="F1663" s="5" t="s">
        <v>5930</v>
      </c>
      <c r="G1663" s="7" t="s">
        <v>5931</v>
      </c>
      <c r="H1663" s="5" t="s">
        <v>41659</v>
      </c>
      <c r="I1663" s="5" t="s">
        <v>81</v>
      </c>
      <c r="J1663" s="6" t="s">
        <v>1856</v>
      </c>
      <c r="K1663" s="6">
        <v>44169</v>
      </c>
      <c r="L1663" s="6">
        <v>46599</v>
      </c>
      <c r="M1663" s="9" t="s">
        <v>6129</v>
      </c>
    </row>
    <row r="1664" spans="1:13" customFormat="1" ht="48.75" customHeight="1" x14ac:dyDescent="0.15">
      <c r="A1664" s="5">
        <f t="shared" si="26"/>
        <v>1662</v>
      </c>
      <c r="B1664" s="5" t="s">
        <v>5935</v>
      </c>
      <c r="C1664" s="5" t="s">
        <v>5933</v>
      </c>
      <c r="D1664" s="7" t="s">
        <v>5934</v>
      </c>
      <c r="E1664" s="5" t="s">
        <v>5932</v>
      </c>
      <c r="F1664" s="5" t="s">
        <v>5930</v>
      </c>
      <c r="G1664" s="7" t="s">
        <v>5931</v>
      </c>
      <c r="H1664" s="5" t="s">
        <v>41658</v>
      </c>
      <c r="I1664" s="5"/>
      <c r="J1664" s="6" t="s">
        <v>1875</v>
      </c>
      <c r="K1664" s="6">
        <v>44169</v>
      </c>
      <c r="L1664" s="6">
        <v>46599</v>
      </c>
      <c r="M1664" s="9" t="s">
        <v>6129</v>
      </c>
    </row>
    <row r="1665" spans="1:13" customFormat="1" ht="48.75" customHeight="1" x14ac:dyDescent="0.15">
      <c r="A1665" s="5">
        <f t="shared" si="26"/>
        <v>1663</v>
      </c>
      <c r="B1665" s="5" t="s">
        <v>5935</v>
      </c>
      <c r="C1665" s="5" t="s">
        <v>5933</v>
      </c>
      <c r="D1665" s="7" t="s">
        <v>5934</v>
      </c>
      <c r="E1665" s="5" t="s">
        <v>5932</v>
      </c>
      <c r="F1665" s="5" t="s">
        <v>5930</v>
      </c>
      <c r="G1665" s="7" t="s">
        <v>5931</v>
      </c>
      <c r="H1665" s="5" t="s">
        <v>41678</v>
      </c>
      <c r="I1665" s="5" t="s">
        <v>88</v>
      </c>
      <c r="J1665" s="6" t="s">
        <v>1098</v>
      </c>
      <c r="K1665" s="6">
        <v>45453</v>
      </c>
      <c r="L1665" s="6">
        <v>48060</v>
      </c>
      <c r="M1665" s="9" t="s">
        <v>6129</v>
      </c>
    </row>
    <row r="1666" spans="1:13" customFormat="1" ht="48.75" customHeight="1" x14ac:dyDescent="0.15">
      <c r="A1666" s="5">
        <f t="shared" si="26"/>
        <v>1664</v>
      </c>
      <c r="B1666" s="5" t="s">
        <v>5938</v>
      </c>
      <c r="C1666" s="5" t="s">
        <v>5271</v>
      </c>
      <c r="D1666" s="7" t="s">
        <v>5937</v>
      </c>
      <c r="E1666" s="5" t="s">
        <v>5936</v>
      </c>
      <c r="F1666" s="5" t="s">
        <v>114</v>
      </c>
      <c r="G1666" s="7" t="s">
        <v>114</v>
      </c>
      <c r="H1666" s="5" t="s">
        <v>41659</v>
      </c>
      <c r="I1666" s="5" t="s">
        <v>113</v>
      </c>
      <c r="J1666" s="6" t="s">
        <v>481</v>
      </c>
      <c r="K1666" s="6">
        <v>44173</v>
      </c>
      <c r="L1666" s="6">
        <v>46173</v>
      </c>
      <c r="M1666" s="9" t="s">
        <v>6129</v>
      </c>
    </row>
    <row r="1667" spans="1:13" customFormat="1" ht="48.75" customHeight="1" x14ac:dyDescent="0.15">
      <c r="A1667" s="5">
        <f t="shared" si="26"/>
        <v>1665</v>
      </c>
      <c r="B1667" s="5" t="s">
        <v>5942</v>
      </c>
      <c r="C1667" s="5" t="s">
        <v>5939</v>
      </c>
      <c r="D1667" s="7" t="s">
        <v>5940</v>
      </c>
      <c r="E1667" s="5" t="s">
        <v>5941</v>
      </c>
      <c r="F1667" s="5" t="s">
        <v>114</v>
      </c>
      <c r="G1667" s="7" t="s">
        <v>114</v>
      </c>
      <c r="H1667" s="5" t="s">
        <v>41659</v>
      </c>
      <c r="I1667" s="5" t="s">
        <v>113</v>
      </c>
      <c r="J1667" s="6" t="s">
        <v>805</v>
      </c>
      <c r="K1667" s="6">
        <v>44202</v>
      </c>
      <c r="L1667" s="6">
        <v>46599</v>
      </c>
      <c r="M1667" s="9" t="s">
        <v>6129</v>
      </c>
    </row>
    <row r="1668" spans="1:13" customFormat="1" ht="48.75" customHeight="1" x14ac:dyDescent="0.15">
      <c r="A1668" s="5">
        <f t="shared" si="26"/>
        <v>1666</v>
      </c>
      <c r="B1668" s="5" t="s">
        <v>5942</v>
      </c>
      <c r="C1668" s="5" t="s">
        <v>5939</v>
      </c>
      <c r="D1668" s="7" t="s">
        <v>5940</v>
      </c>
      <c r="E1668" s="5" t="s">
        <v>5941</v>
      </c>
      <c r="F1668" s="5" t="s">
        <v>114</v>
      </c>
      <c r="G1668" s="7" t="s">
        <v>114</v>
      </c>
      <c r="H1668" s="5" t="s">
        <v>41664</v>
      </c>
      <c r="I1668" s="5"/>
      <c r="J1668" s="6" t="s">
        <v>866</v>
      </c>
      <c r="K1668" s="6">
        <v>44202</v>
      </c>
      <c r="L1668" s="6">
        <v>46599</v>
      </c>
      <c r="M1668" s="9" t="s">
        <v>6129</v>
      </c>
    </row>
    <row r="1669" spans="1:13" customFormat="1" ht="48.75" customHeight="1" x14ac:dyDescent="0.15">
      <c r="A1669" s="5">
        <f t="shared" si="26"/>
        <v>1667</v>
      </c>
      <c r="B1669" s="5" t="s">
        <v>5948</v>
      </c>
      <c r="C1669" s="5" t="s">
        <v>5946</v>
      </c>
      <c r="D1669" s="7" t="s">
        <v>5947</v>
      </c>
      <c r="E1669" s="5" t="s">
        <v>5945</v>
      </c>
      <c r="F1669" s="5" t="s">
        <v>5943</v>
      </c>
      <c r="G1669" s="7" t="s">
        <v>5944</v>
      </c>
      <c r="H1669" s="5" t="s">
        <v>41659</v>
      </c>
      <c r="I1669" s="5" t="s">
        <v>96</v>
      </c>
      <c r="J1669" s="6" t="s">
        <v>2883</v>
      </c>
      <c r="K1669" s="6">
        <v>44215</v>
      </c>
      <c r="L1669" s="6">
        <v>46660</v>
      </c>
      <c r="M1669" s="9" t="s">
        <v>6129</v>
      </c>
    </row>
    <row r="1670" spans="1:13" customFormat="1" ht="48.75" customHeight="1" x14ac:dyDescent="0.15">
      <c r="A1670" s="5">
        <f t="shared" si="26"/>
        <v>1668</v>
      </c>
      <c r="B1670" s="5" t="s">
        <v>5951</v>
      </c>
      <c r="C1670" s="5" t="s">
        <v>5949</v>
      </c>
      <c r="D1670" s="7" t="s">
        <v>5950</v>
      </c>
      <c r="E1670" s="5" t="s">
        <v>835</v>
      </c>
      <c r="F1670" s="5" t="s">
        <v>833</v>
      </c>
      <c r="G1670" s="7" t="s">
        <v>834</v>
      </c>
      <c r="H1670" s="5" t="s">
        <v>41659</v>
      </c>
      <c r="I1670" s="5" t="s">
        <v>99</v>
      </c>
      <c r="J1670" s="6" t="s">
        <v>2507</v>
      </c>
      <c r="K1670" s="6">
        <v>44215</v>
      </c>
      <c r="L1670" s="6">
        <v>46446</v>
      </c>
      <c r="M1670" s="9" t="s">
        <v>6129</v>
      </c>
    </row>
    <row r="1671" spans="1:13" customFormat="1" ht="48.75" customHeight="1" x14ac:dyDescent="0.15">
      <c r="A1671" s="5">
        <f t="shared" si="26"/>
        <v>1669</v>
      </c>
      <c r="B1671" s="5" t="s">
        <v>5951</v>
      </c>
      <c r="C1671" s="5" t="s">
        <v>5949</v>
      </c>
      <c r="D1671" s="7" t="s">
        <v>5950</v>
      </c>
      <c r="E1671" s="5" t="s">
        <v>835</v>
      </c>
      <c r="F1671" s="5" t="s">
        <v>833</v>
      </c>
      <c r="G1671" s="7" t="s">
        <v>834</v>
      </c>
      <c r="H1671" s="5" t="s">
        <v>41664</v>
      </c>
      <c r="I1671" s="5"/>
      <c r="J1671" s="6" t="s">
        <v>2505</v>
      </c>
      <c r="K1671" s="6">
        <v>44215</v>
      </c>
      <c r="L1671" s="6">
        <v>46812</v>
      </c>
      <c r="M1671" s="9" t="s">
        <v>6129</v>
      </c>
    </row>
    <row r="1672" spans="1:13" customFormat="1" ht="48.75" customHeight="1" x14ac:dyDescent="0.15">
      <c r="A1672" s="5">
        <f t="shared" si="26"/>
        <v>1670</v>
      </c>
      <c r="B1672" s="5" t="s">
        <v>5951</v>
      </c>
      <c r="C1672" s="5" t="s">
        <v>5949</v>
      </c>
      <c r="D1672" s="7" t="s">
        <v>5950</v>
      </c>
      <c r="E1672" s="5" t="s">
        <v>835</v>
      </c>
      <c r="F1672" s="5" t="s">
        <v>833</v>
      </c>
      <c r="G1672" s="7" t="s">
        <v>834</v>
      </c>
      <c r="H1672" s="5" t="s">
        <v>41663</v>
      </c>
      <c r="I1672" s="5"/>
      <c r="J1672" s="6" t="s">
        <v>1465</v>
      </c>
      <c r="K1672" s="6">
        <v>44215</v>
      </c>
      <c r="L1672" s="6">
        <v>46812</v>
      </c>
      <c r="M1672" s="9" t="s">
        <v>6129</v>
      </c>
    </row>
    <row r="1673" spans="1:13" customFormat="1" ht="48.75" customHeight="1" x14ac:dyDescent="0.15">
      <c r="A1673" s="5">
        <f t="shared" ref="A1673:A1736" si="27">IF(J1673="","",ROW()-2)</f>
        <v>1671</v>
      </c>
      <c r="B1673" s="5" t="s">
        <v>5951</v>
      </c>
      <c r="C1673" s="5" t="s">
        <v>5952</v>
      </c>
      <c r="D1673" s="7" t="s">
        <v>5950</v>
      </c>
      <c r="E1673" s="5" t="s">
        <v>835</v>
      </c>
      <c r="F1673" s="5" t="s">
        <v>843</v>
      </c>
      <c r="G1673" s="7" t="s">
        <v>834</v>
      </c>
      <c r="H1673" s="5" t="s">
        <v>41659</v>
      </c>
      <c r="I1673" s="5" t="s">
        <v>96</v>
      </c>
      <c r="J1673" s="6" t="s">
        <v>1466</v>
      </c>
      <c r="K1673" s="6">
        <v>44215</v>
      </c>
      <c r="L1673" s="6">
        <v>46446</v>
      </c>
      <c r="M1673" s="9" t="s">
        <v>6129</v>
      </c>
    </row>
    <row r="1674" spans="1:13" customFormat="1" ht="48.75" customHeight="1" x14ac:dyDescent="0.15">
      <c r="A1674" s="5">
        <f t="shared" si="27"/>
        <v>1672</v>
      </c>
      <c r="B1674" s="5" t="s">
        <v>5951</v>
      </c>
      <c r="C1674" s="5" t="s">
        <v>5952</v>
      </c>
      <c r="D1674" s="7" t="s">
        <v>5950</v>
      </c>
      <c r="E1674" s="5" t="s">
        <v>835</v>
      </c>
      <c r="F1674" s="5" t="s">
        <v>843</v>
      </c>
      <c r="G1674" s="7" t="s">
        <v>834</v>
      </c>
      <c r="H1674" s="5" t="s">
        <v>41658</v>
      </c>
      <c r="I1674" s="5"/>
      <c r="J1674" s="6" t="s">
        <v>1793</v>
      </c>
      <c r="K1674" s="6">
        <v>44215</v>
      </c>
      <c r="L1674" s="6">
        <v>46812</v>
      </c>
      <c r="M1674" s="9" t="s">
        <v>6129</v>
      </c>
    </row>
    <row r="1675" spans="1:13" customFormat="1" ht="48.75" customHeight="1" x14ac:dyDescent="0.15">
      <c r="A1675" s="5">
        <f t="shared" si="27"/>
        <v>1673</v>
      </c>
      <c r="B1675" s="5" t="s">
        <v>5951</v>
      </c>
      <c r="C1675" s="5" t="s">
        <v>5952</v>
      </c>
      <c r="D1675" s="7" t="s">
        <v>5950</v>
      </c>
      <c r="E1675" s="5" t="s">
        <v>835</v>
      </c>
      <c r="F1675" s="5" t="s">
        <v>843</v>
      </c>
      <c r="G1675" s="7" t="s">
        <v>834</v>
      </c>
      <c r="H1675" s="5" t="s">
        <v>41659</v>
      </c>
      <c r="I1675" s="5" t="s">
        <v>41228</v>
      </c>
      <c r="J1675" s="6" t="s">
        <v>566</v>
      </c>
      <c r="K1675" s="6">
        <v>44215</v>
      </c>
      <c r="L1675" s="6">
        <v>46812</v>
      </c>
      <c r="M1675" s="9" t="s">
        <v>6129</v>
      </c>
    </row>
    <row r="1676" spans="1:13" customFormat="1" ht="48.75" customHeight="1" x14ac:dyDescent="0.15">
      <c r="A1676" s="5">
        <f t="shared" si="27"/>
        <v>1674</v>
      </c>
      <c r="B1676" s="5" t="s">
        <v>5955</v>
      </c>
      <c r="C1676" s="5" t="s">
        <v>5954</v>
      </c>
      <c r="D1676" s="7" t="s">
        <v>114</v>
      </c>
      <c r="E1676" s="5" t="s">
        <v>5953</v>
      </c>
      <c r="F1676" s="5" t="s">
        <v>114</v>
      </c>
      <c r="G1676" s="7" t="s">
        <v>114</v>
      </c>
      <c r="H1676" s="5" t="s">
        <v>41659</v>
      </c>
      <c r="I1676" s="5" t="s">
        <v>96</v>
      </c>
      <c r="J1676" s="6" t="s">
        <v>2889</v>
      </c>
      <c r="K1676" s="6">
        <v>44231</v>
      </c>
      <c r="L1676" s="6">
        <v>46173</v>
      </c>
      <c r="M1676" s="9" t="s">
        <v>6129</v>
      </c>
    </row>
    <row r="1677" spans="1:13" customFormat="1" ht="48.75" customHeight="1" x14ac:dyDescent="0.15">
      <c r="A1677" s="5">
        <f t="shared" si="27"/>
        <v>1675</v>
      </c>
      <c r="B1677" s="5" t="s">
        <v>5959</v>
      </c>
      <c r="C1677" s="5" t="s">
        <v>5956</v>
      </c>
      <c r="D1677" s="7" t="s">
        <v>5957</v>
      </c>
      <c r="E1677" s="5" t="s">
        <v>5958</v>
      </c>
      <c r="F1677" s="5" t="s">
        <v>114</v>
      </c>
      <c r="G1677" s="7" t="s">
        <v>114</v>
      </c>
      <c r="H1677" s="5" t="s">
        <v>41670</v>
      </c>
      <c r="I1677" s="5"/>
      <c r="J1677" s="6" t="s">
        <v>4087</v>
      </c>
      <c r="K1677" s="6">
        <v>44237</v>
      </c>
      <c r="L1677" s="6">
        <v>46356</v>
      </c>
      <c r="M1677" s="9" t="s">
        <v>6129</v>
      </c>
    </row>
    <row r="1678" spans="1:13" customFormat="1" ht="48.75" customHeight="1" x14ac:dyDescent="0.15">
      <c r="A1678" s="5">
        <f t="shared" si="27"/>
        <v>1676</v>
      </c>
      <c r="B1678" s="5" t="s">
        <v>5965</v>
      </c>
      <c r="C1678" s="5" t="s">
        <v>5963</v>
      </c>
      <c r="D1678" s="7" t="s">
        <v>5964</v>
      </c>
      <c r="E1678" s="5" t="s">
        <v>5962</v>
      </c>
      <c r="F1678" s="5" t="s">
        <v>5960</v>
      </c>
      <c r="G1678" s="7" t="s">
        <v>5961</v>
      </c>
      <c r="H1678" s="5" t="s">
        <v>41658</v>
      </c>
      <c r="I1678" s="5"/>
      <c r="J1678" s="6" t="s">
        <v>3205</v>
      </c>
      <c r="K1678" s="6">
        <v>44244</v>
      </c>
      <c r="L1678" s="6">
        <v>46721</v>
      </c>
      <c r="M1678" s="9" t="s">
        <v>6129</v>
      </c>
    </row>
    <row r="1679" spans="1:13" customFormat="1" ht="48.75" customHeight="1" x14ac:dyDescent="0.15">
      <c r="A1679" s="5">
        <f t="shared" si="27"/>
        <v>1677</v>
      </c>
      <c r="B1679" s="5" t="s">
        <v>5968</v>
      </c>
      <c r="C1679" s="5" t="s">
        <v>5966</v>
      </c>
      <c r="D1679" s="7" t="s">
        <v>5967</v>
      </c>
      <c r="E1679" s="5" t="s">
        <v>5061</v>
      </c>
      <c r="F1679" s="5" t="s">
        <v>2261</v>
      </c>
      <c r="G1679" s="7" t="s">
        <v>4793</v>
      </c>
      <c r="H1679" s="5" t="s">
        <v>41659</v>
      </c>
      <c r="I1679" s="5" t="s">
        <v>96</v>
      </c>
      <c r="J1679" s="6" t="s">
        <v>2229</v>
      </c>
      <c r="K1679" s="6">
        <v>44249</v>
      </c>
      <c r="L1679" s="6">
        <v>46538</v>
      </c>
      <c r="M1679" s="9" t="s">
        <v>6129</v>
      </c>
    </row>
    <row r="1680" spans="1:13" customFormat="1" ht="48.75" customHeight="1" x14ac:dyDescent="0.15">
      <c r="A1680" s="5">
        <f t="shared" si="27"/>
        <v>1678</v>
      </c>
      <c r="B1680" s="5" t="s">
        <v>5972</v>
      </c>
      <c r="C1680" s="5" t="s">
        <v>5970</v>
      </c>
      <c r="D1680" s="7" t="s">
        <v>5971</v>
      </c>
      <c r="E1680" s="5" t="s">
        <v>5969</v>
      </c>
      <c r="F1680" s="5" t="s">
        <v>5199</v>
      </c>
      <c r="G1680" s="7" t="s">
        <v>5200</v>
      </c>
      <c r="H1680" s="5" t="s">
        <v>41659</v>
      </c>
      <c r="I1680" s="5" t="s">
        <v>106</v>
      </c>
      <c r="J1680" s="6" t="s">
        <v>1925</v>
      </c>
      <c r="K1680" s="6">
        <v>44246</v>
      </c>
      <c r="L1680" s="6">
        <v>46721</v>
      </c>
      <c r="M1680" s="9" t="s">
        <v>6129</v>
      </c>
    </row>
    <row r="1681" spans="1:13" customFormat="1" ht="48.75" customHeight="1" x14ac:dyDescent="0.15">
      <c r="A1681" s="5">
        <f t="shared" si="27"/>
        <v>1679</v>
      </c>
      <c r="B1681" s="5" t="s">
        <v>5972</v>
      </c>
      <c r="C1681" s="5" t="s">
        <v>5970</v>
      </c>
      <c r="D1681" s="7" t="s">
        <v>5971</v>
      </c>
      <c r="E1681" s="5" t="s">
        <v>5969</v>
      </c>
      <c r="F1681" s="5" t="s">
        <v>5199</v>
      </c>
      <c r="G1681" s="7" t="s">
        <v>5200</v>
      </c>
      <c r="H1681" s="5" t="s">
        <v>41658</v>
      </c>
      <c r="I1681" s="5"/>
      <c r="J1681" s="6" t="s">
        <v>2700</v>
      </c>
      <c r="K1681" s="6">
        <v>44246</v>
      </c>
      <c r="L1681" s="6">
        <v>46721</v>
      </c>
      <c r="M1681" s="9" t="s">
        <v>6129</v>
      </c>
    </row>
    <row r="1682" spans="1:13" customFormat="1" ht="48.75" customHeight="1" x14ac:dyDescent="0.15">
      <c r="A1682" s="5">
        <f t="shared" si="27"/>
        <v>1680</v>
      </c>
      <c r="B1682" s="5" t="s">
        <v>5972</v>
      </c>
      <c r="C1682" s="5" t="s">
        <v>5970</v>
      </c>
      <c r="D1682" s="7" t="s">
        <v>5971</v>
      </c>
      <c r="E1682" s="5" t="s">
        <v>5969</v>
      </c>
      <c r="F1682" s="5" t="s">
        <v>5199</v>
      </c>
      <c r="G1682" s="7" t="s">
        <v>5200</v>
      </c>
      <c r="H1682" s="5" t="s">
        <v>41681</v>
      </c>
      <c r="I1682" s="5" t="s">
        <v>83</v>
      </c>
      <c r="J1682" s="6" t="s">
        <v>3555</v>
      </c>
      <c r="K1682" s="6">
        <v>44246</v>
      </c>
      <c r="L1682" s="6">
        <v>46721</v>
      </c>
      <c r="M1682" s="9" t="s">
        <v>6129</v>
      </c>
    </row>
    <row r="1683" spans="1:13" customFormat="1" ht="48.75" customHeight="1" x14ac:dyDescent="0.15">
      <c r="A1683" s="5">
        <f t="shared" si="27"/>
        <v>1681</v>
      </c>
      <c r="B1683" s="5" t="s">
        <v>5972</v>
      </c>
      <c r="C1683" s="5" t="s">
        <v>5970</v>
      </c>
      <c r="D1683" s="7" t="s">
        <v>5971</v>
      </c>
      <c r="E1683" s="5" t="s">
        <v>5969</v>
      </c>
      <c r="F1683" s="5" t="s">
        <v>5199</v>
      </c>
      <c r="G1683" s="7" t="s">
        <v>5200</v>
      </c>
      <c r="H1683" s="5" t="s">
        <v>41660</v>
      </c>
      <c r="I1683" s="5"/>
      <c r="J1683" s="6" t="s">
        <v>3774</v>
      </c>
      <c r="K1683" s="6">
        <v>44246</v>
      </c>
      <c r="L1683" s="6">
        <v>46721</v>
      </c>
      <c r="M1683" s="9" t="s">
        <v>6129</v>
      </c>
    </row>
    <row r="1684" spans="1:13" customFormat="1" ht="48.75" customHeight="1" x14ac:dyDescent="0.15">
      <c r="A1684" s="5">
        <f t="shared" si="27"/>
        <v>1682</v>
      </c>
      <c r="B1684" s="5" t="s">
        <v>5972</v>
      </c>
      <c r="C1684" s="5" t="s">
        <v>5970</v>
      </c>
      <c r="D1684" s="7" t="s">
        <v>5971</v>
      </c>
      <c r="E1684" s="5" t="s">
        <v>5969</v>
      </c>
      <c r="F1684" s="5" t="s">
        <v>5199</v>
      </c>
      <c r="G1684" s="7" t="s">
        <v>5200</v>
      </c>
      <c r="H1684" s="5" t="s">
        <v>41672</v>
      </c>
      <c r="I1684" s="5"/>
      <c r="J1684" s="6" t="s">
        <v>775</v>
      </c>
      <c r="K1684" s="6">
        <v>44246</v>
      </c>
      <c r="L1684" s="6">
        <v>46721</v>
      </c>
      <c r="M1684" s="9" t="s">
        <v>6129</v>
      </c>
    </row>
    <row r="1685" spans="1:13" customFormat="1" ht="48.75" customHeight="1" x14ac:dyDescent="0.15">
      <c r="A1685" s="5">
        <f t="shared" si="27"/>
        <v>1683</v>
      </c>
      <c r="B1685" s="5" t="s">
        <v>5975</v>
      </c>
      <c r="C1685" s="5" t="s">
        <v>5973</v>
      </c>
      <c r="D1685" s="7" t="s">
        <v>5974</v>
      </c>
      <c r="E1685" s="5" t="s">
        <v>5969</v>
      </c>
      <c r="F1685" s="5" t="s">
        <v>5199</v>
      </c>
      <c r="G1685" s="7" t="s">
        <v>5200</v>
      </c>
      <c r="H1685" s="5" t="s">
        <v>41658</v>
      </c>
      <c r="I1685" s="5"/>
      <c r="J1685" s="6" t="s">
        <v>2710</v>
      </c>
      <c r="K1685" s="6">
        <v>44246</v>
      </c>
      <c r="L1685" s="6">
        <v>46721</v>
      </c>
      <c r="M1685" s="9" t="s">
        <v>6129</v>
      </c>
    </row>
    <row r="1686" spans="1:13" customFormat="1" ht="48.75" customHeight="1" x14ac:dyDescent="0.15">
      <c r="A1686" s="5">
        <f t="shared" si="27"/>
        <v>1684</v>
      </c>
      <c r="B1686" s="5" t="s">
        <v>5975</v>
      </c>
      <c r="C1686" s="5" t="s">
        <v>5973</v>
      </c>
      <c r="D1686" s="7" t="s">
        <v>5974</v>
      </c>
      <c r="E1686" s="5" t="s">
        <v>5969</v>
      </c>
      <c r="F1686" s="5" t="s">
        <v>5199</v>
      </c>
      <c r="G1686" s="7" t="s">
        <v>5200</v>
      </c>
      <c r="H1686" s="5" t="s">
        <v>41681</v>
      </c>
      <c r="I1686" s="5" t="s">
        <v>83</v>
      </c>
      <c r="J1686" s="6" t="s">
        <v>3769</v>
      </c>
      <c r="K1686" s="6">
        <v>44246</v>
      </c>
      <c r="L1686" s="6">
        <v>46721</v>
      </c>
      <c r="M1686" s="9" t="s">
        <v>6129</v>
      </c>
    </row>
    <row r="1687" spans="1:13" customFormat="1" ht="48.75" customHeight="1" x14ac:dyDescent="0.15">
      <c r="A1687" s="5">
        <f t="shared" si="27"/>
        <v>1685</v>
      </c>
      <c r="B1687" s="5" t="s">
        <v>5975</v>
      </c>
      <c r="C1687" s="5" t="s">
        <v>5973</v>
      </c>
      <c r="D1687" s="7" t="s">
        <v>5974</v>
      </c>
      <c r="E1687" s="5" t="s">
        <v>5969</v>
      </c>
      <c r="F1687" s="5" t="s">
        <v>5199</v>
      </c>
      <c r="G1687" s="7" t="s">
        <v>5200</v>
      </c>
      <c r="H1687" s="5" t="s">
        <v>41672</v>
      </c>
      <c r="I1687" s="5"/>
      <c r="J1687" s="6" t="s">
        <v>911</v>
      </c>
      <c r="K1687" s="6">
        <v>44246</v>
      </c>
      <c r="L1687" s="6">
        <v>46721</v>
      </c>
      <c r="M1687" s="9" t="s">
        <v>6129</v>
      </c>
    </row>
    <row r="1688" spans="1:13" customFormat="1" ht="48.75" customHeight="1" x14ac:dyDescent="0.15">
      <c r="A1688" s="5">
        <f t="shared" si="27"/>
        <v>1686</v>
      </c>
      <c r="B1688" s="5" t="s">
        <v>5979</v>
      </c>
      <c r="C1688" s="5" t="s">
        <v>5978</v>
      </c>
      <c r="D1688" s="7" t="s">
        <v>5976</v>
      </c>
      <c r="E1688" s="5" t="s">
        <v>5977</v>
      </c>
      <c r="F1688" s="5" t="s">
        <v>114</v>
      </c>
      <c r="G1688" s="7" t="s">
        <v>114</v>
      </c>
      <c r="H1688" s="5" t="s">
        <v>41659</v>
      </c>
      <c r="I1688" s="5" t="s">
        <v>113</v>
      </c>
      <c r="J1688" s="6" t="s">
        <v>815</v>
      </c>
      <c r="K1688" s="6">
        <v>44253</v>
      </c>
      <c r="L1688" s="6">
        <v>46446</v>
      </c>
      <c r="M1688" s="9" t="s">
        <v>6129</v>
      </c>
    </row>
    <row r="1689" spans="1:13" customFormat="1" ht="48.75" customHeight="1" x14ac:dyDescent="0.15">
      <c r="A1689" s="5">
        <f t="shared" si="27"/>
        <v>1687</v>
      </c>
      <c r="B1689" s="5" t="s">
        <v>3658</v>
      </c>
      <c r="C1689" s="5" t="s">
        <v>41420</v>
      </c>
      <c r="D1689" s="7" t="s">
        <v>114</v>
      </c>
      <c r="E1689" s="5" t="s">
        <v>5980</v>
      </c>
      <c r="F1689" s="5" t="s">
        <v>114</v>
      </c>
      <c r="G1689" s="7" t="s">
        <v>114</v>
      </c>
      <c r="H1689" s="5" t="s">
        <v>41659</v>
      </c>
      <c r="I1689" s="5" t="s">
        <v>91</v>
      </c>
      <c r="J1689" s="6" t="s">
        <v>1612</v>
      </c>
      <c r="K1689" s="6">
        <v>44258</v>
      </c>
      <c r="L1689" s="6">
        <v>46234</v>
      </c>
      <c r="M1689" s="9" t="s">
        <v>6129</v>
      </c>
    </row>
    <row r="1690" spans="1:13" customFormat="1" ht="48.75" customHeight="1" x14ac:dyDescent="0.15">
      <c r="A1690" s="5">
        <f t="shared" si="27"/>
        <v>1688</v>
      </c>
      <c r="B1690" s="5" t="s">
        <v>5212</v>
      </c>
      <c r="C1690" s="5" t="s">
        <v>2092</v>
      </c>
      <c r="D1690" s="7" t="s">
        <v>2093</v>
      </c>
      <c r="E1690" s="5" t="s">
        <v>5981</v>
      </c>
      <c r="F1690" s="5" t="s">
        <v>2089</v>
      </c>
      <c r="G1690" s="7" t="s">
        <v>2090</v>
      </c>
      <c r="H1690" s="5" t="s">
        <v>41681</v>
      </c>
      <c r="I1690" s="5" t="s">
        <v>82</v>
      </c>
      <c r="J1690" s="6" t="s">
        <v>973</v>
      </c>
      <c r="K1690" s="6">
        <v>44258</v>
      </c>
      <c r="L1690" s="6">
        <v>46356</v>
      </c>
      <c r="M1690" s="9" t="s">
        <v>6129</v>
      </c>
    </row>
    <row r="1691" spans="1:13" customFormat="1" ht="48.75" customHeight="1" x14ac:dyDescent="0.15">
      <c r="A1691" s="5">
        <f t="shared" si="27"/>
        <v>1689</v>
      </c>
      <c r="B1691" s="5" t="s">
        <v>5984</v>
      </c>
      <c r="C1691" s="5" t="s">
        <v>5982</v>
      </c>
      <c r="D1691" s="7" t="s">
        <v>114</v>
      </c>
      <c r="E1691" s="5" t="s">
        <v>5983</v>
      </c>
      <c r="F1691" s="5" t="s">
        <v>114</v>
      </c>
      <c r="G1691" s="7" t="s">
        <v>114</v>
      </c>
      <c r="H1691" s="5" t="s">
        <v>41659</v>
      </c>
      <c r="I1691" s="5" t="s">
        <v>96</v>
      </c>
      <c r="J1691" s="6" t="s">
        <v>1615</v>
      </c>
      <c r="K1691" s="6">
        <v>44264</v>
      </c>
      <c r="L1691" s="6">
        <v>46812</v>
      </c>
      <c r="M1691" s="9" t="s">
        <v>6129</v>
      </c>
    </row>
    <row r="1692" spans="1:13" customFormat="1" ht="48.75" customHeight="1" x14ac:dyDescent="0.15">
      <c r="A1692" s="5">
        <f t="shared" si="27"/>
        <v>1690</v>
      </c>
      <c r="B1692" s="5" t="s">
        <v>5984</v>
      </c>
      <c r="C1692" s="5" t="s">
        <v>5982</v>
      </c>
      <c r="D1692" s="7" t="s">
        <v>114</v>
      </c>
      <c r="E1692" s="5" t="s">
        <v>5983</v>
      </c>
      <c r="F1692" s="5" t="s">
        <v>114</v>
      </c>
      <c r="G1692" s="7" t="s">
        <v>114</v>
      </c>
      <c r="H1692" s="5" t="s">
        <v>41658</v>
      </c>
      <c r="I1692" s="5"/>
      <c r="J1692" s="6" t="s">
        <v>2182</v>
      </c>
      <c r="K1692" s="6">
        <v>44264</v>
      </c>
      <c r="L1692" s="6">
        <v>46812</v>
      </c>
      <c r="M1692" s="9" t="s">
        <v>6129</v>
      </c>
    </row>
    <row r="1693" spans="1:13" customFormat="1" ht="48.75" customHeight="1" x14ac:dyDescent="0.15">
      <c r="A1693" s="5">
        <f t="shared" si="27"/>
        <v>1691</v>
      </c>
      <c r="B1693" s="5" t="s">
        <v>5987</v>
      </c>
      <c r="C1693" s="5" t="s">
        <v>5986</v>
      </c>
      <c r="D1693" s="7" t="s">
        <v>114</v>
      </c>
      <c r="E1693" s="5" t="s">
        <v>5985</v>
      </c>
      <c r="F1693" s="5" t="s">
        <v>114</v>
      </c>
      <c r="G1693" s="7" t="s">
        <v>114</v>
      </c>
      <c r="H1693" s="5" t="s">
        <v>41659</v>
      </c>
      <c r="I1693" s="5" t="s">
        <v>22</v>
      </c>
      <c r="J1693" s="6" t="s">
        <v>1670</v>
      </c>
      <c r="K1693" s="6">
        <v>44264</v>
      </c>
      <c r="L1693" s="6">
        <v>46234</v>
      </c>
      <c r="M1693" s="9" t="s">
        <v>6129</v>
      </c>
    </row>
    <row r="1694" spans="1:13" customFormat="1" ht="48.75" customHeight="1" x14ac:dyDescent="0.15">
      <c r="A1694" s="5">
        <f t="shared" si="27"/>
        <v>1692</v>
      </c>
      <c r="B1694" s="5" t="s">
        <v>5989</v>
      </c>
      <c r="C1694" s="5" t="s">
        <v>41421</v>
      </c>
      <c r="D1694" s="7" t="s">
        <v>114</v>
      </c>
      <c r="E1694" s="5" t="s">
        <v>5988</v>
      </c>
      <c r="F1694" s="5" t="s">
        <v>114</v>
      </c>
      <c r="G1694" s="7" t="s">
        <v>114</v>
      </c>
      <c r="H1694" s="5" t="s">
        <v>41659</v>
      </c>
      <c r="I1694" s="5" t="s">
        <v>91</v>
      </c>
      <c r="J1694" s="6" t="s">
        <v>2896</v>
      </c>
      <c r="K1694" s="6">
        <v>44279</v>
      </c>
      <c r="L1694" s="6">
        <v>46173</v>
      </c>
      <c r="M1694" s="9" t="s">
        <v>6129</v>
      </c>
    </row>
    <row r="1695" spans="1:13" customFormat="1" ht="48.75" customHeight="1" x14ac:dyDescent="0.15">
      <c r="A1695" s="5">
        <f t="shared" si="27"/>
        <v>1693</v>
      </c>
      <c r="B1695" s="5" t="s">
        <v>5992</v>
      </c>
      <c r="C1695" s="5" t="s">
        <v>5991</v>
      </c>
      <c r="D1695" s="7" t="s">
        <v>114</v>
      </c>
      <c r="E1695" s="5" t="s">
        <v>5990</v>
      </c>
      <c r="F1695" s="5" t="s">
        <v>114</v>
      </c>
      <c r="G1695" s="7" t="s">
        <v>114</v>
      </c>
      <c r="H1695" s="5" t="s">
        <v>41659</v>
      </c>
      <c r="I1695" s="5" t="s">
        <v>111</v>
      </c>
      <c r="J1695" s="6" t="s">
        <v>3236</v>
      </c>
      <c r="K1695" s="6">
        <v>44279</v>
      </c>
      <c r="L1695" s="6">
        <v>46295</v>
      </c>
      <c r="M1695" s="9" t="s">
        <v>6129</v>
      </c>
    </row>
    <row r="1696" spans="1:13" customFormat="1" ht="48.75" customHeight="1" x14ac:dyDescent="0.15">
      <c r="A1696" s="5">
        <f t="shared" si="27"/>
        <v>1694</v>
      </c>
      <c r="B1696" s="5" t="s">
        <v>5992</v>
      </c>
      <c r="C1696" s="5" t="s">
        <v>5991</v>
      </c>
      <c r="D1696" s="7" t="s">
        <v>114</v>
      </c>
      <c r="E1696" s="5" t="s">
        <v>5990</v>
      </c>
      <c r="F1696" s="5" t="s">
        <v>114</v>
      </c>
      <c r="G1696" s="7" t="s">
        <v>114</v>
      </c>
      <c r="H1696" s="5" t="s">
        <v>41659</v>
      </c>
      <c r="I1696" s="5" t="s">
        <v>96</v>
      </c>
      <c r="J1696" s="6" t="s">
        <v>18</v>
      </c>
      <c r="K1696" s="6">
        <v>45391</v>
      </c>
      <c r="L1696" s="6">
        <v>48121</v>
      </c>
      <c r="M1696" s="9" t="s">
        <v>6129</v>
      </c>
    </row>
    <row r="1697" spans="1:13" customFormat="1" ht="48.75" customHeight="1" x14ac:dyDescent="0.15">
      <c r="A1697" s="5">
        <f t="shared" si="27"/>
        <v>1695</v>
      </c>
      <c r="B1697" s="5" t="s">
        <v>5996</v>
      </c>
      <c r="C1697" s="5" t="s">
        <v>41389</v>
      </c>
      <c r="D1697" s="7" t="s">
        <v>114</v>
      </c>
      <c r="E1697" s="5" t="s">
        <v>5995</v>
      </c>
      <c r="F1697" s="5" t="s">
        <v>5993</v>
      </c>
      <c r="G1697" s="7" t="s">
        <v>5994</v>
      </c>
      <c r="H1697" s="5" t="s">
        <v>41659</v>
      </c>
      <c r="I1697" s="5" t="s">
        <v>41198</v>
      </c>
      <c r="J1697" s="6" t="s">
        <v>1191</v>
      </c>
      <c r="K1697" s="6">
        <v>44285</v>
      </c>
      <c r="L1697" s="6">
        <v>46173</v>
      </c>
      <c r="M1697" s="9" t="s">
        <v>6129</v>
      </c>
    </row>
    <row r="1698" spans="1:13" customFormat="1" ht="48.75" customHeight="1" x14ac:dyDescent="0.15">
      <c r="A1698" s="5">
        <f t="shared" si="27"/>
        <v>1696</v>
      </c>
      <c r="B1698" s="5" t="s">
        <v>6002</v>
      </c>
      <c r="C1698" s="5" t="s">
        <v>6000</v>
      </c>
      <c r="D1698" s="7" t="s">
        <v>6001</v>
      </c>
      <c r="E1698" s="5" t="s">
        <v>5999</v>
      </c>
      <c r="F1698" s="5" t="s">
        <v>5997</v>
      </c>
      <c r="G1698" s="7" t="s">
        <v>5998</v>
      </c>
      <c r="H1698" s="5" t="s">
        <v>41659</v>
      </c>
      <c r="I1698" s="5" t="s">
        <v>41315</v>
      </c>
      <c r="J1698" s="6" t="s">
        <v>18</v>
      </c>
      <c r="K1698" s="6">
        <v>44293</v>
      </c>
      <c r="L1698" s="6">
        <v>46660</v>
      </c>
      <c r="M1698" s="9" t="s">
        <v>6129</v>
      </c>
    </row>
    <row r="1699" spans="1:13" customFormat="1" ht="48.75" customHeight="1" x14ac:dyDescent="0.15">
      <c r="A1699" s="5">
        <f t="shared" si="27"/>
        <v>1697</v>
      </c>
      <c r="B1699" s="5" t="s">
        <v>6004</v>
      </c>
      <c r="C1699" s="5" t="s">
        <v>41422</v>
      </c>
      <c r="D1699" s="7" t="s">
        <v>114</v>
      </c>
      <c r="E1699" s="5" t="s">
        <v>6003</v>
      </c>
      <c r="F1699" s="5" t="s">
        <v>114</v>
      </c>
      <c r="G1699" s="7" t="s">
        <v>114</v>
      </c>
      <c r="H1699" s="5" t="s">
        <v>41659</v>
      </c>
      <c r="I1699" s="5" t="s">
        <v>91</v>
      </c>
      <c r="J1699" s="6" t="s">
        <v>23</v>
      </c>
      <c r="K1699" s="6">
        <v>44299</v>
      </c>
      <c r="L1699" s="6">
        <v>46173</v>
      </c>
      <c r="M1699" s="9" t="s">
        <v>6129</v>
      </c>
    </row>
    <row r="1700" spans="1:13" customFormat="1" ht="48.75" customHeight="1" x14ac:dyDescent="0.15">
      <c r="A1700" s="5">
        <f t="shared" si="27"/>
        <v>1698</v>
      </c>
      <c r="B1700" s="5" t="s">
        <v>6007</v>
      </c>
      <c r="C1700" s="5" t="s">
        <v>6005</v>
      </c>
      <c r="D1700" s="7" t="s">
        <v>114</v>
      </c>
      <c r="E1700" s="5" t="s">
        <v>6006</v>
      </c>
      <c r="F1700" s="5" t="s">
        <v>114</v>
      </c>
      <c r="G1700" s="7" t="s">
        <v>114</v>
      </c>
      <c r="H1700" s="5" t="s">
        <v>41658</v>
      </c>
      <c r="I1700" s="5"/>
      <c r="J1700" s="6" t="s">
        <v>20</v>
      </c>
      <c r="K1700" s="6">
        <v>44306</v>
      </c>
      <c r="L1700" s="6">
        <v>46295</v>
      </c>
      <c r="M1700" s="9" t="s">
        <v>6129</v>
      </c>
    </row>
    <row r="1701" spans="1:13" customFormat="1" ht="48.75" customHeight="1" x14ac:dyDescent="0.15">
      <c r="A1701" s="5">
        <f t="shared" si="27"/>
        <v>1699</v>
      </c>
      <c r="B1701" s="5" t="s">
        <v>6007</v>
      </c>
      <c r="C1701" s="5" t="s">
        <v>6005</v>
      </c>
      <c r="D1701" s="7" t="s">
        <v>114</v>
      </c>
      <c r="E1701" s="5" t="s">
        <v>6006</v>
      </c>
      <c r="F1701" s="5" t="s">
        <v>114</v>
      </c>
      <c r="G1701" s="7" t="s">
        <v>114</v>
      </c>
      <c r="H1701" s="5" t="s">
        <v>41692</v>
      </c>
      <c r="I1701" s="5"/>
      <c r="J1701" s="6" t="s">
        <v>30</v>
      </c>
      <c r="K1701" s="6">
        <v>44312</v>
      </c>
      <c r="L1701" s="6">
        <v>46295</v>
      </c>
      <c r="M1701" s="9" t="s">
        <v>6129</v>
      </c>
    </row>
    <row r="1702" spans="1:13" customFormat="1" ht="48.75" customHeight="1" x14ac:dyDescent="0.15">
      <c r="A1702" s="5">
        <f t="shared" si="27"/>
        <v>1700</v>
      </c>
      <c r="B1702" s="5" t="s">
        <v>6007</v>
      </c>
      <c r="C1702" s="5" t="s">
        <v>6005</v>
      </c>
      <c r="D1702" s="7" t="s">
        <v>114</v>
      </c>
      <c r="E1702" s="5" t="s">
        <v>6006</v>
      </c>
      <c r="F1702" s="5" t="s">
        <v>114</v>
      </c>
      <c r="G1702" s="7" t="s">
        <v>114</v>
      </c>
      <c r="H1702" s="5" t="s">
        <v>41660</v>
      </c>
      <c r="I1702" s="5"/>
      <c r="J1702" s="6" t="s">
        <v>21</v>
      </c>
      <c r="K1702" s="6">
        <v>44306</v>
      </c>
      <c r="L1702" s="6">
        <v>46295</v>
      </c>
      <c r="M1702" s="9" t="s">
        <v>6129</v>
      </c>
    </row>
    <row r="1703" spans="1:13" customFormat="1" ht="48.75" customHeight="1" x14ac:dyDescent="0.15">
      <c r="A1703" s="5">
        <f t="shared" si="27"/>
        <v>1701</v>
      </c>
      <c r="B1703" s="5" t="s">
        <v>6007</v>
      </c>
      <c r="C1703" s="5" t="s">
        <v>6005</v>
      </c>
      <c r="D1703" s="7" t="s">
        <v>114</v>
      </c>
      <c r="E1703" s="5" t="s">
        <v>6006</v>
      </c>
      <c r="F1703" s="5" t="s">
        <v>114</v>
      </c>
      <c r="G1703" s="7" t="s">
        <v>114</v>
      </c>
      <c r="H1703" s="5" t="s">
        <v>41673</v>
      </c>
      <c r="I1703" s="5"/>
      <c r="J1703" s="6" t="s">
        <v>19</v>
      </c>
      <c r="K1703" s="6">
        <v>45391</v>
      </c>
      <c r="L1703" s="6">
        <v>47756</v>
      </c>
      <c r="M1703" s="9" t="s">
        <v>6129</v>
      </c>
    </row>
    <row r="1704" spans="1:13" customFormat="1" ht="48.75" customHeight="1" x14ac:dyDescent="0.15">
      <c r="A1704" s="5">
        <f t="shared" si="27"/>
        <v>1702</v>
      </c>
      <c r="B1704" s="5" t="s">
        <v>6009</v>
      </c>
      <c r="C1704" s="5" t="s">
        <v>41423</v>
      </c>
      <c r="D1704" s="7" t="s">
        <v>114</v>
      </c>
      <c r="E1704" s="5" t="s">
        <v>6008</v>
      </c>
      <c r="F1704" s="5" t="s">
        <v>114</v>
      </c>
      <c r="G1704" s="7" t="s">
        <v>114</v>
      </c>
      <c r="H1704" s="5" t="s">
        <v>41659</v>
      </c>
      <c r="I1704" s="5" t="s">
        <v>91</v>
      </c>
      <c r="J1704" s="6" t="s">
        <v>26</v>
      </c>
      <c r="K1704" s="6">
        <v>44307</v>
      </c>
      <c r="L1704" s="6">
        <v>46173</v>
      </c>
      <c r="M1704" s="9" t="s">
        <v>6129</v>
      </c>
    </row>
    <row r="1705" spans="1:13" customFormat="1" ht="48.75" customHeight="1" x14ac:dyDescent="0.15">
      <c r="A1705" s="5">
        <f t="shared" si="27"/>
        <v>1703</v>
      </c>
      <c r="B1705" s="5" t="s">
        <v>6015</v>
      </c>
      <c r="C1705" s="5" t="s">
        <v>6013</v>
      </c>
      <c r="D1705" s="7" t="s">
        <v>6014</v>
      </c>
      <c r="E1705" s="5" t="s">
        <v>6012</v>
      </c>
      <c r="F1705" s="5" t="s">
        <v>6010</v>
      </c>
      <c r="G1705" s="7" t="s">
        <v>6011</v>
      </c>
      <c r="H1705" s="5" t="s">
        <v>41659</v>
      </c>
      <c r="I1705" s="5" t="s">
        <v>108</v>
      </c>
      <c r="J1705" s="6" t="s">
        <v>24</v>
      </c>
      <c r="K1705" s="6">
        <v>44307</v>
      </c>
      <c r="L1705" s="6">
        <v>46599</v>
      </c>
      <c r="M1705" s="9" t="s">
        <v>6129</v>
      </c>
    </row>
    <row r="1706" spans="1:13" customFormat="1" ht="48.75" customHeight="1" x14ac:dyDescent="0.15">
      <c r="A1706" s="5">
        <f t="shared" si="27"/>
        <v>1704</v>
      </c>
      <c r="B1706" s="5" t="s">
        <v>6017</v>
      </c>
      <c r="C1706" s="5" t="s">
        <v>41424</v>
      </c>
      <c r="D1706" s="7" t="s">
        <v>114</v>
      </c>
      <c r="E1706" s="5" t="s">
        <v>6016</v>
      </c>
      <c r="F1706" s="5" t="s">
        <v>114</v>
      </c>
      <c r="G1706" s="7" t="s">
        <v>114</v>
      </c>
      <c r="H1706" s="5" t="s">
        <v>41659</v>
      </c>
      <c r="I1706" s="5" t="s">
        <v>91</v>
      </c>
      <c r="J1706" s="6" t="s">
        <v>27</v>
      </c>
      <c r="K1706" s="6">
        <v>44308</v>
      </c>
      <c r="L1706" s="6">
        <v>46173</v>
      </c>
      <c r="M1706" s="9" t="s">
        <v>6129</v>
      </c>
    </row>
    <row r="1707" spans="1:13" customFormat="1" ht="48.75" customHeight="1" x14ac:dyDescent="0.15">
      <c r="A1707" s="5">
        <f t="shared" si="27"/>
        <v>1705</v>
      </c>
      <c r="B1707" s="5" t="s">
        <v>6020</v>
      </c>
      <c r="C1707" s="5" t="s">
        <v>6018</v>
      </c>
      <c r="D1707" s="7" t="s">
        <v>6019</v>
      </c>
      <c r="E1707" s="5" t="s">
        <v>2833</v>
      </c>
      <c r="F1707" s="5" t="s">
        <v>1588</v>
      </c>
      <c r="G1707" s="7" t="s">
        <v>2832</v>
      </c>
      <c r="H1707" s="5" t="s">
        <v>41659</v>
      </c>
      <c r="I1707" s="5" t="s">
        <v>108</v>
      </c>
      <c r="J1707" s="6" t="s">
        <v>32</v>
      </c>
      <c r="K1707" s="6">
        <v>44322</v>
      </c>
      <c r="L1707" s="6">
        <v>46721</v>
      </c>
      <c r="M1707" s="9" t="s">
        <v>6129</v>
      </c>
    </row>
    <row r="1708" spans="1:13" customFormat="1" ht="48.75" customHeight="1" x14ac:dyDescent="0.15">
      <c r="A1708" s="5">
        <f t="shared" si="27"/>
        <v>1706</v>
      </c>
      <c r="B1708" s="5" t="s">
        <v>6023</v>
      </c>
      <c r="C1708" s="5" t="s">
        <v>6021</v>
      </c>
      <c r="D1708" s="7" t="s">
        <v>6022</v>
      </c>
      <c r="E1708" s="5" t="s">
        <v>2833</v>
      </c>
      <c r="F1708" s="5" t="s">
        <v>1588</v>
      </c>
      <c r="G1708" s="7" t="s">
        <v>2832</v>
      </c>
      <c r="H1708" s="5" t="s">
        <v>41659</v>
      </c>
      <c r="I1708" s="5" t="s">
        <v>108</v>
      </c>
      <c r="J1708" s="6" t="s">
        <v>33</v>
      </c>
      <c r="K1708" s="6">
        <v>44322</v>
      </c>
      <c r="L1708" s="6">
        <v>46721</v>
      </c>
      <c r="M1708" s="9" t="s">
        <v>6129</v>
      </c>
    </row>
    <row r="1709" spans="1:13" customFormat="1" ht="48.75" customHeight="1" x14ac:dyDescent="0.15">
      <c r="A1709" s="5">
        <f t="shared" si="27"/>
        <v>1707</v>
      </c>
      <c r="B1709" s="5" t="s">
        <v>6026</v>
      </c>
      <c r="C1709" s="5" t="s">
        <v>6024</v>
      </c>
      <c r="D1709" s="7" t="s">
        <v>6025</v>
      </c>
      <c r="E1709" s="5" t="s">
        <v>2833</v>
      </c>
      <c r="F1709" s="5" t="s">
        <v>1588</v>
      </c>
      <c r="G1709" s="7" t="s">
        <v>2832</v>
      </c>
      <c r="H1709" s="5" t="s">
        <v>41659</v>
      </c>
      <c r="I1709" s="5" t="s">
        <v>108</v>
      </c>
      <c r="J1709" s="6" t="s">
        <v>36</v>
      </c>
      <c r="K1709" s="6">
        <v>44323</v>
      </c>
      <c r="L1709" s="6">
        <v>46660</v>
      </c>
      <c r="M1709" s="9" t="s">
        <v>6129</v>
      </c>
    </row>
    <row r="1710" spans="1:13" customFormat="1" ht="48.75" customHeight="1" x14ac:dyDescent="0.15">
      <c r="A1710" s="5">
        <f t="shared" si="27"/>
        <v>1708</v>
      </c>
      <c r="B1710" s="5" t="s">
        <v>6029</v>
      </c>
      <c r="C1710" s="5" t="s">
        <v>6027</v>
      </c>
      <c r="D1710" s="7" t="s">
        <v>6028</v>
      </c>
      <c r="E1710" s="5" t="s">
        <v>2833</v>
      </c>
      <c r="F1710" s="5" t="s">
        <v>1588</v>
      </c>
      <c r="G1710" s="7" t="s">
        <v>2832</v>
      </c>
      <c r="H1710" s="5" t="s">
        <v>41659</v>
      </c>
      <c r="I1710" s="5" t="s">
        <v>108</v>
      </c>
      <c r="J1710" s="6" t="s">
        <v>38</v>
      </c>
      <c r="K1710" s="6">
        <v>44323</v>
      </c>
      <c r="L1710" s="6">
        <v>46812</v>
      </c>
      <c r="M1710" s="9" t="s">
        <v>6129</v>
      </c>
    </row>
    <row r="1711" spans="1:13" customFormat="1" ht="48.75" customHeight="1" x14ac:dyDescent="0.15">
      <c r="A1711" s="5">
        <f t="shared" si="27"/>
        <v>1709</v>
      </c>
      <c r="B1711" s="5" t="s">
        <v>6033</v>
      </c>
      <c r="C1711" s="5" t="s">
        <v>6031</v>
      </c>
      <c r="D1711" s="7" t="s">
        <v>6032</v>
      </c>
      <c r="E1711" s="5" t="s">
        <v>2833</v>
      </c>
      <c r="F1711" s="5" t="s">
        <v>6030</v>
      </c>
      <c r="G1711" s="7" t="s">
        <v>2088</v>
      </c>
      <c r="H1711" s="5" t="s">
        <v>41659</v>
      </c>
      <c r="I1711" s="5" t="s">
        <v>108</v>
      </c>
      <c r="J1711" s="6" t="s">
        <v>3763</v>
      </c>
      <c r="K1711" s="6">
        <v>45287</v>
      </c>
      <c r="L1711" s="6">
        <v>47907</v>
      </c>
      <c r="M1711" s="9" t="s">
        <v>6129</v>
      </c>
    </row>
    <row r="1712" spans="1:13" customFormat="1" ht="48.75" customHeight="1" x14ac:dyDescent="0.15">
      <c r="A1712" s="5">
        <f t="shared" si="27"/>
        <v>1710</v>
      </c>
      <c r="B1712" s="5" t="s">
        <v>6036</v>
      </c>
      <c r="C1712" s="5" t="s">
        <v>6034</v>
      </c>
      <c r="D1712" s="7" t="s">
        <v>6035</v>
      </c>
      <c r="E1712" s="5" t="s">
        <v>2833</v>
      </c>
      <c r="F1712" s="5" t="s">
        <v>1588</v>
      </c>
      <c r="G1712" s="7" t="s">
        <v>2832</v>
      </c>
      <c r="H1712" s="5" t="s">
        <v>41659</v>
      </c>
      <c r="I1712" s="5" t="s">
        <v>108</v>
      </c>
      <c r="J1712" s="6" t="s">
        <v>40</v>
      </c>
      <c r="K1712" s="6">
        <v>44323</v>
      </c>
      <c r="L1712" s="6">
        <v>46812</v>
      </c>
      <c r="M1712" s="9" t="s">
        <v>6129</v>
      </c>
    </row>
    <row r="1713" spans="1:13" customFormat="1" ht="48.75" customHeight="1" x14ac:dyDescent="0.15">
      <c r="A1713" s="5">
        <f t="shared" si="27"/>
        <v>1711</v>
      </c>
      <c r="B1713" s="5" t="s">
        <v>6040</v>
      </c>
      <c r="C1713" s="5" t="s">
        <v>6038</v>
      </c>
      <c r="D1713" s="7" t="s">
        <v>6039</v>
      </c>
      <c r="E1713" s="5" t="s">
        <v>2833</v>
      </c>
      <c r="F1713" s="5" t="s">
        <v>6037</v>
      </c>
      <c r="G1713" s="7" t="s">
        <v>2088</v>
      </c>
      <c r="H1713" s="5" t="s">
        <v>41659</v>
      </c>
      <c r="I1713" s="5" t="s">
        <v>108</v>
      </c>
      <c r="J1713" s="6" t="s">
        <v>41</v>
      </c>
      <c r="K1713" s="6">
        <v>44323</v>
      </c>
      <c r="L1713" s="6">
        <v>46812</v>
      </c>
      <c r="M1713" s="9" t="s">
        <v>6129</v>
      </c>
    </row>
    <row r="1714" spans="1:13" customFormat="1" ht="48.75" customHeight="1" x14ac:dyDescent="0.15">
      <c r="A1714" s="5">
        <f t="shared" si="27"/>
        <v>1712</v>
      </c>
      <c r="B1714" s="5" t="s">
        <v>6043</v>
      </c>
      <c r="C1714" s="5" t="s">
        <v>6041</v>
      </c>
      <c r="D1714" s="7" t="s">
        <v>6042</v>
      </c>
      <c r="E1714" s="5" t="s">
        <v>2833</v>
      </c>
      <c r="F1714" s="5" t="s">
        <v>6037</v>
      </c>
      <c r="G1714" s="7" t="s">
        <v>2088</v>
      </c>
      <c r="H1714" s="5" t="s">
        <v>41659</v>
      </c>
      <c r="I1714" s="5" t="s">
        <v>108</v>
      </c>
      <c r="J1714" s="6" t="s">
        <v>42</v>
      </c>
      <c r="K1714" s="6">
        <v>44323</v>
      </c>
      <c r="L1714" s="6">
        <v>46660</v>
      </c>
      <c r="M1714" s="9" t="s">
        <v>6129</v>
      </c>
    </row>
    <row r="1715" spans="1:13" customFormat="1" ht="48.75" customHeight="1" x14ac:dyDescent="0.15">
      <c r="A1715" s="5">
        <f t="shared" si="27"/>
        <v>1713</v>
      </c>
      <c r="B1715" s="5" t="s">
        <v>6046</v>
      </c>
      <c r="C1715" s="5" t="s">
        <v>6044</v>
      </c>
      <c r="D1715" s="7" t="s">
        <v>6045</v>
      </c>
      <c r="E1715" s="5" t="s">
        <v>2833</v>
      </c>
      <c r="F1715" s="5" t="s">
        <v>6037</v>
      </c>
      <c r="G1715" s="7" t="s">
        <v>2088</v>
      </c>
      <c r="H1715" s="5" t="s">
        <v>41659</v>
      </c>
      <c r="I1715" s="5" t="s">
        <v>108</v>
      </c>
      <c r="J1715" s="6" t="s">
        <v>43</v>
      </c>
      <c r="K1715" s="6">
        <v>44323</v>
      </c>
      <c r="L1715" s="6">
        <v>46812</v>
      </c>
      <c r="M1715" s="9" t="s">
        <v>6129</v>
      </c>
    </row>
    <row r="1716" spans="1:13" customFormat="1" ht="48.75" customHeight="1" x14ac:dyDescent="0.15">
      <c r="A1716" s="5">
        <f t="shared" si="27"/>
        <v>1714</v>
      </c>
      <c r="B1716" s="5" t="s">
        <v>6049</v>
      </c>
      <c r="C1716" s="5" t="s">
        <v>6047</v>
      </c>
      <c r="D1716" s="7" t="s">
        <v>6048</v>
      </c>
      <c r="E1716" s="5" t="s">
        <v>2833</v>
      </c>
      <c r="F1716" s="5" t="s">
        <v>6037</v>
      </c>
      <c r="G1716" s="7" t="s">
        <v>2088</v>
      </c>
      <c r="H1716" s="5" t="s">
        <v>41659</v>
      </c>
      <c r="I1716" s="5" t="s">
        <v>108</v>
      </c>
      <c r="J1716" s="6" t="s">
        <v>44</v>
      </c>
      <c r="K1716" s="6">
        <v>44323</v>
      </c>
      <c r="L1716" s="6">
        <v>46812</v>
      </c>
      <c r="M1716" s="9" t="s">
        <v>6129</v>
      </c>
    </row>
    <row r="1717" spans="1:13" customFormat="1" ht="48.75" customHeight="1" x14ac:dyDescent="0.15">
      <c r="A1717" s="5">
        <f t="shared" si="27"/>
        <v>1715</v>
      </c>
      <c r="B1717" s="5" t="s">
        <v>6052</v>
      </c>
      <c r="C1717" s="5" t="s">
        <v>6050</v>
      </c>
      <c r="D1717" s="7" t="s">
        <v>6051</v>
      </c>
      <c r="E1717" s="5" t="s">
        <v>2833</v>
      </c>
      <c r="F1717" s="5" t="s">
        <v>6037</v>
      </c>
      <c r="G1717" s="7" t="s">
        <v>2088</v>
      </c>
      <c r="H1717" s="5" t="s">
        <v>41659</v>
      </c>
      <c r="I1717" s="5" t="s">
        <v>108</v>
      </c>
      <c r="J1717" s="6" t="s">
        <v>45</v>
      </c>
      <c r="K1717" s="6">
        <v>44323</v>
      </c>
      <c r="L1717" s="6">
        <v>46812</v>
      </c>
      <c r="M1717" s="9" t="s">
        <v>6129</v>
      </c>
    </row>
    <row r="1718" spans="1:13" customFormat="1" ht="48.75" customHeight="1" x14ac:dyDescent="0.15">
      <c r="A1718" s="5">
        <f t="shared" si="27"/>
        <v>1716</v>
      </c>
      <c r="B1718" s="5" t="s">
        <v>6055</v>
      </c>
      <c r="C1718" s="5" t="s">
        <v>6053</v>
      </c>
      <c r="D1718" s="7" t="s">
        <v>6054</v>
      </c>
      <c r="E1718" s="5" t="s">
        <v>2833</v>
      </c>
      <c r="F1718" s="5" t="s">
        <v>6037</v>
      </c>
      <c r="G1718" s="7" t="s">
        <v>2088</v>
      </c>
      <c r="H1718" s="5" t="s">
        <v>41659</v>
      </c>
      <c r="I1718" s="5" t="s">
        <v>108</v>
      </c>
      <c r="J1718" s="6" t="s">
        <v>46</v>
      </c>
      <c r="K1718" s="6">
        <v>44323</v>
      </c>
      <c r="L1718" s="6">
        <v>46812</v>
      </c>
      <c r="M1718" s="9" t="s">
        <v>6129</v>
      </c>
    </row>
    <row r="1719" spans="1:13" customFormat="1" ht="48.75" customHeight="1" x14ac:dyDescent="0.15">
      <c r="A1719" s="5">
        <f t="shared" si="27"/>
        <v>1717</v>
      </c>
      <c r="B1719" s="5" t="s">
        <v>6057</v>
      </c>
      <c r="C1719" s="5" t="s">
        <v>41425</v>
      </c>
      <c r="D1719" s="7" t="s">
        <v>114</v>
      </c>
      <c r="E1719" s="5" t="s">
        <v>6056</v>
      </c>
      <c r="F1719" s="5" t="s">
        <v>114</v>
      </c>
      <c r="G1719" s="7" t="s">
        <v>114</v>
      </c>
      <c r="H1719" s="5" t="s">
        <v>41659</v>
      </c>
      <c r="I1719" s="5" t="s">
        <v>91</v>
      </c>
      <c r="J1719" s="6" t="s">
        <v>277</v>
      </c>
      <c r="K1719" s="6">
        <v>44326</v>
      </c>
      <c r="L1719" s="6">
        <v>46234</v>
      </c>
      <c r="M1719" s="9" t="s">
        <v>6129</v>
      </c>
    </row>
    <row r="1720" spans="1:13" customFormat="1" ht="48.75" customHeight="1" x14ac:dyDescent="0.15">
      <c r="A1720" s="5">
        <f t="shared" si="27"/>
        <v>1718</v>
      </c>
      <c r="B1720" s="5" t="s">
        <v>6061</v>
      </c>
      <c r="C1720" s="5" t="s">
        <v>6059</v>
      </c>
      <c r="D1720" s="7" t="s">
        <v>6060</v>
      </c>
      <c r="E1720" s="5" t="s">
        <v>2675</v>
      </c>
      <c r="F1720" s="5" t="s">
        <v>6058</v>
      </c>
      <c r="G1720" s="7" t="s">
        <v>2674</v>
      </c>
      <c r="H1720" s="5" t="s">
        <v>41659</v>
      </c>
      <c r="I1720" s="5" t="s">
        <v>108</v>
      </c>
      <c r="J1720" s="6" t="s">
        <v>48</v>
      </c>
      <c r="K1720" s="6">
        <v>44326</v>
      </c>
      <c r="L1720" s="6">
        <v>46599</v>
      </c>
      <c r="M1720" s="9" t="s">
        <v>6129</v>
      </c>
    </row>
    <row r="1721" spans="1:13" customFormat="1" ht="48.75" customHeight="1" x14ac:dyDescent="0.15">
      <c r="A1721" s="5">
        <f t="shared" si="27"/>
        <v>1719</v>
      </c>
      <c r="B1721" s="5" t="s">
        <v>6065</v>
      </c>
      <c r="C1721" s="5" t="s">
        <v>6063</v>
      </c>
      <c r="D1721" s="7" t="s">
        <v>6064</v>
      </c>
      <c r="E1721" s="5" t="s">
        <v>2833</v>
      </c>
      <c r="F1721" s="5" t="s">
        <v>6062</v>
      </c>
      <c r="G1721" s="7" t="s">
        <v>2832</v>
      </c>
      <c r="H1721" s="5" t="s">
        <v>41659</v>
      </c>
      <c r="I1721" s="5" t="s">
        <v>108</v>
      </c>
      <c r="J1721" s="6" t="s">
        <v>6066</v>
      </c>
      <c r="K1721" s="6">
        <v>44327</v>
      </c>
      <c r="L1721" s="6">
        <v>46538</v>
      </c>
      <c r="M1721" s="9" t="s">
        <v>6129</v>
      </c>
    </row>
    <row r="1722" spans="1:13" customFormat="1" ht="48.75" customHeight="1" x14ac:dyDescent="0.15">
      <c r="A1722" s="5">
        <f t="shared" si="27"/>
        <v>1720</v>
      </c>
      <c r="B1722" s="5" t="s">
        <v>6069</v>
      </c>
      <c r="C1722" s="5" t="s">
        <v>6067</v>
      </c>
      <c r="D1722" s="7" t="s">
        <v>6068</v>
      </c>
      <c r="E1722" s="5" t="s">
        <v>2833</v>
      </c>
      <c r="F1722" s="5" t="s">
        <v>6062</v>
      </c>
      <c r="G1722" s="7" t="s">
        <v>2832</v>
      </c>
      <c r="H1722" s="5" t="s">
        <v>41659</v>
      </c>
      <c r="I1722" s="5" t="s">
        <v>108</v>
      </c>
      <c r="J1722" s="6" t="s">
        <v>5542</v>
      </c>
      <c r="K1722" s="6">
        <v>44327</v>
      </c>
      <c r="L1722" s="6">
        <v>46538</v>
      </c>
      <c r="M1722" s="9" t="s">
        <v>6129</v>
      </c>
    </row>
    <row r="1723" spans="1:13" customFormat="1" ht="48.75" customHeight="1" x14ac:dyDescent="0.15">
      <c r="A1723" s="5">
        <f t="shared" si="27"/>
        <v>1721</v>
      </c>
      <c r="B1723" s="5" t="s">
        <v>6072</v>
      </c>
      <c r="C1723" s="5" t="s">
        <v>6070</v>
      </c>
      <c r="D1723" s="7" t="s">
        <v>6071</v>
      </c>
      <c r="E1723" s="5" t="s">
        <v>2833</v>
      </c>
      <c r="F1723" s="5" t="s">
        <v>6037</v>
      </c>
      <c r="G1723" s="7" t="s">
        <v>2832</v>
      </c>
      <c r="H1723" s="5" t="s">
        <v>41659</v>
      </c>
      <c r="I1723" s="5" t="s">
        <v>108</v>
      </c>
      <c r="J1723" s="6" t="s">
        <v>1976</v>
      </c>
      <c r="K1723" s="6">
        <v>44327</v>
      </c>
      <c r="L1723" s="6">
        <v>46538</v>
      </c>
      <c r="M1723" s="9" t="s">
        <v>6129</v>
      </c>
    </row>
    <row r="1724" spans="1:13" customFormat="1" ht="48.75" customHeight="1" x14ac:dyDescent="0.15">
      <c r="A1724" s="5">
        <f t="shared" si="27"/>
        <v>1722</v>
      </c>
      <c r="B1724" s="5" t="s">
        <v>6074</v>
      </c>
      <c r="C1724" s="5" t="s">
        <v>6073</v>
      </c>
      <c r="D1724" s="7" t="s">
        <v>114</v>
      </c>
      <c r="E1724" s="5" t="s">
        <v>2833</v>
      </c>
      <c r="F1724" s="5" t="s">
        <v>6037</v>
      </c>
      <c r="G1724" s="7" t="s">
        <v>2832</v>
      </c>
      <c r="H1724" s="5" t="s">
        <v>41659</v>
      </c>
      <c r="I1724" s="5" t="s">
        <v>108</v>
      </c>
      <c r="J1724" s="6" t="s">
        <v>49</v>
      </c>
      <c r="K1724" s="6">
        <v>44328</v>
      </c>
      <c r="L1724" s="6">
        <v>46660</v>
      </c>
      <c r="M1724" s="9" t="s">
        <v>6129</v>
      </c>
    </row>
    <row r="1725" spans="1:13" customFormat="1" ht="48.75" customHeight="1" x14ac:dyDescent="0.15">
      <c r="A1725" s="5">
        <f t="shared" si="27"/>
        <v>1723</v>
      </c>
      <c r="B1725" s="5" t="s">
        <v>6076</v>
      </c>
      <c r="C1725" s="5" t="s">
        <v>6075</v>
      </c>
      <c r="D1725" s="7" t="s">
        <v>114</v>
      </c>
      <c r="E1725" s="5" t="s">
        <v>2833</v>
      </c>
      <c r="F1725" s="5" t="s">
        <v>6037</v>
      </c>
      <c r="G1725" s="7" t="s">
        <v>2832</v>
      </c>
      <c r="H1725" s="5" t="s">
        <v>41659</v>
      </c>
      <c r="I1725" s="5" t="s">
        <v>108</v>
      </c>
      <c r="J1725" s="6" t="s">
        <v>1554</v>
      </c>
      <c r="K1725" s="6">
        <v>44328</v>
      </c>
      <c r="L1725" s="6">
        <v>46660</v>
      </c>
      <c r="M1725" s="9" t="s">
        <v>6129</v>
      </c>
    </row>
    <row r="1726" spans="1:13" customFormat="1" ht="48.75" customHeight="1" x14ac:dyDescent="0.15">
      <c r="A1726" s="5">
        <f t="shared" si="27"/>
        <v>1724</v>
      </c>
      <c r="B1726" s="5" t="s">
        <v>6078</v>
      </c>
      <c r="C1726" s="5" t="s">
        <v>6077</v>
      </c>
      <c r="D1726" s="7" t="s">
        <v>114</v>
      </c>
      <c r="E1726" s="5" t="s">
        <v>2833</v>
      </c>
      <c r="F1726" s="5" t="s">
        <v>6037</v>
      </c>
      <c r="G1726" s="7" t="s">
        <v>2832</v>
      </c>
      <c r="H1726" s="5" t="s">
        <v>41659</v>
      </c>
      <c r="I1726" s="5" t="s">
        <v>108</v>
      </c>
      <c r="J1726" s="6" t="s">
        <v>201</v>
      </c>
      <c r="K1726" s="6">
        <v>44328</v>
      </c>
      <c r="L1726" s="6">
        <v>46660</v>
      </c>
      <c r="M1726" s="9" t="s">
        <v>6129</v>
      </c>
    </row>
    <row r="1727" spans="1:13" customFormat="1" ht="48.75" customHeight="1" x14ac:dyDescent="0.15">
      <c r="A1727" s="5">
        <f t="shared" si="27"/>
        <v>1725</v>
      </c>
      <c r="B1727" s="5" t="s">
        <v>6080</v>
      </c>
      <c r="C1727" s="5" t="s">
        <v>6079</v>
      </c>
      <c r="D1727" s="7" t="s">
        <v>114</v>
      </c>
      <c r="E1727" s="5" t="s">
        <v>2833</v>
      </c>
      <c r="F1727" s="5" t="s">
        <v>6037</v>
      </c>
      <c r="G1727" s="7" t="s">
        <v>2832</v>
      </c>
      <c r="H1727" s="5" t="s">
        <v>41659</v>
      </c>
      <c r="I1727" s="5" t="s">
        <v>108</v>
      </c>
      <c r="J1727" s="6" t="s">
        <v>303</v>
      </c>
      <c r="K1727" s="6">
        <v>44328</v>
      </c>
      <c r="L1727" s="6">
        <v>46812</v>
      </c>
      <c r="M1727" s="9" t="s">
        <v>6129</v>
      </c>
    </row>
    <row r="1728" spans="1:13" customFormat="1" ht="48.75" customHeight="1" x14ac:dyDescent="0.15">
      <c r="A1728" s="5">
        <f t="shared" si="27"/>
        <v>1726</v>
      </c>
      <c r="B1728" s="5" t="s">
        <v>6082</v>
      </c>
      <c r="C1728" s="5" t="s">
        <v>6081</v>
      </c>
      <c r="D1728" s="7" t="s">
        <v>114</v>
      </c>
      <c r="E1728" s="5" t="s">
        <v>2833</v>
      </c>
      <c r="F1728" s="5" t="s">
        <v>6037</v>
      </c>
      <c r="G1728" s="7" t="s">
        <v>2832</v>
      </c>
      <c r="H1728" s="5" t="s">
        <v>41659</v>
      </c>
      <c r="I1728" s="5" t="s">
        <v>108</v>
      </c>
      <c r="J1728" s="6" t="s">
        <v>202</v>
      </c>
      <c r="K1728" s="6">
        <v>44328</v>
      </c>
      <c r="L1728" s="6">
        <v>46660</v>
      </c>
      <c r="M1728" s="9" t="s">
        <v>6129</v>
      </c>
    </row>
    <row r="1729" spans="1:13" customFormat="1" ht="48.75" customHeight="1" x14ac:dyDescent="0.15">
      <c r="A1729" s="5">
        <f t="shared" si="27"/>
        <v>1727</v>
      </c>
      <c r="B1729" s="5" t="s">
        <v>6084</v>
      </c>
      <c r="C1729" s="5" t="s">
        <v>6083</v>
      </c>
      <c r="D1729" s="7" t="s">
        <v>114</v>
      </c>
      <c r="E1729" s="5" t="s">
        <v>2833</v>
      </c>
      <c r="F1729" s="5" t="s">
        <v>6037</v>
      </c>
      <c r="G1729" s="7" t="s">
        <v>2832</v>
      </c>
      <c r="H1729" s="5" t="s">
        <v>41659</v>
      </c>
      <c r="I1729" s="5" t="s">
        <v>108</v>
      </c>
      <c r="J1729" s="6" t="s">
        <v>3940</v>
      </c>
      <c r="K1729" s="6">
        <v>44328</v>
      </c>
      <c r="L1729" s="6">
        <v>46660</v>
      </c>
      <c r="M1729" s="9" t="s">
        <v>6129</v>
      </c>
    </row>
    <row r="1730" spans="1:13" customFormat="1" ht="48.75" customHeight="1" x14ac:dyDescent="0.15">
      <c r="A1730" s="5">
        <f t="shared" si="27"/>
        <v>1728</v>
      </c>
      <c r="B1730" s="5" t="s">
        <v>6090</v>
      </c>
      <c r="C1730" s="5" t="s">
        <v>6088</v>
      </c>
      <c r="D1730" s="7" t="s">
        <v>6089</v>
      </c>
      <c r="E1730" s="5" t="s">
        <v>6087</v>
      </c>
      <c r="F1730" s="5" t="s">
        <v>6085</v>
      </c>
      <c r="G1730" s="7" t="s">
        <v>6086</v>
      </c>
      <c r="H1730" s="5" t="s">
        <v>41659</v>
      </c>
      <c r="I1730" s="5" t="s">
        <v>108</v>
      </c>
      <c r="J1730" s="6" t="s">
        <v>947</v>
      </c>
      <c r="K1730" s="6">
        <v>44336</v>
      </c>
      <c r="L1730" s="6">
        <v>46660</v>
      </c>
      <c r="M1730" s="9" t="s">
        <v>6129</v>
      </c>
    </row>
    <row r="1731" spans="1:13" customFormat="1" ht="48.75" customHeight="1" x14ac:dyDescent="0.15">
      <c r="A1731" s="5">
        <f t="shared" si="27"/>
        <v>1729</v>
      </c>
      <c r="B1731" s="5" t="s">
        <v>6096</v>
      </c>
      <c r="C1731" s="5" t="s">
        <v>6094</v>
      </c>
      <c r="D1731" s="7" t="s">
        <v>6095</v>
      </c>
      <c r="E1731" s="5" t="s">
        <v>6093</v>
      </c>
      <c r="F1731" s="5" t="s">
        <v>6091</v>
      </c>
      <c r="G1731" s="7" t="s">
        <v>6092</v>
      </c>
      <c r="H1731" s="5" t="s">
        <v>41659</v>
      </c>
      <c r="I1731" s="5" t="s">
        <v>108</v>
      </c>
      <c r="J1731" s="6" t="s">
        <v>953</v>
      </c>
      <c r="K1731" s="6">
        <v>44342</v>
      </c>
      <c r="L1731" s="6">
        <v>46660</v>
      </c>
      <c r="M1731" s="9" t="s">
        <v>6129</v>
      </c>
    </row>
    <row r="1732" spans="1:13" customFormat="1" ht="48.75" customHeight="1" x14ac:dyDescent="0.15">
      <c r="A1732" s="5">
        <f t="shared" si="27"/>
        <v>1730</v>
      </c>
      <c r="B1732" s="5" t="s">
        <v>6099</v>
      </c>
      <c r="C1732" s="5" t="s">
        <v>6097</v>
      </c>
      <c r="D1732" s="7" t="s">
        <v>114</v>
      </c>
      <c r="E1732" s="5" t="s">
        <v>6098</v>
      </c>
      <c r="F1732" s="5" t="s">
        <v>114</v>
      </c>
      <c r="G1732" s="7" t="s">
        <v>114</v>
      </c>
      <c r="H1732" s="5" t="s">
        <v>41659</v>
      </c>
      <c r="I1732" s="5" t="s">
        <v>96</v>
      </c>
      <c r="J1732" s="6" t="s">
        <v>4128</v>
      </c>
      <c r="K1732" s="6">
        <v>44347</v>
      </c>
      <c r="L1732" s="6">
        <v>46356</v>
      </c>
      <c r="M1732" s="9" t="s">
        <v>6129</v>
      </c>
    </row>
    <row r="1733" spans="1:13" customFormat="1" ht="48.75" customHeight="1" x14ac:dyDescent="0.15">
      <c r="A1733" s="5">
        <f t="shared" si="27"/>
        <v>1731</v>
      </c>
      <c r="B1733" s="5" t="s">
        <v>6099</v>
      </c>
      <c r="C1733" s="5" t="s">
        <v>6097</v>
      </c>
      <c r="D1733" s="7" t="s">
        <v>114</v>
      </c>
      <c r="E1733" s="5" t="s">
        <v>6098</v>
      </c>
      <c r="F1733" s="5" t="s">
        <v>114</v>
      </c>
      <c r="G1733" s="7" t="s">
        <v>114</v>
      </c>
      <c r="H1733" s="5" t="s">
        <v>41658</v>
      </c>
      <c r="I1733" s="5"/>
      <c r="J1733" s="6" t="s">
        <v>1829</v>
      </c>
      <c r="K1733" s="6">
        <v>44347</v>
      </c>
      <c r="L1733" s="6">
        <v>46356</v>
      </c>
      <c r="M1733" s="9" t="s">
        <v>6129</v>
      </c>
    </row>
    <row r="1734" spans="1:13" customFormat="1" ht="48.75" customHeight="1" x14ac:dyDescent="0.15">
      <c r="A1734" s="5">
        <f t="shared" si="27"/>
        <v>1732</v>
      </c>
      <c r="B1734" s="5" t="s">
        <v>6103</v>
      </c>
      <c r="C1734" s="5" t="s">
        <v>6101</v>
      </c>
      <c r="D1734" s="7" t="s">
        <v>6102</v>
      </c>
      <c r="E1734" s="5" t="s">
        <v>2833</v>
      </c>
      <c r="F1734" s="5" t="s">
        <v>6100</v>
      </c>
      <c r="G1734" s="7" t="s">
        <v>2832</v>
      </c>
      <c r="H1734" s="5" t="s">
        <v>41659</v>
      </c>
      <c r="I1734" s="5" t="s">
        <v>108</v>
      </c>
      <c r="J1734" s="6" t="s">
        <v>1501</v>
      </c>
      <c r="K1734" s="6">
        <v>44347</v>
      </c>
      <c r="L1734" s="6">
        <v>46904</v>
      </c>
      <c r="M1734" s="9" t="s">
        <v>6129</v>
      </c>
    </row>
    <row r="1735" spans="1:13" customFormat="1" ht="48.75" customHeight="1" x14ac:dyDescent="0.15">
      <c r="A1735" s="5">
        <f t="shared" si="27"/>
        <v>1733</v>
      </c>
      <c r="B1735" s="5" t="s">
        <v>6105</v>
      </c>
      <c r="C1735" s="5" t="s">
        <v>6104</v>
      </c>
      <c r="D1735" s="7" t="s">
        <v>5931</v>
      </c>
      <c r="E1735" s="5" t="s">
        <v>5932</v>
      </c>
      <c r="F1735" s="5" t="s">
        <v>6104</v>
      </c>
      <c r="G1735" s="7" t="s">
        <v>5931</v>
      </c>
      <c r="H1735" s="5" t="s">
        <v>41658</v>
      </c>
      <c r="I1735" s="5"/>
      <c r="J1735" s="6" t="s">
        <v>1529</v>
      </c>
      <c r="K1735" s="6">
        <v>45618</v>
      </c>
      <c r="L1735" s="6">
        <v>48182</v>
      </c>
      <c r="M1735" s="9" t="s">
        <v>6129</v>
      </c>
    </row>
    <row r="1736" spans="1:13" customFormat="1" ht="48.75" customHeight="1" x14ac:dyDescent="0.15">
      <c r="A1736" s="5">
        <f t="shared" si="27"/>
        <v>1734</v>
      </c>
      <c r="B1736" s="5" t="s">
        <v>6105</v>
      </c>
      <c r="C1736" s="5" t="s">
        <v>6104</v>
      </c>
      <c r="D1736" s="7" t="s">
        <v>5931</v>
      </c>
      <c r="E1736" s="5" t="s">
        <v>5932</v>
      </c>
      <c r="F1736" s="5" t="s">
        <v>6104</v>
      </c>
      <c r="G1736" s="7" t="s">
        <v>5931</v>
      </c>
      <c r="H1736" s="5" t="s">
        <v>41678</v>
      </c>
      <c r="I1736" s="5" t="s">
        <v>88</v>
      </c>
      <c r="J1736" s="6" t="s">
        <v>566</v>
      </c>
      <c r="K1736" s="6">
        <v>45665</v>
      </c>
      <c r="L1736" s="6">
        <v>48548</v>
      </c>
      <c r="M1736" s="9" t="s">
        <v>6129</v>
      </c>
    </row>
    <row r="1737" spans="1:13" customFormat="1" ht="48.75" customHeight="1" x14ac:dyDescent="0.15">
      <c r="A1737" s="5">
        <f t="shared" ref="A1737:A1800" si="28">IF(J1737="","",ROW()-2)</f>
        <v>1735</v>
      </c>
      <c r="B1737" s="5" t="s">
        <v>6108</v>
      </c>
      <c r="C1737" s="5" t="s">
        <v>6107</v>
      </c>
      <c r="D1737" s="7" t="s">
        <v>114</v>
      </c>
      <c r="E1737" s="5" t="s">
        <v>6106</v>
      </c>
      <c r="F1737" s="5" t="s">
        <v>114</v>
      </c>
      <c r="G1737" s="7" t="s">
        <v>114</v>
      </c>
      <c r="H1737" s="5" t="s">
        <v>41659</v>
      </c>
      <c r="I1737" s="5" t="s">
        <v>96</v>
      </c>
      <c r="J1737" s="6" t="s">
        <v>3743</v>
      </c>
      <c r="K1737" s="6">
        <v>44349</v>
      </c>
      <c r="L1737" s="6">
        <v>46721</v>
      </c>
      <c r="M1737" s="9" t="s">
        <v>6129</v>
      </c>
    </row>
    <row r="1738" spans="1:13" customFormat="1" ht="48.75" customHeight="1" x14ac:dyDescent="0.15">
      <c r="A1738" s="5">
        <f t="shared" si="28"/>
        <v>1736</v>
      </c>
      <c r="B1738" s="5" t="s">
        <v>6108</v>
      </c>
      <c r="C1738" s="5" t="s">
        <v>6107</v>
      </c>
      <c r="D1738" s="7" t="s">
        <v>114</v>
      </c>
      <c r="E1738" s="5" t="s">
        <v>6106</v>
      </c>
      <c r="F1738" s="5" t="s">
        <v>114</v>
      </c>
      <c r="G1738" s="7" t="s">
        <v>114</v>
      </c>
      <c r="H1738" s="5" t="s">
        <v>41658</v>
      </c>
      <c r="I1738" s="5"/>
      <c r="J1738" s="6" t="s">
        <v>5295</v>
      </c>
      <c r="K1738" s="6">
        <v>44349</v>
      </c>
      <c r="L1738" s="6">
        <v>46721</v>
      </c>
      <c r="M1738" s="9" t="s">
        <v>6129</v>
      </c>
    </row>
    <row r="1739" spans="1:13" customFormat="1" ht="48.75" customHeight="1" x14ac:dyDescent="0.15">
      <c r="A1739" s="5">
        <f t="shared" si="28"/>
        <v>1737</v>
      </c>
      <c r="B1739" s="5" t="s">
        <v>6111</v>
      </c>
      <c r="C1739" s="5" t="s">
        <v>4498</v>
      </c>
      <c r="D1739" s="7" t="s">
        <v>6110</v>
      </c>
      <c r="E1739" s="5" t="s">
        <v>6109</v>
      </c>
      <c r="F1739" s="5" t="s">
        <v>114</v>
      </c>
      <c r="G1739" s="7" t="s">
        <v>114</v>
      </c>
      <c r="H1739" s="5" t="s">
        <v>41659</v>
      </c>
      <c r="I1739" s="5" t="s">
        <v>99</v>
      </c>
      <c r="J1739" s="6" t="s">
        <v>1647</v>
      </c>
      <c r="K1739" s="6">
        <v>44357</v>
      </c>
      <c r="L1739" s="6">
        <v>46721</v>
      </c>
      <c r="M1739" s="9" t="s">
        <v>6129</v>
      </c>
    </row>
    <row r="1740" spans="1:13" customFormat="1" ht="48.75" customHeight="1" x14ac:dyDescent="0.15">
      <c r="A1740" s="5">
        <f t="shared" si="28"/>
        <v>1738</v>
      </c>
      <c r="B1740" s="5" t="s">
        <v>6112</v>
      </c>
      <c r="C1740" s="5" t="s">
        <v>5202</v>
      </c>
      <c r="D1740" s="7" t="s">
        <v>5211</v>
      </c>
      <c r="E1740" s="5" t="s">
        <v>4379</v>
      </c>
      <c r="F1740" s="5" t="s">
        <v>2245</v>
      </c>
      <c r="G1740" s="7" t="s">
        <v>5210</v>
      </c>
      <c r="H1740" s="5" t="s">
        <v>41658</v>
      </c>
      <c r="I1740" s="5"/>
      <c r="J1740" s="6" t="s">
        <v>590</v>
      </c>
      <c r="K1740" s="6">
        <v>44358</v>
      </c>
      <c r="L1740" s="6">
        <v>47087</v>
      </c>
      <c r="M1740" s="9" t="s">
        <v>6129</v>
      </c>
    </row>
    <row r="1741" spans="1:13" customFormat="1" ht="48.75" customHeight="1" x14ac:dyDescent="0.15">
      <c r="A1741" s="5">
        <f t="shared" si="28"/>
        <v>1739</v>
      </c>
      <c r="B1741" s="5" t="s">
        <v>6114</v>
      </c>
      <c r="C1741" s="5" t="s">
        <v>41426</v>
      </c>
      <c r="D1741" s="7" t="s">
        <v>114</v>
      </c>
      <c r="E1741" s="5" t="s">
        <v>6113</v>
      </c>
      <c r="F1741" s="5" t="s">
        <v>114</v>
      </c>
      <c r="G1741" s="7" t="s">
        <v>114</v>
      </c>
      <c r="H1741" s="5" t="s">
        <v>41659</v>
      </c>
      <c r="I1741" s="5" t="s">
        <v>91</v>
      </c>
      <c r="J1741" s="6" t="s">
        <v>904</v>
      </c>
      <c r="K1741" s="6">
        <v>44368</v>
      </c>
      <c r="L1741" s="6">
        <v>46234</v>
      </c>
      <c r="M1741" s="9" t="s">
        <v>6129</v>
      </c>
    </row>
    <row r="1742" spans="1:13" customFormat="1" ht="48.75" customHeight="1" x14ac:dyDescent="0.15">
      <c r="A1742" s="5">
        <f t="shared" si="28"/>
        <v>1740</v>
      </c>
      <c r="B1742" s="5" t="s">
        <v>6118</v>
      </c>
      <c r="C1742" s="5" t="s">
        <v>6116</v>
      </c>
      <c r="D1742" s="7" t="s">
        <v>6117</v>
      </c>
      <c r="E1742" s="5" t="s">
        <v>6115</v>
      </c>
      <c r="F1742" s="5" t="s">
        <v>114</v>
      </c>
      <c r="G1742" s="7" t="s">
        <v>114</v>
      </c>
      <c r="H1742" s="5" t="s">
        <v>41659</v>
      </c>
      <c r="I1742" s="5" t="s">
        <v>41265</v>
      </c>
      <c r="J1742" s="6" t="s">
        <v>1572</v>
      </c>
      <c r="K1742" s="6">
        <v>45145</v>
      </c>
      <c r="L1742" s="6">
        <v>47817</v>
      </c>
      <c r="M1742" s="9" t="s">
        <v>6129</v>
      </c>
    </row>
    <row r="1743" spans="1:13" customFormat="1" ht="48.75" customHeight="1" x14ac:dyDescent="0.15">
      <c r="A1743" s="5">
        <f t="shared" si="28"/>
        <v>1741</v>
      </c>
      <c r="B1743" s="5" t="s">
        <v>6118</v>
      </c>
      <c r="C1743" s="5" t="s">
        <v>6116</v>
      </c>
      <c r="D1743" s="7" t="s">
        <v>6117</v>
      </c>
      <c r="E1743" s="5" t="s">
        <v>6115</v>
      </c>
      <c r="F1743" s="5" t="s">
        <v>114</v>
      </c>
      <c r="G1743" s="7" t="s">
        <v>114</v>
      </c>
      <c r="H1743" s="5" t="s">
        <v>41682</v>
      </c>
      <c r="I1743" s="5"/>
      <c r="J1743" s="6" t="s">
        <v>1471</v>
      </c>
      <c r="K1743" s="6">
        <v>44370</v>
      </c>
      <c r="L1743" s="6">
        <v>46356</v>
      </c>
      <c r="M1743" s="9" t="s">
        <v>6129</v>
      </c>
    </row>
    <row r="1744" spans="1:13" customFormat="1" ht="48.75" customHeight="1" x14ac:dyDescent="0.15">
      <c r="A1744" s="5">
        <f t="shared" si="28"/>
        <v>1742</v>
      </c>
      <c r="B1744" s="5" t="s">
        <v>6120</v>
      </c>
      <c r="C1744" s="5" t="s">
        <v>6119</v>
      </c>
      <c r="D1744" s="7" t="s">
        <v>114</v>
      </c>
      <c r="E1744" s="5" t="s">
        <v>4588</v>
      </c>
      <c r="F1744" s="5" t="s">
        <v>4463</v>
      </c>
      <c r="G1744" s="7" t="s">
        <v>2542</v>
      </c>
      <c r="H1744" s="5" t="s">
        <v>41659</v>
      </c>
      <c r="I1744" s="5" t="s">
        <v>41265</v>
      </c>
      <c r="J1744" s="6" t="s">
        <v>5309</v>
      </c>
      <c r="K1744" s="6">
        <v>44371</v>
      </c>
      <c r="L1744" s="6">
        <v>46599</v>
      </c>
      <c r="M1744" s="9" t="s">
        <v>6129</v>
      </c>
    </row>
    <row r="1745" spans="1:13" customFormat="1" ht="48.75" customHeight="1" x14ac:dyDescent="0.15">
      <c r="A1745" s="5">
        <f t="shared" si="28"/>
        <v>1743</v>
      </c>
      <c r="B1745" s="5" t="s">
        <v>6122</v>
      </c>
      <c r="C1745" s="5" t="s">
        <v>41427</v>
      </c>
      <c r="D1745" s="7" t="s">
        <v>114</v>
      </c>
      <c r="E1745" s="5" t="s">
        <v>6121</v>
      </c>
      <c r="F1745" s="5" t="s">
        <v>114</v>
      </c>
      <c r="G1745" s="7" t="s">
        <v>114</v>
      </c>
      <c r="H1745" s="5" t="s">
        <v>41659</v>
      </c>
      <c r="I1745" s="5" t="s">
        <v>91</v>
      </c>
      <c r="J1745" s="6" t="s">
        <v>607</v>
      </c>
      <c r="K1745" s="6">
        <v>44372</v>
      </c>
      <c r="L1745" s="6">
        <v>46538</v>
      </c>
      <c r="M1745" s="9" t="s">
        <v>6129</v>
      </c>
    </row>
    <row r="1746" spans="1:13" customFormat="1" ht="48.75" customHeight="1" x14ac:dyDescent="0.15">
      <c r="A1746" s="5">
        <f t="shared" si="28"/>
        <v>1744</v>
      </c>
      <c r="B1746" s="5" t="s">
        <v>6125</v>
      </c>
      <c r="C1746" s="5" t="s">
        <v>6124</v>
      </c>
      <c r="D1746" s="7" t="s">
        <v>114</v>
      </c>
      <c r="E1746" s="5" t="s">
        <v>6123</v>
      </c>
      <c r="F1746" s="5" t="s">
        <v>114</v>
      </c>
      <c r="G1746" s="7" t="s">
        <v>114</v>
      </c>
      <c r="H1746" s="5" t="s">
        <v>41659</v>
      </c>
      <c r="I1746" s="5" t="s">
        <v>41266</v>
      </c>
      <c r="J1746" s="6" t="s">
        <v>604</v>
      </c>
      <c r="K1746" s="6">
        <v>44389</v>
      </c>
      <c r="L1746" s="6">
        <v>46234</v>
      </c>
      <c r="M1746" s="9" t="s">
        <v>6129</v>
      </c>
    </row>
    <row r="1747" spans="1:13" customFormat="1" ht="48.75" customHeight="1" x14ac:dyDescent="0.15">
      <c r="A1747" s="5">
        <f t="shared" si="28"/>
        <v>1745</v>
      </c>
      <c r="B1747" s="5" t="s">
        <v>6128</v>
      </c>
      <c r="C1747" s="5" t="s">
        <v>6126</v>
      </c>
      <c r="D1747" s="7" t="s">
        <v>6127</v>
      </c>
      <c r="E1747" s="5" t="s">
        <v>4646</v>
      </c>
      <c r="F1747" s="5" t="s">
        <v>4644</v>
      </c>
      <c r="G1747" s="7" t="s">
        <v>4645</v>
      </c>
      <c r="H1747" s="5" t="s">
        <v>41659</v>
      </c>
      <c r="I1747" s="5" t="s">
        <v>41228</v>
      </c>
      <c r="J1747" s="6" t="s">
        <v>333</v>
      </c>
      <c r="K1747" s="6">
        <v>44389</v>
      </c>
      <c r="L1747" s="6">
        <v>46965</v>
      </c>
      <c r="M1747" s="9" t="s">
        <v>6129</v>
      </c>
    </row>
    <row r="1748" spans="1:13" customFormat="1" ht="48.75" customHeight="1" x14ac:dyDescent="0.15">
      <c r="A1748" s="5">
        <f t="shared" si="28"/>
        <v>1746</v>
      </c>
      <c r="B1748" s="5" t="s">
        <v>6133</v>
      </c>
      <c r="C1748" s="5" t="s">
        <v>6131</v>
      </c>
      <c r="D1748" s="7" t="s">
        <v>6132</v>
      </c>
      <c r="E1748" s="5" t="s">
        <v>6130</v>
      </c>
      <c r="F1748" s="5" t="s">
        <v>114</v>
      </c>
      <c r="G1748" s="7" t="s">
        <v>114</v>
      </c>
      <c r="H1748" s="5" t="s">
        <v>41659</v>
      </c>
      <c r="I1748" s="5" t="s">
        <v>95</v>
      </c>
      <c r="J1748" s="6" t="s">
        <v>673</v>
      </c>
      <c r="K1748" s="6">
        <v>44393</v>
      </c>
      <c r="L1748" s="6">
        <v>46599</v>
      </c>
      <c r="M1748" s="9" t="s">
        <v>6129</v>
      </c>
    </row>
    <row r="1749" spans="1:13" customFormat="1" ht="48.75" customHeight="1" x14ac:dyDescent="0.15">
      <c r="A1749" s="5">
        <f t="shared" si="28"/>
        <v>1747</v>
      </c>
      <c r="B1749" s="5" t="s">
        <v>6135</v>
      </c>
      <c r="C1749" s="5" t="s">
        <v>41428</v>
      </c>
      <c r="D1749" s="7" t="s">
        <v>114</v>
      </c>
      <c r="E1749" s="5" t="s">
        <v>6134</v>
      </c>
      <c r="F1749" s="5" t="s">
        <v>114</v>
      </c>
      <c r="G1749" s="7" t="s">
        <v>114</v>
      </c>
      <c r="H1749" s="5" t="s">
        <v>41659</v>
      </c>
      <c r="I1749" s="5" t="s">
        <v>91</v>
      </c>
      <c r="J1749" s="6" t="s">
        <v>1098</v>
      </c>
      <c r="K1749" s="6">
        <v>44396</v>
      </c>
      <c r="L1749" s="6">
        <v>46234</v>
      </c>
      <c r="M1749" s="9" t="s">
        <v>6129</v>
      </c>
    </row>
    <row r="1750" spans="1:13" customFormat="1" ht="48.75" customHeight="1" x14ac:dyDescent="0.15">
      <c r="A1750" s="5">
        <f t="shared" si="28"/>
        <v>1748</v>
      </c>
      <c r="B1750" s="5" t="s">
        <v>6139</v>
      </c>
      <c r="C1750" s="5" t="s">
        <v>41429</v>
      </c>
      <c r="D1750" s="7" t="s">
        <v>114</v>
      </c>
      <c r="E1750" s="5" t="s">
        <v>6138</v>
      </c>
      <c r="F1750" s="5" t="s">
        <v>6136</v>
      </c>
      <c r="G1750" s="7" t="s">
        <v>6137</v>
      </c>
      <c r="H1750" s="5" t="s">
        <v>41659</v>
      </c>
      <c r="I1750" s="5" t="s">
        <v>91</v>
      </c>
      <c r="J1750" s="6" t="s">
        <v>1656</v>
      </c>
      <c r="K1750" s="6">
        <v>44396</v>
      </c>
      <c r="L1750" s="6">
        <v>46234</v>
      </c>
      <c r="M1750" s="9" t="s">
        <v>6129</v>
      </c>
    </row>
    <row r="1751" spans="1:13" customFormat="1" ht="48.75" customHeight="1" x14ac:dyDescent="0.15">
      <c r="A1751" s="5">
        <f t="shared" si="28"/>
        <v>1749</v>
      </c>
      <c r="B1751" s="5" t="s">
        <v>6145</v>
      </c>
      <c r="C1751" s="5" t="s">
        <v>6144</v>
      </c>
      <c r="D1751" s="7" t="s">
        <v>6142</v>
      </c>
      <c r="E1751" s="5" t="s">
        <v>6143</v>
      </c>
      <c r="F1751" s="5" t="s">
        <v>6140</v>
      </c>
      <c r="G1751" s="7" t="s">
        <v>6141</v>
      </c>
      <c r="H1751" s="5" t="s">
        <v>41659</v>
      </c>
      <c r="I1751" s="5" t="s">
        <v>41276</v>
      </c>
      <c r="J1751" s="6" t="s">
        <v>842</v>
      </c>
      <c r="K1751" s="6">
        <v>44522</v>
      </c>
      <c r="L1751" s="6">
        <v>47391</v>
      </c>
      <c r="M1751" s="9" t="s">
        <v>6129</v>
      </c>
    </row>
    <row r="1752" spans="1:13" customFormat="1" ht="48.75" customHeight="1" x14ac:dyDescent="0.15">
      <c r="A1752" s="5">
        <f t="shared" si="28"/>
        <v>1750</v>
      </c>
      <c r="B1752" s="5" t="s">
        <v>6148</v>
      </c>
      <c r="C1752" s="5" t="s">
        <v>4868</v>
      </c>
      <c r="D1752" s="7" t="s">
        <v>6147</v>
      </c>
      <c r="E1752" s="5" t="s">
        <v>6146</v>
      </c>
      <c r="F1752" s="5" t="s">
        <v>114</v>
      </c>
      <c r="G1752" s="7" t="s">
        <v>114</v>
      </c>
      <c r="H1752" s="5" t="s">
        <v>41659</v>
      </c>
      <c r="I1752" s="5" t="s">
        <v>41265</v>
      </c>
      <c r="J1752" s="6" t="s">
        <v>1096</v>
      </c>
      <c r="K1752" s="6">
        <v>44406</v>
      </c>
      <c r="L1752" s="6">
        <v>46599</v>
      </c>
      <c r="M1752" s="9" t="s">
        <v>6129</v>
      </c>
    </row>
    <row r="1753" spans="1:13" customFormat="1" ht="48.75" customHeight="1" x14ac:dyDescent="0.15">
      <c r="A1753" s="5">
        <f t="shared" si="28"/>
        <v>1751</v>
      </c>
      <c r="B1753" s="5" t="s">
        <v>6152</v>
      </c>
      <c r="C1753" s="5" t="s">
        <v>6149</v>
      </c>
      <c r="D1753" s="7" t="s">
        <v>6150</v>
      </c>
      <c r="E1753" s="5" t="s">
        <v>6151</v>
      </c>
      <c r="F1753" s="5" t="s">
        <v>114</v>
      </c>
      <c r="G1753" s="7" t="s">
        <v>114</v>
      </c>
      <c r="H1753" s="5" t="s">
        <v>41658</v>
      </c>
      <c r="I1753" s="5"/>
      <c r="J1753" s="6" t="s">
        <v>1577</v>
      </c>
      <c r="K1753" s="6">
        <v>44411</v>
      </c>
      <c r="L1753" s="6">
        <v>46904</v>
      </c>
      <c r="M1753" s="9" t="s">
        <v>6129</v>
      </c>
    </row>
    <row r="1754" spans="1:13" customFormat="1" ht="48.75" customHeight="1" x14ac:dyDescent="0.15">
      <c r="A1754" s="5">
        <f t="shared" si="28"/>
        <v>1752</v>
      </c>
      <c r="B1754" s="5" t="s">
        <v>6155</v>
      </c>
      <c r="C1754" s="5" t="s">
        <v>6154</v>
      </c>
      <c r="D1754" s="7" t="s">
        <v>114</v>
      </c>
      <c r="E1754" s="5" t="s">
        <v>6153</v>
      </c>
      <c r="F1754" s="5" t="s">
        <v>114</v>
      </c>
      <c r="G1754" s="7" t="s">
        <v>114</v>
      </c>
      <c r="H1754" s="5" t="s">
        <v>41673</v>
      </c>
      <c r="I1754" s="5"/>
      <c r="J1754" s="6" t="s">
        <v>764</v>
      </c>
      <c r="K1754" s="6">
        <v>44418</v>
      </c>
      <c r="L1754" s="6">
        <v>46721</v>
      </c>
      <c r="M1754" s="9" t="s">
        <v>6129</v>
      </c>
    </row>
    <row r="1755" spans="1:13" customFormat="1" ht="48.75" customHeight="1" x14ac:dyDescent="0.15">
      <c r="A1755" s="5">
        <f t="shared" si="28"/>
        <v>1753</v>
      </c>
      <c r="B1755" s="5" t="s">
        <v>6157</v>
      </c>
      <c r="C1755" s="5" t="s">
        <v>6156</v>
      </c>
      <c r="D1755" s="7" t="s">
        <v>114</v>
      </c>
      <c r="E1755" s="5" t="s">
        <v>3532</v>
      </c>
      <c r="F1755" s="5" t="s">
        <v>114</v>
      </c>
      <c r="G1755" s="7" t="s">
        <v>114</v>
      </c>
      <c r="H1755" s="5" t="s">
        <v>41673</v>
      </c>
      <c r="I1755" s="5"/>
      <c r="J1755" s="6" t="s">
        <v>1738</v>
      </c>
      <c r="K1755" s="6">
        <v>44419</v>
      </c>
      <c r="L1755" s="6">
        <v>46660</v>
      </c>
      <c r="M1755" s="9" t="s">
        <v>6129</v>
      </c>
    </row>
    <row r="1756" spans="1:13" customFormat="1" ht="48.75" customHeight="1" x14ac:dyDescent="0.15">
      <c r="A1756" s="5">
        <f t="shared" si="28"/>
        <v>1754</v>
      </c>
      <c r="B1756" s="5" t="s">
        <v>6158</v>
      </c>
      <c r="C1756" s="5" t="s">
        <v>41430</v>
      </c>
      <c r="D1756" s="7" t="s">
        <v>114</v>
      </c>
      <c r="E1756" s="5" t="s">
        <v>6016</v>
      </c>
      <c r="F1756" s="5" t="s">
        <v>114</v>
      </c>
      <c r="G1756" s="7" t="s">
        <v>114</v>
      </c>
      <c r="H1756" s="5" t="s">
        <v>41659</v>
      </c>
      <c r="I1756" s="5" t="s">
        <v>91</v>
      </c>
      <c r="J1756" s="6" t="s">
        <v>1846</v>
      </c>
      <c r="K1756" s="6">
        <v>44421</v>
      </c>
      <c r="L1756" s="6">
        <v>46295</v>
      </c>
      <c r="M1756" s="9" t="s">
        <v>6129</v>
      </c>
    </row>
    <row r="1757" spans="1:13" customFormat="1" ht="48.75" customHeight="1" x14ac:dyDescent="0.15">
      <c r="A1757" s="5">
        <f t="shared" si="28"/>
        <v>1755</v>
      </c>
      <c r="B1757" s="5" t="s">
        <v>6161</v>
      </c>
      <c r="C1757" s="5" t="s">
        <v>6160</v>
      </c>
      <c r="D1757" s="7" t="s">
        <v>114</v>
      </c>
      <c r="E1757" s="5" t="s">
        <v>6159</v>
      </c>
      <c r="F1757" s="5" t="s">
        <v>114</v>
      </c>
      <c r="G1757" s="7" t="s">
        <v>114</v>
      </c>
      <c r="H1757" s="5" t="s">
        <v>41659</v>
      </c>
      <c r="I1757" s="5" t="s">
        <v>41265</v>
      </c>
      <c r="J1757" s="6" t="s">
        <v>6162</v>
      </c>
      <c r="K1757" s="6">
        <v>44425</v>
      </c>
      <c r="L1757" s="6">
        <v>46904</v>
      </c>
      <c r="M1757" s="9" t="s">
        <v>6129</v>
      </c>
    </row>
    <row r="1758" spans="1:13" customFormat="1" ht="48.75" customHeight="1" x14ac:dyDescent="0.15">
      <c r="A1758" s="5">
        <f t="shared" si="28"/>
        <v>1756</v>
      </c>
      <c r="B1758" s="5" t="s">
        <v>6166</v>
      </c>
      <c r="C1758" s="5" t="s">
        <v>5469</v>
      </c>
      <c r="D1758" s="7" t="s">
        <v>114</v>
      </c>
      <c r="E1758" s="5" t="s">
        <v>6165</v>
      </c>
      <c r="F1758" s="5" t="s">
        <v>6163</v>
      </c>
      <c r="G1758" s="7" t="s">
        <v>6164</v>
      </c>
      <c r="H1758" s="5" t="s">
        <v>41658</v>
      </c>
      <c r="I1758" s="5"/>
      <c r="J1758" s="6" t="s">
        <v>921</v>
      </c>
      <c r="K1758" s="6">
        <v>44425</v>
      </c>
      <c r="L1758" s="6">
        <v>46812</v>
      </c>
      <c r="M1758" s="9" t="s">
        <v>6129</v>
      </c>
    </row>
    <row r="1759" spans="1:13" customFormat="1" ht="48.75" customHeight="1" x14ac:dyDescent="0.15">
      <c r="A1759" s="5">
        <f t="shared" si="28"/>
        <v>1757</v>
      </c>
      <c r="B1759" s="5" t="s">
        <v>6167</v>
      </c>
      <c r="C1759" s="5" t="s">
        <v>3125</v>
      </c>
      <c r="D1759" s="7" t="s">
        <v>114</v>
      </c>
      <c r="E1759" s="5" t="s">
        <v>3127</v>
      </c>
      <c r="F1759" s="5" t="s">
        <v>114</v>
      </c>
      <c r="G1759" s="7" t="s">
        <v>114</v>
      </c>
      <c r="H1759" s="5" t="s">
        <v>41659</v>
      </c>
      <c r="I1759" s="5" t="s">
        <v>41265</v>
      </c>
      <c r="J1759" s="6" t="s">
        <v>5863</v>
      </c>
      <c r="K1759" s="6">
        <v>44435</v>
      </c>
      <c r="L1759" s="6">
        <v>46904</v>
      </c>
      <c r="M1759" s="9" t="s">
        <v>6129</v>
      </c>
    </row>
    <row r="1760" spans="1:13" customFormat="1" ht="48.75" customHeight="1" x14ac:dyDescent="0.15">
      <c r="A1760" s="5">
        <f t="shared" si="28"/>
        <v>1758</v>
      </c>
      <c r="B1760" s="5" t="s">
        <v>6171</v>
      </c>
      <c r="C1760" s="5" t="s">
        <v>6168</v>
      </c>
      <c r="D1760" s="7" t="s">
        <v>6169</v>
      </c>
      <c r="E1760" s="5" t="s">
        <v>6170</v>
      </c>
      <c r="F1760" s="5" t="s">
        <v>6168</v>
      </c>
      <c r="G1760" s="7" t="s">
        <v>6169</v>
      </c>
      <c r="H1760" s="5" t="s">
        <v>41659</v>
      </c>
      <c r="I1760" s="5" t="s">
        <v>41208</v>
      </c>
      <c r="J1760" s="6" t="s">
        <v>877</v>
      </c>
      <c r="K1760" s="6">
        <v>44445</v>
      </c>
      <c r="L1760" s="6">
        <v>46538</v>
      </c>
      <c r="M1760" s="9" t="s">
        <v>6129</v>
      </c>
    </row>
    <row r="1761" spans="1:13" customFormat="1" ht="48.75" customHeight="1" x14ac:dyDescent="0.15">
      <c r="A1761" s="5">
        <f t="shared" si="28"/>
        <v>1759</v>
      </c>
      <c r="B1761" s="5" t="s">
        <v>6176</v>
      </c>
      <c r="C1761" s="5" t="s">
        <v>6175</v>
      </c>
      <c r="D1761" s="7" t="s">
        <v>114</v>
      </c>
      <c r="E1761" s="5" t="s">
        <v>6174</v>
      </c>
      <c r="F1761" s="5" t="s">
        <v>6172</v>
      </c>
      <c r="G1761" s="7" t="s">
        <v>6173</v>
      </c>
      <c r="H1761" s="5" t="s">
        <v>41659</v>
      </c>
      <c r="I1761" s="5" t="s">
        <v>41208</v>
      </c>
      <c r="J1761" s="6" t="s">
        <v>1973</v>
      </c>
      <c r="K1761" s="6">
        <v>44453</v>
      </c>
      <c r="L1761" s="6">
        <v>47330</v>
      </c>
      <c r="M1761" s="9" t="s">
        <v>6129</v>
      </c>
    </row>
    <row r="1762" spans="1:13" customFormat="1" ht="48.75" customHeight="1" x14ac:dyDescent="0.15">
      <c r="A1762" s="5">
        <f t="shared" si="28"/>
        <v>1760</v>
      </c>
      <c r="B1762" s="5" t="s">
        <v>6179</v>
      </c>
      <c r="C1762" s="5" t="s">
        <v>41431</v>
      </c>
      <c r="D1762" s="7" t="s">
        <v>114</v>
      </c>
      <c r="E1762" s="5" t="s">
        <v>6178</v>
      </c>
      <c r="F1762" s="5" t="s">
        <v>114</v>
      </c>
      <c r="G1762" s="7" t="s">
        <v>114</v>
      </c>
      <c r="H1762" s="5" t="s">
        <v>41659</v>
      </c>
      <c r="I1762" s="5" t="s">
        <v>41199</v>
      </c>
      <c r="J1762" s="6" t="s">
        <v>333</v>
      </c>
      <c r="K1762" s="6">
        <v>45128</v>
      </c>
      <c r="L1762" s="6">
        <v>46965</v>
      </c>
      <c r="M1762" s="9" t="s">
        <v>6129</v>
      </c>
    </row>
    <row r="1763" spans="1:13" customFormat="1" ht="48.75" customHeight="1" x14ac:dyDescent="0.15">
      <c r="A1763" s="5">
        <f t="shared" si="28"/>
        <v>1761</v>
      </c>
      <c r="B1763" s="5" t="s">
        <v>6182</v>
      </c>
      <c r="C1763" s="5" t="s">
        <v>6181</v>
      </c>
      <c r="D1763" s="7" t="s">
        <v>114</v>
      </c>
      <c r="E1763" s="5" t="s">
        <v>6180</v>
      </c>
      <c r="F1763" s="5" t="s">
        <v>114</v>
      </c>
      <c r="G1763" s="7" t="s">
        <v>114</v>
      </c>
      <c r="H1763" s="5" t="s">
        <v>41658</v>
      </c>
      <c r="I1763" s="5"/>
      <c r="J1763" s="6" t="s">
        <v>5339</v>
      </c>
      <c r="K1763" s="6">
        <v>44461</v>
      </c>
      <c r="L1763" s="6">
        <v>46721</v>
      </c>
      <c r="M1763" s="9" t="s">
        <v>6129</v>
      </c>
    </row>
    <row r="1764" spans="1:13" customFormat="1" ht="48.75" customHeight="1" x14ac:dyDescent="0.15">
      <c r="A1764" s="5">
        <f t="shared" si="28"/>
        <v>1762</v>
      </c>
      <c r="B1764" s="5" t="s">
        <v>6182</v>
      </c>
      <c r="C1764" s="5" t="s">
        <v>6181</v>
      </c>
      <c r="D1764" s="7" t="s">
        <v>114</v>
      </c>
      <c r="E1764" s="5" t="s">
        <v>6180</v>
      </c>
      <c r="F1764" s="5" t="s">
        <v>114</v>
      </c>
      <c r="G1764" s="7" t="s">
        <v>114</v>
      </c>
      <c r="H1764" s="5" t="s">
        <v>41660</v>
      </c>
      <c r="I1764" s="5"/>
      <c r="J1764" s="6" t="s">
        <v>1744</v>
      </c>
      <c r="K1764" s="6">
        <v>44461</v>
      </c>
      <c r="L1764" s="6">
        <v>46721</v>
      </c>
      <c r="M1764" s="9" t="s">
        <v>6129</v>
      </c>
    </row>
    <row r="1765" spans="1:13" customFormat="1" ht="48.75" customHeight="1" x14ac:dyDescent="0.15">
      <c r="A1765" s="5">
        <f t="shared" si="28"/>
        <v>1763</v>
      </c>
      <c r="B1765" s="5" t="s">
        <v>6186</v>
      </c>
      <c r="C1765" s="5" t="s">
        <v>6184</v>
      </c>
      <c r="D1765" s="7" t="s">
        <v>6185</v>
      </c>
      <c r="E1765" s="5" t="s">
        <v>2675</v>
      </c>
      <c r="F1765" s="5" t="s">
        <v>6183</v>
      </c>
      <c r="G1765" s="7" t="s">
        <v>2674</v>
      </c>
      <c r="H1765" s="5" t="s">
        <v>41659</v>
      </c>
      <c r="I1765" s="5" t="s">
        <v>108</v>
      </c>
      <c r="J1765" s="6" t="s">
        <v>647</v>
      </c>
      <c r="K1765" s="6">
        <v>44467</v>
      </c>
      <c r="L1765" s="6">
        <v>47269</v>
      </c>
      <c r="M1765" s="9" t="s">
        <v>6129</v>
      </c>
    </row>
    <row r="1766" spans="1:13" customFormat="1" ht="48.75" customHeight="1" x14ac:dyDescent="0.15">
      <c r="A1766" s="5">
        <f t="shared" si="28"/>
        <v>1764</v>
      </c>
      <c r="B1766" s="5" t="s">
        <v>6188</v>
      </c>
      <c r="C1766" s="5" t="s">
        <v>6187</v>
      </c>
      <c r="D1766" s="7" t="s">
        <v>1854</v>
      </c>
      <c r="E1766" s="5" t="s">
        <v>1853</v>
      </c>
      <c r="F1766" s="5" t="s">
        <v>1851</v>
      </c>
      <c r="G1766" s="7" t="s">
        <v>1854</v>
      </c>
      <c r="H1766" s="5" t="s">
        <v>41659</v>
      </c>
      <c r="I1766" s="5" t="s">
        <v>99</v>
      </c>
      <c r="J1766" s="6" t="s">
        <v>5613</v>
      </c>
      <c r="K1766" s="6">
        <v>44474</v>
      </c>
      <c r="L1766" s="6">
        <v>47026</v>
      </c>
      <c r="M1766" s="9" t="s">
        <v>6129</v>
      </c>
    </row>
    <row r="1767" spans="1:13" customFormat="1" ht="48.75" customHeight="1" x14ac:dyDescent="0.15">
      <c r="A1767" s="5">
        <f t="shared" si="28"/>
        <v>1765</v>
      </c>
      <c r="B1767" s="5" t="s">
        <v>6192</v>
      </c>
      <c r="C1767" s="5" t="s">
        <v>6190</v>
      </c>
      <c r="D1767" s="7" t="s">
        <v>6191</v>
      </c>
      <c r="E1767" s="5" t="s">
        <v>6189</v>
      </c>
      <c r="F1767" s="5" t="s">
        <v>114</v>
      </c>
      <c r="G1767" s="7" t="s">
        <v>114</v>
      </c>
      <c r="H1767" s="5" t="s">
        <v>41659</v>
      </c>
      <c r="I1767" s="5" t="s">
        <v>41218</v>
      </c>
      <c r="J1767" s="6" t="s">
        <v>248</v>
      </c>
      <c r="K1767" s="6">
        <v>44475</v>
      </c>
      <c r="L1767" s="6">
        <v>46660</v>
      </c>
      <c r="M1767" s="9" t="s">
        <v>6129</v>
      </c>
    </row>
    <row r="1768" spans="1:13" customFormat="1" ht="48.75" customHeight="1" x14ac:dyDescent="0.15">
      <c r="A1768" s="5">
        <f t="shared" si="28"/>
        <v>1766</v>
      </c>
      <c r="B1768" s="5" t="s">
        <v>6196</v>
      </c>
      <c r="C1768" s="5" t="s">
        <v>6193</v>
      </c>
      <c r="D1768" s="7" t="s">
        <v>6194</v>
      </c>
      <c r="E1768" s="5" t="s">
        <v>6195</v>
      </c>
      <c r="F1768" s="5" t="s">
        <v>114</v>
      </c>
      <c r="G1768" s="7" t="s">
        <v>114</v>
      </c>
      <c r="H1768" s="5" t="s">
        <v>41660</v>
      </c>
      <c r="I1768" s="5"/>
      <c r="J1768" s="6" t="s">
        <v>5365</v>
      </c>
      <c r="K1768" s="6">
        <v>44477</v>
      </c>
      <c r="L1768" s="6">
        <v>46356</v>
      </c>
      <c r="M1768" s="9" t="s">
        <v>6129</v>
      </c>
    </row>
    <row r="1769" spans="1:13" customFormat="1" ht="48.75" customHeight="1" x14ac:dyDescent="0.15">
      <c r="A1769" s="5">
        <f t="shared" si="28"/>
        <v>1767</v>
      </c>
      <c r="B1769" s="5" t="s">
        <v>6196</v>
      </c>
      <c r="C1769" s="5" t="s">
        <v>6193</v>
      </c>
      <c r="D1769" s="7" t="s">
        <v>6194</v>
      </c>
      <c r="E1769" s="5" t="s">
        <v>6195</v>
      </c>
      <c r="F1769" s="5" t="s">
        <v>114</v>
      </c>
      <c r="G1769" s="7" t="s">
        <v>114</v>
      </c>
      <c r="H1769" s="5" t="s">
        <v>41673</v>
      </c>
      <c r="I1769" s="5"/>
      <c r="J1769" s="6" t="s">
        <v>4128</v>
      </c>
      <c r="K1769" s="6">
        <v>45433</v>
      </c>
      <c r="L1769" s="6">
        <v>47817</v>
      </c>
      <c r="M1769" s="9" t="s">
        <v>6129</v>
      </c>
    </row>
    <row r="1770" spans="1:13" customFormat="1" ht="48.75" customHeight="1" x14ac:dyDescent="0.15">
      <c r="A1770" s="5">
        <f t="shared" si="28"/>
        <v>1768</v>
      </c>
      <c r="B1770" s="5" t="s">
        <v>6200</v>
      </c>
      <c r="C1770" s="5" t="s">
        <v>6199</v>
      </c>
      <c r="D1770" s="7" t="s">
        <v>6198</v>
      </c>
      <c r="E1770" s="5" t="s">
        <v>2819</v>
      </c>
      <c r="F1770" s="5" t="s">
        <v>6197</v>
      </c>
      <c r="G1770" s="7" t="s">
        <v>6198</v>
      </c>
      <c r="H1770" s="5" t="s">
        <v>41659</v>
      </c>
      <c r="I1770" s="5" t="s">
        <v>41233</v>
      </c>
      <c r="J1770" s="6" t="s">
        <v>4294</v>
      </c>
      <c r="K1770" s="6">
        <v>44477</v>
      </c>
      <c r="L1770" s="6">
        <v>47391</v>
      </c>
      <c r="M1770" s="9" t="s">
        <v>6129</v>
      </c>
    </row>
    <row r="1771" spans="1:13" customFormat="1" ht="48.75" customHeight="1" x14ac:dyDescent="0.15">
      <c r="A1771" s="5">
        <f t="shared" si="28"/>
        <v>1769</v>
      </c>
      <c r="B1771" s="5" t="s">
        <v>6200</v>
      </c>
      <c r="C1771" s="5" t="s">
        <v>6199</v>
      </c>
      <c r="D1771" s="7" t="s">
        <v>6198</v>
      </c>
      <c r="E1771" s="5" t="s">
        <v>2819</v>
      </c>
      <c r="F1771" s="5" t="s">
        <v>6197</v>
      </c>
      <c r="G1771" s="7" t="s">
        <v>6198</v>
      </c>
      <c r="H1771" s="5" t="s">
        <v>41658</v>
      </c>
      <c r="I1771" s="5"/>
      <c r="J1771" s="6" t="s">
        <v>2013</v>
      </c>
      <c r="K1771" s="6">
        <v>44477</v>
      </c>
      <c r="L1771" s="6">
        <v>47391</v>
      </c>
      <c r="M1771" s="9" t="s">
        <v>6129</v>
      </c>
    </row>
    <row r="1772" spans="1:13" customFormat="1" ht="48.75" customHeight="1" x14ac:dyDescent="0.15">
      <c r="A1772" s="5">
        <f t="shared" si="28"/>
        <v>1770</v>
      </c>
      <c r="B1772" s="5" t="s">
        <v>6204</v>
      </c>
      <c r="C1772" s="5" t="s">
        <v>41432</v>
      </c>
      <c r="D1772" s="7" t="s">
        <v>114</v>
      </c>
      <c r="E1772" s="5" t="s">
        <v>6203</v>
      </c>
      <c r="F1772" s="5" t="s">
        <v>6201</v>
      </c>
      <c r="G1772" s="7" t="s">
        <v>6202</v>
      </c>
      <c r="H1772" s="5" t="s">
        <v>41659</v>
      </c>
      <c r="I1772" s="5" t="s">
        <v>91</v>
      </c>
      <c r="J1772" s="6" t="s">
        <v>2293</v>
      </c>
      <c r="K1772" s="6">
        <v>44483</v>
      </c>
      <c r="L1772" s="6">
        <v>46356</v>
      </c>
      <c r="M1772" s="9" t="s">
        <v>6129</v>
      </c>
    </row>
    <row r="1773" spans="1:13" customFormat="1" ht="48.75" customHeight="1" x14ac:dyDescent="0.15">
      <c r="A1773" s="5">
        <f t="shared" si="28"/>
        <v>1771</v>
      </c>
      <c r="B1773" s="5" t="s">
        <v>6207</v>
      </c>
      <c r="C1773" s="5" t="s">
        <v>6205</v>
      </c>
      <c r="D1773" s="7" t="s">
        <v>114</v>
      </c>
      <c r="E1773" s="5" t="s">
        <v>6206</v>
      </c>
      <c r="F1773" s="5" t="s">
        <v>114</v>
      </c>
      <c r="G1773" s="7" t="s">
        <v>114</v>
      </c>
      <c r="H1773" s="5" t="s">
        <v>41658</v>
      </c>
      <c r="I1773" s="5"/>
      <c r="J1773" s="6" t="s">
        <v>5929</v>
      </c>
      <c r="K1773" s="6">
        <v>44642</v>
      </c>
      <c r="L1773" s="6">
        <v>46965</v>
      </c>
      <c r="M1773" s="9" t="s">
        <v>6129</v>
      </c>
    </row>
    <row r="1774" spans="1:13" customFormat="1" ht="48.75" customHeight="1" x14ac:dyDescent="0.15">
      <c r="A1774" s="5">
        <f t="shared" si="28"/>
        <v>1772</v>
      </c>
      <c r="B1774" s="5" t="s">
        <v>6207</v>
      </c>
      <c r="C1774" s="5" t="s">
        <v>6205</v>
      </c>
      <c r="D1774" s="7" t="s">
        <v>114</v>
      </c>
      <c r="E1774" s="5" t="s">
        <v>6206</v>
      </c>
      <c r="F1774" s="5" t="s">
        <v>114</v>
      </c>
      <c r="G1774" s="7" t="s">
        <v>114</v>
      </c>
      <c r="H1774" s="5" t="s">
        <v>41673</v>
      </c>
      <c r="I1774" s="5"/>
      <c r="J1774" s="6" t="s">
        <v>962</v>
      </c>
      <c r="K1774" s="6">
        <v>44487</v>
      </c>
      <c r="L1774" s="6">
        <v>46965</v>
      </c>
      <c r="M1774" s="9" t="s">
        <v>6129</v>
      </c>
    </row>
    <row r="1775" spans="1:13" customFormat="1" ht="48.75" customHeight="1" x14ac:dyDescent="0.15">
      <c r="A1775" s="5">
        <f t="shared" si="28"/>
        <v>1773</v>
      </c>
      <c r="B1775" s="5" t="s">
        <v>6212</v>
      </c>
      <c r="C1775" s="5" t="s">
        <v>6208</v>
      </c>
      <c r="D1775" s="7" t="s">
        <v>6211</v>
      </c>
      <c r="E1775" s="5" t="s">
        <v>6210</v>
      </c>
      <c r="F1775" s="5" t="s">
        <v>6208</v>
      </c>
      <c r="G1775" s="7" t="s">
        <v>6209</v>
      </c>
      <c r="H1775" s="5" t="s">
        <v>41659</v>
      </c>
      <c r="I1775" s="5" t="s">
        <v>41265</v>
      </c>
      <c r="J1775" s="6" t="s">
        <v>5359</v>
      </c>
      <c r="K1775" s="6">
        <v>44489</v>
      </c>
      <c r="L1775" s="6">
        <v>46812</v>
      </c>
      <c r="M1775" s="9" t="s">
        <v>6129</v>
      </c>
    </row>
    <row r="1776" spans="1:13" customFormat="1" ht="48.75" customHeight="1" x14ac:dyDescent="0.15">
      <c r="A1776" s="5">
        <f t="shared" si="28"/>
        <v>1774</v>
      </c>
      <c r="B1776" s="5" t="s">
        <v>6215</v>
      </c>
      <c r="C1776" s="5" t="s">
        <v>41433</v>
      </c>
      <c r="D1776" s="7" t="s">
        <v>5865</v>
      </c>
      <c r="E1776" s="5" t="s">
        <v>6214</v>
      </c>
      <c r="F1776" s="5" t="s">
        <v>6213</v>
      </c>
      <c r="G1776" s="7" t="s">
        <v>5865</v>
      </c>
      <c r="H1776" s="5" t="s">
        <v>41659</v>
      </c>
      <c r="I1776" s="5" t="s">
        <v>91</v>
      </c>
      <c r="J1776" s="6" t="s">
        <v>1268</v>
      </c>
      <c r="K1776" s="6">
        <v>44505</v>
      </c>
      <c r="L1776" s="6">
        <v>46356</v>
      </c>
      <c r="M1776" s="9" t="s">
        <v>6129</v>
      </c>
    </row>
    <row r="1777" spans="1:13" customFormat="1" ht="48.75" customHeight="1" x14ac:dyDescent="0.15">
      <c r="A1777" s="5">
        <f t="shared" si="28"/>
        <v>1775</v>
      </c>
      <c r="B1777" s="5" t="s">
        <v>6221</v>
      </c>
      <c r="C1777" s="5" t="s">
        <v>6219</v>
      </c>
      <c r="D1777" s="7" t="s">
        <v>6220</v>
      </c>
      <c r="E1777" s="5" t="s">
        <v>6218</v>
      </c>
      <c r="F1777" s="5" t="s">
        <v>6216</v>
      </c>
      <c r="G1777" s="7" t="s">
        <v>6217</v>
      </c>
      <c r="H1777" s="5" t="s">
        <v>41659</v>
      </c>
      <c r="I1777" s="5" t="s">
        <v>41277</v>
      </c>
      <c r="J1777" s="6" t="s">
        <v>1175</v>
      </c>
      <c r="K1777" s="6">
        <v>44505</v>
      </c>
      <c r="L1777" s="6">
        <v>47177</v>
      </c>
      <c r="M1777" s="9" t="s">
        <v>6129</v>
      </c>
    </row>
    <row r="1778" spans="1:13" customFormat="1" ht="48.75" customHeight="1" x14ac:dyDescent="0.15">
      <c r="A1778" s="5">
        <f t="shared" si="28"/>
        <v>1776</v>
      </c>
      <c r="B1778" s="5" t="s">
        <v>6225</v>
      </c>
      <c r="C1778" s="5" t="s">
        <v>6223</v>
      </c>
      <c r="D1778" s="7" t="s">
        <v>6224</v>
      </c>
      <c r="E1778" s="5" t="s">
        <v>6222</v>
      </c>
      <c r="F1778" s="5" t="s">
        <v>114</v>
      </c>
      <c r="G1778" s="7" t="s">
        <v>114</v>
      </c>
      <c r="H1778" s="5" t="s">
        <v>41659</v>
      </c>
      <c r="I1778" s="5" t="s">
        <v>41211</v>
      </c>
      <c r="J1778" s="6" t="s">
        <v>5641</v>
      </c>
      <c r="K1778" s="6">
        <v>44530</v>
      </c>
      <c r="L1778" s="6">
        <v>47087</v>
      </c>
      <c r="M1778" s="9" t="s">
        <v>6129</v>
      </c>
    </row>
    <row r="1779" spans="1:13" customFormat="1" ht="48.75" customHeight="1" x14ac:dyDescent="0.15">
      <c r="A1779" s="5">
        <f t="shared" si="28"/>
        <v>1777</v>
      </c>
      <c r="B1779" s="5" t="s">
        <v>6227</v>
      </c>
      <c r="C1779" s="5" t="s">
        <v>41389</v>
      </c>
      <c r="D1779" s="7" t="s">
        <v>114</v>
      </c>
      <c r="E1779" s="5" t="s">
        <v>6226</v>
      </c>
      <c r="F1779" s="5" t="s">
        <v>2993</v>
      </c>
      <c r="G1779" s="7" t="s">
        <v>2994</v>
      </c>
      <c r="H1779" s="5" t="s">
        <v>41659</v>
      </c>
      <c r="I1779" s="5" t="s">
        <v>41198</v>
      </c>
      <c r="J1779" s="6" t="s">
        <v>1525</v>
      </c>
      <c r="K1779" s="6">
        <v>44529</v>
      </c>
      <c r="L1779" s="6">
        <v>46660</v>
      </c>
      <c r="M1779" s="9" t="s">
        <v>6129</v>
      </c>
    </row>
    <row r="1780" spans="1:13" customFormat="1" ht="48.75" customHeight="1" x14ac:dyDescent="0.15">
      <c r="A1780" s="5">
        <f t="shared" si="28"/>
        <v>1778</v>
      </c>
      <c r="B1780" s="5" t="s">
        <v>6231</v>
      </c>
      <c r="C1780" s="5" t="s">
        <v>6228</v>
      </c>
      <c r="D1780" s="7" t="s">
        <v>6229</v>
      </c>
      <c r="E1780" s="5" t="s">
        <v>6230</v>
      </c>
      <c r="F1780" s="5" t="s">
        <v>114</v>
      </c>
      <c r="G1780" s="7" t="s">
        <v>114</v>
      </c>
      <c r="H1780" s="5" t="s">
        <v>41660</v>
      </c>
      <c r="I1780" s="5"/>
      <c r="J1780" s="6" t="s">
        <v>2866</v>
      </c>
      <c r="K1780" s="6">
        <v>44536</v>
      </c>
      <c r="L1780" s="6">
        <v>47087</v>
      </c>
      <c r="M1780" s="9" t="s">
        <v>6129</v>
      </c>
    </row>
    <row r="1781" spans="1:13" customFormat="1" ht="48.75" customHeight="1" x14ac:dyDescent="0.15">
      <c r="A1781" s="5">
        <f t="shared" si="28"/>
        <v>1779</v>
      </c>
      <c r="B1781" s="5" t="s">
        <v>6232</v>
      </c>
      <c r="C1781" s="5" t="s">
        <v>4693</v>
      </c>
      <c r="D1781" s="7" t="s">
        <v>114</v>
      </c>
      <c r="E1781" s="5" t="s">
        <v>4699</v>
      </c>
      <c r="F1781" s="5" t="s">
        <v>114</v>
      </c>
      <c r="G1781" s="7" t="s">
        <v>114</v>
      </c>
      <c r="H1781" s="5" t="s">
        <v>41659</v>
      </c>
      <c r="I1781" s="5" t="s">
        <v>41228</v>
      </c>
      <c r="J1781" s="6" t="s">
        <v>3286</v>
      </c>
      <c r="K1781" s="6">
        <v>44630</v>
      </c>
      <c r="L1781" s="6">
        <v>46721</v>
      </c>
      <c r="M1781" s="9" t="s">
        <v>6129</v>
      </c>
    </row>
    <row r="1782" spans="1:13" customFormat="1" ht="48.75" customHeight="1" x14ac:dyDescent="0.15">
      <c r="A1782" s="5">
        <f t="shared" si="28"/>
        <v>1780</v>
      </c>
      <c r="B1782" s="5" t="s">
        <v>6232</v>
      </c>
      <c r="C1782" s="5" t="s">
        <v>4693</v>
      </c>
      <c r="D1782" s="7" t="s">
        <v>114</v>
      </c>
      <c r="E1782" s="5" t="s">
        <v>4699</v>
      </c>
      <c r="F1782" s="5" t="s">
        <v>114</v>
      </c>
      <c r="G1782" s="7" t="s">
        <v>114</v>
      </c>
      <c r="H1782" s="5" t="s">
        <v>41658</v>
      </c>
      <c r="I1782" s="5"/>
      <c r="J1782" s="6" t="s">
        <v>5026</v>
      </c>
      <c r="K1782" s="6">
        <v>44533</v>
      </c>
      <c r="L1782" s="6">
        <v>46721</v>
      </c>
      <c r="M1782" s="9" t="s">
        <v>6129</v>
      </c>
    </row>
    <row r="1783" spans="1:13" customFormat="1" ht="48.75" customHeight="1" x14ac:dyDescent="0.15">
      <c r="A1783" s="5">
        <f t="shared" si="28"/>
        <v>1781</v>
      </c>
      <c r="B1783" s="5" t="s">
        <v>6236</v>
      </c>
      <c r="C1783" s="5" t="s">
        <v>6234</v>
      </c>
      <c r="D1783" s="7" t="s">
        <v>6235</v>
      </c>
      <c r="E1783" s="5" t="s">
        <v>6233</v>
      </c>
      <c r="F1783" s="5" t="s">
        <v>114</v>
      </c>
      <c r="G1783" s="7" t="s">
        <v>114</v>
      </c>
      <c r="H1783" s="5" t="s">
        <v>41659</v>
      </c>
      <c r="I1783" s="5" t="s">
        <v>95</v>
      </c>
      <c r="J1783" s="6" t="s">
        <v>591</v>
      </c>
      <c r="K1783" s="6">
        <v>44539</v>
      </c>
      <c r="L1783" s="6">
        <v>47330</v>
      </c>
      <c r="M1783" s="9" t="s">
        <v>6129</v>
      </c>
    </row>
    <row r="1784" spans="1:13" customFormat="1" ht="48.75" customHeight="1" x14ac:dyDescent="0.15">
      <c r="A1784" s="5">
        <f t="shared" si="28"/>
        <v>1782</v>
      </c>
      <c r="B1784" s="5" t="s">
        <v>6239</v>
      </c>
      <c r="C1784" s="5" t="s">
        <v>6238</v>
      </c>
      <c r="D1784" s="7" t="s">
        <v>114</v>
      </c>
      <c r="E1784" s="5" t="s">
        <v>6237</v>
      </c>
      <c r="F1784" s="5" t="s">
        <v>114</v>
      </c>
      <c r="G1784" s="7" t="s">
        <v>114</v>
      </c>
      <c r="H1784" s="5" t="s">
        <v>41660</v>
      </c>
      <c r="I1784" s="5"/>
      <c r="J1784" s="6" t="s">
        <v>4305</v>
      </c>
      <c r="K1784" s="6">
        <v>44539</v>
      </c>
      <c r="L1784" s="6">
        <v>46446</v>
      </c>
      <c r="M1784" s="9" t="s">
        <v>6129</v>
      </c>
    </row>
    <row r="1785" spans="1:13" customFormat="1" ht="48.75" customHeight="1" x14ac:dyDescent="0.15">
      <c r="A1785" s="5">
        <f t="shared" si="28"/>
        <v>1783</v>
      </c>
      <c r="B1785" s="5" t="s">
        <v>631</v>
      </c>
      <c r="C1785" s="5" t="s">
        <v>6241</v>
      </c>
      <c r="D1785" s="7" t="s">
        <v>6242</v>
      </c>
      <c r="E1785" s="5" t="s">
        <v>6240</v>
      </c>
      <c r="F1785" s="5" t="s">
        <v>114</v>
      </c>
      <c r="G1785" s="7" t="s">
        <v>114</v>
      </c>
      <c r="H1785" s="5" t="s">
        <v>41659</v>
      </c>
      <c r="I1785" s="5" t="s">
        <v>41277</v>
      </c>
      <c r="J1785" s="6" t="s">
        <v>4452</v>
      </c>
      <c r="K1785" s="6">
        <v>44546</v>
      </c>
      <c r="L1785" s="6">
        <v>46812</v>
      </c>
      <c r="M1785" s="9" t="s">
        <v>6129</v>
      </c>
    </row>
    <row r="1786" spans="1:13" customFormat="1" ht="48.75" customHeight="1" x14ac:dyDescent="0.15">
      <c r="A1786" s="5">
        <f t="shared" si="28"/>
        <v>1784</v>
      </c>
      <c r="B1786" s="5" t="s">
        <v>6244</v>
      </c>
      <c r="C1786" s="5" t="s">
        <v>6243</v>
      </c>
      <c r="D1786" s="7" t="s">
        <v>4628</v>
      </c>
      <c r="E1786" s="5" t="s">
        <v>4629</v>
      </c>
      <c r="F1786" s="5" t="s">
        <v>4627</v>
      </c>
      <c r="G1786" s="7" t="s">
        <v>4628</v>
      </c>
      <c r="H1786" s="5" t="s">
        <v>41658</v>
      </c>
      <c r="I1786" s="5"/>
      <c r="J1786" s="6" t="s">
        <v>753</v>
      </c>
      <c r="K1786" s="6">
        <v>44546</v>
      </c>
      <c r="L1786" s="6">
        <v>47087</v>
      </c>
      <c r="M1786" s="9" t="s">
        <v>6129</v>
      </c>
    </row>
    <row r="1787" spans="1:13" customFormat="1" ht="48.75" customHeight="1" x14ac:dyDescent="0.15">
      <c r="A1787" s="5">
        <f t="shared" si="28"/>
        <v>1785</v>
      </c>
      <c r="B1787" s="5" t="s">
        <v>6250</v>
      </c>
      <c r="C1787" s="5" t="s">
        <v>6248</v>
      </c>
      <c r="D1787" s="7" t="s">
        <v>6249</v>
      </c>
      <c r="E1787" s="5" t="s">
        <v>6247</v>
      </c>
      <c r="F1787" s="5" t="s">
        <v>6245</v>
      </c>
      <c r="G1787" s="7" t="s">
        <v>6246</v>
      </c>
      <c r="H1787" s="5" t="s">
        <v>41659</v>
      </c>
      <c r="I1787" s="5" t="s">
        <v>41265</v>
      </c>
      <c r="J1787" s="6" t="s">
        <v>1033</v>
      </c>
      <c r="K1787" s="6">
        <v>44552</v>
      </c>
      <c r="L1787" s="6">
        <v>47330</v>
      </c>
      <c r="M1787" s="9" t="s">
        <v>6129</v>
      </c>
    </row>
    <row r="1788" spans="1:13" customFormat="1" ht="48.75" customHeight="1" x14ac:dyDescent="0.15">
      <c r="A1788" s="5">
        <f t="shared" si="28"/>
        <v>1786</v>
      </c>
      <c r="B1788" s="5" t="s">
        <v>6253</v>
      </c>
      <c r="C1788" s="5" t="s">
        <v>6252</v>
      </c>
      <c r="D1788" s="7" t="s">
        <v>781</v>
      </c>
      <c r="E1788" s="5" t="s">
        <v>6251</v>
      </c>
      <c r="F1788" s="5" t="s">
        <v>114</v>
      </c>
      <c r="G1788" s="7" t="s">
        <v>114</v>
      </c>
      <c r="H1788" s="5" t="s">
        <v>41659</v>
      </c>
      <c r="I1788" s="5" t="s">
        <v>41204</v>
      </c>
      <c r="J1788" s="6" t="s">
        <v>3544</v>
      </c>
      <c r="K1788" s="6">
        <v>44585</v>
      </c>
      <c r="L1788" s="6">
        <v>47452</v>
      </c>
      <c r="M1788" s="9" t="s">
        <v>6129</v>
      </c>
    </row>
    <row r="1789" spans="1:13" customFormat="1" ht="48.75" customHeight="1" x14ac:dyDescent="0.15">
      <c r="A1789" s="5">
        <f t="shared" si="28"/>
        <v>1787</v>
      </c>
      <c r="B1789" s="5" t="s">
        <v>6256</v>
      </c>
      <c r="C1789" s="5" t="s">
        <v>6255</v>
      </c>
      <c r="D1789" s="7" t="s">
        <v>114</v>
      </c>
      <c r="E1789" s="5" t="s">
        <v>6254</v>
      </c>
      <c r="F1789" s="5" t="s">
        <v>114</v>
      </c>
      <c r="G1789" s="7" t="s">
        <v>114</v>
      </c>
      <c r="H1789" s="5" t="s">
        <v>41659</v>
      </c>
      <c r="I1789" s="5" t="s">
        <v>41270</v>
      </c>
      <c r="J1789" s="6" t="s">
        <v>474</v>
      </c>
      <c r="K1789" s="6">
        <v>44557</v>
      </c>
      <c r="L1789" s="6">
        <v>46721</v>
      </c>
      <c r="M1789" s="9" t="s">
        <v>6129</v>
      </c>
    </row>
    <row r="1790" spans="1:13" customFormat="1" ht="48.75" customHeight="1" x14ac:dyDescent="0.15">
      <c r="A1790" s="5">
        <f t="shared" si="28"/>
        <v>1788</v>
      </c>
      <c r="B1790" s="5" t="s">
        <v>6259</v>
      </c>
      <c r="C1790" s="5" t="s">
        <v>6257</v>
      </c>
      <c r="D1790" s="7" t="s">
        <v>6258</v>
      </c>
      <c r="E1790" s="5" t="s">
        <v>2675</v>
      </c>
      <c r="F1790" s="5" t="s">
        <v>6183</v>
      </c>
      <c r="G1790" s="7" t="s">
        <v>2674</v>
      </c>
      <c r="H1790" s="5" t="s">
        <v>41659</v>
      </c>
      <c r="I1790" s="5" t="s">
        <v>108</v>
      </c>
      <c r="J1790" s="6" t="s">
        <v>1586</v>
      </c>
      <c r="K1790" s="6">
        <v>44557</v>
      </c>
      <c r="L1790" s="6">
        <v>47269</v>
      </c>
      <c r="M1790" s="9" t="s">
        <v>6129</v>
      </c>
    </row>
    <row r="1791" spans="1:13" customFormat="1" ht="48.75" customHeight="1" x14ac:dyDescent="0.15">
      <c r="A1791" s="5">
        <f t="shared" si="28"/>
        <v>1789</v>
      </c>
      <c r="B1791" s="5" t="s">
        <v>6263</v>
      </c>
      <c r="C1791" s="5" t="s">
        <v>6260</v>
      </c>
      <c r="D1791" s="7" t="s">
        <v>6261</v>
      </c>
      <c r="E1791" s="5" t="s">
        <v>6262</v>
      </c>
      <c r="F1791" s="5" t="s">
        <v>6260</v>
      </c>
      <c r="G1791" s="7" t="s">
        <v>6261</v>
      </c>
      <c r="H1791" s="5" t="s">
        <v>41659</v>
      </c>
      <c r="I1791" s="5" t="s">
        <v>107</v>
      </c>
      <c r="J1791" s="6" t="s">
        <v>1134</v>
      </c>
      <c r="K1791" s="6">
        <v>44566</v>
      </c>
      <c r="L1791" s="6">
        <v>47269</v>
      </c>
      <c r="M1791" s="9" t="s">
        <v>6129</v>
      </c>
    </row>
    <row r="1792" spans="1:13" customFormat="1" ht="48.75" customHeight="1" x14ac:dyDescent="0.15">
      <c r="A1792" s="5">
        <f t="shared" si="28"/>
        <v>1790</v>
      </c>
      <c r="B1792" s="5" t="s">
        <v>6267</v>
      </c>
      <c r="C1792" s="5" t="s">
        <v>6264</v>
      </c>
      <c r="D1792" s="7" t="s">
        <v>6265</v>
      </c>
      <c r="E1792" s="5" t="s">
        <v>6266</v>
      </c>
      <c r="F1792" s="5" t="s">
        <v>114</v>
      </c>
      <c r="G1792" s="7" t="s">
        <v>114</v>
      </c>
      <c r="H1792" s="5" t="s">
        <v>41673</v>
      </c>
      <c r="I1792" s="5"/>
      <c r="J1792" s="6" t="s">
        <v>1925</v>
      </c>
      <c r="K1792" s="6">
        <v>45363</v>
      </c>
      <c r="L1792" s="6">
        <v>47756</v>
      </c>
      <c r="M1792" s="9" t="s">
        <v>6129</v>
      </c>
    </row>
    <row r="1793" spans="1:13" customFormat="1" ht="48.75" customHeight="1" x14ac:dyDescent="0.15">
      <c r="A1793" s="5">
        <f t="shared" si="28"/>
        <v>1791</v>
      </c>
      <c r="B1793" s="5" t="s">
        <v>6270</v>
      </c>
      <c r="C1793" s="5" t="s">
        <v>6269</v>
      </c>
      <c r="D1793" s="7" t="s">
        <v>114</v>
      </c>
      <c r="E1793" s="5" t="s">
        <v>6268</v>
      </c>
      <c r="F1793" s="5" t="s">
        <v>114</v>
      </c>
      <c r="G1793" s="7" t="s">
        <v>114</v>
      </c>
      <c r="H1793" s="5" t="s">
        <v>41659</v>
      </c>
      <c r="I1793" s="5" t="s">
        <v>41265</v>
      </c>
      <c r="J1793" s="6" t="s">
        <v>5645</v>
      </c>
      <c r="K1793" s="6">
        <v>44573</v>
      </c>
      <c r="L1793" s="6">
        <v>47177</v>
      </c>
      <c r="M1793" s="9" t="s">
        <v>6129</v>
      </c>
    </row>
    <row r="1794" spans="1:13" customFormat="1" ht="48.75" customHeight="1" x14ac:dyDescent="0.15">
      <c r="A1794" s="5">
        <f t="shared" si="28"/>
        <v>1792</v>
      </c>
      <c r="B1794" s="5" t="s">
        <v>6270</v>
      </c>
      <c r="C1794" s="5" t="s">
        <v>6269</v>
      </c>
      <c r="D1794" s="7" t="s">
        <v>114</v>
      </c>
      <c r="E1794" s="5" t="s">
        <v>6268</v>
      </c>
      <c r="F1794" s="5" t="s">
        <v>114</v>
      </c>
      <c r="G1794" s="7" t="s">
        <v>114</v>
      </c>
      <c r="H1794" s="5" t="s">
        <v>41658</v>
      </c>
      <c r="I1794" s="5"/>
      <c r="J1794" s="6" t="s">
        <v>5400</v>
      </c>
      <c r="K1794" s="6">
        <v>44890</v>
      </c>
      <c r="L1794" s="6">
        <v>47542</v>
      </c>
      <c r="M1794" s="9" t="s">
        <v>6129</v>
      </c>
    </row>
    <row r="1795" spans="1:13" customFormat="1" ht="48.75" customHeight="1" x14ac:dyDescent="0.15">
      <c r="A1795" s="5">
        <f t="shared" si="28"/>
        <v>1793</v>
      </c>
      <c r="B1795" s="5" t="s">
        <v>6273</v>
      </c>
      <c r="C1795" s="5" t="s">
        <v>6271</v>
      </c>
      <c r="D1795" s="7" t="s">
        <v>114</v>
      </c>
      <c r="E1795" s="5" t="s">
        <v>6272</v>
      </c>
      <c r="F1795" s="5" t="s">
        <v>114</v>
      </c>
      <c r="G1795" s="7" t="s">
        <v>114</v>
      </c>
      <c r="H1795" s="5" t="s">
        <v>41658</v>
      </c>
      <c r="I1795" s="5"/>
      <c r="J1795" s="6" t="s">
        <v>1333</v>
      </c>
      <c r="K1795" s="6">
        <v>44600</v>
      </c>
      <c r="L1795" s="6">
        <v>47269</v>
      </c>
      <c r="M1795" s="9" t="s">
        <v>6129</v>
      </c>
    </row>
    <row r="1796" spans="1:13" customFormat="1" ht="48.75" customHeight="1" x14ac:dyDescent="0.15">
      <c r="A1796" s="5">
        <f t="shared" si="28"/>
        <v>1794</v>
      </c>
      <c r="B1796" s="5" t="s">
        <v>6277</v>
      </c>
      <c r="C1796" s="5" t="s">
        <v>6274</v>
      </c>
      <c r="D1796" s="7" t="s">
        <v>6275</v>
      </c>
      <c r="E1796" s="5" t="s">
        <v>6276</v>
      </c>
      <c r="F1796" s="5" t="s">
        <v>6274</v>
      </c>
      <c r="G1796" s="7" t="s">
        <v>6275</v>
      </c>
      <c r="H1796" s="5" t="s">
        <v>41658</v>
      </c>
      <c r="I1796" s="5"/>
      <c r="J1796" s="6" t="s">
        <v>2298</v>
      </c>
      <c r="K1796" s="6">
        <v>44602</v>
      </c>
      <c r="L1796" s="6">
        <v>46599</v>
      </c>
      <c r="M1796" s="9" t="s">
        <v>6129</v>
      </c>
    </row>
    <row r="1797" spans="1:13" customFormat="1" ht="48.75" customHeight="1" x14ac:dyDescent="0.15">
      <c r="A1797" s="5">
        <f t="shared" si="28"/>
        <v>1795</v>
      </c>
      <c r="B1797" s="5" t="s">
        <v>6281</v>
      </c>
      <c r="C1797" s="5" t="s">
        <v>6279</v>
      </c>
      <c r="D1797" s="7" t="s">
        <v>6280</v>
      </c>
      <c r="E1797" s="5" t="s">
        <v>6278</v>
      </c>
      <c r="F1797" s="5" t="s">
        <v>114</v>
      </c>
      <c r="G1797" s="7" t="s">
        <v>114</v>
      </c>
      <c r="H1797" s="5" t="s">
        <v>41659</v>
      </c>
      <c r="I1797" s="5" t="s">
        <v>96</v>
      </c>
      <c r="J1797" s="6" t="s">
        <v>927</v>
      </c>
      <c r="K1797" s="6">
        <v>44606</v>
      </c>
      <c r="L1797" s="6">
        <v>47391</v>
      </c>
      <c r="M1797" s="9" t="s">
        <v>6129</v>
      </c>
    </row>
    <row r="1798" spans="1:13" customFormat="1" ht="48.75" customHeight="1" x14ac:dyDescent="0.15">
      <c r="A1798" s="5">
        <f t="shared" si="28"/>
        <v>1796</v>
      </c>
      <c r="B1798" s="5" t="s">
        <v>6283</v>
      </c>
      <c r="C1798" s="5" t="s">
        <v>4153</v>
      </c>
      <c r="D1798" s="7" t="s">
        <v>114</v>
      </c>
      <c r="E1798" s="5" t="s">
        <v>6282</v>
      </c>
      <c r="F1798" s="5" t="s">
        <v>114</v>
      </c>
      <c r="G1798" s="7" t="s">
        <v>114</v>
      </c>
      <c r="H1798" s="5" t="s">
        <v>41659</v>
      </c>
      <c r="I1798" s="5" t="s">
        <v>41265</v>
      </c>
      <c r="J1798" s="6" t="s">
        <v>839</v>
      </c>
      <c r="K1798" s="6">
        <v>44610</v>
      </c>
      <c r="L1798" s="6">
        <v>46660</v>
      </c>
      <c r="M1798" s="9" t="s">
        <v>6129</v>
      </c>
    </row>
    <row r="1799" spans="1:13" customFormat="1" ht="48.75" customHeight="1" x14ac:dyDescent="0.15">
      <c r="A1799" s="5">
        <f t="shared" si="28"/>
        <v>1797</v>
      </c>
      <c r="B1799" s="5" t="s">
        <v>6288</v>
      </c>
      <c r="C1799" s="5" t="s">
        <v>6287</v>
      </c>
      <c r="D1799" s="7" t="s">
        <v>6285</v>
      </c>
      <c r="E1799" s="5" t="s">
        <v>6286</v>
      </c>
      <c r="F1799" s="5" t="s">
        <v>6284</v>
      </c>
      <c r="G1799" s="7" t="s">
        <v>6285</v>
      </c>
      <c r="H1799" s="5" t="s">
        <v>41658</v>
      </c>
      <c r="I1799" s="5"/>
      <c r="J1799" s="6" t="s">
        <v>355</v>
      </c>
      <c r="K1799" s="6">
        <v>44613</v>
      </c>
      <c r="L1799" s="6">
        <v>47026</v>
      </c>
      <c r="M1799" s="9" t="s">
        <v>6129</v>
      </c>
    </row>
    <row r="1800" spans="1:13" customFormat="1" ht="48.75" customHeight="1" x14ac:dyDescent="0.15">
      <c r="A1800" s="5">
        <f t="shared" si="28"/>
        <v>1798</v>
      </c>
      <c r="B1800" s="5" t="s">
        <v>6291</v>
      </c>
      <c r="C1800" s="5" t="s">
        <v>6289</v>
      </c>
      <c r="D1800" s="7" t="s">
        <v>6290</v>
      </c>
      <c r="E1800" s="5" t="s">
        <v>835</v>
      </c>
      <c r="F1800" s="5" t="s">
        <v>833</v>
      </c>
      <c r="G1800" s="7" t="s">
        <v>834</v>
      </c>
      <c r="H1800" s="5" t="s">
        <v>41664</v>
      </c>
      <c r="I1800" s="5"/>
      <c r="J1800" s="6" t="s">
        <v>2872</v>
      </c>
      <c r="K1800" s="6">
        <v>44613</v>
      </c>
      <c r="L1800" s="6">
        <v>47542</v>
      </c>
      <c r="M1800" s="9" t="s">
        <v>6129</v>
      </c>
    </row>
    <row r="1801" spans="1:13" customFormat="1" ht="48.75" customHeight="1" x14ac:dyDescent="0.15">
      <c r="A1801" s="5">
        <f t="shared" ref="A1801:A1864" si="29">IF(J1801="","",ROW()-2)</f>
        <v>1799</v>
      </c>
      <c r="B1801" s="5" t="s">
        <v>6291</v>
      </c>
      <c r="C1801" s="5" t="s">
        <v>6289</v>
      </c>
      <c r="D1801" s="7" t="s">
        <v>6290</v>
      </c>
      <c r="E1801" s="5" t="s">
        <v>835</v>
      </c>
      <c r="F1801" s="5" t="s">
        <v>833</v>
      </c>
      <c r="G1801" s="7" t="s">
        <v>834</v>
      </c>
      <c r="H1801" s="5" t="s">
        <v>41663</v>
      </c>
      <c r="I1801" s="5"/>
      <c r="J1801" s="6" t="s">
        <v>968</v>
      </c>
      <c r="K1801" s="6">
        <v>44613</v>
      </c>
      <c r="L1801" s="6">
        <v>47542</v>
      </c>
      <c r="M1801" s="9" t="s">
        <v>6129</v>
      </c>
    </row>
    <row r="1802" spans="1:13" customFormat="1" ht="48.75" customHeight="1" x14ac:dyDescent="0.15">
      <c r="A1802" s="5">
        <f t="shared" si="29"/>
        <v>1800</v>
      </c>
      <c r="B1802" s="5" t="s">
        <v>6291</v>
      </c>
      <c r="C1802" s="5" t="s">
        <v>6292</v>
      </c>
      <c r="D1802" s="7" t="s">
        <v>6290</v>
      </c>
      <c r="E1802" s="5" t="s">
        <v>835</v>
      </c>
      <c r="F1802" s="5" t="s">
        <v>843</v>
      </c>
      <c r="G1802" s="7" t="s">
        <v>834</v>
      </c>
      <c r="H1802" s="5" t="s">
        <v>41658</v>
      </c>
      <c r="I1802" s="5"/>
      <c r="J1802" s="6" t="s">
        <v>4146</v>
      </c>
      <c r="K1802" s="6">
        <v>44613</v>
      </c>
      <c r="L1802" s="6">
        <v>47542</v>
      </c>
      <c r="M1802" s="9" t="s">
        <v>6129</v>
      </c>
    </row>
    <row r="1803" spans="1:13" customFormat="1" ht="48.75" customHeight="1" x14ac:dyDescent="0.15">
      <c r="A1803" s="5">
        <f t="shared" si="29"/>
        <v>1801</v>
      </c>
      <c r="B1803" s="5" t="s">
        <v>6291</v>
      </c>
      <c r="C1803" s="5" t="s">
        <v>6292</v>
      </c>
      <c r="D1803" s="7" t="s">
        <v>6290</v>
      </c>
      <c r="E1803" s="5" t="s">
        <v>835</v>
      </c>
      <c r="F1803" s="5" t="s">
        <v>843</v>
      </c>
      <c r="G1803" s="7" t="s">
        <v>834</v>
      </c>
      <c r="H1803" s="5" t="s">
        <v>41660</v>
      </c>
      <c r="I1803" s="5"/>
      <c r="J1803" s="6" t="s">
        <v>522</v>
      </c>
      <c r="K1803" s="6">
        <v>44613</v>
      </c>
      <c r="L1803" s="6">
        <v>47542</v>
      </c>
      <c r="M1803" s="9" t="s">
        <v>6129</v>
      </c>
    </row>
    <row r="1804" spans="1:13" customFormat="1" ht="48.75" customHeight="1" x14ac:dyDescent="0.15">
      <c r="A1804" s="5">
        <f t="shared" si="29"/>
        <v>1802</v>
      </c>
      <c r="B1804" s="5" t="s">
        <v>6295</v>
      </c>
      <c r="C1804" s="5" t="s">
        <v>6293</v>
      </c>
      <c r="D1804" s="7" t="s">
        <v>114</v>
      </c>
      <c r="E1804" s="5" t="s">
        <v>6294</v>
      </c>
      <c r="F1804" s="5" t="s">
        <v>114</v>
      </c>
      <c r="G1804" s="7" t="s">
        <v>114</v>
      </c>
      <c r="H1804" s="5" t="s">
        <v>41658</v>
      </c>
      <c r="I1804" s="5"/>
      <c r="J1804" s="6" t="s">
        <v>5339</v>
      </c>
      <c r="K1804" s="6">
        <v>45170</v>
      </c>
      <c r="L1804" s="6">
        <v>47542</v>
      </c>
      <c r="M1804" s="9" t="s">
        <v>6129</v>
      </c>
    </row>
    <row r="1805" spans="1:13" customFormat="1" ht="48.75" customHeight="1" x14ac:dyDescent="0.15">
      <c r="A1805" s="5">
        <f t="shared" si="29"/>
        <v>1803</v>
      </c>
      <c r="B1805" s="5" t="s">
        <v>6295</v>
      </c>
      <c r="C1805" s="5" t="s">
        <v>6293</v>
      </c>
      <c r="D1805" s="7" t="s">
        <v>114</v>
      </c>
      <c r="E1805" s="5" t="s">
        <v>6294</v>
      </c>
      <c r="F1805" s="5" t="s">
        <v>114</v>
      </c>
      <c r="G1805" s="7" t="s">
        <v>114</v>
      </c>
      <c r="H1805" s="5" t="s">
        <v>41660</v>
      </c>
      <c r="I1805" s="5"/>
      <c r="J1805" s="6" t="s">
        <v>1744</v>
      </c>
      <c r="K1805" s="6">
        <v>45170</v>
      </c>
      <c r="L1805" s="6">
        <v>47542</v>
      </c>
      <c r="M1805" s="9" t="s">
        <v>6129</v>
      </c>
    </row>
    <row r="1806" spans="1:13" customFormat="1" ht="48.75" customHeight="1" x14ac:dyDescent="0.15">
      <c r="A1806" s="5">
        <f t="shared" si="29"/>
        <v>1804</v>
      </c>
      <c r="B1806" s="5" t="s">
        <v>6297</v>
      </c>
      <c r="C1806" s="5" t="s">
        <v>6296</v>
      </c>
      <c r="D1806" s="7" t="s">
        <v>114</v>
      </c>
      <c r="E1806" s="5" t="s">
        <v>2646</v>
      </c>
      <c r="F1806" s="5" t="s">
        <v>114</v>
      </c>
      <c r="G1806" s="7" t="s">
        <v>114</v>
      </c>
      <c r="H1806" s="5" t="s">
        <v>41659</v>
      </c>
      <c r="I1806" s="5" t="s">
        <v>95</v>
      </c>
      <c r="J1806" s="6" t="s">
        <v>1664</v>
      </c>
      <c r="K1806" s="6">
        <v>44627</v>
      </c>
      <c r="L1806" s="6">
        <v>46599</v>
      </c>
      <c r="M1806" s="9" t="s">
        <v>6129</v>
      </c>
    </row>
    <row r="1807" spans="1:13" customFormat="1" ht="48.75" customHeight="1" x14ac:dyDescent="0.15">
      <c r="A1807" s="5">
        <f t="shared" si="29"/>
        <v>1805</v>
      </c>
      <c r="B1807" s="5" t="s">
        <v>6301</v>
      </c>
      <c r="C1807" s="5" t="s">
        <v>41434</v>
      </c>
      <c r="D1807" s="7" t="s">
        <v>114</v>
      </c>
      <c r="E1807" s="5" t="s">
        <v>6300</v>
      </c>
      <c r="F1807" s="5" t="s">
        <v>6298</v>
      </c>
      <c r="G1807" s="7" t="s">
        <v>6299</v>
      </c>
      <c r="H1807" s="5" t="s">
        <v>41659</v>
      </c>
      <c r="I1807" s="5" t="s">
        <v>91</v>
      </c>
      <c r="J1807" s="6" t="s">
        <v>1878</v>
      </c>
      <c r="K1807" s="6">
        <v>44638</v>
      </c>
      <c r="L1807" s="6">
        <v>46538</v>
      </c>
      <c r="M1807" s="9" t="s">
        <v>6129</v>
      </c>
    </row>
    <row r="1808" spans="1:13" customFormat="1" ht="48.75" customHeight="1" x14ac:dyDescent="0.15">
      <c r="A1808" s="5">
        <f t="shared" si="29"/>
        <v>1806</v>
      </c>
      <c r="B1808" s="5" t="s">
        <v>6303</v>
      </c>
      <c r="C1808" s="5" t="s">
        <v>41426</v>
      </c>
      <c r="D1808" s="7" t="s">
        <v>114</v>
      </c>
      <c r="E1808" s="5" t="s">
        <v>6302</v>
      </c>
      <c r="F1808" s="5" t="s">
        <v>114</v>
      </c>
      <c r="G1808" s="7" t="s">
        <v>114</v>
      </c>
      <c r="H1808" s="5" t="s">
        <v>41659</v>
      </c>
      <c r="I1808" s="5" t="s">
        <v>41200</v>
      </c>
      <c r="J1808" s="6" t="s">
        <v>1515</v>
      </c>
      <c r="K1808" s="6">
        <v>45306</v>
      </c>
      <c r="L1808" s="6">
        <v>47452</v>
      </c>
      <c r="M1808" s="9" t="s">
        <v>6129</v>
      </c>
    </row>
    <row r="1809" spans="1:13" customFormat="1" ht="48.75" customHeight="1" x14ac:dyDescent="0.15">
      <c r="A1809" s="5">
        <f t="shared" si="29"/>
        <v>1807</v>
      </c>
      <c r="B1809" s="5" t="s">
        <v>6307</v>
      </c>
      <c r="C1809" s="5" t="s">
        <v>6304</v>
      </c>
      <c r="D1809" s="7" t="s">
        <v>6305</v>
      </c>
      <c r="E1809" s="5" t="s">
        <v>6306</v>
      </c>
      <c r="F1809" s="5" t="s">
        <v>6304</v>
      </c>
      <c r="G1809" s="7" t="s">
        <v>6305</v>
      </c>
      <c r="H1809" s="5" t="s">
        <v>41659</v>
      </c>
      <c r="I1809" s="5" t="s">
        <v>41277</v>
      </c>
      <c r="J1809" s="6" t="s">
        <v>2506</v>
      </c>
      <c r="K1809" s="6">
        <v>44957</v>
      </c>
      <c r="L1809" s="6">
        <v>46904</v>
      </c>
      <c r="M1809" s="9" t="s">
        <v>6129</v>
      </c>
    </row>
    <row r="1810" spans="1:13" customFormat="1" ht="48.75" customHeight="1" x14ac:dyDescent="0.15">
      <c r="A1810" s="5">
        <f t="shared" si="29"/>
        <v>1808</v>
      </c>
      <c r="B1810" s="5" t="s">
        <v>6309</v>
      </c>
      <c r="C1810" s="5" t="s">
        <v>6308</v>
      </c>
      <c r="D1810" s="7" t="s">
        <v>114</v>
      </c>
      <c r="E1810" s="5" t="s">
        <v>2833</v>
      </c>
      <c r="F1810" s="5" t="s">
        <v>1588</v>
      </c>
      <c r="G1810" s="7" t="s">
        <v>2832</v>
      </c>
      <c r="H1810" s="5" t="s">
        <v>41659</v>
      </c>
      <c r="I1810" s="5" t="s">
        <v>108</v>
      </c>
      <c r="J1810" s="6" t="s">
        <v>5743</v>
      </c>
      <c r="K1810" s="6">
        <v>44649</v>
      </c>
      <c r="L1810" s="6">
        <v>47269</v>
      </c>
      <c r="M1810" s="9" t="s">
        <v>6129</v>
      </c>
    </row>
    <row r="1811" spans="1:13" customFormat="1" ht="48.75" customHeight="1" x14ac:dyDescent="0.15">
      <c r="A1811" s="5">
        <f t="shared" si="29"/>
        <v>1809</v>
      </c>
      <c r="B1811" s="5" t="s">
        <v>6312</v>
      </c>
      <c r="C1811" s="5" t="s">
        <v>6311</v>
      </c>
      <c r="D1811" s="7" t="s">
        <v>114</v>
      </c>
      <c r="E1811" s="5" t="s">
        <v>6310</v>
      </c>
      <c r="F1811" s="5" t="s">
        <v>114</v>
      </c>
      <c r="G1811" s="7" t="s">
        <v>114</v>
      </c>
      <c r="H1811" s="5" t="s">
        <v>41658</v>
      </c>
      <c r="I1811" s="5"/>
      <c r="J1811" s="6" t="s">
        <v>15</v>
      </c>
      <c r="K1811" s="6">
        <v>44657</v>
      </c>
      <c r="L1811" s="6">
        <v>47452</v>
      </c>
      <c r="M1811" s="9" t="s">
        <v>6129</v>
      </c>
    </row>
    <row r="1812" spans="1:13" customFormat="1" ht="48.75" customHeight="1" x14ac:dyDescent="0.15">
      <c r="A1812" s="5">
        <f t="shared" si="29"/>
        <v>1810</v>
      </c>
      <c r="B1812" s="5" t="s">
        <v>6312</v>
      </c>
      <c r="C1812" s="5" t="s">
        <v>6311</v>
      </c>
      <c r="D1812" s="7" t="s">
        <v>114</v>
      </c>
      <c r="E1812" s="5" t="s">
        <v>6310</v>
      </c>
      <c r="F1812" s="5" t="s">
        <v>114</v>
      </c>
      <c r="G1812" s="7" t="s">
        <v>114</v>
      </c>
      <c r="H1812" s="5" t="s">
        <v>41660</v>
      </c>
      <c r="I1812" s="5"/>
      <c r="J1812" s="6" t="s">
        <v>17</v>
      </c>
      <c r="K1812" s="6">
        <v>44657</v>
      </c>
      <c r="L1812" s="6">
        <v>47452</v>
      </c>
      <c r="M1812" s="9" t="s">
        <v>6129</v>
      </c>
    </row>
    <row r="1813" spans="1:13" customFormat="1" ht="48.75" customHeight="1" x14ac:dyDescent="0.15">
      <c r="A1813" s="5">
        <f t="shared" si="29"/>
        <v>1811</v>
      </c>
      <c r="B1813" s="5" t="s">
        <v>6312</v>
      </c>
      <c r="C1813" s="5" t="s">
        <v>6311</v>
      </c>
      <c r="D1813" s="7" t="s">
        <v>114</v>
      </c>
      <c r="E1813" s="5" t="s">
        <v>6310</v>
      </c>
      <c r="F1813" s="5" t="s">
        <v>114</v>
      </c>
      <c r="G1813" s="7" t="s">
        <v>114</v>
      </c>
      <c r="H1813" s="5" t="s">
        <v>41673</v>
      </c>
      <c r="I1813" s="5"/>
      <c r="J1813" s="6" t="s">
        <v>18</v>
      </c>
      <c r="K1813" s="6">
        <v>44657</v>
      </c>
      <c r="L1813" s="6">
        <v>47452</v>
      </c>
      <c r="M1813" s="9" t="s">
        <v>6129</v>
      </c>
    </row>
    <row r="1814" spans="1:13" customFormat="1" ht="48.75" customHeight="1" x14ac:dyDescent="0.15">
      <c r="A1814" s="5">
        <f t="shared" si="29"/>
        <v>1812</v>
      </c>
      <c r="B1814" s="5" t="s">
        <v>6315</v>
      </c>
      <c r="C1814" s="5" t="s">
        <v>6314</v>
      </c>
      <c r="D1814" s="7" t="s">
        <v>114</v>
      </c>
      <c r="E1814" s="5" t="s">
        <v>6313</v>
      </c>
      <c r="F1814" s="5" t="s">
        <v>114</v>
      </c>
      <c r="G1814" s="7" t="s">
        <v>114</v>
      </c>
      <c r="H1814" s="5" t="s">
        <v>41659</v>
      </c>
      <c r="I1814" s="5" t="s">
        <v>41205</v>
      </c>
      <c r="J1814" s="6" t="s">
        <v>23</v>
      </c>
      <c r="K1814" s="6">
        <v>44664</v>
      </c>
      <c r="L1814" s="6">
        <v>46965</v>
      </c>
      <c r="M1814" s="9" t="s">
        <v>6129</v>
      </c>
    </row>
    <row r="1815" spans="1:13" customFormat="1" ht="48.75" customHeight="1" x14ac:dyDescent="0.15">
      <c r="A1815" s="5">
        <f t="shared" si="29"/>
        <v>1813</v>
      </c>
      <c r="B1815" s="5" t="s">
        <v>6317</v>
      </c>
      <c r="C1815" s="5" t="s">
        <v>6316</v>
      </c>
      <c r="D1815" s="7" t="s">
        <v>114</v>
      </c>
      <c r="E1815" s="5" t="s">
        <v>2833</v>
      </c>
      <c r="F1815" s="5" t="s">
        <v>6037</v>
      </c>
      <c r="G1815" s="7" t="s">
        <v>2832</v>
      </c>
      <c r="H1815" s="5" t="s">
        <v>41659</v>
      </c>
      <c r="I1815" s="5" t="s">
        <v>108</v>
      </c>
      <c r="J1815" s="6" t="s">
        <v>25</v>
      </c>
      <c r="K1815" s="6">
        <v>44664</v>
      </c>
      <c r="L1815" s="6">
        <v>47695</v>
      </c>
      <c r="M1815" s="9" t="s">
        <v>6129</v>
      </c>
    </row>
    <row r="1816" spans="1:13" customFormat="1" ht="48.75" customHeight="1" x14ac:dyDescent="0.15">
      <c r="A1816" s="5">
        <f t="shared" si="29"/>
        <v>1814</v>
      </c>
      <c r="B1816" s="5" t="s">
        <v>6323</v>
      </c>
      <c r="C1816" s="5" t="s">
        <v>6322</v>
      </c>
      <c r="D1816" s="7" t="s">
        <v>114</v>
      </c>
      <c r="E1816" s="5" t="s">
        <v>6321</v>
      </c>
      <c r="F1816" s="5" t="s">
        <v>6319</v>
      </c>
      <c r="G1816" s="7" t="s">
        <v>6320</v>
      </c>
      <c r="H1816" s="5" t="s">
        <v>41659</v>
      </c>
      <c r="I1816" s="5" t="s">
        <v>108</v>
      </c>
      <c r="J1816" s="6" t="s">
        <v>26</v>
      </c>
      <c r="K1816" s="6">
        <v>44666</v>
      </c>
      <c r="L1816" s="6">
        <v>47087</v>
      </c>
      <c r="M1816" s="9" t="s">
        <v>6129</v>
      </c>
    </row>
    <row r="1817" spans="1:13" customFormat="1" ht="48.75" customHeight="1" x14ac:dyDescent="0.15">
      <c r="A1817" s="5">
        <f t="shared" si="29"/>
        <v>1815</v>
      </c>
      <c r="B1817" s="5" t="s">
        <v>6325</v>
      </c>
      <c r="C1817" s="5" t="s">
        <v>41411</v>
      </c>
      <c r="D1817" s="7" t="s">
        <v>2874</v>
      </c>
      <c r="E1817" s="5" t="s">
        <v>6324</v>
      </c>
      <c r="F1817" s="5" t="s">
        <v>2873</v>
      </c>
      <c r="G1817" s="7" t="s">
        <v>2874</v>
      </c>
      <c r="H1817" s="5" t="s">
        <v>41659</v>
      </c>
      <c r="I1817" s="5" t="s">
        <v>91</v>
      </c>
      <c r="J1817" s="6" t="s">
        <v>38</v>
      </c>
      <c r="K1817" s="6">
        <v>44691</v>
      </c>
      <c r="L1817" s="6">
        <v>46660</v>
      </c>
      <c r="M1817" s="9" t="s">
        <v>6129</v>
      </c>
    </row>
    <row r="1818" spans="1:13" customFormat="1" ht="48.75" customHeight="1" x14ac:dyDescent="0.15">
      <c r="A1818" s="5">
        <f t="shared" si="29"/>
        <v>1816</v>
      </c>
      <c r="B1818" s="5" t="s">
        <v>6331</v>
      </c>
      <c r="C1818" s="5" t="s">
        <v>6329</v>
      </c>
      <c r="D1818" s="7" t="s">
        <v>6330</v>
      </c>
      <c r="E1818" s="5" t="s">
        <v>6328</v>
      </c>
      <c r="F1818" s="5" t="s">
        <v>6326</v>
      </c>
      <c r="G1818" s="7" t="s">
        <v>6327</v>
      </c>
      <c r="H1818" s="5" t="s">
        <v>41659</v>
      </c>
      <c r="I1818" s="5" t="s">
        <v>41265</v>
      </c>
      <c r="J1818" s="6" t="s">
        <v>28</v>
      </c>
      <c r="K1818" s="6">
        <v>44687</v>
      </c>
      <c r="L1818" s="6">
        <v>47542</v>
      </c>
      <c r="M1818" s="9" t="s">
        <v>6129</v>
      </c>
    </row>
    <row r="1819" spans="1:13" customFormat="1" ht="48.75" customHeight="1" x14ac:dyDescent="0.15">
      <c r="A1819" s="5">
        <f t="shared" si="29"/>
        <v>1817</v>
      </c>
      <c r="B1819" s="5" t="s">
        <v>6334</v>
      </c>
      <c r="C1819" s="5" t="s">
        <v>6333</v>
      </c>
      <c r="D1819" s="7" t="s">
        <v>114</v>
      </c>
      <c r="E1819" s="5" t="s">
        <v>6332</v>
      </c>
      <c r="F1819" s="5" t="s">
        <v>114</v>
      </c>
      <c r="G1819" s="7" t="s">
        <v>114</v>
      </c>
      <c r="H1819" s="5" t="s">
        <v>41683</v>
      </c>
      <c r="I1819" s="5"/>
      <c r="J1819" s="6" t="s">
        <v>34</v>
      </c>
      <c r="K1819" s="6">
        <v>44692</v>
      </c>
      <c r="L1819" s="6">
        <v>47087</v>
      </c>
      <c r="M1819" s="9" t="s">
        <v>6129</v>
      </c>
    </row>
    <row r="1820" spans="1:13" customFormat="1" ht="48.75" customHeight="1" x14ac:dyDescent="0.15">
      <c r="A1820" s="5">
        <f t="shared" si="29"/>
        <v>1818</v>
      </c>
      <c r="B1820" s="5" t="s">
        <v>6336</v>
      </c>
      <c r="C1820" s="5" t="s">
        <v>41435</v>
      </c>
      <c r="D1820" s="7" t="s">
        <v>114</v>
      </c>
      <c r="E1820" s="5" t="s">
        <v>6335</v>
      </c>
      <c r="F1820" s="5" t="s">
        <v>114</v>
      </c>
      <c r="G1820" s="7" t="s">
        <v>114</v>
      </c>
      <c r="H1820" s="5" t="s">
        <v>41659</v>
      </c>
      <c r="I1820" s="5" t="s">
        <v>91</v>
      </c>
      <c r="J1820" s="6" t="s">
        <v>40</v>
      </c>
      <c r="K1820" s="6">
        <v>44692</v>
      </c>
      <c r="L1820" s="6">
        <v>46538</v>
      </c>
      <c r="M1820" s="9" t="s">
        <v>6129</v>
      </c>
    </row>
    <row r="1821" spans="1:13" customFormat="1" ht="48.75" customHeight="1" x14ac:dyDescent="0.15">
      <c r="A1821" s="5">
        <f t="shared" si="29"/>
        <v>1819</v>
      </c>
      <c r="B1821" s="5" t="s">
        <v>6340</v>
      </c>
      <c r="C1821" s="5" t="s">
        <v>6337</v>
      </c>
      <c r="D1821" s="7" t="s">
        <v>6338</v>
      </c>
      <c r="E1821" s="5" t="s">
        <v>6339</v>
      </c>
      <c r="F1821" s="5" t="s">
        <v>114</v>
      </c>
      <c r="G1821" s="7" t="s">
        <v>114</v>
      </c>
      <c r="H1821" s="5" t="s">
        <v>41659</v>
      </c>
      <c r="I1821" s="5" t="s">
        <v>81</v>
      </c>
      <c r="J1821" s="6" t="s">
        <v>904</v>
      </c>
      <c r="K1821" s="6">
        <v>45126</v>
      </c>
      <c r="L1821" s="6">
        <v>47695</v>
      </c>
      <c r="M1821" s="9" t="s">
        <v>6129</v>
      </c>
    </row>
    <row r="1822" spans="1:13" customFormat="1" ht="48.75" customHeight="1" x14ac:dyDescent="0.15">
      <c r="A1822" s="5">
        <f t="shared" si="29"/>
        <v>1820</v>
      </c>
      <c r="B1822" s="5" t="s">
        <v>6340</v>
      </c>
      <c r="C1822" s="5" t="s">
        <v>6337</v>
      </c>
      <c r="D1822" s="7" t="s">
        <v>6338</v>
      </c>
      <c r="E1822" s="5" t="s">
        <v>6339</v>
      </c>
      <c r="F1822" s="5" t="s">
        <v>114</v>
      </c>
      <c r="G1822" s="7" t="s">
        <v>114</v>
      </c>
      <c r="H1822" s="5" t="s">
        <v>41658</v>
      </c>
      <c r="I1822" s="5"/>
      <c r="J1822" s="6" t="s">
        <v>36</v>
      </c>
      <c r="K1822" s="6">
        <v>44697</v>
      </c>
      <c r="L1822" s="6">
        <v>46965</v>
      </c>
      <c r="M1822" s="9" t="s">
        <v>6129</v>
      </c>
    </row>
    <row r="1823" spans="1:13" customFormat="1" ht="48.75" customHeight="1" x14ac:dyDescent="0.15">
      <c r="A1823" s="5">
        <f t="shared" si="29"/>
        <v>1821</v>
      </c>
      <c r="B1823" s="5" t="s">
        <v>6341</v>
      </c>
      <c r="C1823" s="5" t="s">
        <v>41436</v>
      </c>
      <c r="D1823" s="7" t="s">
        <v>114</v>
      </c>
      <c r="E1823" s="5" t="s">
        <v>4676</v>
      </c>
      <c r="F1823" s="5" t="s">
        <v>4674</v>
      </c>
      <c r="G1823" s="7" t="s">
        <v>4675</v>
      </c>
      <c r="H1823" s="5" t="s">
        <v>41659</v>
      </c>
      <c r="I1823" s="5" t="s">
        <v>91</v>
      </c>
      <c r="J1823" s="6" t="s">
        <v>43</v>
      </c>
      <c r="K1823" s="6">
        <v>44699</v>
      </c>
      <c r="L1823" s="6">
        <v>46538</v>
      </c>
      <c r="M1823" s="9" t="s">
        <v>6129</v>
      </c>
    </row>
    <row r="1824" spans="1:13" customFormat="1" ht="48.75" customHeight="1" x14ac:dyDescent="0.15">
      <c r="A1824" s="5">
        <f t="shared" si="29"/>
        <v>1822</v>
      </c>
      <c r="B1824" s="5" t="s">
        <v>41702</v>
      </c>
      <c r="C1824" s="5" t="s">
        <v>41437</v>
      </c>
      <c r="D1824" s="7" t="s">
        <v>114</v>
      </c>
      <c r="E1824" s="5" t="s">
        <v>6342</v>
      </c>
      <c r="F1824" s="5" t="s">
        <v>114</v>
      </c>
      <c r="G1824" s="7" t="s">
        <v>114</v>
      </c>
      <c r="H1824" s="5" t="s">
        <v>41659</v>
      </c>
      <c r="I1824" s="5" t="s">
        <v>91</v>
      </c>
      <c r="J1824" s="6" t="s">
        <v>42</v>
      </c>
      <c r="K1824" s="6">
        <v>44699</v>
      </c>
      <c r="L1824" s="6">
        <v>46538</v>
      </c>
      <c r="M1824" s="9" t="s">
        <v>6129</v>
      </c>
    </row>
    <row r="1825" spans="1:13" customFormat="1" ht="48.75" customHeight="1" x14ac:dyDescent="0.15">
      <c r="A1825" s="5">
        <f t="shared" si="29"/>
        <v>1823</v>
      </c>
      <c r="B1825" s="5" t="s">
        <v>2732</v>
      </c>
      <c r="C1825" s="5" t="s">
        <v>2730</v>
      </c>
      <c r="D1825" s="7" t="s">
        <v>2731</v>
      </c>
      <c r="E1825" s="5" t="s">
        <v>2729</v>
      </c>
      <c r="F1825" s="5" t="s">
        <v>2727</v>
      </c>
      <c r="G1825" s="7" t="s">
        <v>2728</v>
      </c>
      <c r="H1825" s="5" t="s">
        <v>41658</v>
      </c>
      <c r="I1825" s="5"/>
      <c r="J1825" s="6" t="s">
        <v>45</v>
      </c>
      <c r="K1825" s="6">
        <v>44718</v>
      </c>
      <c r="L1825" s="6">
        <v>47330</v>
      </c>
      <c r="M1825" s="9" t="s">
        <v>6129</v>
      </c>
    </row>
    <row r="1826" spans="1:13" customFormat="1" ht="48.75" customHeight="1" x14ac:dyDescent="0.15">
      <c r="A1826" s="5">
        <f t="shared" si="29"/>
        <v>1824</v>
      </c>
      <c r="B1826" s="5" t="s">
        <v>6345</v>
      </c>
      <c r="C1826" s="5" t="s">
        <v>6344</v>
      </c>
      <c r="D1826" s="7" t="s">
        <v>114</v>
      </c>
      <c r="E1826" s="5" t="s">
        <v>6343</v>
      </c>
      <c r="F1826" s="5" t="s">
        <v>114</v>
      </c>
      <c r="G1826" s="7" t="s">
        <v>114</v>
      </c>
      <c r="H1826" s="5" t="s">
        <v>41659</v>
      </c>
      <c r="I1826" s="5" t="s">
        <v>41206</v>
      </c>
      <c r="J1826" s="6" t="s">
        <v>46</v>
      </c>
      <c r="K1826" s="6">
        <v>44725</v>
      </c>
      <c r="L1826" s="6">
        <v>46965</v>
      </c>
      <c r="M1826" s="9" t="s">
        <v>6129</v>
      </c>
    </row>
    <row r="1827" spans="1:13" customFormat="1" ht="48.75" customHeight="1" x14ac:dyDescent="0.15">
      <c r="A1827" s="5">
        <f t="shared" si="29"/>
        <v>1825</v>
      </c>
      <c r="B1827" s="5" t="s">
        <v>6346</v>
      </c>
      <c r="C1827" s="5" t="s">
        <v>5202</v>
      </c>
      <c r="D1827" s="7" t="s">
        <v>5211</v>
      </c>
      <c r="E1827" s="5" t="s">
        <v>6339</v>
      </c>
      <c r="F1827" s="5" t="s">
        <v>114</v>
      </c>
      <c r="G1827" s="7" t="s">
        <v>114</v>
      </c>
      <c r="H1827" s="5" t="s">
        <v>41659</v>
      </c>
      <c r="I1827" s="5" t="s">
        <v>96</v>
      </c>
      <c r="J1827" s="6" t="s">
        <v>6066</v>
      </c>
      <c r="K1827" s="6">
        <v>44725</v>
      </c>
      <c r="L1827" s="6">
        <v>47087</v>
      </c>
      <c r="M1827" s="9" t="s">
        <v>6129</v>
      </c>
    </row>
    <row r="1828" spans="1:13" customFormat="1" ht="48.75" customHeight="1" x14ac:dyDescent="0.15">
      <c r="A1828" s="5">
        <f t="shared" si="29"/>
        <v>1826</v>
      </c>
      <c r="B1828" s="5" t="s">
        <v>6348</v>
      </c>
      <c r="C1828" s="5" t="s">
        <v>41389</v>
      </c>
      <c r="D1828" s="7" t="s">
        <v>114</v>
      </c>
      <c r="E1828" s="5" t="s">
        <v>6347</v>
      </c>
      <c r="F1828" s="5" t="s">
        <v>114</v>
      </c>
      <c r="G1828" s="7" t="s">
        <v>114</v>
      </c>
      <c r="H1828" s="5" t="s">
        <v>41659</v>
      </c>
      <c r="I1828" s="5" t="s">
        <v>41198</v>
      </c>
      <c r="J1828" s="6" t="s">
        <v>5803</v>
      </c>
      <c r="K1828" s="6">
        <v>44729</v>
      </c>
      <c r="L1828" s="6">
        <v>46599</v>
      </c>
      <c r="M1828" s="9" t="s">
        <v>6129</v>
      </c>
    </row>
    <row r="1829" spans="1:13" customFormat="1" ht="48.75" customHeight="1" x14ac:dyDescent="0.15">
      <c r="A1829" s="5">
        <f t="shared" si="29"/>
        <v>1827</v>
      </c>
      <c r="B1829" s="5" t="s">
        <v>6351</v>
      </c>
      <c r="C1829" s="5" t="s">
        <v>6349</v>
      </c>
      <c r="D1829" s="7" t="s">
        <v>6350</v>
      </c>
      <c r="E1829" s="5" t="s">
        <v>2833</v>
      </c>
      <c r="F1829" s="5" t="s">
        <v>1588</v>
      </c>
      <c r="G1829" s="7" t="s">
        <v>2832</v>
      </c>
      <c r="H1829" s="5" t="s">
        <v>41659</v>
      </c>
      <c r="I1829" s="5" t="s">
        <v>108</v>
      </c>
      <c r="J1829" s="6" t="s">
        <v>5542</v>
      </c>
      <c r="K1829" s="6">
        <v>44728</v>
      </c>
      <c r="L1829" s="6">
        <v>47634</v>
      </c>
      <c r="M1829" s="9" t="s">
        <v>6129</v>
      </c>
    </row>
    <row r="1830" spans="1:13" customFormat="1" ht="48.75" customHeight="1" x14ac:dyDescent="0.15">
      <c r="A1830" s="5">
        <f t="shared" si="29"/>
        <v>1828</v>
      </c>
      <c r="B1830" s="5" t="s">
        <v>6352</v>
      </c>
      <c r="C1830" s="5" t="s">
        <v>41389</v>
      </c>
      <c r="D1830" s="7" t="s">
        <v>114</v>
      </c>
      <c r="E1830" s="5" t="s">
        <v>5825</v>
      </c>
      <c r="F1830" s="5" t="s">
        <v>5823</v>
      </c>
      <c r="G1830" s="7" t="s">
        <v>114</v>
      </c>
      <c r="H1830" s="5" t="s">
        <v>41659</v>
      </c>
      <c r="I1830" s="5" t="s">
        <v>41198</v>
      </c>
      <c r="J1830" s="6" t="s">
        <v>3940</v>
      </c>
      <c r="K1830" s="6">
        <v>44729</v>
      </c>
      <c r="L1830" s="6">
        <v>46599</v>
      </c>
      <c r="M1830" s="9" t="s">
        <v>6129</v>
      </c>
    </row>
    <row r="1831" spans="1:13" customFormat="1" ht="48.75" customHeight="1" x14ac:dyDescent="0.15">
      <c r="A1831" s="5">
        <f t="shared" si="29"/>
        <v>1829</v>
      </c>
      <c r="B1831" s="5" t="s">
        <v>6356</v>
      </c>
      <c r="C1831" s="5" t="s">
        <v>6353</v>
      </c>
      <c r="D1831" s="7" t="s">
        <v>6354</v>
      </c>
      <c r="E1831" s="5" t="s">
        <v>6355</v>
      </c>
      <c r="F1831" s="5" t="s">
        <v>114</v>
      </c>
      <c r="G1831" s="7" t="s">
        <v>114</v>
      </c>
      <c r="H1831" s="5" t="s">
        <v>41659</v>
      </c>
      <c r="I1831" s="5" t="s">
        <v>41271</v>
      </c>
      <c r="J1831" s="6" t="s">
        <v>49</v>
      </c>
      <c r="K1831" s="6">
        <v>44729</v>
      </c>
      <c r="L1831" s="6">
        <v>47269</v>
      </c>
      <c r="M1831" s="9" t="s">
        <v>6129</v>
      </c>
    </row>
    <row r="1832" spans="1:13" customFormat="1" ht="48.75" customHeight="1" x14ac:dyDescent="0.15">
      <c r="A1832" s="5">
        <f t="shared" si="29"/>
        <v>1830</v>
      </c>
      <c r="B1832" s="5" t="s">
        <v>6356</v>
      </c>
      <c r="C1832" s="5" t="s">
        <v>6353</v>
      </c>
      <c r="D1832" s="7" t="s">
        <v>6354</v>
      </c>
      <c r="E1832" s="5" t="s">
        <v>6355</v>
      </c>
      <c r="F1832" s="5" t="s">
        <v>114</v>
      </c>
      <c r="G1832" s="7" t="s">
        <v>114</v>
      </c>
      <c r="H1832" s="5" t="s">
        <v>41660</v>
      </c>
      <c r="I1832" s="5"/>
      <c r="J1832" s="6" t="s">
        <v>1333</v>
      </c>
      <c r="K1832" s="6">
        <v>44866</v>
      </c>
      <c r="L1832" s="6">
        <v>47269</v>
      </c>
      <c r="M1832" s="9" t="s">
        <v>6129</v>
      </c>
    </row>
    <row r="1833" spans="1:13" customFormat="1" ht="48.75" customHeight="1" x14ac:dyDescent="0.15">
      <c r="A1833" s="5">
        <f t="shared" si="29"/>
        <v>1831</v>
      </c>
      <c r="B1833" s="5" t="s">
        <v>6356</v>
      </c>
      <c r="C1833" s="5" t="s">
        <v>6353</v>
      </c>
      <c r="D1833" s="7" t="s">
        <v>6354</v>
      </c>
      <c r="E1833" s="5" t="s">
        <v>6355</v>
      </c>
      <c r="F1833" s="5" t="s">
        <v>114</v>
      </c>
      <c r="G1833" s="7" t="s">
        <v>114</v>
      </c>
      <c r="H1833" s="5" t="s">
        <v>41673</v>
      </c>
      <c r="I1833" s="5"/>
      <c r="J1833" s="6" t="s">
        <v>1554</v>
      </c>
      <c r="K1833" s="6">
        <v>44729</v>
      </c>
      <c r="L1833" s="6">
        <v>47269</v>
      </c>
      <c r="M1833" s="9" t="s">
        <v>6129</v>
      </c>
    </row>
    <row r="1834" spans="1:13" customFormat="1" ht="48.75" customHeight="1" x14ac:dyDescent="0.15">
      <c r="A1834" s="5">
        <f t="shared" si="29"/>
        <v>1832</v>
      </c>
      <c r="B1834" s="5" t="s">
        <v>6358</v>
      </c>
      <c r="C1834" s="5" t="s">
        <v>41438</v>
      </c>
      <c r="D1834" s="7" t="s">
        <v>114</v>
      </c>
      <c r="E1834" s="5" t="s">
        <v>6357</v>
      </c>
      <c r="F1834" s="5" t="s">
        <v>114</v>
      </c>
      <c r="G1834" s="7" t="s">
        <v>114</v>
      </c>
      <c r="H1834" s="5" t="s">
        <v>41659</v>
      </c>
      <c r="I1834" s="5" t="s">
        <v>91</v>
      </c>
      <c r="J1834" s="6" t="s">
        <v>1693</v>
      </c>
      <c r="K1834" s="6">
        <v>44734</v>
      </c>
      <c r="L1834" s="6">
        <v>46599</v>
      </c>
      <c r="M1834" s="9" t="s">
        <v>6129</v>
      </c>
    </row>
    <row r="1835" spans="1:13" customFormat="1" ht="48.75" customHeight="1" x14ac:dyDescent="0.15">
      <c r="A1835" s="5">
        <f t="shared" si="29"/>
        <v>1833</v>
      </c>
      <c r="B1835" s="5" t="s">
        <v>6364</v>
      </c>
      <c r="C1835" s="5" t="s">
        <v>6362</v>
      </c>
      <c r="D1835" s="7" t="s">
        <v>6363</v>
      </c>
      <c r="E1835" s="5" t="s">
        <v>6361</v>
      </c>
      <c r="F1835" s="5" t="s">
        <v>6359</v>
      </c>
      <c r="G1835" s="7" t="s">
        <v>6360</v>
      </c>
      <c r="H1835" s="5" t="s">
        <v>41658</v>
      </c>
      <c r="I1835" s="5"/>
      <c r="J1835" s="6" t="s">
        <v>202</v>
      </c>
      <c r="K1835" s="6">
        <v>44734</v>
      </c>
      <c r="L1835" s="6">
        <v>47087</v>
      </c>
      <c r="M1835" s="9" t="s">
        <v>6129</v>
      </c>
    </row>
    <row r="1836" spans="1:13" customFormat="1" ht="48.75" customHeight="1" x14ac:dyDescent="0.15">
      <c r="A1836" s="5">
        <f t="shared" si="29"/>
        <v>1834</v>
      </c>
      <c r="B1836" s="5" t="s">
        <v>6368</v>
      </c>
      <c r="C1836" s="5" t="s">
        <v>6366</v>
      </c>
      <c r="D1836" s="7" t="s">
        <v>6367</v>
      </c>
      <c r="E1836" s="5" t="s">
        <v>6365</v>
      </c>
      <c r="F1836" s="5" t="s">
        <v>6362</v>
      </c>
      <c r="G1836" s="7" t="s">
        <v>3885</v>
      </c>
      <c r="H1836" s="5" t="s">
        <v>41659</v>
      </c>
      <c r="I1836" s="5" t="s">
        <v>41245</v>
      </c>
      <c r="J1836" s="6" t="s">
        <v>947</v>
      </c>
      <c r="K1836" s="6">
        <v>44734</v>
      </c>
      <c r="L1836" s="6">
        <v>47087</v>
      </c>
      <c r="M1836" s="9" t="s">
        <v>6129</v>
      </c>
    </row>
    <row r="1837" spans="1:13" customFormat="1" ht="48.75" customHeight="1" x14ac:dyDescent="0.15">
      <c r="A1837" s="5">
        <f t="shared" si="29"/>
        <v>1835</v>
      </c>
      <c r="B1837" s="5" t="s">
        <v>6368</v>
      </c>
      <c r="C1837" s="5" t="s">
        <v>6366</v>
      </c>
      <c r="D1837" s="7" t="s">
        <v>6367</v>
      </c>
      <c r="E1837" s="5" t="s">
        <v>6365</v>
      </c>
      <c r="F1837" s="5" t="s">
        <v>6362</v>
      </c>
      <c r="G1837" s="7" t="s">
        <v>3885</v>
      </c>
      <c r="H1837" s="5" t="s">
        <v>41658</v>
      </c>
      <c r="I1837" s="5"/>
      <c r="J1837" s="6" t="s">
        <v>2844</v>
      </c>
      <c r="K1837" s="6">
        <v>44734</v>
      </c>
      <c r="L1837" s="6">
        <v>47087</v>
      </c>
      <c r="M1837" s="9" t="s">
        <v>6129</v>
      </c>
    </row>
    <row r="1838" spans="1:13" customFormat="1" ht="48.75" customHeight="1" x14ac:dyDescent="0.15">
      <c r="A1838" s="5">
        <f t="shared" si="29"/>
        <v>1836</v>
      </c>
      <c r="B1838" s="5" t="s">
        <v>6370</v>
      </c>
      <c r="C1838" s="5" t="s">
        <v>4489</v>
      </c>
      <c r="D1838" s="7" t="s">
        <v>6369</v>
      </c>
      <c r="E1838" s="5" t="s">
        <v>4490</v>
      </c>
      <c r="F1838" s="5" t="s">
        <v>114</v>
      </c>
      <c r="G1838" s="7" t="s">
        <v>114</v>
      </c>
      <c r="H1838" s="5" t="s">
        <v>41659</v>
      </c>
      <c r="I1838" s="5" t="s">
        <v>96</v>
      </c>
      <c r="J1838" s="6" t="s">
        <v>201</v>
      </c>
      <c r="K1838" s="6">
        <v>44735</v>
      </c>
      <c r="L1838" s="6">
        <v>46599</v>
      </c>
      <c r="M1838" s="9" t="s">
        <v>6129</v>
      </c>
    </row>
    <row r="1839" spans="1:13" customFormat="1" ht="48.75" customHeight="1" x14ac:dyDescent="0.15">
      <c r="A1839" s="5">
        <f t="shared" si="29"/>
        <v>1837</v>
      </c>
      <c r="B1839" s="5" t="s">
        <v>6375</v>
      </c>
      <c r="C1839" s="5" t="s">
        <v>6373</v>
      </c>
      <c r="D1839" s="7" t="s">
        <v>6374</v>
      </c>
      <c r="E1839" s="5" t="s">
        <v>6372</v>
      </c>
      <c r="F1839" s="5" t="s">
        <v>6371</v>
      </c>
      <c r="G1839" s="7" t="s">
        <v>4746</v>
      </c>
      <c r="H1839" s="5" t="s">
        <v>41659</v>
      </c>
      <c r="I1839" s="5" t="s">
        <v>41211</v>
      </c>
      <c r="J1839" s="6" t="s">
        <v>1501</v>
      </c>
      <c r="K1839" s="6">
        <v>44739</v>
      </c>
      <c r="L1839" s="6">
        <v>47452</v>
      </c>
      <c r="M1839" s="9" t="s">
        <v>6129</v>
      </c>
    </row>
    <row r="1840" spans="1:13" customFormat="1" ht="48.75" customHeight="1" x14ac:dyDescent="0.15">
      <c r="A1840" s="5">
        <f t="shared" si="29"/>
        <v>1838</v>
      </c>
      <c r="B1840" s="5" t="s">
        <v>6377</v>
      </c>
      <c r="C1840" s="5" t="s">
        <v>41389</v>
      </c>
      <c r="D1840" s="7" t="s">
        <v>114</v>
      </c>
      <c r="E1840" s="5" t="s">
        <v>6376</v>
      </c>
      <c r="F1840" s="5" t="s">
        <v>114</v>
      </c>
      <c r="G1840" s="7" t="s">
        <v>114</v>
      </c>
      <c r="H1840" s="5" t="s">
        <v>41659</v>
      </c>
      <c r="I1840" s="5" t="s">
        <v>41198</v>
      </c>
      <c r="J1840" s="6" t="s">
        <v>734</v>
      </c>
      <c r="K1840" s="6">
        <v>44746</v>
      </c>
      <c r="L1840" s="6">
        <v>46965</v>
      </c>
      <c r="M1840" s="9" t="s">
        <v>6129</v>
      </c>
    </row>
    <row r="1841" spans="1:13" customFormat="1" ht="48.75" customHeight="1" x14ac:dyDescent="0.15">
      <c r="A1841" s="5">
        <f t="shared" si="29"/>
        <v>1839</v>
      </c>
      <c r="B1841" s="5" t="s">
        <v>6379</v>
      </c>
      <c r="C1841" s="5" t="s">
        <v>41439</v>
      </c>
      <c r="D1841" s="7" t="s">
        <v>114</v>
      </c>
      <c r="E1841" s="5" t="s">
        <v>6378</v>
      </c>
      <c r="F1841" s="5" t="s">
        <v>114</v>
      </c>
      <c r="G1841" s="7" t="s">
        <v>114</v>
      </c>
      <c r="H1841" s="5" t="s">
        <v>41659</v>
      </c>
      <c r="I1841" s="5" t="s">
        <v>91</v>
      </c>
      <c r="J1841" s="6" t="s">
        <v>1471</v>
      </c>
      <c r="K1841" s="6">
        <v>44753</v>
      </c>
      <c r="L1841" s="6">
        <v>46599</v>
      </c>
      <c r="M1841" s="9" t="s">
        <v>6129</v>
      </c>
    </row>
    <row r="1842" spans="1:13" customFormat="1" ht="48.75" customHeight="1" x14ac:dyDescent="0.15">
      <c r="A1842" s="5">
        <f t="shared" si="29"/>
        <v>1840</v>
      </c>
      <c r="B1842" s="5" t="s">
        <v>6383</v>
      </c>
      <c r="C1842" s="5" t="s">
        <v>6380</v>
      </c>
      <c r="D1842" s="7" t="s">
        <v>6381</v>
      </c>
      <c r="E1842" s="5" t="s">
        <v>6382</v>
      </c>
      <c r="F1842" s="5" t="s">
        <v>114</v>
      </c>
      <c r="G1842" s="7" t="s">
        <v>114</v>
      </c>
      <c r="H1842" s="5" t="s">
        <v>41659</v>
      </c>
      <c r="I1842" s="5" t="s">
        <v>41265</v>
      </c>
      <c r="J1842" s="6" t="s">
        <v>1976</v>
      </c>
      <c r="K1842" s="6">
        <v>44753</v>
      </c>
      <c r="L1842" s="6">
        <v>46599</v>
      </c>
      <c r="M1842" s="9" t="s">
        <v>6129</v>
      </c>
    </row>
    <row r="1843" spans="1:13" customFormat="1" ht="48.75" customHeight="1" x14ac:dyDescent="0.15">
      <c r="A1843" s="5">
        <f t="shared" si="29"/>
        <v>1841</v>
      </c>
      <c r="B1843" s="5" t="s">
        <v>6386</v>
      </c>
      <c r="C1843" s="5" t="s">
        <v>6385</v>
      </c>
      <c r="D1843" s="7" t="s">
        <v>114</v>
      </c>
      <c r="E1843" s="5" t="s">
        <v>6384</v>
      </c>
      <c r="F1843" s="5" t="s">
        <v>114</v>
      </c>
      <c r="G1843" s="7" t="s">
        <v>114</v>
      </c>
      <c r="H1843" s="5" t="s">
        <v>41659</v>
      </c>
      <c r="I1843" s="5" t="s">
        <v>41265</v>
      </c>
      <c r="J1843" s="6" t="s">
        <v>1647</v>
      </c>
      <c r="K1843" s="6">
        <v>44750</v>
      </c>
      <c r="L1843" s="6">
        <v>47542</v>
      </c>
      <c r="M1843" s="9" t="s">
        <v>6129</v>
      </c>
    </row>
    <row r="1844" spans="1:13" customFormat="1" ht="48.75" customHeight="1" x14ac:dyDescent="0.15">
      <c r="A1844" s="5">
        <f t="shared" si="29"/>
        <v>1842</v>
      </c>
      <c r="B1844" s="5" t="s">
        <v>6390</v>
      </c>
      <c r="C1844" s="5" t="s">
        <v>6389</v>
      </c>
      <c r="D1844" s="7" t="s">
        <v>6387</v>
      </c>
      <c r="E1844" s="5" t="s">
        <v>6388</v>
      </c>
      <c r="F1844" s="5" t="s">
        <v>114</v>
      </c>
      <c r="G1844" s="7" t="s">
        <v>114</v>
      </c>
      <c r="H1844" s="5" t="s">
        <v>41659</v>
      </c>
      <c r="I1844" s="5" t="s">
        <v>41265</v>
      </c>
      <c r="J1844" s="6" t="s">
        <v>740</v>
      </c>
      <c r="K1844" s="6">
        <v>44755</v>
      </c>
      <c r="L1844" s="6">
        <v>47087</v>
      </c>
      <c r="M1844" s="9" t="s">
        <v>6129</v>
      </c>
    </row>
    <row r="1845" spans="1:13" customFormat="1" ht="48.75" customHeight="1" x14ac:dyDescent="0.15">
      <c r="A1845" s="5">
        <f t="shared" si="29"/>
        <v>1843</v>
      </c>
      <c r="B1845" s="5" t="s">
        <v>4647</v>
      </c>
      <c r="C1845" s="5" t="s">
        <v>41440</v>
      </c>
      <c r="D1845" s="7" t="s">
        <v>114</v>
      </c>
      <c r="E1845" s="5" t="s">
        <v>4646</v>
      </c>
      <c r="F1845" s="5" t="s">
        <v>4644</v>
      </c>
      <c r="G1845" s="7" t="s">
        <v>4645</v>
      </c>
      <c r="H1845" s="5" t="s">
        <v>41659</v>
      </c>
      <c r="I1845" s="5" t="s">
        <v>91</v>
      </c>
      <c r="J1845" s="6" t="s">
        <v>2855</v>
      </c>
      <c r="K1845" s="6">
        <v>44757</v>
      </c>
      <c r="L1845" s="6">
        <v>47087</v>
      </c>
      <c r="M1845" s="9" t="s">
        <v>6129</v>
      </c>
    </row>
    <row r="1846" spans="1:13" customFormat="1" ht="48.75" customHeight="1" x14ac:dyDescent="0.15">
      <c r="A1846" s="5">
        <f t="shared" si="29"/>
        <v>1844</v>
      </c>
      <c r="B1846" s="5" t="s">
        <v>6392</v>
      </c>
      <c r="C1846" s="5" t="s">
        <v>41441</v>
      </c>
      <c r="D1846" s="7" t="s">
        <v>114</v>
      </c>
      <c r="E1846" s="5" t="s">
        <v>6391</v>
      </c>
      <c r="F1846" s="5" t="s">
        <v>114</v>
      </c>
      <c r="G1846" s="7" t="s">
        <v>114</v>
      </c>
      <c r="H1846" s="5" t="s">
        <v>41659</v>
      </c>
      <c r="I1846" s="5" t="s">
        <v>91</v>
      </c>
      <c r="J1846" s="6" t="s">
        <v>610</v>
      </c>
      <c r="K1846" s="6">
        <v>44755</v>
      </c>
      <c r="L1846" s="6">
        <v>46599</v>
      </c>
      <c r="M1846" s="9" t="s">
        <v>6129</v>
      </c>
    </row>
    <row r="1847" spans="1:13" customFormat="1" ht="48.75" customHeight="1" x14ac:dyDescent="0.15">
      <c r="A1847" s="5">
        <f t="shared" si="29"/>
        <v>1845</v>
      </c>
      <c r="B1847" s="5" t="s">
        <v>6395</v>
      </c>
      <c r="C1847" s="5" t="s">
        <v>5604</v>
      </c>
      <c r="D1847" s="7" t="s">
        <v>6393</v>
      </c>
      <c r="E1847" s="5" t="s">
        <v>6394</v>
      </c>
      <c r="F1847" s="5" t="s">
        <v>114</v>
      </c>
      <c r="G1847" s="7" t="s">
        <v>114</v>
      </c>
      <c r="H1847" s="5" t="s">
        <v>41659</v>
      </c>
      <c r="I1847" s="5" t="s">
        <v>41270</v>
      </c>
      <c r="J1847" s="6" t="s">
        <v>728</v>
      </c>
      <c r="K1847" s="6">
        <v>44966</v>
      </c>
      <c r="L1847" s="6">
        <v>47452</v>
      </c>
      <c r="M1847" s="9" t="s">
        <v>6129</v>
      </c>
    </row>
    <row r="1848" spans="1:13" customFormat="1" ht="48.75" customHeight="1" x14ac:dyDescent="0.15">
      <c r="A1848" s="5">
        <f t="shared" si="29"/>
        <v>1846</v>
      </c>
      <c r="B1848" s="5" t="s">
        <v>6395</v>
      </c>
      <c r="C1848" s="5" t="s">
        <v>5604</v>
      </c>
      <c r="D1848" s="7" t="s">
        <v>6393</v>
      </c>
      <c r="E1848" s="5" t="s">
        <v>6394</v>
      </c>
      <c r="F1848" s="5" t="s">
        <v>114</v>
      </c>
      <c r="G1848" s="7" t="s">
        <v>114</v>
      </c>
      <c r="H1848" s="5" t="s">
        <v>41660</v>
      </c>
      <c r="I1848" s="5"/>
      <c r="J1848" s="6" t="s">
        <v>904</v>
      </c>
      <c r="K1848" s="6">
        <v>44761</v>
      </c>
      <c r="L1848" s="6">
        <v>47087</v>
      </c>
      <c r="M1848" s="9" t="s">
        <v>6129</v>
      </c>
    </row>
    <row r="1849" spans="1:13" customFormat="1" ht="48.75" customHeight="1" x14ac:dyDescent="0.15">
      <c r="A1849" s="5">
        <f t="shared" si="29"/>
        <v>1847</v>
      </c>
      <c r="B1849" s="5" t="s">
        <v>6395</v>
      </c>
      <c r="C1849" s="5" t="s">
        <v>5604</v>
      </c>
      <c r="D1849" s="7" t="s">
        <v>6393</v>
      </c>
      <c r="E1849" s="5" t="s">
        <v>6394</v>
      </c>
      <c r="F1849" s="5" t="s">
        <v>114</v>
      </c>
      <c r="G1849" s="7" t="s">
        <v>114</v>
      </c>
      <c r="H1849" s="5" t="s">
        <v>41673</v>
      </c>
      <c r="I1849" s="5"/>
      <c r="J1849" s="6" t="s">
        <v>622</v>
      </c>
      <c r="K1849" s="6">
        <v>44761</v>
      </c>
      <c r="L1849" s="6">
        <v>47087</v>
      </c>
      <c r="M1849" s="9" t="s">
        <v>6129</v>
      </c>
    </row>
    <row r="1850" spans="1:13" customFormat="1" ht="48.75" customHeight="1" x14ac:dyDescent="0.15">
      <c r="A1850" s="5">
        <f t="shared" si="29"/>
        <v>1848</v>
      </c>
      <c r="B1850" s="5" t="s">
        <v>6397</v>
      </c>
      <c r="C1850" s="5" t="s">
        <v>41389</v>
      </c>
      <c r="D1850" s="7" t="s">
        <v>114</v>
      </c>
      <c r="E1850" s="5" t="s">
        <v>6396</v>
      </c>
      <c r="F1850" s="5" t="s">
        <v>114</v>
      </c>
      <c r="G1850" s="7" t="s">
        <v>114</v>
      </c>
      <c r="H1850" s="5" t="s">
        <v>41659</v>
      </c>
      <c r="I1850" s="5" t="s">
        <v>41198</v>
      </c>
      <c r="J1850" s="6" t="s">
        <v>604</v>
      </c>
      <c r="K1850" s="6">
        <v>44756</v>
      </c>
      <c r="L1850" s="6">
        <v>46599</v>
      </c>
      <c r="M1850" s="9" t="s">
        <v>6129</v>
      </c>
    </row>
    <row r="1851" spans="1:13" customFormat="1" ht="48.75" customHeight="1" x14ac:dyDescent="0.15">
      <c r="A1851" s="5">
        <f t="shared" si="29"/>
        <v>1849</v>
      </c>
      <c r="B1851" s="5" t="s">
        <v>6399</v>
      </c>
      <c r="C1851" s="5" t="s">
        <v>6398</v>
      </c>
      <c r="D1851" s="7" t="s">
        <v>1450</v>
      </c>
      <c r="E1851" s="5" t="s">
        <v>1448</v>
      </c>
      <c r="F1851" s="5" t="s">
        <v>1446</v>
      </c>
      <c r="G1851" s="7" t="s">
        <v>1447</v>
      </c>
      <c r="H1851" s="5" t="s">
        <v>41659</v>
      </c>
      <c r="I1851" s="5" t="s">
        <v>41208</v>
      </c>
      <c r="J1851" s="6" t="s">
        <v>5309</v>
      </c>
      <c r="K1851" s="6">
        <v>44757</v>
      </c>
      <c r="L1851" s="6">
        <v>47026</v>
      </c>
      <c r="M1851" s="9" t="s">
        <v>6129</v>
      </c>
    </row>
    <row r="1852" spans="1:13" customFormat="1" ht="48.75" customHeight="1" x14ac:dyDescent="0.15">
      <c r="A1852" s="5">
        <f t="shared" si="29"/>
        <v>1850</v>
      </c>
      <c r="B1852" s="5" t="s">
        <v>6402</v>
      </c>
      <c r="C1852" s="5" t="s">
        <v>6400</v>
      </c>
      <c r="D1852" s="7" t="s">
        <v>114</v>
      </c>
      <c r="E1852" s="5" t="s">
        <v>6401</v>
      </c>
      <c r="F1852" s="5" t="s">
        <v>114</v>
      </c>
      <c r="G1852" s="7" t="s">
        <v>114</v>
      </c>
      <c r="H1852" s="5" t="s">
        <v>41664</v>
      </c>
      <c r="I1852" s="5"/>
      <c r="J1852" s="6" t="s">
        <v>1700</v>
      </c>
      <c r="K1852" s="6">
        <v>44771</v>
      </c>
      <c r="L1852" s="6">
        <v>47177</v>
      </c>
      <c r="M1852" s="9" t="s">
        <v>6129</v>
      </c>
    </row>
    <row r="1853" spans="1:13" customFormat="1" ht="48.75" customHeight="1" x14ac:dyDescent="0.15">
      <c r="A1853" s="5">
        <f t="shared" si="29"/>
        <v>1851</v>
      </c>
      <c r="B1853" s="5" t="s">
        <v>6402</v>
      </c>
      <c r="C1853" s="5" t="s">
        <v>6400</v>
      </c>
      <c r="D1853" s="7" t="s">
        <v>114</v>
      </c>
      <c r="E1853" s="5" t="s">
        <v>6401</v>
      </c>
      <c r="F1853" s="5" t="s">
        <v>114</v>
      </c>
      <c r="G1853" s="7" t="s">
        <v>114</v>
      </c>
      <c r="H1853" s="5" t="s">
        <v>41660</v>
      </c>
      <c r="I1853" s="5"/>
      <c r="J1853" s="6" t="s">
        <v>2850</v>
      </c>
      <c r="K1853" s="6">
        <v>44771</v>
      </c>
      <c r="L1853" s="6">
        <v>47177</v>
      </c>
      <c r="M1853" s="9" t="s">
        <v>6129</v>
      </c>
    </row>
    <row r="1854" spans="1:13" customFormat="1" ht="48.75" customHeight="1" x14ac:dyDescent="0.15">
      <c r="A1854" s="5">
        <f t="shared" si="29"/>
        <v>1852</v>
      </c>
      <c r="B1854" s="5" t="s">
        <v>6406</v>
      </c>
      <c r="C1854" s="5" t="s">
        <v>6404</v>
      </c>
      <c r="D1854" s="7" t="s">
        <v>6405</v>
      </c>
      <c r="E1854" s="5" t="s">
        <v>6403</v>
      </c>
      <c r="F1854" s="5" t="s">
        <v>114</v>
      </c>
      <c r="G1854" s="7" t="s">
        <v>114</v>
      </c>
      <c r="H1854" s="5" t="s">
        <v>41659</v>
      </c>
      <c r="I1854" s="5" t="s">
        <v>41265</v>
      </c>
      <c r="J1854" s="6" t="s">
        <v>673</v>
      </c>
      <c r="K1854" s="6">
        <v>44771</v>
      </c>
      <c r="L1854" s="6">
        <v>47542</v>
      </c>
      <c r="M1854" s="9" t="s">
        <v>6129</v>
      </c>
    </row>
    <row r="1855" spans="1:13" customFormat="1" ht="48.75" customHeight="1" x14ac:dyDescent="0.15">
      <c r="A1855" s="5">
        <f t="shared" si="29"/>
        <v>1853</v>
      </c>
      <c r="B1855" s="5" t="s">
        <v>6410</v>
      </c>
      <c r="C1855" s="5" t="s">
        <v>41442</v>
      </c>
      <c r="D1855" s="7" t="s">
        <v>114</v>
      </c>
      <c r="E1855" s="5" t="s">
        <v>6409</v>
      </c>
      <c r="F1855" s="5" t="s">
        <v>6407</v>
      </c>
      <c r="G1855" s="7" t="s">
        <v>6408</v>
      </c>
      <c r="H1855" s="5" t="s">
        <v>41659</v>
      </c>
      <c r="I1855" s="5" t="s">
        <v>91</v>
      </c>
      <c r="J1855" s="6" t="s">
        <v>1098</v>
      </c>
      <c r="K1855" s="6">
        <v>44775</v>
      </c>
      <c r="L1855" s="6">
        <v>46660</v>
      </c>
      <c r="M1855" s="9" t="s">
        <v>6129</v>
      </c>
    </row>
    <row r="1856" spans="1:13" customFormat="1" ht="48.75" customHeight="1" x14ac:dyDescent="0.15">
      <c r="A1856" s="5">
        <f t="shared" si="29"/>
        <v>1854</v>
      </c>
      <c r="B1856" s="5" t="s">
        <v>6412</v>
      </c>
      <c r="C1856" s="5" t="s">
        <v>41443</v>
      </c>
      <c r="D1856" s="7" t="s">
        <v>114</v>
      </c>
      <c r="E1856" s="5" t="s">
        <v>6411</v>
      </c>
      <c r="F1856" s="5" t="s">
        <v>114</v>
      </c>
      <c r="G1856" s="7" t="s">
        <v>114</v>
      </c>
      <c r="H1856" s="5" t="s">
        <v>41659</v>
      </c>
      <c r="I1856" s="5" t="s">
        <v>41200</v>
      </c>
      <c r="J1856" s="6" t="s">
        <v>3743</v>
      </c>
      <c r="K1856" s="6">
        <v>45426</v>
      </c>
      <c r="L1856" s="6">
        <v>47634</v>
      </c>
      <c r="M1856" s="9" t="s">
        <v>6129</v>
      </c>
    </row>
    <row r="1857" spans="1:13" customFormat="1" ht="48.75" customHeight="1" x14ac:dyDescent="0.15">
      <c r="A1857" s="5">
        <f t="shared" si="29"/>
        <v>1855</v>
      </c>
      <c r="B1857" s="5" t="s">
        <v>6416</v>
      </c>
      <c r="C1857" s="5" t="s">
        <v>6413</v>
      </c>
      <c r="D1857" s="7" t="s">
        <v>6414</v>
      </c>
      <c r="E1857" s="5" t="s">
        <v>6415</v>
      </c>
      <c r="F1857" s="5" t="s">
        <v>114</v>
      </c>
      <c r="G1857" s="7" t="s">
        <v>114</v>
      </c>
      <c r="H1857" s="5" t="s">
        <v>41659</v>
      </c>
      <c r="I1857" s="5" t="s">
        <v>96</v>
      </c>
      <c r="J1857" s="6" t="s">
        <v>921</v>
      </c>
      <c r="K1857" s="6">
        <v>44781</v>
      </c>
      <c r="L1857" s="6">
        <v>47330</v>
      </c>
      <c r="M1857" s="9" t="s">
        <v>6129</v>
      </c>
    </row>
    <row r="1858" spans="1:13" customFormat="1" ht="48.75" customHeight="1" x14ac:dyDescent="0.15">
      <c r="A1858" s="5">
        <f t="shared" si="29"/>
        <v>1856</v>
      </c>
      <c r="B1858" s="5" t="s">
        <v>6416</v>
      </c>
      <c r="C1858" s="5" t="s">
        <v>6413</v>
      </c>
      <c r="D1858" s="7" t="s">
        <v>6414</v>
      </c>
      <c r="E1858" s="5" t="s">
        <v>6415</v>
      </c>
      <c r="F1858" s="5" t="s">
        <v>114</v>
      </c>
      <c r="G1858" s="7" t="s">
        <v>114</v>
      </c>
      <c r="H1858" s="5" t="s">
        <v>41658</v>
      </c>
      <c r="I1858" s="5"/>
      <c r="J1858" s="6" t="s">
        <v>4316</v>
      </c>
      <c r="K1858" s="6">
        <v>44901</v>
      </c>
      <c r="L1858" s="6">
        <v>47330</v>
      </c>
      <c r="M1858" s="9" t="s">
        <v>6129</v>
      </c>
    </row>
    <row r="1859" spans="1:13" customFormat="1" ht="48.75" customHeight="1" x14ac:dyDescent="0.15">
      <c r="A1859" s="5">
        <f t="shared" si="29"/>
        <v>1857</v>
      </c>
      <c r="B1859" s="5" t="s">
        <v>6416</v>
      </c>
      <c r="C1859" s="5" t="s">
        <v>6413</v>
      </c>
      <c r="D1859" s="7" t="s">
        <v>6414</v>
      </c>
      <c r="E1859" s="5" t="s">
        <v>6415</v>
      </c>
      <c r="F1859" s="5" t="s">
        <v>114</v>
      </c>
      <c r="G1859" s="7" t="s">
        <v>114</v>
      </c>
      <c r="H1859" s="5" t="s">
        <v>41660</v>
      </c>
      <c r="I1859" s="5"/>
      <c r="J1859" s="6" t="s">
        <v>5686</v>
      </c>
      <c r="K1859" s="6">
        <v>44901</v>
      </c>
      <c r="L1859" s="6">
        <v>47330</v>
      </c>
      <c r="M1859" s="9" t="s">
        <v>6129</v>
      </c>
    </row>
    <row r="1860" spans="1:13" customFormat="1" ht="48.75" customHeight="1" x14ac:dyDescent="0.15">
      <c r="A1860" s="5">
        <f t="shared" si="29"/>
        <v>1858</v>
      </c>
      <c r="B1860" s="5" t="s">
        <v>6422</v>
      </c>
      <c r="C1860" s="5" t="s">
        <v>6420</v>
      </c>
      <c r="D1860" s="7" t="s">
        <v>6421</v>
      </c>
      <c r="E1860" s="5" t="s">
        <v>6419</v>
      </c>
      <c r="F1860" s="5" t="s">
        <v>6417</v>
      </c>
      <c r="G1860" s="7" t="s">
        <v>6418</v>
      </c>
      <c r="H1860" s="5" t="s">
        <v>41659</v>
      </c>
      <c r="I1860" s="5" t="s">
        <v>41265</v>
      </c>
      <c r="J1860" s="6" t="s">
        <v>1656</v>
      </c>
      <c r="K1860" s="6">
        <v>44781</v>
      </c>
      <c r="L1860" s="6">
        <v>47695</v>
      </c>
      <c r="M1860" s="9" t="s">
        <v>6129</v>
      </c>
    </row>
    <row r="1861" spans="1:13" customFormat="1" ht="48.75" customHeight="1" x14ac:dyDescent="0.15">
      <c r="A1861" s="5">
        <f t="shared" si="29"/>
        <v>1859</v>
      </c>
      <c r="B1861" s="5" t="s">
        <v>6424</v>
      </c>
      <c r="C1861" s="5" t="s">
        <v>41444</v>
      </c>
      <c r="D1861" s="7" t="s">
        <v>114</v>
      </c>
      <c r="E1861" s="5" t="s">
        <v>6423</v>
      </c>
      <c r="F1861" s="5" t="s">
        <v>114</v>
      </c>
      <c r="G1861" s="7" t="s">
        <v>114</v>
      </c>
      <c r="H1861" s="5" t="s">
        <v>41659</v>
      </c>
      <c r="I1861" s="5" t="s">
        <v>91</v>
      </c>
      <c r="J1861" s="6" t="s">
        <v>1850</v>
      </c>
      <c r="K1861" s="6">
        <v>44781</v>
      </c>
      <c r="L1861" s="6">
        <v>46660</v>
      </c>
      <c r="M1861" s="9" t="s">
        <v>6129</v>
      </c>
    </row>
    <row r="1862" spans="1:13" customFormat="1" ht="48.75" customHeight="1" x14ac:dyDescent="0.15">
      <c r="A1862" s="5">
        <f t="shared" si="29"/>
        <v>1860</v>
      </c>
      <c r="B1862" s="5" t="s">
        <v>6402</v>
      </c>
      <c r="C1862" s="5" t="s">
        <v>41445</v>
      </c>
      <c r="D1862" s="7" t="s">
        <v>114</v>
      </c>
      <c r="E1862" s="5" t="s">
        <v>6401</v>
      </c>
      <c r="F1862" s="5" t="s">
        <v>114</v>
      </c>
      <c r="G1862" s="7" t="s">
        <v>114</v>
      </c>
      <c r="H1862" s="5" t="s">
        <v>41659</v>
      </c>
      <c r="I1862" s="5" t="s">
        <v>91</v>
      </c>
      <c r="J1862" s="6" t="s">
        <v>5863</v>
      </c>
      <c r="K1862" s="6">
        <v>44782</v>
      </c>
      <c r="L1862" s="6">
        <v>46812</v>
      </c>
      <c r="M1862" s="9" t="s">
        <v>6129</v>
      </c>
    </row>
    <row r="1863" spans="1:13" customFormat="1" ht="48.75" customHeight="1" x14ac:dyDescent="0.15">
      <c r="A1863" s="5">
        <f t="shared" si="29"/>
        <v>1861</v>
      </c>
      <c r="B1863" s="5" t="s">
        <v>6430</v>
      </c>
      <c r="C1863" s="5" t="s">
        <v>6428</v>
      </c>
      <c r="D1863" s="7" t="s">
        <v>6429</v>
      </c>
      <c r="E1863" s="5" t="s">
        <v>6427</v>
      </c>
      <c r="F1863" s="5" t="s">
        <v>6425</v>
      </c>
      <c r="G1863" s="7" t="s">
        <v>6426</v>
      </c>
      <c r="H1863" s="5" t="s">
        <v>41659</v>
      </c>
      <c r="I1863" s="5" t="s">
        <v>108</v>
      </c>
      <c r="J1863" s="6" t="s">
        <v>1577</v>
      </c>
      <c r="K1863" s="6">
        <v>44783</v>
      </c>
      <c r="L1863" s="6">
        <v>47391</v>
      </c>
      <c r="M1863" s="9" t="s">
        <v>6129</v>
      </c>
    </row>
    <row r="1864" spans="1:13" customFormat="1" ht="48.75" customHeight="1" x14ac:dyDescent="0.15">
      <c r="A1864" s="5">
        <f t="shared" si="29"/>
        <v>1862</v>
      </c>
      <c r="B1864" s="5" t="s">
        <v>6434</v>
      </c>
      <c r="C1864" s="5" t="s">
        <v>6432</v>
      </c>
      <c r="D1864" s="7" t="s">
        <v>6433</v>
      </c>
      <c r="E1864" s="5" t="s">
        <v>6427</v>
      </c>
      <c r="F1864" s="5" t="s">
        <v>6425</v>
      </c>
      <c r="G1864" s="7" t="s">
        <v>6431</v>
      </c>
      <c r="H1864" s="5" t="s">
        <v>41659</v>
      </c>
      <c r="I1864" s="5" t="s">
        <v>41290</v>
      </c>
      <c r="J1864" s="6" t="s">
        <v>918</v>
      </c>
      <c r="K1864" s="6">
        <v>44782</v>
      </c>
      <c r="L1864" s="6">
        <v>47634</v>
      </c>
      <c r="M1864" s="9" t="s">
        <v>6129</v>
      </c>
    </row>
    <row r="1865" spans="1:13" customFormat="1" ht="48.75" customHeight="1" x14ac:dyDescent="0.15">
      <c r="A1865" s="5">
        <f t="shared" ref="A1865:A1928" si="30">IF(J1865="","",ROW()-2)</f>
        <v>1863</v>
      </c>
      <c r="B1865" s="5" t="s">
        <v>6437</v>
      </c>
      <c r="C1865" s="5" t="s">
        <v>6435</v>
      </c>
      <c r="D1865" s="7" t="s">
        <v>6436</v>
      </c>
      <c r="E1865" s="5" t="s">
        <v>6427</v>
      </c>
      <c r="F1865" s="5" t="s">
        <v>6425</v>
      </c>
      <c r="G1865" s="7" t="s">
        <v>6431</v>
      </c>
      <c r="H1865" s="5" t="s">
        <v>41659</v>
      </c>
      <c r="I1865" s="5" t="s">
        <v>108</v>
      </c>
      <c r="J1865" s="6" t="s">
        <v>764</v>
      </c>
      <c r="K1865" s="6">
        <v>44783</v>
      </c>
      <c r="L1865" s="6">
        <v>47452</v>
      </c>
      <c r="M1865" s="9" t="s">
        <v>6129</v>
      </c>
    </row>
    <row r="1866" spans="1:13" customFormat="1" ht="48.75" customHeight="1" x14ac:dyDescent="0.15">
      <c r="A1866" s="5">
        <f t="shared" si="30"/>
        <v>1864</v>
      </c>
      <c r="B1866" s="5" t="s">
        <v>6440</v>
      </c>
      <c r="C1866" s="5" t="s">
        <v>6438</v>
      </c>
      <c r="D1866" s="7" t="s">
        <v>6439</v>
      </c>
      <c r="E1866" s="5" t="s">
        <v>6427</v>
      </c>
      <c r="F1866" s="5" t="s">
        <v>6425</v>
      </c>
      <c r="G1866" s="7" t="s">
        <v>6431</v>
      </c>
      <c r="H1866" s="5" t="s">
        <v>41659</v>
      </c>
      <c r="I1866" s="5" t="s">
        <v>108</v>
      </c>
      <c r="J1866" s="6" t="s">
        <v>1738</v>
      </c>
      <c r="K1866" s="6">
        <v>44782</v>
      </c>
      <c r="L1866" s="6">
        <v>47542</v>
      </c>
      <c r="M1866" s="9" t="s">
        <v>6129</v>
      </c>
    </row>
    <row r="1867" spans="1:13" customFormat="1" ht="48.75" customHeight="1" x14ac:dyDescent="0.15">
      <c r="A1867" s="5">
        <f t="shared" si="30"/>
        <v>1865</v>
      </c>
      <c r="B1867" s="5" t="s">
        <v>6443</v>
      </c>
      <c r="C1867" s="5" t="s">
        <v>6442</v>
      </c>
      <c r="D1867" s="7" t="s">
        <v>114</v>
      </c>
      <c r="E1867" s="5" t="s">
        <v>6441</v>
      </c>
      <c r="F1867" s="5" t="s">
        <v>114</v>
      </c>
      <c r="G1867" s="7" t="s">
        <v>114</v>
      </c>
      <c r="H1867" s="5" t="s">
        <v>41659</v>
      </c>
      <c r="I1867" s="5" t="s">
        <v>41265</v>
      </c>
      <c r="J1867" s="6" t="s">
        <v>3792</v>
      </c>
      <c r="K1867" s="6">
        <v>44785</v>
      </c>
      <c r="L1867" s="6">
        <v>47269</v>
      </c>
      <c r="M1867" s="9" t="s">
        <v>6129</v>
      </c>
    </row>
    <row r="1868" spans="1:13" customFormat="1" ht="48.75" customHeight="1" x14ac:dyDescent="0.15">
      <c r="A1868" s="5">
        <f t="shared" si="30"/>
        <v>1866</v>
      </c>
      <c r="B1868" s="5" t="s">
        <v>6447</v>
      </c>
      <c r="C1868" s="5" t="s">
        <v>41446</v>
      </c>
      <c r="D1868" s="7" t="s">
        <v>114</v>
      </c>
      <c r="E1868" s="5" t="s">
        <v>6446</v>
      </c>
      <c r="F1868" s="5" t="s">
        <v>6444</v>
      </c>
      <c r="G1868" s="7" t="s">
        <v>6445</v>
      </c>
      <c r="H1868" s="5" t="s">
        <v>41659</v>
      </c>
      <c r="I1868" s="5" t="s">
        <v>91</v>
      </c>
      <c r="J1868" s="6" t="s">
        <v>783</v>
      </c>
      <c r="K1868" s="6">
        <v>44798</v>
      </c>
      <c r="L1868" s="6">
        <v>46660</v>
      </c>
      <c r="M1868" s="9" t="s">
        <v>6129</v>
      </c>
    </row>
    <row r="1869" spans="1:13" customFormat="1" ht="48.75" customHeight="1" x14ac:dyDescent="0.15">
      <c r="A1869" s="5">
        <f t="shared" si="30"/>
        <v>1867</v>
      </c>
      <c r="B1869" s="5" t="s">
        <v>6451</v>
      </c>
      <c r="C1869" s="5" t="s">
        <v>6449</v>
      </c>
      <c r="D1869" s="7" t="s">
        <v>6450</v>
      </c>
      <c r="E1869" s="5" t="s">
        <v>6448</v>
      </c>
      <c r="F1869" s="5" t="s">
        <v>114</v>
      </c>
      <c r="G1869" s="7" t="s">
        <v>114</v>
      </c>
      <c r="H1869" s="5" t="s">
        <v>41659</v>
      </c>
      <c r="I1869" s="5" t="s">
        <v>41226</v>
      </c>
      <c r="J1869" s="6" t="s">
        <v>1350</v>
      </c>
      <c r="K1869" s="6">
        <v>44799</v>
      </c>
      <c r="L1869" s="6">
        <v>47391</v>
      </c>
      <c r="M1869" s="9" t="s">
        <v>6129</v>
      </c>
    </row>
    <row r="1870" spans="1:13" customFormat="1" ht="48.75" customHeight="1" x14ac:dyDescent="0.15">
      <c r="A1870" s="5">
        <f t="shared" si="30"/>
        <v>1868</v>
      </c>
      <c r="B1870" s="5" t="s">
        <v>6457</v>
      </c>
      <c r="C1870" s="5" t="s">
        <v>6455</v>
      </c>
      <c r="D1870" s="7" t="s">
        <v>6456</v>
      </c>
      <c r="E1870" s="5" t="s">
        <v>6454</v>
      </c>
      <c r="F1870" s="5" t="s">
        <v>6452</v>
      </c>
      <c r="G1870" s="7" t="s">
        <v>6453</v>
      </c>
      <c r="H1870" s="5" t="s">
        <v>41659</v>
      </c>
      <c r="I1870" s="5" t="s">
        <v>41208</v>
      </c>
      <c r="J1870" s="6" t="s">
        <v>5613</v>
      </c>
      <c r="K1870" s="6">
        <v>44804</v>
      </c>
      <c r="L1870" s="6">
        <v>47695</v>
      </c>
      <c r="M1870" s="9" t="s">
        <v>6129</v>
      </c>
    </row>
    <row r="1871" spans="1:13" customFormat="1" ht="48.75" customHeight="1" x14ac:dyDescent="0.15">
      <c r="A1871" s="5">
        <f t="shared" si="30"/>
        <v>1869</v>
      </c>
      <c r="B1871" s="5" t="s">
        <v>6461</v>
      </c>
      <c r="C1871" s="5" t="s">
        <v>6458</v>
      </c>
      <c r="D1871" s="7" t="s">
        <v>6459</v>
      </c>
      <c r="E1871" s="5" t="s">
        <v>6460</v>
      </c>
      <c r="F1871" s="5" t="s">
        <v>114</v>
      </c>
      <c r="G1871" s="7" t="s">
        <v>114</v>
      </c>
      <c r="H1871" s="5" t="s">
        <v>41658</v>
      </c>
      <c r="I1871" s="5"/>
      <c r="J1871" s="6" t="s">
        <v>769</v>
      </c>
      <c r="K1871" s="6">
        <v>44797</v>
      </c>
      <c r="L1871" s="6">
        <v>47391</v>
      </c>
      <c r="M1871" s="9" t="s">
        <v>6129</v>
      </c>
    </row>
    <row r="1872" spans="1:13" customFormat="1" ht="48.75" customHeight="1" x14ac:dyDescent="0.15">
      <c r="A1872" s="5">
        <f t="shared" si="30"/>
        <v>1870</v>
      </c>
      <c r="B1872" s="5" t="s">
        <v>5996</v>
      </c>
      <c r="C1872" s="5" t="s">
        <v>5993</v>
      </c>
      <c r="D1872" s="7" t="s">
        <v>5994</v>
      </c>
      <c r="E1872" s="5" t="s">
        <v>5995</v>
      </c>
      <c r="F1872" s="5" t="s">
        <v>5993</v>
      </c>
      <c r="G1872" s="7" t="s">
        <v>5994</v>
      </c>
      <c r="H1872" s="5" t="s">
        <v>41661</v>
      </c>
      <c r="I1872" s="5" t="s">
        <v>64</v>
      </c>
      <c r="J1872" s="6" t="s">
        <v>647</v>
      </c>
      <c r="K1872" s="6">
        <v>44796</v>
      </c>
      <c r="L1872" s="6">
        <v>47269</v>
      </c>
      <c r="M1872" s="9" t="s">
        <v>6129</v>
      </c>
    </row>
    <row r="1873" spans="1:13" customFormat="1" ht="48.75" customHeight="1" x14ac:dyDescent="0.15">
      <c r="A1873" s="5">
        <f t="shared" si="30"/>
        <v>1871</v>
      </c>
      <c r="B1873" s="5" t="s">
        <v>5996</v>
      </c>
      <c r="C1873" s="5" t="s">
        <v>5993</v>
      </c>
      <c r="D1873" s="7" t="s">
        <v>5994</v>
      </c>
      <c r="E1873" s="5" t="s">
        <v>5995</v>
      </c>
      <c r="F1873" s="5" t="s">
        <v>5993</v>
      </c>
      <c r="G1873" s="7" t="s">
        <v>5994</v>
      </c>
      <c r="H1873" s="5" t="s">
        <v>41660</v>
      </c>
      <c r="I1873" s="5"/>
      <c r="J1873" s="6" t="s">
        <v>5339</v>
      </c>
      <c r="K1873" s="6">
        <v>44796</v>
      </c>
      <c r="L1873" s="6">
        <v>47269</v>
      </c>
      <c r="M1873" s="9" t="s">
        <v>6129</v>
      </c>
    </row>
    <row r="1874" spans="1:13" customFormat="1" ht="48.75" customHeight="1" x14ac:dyDescent="0.15">
      <c r="A1874" s="5">
        <f t="shared" si="30"/>
        <v>1872</v>
      </c>
      <c r="B1874" s="5" t="s">
        <v>5996</v>
      </c>
      <c r="C1874" s="5" t="s">
        <v>5993</v>
      </c>
      <c r="D1874" s="7" t="s">
        <v>5994</v>
      </c>
      <c r="E1874" s="5" t="s">
        <v>5995</v>
      </c>
      <c r="F1874" s="5" t="s">
        <v>5993</v>
      </c>
      <c r="G1874" s="7" t="s">
        <v>5994</v>
      </c>
      <c r="H1874" s="5" t="s">
        <v>41672</v>
      </c>
      <c r="I1874" s="5"/>
      <c r="J1874" s="6" t="s">
        <v>1744</v>
      </c>
      <c r="K1874" s="6">
        <v>44796</v>
      </c>
      <c r="L1874" s="6">
        <v>47269</v>
      </c>
      <c r="M1874" s="9" t="s">
        <v>6129</v>
      </c>
    </row>
    <row r="1875" spans="1:13" customFormat="1" ht="48.75" customHeight="1" x14ac:dyDescent="0.15">
      <c r="A1875" s="5">
        <f t="shared" si="30"/>
        <v>1873</v>
      </c>
      <c r="B1875" s="5" t="s">
        <v>5996</v>
      </c>
      <c r="C1875" s="5" t="s">
        <v>5993</v>
      </c>
      <c r="D1875" s="7" t="s">
        <v>5994</v>
      </c>
      <c r="E1875" s="5" t="s">
        <v>5995</v>
      </c>
      <c r="F1875" s="5" t="s">
        <v>5993</v>
      </c>
      <c r="G1875" s="7" t="s">
        <v>5994</v>
      </c>
      <c r="H1875" s="5" t="s">
        <v>41678</v>
      </c>
      <c r="I1875" s="5" t="s">
        <v>88</v>
      </c>
      <c r="J1875" s="6" t="s">
        <v>1850</v>
      </c>
      <c r="K1875" s="6">
        <v>45160</v>
      </c>
      <c r="L1875" s="6">
        <v>47269</v>
      </c>
      <c r="M1875" s="9" t="s">
        <v>6129</v>
      </c>
    </row>
    <row r="1876" spans="1:13" customFormat="1" ht="48.75" customHeight="1" x14ac:dyDescent="0.15">
      <c r="A1876" s="5">
        <f t="shared" si="30"/>
        <v>1874</v>
      </c>
      <c r="B1876" s="5" t="s">
        <v>6466</v>
      </c>
      <c r="C1876" s="5" t="s">
        <v>6465</v>
      </c>
      <c r="D1876" s="7" t="s">
        <v>6463</v>
      </c>
      <c r="E1876" s="5" t="s">
        <v>6464</v>
      </c>
      <c r="F1876" s="5" t="s">
        <v>6462</v>
      </c>
      <c r="G1876" s="7" t="s">
        <v>6463</v>
      </c>
      <c r="H1876" s="5" t="s">
        <v>41659</v>
      </c>
      <c r="I1876" s="5" t="s">
        <v>41265</v>
      </c>
      <c r="J1876" s="6" t="s">
        <v>785</v>
      </c>
      <c r="K1876" s="6">
        <v>44802</v>
      </c>
      <c r="L1876" s="6">
        <v>47695</v>
      </c>
      <c r="M1876" s="9" t="s">
        <v>6129</v>
      </c>
    </row>
    <row r="1877" spans="1:13" customFormat="1" ht="48.75" customHeight="1" x14ac:dyDescent="0.15">
      <c r="A1877" s="5">
        <f t="shared" si="30"/>
        <v>1875</v>
      </c>
      <c r="B1877" s="5" t="s">
        <v>6468</v>
      </c>
      <c r="C1877" s="5" t="s">
        <v>41447</v>
      </c>
      <c r="D1877" s="7" t="s">
        <v>114</v>
      </c>
      <c r="E1877" s="5" t="s">
        <v>6467</v>
      </c>
      <c r="F1877" s="5" t="s">
        <v>114</v>
      </c>
      <c r="G1877" s="7" t="s">
        <v>114</v>
      </c>
      <c r="H1877" s="5" t="s">
        <v>41659</v>
      </c>
      <c r="I1877" s="5" t="s">
        <v>41198</v>
      </c>
      <c r="J1877" s="6" t="s">
        <v>5365</v>
      </c>
      <c r="K1877" s="6">
        <v>44813</v>
      </c>
      <c r="L1877" s="6">
        <v>46812</v>
      </c>
      <c r="M1877" s="9" t="s">
        <v>6129</v>
      </c>
    </row>
    <row r="1878" spans="1:13" customFormat="1" ht="48.75" customHeight="1" x14ac:dyDescent="0.15">
      <c r="A1878" s="5">
        <f t="shared" si="30"/>
        <v>1876</v>
      </c>
      <c r="B1878" s="5" t="s">
        <v>6474</v>
      </c>
      <c r="C1878" s="5" t="s">
        <v>6472</v>
      </c>
      <c r="D1878" s="7" t="s">
        <v>6473</v>
      </c>
      <c r="E1878" s="5" t="s">
        <v>6471</v>
      </c>
      <c r="F1878" s="5" t="s">
        <v>6469</v>
      </c>
      <c r="G1878" s="7" t="s">
        <v>6470</v>
      </c>
      <c r="H1878" s="5" t="s">
        <v>41659</v>
      </c>
      <c r="I1878" s="5" t="s">
        <v>108</v>
      </c>
      <c r="J1878" s="6" t="s">
        <v>832</v>
      </c>
      <c r="K1878" s="6">
        <v>44809</v>
      </c>
      <c r="L1878" s="6">
        <v>47542</v>
      </c>
      <c r="M1878" s="9" t="s">
        <v>6129</v>
      </c>
    </row>
    <row r="1879" spans="1:13" customFormat="1" ht="48.75" customHeight="1" x14ac:dyDescent="0.15">
      <c r="A1879" s="5">
        <f t="shared" si="30"/>
        <v>1877</v>
      </c>
      <c r="B1879" s="5" t="s">
        <v>6478</v>
      </c>
      <c r="C1879" s="5" t="s">
        <v>6475</v>
      </c>
      <c r="D1879" s="7" t="s">
        <v>6476</v>
      </c>
      <c r="E1879" s="5" t="s">
        <v>6477</v>
      </c>
      <c r="F1879" s="5" t="s">
        <v>114</v>
      </c>
      <c r="G1879" s="7" t="s">
        <v>114</v>
      </c>
      <c r="H1879" s="5" t="s">
        <v>41659</v>
      </c>
      <c r="I1879" s="5" t="s">
        <v>41269</v>
      </c>
      <c r="J1879" s="6" t="s">
        <v>4637</v>
      </c>
      <c r="K1879" s="6">
        <v>44813</v>
      </c>
      <c r="L1879" s="6">
        <v>47634</v>
      </c>
      <c r="M1879" s="9" t="s">
        <v>6129</v>
      </c>
    </row>
    <row r="1880" spans="1:13" customFormat="1" ht="48.75" customHeight="1" x14ac:dyDescent="0.15">
      <c r="A1880" s="5">
        <f t="shared" si="30"/>
        <v>1878</v>
      </c>
      <c r="B1880" s="5" t="s">
        <v>6478</v>
      </c>
      <c r="C1880" s="5" t="s">
        <v>6475</v>
      </c>
      <c r="D1880" s="7" t="s">
        <v>6476</v>
      </c>
      <c r="E1880" s="5" t="s">
        <v>6477</v>
      </c>
      <c r="F1880" s="5" t="s">
        <v>114</v>
      </c>
      <c r="G1880" s="7" t="s">
        <v>114</v>
      </c>
      <c r="H1880" s="5" t="s">
        <v>41664</v>
      </c>
      <c r="I1880" s="5"/>
      <c r="J1880" s="6" t="s">
        <v>248</v>
      </c>
      <c r="K1880" s="6">
        <v>44813</v>
      </c>
      <c r="L1880" s="6">
        <v>47634</v>
      </c>
      <c r="M1880" s="9" t="s">
        <v>6129</v>
      </c>
    </row>
    <row r="1881" spans="1:13" customFormat="1" ht="48.75" customHeight="1" x14ac:dyDescent="0.15">
      <c r="A1881" s="5">
        <f t="shared" si="30"/>
        <v>1879</v>
      </c>
      <c r="B1881" s="5" t="s">
        <v>6482</v>
      </c>
      <c r="C1881" s="5" t="s">
        <v>3021</v>
      </c>
      <c r="D1881" s="7" t="s">
        <v>6481</v>
      </c>
      <c r="E1881" s="5" t="s">
        <v>6480</v>
      </c>
      <c r="F1881" s="5" t="s">
        <v>6479</v>
      </c>
      <c r="G1881" s="7" t="s">
        <v>3019</v>
      </c>
      <c r="H1881" s="5" t="s">
        <v>41658</v>
      </c>
      <c r="I1881" s="5"/>
      <c r="J1881" s="6" t="s">
        <v>4299</v>
      </c>
      <c r="K1881" s="6">
        <v>44819</v>
      </c>
      <c r="L1881" s="6">
        <v>47999</v>
      </c>
      <c r="M1881" s="9" t="s">
        <v>6129</v>
      </c>
    </row>
    <row r="1882" spans="1:13" customFormat="1" ht="48.75" customHeight="1" x14ac:dyDescent="0.15">
      <c r="A1882" s="5">
        <f t="shared" si="30"/>
        <v>1880</v>
      </c>
      <c r="B1882" s="5" t="s">
        <v>6483</v>
      </c>
      <c r="C1882" s="5" t="s">
        <v>2414</v>
      </c>
      <c r="D1882" s="7" t="s">
        <v>2415</v>
      </c>
      <c r="E1882" s="5" t="s">
        <v>2416</v>
      </c>
      <c r="F1882" s="5" t="s">
        <v>114</v>
      </c>
      <c r="G1882" s="7" t="s">
        <v>114</v>
      </c>
      <c r="H1882" s="5" t="s">
        <v>41659</v>
      </c>
      <c r="I1882" s="5" t="s">
        <v>96</v>
      </c>
      <c r="J1882" s="6" t="s">
        <v>1749</v>
      </c>
      <c r="K1882" s="6">
        <v>44820</v>
      </c>
      <c r="L1882" s="6">
        <v>47026</v>
      </c>
      <c r="M1882" s="9" t="s">
        <v>6129</v>
      </c>
    </row>
    <row r="1883" spans="1:13" customFormat="1" ht="48.75" customHeight="1" x14ac:dyDescent="0.15">
      <c r="A1883" s="5">
        <f t="shared" si="30"/>
        <v>1881</v>
      </c>
      <c r="B1883" s="5" t="s">
        <v>6484</v>
      </c>
      <c r="C1883" s="5" t="s">
        <v>41448</v>
      </c>
      <c r="D1883" s="7" t="s">
        <v>114</v>
      </c>
      <c r="E1883" s="5" t="s">
        <v>6294</v>
      </c>
      <c r="F1883" s="5" t="s">
        <v>114</v>
      </c>
      <c r="G1883" s="7" t="s">
        <v>114</v>
      </c>
      <c r="H1883" s="5" t="s">
        <v>41659</v>
      </c>
      <c r="I1883" s="5" t="s">
        <v>91</v>
      </c>
      <c r="J1883" s="6" t="s">
        <v>1914</v>
      </c>
      <c r="K1883" s="6">
        <v>44833</v>
      </c>
      <c r="L1883" s="6">
        <v>46812</v>
      </c>
      <c r="M1883" s="9" t="s">
        <v>6129</v>
      </c>
    </row>
    <row r="1884" spans="1:13" customFormat="1" ht="48.75" customHeight="1" x14ac:dyDescent="0.15">
      <c r="A1884" s="5">
        <f t="shared" si="30"/>
        <v>1882</v>
      </c>
      <c r="B1884" s="5" t="s">
        <v>5888</v>
      </c>
      <c r="C1884" s="5" t="s">
        <v>5885</v>
      </c>
      <c r="D1884" s="7" t="s">
        <v>5886</v>
      </c>
      <c r="E1884" s="5" t="s">
        <v>5887</v>
      </c>
      <c r="F1884" s="5" t="s">
        <v>114</v>
      </c>
      <c r="G1884" s="7" t="s">
        <v>114</v>
      </c>
      <c r="H1884" s="5" t="s">
        <v>41658</v>
      </c>
      <c r="I1884" s="5"/>
      <c r="J1884" s="6" t="s">
        <v>1752</v>
      </c>
      <c r="K1884" s="6">
        <v>44831</v>
      </c>
      <c r="L1884" s="6">
        <v>47177</v>
      </c>
      <c r="M1884" s="9" t="s">
        <v>6129</v>
      </c>
    </row>
    <row r="1885" spans="1:13" customFormat="1" ht="48.75" customHeight="1" x14ac:dyDescent="0.15">
      <c r="A1885" s="5">
        <f t="shared" si="30"/>
        <v>1883</v>
      </c>
      <c r="B1885" s="5" t="s">
        <v>1015</v>
      </c>
      <c r="C1885" s="5" t="s">
        <v>1012</v>
      </c>
      <c r="D1885" s="7" t="s">
        <v>1013</v>
      </c>
      <c r="E1885" s="5" t="s">
        <v>1794</v>
      </c>
      <c r="F1885" s="5" t="s">
        <v>114</v>
      </c>
      <c r="G1885" s="7" t="s">
        <v>114</v>
      </c>
      <c r="H1885" s="5" t="s">
        <v>41658</v>
      </c>
      <c r="I1885" s="5"/>
      <c r="J1885" s="6" t="s">
        <v>4294</v>
      </c>
      <c r="K1885" s="6">
        <v>44826</v>
      </c>
      <c r="L1885" s="6">
        <v>47026</v>
      </c>
      <c r="M1885" s="9" t="s">
        <v>6129</v>
      </c>
    </row>
    <row r="1886" spans="1:13" customFormat="1" ht="48.75" customHeight="1" x14ac:dyDescent="0.15">
      <c r="A1886" s="5">
        <f t="shared" si="30"/>
        <v>1884</v>
      </c>
      <c r="B1886" s="5" t="s">
        <v>6486</v>
      </c>
      <c r="C1886" s="5" t="s">
        <v>41389</v>
      </c>
      <c r="D1886" s="7" t="s">
        <v>114</v>
      </c>
      <c r="E1886" s="5" t="s">
        <v>6485</v>
      </c>
      <c r="F1886" s="5" t="s">
        <v>114</v>
      </c>
      <c r="G1886" s="7" t="s">
        <v>114</v>
      </c>
      <c r="H1886" s="5" t="s">
        <v>41659</v>
      </c>
      <c r="I1886" s="5" t="s">
        <v>41198</v>
      </c>
      <c r="J1886" s="6" t="s">
        <v>1175</v>
      </c>
      <c r="K1886" s="6">
        <v>44835</v>
      </c>
      <c r="L1886" s="6">
        <v>46721</v>
      </c>
      <c r="M1886" s="9" t="s">
        <v>6129</v>
      </c>
    </row>
    <row r="1887" spans="1:13" customFormat="1" ht="48.75" customHeight="1" x14ac:dyDescent="0.15">
      <c r="A1887" s="5">
        <f t="shared" si="30"/>
        <v>1885</v>
      </c>
      <c r="B1887" s="5" t="s">
        <v>6488</v>
      </c>
      <c r="C1887" s="5" t="s">
        <v>41449</v>
      </c>
      <c r="D1887" s="7" t="s">
        <v>114</v>
      </c>
      <c r="E1887" s="5" t="s">
        <v>6487</v>
      </c>
      <c r="F1887" s="5" t="s">
        <v>114</v>
      </c>
      <c r="G1887" s="7" t="s">
        <v>114</v>
      </c>
      <c r="H1887" s="5" t="s">
        <v>41659</v>
      </c>
      <c r="I1887" s="5" t="s">
        <v>91</v>
      </c>
      <c r="J1887" s="6" t="s">
        <v>5026</v>
      </c>
      <c r="K1887" s="6">
        <v>44840</v>
      </c>
      <c r="L1887" s="6">
        <v>46965</v>
      </c>
      <c r="M1887" s="9" t="s">
        <v>6129</v>
      </c>
    </row>
    <row r="1888" spans="1:13" customFormat="1" ht="48.75" customHeight="1" x14ac:dyDescent="0.15">
      <c r="A1888" s="5">
        <f t="shared" si="30"/>
        <v>1886</v>
      </c>
      <c r="B1888" s="5" t="s">
        <v>5286</v>
      </c>
      <c r="C1888" s="5" t="s">
        <v>41389</v>
      </c>
      <c r="D1888" s="7" t="s">
        <v>114</v>
      </c>
      <c r="E1888" s="5" t="s">
        <v>5285</v>
      </c>
      <c r="F1888" s="5" t="s">
        <v>114</v>
      </c>
      <c r="G1888" s="7" t="s">
        <v>114</v>
      </c>
      <c r="H1888" s="5" t="s">
        <v>41659</v>
      </c>
      <c r="I1888" s="5" t="s">
        <v>41198</v>
      </c>
      <c r="J1888" s="6" t="s">
        <v>474</v>
      </c>
      <c r="K1888" s="6">
        <v>44851</v>
      </c>
      <c r="L1888" s="6">
        <v>47177</v>
      </c>
      <c r="M1888" s="9" t="s">
        <v>6129</v>
      </c>
    </row>
    <row r="1889" spans="1:13" customFormat="1" ht="48.75" customHeight="1" x14ac:dyDescent="0.15">
      <c r="A1889" s="5">
        <f t="shared" si="30"/>
        <v>1887</v>
      </c>
      <c r="B1889" s="5" t="s">
        <v>6491</v>
      </c>
      <c r="C1889" s="5" t="s">
        <v>6490</v>
      </c>
      <c r="D1889" s="7" t="s">
        <v>114</v>
      </c>
      <c r="E1889" s="5" t="s">
        <v>6489</v>
      </c>
      <c r="F1889" s="5" t="s">
        <v>114</v>
      </c>
      <c r="G1889" s="7" t="s">
        <v>114</v>
      </c>
      <c r="H1889" s="5" t="s">
        <v>41659</v>
      </c>
      <c r="I1889" s="5" t="s">
        <v>95</v>
      </c>
      <c r="J1889" s="6" t="s">
        <v>753</v>
      </c>
      <c r="K1889" s="6">
        <v>44859</v>
      </c>
      <c r="L1889" s="6">
        <v>46812</v>
      </c>
      <c r="M1889" s="9" t="s">
        <v>6129</v>
      </c>
    </row>
    <row r="1890" spans="1:13" customFormat="1" ht="48.75" customHeight="1" x14ac:dyDescent="0.15">
      <c r="A1890" s="5">
        <f t="shared" si="30"/>
        <v>1888</v>
      </c>
      <c r="B1890" s="5" t="s">
        <v>6493</v>
      </c>
      <c r="C1890" s="5" t="s">
        <v>3455</v>
      </c>
      <c r="D1890" s="7" t="s">
        <v>3462</v>
      </c>
      <c r="E1890" s="5" t="s">
        <v>6492</v>
      </c>
      <c r="F1890" s="5" t="s">
        <v>3455</v>
      </c>
      <c r="G1890" s="7" t="s">
        <v>3456</v>
      </c>
      <c r="H1890" s="5" t="s">
        <v>41664</v>
      </c>
      <c r="I1890" s="5"/>
      <c r="J1890" s="6" t="s">
        <v>1134</v>
      </c>
      <c r="K1890" s="6">
        <v>44862</v>
      </c>
      <c r="L1890" s="6">
        <v>47177</v>
      </c>
      <c r="M1890" s="9" t="s">
        <v>6129</v>
      </c>
    </row>
    <row r="1891" spans="1:13" customFormat="1" ht="48.75" customHeight="1" x14ac:dyDescent="0.15">
      <c r="A1891" s="5">
        <f t="shared" si="30"/>
        <v>1889</v>
      </c>
      <c r="B1891" s="5" t="s">
        <v>6496</v>
      </c>
      <c r="C1891" s="5" t="s">
        <v>6494</v>
      </c>
      <c r="D1891" s="7" t="s">
        <v>6495</v>
      </c>
      <c r="E1891" s="5" t="s">
        <v>3646</v>
      </c>
      <c r="F1891" s="5" t="s">
        <v>4670</v>
      </c>
      <c r="G1891" s="7" t="s">
        <v>3645</v>
      </c>
      <c r="H1891" s="5" t="s">
        <v>41659</v>
      </c>
      <c r="I1891" s="5" t="s">
        <v>41277</v>
      </c>
      <c r="J1891" s="6" t="s">
        <v>927</v>
      </c>
      <c r="K1891" s="6">
        <v>44874</v>
      </c>
      <c r="L1891" s="6">
        <v>47330</v>
      </c>
      <c r="M1891" s="9" t="s">
        <v>6129</v>
      </c>
    </row>
    <row r="1892" spans="1:13" customFormat="1" ht="48.75" customHeight="1" x14ac:dyDescent="0.15">
      <c r="A1892" s="5">
        <f t="shared" si="30"/>
        <v>1890</v>
      </c>
      <c r="B1892" s="5" t="s">
        <v>6500</v>
      </c>
      <c r="C1892" s="5" t="s">
        <v>41389</v>
      </c>
      <c r="D1892" s="7" t="s">
        <v>6498</v>
      </c>
      <c r="E1892" s="5" t="s">
        <v>6499</v>
      </c>
      <c r="F1892" s="5" t="s">
        <v>6497</v>
      </c>
      <c r="G1892" s="7" t="s">
        <v>6498</v>
      </c>
      <c r="H1892" s="5" t="s">
        <v>41659</v>
      </c>
      <c r="I1892" s="5" t="s">
        <v>41198</v>
      </c>
      <c r="J1892" s="6" t="s">
        <v>4146</v>
      </c>
      <c r="K1892" s="6">
        <v>44867</v>
      </c>
      <c r="L1892" s="6">
        <v>47330</v>
      </c>
      <c r="M1892" s="9" t="s">
        <v>6129</v>
      </c>
    </row>
    <row r="1893" spans="1:13" customFormat="1" ht="48.75" customHeight="1" x14ac:dyDescent="0.15">
      <c r="A1893" s="5">
        <f t="shared" si="30"/>
        <v>1891</v>
      </c>
      <c r="B1893" s="5" t="s">
        <v>6502</v>
      </c>
      <c r="C1893" s="5" t="s">
        <v>41389</v>
      </c>
      <c r="D1893" s="7" t="s">
        <v>114</v>
      </c>
      <c r="E1893" s="5" t="s">
        <v>6501</v>
      </c>
      <c r="F1893" s="5" t="s">
        <v>114</v>
      </c>
      <c r="G1893" s="7" t="s">
        <v>114</v>
      </c>
      <c r="H1893" s="5" t="s">
        <v>41659</v>
      </c>
      <c r="I1893" s="5" t="s">
        <v>41198</v>
      </c>
      <c r="J1893" s="6" t="s">
        <v>1824</v>
      </c>
      <c r="K1893" s="6">
        <v>44869</v>
      </c>
      <c r="L1893" s="6">
        <v>46812</v>
      </c>
      <c r="M1893" s="9" t="s">
        <v>6129</v>
      </c>
    </row>
    <row r="1894" spans="1:13" customFormat="1" ht="48.75" customHeight="1" x14ac:dyDescent="0.15">
      <c r="A1894" s="5">
        <f t="shared" si="30"/>
        <v>1892</v>
      </c>
      <c r="B1894" s="5" t="s">
        <v>6505</v>
      </c>
      <c r="C1894" s="5" t="s">
        <v>6503</v>
      </c>
      <c r="D1894" s="7" t="s">
        <v>114</v>
      </c>
      <c r="E1894" s="5" t="s">
        <v>6504</v>
      </c>
      <c r="F1894" s="5" t="s">
        <v>114</v>
      </c>
      <c r="G1894" s="7" t="s">
        <v>114</v>
      </c>
      <c r="H1894" s="5" t="s">
        <v>41672</v>
      </c>
      <c r="I1894" s="5"/>
      <c r="J1894" s="6" t="s">
        <v>839</v>
      </c>
      <c r="K1894" s="6">
        <v>44869</v>
      </c>
      <c r="L1894" s="6">
        <v>47026</v>
      </c>
      <c r="M1894" s="9" t="s">
        <v>6129</v>
      </c>
    </row>
    <row r="1895" spans="1:13" customFormat="1" ht="48.75" customHeight="1" x14ac:dyDescent="0.15">
      <c r="A1895" s="5">
        <f t="shared" si="30"/>
        <v>1893</v>
      </c>
      <c r="B1895" s="5" t="s">
        <v>6507</v>
      </c>
      <c r="C1895" s="5" t="s">
        <v>326</v>
      </c>
      <c r="D1895" s="7" t="s">
        <v>6506</v>
      </c>
      <c r="E1895" s="5" t="s">
        <v>2213</v>
      </c>
      <c r="F1895" s="5" t="s">
        <v>1588</v>
      </c>
      <c r="G1895" s="7" t="s">
        <v>3376</v>
      </c>
      <c r="H1895" s="5" t="s">
        <v>41659</v>
      </c>
      <c r="I1895" s="5" t="s">
        <v>108</v>
      </c>
      <c r="J1895" s="6" t="s">
        <v>2872</v>
      </c>
      <c r="K1895" s="6">
        <v>44873</v>
      </c>
      <c r="L1895" s="6">
        <v>47817</v>
      </c>
      <c r="M1895" s="9" t="s">
        <v>6129</v>
      </c>
    </row>
    <row r="1896" spans="1:13" customFormat="1" ht="48.75" customHeight="1" x14ac:dyDescent="0.15">
      <c r="A1896" s="5">
        <f t="shared" si="30"/>
        <v>1894</v>
      </c>
      <c r="B1896" s="5" t="s">
        <v>6510</v>
      </c>
      <c r="C1896" s="5" t="s">
        <v>6509</v>
      </c>
      <c r="D1896" s="7" t="s">
        <v>114</v>
      </c>
      <c r="E1896" s="5" t="s">
        <v>6508</v>
      </c>
      <c r="F1896" s="5" t="s">
        <v>114</v>
      </c>
      <c r="G1896" s="7" t="s">
        <v>114</v>
      </c>
      <c r="H1896" s="5" t="s">
        <v>41659</v>
      </c>
      <c r="I1896" s="5" t="s">
        <v>95</v>
      </c>
      <c r="J1896" s="6" t="s">
        <v>1869</v>
      </c>
      <c r="K1896" s="6">
        <v>44882</v>
      </c>
      <c r="L1896" s="6">
        <v>47330</v>
      </c>
      <c r="M1896" s="9" t="s">
        <v>6129</v>
      </c>
    </row>
    <row r="1897" spans="1:13" customFormat="1" ht="48.75" customHeight="1" x14ac:dyDescent="0.15">
      <c r="A1897" s="5">
        <f t="shared" si="30"/>
        <v>1895</v>
      </c>
      <c r="B1897" s="5" t="s">
        <v>6512</v>
      </c>
      <c r="C1897" s="5" t="s">
        <v>41450</v>
      </c>
      <c r="D1897" s="7" t="s">
        <v>114</v>
      </c>
      <c r="E1897" s="5" t="s">
        <v>6511</v>
      </c>
      <c r="F1897" s="5" t="s">
        <v>114</v>
      </c>
      <c r="G1897" s="7" t="s">
        <v>114</v>
      </c>
      <c r="H1897" s="5" t="s">
        <v>41659</v>
      </c>
      <c r="I1897" s="5" t="s">
        <v>91</v>
      </c>
      <c r="J1897" s="6" t="s">
        <v>2992</v>
      </c>
      <c r="K1897" s="6">
        <v>44887</v>
      </c>
      <c r="L1897" s="6">
        <v>46721</v>
      </c>
      <c r="M1897" s="9" t="s">
        <v>6129</v>
      </c>
    </row>
    <row r="1898" spans="1:13" customFormat="1" ht="48.75" customHeight="1" x14ac:dyDescent="0.15">
      <c r="A1898" s="5">
        <f t="shared" si="30"/>
        <v>1896</v>
      </c>
      <c r="B1898" s="5" t="s">
        <v>6515</v>
      </c>
      <c r="C1898" s="5" t="s">
        <v>6513</v>
      </c>
      <c r="D1898" s="7" t="s">
        <v>6514</v>
      </c>
      <c r="E1898" s="5" t="s">
        <v>41721</v>
      </c>
      <c r="F1898" s="5" t="s">
        <v>114</v>
      </c>
      <c r="G1898" s="7" t="s">
        <v>114</v>
      </c>
      <c r="H1898" s="5" t="s">
        <v>41659</v>
      </c>
      <c r="I1898" s="5" t="s">
        <v>41265</v>
      </c>
      <c r="J1898" s="6" t="s">
        <v>3763</v>
      </c>
      <c r="K1898" s="6">
        <v>44894</v>
      </c>
      <c r="L1898" s="6">
        <v>47177</v>
      </c>
      <c r="M1898" s="9" t="s">
        <v>6129</v>
      </c>
    </row>
    <row r="1899" spans="1:13" customFormat="1" ht="48.75" customHeight="1" x14ac:dyDescent="0.15">
      <c r="A1899" s="5">
        <f t="shared" si="30"/>
        <v>1897</v>
      </c>
      <c r="B1899" s="5" t="s">
        <v>6518</v>
      </c>
      <c r="C1899" s="5" t="s">
        <v>6516</v>
      </c>
      <c r="D1899" s="7" t="s">
        <v>114</v>
      </c>
      <c r="E1899" s="5" t="s">
        <v>6517</v>
      </c>
      <c r="F1899" s="5" t="s">
        <v>114</v>
      </c>
      <c r="G1899" s="7" t="s">
        <v>114</v>
      </c>
      <c r="H1899" s="5" t="s">
        <v>41659</v>
      </c>
      <c r="I1899" s="5" t="s">
        <v>41276</v>
      </c>
      <c r="J1899" s="6" t="s">
        <v>1150</v>
      </c>
      <c r="K1899" s="6">
        <v>44900</v>
      </c>
      <c r="L1899" s="6">
        <v>47452</v>
      </c>
      <c r="M1899" s="9" t="s">
        <v>6129</v>
      </c>
    </row>
    <row r="1900" spans="1:13" customFormat="1" ht="48.75" customHeight="1" x14ac:dyDescent="0.15">
      <c r="A1900" s="5">
        <f t="shared" si="30"/>
        <v>1898</v>
      </c>
      <c r="B1900" s="5" t="s">
        <v>6518</v>
      </c>
      <c r="C1900" s="5" t="s">
        <v>6516</v>
      </c>
      <c r="D1900" s="7" t="s">
        <v>114</v>
      </c>
      <c r="E1900" s="5" t="s">
        <v>6517</v>
      </c>
      <c r="F1900" s="5" t="s">
        <v>114</v>
      </c>
      <c r="G1900" s="7" t="s">
        <v>114</v>
      </c>
      <c r="H1900" s="5" t="s">
        <v>41658</v>
      </c>
      <c r="I1900" s="5"/>
      <c r="J1900" s="6" t="s">
        <v>5743</v>
      </c>
      <c r="K1900" s="6">
        <v>44900</v>
      </c>
      <c r="L1900" s="6">
        <v>47452</v>
      </c>
      <c r="M1900" s="9" t="s">
        <v>6129</v>
      </c>
    </row>
    <row r="1901" spans="1:13" customFormat="1" ht="48.75" customHeight="1" x14ac:dyDescent="0.15">
      <c r="A1901" s="5">
        <f t="shared" si="30"/>
        <v>1899</v>
      </c>
      <c r="B1901" s="5" t="s">
        <v>6519</v>
      </c>
      <c r="C1901" s="5" t="s">
        <v>5482</v>
      </c>
      <c r="D1901" s="7" t="s">
        <v>5483</v>
      </c>
      <c r="E1901" s="5" t="s">
        <v>5484</v>
      </c>
      <c r="F1901" s="5" t="s">
        <v>5482</v>
      </c>
      <c r="G1901" s="7" t="s">
        <v>5483</v>
      </c>
      <c r="H1901" s="5" t="s">
        <v>41658</v>
      </c>
      <c r="I1901" s="5"/>
      <c r="J1901" s="6" t="s">
        <v>4664</v>
      </c>
      <c r="K1901" s="6">
        <v>44894</v>
      </c>
      <c r="L1901" s="6">
        <v>47391</v>
      </c>
      <c r="M1901" s="9" t="s">
        <v>6129</v>
      </c>
    </row>
    <row r="1902" spans="1:13" customFormat="1" ht="48.75" customHeight="1" x14ac:dyDescent="0.15">
      <c r="A1902" s="5">
        <f t="shared" si="30"/>
        <v>1900</v>
      </c>
      <c r="B1902" s="5" t="s">
        <v>6525</v>
      </c>
      <c r="C1902" s="5" t="s">
        <v>6523</v>
      </c>
      <c r="D1902" s="7" t="s">
        <v>6524</v>
      </c>
      <c r="E1902" s="5" t="s">
        <v>6522</v>
      </c>
      <c r="F1902" s="5" t="s">
        <v>6520</v>
      </c>
      <c r="G1902" s="7" t="s">
        <v>6521</v>
      </c>
      <c r="H1902" s="5" t="s">
        <v>41663</v>
      </c>
      <c r="I1902" s="5"/>
      <c r="J1902" s="6" t="s">
        <v>3286</v>
      </c>
      <c r="K1902" s="6">
        <v>44894</v>
      </c>
      <c r="L1902" s="6">
        <v>47542</v>
      </c>
      <c r="M1902" s="9" t="s">
        <v>6129</v>
      </c>
    </row>
    <row r="1903" spans="1:13" customFormat="1" ht="48.75" customHeight="1" x14ac:dyDescent="0.15">
      <c r="A1903" s="5">
        <f t="shared" si="30"/>
        <v>1901</v>
      </c>
      <c r="B1903" s="5" t="s">
        <v>6529</v>
      </c>
      <c r="C1903" s="5" t="s">
        <v>6526</v>
      </c>
      <c r="D1903" s="7" t="s">
        <v>6527</v>
      </c>
      <c r="E1903" s="5" t="s">
        <v>6528</v>
      </c>
      <c r="F1903" s="5" t="s">
        <v>114</v>
      </c>
      <c r="G1903" s="7" t="s">
        <v>114</v>
      </c>
      <c r="H1903" s="5" t="s">
        <v>41673</v>
      </c>
      <c r="I1903" s="5"/>
      <c r="J1903" s="6" t="s">
        <v>1875</v>
      </c>
      <c r="K1903" s="6">
        <v>44895</v>
      </c>
      <c r="L1903" s="6">
        <v>47026</v>
      </c>
      <c r="M1903" s="9" t="s">
        <v>6129</v>
      </c>
    </row>
    <row r="1904" spans="1:13" customFormat="1" ht="48.75" customHeight="1" x14ac:dyDescent="0.15">
      <c r="A1904" s="5">
        <f t="shared" si="30"/>
        <v>1902</v>
      </c>
      <c r="B1904" s="5" t="s">
        <v>6533</v>
      </c>
      <c r="C1904" s="5" t="s">
        <v>6531</v>
      </c>
      <c r="D1904" s="7" t="s">
        <v>6532</v>
      </c>
      <c r="E1904" s="5" t="s">
        <v>6530</v>
      </c>
      <c r="F1904" s="5" t="s">
        <v>114</v>
      </c>
      <c r="G1904" s="7" t="s">
        <v>114</v>
      </c>
      <c r="H1904" s="5" t="s">
        <v>41659</v>
      </c>
      <c r="I1904" s="5" t="s">
        <v>41271</v>
      </c>
      <c r="J1904" s="6" t="s">
        <v>6534</v>
      </c>
      <c r="K1904" s="6">
        <v>44902</v>
      </c>
      <c r="L1904" s="6">
        <v>47634</v>
      </c>
      <c r="M1904" s="9" t="s">
        <v>6129</v>
      </c>
    </row>
    <row r="1905" spans="1:13" customFormat="1" ht="48.75" customHeight="1" x14ac:dyDescent="0.15">
      <c r="A1905" s="5">
        <f t="shared" si="30"/>
        <v>1903</v>
      </c>
      <c r="B1905" s="5" t="s">
        <v>6536</v>
      </c>
      <c r="C1905" s="5" t="s">
        <v>3593</v>
      </c>
      <c r="D1905" s="7" t="s">
        <v>114</v>
      </c>
      <c r="E1905" s="5" t="s">
        <v>6535</v>
      </c>
      <c r="F1905" s="5" t="s">
        <v>114</v>
      </c>
      <c r="G1905" s="7" t="s">
        <v>114</v>
      </c>
      <c r="H1905" s="5" t="s">
        <v>41659</v>
      </c>
      <c r="I1905" s="5" t="s">
        <v>41205</v>
      </c>
      <c r="J1905" s="6" t="s">
        <v>1515</v>
      </c>
      <c r="K1905" s="6">
        <v>44910</v>
      </c>
      <c r="L1905" s="6">
        <v>46812</v>
      </c>
      <c r="M1905" s="9" t="s">
        <v>6129</v>
      </c>
    </row>
    <row r="1906" spans="1:13" customFormat="1" ht="48.75" customHeight="1" x14ac:dyDescent="0.15">
      <c r="A1906" s="5">
        <f t="shared" si="30"/>
        <v>1904</v>
      </c>
      <c r="B1906" s="5" t="s">
        <v>6540</v>
      </c>
      <c r="C1906" s="5" t="s">
        <v>6538</v>
      </c>
      <c r="D1906" s="7" t="s">
        <v>6539</v>
      </c>
      <c r="E1906" s="5" t="s">
        <v>6537</v>
      </c>
      <c r="F1906" s="5" t="s">
        <v>114</v>
      </c>
      <c r="G1906" s="7" t="s">
        <v>114</v>
      </c>
      <c r="H1906" s="5" t="s">
        <v>41659</v>
      </c>
      <c r="I1906" s="5" t="s">
        <v>41265</v>
      </c>
      <c r="J1906" s="6" t="s">
        <v>855</v>
      </c>
      <c r="K1906" s="6">
        <v>44921</v>
      </c>
      <c r="L1906" s="6">
        <v>47391</v>
      </c>
      <c r="M1906" s="9" t="s">
        <v>6129</v>
      </c>
    </row>
    <row r="1907" spans="1:13" customFormat="1" ht="48.75" customHeight="1" x14ac:dyDescent="0.15">
      <c r="A1907" s="5">
        <f t="shared" si="30"/>
        <v>1905</v>
      </c>
      <c r="B1907" s="5" t="s">
        <v>6543</v>
      </c>
      <c r="C1907" s="5" t="s">
        <v>6541</v>
      </c>
      <c r="D1907" s="7" t="s">
        <v>6542</v>
      </c>
      <c r="E1907" s="5" t="s">
        <v>2675</v>
      </c>
      <c r="F1907" s="5" t="s">
        <v>6058</v>
      </c>
      <c r="G1907" s="7" t="s">
        <v>2674</v>
      </c>
      <c r="H1907" s="5" t="s">
        <v>41659</v>
      </c>
      <c r="I1907" s="5" t="s">
        <v>108</v>
      </c>
      <c r="J1907" s="6" t="s">
        <v>2396</v>
      </c>
      <c r="K1907" s="6">
        <v>44922</v>
      </c>
      <c r="L1907" s="6">
        <v>47817</v>
      </c>
      <c r="M1907" s="9" t="s">
        <v>6129</v>
      </c>
    </row>
    <row r="1908" spans="1:13" customFormat="1" ht="48.75" customHeight="1" x14ac:dyDescent="0.15">
      <c r="A1908" s="5">
        <f t="shared" si="30"/>
        <v>1906</v>
      </c>
      <c r="B1908" s="5" t="s">
        <v>6545</v>
      </c>
      <c r="C1908" s="5" t="s">
        <v>41389</v>
      </c>
      <c r="D1908" s="7" t="s">
        <v>114</v>
      </c>
      <c r="E1908" s="5" t="s">
        <v>6544</v>
      </c>
      <c r="F1908" s="5" t="s">
        <v>114</v>
      </c>
      <c r="G1908" s="7" t="s">
        <v>114</v>
      </c>
      <c r="H1908" s="5" t="s">
        <v>41659</v>
      </c>
      <c r="I1908" s="5" t="s">
        <v>41198</v>
      </c>
      <c r="J1908" s="6" t="s">
        <v>805</v>
      </c>
      <c r="K1908" s="6">
        <v>44930</v>
      </c>
      <c r="L1908" s="6">
        <v>47391</v>
      </c>
      <c r="M1908" s="9" t="s">
        <v>6129</v>
      </c>
    </row>
    <row r="1909" spans="1:13" customFormat="1" ht="48.75" customHeight="1" x14ac:dyDescent="0.15">
      <c r="A1909" s="5">
        <f t="shared" si="30"/>
        <v>1907</v>
      </c>
      <c r="B1909" s="5" t="s">
        <v>6547</v>
      </c>
      <c r="C1909" s="5" t="s">
        <v>475</v>
      </c>
      <c r="D1909" s="7" t="s">
        <v>114</v>
      </c>
      <c r="E1909" s="5" t="s">
        <v>6546</v>
      </c>
      <c r="F1909" s="5" t="s">
        <v>114</v>
      </c>
      <c r="G1909" s="7" t="s">
        <v>114</v>
      </c>
      <c r="H1909" s="5" t="s">
        <v>41659</v>
      </c>
      <c r="I1909" s="5" t="s">
        <v>95</v>
      </c>
      <c r="J1909" s="6" t="s">
        <v>863</v>
      </c>
      <c r="K1909" s="6">
        <v>44931</v>
      </c>
      <c r="L1909" s="6">
        <v>47330</v>
      </c>
      <c r="M1909" s="9" t="s">
        <v>6129</v>
      </c>
    </row>
    <row r="1910" spans="1:13" customFormat="1" ht="48.75" customHeight="1" x14ac:dyDescent="0.15">
      <c r="A1910" s="5">
        <f t="shared" si="30"/>
        <v>1908</v>
      </c>
      <c r="B1910" s="5" t="s">
        <v>6551</v>
      </c>
      <c r="C1910" s="5" t="s">
        <v>41411</v>
      </c>
      <c r="D1910" s="7" t="s">
        <v>6549</v>
      </c>
      <c r="E1910" s="5" t="s">
        <v>6550</v>
      </c>
      <c r="F1910" s="5" t="s">
        <v>6548</v>
      </c>
      <c r="G1910" s="7" t="s">
        <v>6549</v>
      </c>
      <c r="H1910" s="5" t="s">
        <v>41659</v>
      </c>
      <c r="I1910" s="5" t="s">
        <v>41200</v>
      </c>
      <c r="J1910" s="6" t="s">
        <v>1914</v>
      </c>
      <c r="K1910" s="6">
        <v>45206</v>
      </c>
      <c r="L1910" s="6">
        <v>47177</v>
      </c>
      <c r="M1910" s="9" t="s">
        <v>6129</v>
      </c>
    </row>
    <row r="1911" spans="1:13" customFormat="1" ht="48.75" customHeight="1" x14ac:dyDescent="0.15">
      <c r="A1911" s="5">
        <f t="shared" si="30"/>
        <v>1909</v>
      </c>
      <c r="B1911" s="5" t="s">
        <v>6551</v>
      </c>
      <c r="C1911" s="5" t="s">
        <v>6552</v>
      </c>
      <c r="D1911" s="7" t="s">
        <v>6549</v>
      </c>
      <c r="E1911" s="5" t="s">
        <v>6550</v>
      </c>
      <c r="F1911" s="5" t="s">
        <v>6548</v>
      </c>
      <c r="G1911" s="7" t="s">
        <v>6549</v>
      </c>
      <c r="H1911" s="5" t="s">
        <v>41659</v>
      </c>
      <c r="I1911" s="5" t="s">
        <v>41265</v>
      </c>
      <c r="J1911" s="6" t="s">
        <v>866</v>
      </c>
      <c r="K1911" s="6">
        <v>44939</v>
      </c>
      <c r="L1911" s="6">
        <v>47177</v>
      </c>
      <c r="M1911" s="9" t="s">
        <v>6129</v>
      </c>
    </row>
    <row r="1912" spans="1:13" customFormat="1" ht="48.75" customHeight="1" x14ac:dyDescent="0.15">
      <c r="A1912" s="5">
        <f t="shared" si="30"/>
        <v>1910</v>
      </c>
      <c r="B1912" s="5" t="s">
        <v>6551</v>
      </c>
      <c r="C1912" s="5" t="s">
        <v>6552</v>
      </c>
      <c r="D1912" s="7" t="s">
        <v>6549</v>
      </c>
      <c r="E1912" s="5" t="s">
        <v>6550</v>
      </c>
      <c r="F1912" s="5" t="s">
        <v>6548</v>
      </c>
      <c r="G1912" s="7" t="s">
        <v>6549</v>
      </c>
      <c r="H1912" s="5" t="s">
        <v>41660</v>
      </c>
      <c r="I1912" s="5"/>
      <c r="J1912" s="6" t="s">
        <v>2095</v>
      </c>
      <c r="K1912" s="6">
        <v>44939</v>
      </c>
      <c r="L1912" s="6">
        <v>47177</v>
      </c>
      <c r="M1912" s="9" t="s">
        <v>6129</v>
      </c>
    </row>
    <row r="1913" spans="1:13" customFormat="1" ht="48.75" customHeight="1" x14ac:dyDescent="0.15">
      <c r="A1913" s="5">
        <f t="shared" si="30"/>
        <v>1911</v>
      </c>
      <c r="B1913" s="5" t="s">
        <v>4554</v>
      </c>
      <c r="C1913" s="5" t="s">
        <v>41389</v>
      </c>
      <c r="D1913" s="7" t="s">
        <v>114</v>
      </c>
      <c r="E1913" s="5" t="s">
        <v>4553</v>
      </c>
      <c r="F1913" s="5" t="s">
        <v>4700</v>
      </c>
      <c r="G1913" s="7" t="s">
        <v>4552</v>
      </c>
      <c r="H1913" s="5" t="s">
        <v>41659</v>
      </c>
      <c r="I1913" s="5" t="s">
        <v>41198</v>
      </c>
      <c r="J1913" s="6" t="s">
        <v>3419</v>
      </c>
      <c r="K1913" s="6">
        <v>44945</v>
      </c>
      <c r="L1913" s="6">
        <v>46812</v>
      </c>
      <c r="M1913" s="9" t="s">
        <v>6129</v>
      </c>
    </row>
    <row r="1914" spans="1:13" customFormat="1" ht="48.75" customHeight="1" x14ac:dyDescent="0.15">
      <c r="A1914" s="5">
        <f t="shared" si="30"/>
        <v>1912</v>
      </c>
      <c r="B1914" s="5" t="s">
        <v>6554</v>
      </c>
      <c r="C1914" s="5" t="s">
        <v>6553</v>
      </c>
      <c r="D1914" s="7" t="s">
        <v>114</v>
      </c>
      <c r="E1914" s="5" t="s">
        <v>2675</v>
      </c>
      <c r="F1914" s="5" t="s">
        <v>6183</v>
      </c>
      <c r="G1914" s="7" t="s">
        <v>2674</v>
      </c>
      <c r="H1914" s="5" t="s">
        <v>41659</v>
      </c>
      <c r="I1914" s="5" t="s">
        <v>108</v>
      </c>
      <c r="J1914" s="6" t="s">
        <v>2505</v>
      </c>
      <c r="K1914" s="6">
        <v>44953</v>
      </c>
      <c r="L1914" s="6">
        <v>47756</v>
      </c>
      <c r="M1914" s="9" t="s">
        <v>6129</v>
      </c>
    </row>
    <row r="1915" spans="1:13" customFormat="1" ht="48.75" customHeight="1" x14ac:dyDescent="0.15">
      <c r="A1915" s="5">
        <f t="shared" si="30"/>
        <v>1913</v>
      </c>
      <c r="B1915" s="5" t="s">
        <v>6556</v>
      </c>
      <c r="C1915" s="5" t="s">
        <v>41389</v>
      </c>
      <c r="D1915" s="7" t="s">
        <v>114</v>
      </c>
      <c r="E1915" s="5" t="s">
        <v>6555</v>
      </c>
      <c r="F1915" s="5" t="s">
        <v>114</v>
      </c>
      <c r="G1915" s="7" t="s">
        <v>114</v>
      </c>
      <c r="H1915" s="5" t="s">
        <v>41659</v>
      </c>
      <c r="I1915" s="5" t="s">
        <v>41198</v>
      </c>
      <c r="J1915" s="6" t="s">
        <v>1793</v>
      </c>
      <c r="K1915" s="6">
        <v>44959</v>
      </c>
      <c r="L1915" s="6">
        <v>47026</v>
      </c>
      <c r="M1915" s="9" t="s">
        <v>6129</v>
      </c>
    </row>
    <row r="1916" spans="1:13" customFormat="1" ht="48.75" customHeight="1" x14ac:dyDescent="0.15">
      <c r="A1916" s="5">
        <f t="shared" si="30"/>
        <v>1914</v>
      </c>
      <c r="B1916" s="5" t="s">
        <v>6562</v>
      </c>
      <c r="C1916" s="5" t="s">
        <v>6560</v>
      </c>
      <c r="D1916" s="7" t="s">
        <v>6561</v>
      </c>
      <c r="E1916" s="5" t="s">
        <v>6559</v>
      </c>
      <c r="F1916" s="5" t="s">
        <v>6557</v>
      </c>
      <c r="G1916" s="7" t="s">
        <v>6558</v>
      </c>
      <c r="H1916" s="5" t="s">
        <v>41658</v>
      </c>
      <c r="I1916" s="5"/>
      <c r="J1916" s="6" t="s">
        <v>566</v>
      </c>
      <c r="K1916" s="6">
        <v>44966</v>
      </c>
      <c r="L1916" s="6">
        <v>47330</v>
      </c>
      <c r="M1916" s="9" t="s">
        <v>6129</v>
      </c>
    </row>
    <row r="1917" spans="1:13" customFormat="1" ht="48.75" customHeight="1" x14ac:dyDescent="0.15">
      <c r="A1917" s="5">
        <f t="shared" si="30"/>
        <v>1915</v>
      </c>
      <c r="B1917" s="5" t="s">
        <v>6562</v>
      </c>
      <c r="C1917" s="5" t="s">
        <v>6560</v>
      </c>
      <c r="D1917" s="7" t="s">
        <v>6561</v>
      </c>
      <c r="E1917" s="5" t="s">
        <v>6559</v>
      </c>
      <c r="F1917" s="5" t="s">
        <v>6557</v>
      </c>
      <c r="G1917" s="7" t="s">
        <v>6558</v>
      </c>
      <c r="H1917" s="5" t="s">
        <v>41678</v>
      </c>
      <c r="I1917" s="5" t="s">
        <v>88</v>
      </c>
      <c r="J1917" s="6" t="s">
        <v>1518</v>
      </c>
      <c r="K1917" s="6">
        <v>44966</v>
      </c>
      <c r="L1917" s="6">
        <v>47330</v>
      </c>
      <c r="M1917" s="9" t="s">
        <v>6129</v>
      </c>
    </row>
    <row r="1918" spans="1:13" customFormat="1" ht="48.75" customHeight="1" x14ac:dyDescent="0.15">
      <c r="A1918" s="5">
        <f t="shared" si="30"/>
        <v>1916</v>
      </c>
      <c r="B1918" s="5" t="s">
        <v>6565</v>
      </c>
      <c r="C1918" s="5" t="s">
        <v>6564</v>
      </c>
      <c r="D1918" s="7" t="s">
        <v>114</v>
      </c>
      <c r="E1918" s="5" t="s">
        <v>6563</v>
      </c>
      <c r="F1918" s="5" t="s">
        <v>114</v>
      </c>
      <c r="G1918" s="7" t="s">
        <v>114</v>
      </c>
      <c r="H1918" s="5" t="s">
        <v>41659</v>
      </c>
      <c r="I1918" s="5" t="s">
        <v>41265</v>
      </c>
      <c r="J1918" s="6" t="s">
        <v>4151</v>
      </c>
      <c r="K1918" s="6">
        <v>44967</v>
      </c>
      <c r="L1918" s="6">
        <v>47907</v>
      </c>
      <c r="M1918" s="9" t="s">
        <v>6129</v>
      </c>
    </row>
    <row r="1919" spans="1:13" customFormat="1" ht="48.75" customHeight="1" x14ac:dyDescent="0.15">
      <c r="A1919" s="5">
        <f t="shared" si="30"/>
        <v>1917</v>
      </c>
      <c r="B1919" s="5" t="s">
        <v>6569</v>
      </c>
      <c r="C1919" s="5" t="s">
        <v>6566</v>
      </c>
      <c r="D1919" s="7" t="s">
        <v>6567</v>
      </c>
      <c r="E1919" s="5" t="s">
        <v>6568</v>
      </c>
      <c r="F1919" s="5" t="s">
        <v>6566</v>
      </c>
      <c r="G1919" s="7" t="s">
        <v>6567</v>
      </c>
      <c r="H1919" s="5" t="s">
        <v>41659</v>
      </c>
      <c r="I1919" s="5" t="s">
        <v>96</v>
      </c>
      <c r="J1919" s="6" t="s">
        <v>2889</v>
      </c>
      <c r="K1919" s="6">
        <v>44970</v>
      </c>
      <c r="L1919" s="6">
        <v>47817</v>
      </c>
      <c r="M1919" s="9" t="s">
        <v>6129</v>
      </c>
    </row>
    <row r="1920" spans="1:13" customFormat="1" ht="48.75" customHeight="1" x14ac:dyDescent="0.15">
      <c r="A1920" s="5">
        <f t="shared" si="30"/>
        <v>1918</v>
      </c>
      <c r="B1920" s="5" t="s">
        <v>6572</v>
      </c>
      <c r="C1920" s="5" t="s">
        <v>6571</v>
      </c>
      <c r="D1920" s="7" t="s">
        <v>114</v>
      </c>
      <c r="E1920" s="5" t="s">
        <v>6570</v>
      </c>
      <c r="F1920" s="5" t="s">
        <v>114</v>
      </c>
      <c r="G1920" s="7" t="s">
        <v>114</v>
      </c>
      <c r="H1920" s="5" t="s">
        <v>41673</v>
      </c>
      <c r="I1920" s="5"/>
      <c r="J1920" s="6" t="s">
        <v>4087</v>
      </c>
      <c r="K1920" s="6">
        <v>44973</v>
      </c>
      <c r="L1920" s="6">
        <v>47026</v>
      </c>
      <c r="M1920" s="9" t="s">
        <v>6129</v>
      </c>
    </row>
    <row r="1921" spans="1:13" customFormat="1" ht="48.75" customHeight="1" x14ac:dyDescent="0.15">
      <c r="A1921" s="5">
        <f t="shared" si="30"/>
        <v>1919</v>
      </c>
      <c r="B1921" s="5" t="s">
        <v>6574</v>
      </c>
      <c r="C1921" s="5" t="s">
        <v>41389</v>
      </c>
      <c r="D1921" s="7" t="s">
        <v>114</v>
      </c>
      <c r="E1921" s="5" t="s">
        <v>6573</v>
      </c>
      <c r="F1921" s="5" t="s">
        <v>114</v>
      </c>
      <c r="G1921" s="7" t="s">
        <v>114</v>
      </c>
      <c r="H1921" s="5" t="s">
        <v>41659</v>
      </c>
      <c r="I1921" s="5" t="s">
        <v>41198</v>
      </c>
      <c r="J1921" s="6" t="s">
        <v>1925</v>
      </c>
      <c r="K1921" s="6">
        <v>44985</v>
      </c>
      <c r="L1921" s="6">
        <v>46812</v>
      </c>
      <c r="M1921" s="9" t="s">
        <v>6129</v>
      </c>
    </row>
    <row r="1922" spans="1:13" customFormat="1" ht="48.75" customHeight="1" x14ac:dyDescent="0.15">
      <c r="A1922" s="5">
        <f t="shared" si="30"/>
        <v>1920</v>
      </c>
      <c r="B1922" s="5" t="s">
        <v>6576</v>
      </c>
      <c r="C1922" s="5" t="s">
        <v>41451</v>
      </c>
      <c r="D1922" s="7" t="s">
        <v>114</v>
      </c>
      <c r="E1922" s="5" t="s">
        <v>6575</v>
      </c>
      <c r="F1922" s="5" t="s">
        <v>114</v>
      </c>
      <c r="G1922" s="7" t="s">
        <v>114</v>
      </c>
      <c r="H1922" s="5" t="s">
        <v>41659</v>
      </c>
      <c r="I1922" s="5" t="s">
        <v>91</v>
      </c>
      <c r="J1922" s="6" t="s">
        <v>2229</v>
      </c>
      <c r="K1922" s="6">
        <v>44994</v>
      </c>
      <c r="L1922" s="6">
        <v>46965</v>
      </c>
      <c r="M1922" s="9" t="s">
        <v>6129</v>
      </c>
    </row>
    <row r="1923" spans="1:13" customFormat="1" ht="48.75" customHeight="1" x14ac:dyDescent="0.15">
      <c r="A1923" s="5">
        <f t="shared" si="30"/>
        <v>1921</v>
      </c>
      <c r="B1923" s="5" t="s">
        <v>6582</v>
      </c>
      <c r="C1923" s="5" t="s">
        <v>6580</v>
      </c>
      <c r="D1923" s="7" t="s">
        <v>6581</v>
      </c>
      <c r="E1923" s="5" t="s">
        <v>6579</v>
      </c>
      <c r="F1923" s="5" t="s">
        <v>6577</v>
      </c>
      <c r="G1923" s="7" t="s">
        <v>6578</v>
      </c>
      <c r="H1923" s="5" t="s">
        <v>41659</v>
      </c>
      <c r="I1923" s="5" t="s">
        <v>41242</v>
      </c>
      <c r="J1923" s="6" t="s">
        <v>3774</v>
      </c>
      <c r="K1923" s="6">
        <v>44994</v>
      </c>
      <c r="L1923" s="6">
        <v>47330</v>
      </c>
      <c r="M1923" s="9" t="s">
        <v>6129</v>
      </c>
    </row>
    <row r="1924" spans="1:13" customFormat="1" ht="48.75" customHeight="1" x14ac:dyDescent="0.15">
      <c r="A1924" s="5">
        <f t="shared" si="30"/>
        <v>1922</v>
      </c>
      <c r="B1924" s="5" t="s">
        <v>6582</v>
      </c>
      <c r="C1924" s="5" t="s">
        <v>6580</v>
      </c>
      <c r="D1924" s="7" t="s">
        <v>6581</v>
      </c>
      <c r="E1924" s="5" t="s">
        <v>6579</v>
      </c>
      <c r="F1924" s="5" t="s">
        <v>6577</v>
      </c>
      <c r="G1924" s="7" t="s">
        <v>6578</v>
      </c>
      <c r="H1924" s="5" t="s">
        <v>41659</v>
      </c>
      <c r="I1924" s="5" t="s">
        <v>41242</v>
      </c>
      <c r="J1924" s="6" t="s">
        <v>775</v>
      </c>
      <c r="K1924" s="6">
        <v>44994</v>
      </c>
      <c r="L1924" s="6">
        <v>47330</v>
      </c>
      <c r="M1924" s="9" t="s">
        <v>6129</v>
      </c>
    </row>
    <row r="1925" spans="1:13" customFormat="1" ht="48.75" customHeight="1" x14ac:dyDescent="0.15">
      <c r="A1925" s="5">
        <f t="shared" si="30"/>
        <v>1923</v>
      </c>
      <c r="B1925" s="5" t="s">
        <v>6582</v>
      </c>
      <c r="C1925" s="5" t="s">
        <v>6580</v>
      </c>
      <c r="D1925" s="7" t="s">
        <v>6581</v>
      </c>
      <c r="E1925" s="5" t="s">
        <v>6579</v>
      </c>
      <c r="F1925" s="5" t="s">
        <v>6577</v>
      </c>
      <c r="G1925" s="7" t="s">
        <v>6578</v>
      </c>
      <c r="H1925" s="5" t="s">
        <v>41664</v>
      </c>
      <c r="I1925" s="5"/>
      <c r="J1925" s="6" t="s">
        <v>3555</v>
      </c>
      <c r="K1925" s="6">
        <v>44994</v>
      </c>
      <c r="L1925" s="6">
        <v>47330</v>
      </c>
      <c r="M1925" s="9" t="s">
        <v>6129</v>
      </c>
    </row>
    <row r="1926" spans="1:13" customFormat="1" ht="48.75" customHeight="1" x14ac:dyDescent="0.15">
      <c r="A1926" s="5">
        <f t="shared" si="30"/>
        <v>1924</v>
      </c>
      <c r="B1926" s="5" t="s">
        <v>6582</v>
      </c>
      <c r="C1926" s="5" t="s">
        <v>6580</v>
      </c>
      <c r="D1926" s="7" t="s">
        <v>6581</v>
      </c>
      <c r="E1926" s="5" t="s">
        <v>6579</v>
      </c>
      <c r="F1926" s="5" t="s">
        <v>6577</v>
      </c>
      <c r="G1926" s="7" t="s">
        <v>6578</v>
      </c>
      <c r="H1926" s="5" t="s">
        <v>41663</v>
      </c>
      <c r="I1926" s="5"/>
      <c r="J1926" s="6" t="s">
        <v>2700</v>
      </c>
      <c r="K1926" s="6">
        <v>44994</v>
      </c>
      <c r="L1926" s="6">
        <v>47330</v>
      </c>
      <c r="M1926" s="9" t="s">
        <v>6129</v>
      </c>
    </row>
    <row r="1927" spans="1:13" customFormat="1" ht="48.75" customHeight="1" x14ac:dyDescent="0.15">
      <c r="A1927" s="5">
        <f t="shared" si="30"/>
        <v>1925</v>
      </c>
      <c r="B1927" s="5" t="s">
        <v>6587</v>
      </c>
      <c r="C1927" s="5" t="s">
        <v>836</v>
      </c>
      <c r="D1927" s="7" t="s">
        <v>6586</v>
      </c>
      <c r="E1927" s="5" t="s">
        <v>6585</v>
      </c>
      <c r="F1927" s="5" t="s">
        <v>6583</v>
      </c>
      <c r="G1927" s="7" t="s">
        <v>6584</v>
      </c>
      <c r="H1927" s="5" t="s">
        <v>41659</v>
      </c>
      <c r="I1927" s="5" t="s">
        <v>96</v>
      </c>
      <c r="J1927" s="6" t="s">
        <v>911</v>
      </c>
      <c r="K1927" s="6">
        <v>44998</v>
      </c>
      <c r="L1927" s="6">
        <v>47330</v>
      </c>
      <c r="M1927" s="9" t="s">
        <v>6129</v>
      </c>
    </row>
    <row r="1928" spans="1:13" customFormat="1" ht="48.75" customHeight="1" x14ac:dyDescent="0.15">
      <c r="A1928" s="5">
        <f t="shared" si="30"/>
        <v>1926</v>
      </c>
      <c r="B1928" s="5" t="s">
        <v>6590</v>
      </c>
      <c r="C1928" s="5" t="s">
        <v>5202</v>
      </c>
      <c r="D1928" s="7" t="s">
        <v>6588</v>
      </c>
      <c r="E1928" s="5" t="s">
        <v>6589</v>
      </c>
      <c r="F1928" s="5" t="s">
        <v>6452</v>
      </c>
      <c r="G1928" s="7" t="s">
        <v>6588</v>
      </c>
      <c r="H1928" s="5" t="s">
        <v>41659</v>
      </c>
      <c r="I1928" s="5" t="s">
        <v>96</v>
      </c>
      <c r="J1928" s="6" t="s">
        <v>2710</v>
      </c>
      <c r="K1928" s="6">
        <v>44998</v>
      </c>
      <c r="L1928" s="6">
        <v>47817</v>
      </c>
      <c r="M1928" s="9" t="s">
        <v>6129</v>
      </c>
    </row>
    <row r="1929" spans="1:13" customFormat="1" ht="48.75" customHeight="1" x14ac:dyDescent="0.15">
      <c r="A1929" s="5">
        <f t="shared" ref="A1929:A1992" si="31">IF(J1929="","",ROW()-2)</f>
        <v>1927</v>
      </c>
      <c r="B1929" s="5" t="s">
        <v>6590</v>
      </c>
      <c r="C1929" s="5" t="s">
        <v>5202</v>
      </c>
      <c r="D1929" s="7" t="s">
        <v>6588</v>
      </c>
      <c r="E1929" s="5" t="s">
        <v>6589</v>
      </c>
      <c r="F1929" s="5" t="s">
        <v>6452</v>
      </c>
      <c r="G1929" s="7" t="s">
        <v>6588</v>
      </c>
      <c r="H1929" s="5" t="s">
        <v>41658</v>
      </c>
      <c r="I1929" s="5"/>
      <c r="J1929" s="6" t="s">
        <v>25</v>
      </c>
      <c r="K1929" s="6">
        <v>45022</v>
      </c>
      <c r="L1929" s="6">
        <v>47452</v>
      </c>
      <c r="M1929" s="9" t="s">
        <v>6129</v>
      </c>
    </row>
    <row r="1930" spans="1:13" customFormat="1" ht="48.75" customHeight="1" x14ac:dyDescent="0.15">
      <c r="A1930" s="5">
        <f t="shared" si="31"/>
        <v>1928</v>
      </c>
      <c r="B1930" s="5" t="s">
        <v>6594</v>
      </c>
      <c r="C1930" s="5" t="s">
        <v>6592</v>
      </c>
      <c r="D1930" s="7" t="s">
        <v>6593</v>
      </c>
      <c r="E1930" s="5" t="s">
        <v>6591</v>
      </c>
      <c r="F1930" s="5" t="s">
        <v>6452</v>
      </c>
      <c r="G1930" s="7" t="s">
        <v>6588</v>
      </c>
      <c r="H1930" s="5" t="s">
        <v>41658</v>
      </c>
      <c r="I1930" s="5"/>
      <c r="J1930" s="6" t="s">
        <v>604</v>
      </c>
      <c r="K1930" s="6">
        <v>45134</v>
      </c>
      <c r="L1930" s="6">
        <v>47695</v>
      </c>
      <c r="M1930" s="9" t="s">
        <v>6129</v>
      </c>
    </row>
    <row r="1931" spans="1:13" customFormat="1" ht="48.75" customHeight="1" x14ac:dyDescent="0.15">
      <c r="A1931" s="5">
        <f t="shared" si="31"/>
        <v>1929</v>
      </c>
      <c r="B1931" s="5" t="s">
        <v>6594</v>
      </c>
      <c r="C1931" s="5" t="s">
        <v>6592</v>
      </c>
      <c r="D1931" s="7" t="s">
        <v>6593</v>
      </c>
      <c r="E1931" s="5" t="s">
        <v>6591</v>
      </c>
      <c r="F1931" s="5" t="s">
        <v>6452</v>
      </c>
      <c r="G1931" s="7" t="s">
        <v>6588</v>
      </c>
      <c r="H1931" s="5" t="s">
        <v>41660</v>
      </c>
      <c r="I1931" s="5"/>
      <c r="J1931" s="6" t="s">
        <v>3769</v>
      </c>
      <c r="K1931" s="6">
        <v>44998</v>
      </c>
      <c r="L1931" s="6">
        <v>47695</v>
      </c>
      <c r="M1931" s="9" t="s">
        <v>6129</v>
      </c>
    </row>
    <row r="1932" spans="1:13" customFormat="1" ht="48.75" customHeight="1" x14ac:dyDescent="0.15">
      <c r="A1932" s="5">
        <f t="shared" si="31"/>
        <v>1930</v>
      </c>
      <c r="B1932" s="5" t="s">
        <v>6597</v>
      </c>
      <c r="C1932" s="5" t="s">
        <v>6596</v>
      </c>
      <c r="D1932" s="7" t="s">
        <v>114</v>
      </c>
      <c r="E1932" s="5" t="s">
        <v>6595</v>
      </c>
      <c r="F1932" s="5" t="s">
        <v>114</v>
      </c>
      <c r="G1932" s="7" t="s">
        <v>114</v>
      </c>
      <c r="H1932" s="5" t="s">
        <v>41659</v>
      </c>
      <c r="I1932" s="5" t="s">
        <v>96</v>
      </c>
      <c r="J1932" s="6" t="s">
        <v>815</v>
      </c>
      <c r="K1932" s="6">
        <v>45007</v>
      </c>
      <c r="L1932" s="6">
        <v>47695</v>
      </c>
      <c r="M1932" s="9" t="s">
        <v>6129</v>
      </c>
    </row>
    <row r="1933" spans="1:13" customFormat="1" ht="48.75" customHeight="1" x14ac:dyDescent="0.15">
      <c r="A1933" s="5">
        <f t="shared" si="31"/>
        <v>1931</v>
      </c>
      <c r="B1933" s="5" t="s">
        <v>6597</v>
      </c>
      <c r="C1933" s="5" t="s">
        <v>6596</v>
      </c>
      <c r="D1933" s="7" t="s">
        <v>114</v>
      </c>
      <c r="E1933" s="5" t="s">
        <v>6595</v>
      </c>
      <c r="F1933" s="5" t="s">
        <v>114</v>
      </c>
      <c r="G1933" s="7" t="s">
        <v>114</v>
      </c>
      <c r="H1933" s="5" t="s">
        <v>41658</v>
      </c>
      <c r="I1933" s="5"/>
      <c r="J1933" s="6" t="s">
        <v>973</v>
      </c>
      <c r="K1933" s="6">
        <v>45007</v>
      </c>
      <c r="L1933" s="6">
        <v>47695</v>
      </c>
      <c r="M1933" s="9" t="s">
        <v>6129</v>
      </c>
    </row>
    <row r="1934" spans="1:13" customFormat="1" ht="48.75" customHeight="1" x14ac:dyDescent="0.15">
      <c r="A1934" s="5">
        <f t="shared" si="31"/>
        <v>1932</v>
      </c>
      <c r="B1934" s="5" t="s">
        <v>6597</v>
      </c>
      <c r="C1934" s="5" t="s">
        <v>6596</v>
      </c>
      <c r="D1934" s="7" t="s">
        <v>114</v>
      </c>
      <c r="E1934" s="5" t="s">
        <v>6595</v>
      </c>
      <c r="F1934" s="5" t="s">
        <v>114</v>
      </c>
      <c r="G1934" s="7" t="s">
        <v>114</v>
      </c>
      <c r="H1934" s="5" t="s">
        <v>41672</v>
      </c>
      <c r="I1934" s="5"/>
      <c r="J1934" s="6" t="s">
        <v>1612</v>
      </c>
      <c r="K1934" s="6">
        <v>45007</v>
      </c>
      <c r="L1934" s="6">
        <v>47695</v>
      </c>
      <c r="M1934" s="9" t="s">
        <v>6129</v>
      </c>
    </row>
    <row r="1935" spans="1:13" customFormat="1" ht="48.75" customHeight="1" x14ac:dyDescent="0.15">
      <c r="A1935" s="5">
        <f t="shared" si="31"/>
        <v>1933</v>
      </c>
      <c r="B1935" s="5" t="s">
        <v>6597</v>
      </c>
      <c r="C1935" s="5" t="s">
        <v>6596</v>
      </c>
      <c r="D1935" s="7" t="s">
        <v>114</v>
      </c>
      <c r="E1935" s="5" t="s">
        <v>6595</v>
      </c>
      <c r="F1935" s="5" t="s">
        <v>114</v>
      </c>
      <c r="G1935" s="7" t="s">
        <v>114</v>
      </c>
      <c r="H1935" s="5" t="s">
        <v>41678</v>
      </c>
      <c r="I1935" s="5" t="s">
        <v>88</v>
      </c>
      <c r="J1935" s="6" t="s">
        <v>1615</v>
      </c>
      <c r="K1935" s="6">
        <v>45007</v>
      </c>
      <c r="L1935" s="6">
        <v>47695</v>
      </c>
      <c r="M1935" s="9" t="s">
        <v>6129</v>
      </c>
    </row>
    <row r="1936" spans="1:13" customFormat="1" ht="48.75" customHeight="1" x14ac:dyDescent="0.15">
      <c r="A1936" s="5">
        <f t="shared" si="31"/>
        <v>1934</v>
      </c>
      <c r="B1936" s="5" t="s">
        <v>6600</v>
      </c>
      <c r="C1936" s="5" t="s">
        <v>6598</v>
      </c>
      <c r="D1936" s="7" t="s">
        <v>114</v>
      </c>
      <c r="E1936" s="5" t="s">
        <v>6599</v>
      </c>
      <c r="F1936" s="5" t="s">
        <v>114</v>
      </c>
      <c r="G1936" s="7" t="s">
        <v>114</v>
      </c>
      <c r="H1936" s="5" t="s">
        <v>41658</v>
      </c>
      <c r="I1936" s="5"/>
      <c r="J1936" s="6" t="s">
        <v>5709</v>
      </c>
      <c r="K1936" s="6">
        <v>45008</v>
      </c>
      <c r="L1936" s="6">
        <v>47542</v>
      </c>
      <c r="M1936" s="9" t="s">
        <v>6129</v>
      </c>
    </row>
    <row r="1937" spans="1:13" customFormat="1" ht="48.75" customHeight="1" x14ac:dyDescent="0.15">
      <c r="A1937" s="5">
        <f t="shared" si="31"/>
        <v>1935</v>
      </c>
      <c r="B1937" s="5" t="s">
        <v>114</v>
      </c>
      <c r="C1937" s="5" t="s">
        <v>41395</v>
      </c>
      <c r="D1937" s="7" t="s">
        <v>114</v>
      </c>
      <c r="E1937" s="5" t="s">
        <v>6603</v>
      </c>
      <c r="F1937" s="5" t="s">
        <v>6601</v>
      </c>
      <c r="G1937" s="7" t="s">
        <v>6602</v>
      </c>
      <c r="H1937" s="5" t="s">
        <v>41659</v>
      </c>
      <c r="I1937" s="5" t="s">
        <v>41200</v>
      </c>
      <c r="J1937" s="6" t="s">
        <v>1700</v>
      </c>
      <c r="K1937" s="6">
        <v>45135</v>
      </c>
      <c r="L1937" s="6">
        <v>46965</v>
      </c>
      <c r="M1937" s="9" t="s">
        <v>6129</v>
      </c>
    </row>
    <row r="1938" spans="1:13" customFormat="1" ht="48.75" customHeight="1" x14ac:dyDescent="0.15">
      <c r="A1938" s="5">
        <f t="shared" si="31"/>
        <v>1936</v>
      </c>
      <c r="B1938" s="5" t="s">
        <v>6606</v>
      </c>
      <c r="C1938" s="5" t="s">
        <v>6605</v>
      </c>
      <c r="D1938" s="7" t="s">
        <v>114</v>
      </c>
      <c r="E1938" s="5" t="s">
        <v>6604</v>
      </c>
      <c r="F1938" s="5" t="s">
        <v>114</v>
      </c>
      <c r="G1938" s="7" t="s">
        <v>114</v>
      </c>
      <c r="H1938" s="5" t="s">
        <v>41659</v>
      </c>
      <c r="I1938" s="5" t="s">
        <v>41274</v>
      </c>
      <c r="J1938" s="6" t="s">
        <v>3775</v>
      </c>
      <c r="K1938" s="6">
        <v>45015</v>
      </c>
      <c r="L1938" s="6">
        <v>47542</v>
      </c>
      <c r="M1938" s="9" t="s">
        <v>6129</v>
      </c>
    </row>
    <row r="1939" spans="1:13" customFormat="1" ht="48.75" customHeight="1" x14ac:dyDescent="0.15">
      <c r="A1939" s="5">
        <f t="shared" si="31"/>
        <v>1937</v>
      </c>
      <c r="B1939" s="5" t="s">
        <v>6611</v>
      </c>
      <c r="C1939" s="5" t="s">
        <v>6610</v>
      </c>
      <c r="D1939" s="7" t="s">
        <v>6608</v>
      </c>
      <c r="E1939" s="5" t="s">
        <v>6609</v>
      </c>
      <c r="F1939" s="5" t="s">
        <v>6607</v>
      </c>
      <c r="G1939" s="7" t="s">
        <v>6608</v>
      </c>
      <c r="H1939" s="5" t="s">
        <v>41659</v>
      </c>
      <c r="I1939" s="5" t="s">
        <v>115</v>
      </c>
      <c r="J1939" s="6" t="s">
        <v>18</v>
      </c>
      <c r="K1939" s="6">
        <v>45021</v>
      </c>
      <c r="L1939" s="6">
        <v>47330</v>
      </c>
      <c r="M1939" s="9" t="s">
        <v>6129</v>
      </c>
    </row>
    <row r="1940" spans="1:13" customFormat="1" ht="48.75" customHeight="1" x14ac:dyDescent="0.15">
      <c r="A1940" s="5">
        <f t="shared" si="31"/>
        <v>1938</v>
      </c>
      <c r="B1940" s="5" t="s">
        <v>6615</v>
      </c>
      <c r="C1940" s="5" t="s">
        <v>6614</v>
      </c>
      <c r="D1940" s="7" t="s">
        <v>114</v>
      </c>
      <c r="E1940" s="5" t="s">
        <v>6613</v>
      </c>
      <c r="F1940" s="5" t="s">
        <v>114</v>
      </c>
      <c r="G1940" s="7" t="s">
        <v>114</v>
      </c>
      <c r="H1940" s="5" t="s">
        <v>41659</v>
      </c>
      <c r="I1940" s="5" t="s">
        <v>41265</v>
      </c>
      <c r="J1940" s="6" t="s">
        <v>19</v>
      </c>
      <c r="K1940" s="6">
        <v>45021</v>
      </c>
      <c r="L1940" s="6">
        <v>47817</v>
      </c>
      <c r="M1940" s="9" t="s">
        <v>6129</v>
      </c>
    </row>
    <row r="1941" spans="1:13" customFormat="1" ht="48.75" customHeight="1" x14ac:dyDescent="0.15">
      <c r="A1941" s="5">
        <f t="shared" si="31"/>
        <v>1939</v>
      </c>
      <c r="B1941" s="5" t="s">
        <v>966</v>
      </c>
      <c r="C1941" s="5" t="s">
        <v>6616</v>
      </c>
      <c r="D1941" s="7" t="s">
        <v>964</v>
      </c>
      <c r="E1941" s="5" t="s">
        <v>965</v>
      </c>
      <c r="F1941" s="5" t="s">
        <v>963</v>
      </c>
      <c r="G1941" s="7" t="s">
        <v>964</v>
      </c>
      <c r="H1941" s="5" t="s">
        <v>41658</v>
      </c>
      <c r="I1941" s="5"/>
      <c r="J1941" s="6" t="s">
        <v>15</v>
      </c>
      <c r="K1941" s="6">
        <v>45022</v>
      </c>
      <c r="L1941" s="6">
        <v>47330</v>
      </c>
      <c r="M1941" s="9" t="s">
        <v>6129</v>
      </c>
    </row>
    <row r="1942" spans="1:13" customFormat="1" ht="48.75" customHeight="1" x14ac:dyDescent="0.15">
      <c r="A1942" s="5">
        <f t="shared" si="31"/>
        <v>1940</v>
      </c>
      <c r="B1942" s="5" t="s">
        <v>966</v>
      </c>
      <c r="C1942" s="5" t="s">
        <v>6616</v>
      </c>
      <c r="D1942" s="7" t="s">
        <v>964</v>
      </c>
      <c r="E1942" s="5" t="s">
        <v>965</v>
      </c>
      <c r="F1942" s="5" t="s">
        <v>963</v>
      </c>
      <c r="G1942" s="7" t="s">
        <v>964</v>
      </c>
      <c r="H1942" s="5" t="s">
        <v>41668</v>
      </c>
      <c r="I1942" s="5"/>
      <c r="J1942" s="6" t="s">
        <v>17</v>
      </c>
      <c r="K1942" s="6">
        <v>45022</v>
      </c>
      <c r="L1942" s="6">
        <v>47330</v>
      </c>
      <c r="M1942" s="9" t="s">
        <v>6129</v>
      </c>
    </row>
    <row r="1943" spans="1:13" customFormat="1" ht="48.75" customHeight="1" x14ac:dyDescent="0.15">
      <c r="A1943" s="5">
        <f t="shared" si="31"/>
        <v>1941</v>
      </c>
      <c r="B1943" s="5" t="s">
        <v>6621</v>
      </c>
      <c r="C1943" s="5" t="s">
        <v>6620</v>
      </c>
      <c r="D1943" s="7" t="s">
        <v>114</v>
      </c>
      <c r="E1943" s="5" t="s">
        <v>6619</v>
      </c>
      <c r="F1943" s="5" t="s">
        <v>6617</v>
      </c>
      <c r="G1943" s="7" t="s">
        <v>6618</v>
      </c>
      <c r="H1943" s="5" t="s">
        <v>41658</v>
      </c>
      <c r="I1943" s="5"/>
      <c r="J1943" s="6" t="s">
        <v>21</v>
      </c>
      <c r="K1943" s="6">
        <v>45026</v>
      </c>
      <c r="L1943" s="6">
        <v>47756</v>
      </c>
      <c r="M1943" s="9" t="s">
        <v>6129</v>
      </c>
    </row>
    <row r="1944" spans="1:13" customFormat="1" ht="48.75" customHeight="1" x14ac:dyDescent="0.15">
      <c r="A1944" s="5">
        <f t="shared" si="31"/>
        <v>1942</v>
      </c>
      <c r="B1944" s="5" t="s">
        <v>6621</v>
      </c>
      <c r="C1944" s="5" t="s">
        <v>6620</v>
      </c>
      <c r="D1944" s="7" t="s">
        <v>114</v>
      </c>
      <c r="E1944" s="5" t="s">
        <v>6619</v>
      </c>
      <c r="F1944" s="5" t="s">
        <v>6617</v>
      </c>
      <c r="G1944" s="7" t="s">
        <v>6618</v>
      </c>
      <c r="H1944" s="5" t="s">
        <v>41679</v>
      </c>
      <c r="I1944" s="5"/>
      <c r="J1944" s="6" t="s">
        <v>23</v>
      </c>
      <c r="K1944" s="6">
        <v>45026</v>
      </c>
      <c r="L1944" s="6">
        <v>47756</v>
      </c>
      <c r="M1944" s="9" t="s">
        <v>6129</v>
      </c>
    </row>
    <row r="1945" spans="1:13" customFormat="1" ht="48.75" customHeight="1" x14ac:dyDescent="0.15">
      <c r="A1945" s="5">
        <f t="shared" si="31"/>
        <v>1943</v>
      </c>
      <c r="B1945" s="5" t="s">
        <v>6623</v>
      </c>
      <c r="C1945" s="5" t="s">
        <v>41389</v>
      </c>
      <c r="D1945" s="7" t="s">
        <v>114</v>
      </c>
      <c r="E1945" s="5" t="s">
        <v>5579</v>
      </c>
      <c r="F1945" s="5" t="s">
        <v>114</v>
      </c>
      <c r="G1945" s="7" t="s">
        <v>114</v>
      </c>
      <c r="H1945" s="5" t="s">
        <v>41659</v>
      </c>
      <c r="I1945" s="5" t="s">
        <v>41198</v>
      </c>
      <c r="J1945" s="6" t="s">
        <v>26</v>
      </c>
      <c r="K1945" s="6">
        <v>45029</v>
      </c>
      <c r="L1945" s="6">
        <v>46965</v>
      </c>
      <c r="M1945" s="9" t="s">
        <v>6129</v>
      </c>
    </row>
    <row r="1946" spans="1:13" customFormat="1" ht="48.75" customHeight="1" x14ac:dyDescent="0.15">
      <c r="A1946" s="5">
        <f t="shared" si="31"/>
        <v>1944</v>
      </c>
      <c r="B1946" s="5" t="s">
        <v>6627</v>
      </c>
      <c r="C1946" s="5" t="s">
        <v>6624</v>
      </c>
      <c r="D1946" s="7" t="s">
        <v>6625</v>
      </c>
      <c r="E1946" s="5" t="s">
        <v>6626</v>
      </c>
      <c r="F1946" s="5" t="s">
        <v>114</v>
      </c>
      <c r="G1946" s="7" t="s">
        <v>114</v>
      </c>
      <c r="H1946" s="5" t="s">
        <v>41659</v>
      </c>
      <c r="I1946" s="5" t="s">
        <v>41265</v>
      </c>
      <c r="J1946" s="6" t="s">
        <v>27</v>
      </c>
      <c r="K1946" s="6">
        <v>45033</v>
      </c>
      <c r="L1946" s="6">
        <v>47542</v>
      </c>
      <c r="M1946" s="9" t="s">
        <v>6129</v>
      </c>
    </row>
    <row r="1947" spans="1:13" customFormat="1" ht="48.75" customHeight="1" x14ac:dyDescent="0.15">
      <c r="A1947" s="5">
        <f t="shared" si="31"/>
        <v>1945</v>
      </c>
      <c r="B1947" s="5" t="s">
        <v>6627</v>
      </c>
      <c r="C1947" s="5" t="s">
        <v>6624</v>
      </c>
      <c r="D1947" s="7" t="s">
        <v>6625</v>
      </c>
      <c r="E1947" s="5" t="s">
        <v>6626</v>
      </c>
      <c r="F1947" s="5" t="s">
        <v>114</v>
      </c>
      <c r="G1947" s="7" t="s">
        <v>114</v>
      </c>
      <c r="H1947" s="5" t="s">
        <v>41658</v>
      </c>
      <c r="I1947" s="5"/>
      <c r="J1947" s="6" t="s">
        <v>5645</v>
      </c>
      <c r="K1947" s="6">
        <v>45237</v>
      </c>
      <c r="L1947" s="6">
        <v>47542</v>
      </c>
      <c r="M1947" s="9" t="s">
        <v>6129</v>
      </c>
    </row>
    <row r="1948" spans="1:13" customFormat="1" ht="48.75" customHeight="1" x14ac:dyDescent="0.15">
      <c r="A1948" s="5">
        <f t="shared" si="31"/>
        <v>1946</v>
      </c>
      <c r="B1948" s="5" t="s">
        <v>114</v>
      </c>
      <c r="C1948" s="5" t="s">
        <v>41389</v>
      </c>
      <c r="D1948" s="7" t="s">
        <v>114</v>
      </c>
      <c r="E1948" s="5" t="s">
        <v>6628</v>
      </c>
      <c r="F1948" s="5" t="s">
        <v>114</v>
      </c>
      <c r="G1948" s="7" t="s">
        <v>114</v>
      </c>
      <c r="H1948" s="5" t="s">
        <v>41659</v>
      </c>
      <c r="I1948" s="5" t="s">
        <v>41198</v>
      </c>
      <c r="J1948" s="6" t="s">
        <v>36</v>
      </c>
      <c r="K1948" s="6">
        <v>45037</v>
      </c>
      <c r="L1948" s="6">
        <v>47026</v>
      </c>
      <c r="M1948" s="9" t="s">
        <v>6129</v>
      </c>
    </row>
    <row r="1949" spans="1:13" customFormat="1" ht="48.75" customHeight="1" x14ac:dyDescent="0.15">
      <c r="A1949" s="5">
        <f t="shared" si="31"/>
        <v>1947</v>
      </c>
      <c r="B1949" s="5" t="s">
        <v>6632</v>
      </c>
      <c r="C1949" s="5" t="s">
        <v>41389</v>
      </c>
      <c r="D1949" s="7" t="s">
        <v>114</v>
      </c>
      <c r="E1949" s="5" t="s">
        <v>6631</v>
      </c>
      <c r="F1949" s="5" t="s">
        <v>6629</v>
      </c>
      <c r="G1949" s="7" t="s">
        <v>6630</v>
      </c>
      <c r="H1949" s="5" t="s">
        <v>41659</v>
      </c>
      <c r="I1949" s="5" t="s">
        <v>41198</v>
      </c>
      <c r="J1949" s="6" t="s">
        <v>31</v>
      </c>
      <c r="K1949" s="6">
        <v>45036</v>
      </c>
      <c r="L1949" s="6">
        <v>46904</v>
      </c>
      <c r="M1949" s="9" t="s">
        <v>6129</v>
      </c>
    </row>
    <row r="1950" spans="1:13" customFormat="1" ht="48.75" customHeight="1" x14ac:dyDescent="0.15">
      <c r="A1950" s="5">
        <f t="shared" si="31"/>
        <v>1948</v>
      </c>
      <c r="B1950" s="5" t="s">
        <v>6635</v>
      </c>
      <c r="C1950" s="5" t="s">
        <v>6634</v>
      </c>
      <c r="D1950" s="7" t="s">
        <v>114</v>
      </c>
      <c r="E1950" s="5" t="s">
        <v>6633</v>
      </c>
      <c r="F1950" s="5" t="s">
        <v>114</v>
      </c>
      <c r="G1950" s="7" t="s">
        <v>114</v>
      </c>
      <c r="H1950" s="5" t="s">
        <v>41662</v>
      </c>
      <c r="I1950" s="5"/>
      <c r="J1950" s="6" t="s">
        <v>28</v>
      </c>
      <c r="K1950" s="6">
        <v>45040</v>
      </c>
      <c r="L1950" s="6">
        <v>47391</v>
      </c>
      <c r="M1950" s="9" t="s">
        <v>6129</v>
      </c>
    </row>
    <row r="1951" spans="1:13" customFormat="1" ht="48.75" customHeight="1" x14ac:dyDescent="0.15">
      <c r="A1951" s="5">
        <f t="shared" si="31"/>
        <v>1949</v>
      </c>
      <c r="B1951" s="5" t="s">
        <v>6638</v>
      </c>
      <c r="C1951" s="5" t="s">
        <v>5170</v>
      </c>
      <c r="D1951" s="7" t="s">
        <v>6637</v>
      </c>
      <c r="E1951" s="5" t="s">
        <v>6636</v>
      </c>
      <c r="F1951" s="5" t="s">
        <v>114</v>
      </c>
      <c r="G1951" s="7" t="s">
        <v>114</v>
      </c>
      <c r="H1951" s="5" t="s">
        <v>41659</v>
      </c>
      <c r="I1951" s="5" t="s">
        <v>41265</v>
      </c>
      <c r="J1951" s="6" t="s">
        <v>34</v>
      </c>
      <c r="K1951" s="6">
        <v>45040</v>
      </c>
      <c r="L1951" s="6">
        <v>47634</v>
      </c>
      <c r="M1951" s="9" t="s">
        <v>6129</v>
      </c>
    </row>
    <row r="1952" spans="1:13" customFormat="1" ht="48.75" customHeight="1" x14ac:dyDescent="0.15">
      <c r="A1952" s="5">
        <f t="shared" si="31"/>
        <v>1950</v>
      </c>
      <c r="B1952" s="5" t="s">
        <v>6641</v>
      </c>
      <c r="C1952" s="5" t="s">
        <v>6639</v>
      </c>
      <c r="D1952" s="7" t="s">
        <v>114</v>
      </c>
      <c r="E1952" s="5" t="s">
        <v>6640</v>
      </c>
      <c r="F1952" s="5" t="s">
        <v>114</v>
      </c>
      <c r="G1952" s="7" t="s">
        <v>114</v>
      </c>
      <c r="H1952" s="5" t="s">
        <v>41658</v>
      </c>
      <c r="I1952" s="5"/>
      <c r="J1952" s="6" t="s">
        <v>38</v>
      </c>
      <c r="K1952" s="6">
        <v>45042</v>
      </c>
      <c r="L1952" s="6">
        <v>47634</v>
      </c>
      <c r="M1952" s="9" t="s">
        <v>6129</v>
      </c>
    </row>
    <row r="1953" spans="1:13" customFormat="1" ht="48.75" customHeight="1" x14ac:dyDescent="0.15">
      <c r="A1953" s="5">
        <f t="shared" si="31"/>
        <v>1951</v>
      </c>
      <c r="B1953" s="5" t="s">
        <v>6642</v>
      </c>
      <c r="C1953" s="5" t="s">
        <v>5208</v>
      </c>
      <c r="D1953" s="7" t="s">
        <v>5206</v>
      </c>
      <c r="E1953" s="5" t="s">
        <v>5207</v>
      </c>
      <c r="F1953" s="5" t="s">
        <v>5205</v>
      </c>
      <c r="G1953" s="7" t="s">
        <v>5206</v>
      </c>
      <c r="H1953" s="5" t="s">
        <v>41659</v>
      </c>
      <c r="I1953" s="5" t="s">
        <v>41265</v>
      </c>
      <c r="J1953" s="6" t="s">
        <v>32</v>
      </c>
      <c r="K1953" s="6">
        <v>45043</v>
      </c>
      <c r="L1953" s="6">
        <v>47087</v>
      </c>
      <c r="M1953" s="9" t="s">
        <v>6129</v>
      </c>
    </row>
    <row r="1954" spans="1:13" customFormat="1" ht="48.75" customHeight="1" x14ac:dyDescent="0.15">
      <c r="A1954" s="5">
        <f t="shared" si="31"/>
        <v>1952</v>
      </c>
      <c r="B1954" s="5" t="s">
        <v>6642</v>
      </c>
      <c r="C1954" s="5" t="s">
        <v>5208</v>
      </c>
      <c r="D1954" s="7" t="s">
        <v>5206</v>
      </c>
      <c r="E1954" s="5" t="s">
        <v>5207</v>
      </c>
      <c r="F1954" s="5" t="s">
        <v>5205</v>
      </c>
      <c r="G1954" s="7" t="s">
        <v>5206</v>
      </c>
      <c r="H1954" s="5" t="s">
        <v>41658</v>
      </c>
      <c r="I1954" s="5"/>
      <c r="J1954" s="6" t="s">
        <v>30</v>
      </c>
      <c r="K1954" s="6">
        <v>45401</v>
      </c>
      <c r="L1954" s="6">
        <v>47817</v>
      </c>
      <c r="M1954" s="9" t="s">
        <v>6129</v>
      </c>
    </row>
    <row r="1955" spans="1:13" customFormat="1" ht="48.75" customHeight="1" x14ac:dyDescent="0.15">
      <c r="A1955" s="5">
        <f t="shared" si="31"/>
        <v>1953</v>
      </c>
      <c r="B1955" s="5" t="s">
        <v>6642</v>
      </c>
      <c r="C1955" s="5" t="s">
        <v>5208</v>
      </c>
      <c r="D1955" s="7" t="s">
        <v>5206</v>
      </c>
      <c r="E1955" s="5" t="s">
        <v>5207</v>
      </c>
      <c r="F1955" s="5" t="s">
        <v>5205</v>
      </c>
      <c r="G1955" s="7" t="s">
        <v>5206</v>
      </c>
      <c r="H1955" s="5" t="s">
        <v>41678</v>
      </c>
      <c r="I1955" s="5" t="s">
        <v>88</v>
      </c>
      <c r="J1955" s="6" t="s">
        <v>31</v>
      </c>
      <c r="K1955" s="6">
        <v>45401</v>
      </c>
      <c r="L1955" s="6">
        <v>47817</v>
      </c>
      <c r="M1955" s="9" t="s">
        <v>6129</v>
      </c>
    </row>
    <row r="1956" spans="1:13" customFormat="1" ht="48.75" customHeight="1" x14ac:dyDescent="0.15">
      <c r="A1956" s="5">
        <f t="shared" si="31"/>
        <v>1954</v>
      </c>
      <c r="B1956" s="5" t="s">
        <v>6645</v>
      </c>
      <c r="C1956" s="5" t="s">
        <v>3339</v>
      </c>
      <c r="D1956" s="7" t="s">
        <v>6644</v>
      </c>
      <c r="E1956" s="5" t="s">
        <v>6643</v>
      </c>
      <c r="F1956" s="5" t="s">
        <v>114</v>
      </c>
      <c r="G1956" s="7" t="s">
        <v>114</v>
      </c>
      <c r="H1956" s="5" t="s">
        <v>41659</v>
      </c>
      <c r="I1956" s="5" t="s">
        <v>95</v>
      </c>
      <c r="J1956" s="6" t="s">
        <v>33</v>
      </c>
      <c r="K1956" s="6">
        <v>45044</v>
      </c>
      <c r="L1956" s="6">
        <v>47177</v>
      </c>
      <c r="M1956" s="9" t="s">
        <v>6129</v>
      </c>
    </row>
    <row r="1957" spans="1:13" customFormat="1" ht="48.75" customHeight="1" x14ac:dyDescent="0.15">
      <c r="A1957" s="5">
        <f t="shared" si="31"/>
        <v>1955</v>
      </c>
      <c r="B1957" s="5" t="s">
        <v>6647</v>
      </c>
      <c r="C1957" s="5" t="s">
        <v>41447</v>
      </c>
      <c r="D1957" s="7" t="s">
        <v>114</v>
      </c>
      <c r="E1957" s="5" t="s">
        <v>6646</v>
      </c>
      <c r="F1957" s="5" t="s">
        <v>114</v>
      </c>
      <c r="G1957" s="7" t="s">
        <v>114</v>
      </c>
      <c r="H1957" s="5" t="s">
        <v>41659</v>
      </c>
      <c r="I1957" s="5" t="s">
        <v>41198</v>
      </c>
      <c r="J1957" s="6" t="s">
        <v>42</v>
      </c>
      <c r="K1957" s="6">
        <v>45048</v>
      </c>
      <c r="L1957" s="6">
        <v>46904</v>
      </c>
      <c r="M1957" s="9" t="s">
        <v>6129</v>
      </c>
    </row>
    <row r="1958" spans="1:13" customFormat="1" ht="48.75" customHeight="1" x14ac:dyDescent="0.15">
      <c r="A1958" s="5">
        <f t="shared" si="31"/>
        <v>1956</v>
      </c>
      <c r="B1958" s="5" t="s">
        <v>6649</v>
      </c>
      <c r="C1958" s="5" t="s">
        <v>41426</v>
      </c>
      <c r="D1958" s="7" t="s">
        <v>114</v>
      </c>
      <c r="E1958" s="5" t="s">
        <v>6648</v>
      </c>
      <c r="F1958" s="5" t="s">
        <v>114</v>
      </c>
      <c r="G1958" s="7" t="s">
        <v>114</v>
      </c>
      <c r="H1958" s="5" t="s">
        <v>41659</v>
      </c>
      <c r="I1958" s="5" t="s">
        <v>41199</v>
      </c>
      <c r="J1958" s="6" t="s">
        <v>1909</v>
      </c>
      <c r="K1958" s="6">
        <v>45202</v>
      </c>
      <c r="L1958" s="6">
        <v>47330</v>
      </c>
      <c r="M1958" s="9" t="s">
        <v>6129</v>
      </c>
    </row>
    <row r="1959" spans="1:13" customFormat="1" ht="48.75" customHeight="1" x14ac:dyDescent="0.15">
      <c r="A1959" s="5">
        <f t="shared" si="31"/>
        <v>1957</v>
      </c>
      <c r="B1959" s="5" t="s">
        <v>6651</v>
      </c>
      <c r="C1959" s="5" t="s">
        <v>41389</v>
      </c>
      <c r="D1959" s="7" t="s">
        <v>6650</v>
      </c>
      <c r="E1959" s="5" t="s">
        <v>558</v>
      </c>
      <c r="F1959" s="5" t="s">
        <v>556</v>
      </c>
      <c r="G1959" s="7" t="s">
        <v>557</v>
      </c>
      <c r="H1959" s="5" t="s">
        <v>41659</v>
      </c>
      <c r="I1959" s="5" t="s">
        <v>41198</v>
      </c>
      <c r="J1959" s="6" t="s">
        <v>43</v>
      </c>
      <c r="K1959" s="6">
        <v>45048</v>
      </c>
      <c r="L1959" s="6">
        <v>47330</v>
      </c>
      <c r="M1959" s="9" t="s">
        <v>6129</v>
      </c>
    </row>
    <row r="1960" spans="1:13" customFormat="1" ht="48.75" customHeight="1" x14ac:dyDescent="0.15">
      <c r="A1960" s="5">
        <f t="shared" si="31"/>
        <v>1958</v>
      </c>
      <c r="B1960" s="5" t="s">
        <v>6654</v>
      </c>
      <c r="C1960" s="5" t="s">
        <v>2193</v>
      </c>
      <c r="D1960" s="7" t="s">
        <v>4740</v>
      </c>
      <c r="E1960" s="5" t="s">
        <v>6653</v>
      </c>
      <c r="F1960" s="5" t="s">
        <v>114</v>
      </c>
      <c r="G1960" s="7" t="s">
        <v>114</v>
      </c>
      <c r="H1960" s="5" t="s">
        <v>41683</v>
      </c>
      <c r="I1960" s="5" t="s">
        <v>86</v>
      </c>
      <c r="J1960" s="6" t="s">
        <v>40</v>
      </c>
      <c r="K1960" s="6">
        <v>45061</v>
      </c>
      <c r="L1960" s="6">
        <v>47269</v>
      </c>
      <c r="M1960" s="9" t="s">
        <v>6129</v>
      </c>
    </row>
    <row r="1961" spans="1:13" customFormat="1" ht="48.75" customHeight="1" x14ac:dyDescent="0.15">
      <c r="A1961" s="5">
        <f t="shared" si="31"/>
        <v>1959</v>
      </c>
      <c r="B1961" s="5" t="s">
        <v>6654</v>
      </c>
      <c r="C1961" s="5" t="s">
        <v>2193</v>
      </c>
      <c r="D1961" s="7" t="s">
        <v>4740</v>
      </c>
      <c r="E1961" s="5" t="s">
        <v>6653</v>
      </c>
      <c r="F1961" s="5" t="s">
        <v>114</v>
      </c>
      <c r="G1961" s="7" t="s">
        <v>114</v>
      </c>
      <c r="H1961" s="5" t="s">
        <v>41660</v>
      </c>
      <c r="I1961" s="5"/>
      <c r="J1961" s="6" t="s">
        <v>41</v>
      </c>
      <c r="K1961" s="6">
        <v>45061</v>
      </c>
      <c r="L1961" s="6">
        <v>47269</v>
      </c>
      <c r="M1961" s="9" t="s">
        <v>6129</v>
      </c>
    </row>
    <row r="1962" spans="1:13" customFormat="1" ht="48.75" customHeight="1" x14ac:dyDescent="0.15">
      <c r="A1962" s="5">
        <f t="shared" si="31"/>
        <v>1960</v>
      </c>
      <c r="B1962" s="5" t="s">
        <v>6660</v>
      </c>
      <c r="C1962" s="5" t="s">
        <v>6658</v>
      </c>
      <c r="D1962" s="7" t="s">
        <v>6659</v>
      </c>
      <c r="E1962" s="5" t="s">
        <v>6657</v>
      </c>
      <c r="F1962" s="5" t="s">
        <v>6655</v>
      </c>
      <c r="G1962" s="7" t="s">
        <v>6656</v>
      </c>
      <c r="H1962" s="5" t="s">
        <v>41658</v>
      </c>
      <c r="I1962" s="5"/>
      <c r="J1962" s="6" t="s">
        <v>46</v>
      </c>
      <c r="K1962" s="6">
        <v>45061</v>
      </c>
      <c r="L1962" s="6">
        <v>47817</v>
      </c>
      <c r="M1962" s="9" t="s">
        <v>6129</v>
      </c>
    </row>
    <row r="1963" spans="1:13" customFormat="1" ht="48.75" customHeight="1" x14ac:dyDescent="0.15">
      <c r="A1963" s="5">
        <f t="shared" si="31"/>
        <v>1961</v>
      </c>
      <c r="B1963" s="5" t="s">
        <v>6661</v>
      </c>
      <c r="C1963" s="5" t="s">
        <v>6658</v>
      </c>
      <c r="D1963" s="7" t="s">
        <v>6659</v>
      </c>
      <c r="E1963" s="5" t="s">
        <v>6657</v>
      </c>
      <c r="F1963" s="5" t="s">
        <v>6655</v>
      </c>
      <c r="G1963" s="7" t="s">
        <v>6656</v>
      </c>
      <c r="H1963" s="5" t="s">
        <v>41659</v>
      </c>
      <c r="I1963" s="5" t="s">
        <v>41277</v>
      </c>
      <c r="J1963" s="6" t="s">
        <v>45</v>
      </c>
      <c r="K1963" s="6">
        <v>45061</v>
      </c>
      <c r="L1963" s="6">
        <v>47817</v>
      </c>
      <c r="M1963" s="9" t="s">
        <v>6129</v>
      </c>
    </row>
    <row r="1964" spans="1:13" customFormat="1" ht="48.75" customHeight="1" x14ac:dyDescent="0.15">
      <c r="A1964" s="5">
        <f t="shared" si="31"/>
        <v>1962</v>
      </c>
      <c r="B1964" s="5" t="s">
        <v>6662</v>
      </c>
      <c r="C1964" s="5" t="s">
        <v>6658</v>
      </c>
      <c r="D1964" s="7" t="s">
        <v>6659</v>
      </c>
      <c r="E1964" s="5" t="s">
        <v>6657</v>
      </c>
      <c r="F1964" s="5" t="s">
        <v>6655</v>
      </c>
      <c r="G1964" s="7" t="s">
        <v>6656</v>
      </c>
      <c r="H1964" s="5" t="s">
        <v>41659</v>
      </c>
      <c r="I1964" s="5" t="s">
        <v>96</v>
      </c>
      <c r="J1964" s="6" t="s">
        <v>47</v>
      </c>
      <c r="K1964" s="6">
        <v>45061</v>
      </c>
      <c r="L1964" s="6">
        <v>47817</v>
      </c>
      <c r="M1964" s="9" t="s">
        <v>6129</v>
      </c>
    </row>
    <row r="1965" spans="1:13" customFormat="1" ht="48.75" customHeight="1" x14ac:dyDescent="0.15">
      <c r="A1965" s="5">
        <f t="shared" si="31"/>
        <v>1963</v>
      </c>
      <c r="B1965" s="5" t="s">
        <v>6668</v>
      </c>
      <c r="C1965" s="5" t="s">
        <v>6666</v>
      </c>
      <c r="D1965" s="7" t="s">
        <v>6667</v>
      </c>
      <c r="E1965" s="5" t="s">
        <v>6665</v>
      </c>
      <c r="F1965" s="5" t="s">
        <v>6663</v>
      </c>
      <c r="G1965" s="7" t="s">
        <v>6664</v>
      </c>
      <c r="H1965" s="5" t="s">
        <v>41658</v>
      </c>
      <c r="I1965" s="5"/>
      <c r="J1965" s="6" t="s">
        <v>783</v>
      </c>
      <c r="K1965" s="6">
        <v>45180</v>
      </c>
      <c r="L1965" s="6">
        <v>48365</v>
      </c>
      <c r="M1965" s="9" t="s">
        <v>6129</v>
      </c>
    </row>
    <row r="1966" spans="1:13" customFormat="1" ht="48.75" customHeight="1" x14ac:dyDescent="0.15">
      <c r="A1966" s="5">
        <f t="shared" si="31"/>
        <v>1964</v>
      </c>
      <c r="B1966" s="5" t="s">
        <v>6671</v>
      </c>
      <c r="C1966" s="5" t="s">
        <v>6670</v>
      </c>
      <c r="D1966" s="7" t="s">
        <v>114</v>
      </c>
      <c r="E1966" s="5" t="s">
        <v>6669</v>
      </c>
      <c r="F1966" s="5" t="s">
        <v>114</v>
      </c>
      <c r="G1966" s="7" t="s">
        <v>114</v>
      </c>
      <c r="H1966" s="5" t="s">
        <v>41659</v>
      </c>
      <c r="I1966" s="5" t="s">
        <v>41265</v>
      </c>
      <c r="J1966" s="6" t="s">
        <v>6066</v>
      </c>
      <c r="K1966" s="6">
        <v>45072</v>
      </c>
      <c r="L1966" s="6">
        <v>47695</v>
      </c>
      <c r="M1966" s="9" t="s">
        <v>6129</v>
      </c>
    </row>
    <row r="1967" spans="1:13" customFormat="1" ht="48.75" customHeight="1" x14ac:dyDescent="0.15">
      <c r="A1967" s="5">
        <f t="shared" si="31"/>
        <v>1965</v>
      </c>
      <c r="B1967" s="5" t="s">
        <v>6675</v>
      </c>
      <c r="C1967" s="5" t="s">
        <v>6672</v>
      </c>
      <c r="D1967" s="7" t="s">
        <v>6673</v>
      </c>
      <c r="E1967" s="5" t="s">
        <v>6674</v>
      </c>
      <c r="F1967" s="5" t="s">
        <v>114</v>
      </c>
      <c r="G1967" s="7" t="s">
        <v>114</v>
      </c>
      <c r="H1967" s="5" t="s">
        <v>41659</v>
      </c>
      <c r="I1967" s="5" t="s">
        <v>41270</v>
      </c>
      <c r="J1967" s="6" t="s">
        <v>5542</v>
      </c>
      <c r="K1967" s="6">
        <v>45075</v>
      </c>
      <c r="L1967" s="6">
        <v>47907</v>
      </c>
      <c r="M1967" s="9" t="s">
        <v>6129</v>
      </c>
    </row>
    <row r="1968" spans="1:13" customFormat="1" ht="48.75" customHeight="1" x14ac:dyDescent="0.15">
      <c r="A1968" s="5">
        <f t="shared" si="31"/>
        <v>1966</v>
      </c>
      <c r="B1968" s="5" t="s">
        <v>6676</v>
      </c>
      <c r="C1968" s="5" t="s">
        <v>41452</v>
      </c>
      <c r="D1968" s="7" t="s">
        <v>114</v>
      </c>
      <c r="E1968" s="5" t="s">
        <v>2858</v>
      </c>
      <c r="F1968" s="5" t="s">
        <v>114</v>
      </c>
      <c r="G1968" s="7" t="s">
        <v>114</v>
      </c>
      <c r="H1968" s="5" t="s">
        <v>41659</v>
      </c>
      <c r="I1968" s="5" t="s">
        <v>41199</v>
      </c>
      <c r="J1968" s="6" t="s">
        <v>5547</v>
      </c>
      <c r="K1968" s="6">
        <v>45078</v>
      </c>
      <c r="L1968" s="6">
        <v>46904</v>
      </c>
      <c r="M1968" s="9" t="s">
        <v>6129</v>
      </c>
    </row>
    <row r="1969" spans="1:13" customFormat="1" ht="48.75" customHeight="1" x14ac:dyDescent="0.15">
      <c r="A1969" s="5">
        <f t="shared" si="31"/>
        <v>1967</v>
      </c>
      <c r="B1969" s="5" t="s">
        <v>6678</v>
      </c>
      <c r="C1969" s="5" t="s">
        <v>41437</v>
      </c>
      <c r="D1969" s="7" t="s">
        <v>114</v>
      </c>
      <c r="E1969" s="5" t="s">
        <v>6677</v>
      </c>
      <c r="F1969" s="5" t="s">
        <v>114</v>
      </c>
      <c r="G1969" s="7" t="s">
        <v>114</v>
      </c>
      <c r="H1969" s="5" t="s">
        <v>41659</v>
      </c>
      <c r="I1969" s="5" t="s">
        <v>41201</v>
      </c>
      <c r="J1969" s="6" t="s">
        <v>202</v>
      </c>
      <c r="K1969" s="6">
        <v>45079</v>
      </c>
      <c r="L1969" s="6">
        <v>47330</v>
      </c>
      <c r="M1969" s="9" t="s">
        <v>6129</v>
      </c>
    </row>
    <row r="1970" spans="1:13" customFormat="1" ht="48.75" customHeight="1" x14ac:dyDescent="0.15">
      <c r="A1970" s="5">
        <f t="shared" si="31"/>
        <v>1968</v>
      </c>
      <c r="B1970" s="5" t="s">
        <v>6684</v>
      </c>
      <c r="C1970" s="5" t="s">
        <v>6682</v>
      </c>
      <c r="D1970" s="7" t="s">
        <v>6683</v>
      </c>
      <c r="E1970" s="5" t="s">
        <v>6681</v>
      </c>
      <c r="F1970" s="5" t="s">
        <v>6679</v>
      </c>
      <c r="G1970" s="7" t="s">
        <v>6680</v>
      </c>
      <c r="H1970" s="5" t="s">
        <v>41659</v>
      </c>
      <c r="I1970" s="5" t="s">
        <v>41267</v>
      </c>
      <c r="J1970" s="6" t="s">
        <v>201</v>
      </c>
      <c r="K1970" s="6">
        <v>45085</v>
      </c>
      <c r="L1970" s="6">
        <v>47756</v>
      </c>
      <c r="M1970" s="9" t="s">
        <v>6129</v>
      </c>
    </row>
    <row r="1971" spans="1:13" customFormat="1" ht="48.75" customHeight="1" x14ac:dyDescent="0.15">
      <c r="A1971" s="5">
        <f t="shared" si="31"/>
        <v>1969</v>
      </c>
      <c r="B1971" s="5" t="s">
        <v>6687</v>
      </c>
      <c r="C1971" s="5" t="s">
        <v>6685</v>
      </c>
      <c r="D1971" s="7" t="s">
        <v>114</v>
      </c>
      <c r="E1971" s="5" t="s">
        <v>6686</v>
      </c>
      <c r="F1971" s="5" t="s">
        <v>114</v>
      </c>
      <c r="G1971" s="7" t="s">
        <v>114</v>
      </c>
      <c r="H1971" s="5" t="s">
        <v>41673</v>
      </c>
      <c r="I1971" s="5"/>
      <c r="J1971" s="6" t="s">
        <v>3940</v>
      </c>
      <c r="K1971" s="6">
        <v>45091</v>
      </c>
      <c r="L1971" s="6">
        <v>47817</v>
      </c>
      <c r="M1971" s="9" t="s">
        <v>6129</v>
      </c>
    </row>
    <row r="1972" spans="1:13" customFormat="1" ht="48.75" customHeight="1" x14ac:dyDescent="0.15">
      <c r="A1972" s="5">
        <f t="shared" si="31"/>
        <v>1970</v>
      </c>
      <c r="B1972" s="5" t="s">
        <v>6690</v>
      </c>
      <c r="C1972" s="5" t="s">
        <v>6689</v>
      </c>
      <c r="D1972" s="7" t="s">
        <v>114</v>
      </c>
      <c r="E1972" s="5" t="s">
        <v>6688</v>
      </c>
      <c r="F1972" s="5" t="s">
        <v>114</v>
      </c>
      <c r="G1972" s="7" t="s">
        <v>114</v>
      </c>
      <c r="H1972" s="5" t="s">
        <v>41659</v>
      </c>
      <c r="I1972" s="5" t="s">
        <v>95</v>
      </c>
      <c r="J1972" s="6" t="s">
        <v>303</v>
      </c>
      <c r="K1972" s="6">
        <v>45091</v>
      </c>
      <c r="L1972" s="6">
        <v>47330</v>
      </c>
      <c r="M1972" s="9" t="s">
        <v>6129</v>
      </c>
    </row>
    <row r="1973" spans="1:13" customFormat="1" ht="48.75" customHeight="1" x14ac:dyDescent="0.15">
      <c r="A1973" s="5">
        <f t="shared" si="31"/>
        <v>1971</v>
      </c>
      <c r="B1973" s="5" t="s">
        <v>6694</v>
      </c>
      <c r="C1973" s="5" t="s">
        <v>41389</v>
      </c>
      <c r="D1973" s="7" t="s">
        <v>114</v>
      </c>
      <c r="E1973" s="5" t="s">
        <v>6693</v>
      </c>
      <c r="F1973" s="5" t="s">
        <v>6691</v>
      </c>
      <c r="G1973" s="7" t="s">
        <v>6692</v>
      </c>
      <c r="H1973" s="5" t="s">
        <v>41659</v>
      </c>
      <c r="I1973" s="5" t="s">
        <v>41198</v>
      </c>
      <c r="J1973" s="6" t="s">
        <v>4128</v>
      </c>
      <c r="K1973" s="6">
        <v>45093</v>
      </c>
      <c r="L1973" s="6">
        <v>46965</v>
      </c>
      <c r="M1973" s="9" t="s">
        <v>6129</v>
      </c>
    </row>
    <row r="1974" spans="1:13" customFormat="1" ht="48.75" customHeight="1" x14ac:dyDescent="0.15">
      <c r="A1974" s="5">
        <f t="shared" si="31"/>
        <v>1972</v>
      </c>
      <c r="B1974" s="5" t="s">
        <v>6695</v>
      </c>
      <c r="C1974" s="5" t="s">
        <v>41389</v>
      </c>
      <c r="D1974" s="7" t="s">
        <v>114</v>
      </c>
      <c r="E1974" s="5" t="s">
        <v>6008</v>
      </c>
      <c r="F1974" s="5" t="s">
        <v>114</v>
      </c>
      <c r="G1974" s="7" t="s">
        <v>114</v>
      </c>
      <c r="H1974" s="5" t="s">
        <v>41659</v>
      </c>
      <c r="I1974" s="5" t="s">
        <v>41198</v>
      </c>
      <c r="J1974" s="6" t="s">
        <v>3743</v>
      </c>
      <c r="K1974" s="6">
        <v>45096</v>
      </c>
      <c r="L1974" s="6">
        <v>46965</v>
      </c>
      <c r="M1974" s="9" t="s">
        <v>6129</v>
      </c>
    </row>
    <row r="1975" spans="1:13" customFormat="1" ht="48.75" customHeight="1" x14ac:dyDescent="0.15">
      <c r="A1975" s="5">
        <f t="shared" si="31"/>
        <v>1973</v>
      </c>
      <c r="B1975" s="5" t="s">
        <v>6697</v>
      </c>
      <c r="C1975" s="5" t="s">
        <v>6605</v>
      </c>
      <c r="D1975" s="7" t="s">
        <v>114</v>
      </c>
      <c r="E1975" s="5" t="s">
        <v>6696</v>
      </c>
      <c r="F1975" s="5" t="s">
        <v>114</v>
      </c>
      <c r="G1975" s="7" t="s">
        <v>114</v>
      </c>
      <c r="H1975" s="5" t="s">
        <v>41659</v>
      </c>
      <c r="I1975" s="5" t="s">
        <v>41265</v>
      </c>
      <c r="J1975" s="6" t="s">
        <v>1501</v>
      </c>
      <c r="K1975" s="6">
        <v>45100</v>
      </c>
      <c r="L1975" s="6">
        <v>47391</v>
      </c>
      <c r="M1975" s="9" t="s">
        <v>6129</v>
      </c>
    </row>
    <row r="1976" spans="1:13" customFormat="1" ht="48.75" customHeight="1" x14ac:dyDescent="0.15">
      <c r="A1976" s="5">
        <f t="shared" si="31"/>
        <v>1974</v>
      </c>
      <c r="B1976" s="5" t="s">
        <v>6699</v>
      </c>
      <c r="C1976" s="5" t="s">
        <v>41389</v>
      </c>
      <c r="D1976" s="7" t="s">
        <v>114</v>
      </c>
      <c r="E1976" s="5" t="s">
        <v>6698</v>
      </c>
      <c r="F1976" s="5" t="s">
        <v>114</v>
      </c>
      <c r="G1976" s="7" t="s">
        <v>114</v>
      </c>
      <c r="H1976" s="5" t="s">
        <v>41659</v>
      </c>
      <c r="I1976" s="5" t="s">
        <v>41198</v>
      </c>
      <c r="J1976" s="6" t="s">
        <v>1242</v>
      </c>
      <c r="K1976" s="6">
        <v>45105</v>
      </c>
      <c r="L1976" s="6">
        <v>47634</v>
      </c>
      <c r="M1976" s="9" t="s">
        <v>6129</v>
      </c>
    </row>
    <row r="1977" spans="1:13" customFormat="1" ht="48.75" customHeight="1" x14ac:dyDescent="0.15">
      <c r="A1977" s="5">
        <f t="shared" si="31"/>
        <v>1975</v>
      </c>
      <c r="B1977" s="5" t="s">
        <v>6703</v>
      </c>
      <c r="C1977" s="5" t="s">
        <v>6700</v>
      </c>
      <c r="D1977" s="7" t="s">
        <v>6701</v>
      </c>
      <c r="E1977" s="5" t="s">
        <v>6702</v>
      </c>
      <c r="F1977" s="5" t="s">
        <v>114</v>
      </c>
      <c r="G1977" s="7" t="s">
        <v>114</v>
      </c>
      <c r="H1977" s="5" t="s">
        <v>41659</v>
      </c>
      <c r="I1977" s="5" t="s">
        <v>41265</v>
      </c>
      <c r="J1977" s="6" t="s">
        <v>5295</v>
      </c>
      <c r="K1977" s="6">
        <v>45105</v>
      </c>
      <c r="L1977" s="6">
        <v>47330</v>
      </c>
      <c r="M1977" s="9" t="s">
        <v>6129</v>
      </c>
    </row>
    <row r="1978" spans="1:13" customFormat="1" ht="48.75" customHeight="1" x14ac:dyDescent="0.15">
      <c r="A1978" s="5">
        <f t="shared" si="31"/>
        <v>1976</v>
      </c>
      <c r="B1978" s="5" t="s">
        <v>6707</v>
      </c>
      <c r="C1978" s="5" t="s">
        <v>41389</v>
      </c>
      <c r="D1978" s="7" t="s">
        <v>114</v>
      </c>
      <c r="E1978" s="5" t="s">
        <v>6706</v>
      </c>
      <c r="F1978" s="5" t="s">
        <v>6704</v>
      </c>
      <c r="G1978" s="7" t="s">
        <v>6705</v>
      </c>
      <c r="H1978" s="5" t="s">
        <v>41659</v>
      </c>
      <c r="I1978" s="5" t="s">
        <v>41198</v>
      </c>
      <c r="J1978" s="6" t="s">
        <v>734</v>
      </c>
      <c r="K1978" s="6">
        <v>45110</v>
      </c>
      <c r="L1978" s="6">
        <v>46965</v>
      </c>
      <c r="M1978" s="9" t="s">
        <v>6129</v>
      </c>
    </row>
    <row r="1979" spans="1:13" customFormat="1" ht="48.75" customHeight="1" x14ac:dyDescent="0.15">
      <c r="A1979" s="5">
        <f t="shared" si="31"/>
        <v>1977</v>
      </c>
      <c r="B1979" s="5" t="s">
        <v>6708</v>
      </c>
      <c r="C1979" s="5" t="s">
        <v>41428</v>
      </c>
      <c r="D1979" s="7" t="s">
        <v>114</v>
      </c>
      <c r="E1979" s="5" t="s">
        <v>3346</v>
      </c>
      <c r="F1979" s="5" t="s">
        <v>114</v>
      </c>
      <c r="G1979" s="7" t="s">
        <v>114</v>
      </c>
      <c r="H1979" s="5" t="s">
        <v>41659</v>
      </c>
      <c r="I1979" s="5" t="s">
        <v>41201</v>
      </c>
      <c r="J1979" s="6" t="s">
        <v>590</v>
      </c>
      <c r="K1979" s="6">
        <v>45107</v>
      </c>
      <c r="L1979" s="6">
        <v>47177</v>
      </c>
      <c r="M1979" s="9" t="s">
        <v>6129</v>
      </c>
    </row>
    <row r="1980" spans="1:13" customFormat="1" ht="48.75" customHeight="1" x14ac:dyDescent="0.15">
      <c r="A1980" s="5">
        <f t="shared" si="31"/>
        <v>1978</v>
      </c>
      <c r="B1980" s="5" t="s">
        <v>6710</v>
      </c>
      <c r="C1980" s="5" t="s">
        <v>41453</v>
      </c>
      <c r="D1980" s="7" t="s">
        <v>114</v>
      </c>
      <c r="E1980" s="5" t="s">
        <v>6709</v>
      </c>
      <c r="F1980" s="5" t="s">
        <v>114</v>
      </c>
      <c r="G1980" s="7" t="s">
        <v>114</v>
      </c>
      <c r="H1980" s="5" t="s">
        <v>41659</v>
      </c>
      <c r="I1980" s="5" t="s">
        <v>41201</v>
      </c>
      <c r="J1980" s="6" t="s">
        <v>1471</v>
      </c>
      <c r="K1980" s="6">
        <v>45118</v>
      </c>
      <c r="L1980" s="6">
        <v>47330</v>
      </c>
      <c r="M1980" s="9" t="s">
        <v>6129</v>
      </c>
    </row>
    <row r="1981" spans="1:13" customFormat="1" ht="48.75" customHeight="1" x14ac:dyDescent="0.15">
      <c r="A1981" s="5">
        <f t="shared" si="31"/>
        <v>1979</v>
      </c>
      <c r="B1981" s="5" t="s">
        <v>4576</v>
      </c>
      <c r="C1981" s="5" t="s">
        <v>41389</v>
      </c>
      <c r="D1981" s="7" t="s">
        <v>114</v>
      </c>
      <c r="E1981" s="5" t="s">
        <v>4574</v>
      </c>
      <c r="F1981" s="5" t="s">
        <v>114</v>
      </c>
      <c r="G1981" s="7" t="s">
        <v>114</v>
      </c>
      <c r="H1981" s="5" t="s">
        <v>41659</v>
      </c>
      <c r="I1981" s="5" t="s">
        <v>41198</v>
      </c>
      <c r="J1981" s="6" t="s">
        <v>607</v>
      </c>
      <c r="K1981" s="6">
        <v>45126</v>
      </c>
      <c r="L1981" s="6">
        <v>46965</v>
      </c>
      <c r="M1981" s="9" t="s">
        <v>6129</v>
      </c>
    </row>
    <row r="1982" spans="1:13" customFormat="1" ht="48.75" customHeight="1" x14ac:dyDescent="0.15">
      <c r="A1982" s="5">
        <f t="shared" si="31"/>
        <v>1980</v>
      </c>
      <c r="B1982" s="5" t="s">
        <v>6647</v>
      </c>
      <c r="C1982" s="5" t="s">
        <v>41454</v>
      </c>
      <c r="D1982" s="7" t="s">
        <v>114</v>
      </c>
      <c r="E1982" s="5" t="s">
        <v>6646</v>
      </c>
      <c r="F1982" s="5" t="s">
        <v>114</v>
      </c>
      <c r="G1982" s="7" t="s">
        <v>114</v>
      </c>
      <c r="H1982" s="5" t="s">
        <v>41659</v>
      </c>
      <c r="I1982" s="5" t="s">
        <v>41199</v>
      </c>
      <c r="J1982" s="6" t="s">
        <v>2850</v>
      </c>
      <c r="K1982" s="6">
        <v>45134</v>
      </c>
      <c r="L1982" s="6">
        <v>47269</v>
      </c>
      <c r="M1982" s="9" t="s">
        <v>6129</v>
      </c>
    </row>
    <row r="1983" spans="1:13" customFormat="1" ht="48.75" customHeight="1" x14ac:dyDescent="0.15">
      <c r="A1983" s="5">
        <f t="shared" si="31"/>
        <v>1981</v>
      </c>
      <c r="B1983" s="5" t="s">
        <v>6711</v>
      </c>
      <c r="C1983" s="5" t="s">
        <v>3464</v>
      </c>
      <c r="D1983" s="7" t="s">
        <v>114</v>
      </c>
      <c r="E1983" s="5" t="s">
        <v>6522</v>
      </c>
      <c r="F1983" s="5" t="s">
        <v>6520</v>
      </c>
      <c r="G1983" s="7" t="s">
        <v>6521</v>
      </c>
      <c r="H1983" s="5" t="s">
        <v>41659</v>
      </c>
      <c r="I1983" s="5" t="s">
        <v>41265</v>
      </c>
      <c r="J1983" s="6" t="s">
        <v>622</v>
      </c>
      <c r="K1983" s="6">
        <v>45132</v>
      </c>
      <c r="L1983" s="6">
        <v>47907</v>
      </c>
      <c r="M1983" s="9" t="s">
        <v>6129</v>
      </c>
    </row>
    <row r="1984" spans="1:13" customFormat="1" ht="48.75" customHeight="1" x14ac:dyDescent="0.15">
      <c r="A1984" s="5">
        <f t="shared" si="31"/>
        <v>1982</v>
      </c>
      <c r="B1984" s="5" t="s">
        <v>6711</v>
      </c>
      <c r="C1984" s="5" t="s">
        <v>3464</v>
      </c>
      <c r="D1984" s="7" t="s">
        <v>114</v>
      </c>
      <c r="E1984" s="5" t="s">
        <v>6522</v>
      </c>
      <c r="F1984" s="5" t="s">
        <v>6520</v>
      </c>
      <c r="G1984" s="7" t="s">
        <v>6521</v>
      </c>
      <c r="H1984" s="5" t="s">
        <v>41660</v>
      </c>
      <c r="I1984" s="5"/>
      <c r="J1984" s="6" t="s">
        <v>1886</v>
      </c>
      <c r="K1984" s="6">
        <v>45132</v>
      </c>
      <c r="L1984" s="6">
        <v>47542</v>
      </c>
      <c r="M1984" s="9" t="s">
        <v>6129</v>
      </c>
    </row>
    <row r="1985" spans="1:13" customFormat="1" ht="48.75" customHeight="1" x14ac:dyDescent="0.15">
      <c r="A1985" s="5">
        <f t="shared" si="31"/>
        <v>1983</v>
      </c>
      <c r="B1985" s="5" t="s">
        <v>6716</v>
      </c>
      <c r="C1985" s="5" t="s">
        <v>5325</v>
      </c>
      <c r="D1985" s="7" t="s">
        <v>6715</v>
      </c>
      <c r="E1985" s="5" t="s">
        <v>6714</v>
      </c>
      <c r="F1985" s="5" t="s">
        <v>6712</v>
      </c>
      <c r="G1985" s="7" t="s">
        <v>6713</v>
      </c>
      <c r="H1985" s="5" t="s">
        <v>41659</v>
      </c>
      <c r="I1985" s="5" t="s">
        <v>41265</v>
      </c>
      <c r="J1985" s="6" t="s">
        <v>612</v>
      </c>
      <c r="K1985" s="6">
        <v>45133</v>
      </c>
      <c r="L1985" s="6">
        <v>47999</v>
      </c>
      <c r="M1985" s="9" t="s">
        <v>6129</v>
      </c>
    </row>
    <row r="1986" spans="1:13" customFormat="1" ht="48.75" customHeight="1" x14ac:dyDescent="0.15">
      <c r="A1986" s="5">
        <f t="shared" si="31"/>
        <v>1984</v>
      </c>
      <c r="B1986" s="5" t="s">
        <v>6720</v>
      </c>
      <c r="C1986" s="5" t="s">
        <v>6717</v>
      </c>
      <c r="D1986" s="7" t="s">
        <v>6718</v>
      </c>
      <c r="E1986" s="5" t="s">
        <v>6719</v>
      </c>
      <c r="F1986" s="5" t="s">
        <v>114</v>
      </c>
      <c r="G1986" s="7" t="s">
        <v>114</v>
      </c>
      <c r="H1986" s="5" t="s">
        <v>41658</v>
      </c>
      <c r="I1986" s="5"/>
      <c r="J1986" s="6" t="s">
        <v>610</v>
      </c>
      <c r="K1986" s="6">
        <v>45138</v>
      </c>
      <c r="L1986" s="6">
        <v>47756</v>
      </c>
      <c r="M1986" s="9" t="s">
        <v>6129</v>
      </c>
    </row>
    <row r="1987" spans="1:13" customFormat="1" ht="48.75" customHeight="1" x14ac:dyDescent="0.15">
      <c r="A1987" s="5">
        <f t="shared" si="31"/>
        <v>1985</v>
      </c>
      <c r="B1987" s="5" t="s">
        <v>6723</v>
      </c>
      <c r="C1987" s="5" t="s">
        <v>6722</v>
      </c>
      <c r="D1987" s="7" t="s">
        <v>114</v>
      </c>
      <c r="E1987" s="5" t="s">
        <v>6721</v>
      </c>
      <c r="F1987" s="5" t="s">
        <v>114</v>
      </c>
      <c r="G1987" s="7" t="s">
        <v>114</v>
      </c>
      <c r="H1987" s="5" t="s">
        <v>41659</v>
      </c>
      <c r="I1987" s="5" t="s">
        <v>95</v>
      </c>
      <c r="J1987" s="6" t="s">
        <v>673</v>
      </c>
      <c r="K1987" s="6">
        <v>45140</v>
      </c>
      <c r="L1987" s="6">
        <v>47634</v>
      </c>
      <c r="M1987" s="9" t="s">
        <v>6129</v>
      </c>
    </row>
    <row r="1988" spans="1:13" customFormat="1" ht="48.75" customHeight="1" x14ac:dyDescent="0.15">
      <c r="A1988" s="5">
        <f t="shared" si="31"/>
        <v>1986</v>
      </c>
      <c r="B1988" s="5" t="s">
        <v>6724</v>
      </c>
      <c r="C1988" s="5" t="s">
        <v>41455</v>
      </c>
      <c r="D1988" s="7" t="s">
        <v>114</v>
      </c>
      <c r="E1988" s="5" t="s">
        <v>5838</v>
      </c>
      <c r="F1988" s="5" t="s">
        <v>5836</v>
      </c>
      <c r="G1988" s="7" t="s">
        <v>5837</v>
      </c>
      <c r="H1988" s="5" t="s">
        <v>41659</v>
      </c>
      <c r="I1988" s="5" t="s">
        <v>41201</v>
      </c>
      <c r="J1988" s="6" t="s">
        <v>351</v>
      </c>
      <c r="K1988" s="6">
        <v>45142</v>
      </c>
      <c r="L1988" s="6">
        <v>47026</v>
      </c>
      <c r="M1988" s="9" t="s">
        <v>6129</v>
      </c>
    </row>
    <row r="1989" spans="1:13" customFormat="1" ht="48.75" customHeight="1" x14ac:dyDescent="0.15">
      <c r="A1989" s="5">
        <f t="shared" si="31"/>
        <v>1987</v>
      </c>
      <c r="B1989" s="5" t="s">
        <v>6728</v>
      </c>
      <c r="C1989" s="5" t="s">
        <v>41389</v>
      </c>
      <c r="D1989" s="7" t="s">
        <v>114</v>
      </c>
      <c r="E1989" s="5" t="s">
        <v>6727</v>
      </c>
      <c r="F1989" s="5" t="s">
        <v>6725</v>
      </c>
      <c r="G1989" s="7" t="s">
        <v>6726</v>
      </c>
      <c r="H1989" s="5" t="s">
        <v>41659</v>
      </c>
      <c r="I1989" s="5" t="s">
        <v>41198</v>
      </c>
      <c r="J1989" s="6" t="s">
        <v>921</v>
      </c>
      <c r="K1989" s="6">
        <v>45154</v>
      </c>
      <c r="L1989" s="6">
        <v>47026</v>
      </c>
      <c r="M1989" s="9" t="s">
        <v>6129</v>
      </c>
    </row>
    <row r="1990" spans="1:13" customFormat="1" ht="48.75" customHeight="1" x14ac:dyDescent="0.15">
      <c r="A1990" s="5">
        <f t="shared" si="31"/>
        <v>1988</v>
      </c>
      <c r="B1990" s="5" t="s">
        <v>6730</v>
      </c>
      <c r="C1990" s="5" t="s">
        <v>1258</v>
      </c>
      <c r="D1990" s="7" t="s">
        <v>114</v>
      </c>
      <c r="E1990" s="5" t="s">
        <v>6729</v>
      </c>
      <c r="F1990" s="5" t="s">
        <v>114</v>
      </c>
      <c r="G1990" s="7" t="s">
        <v>114</v>
      </c>
      <c r="H1990" s="5" t="s">
        <v>41659</v>
      </c>
      <c r="I1990" s="5" t="s">
        <v>96</v>
      </c>
      <c r="J1990" s="6" t="s">
        <v>918</v>
      </c>
      <c r="K1990" s="6">
        <v>45161</v>
      </c>
      <c r="L1990" s="6">
        <v>47907</v>
      </c>
      <c r="M1990" s="9" t="s">
        <v>6129</v>
      </c>
    </row>
    <row r="1991" spans="1:13" customFormat="1" ht="48.75" customHeight="1" x14ac:dyDescent="0.15">
      <c r="A1991" s="5">
        <f t="shared" si="31"/>
        <v>1989</v>
      </c>
      <c r="B1991" s="5" t="s">
        <v>6734</v>
      </c>
      <c r="C1991" s="5" t="s">
        <v>6732</v>
      </c>
      <c r="D1991" s="7" t="s">
        <v>6733</v>
      </c>
      <c r="E1991" s="5" t="s">
        <v>6731</v>
      </c>
      <c r="F1991" s="5" t="s">
        <v>114</v>
      </c>
      <c r="G1991" s="7" t="s">
        <v>114</v>
      </c>
      <c r="H1991" s="5" t="s">
        <v>41658</v>
      </c>
      <c r="I1991" s="5"/>
      <c r="J1991" s="6" t="s">
        <v>1738</v>
      </c>
      <c r="K1991" s="6">
        <v>45161</v>
      </c>
      <c r="L1991" s="6">
        <v>47542</v>
      </c>
      <c r="M1991" s="9" t="s">
        <v>6129</v>
      </c>
    </row>
    <row r="1992" spans="1:13" customFormat="1" ht="48.75" customHeight="1" x14ac:dyDescent="0.15">
      <c r="A1992" s="5">
        <f t="shared" si="31"/>
        <v>1990</v>
      </c>
      <c r="B1992" s="5" t="s">
        <v>4647</v>
      </c>
      <c r="C1992" s="5" t="s">
        <v>41456</v>
      </c>
      <c r="D1992" s="7" t="s">
        <v>114</v>
      </c>
      <c r="E1992" s="5" t="s">
        <v>6737</v>
      </c>
      <c r="F1992" s="5" t="s">
        <v>6735</v>
      </c>
      <c r="G1992" s="7" t="s">
        <v>6736</v>
      </c>
      <c r="H1992" s="5" t="s">
        <v>41659</v>
      </c>
      <c r="I1992" s="5" t="s">
        <v>41200</v>
      </c>
      <c r="J1992" s="6" t="s">
        <v>647</v>
      </c>
      <c r="K1992" s="6">
        <v>45161</v>
      </c>
      <c r="L1992" s="6">
        <v>47452</v>
      </c>
      <c r="M1992" s="9" t="s">
        <v>6129</v>
      </c>
    </row>
    <row r="1993" spans="1:13" customFormat="1" ht="48.75" customHeight="1" x14ac:dyDescent="0.15">
      <c r="A1993" s="5">
        <f t="shared" ref="A1993:A2056" si="32">IF(J1993="","",ROW()-2)</f>
        <v>1991</v>
      </c>
      <c r="B1993" s="5" t="s">
        <v>6739</v>
      </c>
      <c r="C1993" s="5" t="s">
        <v>41389</v>
      </c>
      <c r="D1993" s="7" t="s">
        <v>114</v>
      </c>
      <c r="E1993" s="5" t="s">
        <v>6738</v>
      </c>
      <c r="F1993" s="5" t="s">
        <v>114</v>
      </c>
      <c r="G1993" s="7" t="s">
        <v>114</v>
      </c>
      <c r="H1993" s="5" t="s">
        <v>41659</v>
      </c>
      <c r="I1993" s="5" t="s">
        <v>41198</v>
      </c>
      <c r="J1993" s="6" t="s">
        <v>769</v>
      </c>
      <c r="K1993" s="6">
        <v>45167</v>
      </c>
      <c r="L1993" s="6">
        <v>47269</v>
      </c>
      <c r="M1993" s="9" t="s">
        <v>6129</v>
      </c>
    </row>
    <row r="1994" spans="1:13" customFormat="1" ht="48.75" customHeight="1" x14ac:dyDescent="0.15">
      <c r="A1994" s="5">
        <f t="shared" si="32"/>
        <v>1992</v>
      </c>
      <c r="B1994" s="5" t="s">
        <v>6742</v>
      </c>
      <c r="C1994" s="5" t="s">
        <v>6741</v>
      </c>
      <c r="D1994" s="7" t="s">
        <v>114</v>
      </c>
      <c r="E1994" s="5" t="s">
        <v>6740</v>
      </c>
      <c r="F1994" s="5" t="s">
        <v>114</v>
      </c>
      <c r="G1994" s="7" t="s">
        <v>114</v>
      </c>
      <c r="H1994" s="5" t="s">
        <v>41659</v>
      </c>
      <c r="I1994" s="5" t="s">
        <v>95</v>
      </c>
      <c r="J1994" s="6" t="s">
        <v>1477</v>
      </c>
      <c r="K1994" s="6">
        <v>45168</v>
      </c>
      <c r="L1994" s="6">
        <v>47695</v>
      </c>
      <c r="M1994" s="9" t="s">
        <v>6129</v>
      </c>
    </row>
    <row r="1995" spans="1:13" customFormat="1" ht="48.75" customHeight="1" x14ac:dyDescent="0.15">
      <c r="A1995" s="5">
        <f t="shared" si="32"/>
        <v>1993</v>
      </c>
      <c r="B1995" s="5" t="s">
        <v>6746</v>
      </c>
      <c r="C1995" s="5" t="s">
        <v>41457</v>
      </c>
      <c r="D1995" s="7" t="s">
        <v>114</v>
      </c>
      <c r="E1995" s="5" t="s">
        <v>6745</v>
      </c>
      <c r="F1995" s="5" t="s">
        <v>6743</v>
      </c>
      <c r="G1995" s="7" t="s">
        <v>6744</v>
      </c>
      <c r="H1995" s="5" t="s">
        <v>41659</v>
      </c>
      <c r="I1995" s="5" t="s">
        <v>41201</v>
      </c>
      <c r="J1995" s="6" t="s">
        <v>785</v>
      </c>
      <c r="K1995" s="6">
        <v>45176</v>
      </c>
      <c r="L1995" s="6">
        <v>47026</v>
      </c>
      <c r="M1995" s="9" t="s">
        <v>6129</v>
      </c>
    </row>
    <row r="1996" spans="1:13" customFormat="1" ht="48.75" customHeight="1" x14ac:dyDescent="0.15">
      <c r="A1996" s="5">
        <f t="shared" si="32"/>
        <v>1994</v>
      </c>
      <c r="B1996" s="5" t="s">
        <v>6752</v>
      </c>
      <c r="C1996" s="5" t="s">
        <v>6750</v>
      </c>
      <c r="D1996" s="7" t="s">
        <v>6751</v>
      </c>
      <c r="E1996" s="5" t="s">
        <v>6749</v>
      </c>
      <c r="F1996" s="5" t="s">
        <v>6747</v>
      </c>
      <c r="G1996" s="7" t="s">
        <v>6748</v>
      </c>
      <c r="H1996" s="5" t="s">
        <v>41659</v>
      </c>
      <c r="I1996" s="5" t="s">
        <v>96</v>
      </c>
      <c r="J1996" s="6" t="s">
        <v>248</v>
      </c>
      <c r="K1996" s="6">
        <v>45189</v>
      </c>
      <c r="L1996" s="6">
        <v>47999</v>
      </c>
      <c r="M1996" s="9" t="s">
        <v>6129</v>
      </c>
    </row>
    <row r="1997" spans="1:13" customFormat="1" ht="48.75" customHeight="1" x14ac:dyDescent="0.15">
      <c r="A1997" s="5">
        <f t="shared" si="32"/>
        <v>1995</v>
      </c>
      <c r="B1997" s="5" t="s">
        <v>6752</v>
      </c>
      <c r="C1997" s="5" t="s">
        <v>6750</v>
      </c>
      <c r="D1997" s="7" t="s">
        <v>6751</v>
      </c>
      <c r="E1997" s="5" t="s">
        <v>6749</v>
      </c>
      <c r="F1997" s="5" t="s">
        <v>6747</v>
      </c>
      <c r="G1997" s="7" t="s">
        <v>6748</v>
      </c>
      <c r="H1997" s="5" t="s">
        <v>41658</v>
      </c>
      <c r="I1997" s="5"/>
      <c r="J1997" s="6" t="s">
        <v>2889</v>
      </c>
      <c r="K1997" s="6">
        <v>45355</v>
      </c>
      <c r="L1997" s="6">
        <v>47999</v>
      </c>
      <c r="M1997" s="9" t="s">
        <v>6129</v>
      </c>
    </row>
    <row r="1998" spans="1:13" customFormat="1" ht="48.75" customHeight="1" x14ac:dyDescent="0.15">
      <c r="A1998" s="5">
        <f t="shared" si="32"/>
        <v>1996</v>
      </c>
      <c r="B1998" s="5" t="s">
        <v>6754</v>
      </c>
      <c r="C1998" s="5" t="s">
        <v>5202</v>
      </c>
      <c r="D1998" s="7" t="s">
        <v>114</v>
      </c>
      <c r="E1998" s="5" t="s">
        <v>6753</v>
      </c>
      <c r="F1998" s="5" t="s">
        <v>114</v>
      </c>
      <c r="G1998" s="7" t="s">
        <v>114</v>
      </c>
      <c r="H1998" s="5" t="s">
        <v>41659</v>
      </c>
      <c r="I1998" s="5" t="s">
        <v>99</v>
      </c>
      <c r="J1998" s="6" t="s">
        <v>4299</v>
      </c>
      <c r="K1998" s="6">
        <v>45195</v>
      </c>
      <c r="L1998" s="6">
        <v>47817</v>
      </c>
      <c r="M1998" s="9" t="s">
        <v>6129</v>
      </c>
    </row>
    <row r="1999" spans="1:13" customFormat="1" ht="48.75" customHeight="1" x14ac:dyDescent="0.15">
      <c r="A1999" s="5">
        <f t="shared" si="32"/>
        <v>1997</v>
      </c>
      <c r="B1999" s="5" t="s">
        <v>6754</v>
      </c>
      <c r="C1999" s="5" t="s">
        <v>5202</v>
      </c>
      <c r="D1999" s="7" t="s">
        <v>114</v>
      </c>
      <c r="E1999" s="5" t="s">
        <v>6753</v>
      </c>
      <c r="F1999" s="5" t="s">
        <v>114</v>
      </c>
      <c r="G1999" s="7" t="s">
        <v>114</v>
      </c>
      <c r="H1999" s="5" t="s">
        <v>41660</v>
      </c>
      <c r="I1999" s="5"/>
      <c r="J1999" s="6" t="s">
        <v>1749</v>
      </c>
      <c r="K1999" s="6">
        <v>45195</v>
      </c>
      <c r="L1999" s="6">
        <v>47817</v>
      </c>
      <c r="M1999" s="9" t="s">
        <v>6129</v>
      </c>
    </row>
    <row r="2000" spans="1:13" customFormat="1" ht="48.75" customHeight="1" x14ac:dyDescent="0.15">
      <c r="A2000" s="5">
        <f t="shared" si="32"/>
        <v>1998</v>
      </c>
      <c r="B2000" s="5" t="s">
        <v>6760</v>
      </c>
      <c r="C2000" s="5" t="s">
        <v>6758</v>
      </c>
      <c r="D2000" s="7" t="s">
        <v>6759</v>
      </c>
      <c r="E2000" s="5" t="s">
        <v>6757</v>
      </c>
      <c r="F2000" s="5" t="s">
        <v>6755</v>
      </c>
      <c r="G2000" s="7" t="s">
        <v>6756</v>
      </c>
      <c r="H2000" s="5" t="s">
        <v>41683</v>
      </c>
      <c r="I2000" s="5" t="s">
        <v>86</v>
      </c>
      <c r="J2000" s="6" t="s">
        <v>653</v>
      </c>
      <c r="K2000" s="6">
        <v>45197</v>
      </c>
      <c r="L2000" s="6">
        <v>47026</v>
      </c>
      <c r="M2000" s="9" t="s">
        <v>6129</v>
      </c>
    </row>
    <row r="2001" spans="1:13" customFormat="1" ht="48.75" customHeight="1" x14ac:dyDescent="0.15">
      <c r="A2001" s="5">
        <f t="shared" si="32"/>
        <v>1999</v>
      </c>
      <c r="B2001" s="5" t="s">
        <v>6764</v>
      </c>
      <c r="C2001" s="5" t="s">
        <v>6762</v>
      </c>
      <c r="D2001" s="7" t="s">
        <v>6763</v>
      </c>
      <c r="E2001" s="5" t="s">
        <v>5652</v>
      </c>
      <c r="F2001" s="5" t="s">
        <v>6761</v>
      </c>
      <c r="G2001" s="7" t="s">
        <v>5651</v>
      </c>
      <c r="H2001" s="5" t="s">
        <v>41659</v>
      </c>
      <c r="I2001" s="5" t="s">
        <v>41265</v>
      </c>
      <c r="J2001" s="6" t="s">
        <v>2013</v>
      </c>
      <c r="K2001" s="6">
        <v>45197</v>
      </c>
      <c r="L2001" s="6">
        <v>47999</v>
      </c>
      <c r="M2001" s="9" t="s">
        <v>6129</v>
      </c>
    </row>
    <row r="2002" spans="1:13" customFormat="1" ht="48.75" customHeight="1" x14ac:dyDescent="0.15">
      <c r="A2002" s="5">
        <f t="shared" si="32"/>
        <v>2000</v>
      </c>
      <c r="B2002" s="5" t="s">
        <v>5431</v>
      </c>
      <c r="C2002" s="5" t="s">
        <v>5428</v>
      </c>
      <c r="D2002" s="7" t="s">
        <v>5429</v>
      </c>
      <c r="E2002" s="5" t="s">
        <v>5188</v>
      </c>
      <c r="F2002" s="5" t="s">
        <v>6765</v>
      </c>
      <c r="G2002" s="7" t="s">
        <v>5187</v>
      </c>
      <c r="H2002" s="5" t="s">
        <v>41659</v>
      </c>
      <c r="I2002" s="5" t="s">
        <v>41226</v>
      </c>
      <c r="J2002" s="6" t="s">
        <v>5365</v>
      </c>
      <c r="K2002" s="6">
        <v>45196</v>
      </c>
      <c r="L2002" s="6">
        <v>47756</v>
      </c>
      <c r="M2002" s="9" t="s">
        <v>6129</v>
      </c>
    </row>
    <row r="2003" spans="1:13" customFormat="1" ht="48.75" customHeight="1" x14ac:dyDescent="0.15">
      <c r="A2003" s="5">
        <f t="shared" si="32"/>
        <v>2001</v>
      </c>
      <c r="B2003" s="5" t="s">
        <v>6768</v>
      </c>
      <c r="C2003" s="5" t="s">
        <v>6767</v>
      </c>
      <c r="D2003" s="7" t="s">
        <v>114</v>
      </c>
      <c r="E2003" s="5" t="s">
        <v>6766</v>
      </c>
      <c r="F2003" s="5" t="s">
        <v>114</v>
      </c>
      <c r="G2003" s="7" t="s">
        <v>114</v>
      </c>
      <c r="H2003" s="5" t="s">
        <v>41658</v>
      </c>
      <c r="I2003" s="5"/>
      <c r="J2003" s="6" t="s">
        <v>959</v>
      </c>
      <c r="K2003" s="6">
        <v>45203</v>
      </c>
      <c r="L2003" s="6">
        <v>48121</v>
      </c>
      <c r="M2003" s="9" t="s">
        <v>6129</v>
      </c>
    </row>
    <row r="2004" spans="1:13" customFormat="1" ht="48.75" customHeight="1" x14ac:dyDescent="0.15">
      <c r="A2004" s="5">
        <f t="shared" si="32"/>
        <v>2002</v>
      </c>
      <c r="B2004" s="5" t="s">
        <v>6770</v>
      </c>
      <c r="C2004" s="5" t="s">
        <v>41389</v>
      </c>
      <c r="D2004" s="7" t="s">
        <v>114</v>
      </c>
      <c r="E2004" s="5" t="s">
        <v>6769</v>
      </c>
      <c r="F2004" s="5" t="s">
        <v>114</v>
      </c>
      <c r="G2004" s="7" t="s">
        <v>114</v>
      </c>
      <c r="H2004" s="5" t="s">
        <v>41659</v>
      </c>
      <c r="I2004" s="5" t="s">
        <v>41198</v>
      </c>
      <c r="J2004" s="6" t="s">
        <v>1268</v>
      </c>
      <c r="K2004" s="6">
        <v>45204</v>
      </c>
      <c r="L2004" s="6">
        <v>47087</v>
      </c>
      <c r="M2004" s="9" t="s">
        <v>6129</v>
      </c>
    </row>
    <row r="2005" spans="1:13" customFormat="1" ht="48.75" customHeight="1" x14ac:dyDescent="0.15">
      <c r="A2005" s="5">
        <f t="shared" si="32"/>
        <v>2003</v>
      </c>
      <c r="B2005" s="5" t="s">
        <v>6774</v>
      </c>
      <c r="C2005" s="5" t="s">
        <v>6772</v>
      </c>
      <c r="D2005" s="7" t="s">
        <v>6773</v>
      </c>
      <c r="E2005" s="5" t="s">
        <v>6771</v>
      </c>
      <c r="F2005" s="5" t="s">
        <v>114</v>
      </c>
      <c r="G2005" s="7" t="s">
        <v>114</v>
      </c>
      <c r="H2005" s="5" t="s">
        <v>41659</v>
      </c>
      <c r="I2005" s="5" t="s">
        <v>41265</v>
      </c>
      <c r="J2005" s="6" t="s">
        <v>842</v>
      </c>
      <c r="K2005" s="6">
        <v>45212</v>
      </c>
      <c r="L2005" s="6">
        <v>48121</v>
      </c>
      <c r="M2005" s="9" t="s">
        <v>6129</v>
      </c>
    </row>
    <row r="2006" spans="1:13" customFormat="1" ht="48.75" customHeight="1" x14ac:dyDescent="0.15">
      <c r="A2006" s="5">
        <f t="shared" si="32"/>
        <v>2004</v>
      </c>
      <c r="B2006" s="5" t="s">
        <v>6776</v>
      </c>
      <c r="C2006" s="5" t="s">
        <v>41389</v>
      </c>
      <c r="D2006" s="7" t="s">
        <v>114</v>
      </c>
      <c r="E2006" s="5" t="s">
        <v>6775</v>
      </c>
      <c r="F2006" s="5" t="s">
        <v>114</v>
      </c>
      <c r="G2006" s="7" t="s">
        <v>114</v>
      </c>
      <c r="H2006" s="5" t="s">
        <v>41659</v>
      </c>
      <c r="I2006" s="5" t="s">
        <v>41198</v>
      </c>
      <c r="J2006" s="6" t="s">
        <v>591</v>
      </c>
      <c r="K2006" s="6">
        <v>45218</v>
      </c>
      <c r="L2006" s="6">
        <v>47756</v>
      </c>
      <c r="M2006" s="9" t="s">
        <v>6129</v>
      </c>
    </row>
    <row r="2007" spans="1:13" customFormat="1" ht="48.75" customHeight="1" x14ac:dyDescent="0.15">
      <c r="A2007" s="5">
        <f t="shared" si="32"/>
        <v>2005</v>
      </c>
      <c r="B2007" s="5" t="s">
        <v>6779</v>
      </c>
      <c r="C2007" s="5" t="s">
        <v>6777</v>
      </c>
      <c r="D2007" s="7" t="s">
        <v>6778</v>
      </c>
      <c r="E2007" s="5" t="s">
        <v>3938</v>
      </c>
      <c r="F2007" s="5" t="s">
        <v>3936</v>
      </c>
      <c r="G2007" s="7" t="s">
        <v>3937</v>
      </c>
      <c r="H2007" s="5" t="s">
        <v>41659</v>
      </c>
      <c r="I2007" s="5" t="s">
        <v>41267</v>
      </c>
      <c r="J2007" s="6" t="s">
        <v>5641</v>
      </c>
      <c r="K2007" s="6">
        <v>45222</v>
      </c>
      <c r="L2007" s="6">
        <v>47817</v>
      </c>
      <c r="M2007" s="9" t="s">
        <v>6129</v>
      </c>
    </row>
    <row r="2008" spans="1:13" customFormat="1" ht="48.75" customHeight="1" x14ac:dyDescent="0.15">
      <c r="A2008" s="5">
        <f t="shared" si="32"/>
        <v>2006</v>
      </c>
      <c r="B2008" s="5" t="s">
        <v>6779</v>
      </c>
      <c r="C2008" s="5" t="s">
        <v>6777</v>
      </c>
      <c r="D2008" s="7" t="s">
        <v>6778</v>
      </c>
      <c r="E2008" s="5" t="s">
        <v>3938</v>
      </c>
      <c r="F2008" s="5" t="s">
        <v>3936</v>
      </c>
      <c r="G2008" s="7" t="s">
        <v>3937</v>
      </c>
      <c r="H2008" s="5" t="s">
        <v>41658</v>
      </c>
      <c r="I2008" s="5"/>
      <c r="J2008" s="6" t="s">
        <v>800</v>
      </c>
      <c r="K2008" s="6">
        <v>45222</v>
      </c>
      <c r="L2008" s="6">
        <v>47817</v>
      </c>
      <c r="M2008" s="9" t="s">
        <v>6129</v>
      </c>
    </row>
    <row r="2009" spans="1:13" customFormat="1" ht="48.75" customHeight="1" x14ac:dyDescent="0.15">
      <c r="A2009" s="5">
        <f t="shared" si="32"/>
        <v>2007</v>
      </c>
      <c r="B2009" s="5" t="s">
        <v>6779</v>
      </c>
      <c r="C2009" s="5" t="s">
        <v>6777</v>
      </c>
      <c r="D2009" s="7" t="s">
        <v>6778</v>
      </c>
      <c r="E2009" s="5" t="s">
        <v>3938</v>
      </c>
      <c r="F2009" s="5" t="s">
        <v>3936</v>
      </c>
      <c r="G2009" s="7" t="s">
        <v>3937</v>
      </c>
      <c r="H2009" s="5" t="s">
        <v>41660</v>
      </c>
      <c r="I2009" s="5"/>
      <c r="J2009" s="6" t="s">
        <v>1525</v>
      </c>
      <c r="K2009" s="6">
        <v>45222</v>
      </c>
      <c r="L2009" s="6">
        <v>47817</v>
      </c>
      <c r="M2009" s="9" t="s">
        <v>6129</v>
      </c>
    </row>
    <row r="2010" spans="1:13" customFormat="1" ht="48.75" customHeight="1" x14ac:dyDescent="0.15">
      <c r="A2010" s="5">
        <f t="shared" si="32"/>
        <v>2008</v>
      </c>
      <c r="B2010" s="5" t="s">
        <v>6783</v>
      </c>
      <c r="C2010" s="5" t="s">
        <v>6781</v>
      </c>
      <c r="D2010" s="7" t="s">
        <v>6782</v>
      </c>
      <c r="E2010" s="5" t="s">
        <v>4588</v>
      </c>
      <c r="F2010" s="5" t="s">
        <v>6780</v>
      </c>
      <c r="G2010" s="7" t="s">
        <v>2542</v>
      </c>
      <c r="H2010" s="5" t="s">
        <v>41659</v>
      </c>
      <c r="I2010" s="5" t="s">
        <v>41265</v>
      </c>
      <c r="J2010" s="6" t="s">
        <v>2866</v>
      </c>
      <c r="K2010" s="6">
        <v>45222</v>
      </c>
      <c r="L2010" s="6">
        <v>47695</v>
      </c>
      <c r="M2010" s="9" t="s">
        <v>6129</v>
      </c>
    </row>
    <row r="2011" spans="1:13" customFormat="1" ht="48.75" customHeight="1" x14ac:dyDescent="0.15">
      <c r="A2011" s="5">
        <f t="shared" si="32"/>
        <v>2009</v>
      </c>
      <c r="B2011" s="5" t="s">
        <v>6783</v>
      </c>
      <c r="C2011" s="5" t="s">
        <v>6781</v>
      </c>
      <c r="D2011" s="7" t="s">
        <v>6782</v>
      </c>
      <c r="E2011" s="5" t="s">
        <v>4588</v>
      </c>
      <c r="F2011" s="5" t="s">
        <v>6780</v>
      </c>
      <c r="G2011" s="7" t="s">
        <v>2542</v>
      </c>
      <c r="H2011" s="5" t="s">
        <v>41660</v>
      </c>
      <c r="I2011" s="5"/>
      <c r="J2011" s="6" t="s">
        <v>5026</v>
      </c>
      <c r="K2011" s="6">
        <v>45222</v>
      </c>
      <c r="L2011" s="6">
        <v>47695</v>
      </c>
      <c r="M2011" s="9" t="s">
        <v>6129</v>
      </c>
    </row>
    <row r="2012" spans="1:13" customFormat="1" ht="48.75" customHeight="1" x14ac:dyDescent="0.15">
      <c r="A2012" s="5">
        <f t="shared" si="32"/>
        <v>2010</v>
      </c>
      <c r="B2012" s="5" t="s">
        <v>6785</v>
      </c>
      <c r="C2012" s="5" t="s">
        <v>41389</v>
      </c>
      <c r="D2012" s="7" t="s">
        <v>114</v>
      </c>
      <c r="E2012" s="5" t="s">
        <v>6784</v>
      </c>
      <c r="F2012" s="5" t="s">
        <v>6520</v>
      </c>
      <c r="G2012" s="7" t="s">
        <v>6521</v>
      </c>
      <c r="H2012" s="5" t="s">
        <v>41659</v>
      </c>
      <c r="I2012" s="5" t="s">
        <v>41198</v>
      </c>
      <c r="J2012" s="6" t="s">
        <v>1033</v>
      </c>
      <c r="K2012" s="6">
        <v>45223</v>
      </c>
      <c r="L2012" s="6">
        <v>47177</v>
      </c>
      <c r="M2012" s="9" t="s">
        <v>6129</v>
      </c>
    </row>
    <row r="2013" spans="1:13" customFormat="1" ht="48.75" customHeight="1" x14ac:dyDescent="0.15">
      <c r="A2013" s="5">
        <f t="shared" si="32"/>
        <v>2011</v>
      </c>
      <c r="B2013" s="5" t="s">
        <v>6789</v>
      </c>
      <c r="C2013" s="5" t="s">
        <v>6787</v>
      </c>
      <c r="D2013" s="7" t="s">
        <v>6788</v>
      </c>
      <c r="E2013" s="5" t="s">
        <v>6786</v>
      </c>
      <c r="F2013" s="5" t="s">
        <v>114</v>
      </c>
      <c r="G2013" s="7" t="s">
        <v>114</v>
      </c>
      <c r="H2013" s="5" t="s">
        <v>41659</v>
      </c>
      <c r="I2013" s="5" t="s">
        <v>41270</v>
      </c>
      <c r="J2013" s="6" t="s">
        <v>858</v>
      </c>
      <c r="K2013" s="6">
        <v>45224</v>
      </c>
      <c r="L2013" s="6">
        <v>47907</v>
      </c>
      <c r="M2013" s="9" t="s">
        <v>6129</v>
      </c>
    </row>
    <row r="2014" spans="1:13" customFormat="1" ht="48.75" customHeight="1" x14ac:dyDescent="0.15">
      <c r="A2014" s="5">
        <f t="shared" si="32"/>
        <v>2012</v>
      </c>
      <c r="B2014" s="5" t="s">
        <v>6792</v>
      </c>
      <c r="C2014" s="5" t="s">
        <v>6791</v>
      </c>
      <c r="D2014" s="7" t="s">
        <v>114</v>
      </c>
      <c r="E2014" s="5" t="s">
        <v>6790</v>
      </c>
      <c r="F2014" s="5" t="s">
        <v>114</v>
      </c>
      <c r="G2014" s="7" t="s">
        <v>114</v>
      </c>
      <c r="H2014" s="5" t="s">
        <v>41659</v>
      </c>
      <c r="I2014" s="5" t="s">
        <v>95</v>
      </c>
      <c r="J2014" s="6" t="s">
        <v>888</v>
      </c>
      <c r="K2014" s="6">
        <v>45224</v>
      </c>
      <c r="L2014" s="6">
        <v>47695</v>
      </c>
      <c r="M2014" s="9" t="s">
        <v>6129</v>
      </c>
    </row>
    <row r="2015" spans="1:13" customFormat="1" ht="48.75" customHeight="1" x14ac:dyDescent="0.15">
      <c r="A2015" s="5">
        <f t="shared" si="32"/>
        <v>2013</v>
      </c>
      <c r="B2015" s="5" t="s">
        <v>6795</v>
      </c>
      <c r="C2015" s="5" t="s">
        <v>6793</v>
      </c>
      <c r="D2015" s="7" t="s">
        <v>114</v>
      </c>
      <c r="E2015" s="5" t="s">
        <v>6794</v>
      </c>
      <c r="F2015" s="5" t="s">
        <v>114</v>
      </c>
      <c r="G2015" s="7" t="s">
        <v>114</v>
      </c>
      <c r="H2015" s="5" t="s">
        <v>41673</v>
      </c>
      <c r="I2015" s="5"/>
      <c r="J2015" s="6" t="s">
        <v>4305</v>
      </c>
      <c r="K2015" s="6">
        <v>45225</v>
      </c>
      <c r="L2015" s="6">
        <v>47756</v>
      </c>
      <c r="M2015" s="9" t="s">
        <v>6129</v>
      </c>
    </row>
    <row r="2016" spans="1:13" customFormat="1" ht="48.75" customHeight="1" x14ac:dyDescent="0.15">
      <c r="A2016" s="5">
        <f t="shared" si="32"/>
        <v>2014</v>
      </c>
      <c r="B2016" s="5" t="s">
        <v>6800</v>
      </c>
      <c r="C2016" s="5" t="s">
        <v>6799</v>
      </c>
      <c r="D2016" s="7" t="s">
        <v>114</v>
      </c>
      <c r="E2016" s="5" t="s">
        <v>6798</v>
      </c>
      <c r="F2016" s="5" t="s">
        <v>6796</v>
      </c>
      <c r="G2016" s="7" t="s">
        <v>6797</v>
      </c>
      <c r="H2016" s="5" t="s">
        <v>41658</v>
      </c>
      <c r="I2016" s="5"/>
      <c r="J2016" s="6" t="s">
        <v>474</v>
      </c>
      <c r="K2016" s="6">
        <v>45232</v>
      </c>
      <c r="L2016" s="6">
        <v>47817</v>
      </c>
      <c r="M2016" s="9" t="s">
        <v>6129</v>
      </c>
    </row>
    <row r="2017" spans="1:13" customFormat="1" ht="48.75" customHeight="1" x14ac:dyDescent="0.15">
      <c r="A2017" s="5">
        <f t="shared" si="32"/>
        <v>2015</v>
      </c>
      <c r="B2017" s="5" t="s">
        <v>6804</v>
      </c>
      <c r="C2017" s="5" t="s">
        <v>41458</v>
      </c>
      <c r="D2017" s="7" t="s">
        <v>114</v>
      </c>
      <c r="E2017" s="5" t="s">
        <v>6803</v>
      </c>
      <c r="F2017" s="5" t="s">
        <v>6801</v>
      </c>
      <c r="G2017" s="7" t="s">
        <v>6802</v>
      </c>
      <c r="H2017" s="5" t="s">
        <v>41659</v>
      </c>
      <c r="I2017" s="5" t="s">
        <v>41201</v>
      </c>
      <c r="J2017" s="6" t="s">
        <v>4650</v>
      </c>
      <c r="K2017" s="6">
        <v>45237</v>
      </c>
      <c r="L2017" s="6">
        <v>47452</v>
      </c>
      <c r="M2017" s="9" t="s">
        <v>6129</v>
      </c>
    </row>
    <row r="2018" spans="1:13" customFormat="1" ht="48.75" customHeight="1" x14ac:dyDescent="0.15">
      <c r="A2018" s="5">
        <f t="shared" si="32"/>
        <v>2016</v>
      </c>
      <c r="B2018" s="5" t="s">
        <v>6806</v>
      </c>
      <c r="C2018" s="5" t="s">
        <v>41459</v>
      </c>
      <c r="D2018" s="7" t="s">
        <v>114</v>
      </c>
      <c r="E2018" s="5" t="s">
        <v>6805</v>
      </c>
      <c r="F2018" s="5" t="s">
        <v>114</v>
      </c>
      <c r="G2018" s="7" t="s">
        <v>114</v>
      </c>
      <c r="H2018" s="5" t="s">
        <v>41659</v>
      </c>
      <c r="I2018" s="5" t="s">
        <v>41200</v>
      </c>
      <c r="J2018" s="6" t="s">
        <v>968</v>
      </c>
      <c r="K2018" s="6">
        <v>45247</v>
      </c>
      <c r="L2018" s="6">
        <v>47756</v>
      </c>
      <c r="M2018" s="9" t="s">
        <v>6129</v>
      </c>
    </row>
    <row r="2019" spans="1:13" customFormat="1" ht="48.75" customHeight="1" x14ac:dyDescent="0.15">
      <c r="A2019" s="5">
        <f t="shared" si="32"/>
        <v>2017</v>
      </c>
      <c r="B2019" s="5" t="s">
        <v>6810</v>
      </c>
      <c r="C2019" s="5" t="s">
        <v>6807</v>
      </c>
      <c r="D2019" s="7" t="s">
        <v>6808</v>
      </c>
      <c r="E2019" s="5" t="s">
        <v>6809</v>
      </c>
      <c r="F2019" s="5" t="s">
        <v>6807</v>
      </c>
      <c r="G2019" s="7" t="s">
        <v>6808</v>
      </c>
      <c r="H2019" s="5" t="s">
        <v>41659</v>
      </c>
      <c r="I2019" s="5" t="s">
        <v>41265</v>
      </c>
      <c r="J2019" s="6" t="s">
        <v>927</v>
      </c>
      <c r="K2019" s="6">
        <v>45251</v>
      </c>
      <c r="L2019" s="6">
        <v>47999</v>
      </c>
      <c r="M2019" s="9" t="s">
        <v>6129</v>
      </c>
    </row>
    <row r="2020" spans="1:13" customFormat="1" ht="48.75" customHeight="1" x14ac:dyDescent="0.15">
      <c r="A2020" s="5">
        <f t="shared" si="32"/>
        <v>2018</v>
      </c>
      <c r="B2020" s="5" t="s">
        <v>6810</v>
      </c>
      <c r="C2020" s="5" t="s">
        <v>6807</v>
      </c>
      <c r="D2020" s="7" t="s">
        <v>6808</v>
      </c>
      <c r="E2020" s="5" t="s">
        <v>6809</v>
      </c>
      <c r="F2020" s="5" t="s">
        <v>6807</v>
      </c>
      <c r="G2020" s="7" t="s">
        <v>6808</v>
      </c>
      <c r="H2020" s="5" t="s">
        <v>41660</v>
      </c>
      <c r="I2020" s="5"/>
      <c r="J2020" s="6" t="s">
        <v>2872</v>
      </c>
      <c r="K2020" s="6">
        <v>45251</v>
      </c>
      <c r="L2020" s="6">
        <v>47999</v>
      </c>
      <c r="M2020" s="9" t="s">
        <v>6129</v>
      </c>
    </row>
    <row r="2021" spans="1:13" customFormat="1" ht="48.75" customHeight="1" x14ac:dyDescent="0.15">
      <c r="A2021" s="5">
        <f t="shared" si="32"/>
        <v>2019</v>
      </c>
      <c r="B2021" s="5" t="s">
        <v>6814</v>
      </c>
      <c r="C2021" s="5" t="s">
        <v>6812</v>
      </c>
      <c r="D2021" s="7" t="s">
        <v>6813</v>
      </c>
      <c r="E2021" s="5" t="s">
        <v>6811</v>
      </c>
      <c r="F2021" s="5" t="s">
        <v>114</v>
      </c>
      <c r="G2021" s="7" t="s">
        <v>114</v>
      </c>
      <c r="H2021" s="5" t="s">
        <v>41659</v>
      </c>
      <c r="I2021" s="5" t="s">
        <v>41274</v>
      </c>
      <c r="J2021" s="6" t="s">
        <v>1333</v>
      </c>
      <c r="K2021" s="6">
        <v>45254</v>
      </c>
      <c r="L2021" s="6">
        <v>48060</v>
      </c>
      <c r="M2021" s="9" t="s">
        <v>6129</v>
      </c>
    </row>
    <row r="2022" spans="1:13" customFormat="1" ht="48.75" customHeight="1" x14ac:dyDescent="0.15">
      <c r="A2022" s="5">
        <f t="shared" si="32"/>
        <v>2020</v>
      </c>
      <c r="B2022" s="5" t="s">
        <v>6819</v>
      </c>
      <c r="C2022" s="5" t="s">
        <v>1160</v>
      </c>
      <c r="D2022" s="7" t="s">
        <v>6818</v>
      </c>
      <c r="E2022" s="5" t="s">
        <v>6817</v>
      </c>
      <c r="F2022" s="5" t="s">
        <v>6815</v>
      </c>
      <c r="G2022" s="7" t="s">
        <v>6816</v>
      </c>
      <c r="H2022" s="5" t="s">
        <v>41659</v>
      </c>
      <c r="I2022" s="5" t="s">
        <v>41265</v>
      </c>
      <c r="J2022" s="6" t="s">
        <v>1869</v>
      </c>
      <c r="K2022" s="6">
        <v>45260</v>
      </c>
      <c r="L2022" s="6">
        <v>47999</v>
      </c>
      <c r="M2022" s="9" t="s">
        <v>6129</v>
      </c>
    </row>
    <row r="2023" spans="1:13" customFormat="1" ht="48.75" customHeight="1" x14ac:dyDescent="0.15">
      <c r="A2023" s="5">
        <f t="shared" si="32"/>
        <v>2021</v>
      </c>
      <c r="B2023" s="5" t="s">
        <v>6821</v>
      </c>
      <c r="C2023" s="5" t="s">
        <v>4644</v>
      </c>
      <c r="D2023" s="7" t="s">
        <v>6736</v>
      </c>
      <c r="E2023" s="5" t="s">
        <v>6737</v>
      </c>
      <c r="F2023" s="5" t="s">
        <v>4644</v>
      </c>
      <c r="G2023" s="7" t="s">
        <v>6736</v>
      </c>
      <c r="H2023" s="5" t="s">
        <v>41663</v>
      </c>
      <c r="I2023" s="5"/>
      <c r="J2023" s="6" t="s">
        <v>355</v>
      </c>
      <c r="K2023" s="6">
        <v>45261</v>
      </c>
      <c r="L2023" s="6">
        <v>47452</v>
      </c>
      <c r="M2023" s="9" t="s">
        <v>6129</v>
      </c>
    </row>
    <row r="2024" spans="1:13" customFormat="1" ht="48.75" customHeight="1" x14ac:dyDescent="0.15">
      <c r="A2024" s="5">
        <f t="shared" si="32"/>
        <v>2022</v>
      </c>
      <c r="B2024" s="5" t="s">
        <v>6821</v>
      </c>
      <c r="C2024" s="5" t="s">
        <v>4644</v>
      </c>
      <c r="D2024" s="7" t="s">
        <v>6736</v>
      </c>
      <c r="E2024" s="5" t="s">
        <v>6737</v>
      </c>
      <c r="F2024" s="5" t="s">
        <v>4644</v>
      </c>
      <c r="G2024" s="7" t="s">
        <v>6736</v>
      </c>
      <c r="H2024" s="5" t="s">
        <v>41660</v>
      </c>
      <c r="I2024" s="5"/>
      <c r="J2024" s="6" t="s">
        <v>2386</v>
      </c>
      <c r="K2024" s="6">
        <v>45261</v>
      </c>
      <c r="L2024" s="6">
        <v>47452</v>
      </c>
      <c r="M2024" s="9" t="s">
        <v>6129</v>
      </c>
    </row>
    <row r="2025" spans="1:13" customFormat="1" ht="48.75" customHeight="1" x14ac:dyDescent="0.15">
      <c r="A2025" s="5">
        <f t="shared" si="32"/>
        <v>2023</v>
      </c>
      <c r="B2025" s="5" t="s">
        <v>6823</v>
      </c>
      <c r="C2025" s="5" t="s">
        <v>41446</v>
      </c>
      <c r="D2025" s="7" t="s">
        <v>114</v>
      </c>
      <c r="E2025" s="5" t="s">
        <v>6822</v>
      </c>
      <c r="F2025" s="5" t="s">
        <v>114</v>
      </c>
      <c r="G2025" s="7" t="s">
        <v>114</v>
      </c>
      <c r="H2025" s="5" t="s">
        <v>41659</v>
      </c>
      <c r="I2025" s="5" t="s">
        <v>41201</v>
      </c>
      <c r="J2025" s="6" t="s">
        <v>1664</v>
      </c>
      <c r="K2025" s="6">
        <v>45265</v>
      </c>
      <c r="L2025" s="6">
        <v>47542</v>
      </c>
      <c r="M2025" s="9" t="s">
        <v>6129</v>
      </c>
    </row>
    <row r="2026" spans="1:13" customFormat="1" ht="48.75" customHeight="1" x14ac:dyDescent="0.15">
      <c r="A2026" s="5">
        <f t="shared" si="32"/>
        <v>2024</v>
      </c>
      <c r="B2026" s="5" t="s">
        <v>6827</v>
      </c>
      <c r="C2026" s="5" t="s">
        <v>6824</v>
      </c>
      <c r="D2026" s="7" t="s">
        <v>6825</v>
      </c>
      <c r="E2026" s="5" t="s">
        <v>6826</v>
      </c>
      <c r="F2026" s="5" t="s">
        <v>6824</v>
      </c>
      <c r="G2026" s="7" t="s">
        <v>6825</v>
      </c>
      <c r="H2026" s="5" t="s">
        <v>41659</v>
      </c>
      <c r="I2026" s="5" t="s">
        <v>41265</v>
      </c>
      <c r="J2026" s="6" t="s">
        <v>4146</v>
      </c>
      <c r="K2026" s="6">
        <v>45268</v>
      </c>
      <c r="L2026" s="6">
        <v>47907</v>
      </c>
      <c r="M2026" s="9" t="s">
        <v>6129</v>
      </c>
    </row>
    <row r="2027" spans="1:13" customFormat="1" ht="48.75" customHeight="1" x14ac:dyDescent="0.15">
      <c r="A2027" s="5">
        <f t="shared" si="32"/>
        <v>2025</v>
      </c>
      <c r="B2027" s="5" t="s">
        <v>6827</v>
      </c>
      <c r="C2027" s="5" t="s">
        <v>6824</v>
      </c>
      <c r="D2027" s="7" t="s">
        <v>6825</v>
      </c>
      <c r="E2027" s="5" t="s">
        <v>6826</v>
      </c>
      <c r="F2027" s="5" t="s">
        <v>6824</v>
      </c>
      <c r="G2027" s="7" t="s">
        <v>6825</v>
      </c>
      <c r="H2027" s="5" t="s">
        <v>41658</v>
      </c>
      <c r="I2027" s="5"/>
      <c r="J2027" s="6" t="s">
        <v>839</v>
      </c>
      <c r="K2027" s="6">
        <v>45268</v>
      </c>
      <c r="L2027" s="6">
        <v>47907</v>
      </c>
      <c r="M2027" s="9" t="s">
        <v>6129</v>
      </c>
    </row>
    <row r="2028" spans="1:13" customFormat="1" ht="48.75" customHeight="1" x14ac:dyDescent="0.15">
      <c r="A2028" s="5">
        <f t="shared" si="32"/>
        <v>2026</v>
      </c>
      <c r="B2028" s="5" t="s">
        <v>6830</v>
      </c>
      <c r="C2028" s="5" t="s">
        <v>6829</v>
      </c>
      <c r="D2028" s="7" t="s">
        <v>114</v>
      </c>
      <c r="E2028" s="5" t="s">
        <v>6828</v>
      </c>
      <c r="F2028" s="5" t="s">
        <v>114</v>
      </c>
      <c r="G2028" s="7" t="s">
        <v>114</v>
      </c>
      <c r="H2028" s="5" t="s">
        <v>41659</v>
      </c>
      <c r="I2028" s="5" t="s">
        <v>41266</v>
      </c>
      <c r="J2028" s="6" t="s">
        <v>3286</v>
      </c>
      <c r="K2028" s="6">
        <v>45272</v>
      </c>
      <c r="L2028" s="6">
        <v>48121</v>
      </c>
      <c r="M2028" s="9" t="s">
        <v>6129</v>
      </c>
    </row>
    <row r="2029" spans="1:13" customFormat="1" ht="48.75" customHeight="1" x14ac:dyDescent="0.15">
      <c r="A2029" s="5">
        <f t="shared" si="32"/>
        <v>2027</v>
      </c>
      <c r="B2029" s="5" t="s">
        <v>6833</v>
      </c>
      <c r="C2029" s="5" t="s">
        <v>6831</v>
      </c>
      <c r="D2029" s="7" t="s">
        <v>6832</v>
      </c>
      <c r="E2029" s="5" t="s">
        <v>5762</v>
      </c>
      <c r="F2029" s="5" t="s">
        <v>114</v>
      </c>
      <c r="G2029" s="7" t="s">
        <v>114</v>
      </c>
      <c r="H2029" s="5" t="s">
        <v>41659</v>
      </c>
      <c r="I2029" s="5" t="s">
        <v>41226</v>
      </c>
      <c r="J2029" s="6" t="s">
        <v>4664</v>
      </c>
      <c r="K2029" s="6">
        <v>45288</v>
      </c>
      <c r="L2029" s="6">
        <v>48182</v>
      </c>
      <c r="M2029" s="9" t="s">
        <v>6129</v>
      </c>
    </row>
    <row r="2030" spans="1:13" customFormat="1" ht="48.75" customHeight="1" x14ac:dyDescent="0.15">
      <c r="A2030" s="5">
        <f t="shared" si="32"/>
        <v>2028</v>
      </c>
      <c r="B2030" s="5" t="s">
        <v>6836</v>
      </c>
      <c r="C2030" s="5" t="s">
        <v>6835</v>
      </c>
      <c r="D2030" s="7" t="s">
        <v>114</v>
      </c>
      <c r="E2030" s="5" t="s">
        <v>6834</v>
      </c>
      <c r="F2030" s="5" t="s">
        <v>114</v>
      </c>
      <c r="G2030" s="7" t="s">
        <v>114</v>
      </c>
      <c r="H2030" s="5" t="s">
        <v>41659</v>
      </c>
      <c r="I2030" s="5" t="s">
        <v>41266</v>
      </c>
      <c r="J2030" s="6" t="s">
        <v>2992</v>
      </c>
      <c r="K2030" s="6">
        <v>45288</v>
      </c>
      <c r="L2030" s="6">
        <v>48182</v>
      </c>
      <c r="M2030" s="9" t="s">
        <v>6129</v>
      </c>
    </row>
    <row r="2031" spans="1:13" customFormat="1" ht="48.75" customHeight="1" x14ac:dyDescent="0.15">
      <c r="A2031" s="5">
        <f t="shared" si="32"/>
        <v>2029</v>
      </c>
      <c r="B2031" s="5" t="s">
        <v>6838</v>
      </c>
      <c r="C2031" s="5" t="s">
        <v>41389</v>
      </c>
      <c r="D2031" s="7" t="s">
        <v>114</v>
      </c>
      <c r="E2031" s="5" t="s">
        <v>6837</v>
      </c>
      <c r="F2031" s="5" t="s">
        <v>114</v>
      </c>
      <c r="G2031" s="7" t="s">
        <v>114</v>
      </c>
      <c r="H2031" s="5" t="s">
        <v>41659</v>
      </c>
      <c r="I2031" s="5" t="s">
        <v>41198</v>
      </c>
      <c r="J2031" s="6" t="s">
        <v>1875</v>
      </c>
      <c r="K2031" s="6">
        <v>45295</v>
      </c>
      <c r="L2031" s="6">
        <v>47817</v>
      </c>
      <c r="M2031" s="9" t="s">
        <v>6129</v>
      </c>
    </row>
    <row r="2032" spans="1:13" customFormat="1" ht="48.75" customHeight="1" x14ac:dyDescent="0.15">
      <c r="A2032" s="5">
        <f t="shared" si="32"/>
        <v>2030</v>
      </c>
      <c r="B2032" s="5" t="s">
        <v>6839</v>
      </c>
      <c r="C2032" s="5" t="s">
        <v>3478</v>
      </c>
      <c r="D2032" s="7" t="s">
        <v>3479</v>
      </c>
      <c r="E2032" s="5" t="s">
        <v>3480</v>
      </c>
      <c r="F2032" s="5" t="s">
        <v>114</v>
      </c>
      <c r="G2032" s="7" t="s">
        <v>114</v>
      </c>
      <c r="H2032" s="5" t="s">
        <v>41659</v>
      </c>
      <c r="I2032" s="5" t="s">
        <v>41229</v>
      </c>
      <c r="J2032" s="6" t="s">
        <v>5929</v>
      </c>
      <c r="K2032" s="6">
        <v>45296</v>
      </c>
      <c r="L2032" s="6">
        <v>47999</v>
      </c>
      <c r="M2032" s="9" t="s">
        <v>6129</v>
      </c>
    </row>
    <row r="2033" spans="1:13" customFormat="1" ht="48.75" customHeight="1" x14ac:dyDescent="0.15">
      <c r="A2033" s="5">
        <f t="shared" si="32"/>
        <v>2031</v>
      </c>
      <c r="B2033" s="5" t="s">
        <v>6843</v>
      </c>
      <c r="C2033" s="5" t="s">
        <v>6841</v>
      </c>
      <c r="D2033" s="7" t="s">
        <v>6842</v>
      </c>
      <c r="E2033" s="5" t="s">
        <v>6840</v>
      </c>
      <c r="F2033" s="5" t="s">
        <v>114</v>
      </c>
      <c r="G2033" s="7" t="s">
        <v>114</v>
      </c>
      <c r="H2033" s="5" t="s">
        <v>41659</v>
      </c>
      <c r="I2033" s="5" t="s">
        <v>41265</v>
      </c>
      <c r="J2033" s="6" t="s">
        <v>1856</v>
      </c>
      <c r="K2033" s="6">
        <v>45296</v>
      </c>
      <c r="L2033" s="6">
        <v>48060</v>
      </c>
      <c r="M2033" s="9" t="s">
        <v>6129</v>
      </c>
    </row>
    <row r="2034" spans="1:13" customFormat="1" ht="48.75" customHeight="1" x14ac:dyDescent="0.15">
      <c r="A2034" s="5">
        <f t="shared" si="32"/>
        <v>2032</v>
      </c>
      <c r="B2034" s="5" t="s">
        <v>6848</v>
      </c>
      <c r="C2034" s="5" t="s">
        <v>6846</v>
      </c>
      <c r="D2034" s="7" t="s">
        <v>6847</v>
      </c>
      <c r="E2034" s="5" t="s">
        <v>5778</v>
      </c>
      <c r="F2034" s="5" t="s">
        <v>6844</v>
      </c>
      <c r="G2034" s="7" t="s">
        <v>6845</v>
      </c>
      <c r="H2034" s="5" t="s">
        <v>41659</v>
      </c>
      <c r="I2034" s="5" t="s">
        <v>96</v>
      </c>
      <c r="J2034" s="6" t="s">
        <v>1878</v>
      </c>
      <c r="K2034" s="6">
        <v>45306</v>
      </c>
      <c r="L2034" s="6">
        <v>48060</v>
      </c>
      <c r="M2034" s="9" t="s">
        <v>6129</v>
      </c>
    </row>
    <row r="2035" spans="1:13" customFormat="1" ht="48.75" customHeight="1" x14ac:dyDescent="0.15">
      <c r="A2035" s="5">
        <f t="shared" si="32"/>
        <v>2033</v>
      </c>
      <c r="B2035" s="5" t="s">
        <v>6849</v>
      </c>
      <c r="C2035" s="5" t="s">
        <v>1745</v>
      </c>
      <c r="D2035" s="7" t="s">
        <v>1746</v>
      </c>
      <c r="E2035" s="5" t="s">
        <v>1747</v>
      </c>
      <c r="F2035" s="5" t="s">
        <v>1745</v>
      </c>
      <c r="G2035" s="7" t="s">
        <v>1746</v>
      </c>
      <c r="H2035" s="5" t="s">
        <v>41659</v>
      </c>
      <c r="I2035" s="5" t="s">
        <v>41265</v>
      </c>
      <c r="J2035" s="6" t="s">
        <v>5686</v>
      </c>
      <c r="K2035" s="6">
        <v>45307</v>
      </c>
      <c r="L2035" s="6">
        <v>47756</v>
      </c>
      <c r="M2035" s="9" t="s">
        <v>6129</v>
      </c>
    </row>
    <row r="2036" spans="1:13" customFormat="1" ht="48.75" customHeight="1" x14ac:dyDescent="0.15">
      <c r="A2036" s="5">
        <f t="shared" si="32"/>
        <v>2034</v>
      </c>
      <c r="B2036" s="5" t="s">
        <v>6850</v>
      </c>
      <c r="C2036" s="5" t="s">
        <v>1745</v>
      </c>
      <c r="D2036" s="7" t="s">
        <v>1746</v>
      </c>
      <c r="E2036" s="5" t="s">
        <v>1747</v>
      </c>
      <c r="F2036" s="5" t="s">
        <v>1745</v>
      </c>
      <c r="G2036" s="7" t="s">
        <v>1746</v>
      </c>
      <c r="H2036" s="5" t="s">
        <v>41659</v>
      </c>
      <c r="I2036" s="5" t="s">
        <v>41265</v>
      </c>
      <c r="J2036" s="6" t="s">
        <v>481</v>
      </c>
      <c r="K2036" s="6">
        <v>45307</v>
      </c>
      <c r="L2036" s="6">
        <v>47756</v>
      </c>
      <c r="M2036" s="9" t="s">
        <v>6129</v>
      </c>
    </row>
    <row r="2037" spans="1:13" customFormat="1" ht="48.75" customHeight="1" x14ac:dyDescent="0.15">
      <c r="A2037" s="5">
        <f t="shared" si="32"/>
        <v>2035</v>
      </c>
      <c r="B2037" s="5" t="s">
        <v>6851</v>
      </c>
      <c r="C2037" s="5" t="s">
        <v>1745</v>
      </c>
      <c r="D2037" s="7" t="s">
        <v>1746</v>
      </c>
      <c r="E2037" s="5" t="s">
        <v>1747</v>
      </c>
      <c r="F2037" s="5" t="s">
        <v>1745</v>
      </c>
      <c r="G2037" s="7" t="s">
        <v>1746</v>
      </c>
      <c r="H2037" s="5" t="s">
        <v>41659</v>
      </c>
      <c r="I2037" s="5" t="s">
        <v>96</v>
      </c>
      <c r="J2037" s="6" t="s">
        <v>6534</v>
      </c>
      <c r="K2037" s="6">
        <v>45307</v>
      </c>
      <c r="L2037" s="6">
        <v>47756</v>
      </c>
      <c r="M2037" s="9" t="s">
        <v>6129</v>
      </c>
    </row>
    <row r="2038" spans="1:13" customFormat="1" ht="48.75" customHeight="1" x14ac:dyDescent="0.15">
      <c r="A2038" s="5">
        <f t="shared" si="32"/>
        <v>2036</v>
      </c>
      <c r="B2038" s="5" t="s">
        <v>6851</v>
      </c>
      <c r="C2038" s="5" t="s">
        <v>1745</v>
      </c>
      <c r="D2038" s="7" t="s">
        <v>1746</v>
      </c>
      <c r="E2038" s="5" t="s">
        <v>1747</v>
      </c>
      <c r="F2038" s="5" t="s">
        <v>1745</v>
      </c>
      <c r="G2038" s="7" t="s">
        <v>1746</v>
      </c>
      <c r="H2038" s="5" t="s">
        <v>41658</v>
      </c>
      <c r="I2038" s="5"/>
      <c r="J2038" s="6" t="s">
        <v>4316</v>
      </c>
      <c r="K2038" s="6">
        <v>45307</v>
      </c>
      <c r="L2038" s="6">
        <v>47756</v>
      </c>
      <c r="M2038" s="9" t="s">
        <v>6129</v>
      </c>
    </row>
    <row r="2039" spans="1:13" customFormat="1" ht="48.75" customHeight="1" x14ac:dyDescent="0.15">
      <c r="A2039" s="5">
        <f t="shared" si="32"/>
        <v>2037</v>
      </c>
      <c r="B2039" s="5" t="s">
        <v>6853</v>
      </c>
      <c r="C2039" s="5" t="s">
        <v>41389</v>
      </c>
      <c r="D2039" s="7" t="s">
        <v>114</v>
      </c>
      <c r="E2039" s="5" t="s">
        <v>6852</v>
      </c>
      <c r="F2039" s="5" t="s">
        <v>114</v>
      </c>
      <c r="G2039" s="7" t="s">
        <v>114</v>
      </c>
      <c r="H2039" s="5" t="s">
        <v>41659</v>
      </c>
      <c r="I2039" s="5" t="s">
        <v>41198</v>
      </c>
      <c r="J2039" s="6" t="s">
        <v>866</v>
      </c>
      <c r="K2039" s="6">
        <v>45321</v>
      </c>
      <c r="L2039" s="6">
        <v>47756</v>
      </c>
      <c r="M2039" s="9" t="s">
        <v>6129</v>
      </c>
    </row>
    <row r="2040" spans="1:13" customFormat="1" ht="48.75" customHeight="1" x14ac:dyDescent="0.15">
      <c r="A2040" s="5">
        <f t="shared" si="32"/>
        <v>2038</v>
      </c>
      <c r="B2040" s="5" t="s">
        <v>6855</v>
      </c>
      <c r="C2040" s="5" t="s">
        <v>41450</v>
      </c>
      <c r="D2040" s="7" t="s">
        <v>114</v>
      </c>
      <c r="E2040" s="5" t="s">
        <v>6854</v>
      </c>
      <c r="F2040" s="5" t="s">
        <v>114</v>
      </c>
      <c r="G2040" s="7" t="s">
        <v>114</v>
      </c>
      <c r="H2040" s="5" t="s">
        <v>41659</v>
      </c>
      <c r="I2040" s="5" t="s">
        <v>41200</v>
      </c>
      <c r="J2040" s="6" t="s">
        <v>2507</v>
      </c>
      <c r="K2040" s="6">
        <v>45337</v>
      </c>
      <c r="L2040" s="6">
        <v>47756</v>
      </c>
      <c r="M2040" s="9" t="s">
        <v>6129</v>
      </c>
    </row>
    <row r="2041" spans="1:13" customFormat="1" ht="48.75" customHeight="1" x14ac:dyDescent="0.15">
      <c r="A2041" s="5">
        <f t="shared" si="32"/>
        <v>2039</v>
      </c>
      <c r="B2041" s="5" t="s">
        <v>6857</v>
      </c>
      <c r="C2041" s="5" t="s">
        <v>6856</v>
      </c>
      <c r="D2041" s="7" t="s">
        <v>114</v>
      </c>
      <c r="E2041" s="5" t="s">
        <v>6612</v>
      </c>
      <c r="F2041" s="5" t="s">
        <v>114</v>
      </c>
      <c r="G2041" s="7" t="s">
        <v>114</v>
      </c>
      <c r="H2041" s="5" t="s">
        <v>41659</v>
      </c>
      <c r="I2041" s="5" t="s">
        <v>41267</v>
      </c>
      <c r="J2041" s="6" t="s">
        <v>2505</v>
      </c>
      <c r="K2041" s="6">
        <v>45344</v>
      </c>
      <c r="L2041" s="6">
        <v>48182</v>
      </c>
      <c r="M2041" s="9" t="s">
        <v>6129</v>
      </c>
    </row>
    <row r="2042" spans="1:13" customFormat="1" ht="48.75" customHeight="1" x14ac:dyDescent="0.15">
      <c r="A2042" s="5">
        <f t="shared" si="32"/>
        <v>2040</v>
      </c>
      <c r="B2042" s="5" t="s">
        <v>6857</v>
      </c>
      <c r="C2042" s="5" t="s">
        <v>6856</v>
      </c>
      <c r="D2042" s="7" t="s">
        <v>114</v>
      </c>
      <c r="E2042" s="5" t="s">
        <v>6612</v>
      </c>
      <c r="F2042" s="5" t="s">
        <v>114</v>
      </c>
      <c r="G2042" s="7" t="s">
        <v>114</v>
      </c>
      <c r="H2042" s="5" t="s">
        <v>41658</v>
      </c>
      <c r="I2042" s="5"/>
      <c r="J2042" s="6" t="s">
        <v>2506</v>
      </c>
      <c r="K2042" s="6">
        <v>45344</v>
      </c>
      <c r="L2042" s="6">
        <v>48182</v>
      </c>
      <c r="M2042" s="9" t="s">
        <v>6129</v>
      </c>
    </row>
    <row r="2043" spans="1:13" customFormat="1" ht="48.75" customHeight="1" x14ac:dyDescent="0.15">
      <c r="A2043" s="5">
        <f t="shared" si="32"/>
        <v>2041</v>
      </c>
      <c r="B2043" s="5" t="s">
        <v>6860</v>
      </c>
      <c r="C2043" s="5" t="s">
        <v>6859</v>
      </c>
      <c r="D2043" s="7" t="s">
        <v>114</v>
      </c>
      <c r="E2043" s="5" t="s">
        <v>6858</v>
      </c>
      <c r="F2043" s="5" t="s">
        <v>114</v>
      </c>
      <c r="G2043" s="7" t="s">
        <v>114</v>
      </c>
      <c r="H2043" s="5" t="s">
        <v>41659</v>
      </c>
      <c r="I2043" s="5" t="s">
        <v>96</v>
      </c>
      <c r="J2043" s="6" t="s">
        <v>3419</v>
      </c>
      <c r="K2043" s="6">
        <v>45348</v>
      </c>
      <c r="L2043" s="6">
        <v>47907</v>
      </c>
      <c r="M2043" s="9" t="s">
        <v>6129</v>
      </c>
    </row>
    <row r="2044" spans="1:13" customFormat="1" ht="48.75" customHeight="1" x14ac:dyDescent="0.15">
      <c r="A2044" s="5">
        <f t="shared" si="32"/>
        <v>2042</v>
      </c>
      <c r="B2044" s="5" t="s">
        <v>6860</v>
      </c>
      <c r="C2044" s="5" t="s">
        <v>6859</v>
      </c>
      <c r="D2044" s="7" t="s">
        <v>114</v>
      </c>
      <c r="E2044" s="5" t="s">
        <v>6858</v>
      </c>
      <c r="F2044" s="5" t="s">
        <v>114</v>
      </c>
      <c r="G2044" s="7" t="s">
        <v>114</v>
      </c>
      <c r="H2044" s="5" t="s">
        <v>41658</v>
      </c>
      <c r="I2044" s="5"/>
      <c r="J2044" s="6" t="s">
        <v>1786</v>
      </c>
      <c r="K2044" s="6">
        <v>45348</v>
      </c>
      <c r="L2044" s="6">
        <v>47907</v>
      </c>
      <c r="M2044" s="9" t="s">
        <v>6129</v>
      </c>
    </row>
    <row r="2045" spans="1:13" customFormat="1" ht="48.75" customHeight="1" x14ac:dyDescent="0.15">
      <c r="A2045" s="5">
        <f t="shared" si="32"/>
        <v>2043</v>
      </c>
      <c r="B2045" s="5" t="s">
        <v>6862</v>
      </c>
      <c r="C2045" s="5" t="s">
        <v>2813</v>
      </c>
      <c r="D2045" s="7" t="s">
        <v>2967</v>
      </c>
      <c r="E2045" s="5" t="s">
        <v>6861</v>
      </c>
      <c r="F2045" s="5" t="s">
        <v>2813</v>
      </c>
      <c r="G2045" s="7" t="s">
        <v>2967</v>
      </c>
      <c r="H2045" s="5" t="s">
        <v>41659</v>
      </c>
      <c r="I2045" s="5" t="s">
        <v>41265</v>
      </c>
      <c r="J2045" s="6" t="s">
        <v>1518</v>
      </c>
      <c r="K2045" s="6">
        <v>45350</v>
      </c>
      <c r="L2045" s="6">
        <v>48121</v>
      </c>
      <c r="M2045" s="9" t="s">
        <v>6129</v>
      </c>
    </row>
    <row r="2046" spans="1:13" customFormat="1" ht="48.75" customHeight="1" x14ac:dyDescent="0.15">
      <c r="A2046" s="5">
        <f t="shared" si="32"/>
        <v>2044</v>
      </c>
      <c r="B2046" s="5" t="s">
        <v>6865</v>
      </c>
      <c r="C2046" s="5" t="s">
        <v>6863</v>
      </c>
      <c r="D2046" s="7" t="s">
        <v>114</v>
      </c>
      <c r="E2046" s="5" t="s">
        <v>6864</v>
      </c>
      <c r="F2046" s="5" t="s">
        <v>114</v>
      </c>
      <c r="G2046" s="7" t="s">
        <v>114</v>
      </c>
      <c r="H2046" s="5" t="s">
        <v>41662</v>
      </c>
      <c r="I2046" s="5"/>
      <c r="J2046" s="6" t="s">
        <v>728</v>
      </c>
      <c r="K2046" s="6">
        <v>45351</v>
      </c>
      <c r="L2046" s="6">
        <v>47542</v>
      </c>
      <c r="M2046" s="9" t="s">
        <v>6129</v>
      </c>
    </row>
    <row r="2047" spans="1:13" customFormat="1" ht="48.75" customHeight="1" x14ac:dyDescent="0.15">
      <c r="A2047" s="5">
        <f t="shared" si="32"/>
        <v>2045</v>
      </c>
      <c r="B2047" s="5" t="s">
        <v>6871</v>
      </c>
      <c r="C2047" s="5" t="s">
        <v>6869</v>
      </c>
      <c r="D2047" s="7" t="s">
        <v>6870</v>
      </c>
      <c r="E2047" s="5" t="s">
        <v>6868</v>
      </c>
      <c r="F2047" s="5" t="s">
        <v>6866</v>
      </c>
      <c r="G2047" s="7" t="s">
        <v>6867</v>
      </c>
      <c r="H2047" s="5" t="s">
        <v>41659</v>
      </c>
      <c r="I2047" s="5" t="s">
        <v>41265</v>
      </c>
      <c r="J2047" s="6" t="s">
        <v>2508</v>
      </c>
      <c r="K2047" s="6">
        <v>45351</v>
      </c>
      <c r="L2047" s="6">
        <v>47999</v>
      </c>
      <c r="M2047" s="9" t="s">
        <v>6129</v>
      </c>
    </row>
    <row r="2048" spans="1:13" customFormat="1" ht="48.75" customHeight="1" x14ac:dyDescent="0.15">
      <c r="A2048" s="5">
        <f t="shared" si="32"/>
        <v>2046</v>
      </c>
      <c r="B2048" s="5" t="s">
        <v>6875</v>
      </c>
      <c r="C2048" s="5" t="s">
        <v>6873</v>
      </c>
      <c r="D2048" s="7" t="s">
        <v>6874</v>
      </c>
      <c r="E2048" s="5" t="s">
        <v>2891</v>
      </c>
      <c r="F2048" s="5" t="s">
        <v>6872</v>
      </c>
      <c r="G2048" s="7" t="s">
        <v>2300</v>
      </c>
      <c r="H2048" s="5" t="s">
        <v>41664</v>
      </c>
      <c r="I2048" s="5"/>
      <c r="J2048" s="6" t="s">
        <v>1466</v>
      </c>
      <c r="K2048" s="6">
        <v>45352</v>
      </c>
      <c r="L2048" s="6">
        <v>48182</v>
      </c>
      <c r="M2048" s="9" t="s">
        <v>6129</v>
      </c>
    </row>
    <row r="2049" spans="1:13" customFormat="1" ht="48.75" customHeight="1" x14ac:dyDescent="0.15">
      <c r="A2049" s="5">
        <f t="shared" si="32"/>
        <v>2047</v>
      </c>
      <c r="B2049" s="5" t="s">
        <v>6875</v>
      </c>
      <c r="C2049" s="5" t="s">
        <v>6873</v>
      </c>
      <c r="D2049" s="7" t="s">
        <v>6874</v>
      </c>
      <c r="E2049" s="5" t="s">
        <v>2891</v>
      </c>
      <c r="F2049" s="5" t="s">
        <v>6872</v>
      </c>
      <c r="G2049" s="7" t="s">
        <v>2300</v>
      </c>
      <c r="H2049" s="5" t="s">
        <v>41663</v>
      </c>
      <c r="I2049" s="5"/>
      <c r="J2049" s="6" t="s">
        <v>1465</v>
      </c>
      <c r="K2049" s="6">
        <v>45352</v>
      </c>
      <c r="L2049" s="6">
        <v>48182</v>
      </c>
      <c r="M2049" s="9" t="s">
        <v>6129</v>
      </c>
    </row>
    <row r="2050" spans="1:13" customFormat="1" ht="48.75" customHeight="1" x14ac:dyDescent="0.15">
      <c r="A2050" s="5">
        <f t="shared" si="32"/>
        <v>2048</v>
      </c>
      <c r="B2050" s="5" t="s">
        <v>6875</v>
      </c>
      <c r="C2050" s="5" t="s">
        <v>6873</v>
      </c>
      <c r="D2050" s="7" t="s">
        <v>6874</v>
      </c>
      <c r="E2050" s="5" t="s">
        <v>2891</v>
      </c>
      <c r="F2050" s="5" t="s">
        <v>6872</v>
      </c>
      <c r="G2050" s="7" t="s">
        <v>2300</v>
      </c>
      <c r="H2050" s="5" t="s">
        <v>41660</v>
      </c>
      <c r="I2050" s="5"/>
      <c r="J2050" s="6" t="s">
        <v>1793</v>
      </c>
      <c r="K2050" s="6">
        <v>45352</v>
      </c>
      <c r="L2050" s="6">
        <v>48182</v>
      </c>
      <c r="M2050" s="9" t="s">
        <v>6129</v>
      </c>
    </row>
    <row r="2051" spans="1:13" customFormat="1" ht="48.75" customHeight="1" x14ac:dyDescent="0.15">
      <c r="A2051" s="5">
        <f t="shared" si="32"/>
        <v>2049</v>
      </c>
      <c r="B2051" s="5" t="s">
        <v>6875</v>
      </c>
      <c r="C2051" s="5" t="s">
        <v>6873</v>
      </c>
      <c r="D2051" s="7" t="s">
        <v>6874</v>
      </c>
      <c r="E2051" s="5" t="s">
        <v>2891</v>
      </c>
      <c r="F2051" s="5" t="s">
        <v>6872</v>
      </c>
      <c r="G2051" s="7" t="s">
        <v>2300</v>
      </c>
      <c r="H2051" s="5" t="s">
        <v>41660</v>
      </c>
      <c r="I2051" s="5"/>
      <c r="J2051" s="6" t="s">
        <v>566</v>
      </c>
      <c r="K2051" s="6">
        <v>45352</v>
      </c>
      <c r="L2051" s="6">
        <v>48182</v>
      </c>
      <c r="M2051" s="9" t="s">
        <v>6129</v>
      </c>
    </row>
    <row r="2052" spans="1:13" customFormat="1" ht="48.75" customHeight="1" x14ac:dyDescent="0.15">
      <c r="A2052" s="5">
        <f t="shared" si="32"/>
        <v>2050</v>
      </c>
      <c r="B2052" s="5" t="s">
        <v>6877</v>
      </c>
      <c r="C2052" s="5" t="s">
        <v>6873</v>
      </c>
      <c r="D2052" s="7" t="s">
        <v>114</v>
      </c>
      <c r="E2052" s="5" t="s">
        <v>6876</v>
      </c>
      <c r="F2052" s="5" t="s">
        <v>114</v>
      </c>
      <c r="G2052" s="7" t="s">
        <v>114</v>
      </c>
      <c r="H2052" s="5" t="s">
        <v>41659</v>
      </c>
      <c r="I2052" s="5" t="s">
        <v>41265</v>
      </c>
      <c r="J2052" s="6" t="s">
        <v>4151</v>
      </c>
      <c r="K2052" s="6">
        <v>45352</v>
      </c>
      <c r="L2052" s="6">
        <v>48182</v>
      </c>
      <c r="M2052" s="9" t="s">
        <v>6129</v>
      </c>
    </row>
    <row r="2053" spans="1:13" customFormat="1" ht="48.75" customHeight="1" x14ac:dyDescent="0.15">
      <c r="A2053" s="5">
        <f t="shared" si="32"/>
        <v>2051</v>
      </c>
      <c r="B2053" s="5" t="s">
        <v>6879</v>
      </c>
      <c r="C2053" s="5" t="s">
        <v>41456</v>
      </c>
      <c r="D2053" s="7" t="s">
        <v>6878</v>
      </c>
      <c r="E2053" s="5" t="s">
        <v>6286</v>
      </c>
      <c r="F2053" s="5" t="s">
        <v>6284</v>
      </c>
      <c r="G2053" s="7" t="s">
        <v>6878</v>
      </c>
      <c r="H2053" s="5" t="s">
        <v>41659</v>
      </c>
      <c r="I2053" s="5" t="s">
        <v>41200</v>
      </c>
      <c r="J2053" s="6" t="s">
        <v>3555</v>
      </c>
      <c r="K2053" s="6">
        <v>45356</v>
      </c>
      <c r="L2053" s="6">
        <v>47391</v>
      </c>
      <c r="M2053" s="9" t="s">
        <v>6129</v>
      </c>
    </row>
    <row r="2054" spans="1:13" customFormat="1" ht="48.75" customHeight="1" x14ac:dyDescent="0.15">
      <c r="A2054" s="5">
        <f t="shared" si="32"/>
        <v>2052</v>
      </c>
      <c r="B2054" s="5" t="s">
        <v>6881</v>
      </c>
      <c r="C2054" s="5" t="s">
        <v>41458</v>
      </c>
      <c r="D2054" s="7" t="s">
        <v>114</v>
      </c>
      <c r="E2054" s="5" t="s">
        <v>6880</v>
      </c>
      <c r="F2054" s="5" t="s">
        <v>114</v>
      </c>
      <c r="G2054" s="7" t="s">
        <v>114</v>
      </c>
      <c r="H2054" s="5" t="s">
        <v>41659</v>
      </c>
      <c r="I2054" s="5" t="s">
        <v>41200</v>
      </c>
      <c r="J2054" s="6" t="s">
        <v>2710</v>
      </c>
      <c r="K2054" s="6">
        <v>45357</v>
      </c>
      <c r="L2054" s="6">
        <v>47269</v>
      </c>
      <c r="M2054" s="9" t="s">
        <v>6129</v>
      </c>
    </row>
    <row r="2055" spans="1:13" customFormat="1" ht="48.75" customHeight="1" x14ac:dyDescent="0.15">
      <c r="A2055" s="5">
        <f t="shared" si="32"/>
        <v>2053</v>
      </c>
      <c r="B2055" s="5" t="s">
        <v>6885</v>
      </c>
      <c r="C2055" s="5" t="s">
        <v>6884</v>
      </c>
      <c r="D2055" s="7" t="s">
        <v>114</v>
      </c>
      <c r="E2055" s="5" t="s">
        <v>6883</v>
      </c>
      <c r="F2055" s="5" t="s">
        <v>6882</v>
      </c>
      <c r="G2055" s="7" t="s">
        <v>6431</v>
      </c>
      <c r="H2055" s="5" t="s">
        <v>41659</v>
      </c>
      <c r="I2055" s="5" t="s">
        <v>41290</v>
      </c>
      <c r="J2055" s="6" t="s">
        <v>1927</v>
      </c>
      <c r="K2055" s="6">
        <v>45358</v>
      </c>
      <c r="L2055" s="6">
        <v>48060</v>
      </c>
      <c r="M2055" s="9" t="s">
        <v>6129</v>
      </c>
    </row>
    <row r="2056" spans="1:13" customFormat="1" ht="48.75" customHeight="1" x14ac:dyDescent="0.15">
      <c r="A2056" s="5">
        <f t="shared" si="32"/>
        <v>2054</v>
      </c>
      <c r="B2056" s="5" t="s">
        <v>6891</v>
      </c>
      <c r="C2056" s="5" t="s">
        <v>6889</v>
      </c>
      <c r="D2056" s="7" t="s">
        <v>6890</v>
      </c>
      <c r="E2056" s="5" t="s">
        <v>6888</v>
      </c>
      <c r="F2056" s="5" t="s">
        <v>6886</v>
      </c>
      <c r="G2056" s="7" t="s">
        <v>6887</v>
      </c>
      <c r="H2056" s="5" t="s">
        <v>41659</v>
      </c>
      <c r="I2056" s="5" t="s">
        <v>41265</v>
      </c>
      <c r="J2056" s="6" t="s">
        <v>3774</v>
      </c>
      <c r="K2056" s="6">
        <v>45358</v>
      </c>
      <c r="L2056" s="6">
        <v>48182</v>
      </c>
      <c r="M2056" s="9" t="s">
        <v>6129</v>
      </c>
    </row>
    <row r="2057" spans="1:13" customFormat="1" ht="48.75" customHeight="1" x14ac:dyDescent="0.15">
      <c r="A2057" s="5">
        <f t="shared" ref="A2057:A2120" si="33">IF(J2057="","",ROW()-2)</f>
        <v>2055</v>
      </c>
      <c r="B2057" s="5" t="s">
        <v>6894</v>
      </c>
      <c r="C2057" s="5" t="s">
        <v>6893</v>
      </c>
      <c r="D2057" s="7" t="s">
        <v>114</v>
      </c>
      <c r="E2057" s="5" t="s">
        <v>6892</v>
      </c>
      <c r="F2057" s="5" t="s">
        <v>114</v>
      </c>
      <c r="G2057" s="7" t="s">
        <v>114</v>
      </c>
      <c r="H2057" s="5" t="s">
        <v>41659</v>
      </c>
      <c r="I2057" s="5" t="s">
        <v>41265</v>
      </c>
      <c r="J2057" s="6" t="s">
        <v>2694</v>
      </c>
      <c r="K2057" s="6">
        <v>45359</v>
      </c>
      <c r="L2057" s="6">
        <v>47999</v>
      </c>
      <c r="M2057" s="9" t="s">
        <v>6129</v>
      </c>
    </row>
    <row r="2058" spans="1:13" customFormat="1" ht="48.75" customHeight="1" x14ac:dyDescent="0.15">
      <c r="A2058" s="5">
        <f t="shared" si="33"/>
        <v>2056</v>
      </c>
      <c r="B2058" s="5" t="s">
        <v>956</v>
      </c>
      <c r="C2058" s="5" t="s">
        <v>41460</v>
      </c>
      <c r="D2058" s="7" t="s">
        <v>114</v>
      </c>
      <c r="E2058" s="5" t="s">
        <v>956</v>
      </c>
      <c r="F2058" s="5" t="s">
        <v>114</v>
      </c>
      <c r="G2058" s="7" t="s">
        <v>114</v>
      </c>
      <c r="H2058" s="5" t="s">
        <v>41659</v>
      </c>
      <c r="I2058" s="5" t="s">
        <v>41200</v>
      </c>
      <c r="J2058" s="6" t="s">
        <v>775</v>
      </c>
      <c r="K2058" s="6">
        <v>45357</v>
      </c>
      <c r="L2058" s="6">
        <v>47634</v>
      </c>
      <c r="M2058" s="9" t="s">
        <v>6129</v>
      </c>
    </row>
    <row r="2059" spans="1:13" customFormat="1" ht="48.75" customHeight="1" x14ac:dyDescent="0.15">
      <c r="A2059" s="5">
        <f t="shared" si="33"/>
        <v>2057</v>
      </c>
      <c r="B2059" s="5" t="s">
        <v>6896</v>
      </c>
      <c r="C2059" s="5" t="s">
        <v>41450</v>
      </c>
      <c r="D2059" s="7" t="s">
        <v>114</v>
      </c>
      <c r="E2059" s="5" t="s">
        <v>6895</v>
      </c>
      <c r="F2059" s="5" t="s">
        <v>114</v>
      </c>
      <c r="G2059" s="7" t="s">
        <v>114</v>
      </c>
      <c r="H2059" s="5" t="s">
        <v>41659</v>
      </c>
      <c r="I2059" s="5" t="s">
        <v>41200</v>
      </c>
      <c r="J2059" s="6" t="s">
        <v>911</v>
      </c>
      <c r="K2059" s="6">
        <v>45359</v>
      </c>
      <c r="L2059" s="6">
        <v>47634</v>
      </c>
      <c r="M2059" s="9" t="s">
        <v>6129</v>
      </c>
    </row>
    <row r="2060" spans="1:13" customFormat="1" ht="48.75" customHeight="1" x14ac:dyDescent="0.15">
      <c r="A2060" s="5">
        <f t="shared" si="33"/>
        <v>2058</v>
      </c>
      <c r="B2060" s="5" t="s">
        <v>4220</v>
      </c>
      <c r="C2060" s="5" t="s">
        <v>6897</v>
      </c>
      <c r="D2060" s="7" t="s">
        <v>4218</v>
      </c>
      <c r="E2060" s="5" t="s">
        <v>4219</v>
      </c>
      <c r="F2060" s="5" t="s">
        <v>114</v>
      </c>
      <c r="G2060" s="7" t="s">
        <v>114</v>
      </c>
      <c r="H2060" s="5" t="s">
        <v>41673</v>
      </c>
      <c r="I2060" s="5"/>
      <c r="J2060" s="6" t="s">
        <v>638</v>
      </c>
      <c r="K2060" s="6">
        <v>45362</v>
      </c>
      <c r="L2060" s="6">
        <v>47817</v>
      </c>
      <c r="M2060" s="9" t="s">
        <v>6129</v>
      </c>
    </row>
    <row r="2061" spans="1:13" customFormat="1" ht="48.75" customHeight="1" x14ac:dyDescent="0.15">
      <c r="A2061" s="5">
        <f t="shared" si="33"/>
        <v>2059</v>
      </c>
      <c r="B2061" s="5" t="s">
        <v>6901</v>
      </c>
      <c r="C2061" s="5" t="s">
        <v>6898</v>
      </c>
      <c r="D2061" s="7" t="s">
        <v>6899</v>
      </c>
      <c r="E2061" s="5" t="s">
        <v>6900</v>
      </c>
      <c r="F2061" s="5" t="s">
        <v>114</v>
      </c>
      <c r="G2061" s="7" t="s">
        <v>114</v>
      </c>
      <c r="H2061" s="5" t="s">
        <v>41673</v>
      </c>
      <c r="I2061" s="5"/>
      <c r="J2061" s="6" t="s">
        <v>3205</v>
      </c>
      <c r="K2061" s="6">
        <v>45362</v>
      </c>
      <c r="L2061" s="6">
        <v>48182</v>
      </c>
      <c r="M2061" s="9" t="s">
        <v>6129</v>
      </c>
    </row>
    <row r="2062" spans="1:13" customFormat="1" ht="48.75" customHeight="1" x14ac:dyDescent="0.15">
      <c r="A2062" s="5">
        <f t="shared" si="33"/>
        <v>2060</v>
      </c>
      <c r="B2062" s="5" t="s">
        <v>432</v>
      </c>
      <c r="C2062" s="5" t="s">
        <v>41389</v>
      </c>
      <c r="D2062" s="7" t="s">
        <v>114</v>
      </c>
      <c r="E2062" s="5" t="s">
        <v>433</v>
      </c>
      <c r="F2062" s="5" t="s">
        <v>114</v>
      </c>
      <c r="G2062" s="7" t="s">
        <v>114</v>
      </c>
      <c r="H2062" s="5" t="s">
        <v>41659</v>
      </c>
      <c r="I2062" s="5" t="s">
        <v>41198</v>
      </c>
      <c r="J2062" s="6" t="s">
        <v>3769</v>
      </c>
      <c r="K2062" s="6">
        <v>45365</v>
      </c>
      <c r="L2062" s="6">
        <v>47452</v>
      </c>
      <c r="M2062" s="9" t="s">
        <v>6129</v>
      </c>
    </row>
    <row r="2063" spans="1:13" customFormat="1" ht="48.75" customHeight="1" x14ac:dyDescent="0.15">
      <c r="A2063" s="5">
        <f t="shared" si="33"/>
        <v>2061</v>
      </c>
      <c r="B2063" s="5" t="s">
        <v>6905</v>
      </c>
      <c r="C2063" s="5" t="s">
        <v>6903</v>
      </c>
      <c r="D2063" s="7" t="s">
        <v>6904</v>
      </c>
      <c r="E2063" s="5" t="s">
        <v>6902</v>
      </c>
      <c r="F2063" s="5" t="s">
        <v>6183</v>
      </c>
      <c r="G2063" s="7" t="s">
        <v>2674</v>
      </c>
      <c r="H2063" s="5" t="s">
        <v>41659</v>
      </c>
      <c r="I2063" s="5" t="s">
        <v>108</v>
      </c>
      <c r="J2063" s="6" t="s">
        <v>362</v>
      </c>
      <c r="K2063" s="6">
        <v>45369</v>
      </c>
      <c r="L2063" s="6">
        <v>48060</v>
      </c>
      <c r="M2063" s="9" t="s">
        <v>6129</v>
      </c>
    </row>
    <row r="2064" spans="1:13" customFormat="1" ht="48.75" customHeight="1" x14ac:dyDescent="0.15">
      <c r="A2064" s="5">
        <f t="shared" si="33"/>
        <v>2062</v>
      </c>
      <c r="B2064" s="5" t="s">
        <v>6909</v>
      </c>
      <c r="C2064" s="5" t="s">
        <v>6906</v>
      </c>
      <c r="D2064" s="7" t="s">
        <v>6908</v>
      </c>
      <c r="E2064" s="5" t="s">
        <v>6907</v>
      </c>
      <c r="F2064" s="5" t="s">
        <v>114</v>
      </c>
      <c r="G2064" s="7" t="s">
        <v>114</v>
      </c>
      <c r="H2064" s="5" t="s">
        <v>41658</v>
      </c>
      <c r="I2064" s="5"/>
      <c r="J2064" s="6" t="s">
        <v>5501</v>
      </c>
      <c r="K2064" s="6">
        <v>45373</v>
      </c>
      <c r="L2064" s="6">
        <v>47999</v>
      </c>
      <c r="M2064" s="9" t="s">
        <v>6129</v>
      </c>
    </row>
    <row r="2065" spans="1:13" customFormat="1" ht="48.75" customHeight="1" x14ac:dyDescent="0.15">
      <c r="A2065" s="5">
        <f t="shared" si="33"/>
        <v>2063</v>
      </c>
      <c r="B2065" s="5" t="s">
        <v>6915</v>
      </c>
      <c r="C2065" s="5" t="s">
        <v>6913</v>
      </c>
      <c r="D2065" s="7" t="s">
        <v>6914</v>
      </c>
      <c r="E2065" s="5" t="s">
        <v>6912</v>
      </c>
      <c r="F2065" s="5" t="s">
        <v>6910</v>
      </c>
      <c r="G2065" s="7" t="s">
        <v>6911</v>
      </c>
      <c r="H2065" s="5" t="s">
        <v>41659</v>
      </c>
      <c r="I2065" s="5" t="s">
        <v>108</v>
      </c>
      <c r="J2065" s="6" t="s">
        <v>815</v>
      </c>
      <c r="K2065" s="6">
        <v>45376</v>
      </c>
      <c r="L2065" s="6">
        <v>48182</v>
      </c>
      <c r="M2065" s="9" t="s">
        <v>6129</v>
      </c>
    </row>
    <row r="2066" spans="1:13" customFormat="1" ht="48.75" customHeight="1" x14ac:dyDescent="0.15">
      <c r="A2066" s="5">
        <f t="shared" si="33"/>
        <v>2064</v>
      </c>
      <c r="B2066" s="5" t="s">
        <v>6918</v>
      </c>
      <c r="C2066" s="5" t="s">
        <v>6916</v>
      </c>
      <c r="D2066" s="7" t="s">
        <v>6917</v>
      </c>
      <c r="E2066" s="5" t="s">
        <v>6912</v>
      </c>
      <c r="F2066" s="5" t="s">
        <v>6910</v>
      </c>
      <c r="G2066" s="7" t="s">
        <v>6911</v>
      </c>
      <c r="H2066" s="5" t="s">
        <v>41659</v>
      </c>
      <c r="I2066" s="5" t="s">
        <v>108</v>
      </c>
      <c r="J2066" s="6" t="s">
        <v>973</v>
      </c>
      <c r="K2066" s="6">
        <v>45376</v>
      </c>
      <c r="L2066" s="6">
        <v>48182</v>
      </c>
      <c r="M2066" s="9" t="s">
        <v>6129</v>
      </c>
    </row>
    <row r="2067" spans="1:13" customFormat="1" ht="48.75" customHeight="1" x14ac:dyDescent="0.15">
      <c r="A2067" s="5">
        <f t="shared" si="33"/>
        <v>2065</v>
      </c>
      <c r="B2067" s="5" t="s">
        <v>6922</v>
      </c>
      <c r="C2067" s="5" t="s">
        <v>6919</v>
      </c>
      <c r="D2067" s="7" t="s">
        <v>6920</v>
      </c>
      <c r="E2067" s="5" t="s">
        <v>6921</v>
      </c>
      <c r="F2067" s="5" t="s">
        <v>6919</v>
      </c>
      <c r="G2067" s="7" t="s">
        <v>6920</v>
      </c>
      <c r="H2067" s="5" t="s">
        <v>41659</v>
      </c>
      <c r="I2067" s="5" t="s">
        <v>41269</v>
      </c>
      <c r="J2067" s="6" t="s">
        <v>1612</v>
      </c>
      <c r="K2067" s="6">
        <v>45378</v>
      </c>
      <c r="L2067" s="6">
        <v>48060</v>
      </c>
      <c r="M2067" s="9" t="s">
        <v>6129</v>
      </c>
    </row>
    <row r="2068" spans="1:13" customFormat="1" ht="48.75" customHeight="1" x14ac:dyDescent="0.15">
      <c r="A2068" s="5">
        <f t="shared" si="33"/>
        <v>2066</v>
      </c>
      <c r="B2068" s="5" t="s">
        <v>6922</v>
      </c>
      <c r="C2068" s="5" t="s">
        <v>6919</v>
      </c>
      <c r="D2068" s="7" t="s">
        <v>6920</v>
      </c>
      <c r="E2068" s="5" t="s">
        <v>6921</v>
      </c>
      <c r="F2068" s="5" t="s">
        <v>6919</v>
      </c>
      <c r="G2068" s="7" t="s">
        <v>6920</v>
      </c>
      <c r="H2068" s="5" t="s">
        <v>41658</v>
      </c>
      <c r="I2068" s="5"/>
      <c r="J2068" s="6" t="s">
        <v>1615</v>
      </c>
      <c r="K2068" s="6">
        <v>45378</v>
      </c>
      <c r="L2068" s="6">
        <v>48060</v>
      </c>
      <c r="M2068" s="9" t="s">
        <v>6129</v>
      </c>
    </row>
    <row r="2069" spans="1:13" customFormat="1" ht="48.75" customHeight="1" x14ac:dyDescent="0.15">
      <c r="A2069" s="5">
        <f t="shared" si="33"/>
        <v>2067</v>
      </c>
      <c r="B2069" s="5" t="s">
        <v>6926</v>
      </c>
      <c r="C2069" s="5" t="s">
        <v>6923</v>
      </c>
      <c r="D2069" s="7" t="s">
        <v>6924</v>
      </c>
      <c r="E2069" s="5" t="s">
        <v>6925</v>
      </c>
      <c r="F2069" s="5" t="s">
        <v>6923</v>
      </c>
      <c r="G2069" s="7" t="s">
        <v>6924</v>
      </c>
      <c r="H2069" s="5" t="s">
        <v>41673</v>
      </c>
      <c r="I2069" s="5"/>
      <c r="J2069" s="6" t="s">
        <v>15</v>
      </c>
      <c r="K2069" s="6">
        <v>45385</v>
      </c>
      <c r="L2069" s="6">
        <v>47817</v>
      </c>
      <c r="M2069" s="9" t="s">
        <v>6129</v>
      </c>
    </row>
    <row r="2070" spans="1:13" customFormat="1" ht="48.75" customHeight="1" x14ac:dyDescent="0.15">
      <c r="A2070" s="5">
        <f t="shared" si="33"/>
        <v>2068</v>
      </c>
      <c r="B2070" s="5" t="s">
        <v>6929</v>
      </c>
      <c r="C2070" s="5" t="s">
        <v>6928</v>
      </c>
      <c r="D2070" s="7" t="s">
        <v>114</v>
      </c>
      <c r="E2070" s="5" t="s">
        <v>6927</v>
      </c>
      <c r="F2070" s="5" t="s">
        <v>114</v>
      </c>
      <c r="G2070" s="7" t="s">
        <v>114</v>
      </c>
      <c r="H2070" s="5" t="s">
        <v>41659</v>
      </c>
      <c r="I2070" s="5" t="s">
        <v>41265</v>
      </c>
      <c r="J2070" s="6" t="s">
        <v>17</v>
      </c>
      <c r="K2070" s="6">
        <v>45386</v>
      </c>
      <c r="L2070" s="6">
        <v>48060</v>
      </c>
      <c r="M2070" s="9" t="s">
        <v>6129</v>
      </c>
    </row>
    <row r="2071" spans="1:13" customFormat="1" ht="48.75" customHeight="1" x14ac:dyDescent="0.15">
      <c r="A2071" s="5">
        <f t="shared" si="33"/>
        <v>2069</v>
      </c>
      <c r="B2071" s="5" t="s">
        <v>190</v>
      </c>
      <c r="C2071" s="5" t="s">
        <v>6931</v>
      </c>
      <c r="D2071" s="7" t="s">
        <v>6932</v>
      </c>
      <c r="E2071" s="5" t="s">
        <v>6930</v>
      </c>
      <c r="F2071" s="5" t="s">
        <v>114</v>
      </c>
      <c r="G2071" s="7" t="s">
        <v>114</v>
      </c>
      <c r="H2071" s="5" t="s">
        <v>41673</v>
      </c>
      <c r="I2071" s="5"/>
      <c r="J2071" s="6" t="s">
        <v>24</v>
      </c>
      <c r="K2071" s="6">
        <v>45387</v>
      </c>
      <c r="L2071" s="6">
        <v>47634</v>
      </c>
      <c r="M2071" s="9" t="s">
        <v>6129</v>
      </c>
    </row>
    <row r="2072" spans="1:13" customFormat="1" ht="48.75" customHeight="1" x14ac:dyDescent="0.15">
      <c r="A2072" s="5">
        <f t="shared" si="33"/>
        <v>2070</v>
      </c>
      <c r="B2072" s="5" t="s">
        <v>6934</v>
      </c>
      <c r="C2072" s="5" t="s">
        <v>6933</v>
      </c>
      <c r="D2072" s="7" t="s">
        <v>114</v>
      </c>
      <c r="E2072" s="5" t="s">
        <v>5327</v>
      </c>
      <c r="F2072" s="5" t="s">
        <v>114</v>
      </c>
      <c r="G2072" s="7" t="s">
        <v>114</v>
      </c>
      <c r="H2072" s="5" t="s">
        <v>41659</v>
      </c>
      <c r="I2072" s="5" t="s">
        <v>41265</v>
      </c>
      <c r="J2072" s="6" t="s">
        <v>26</v>
      </c>
      <c r="K2072" s="6">
        <v>45394</v>
      </c>
      <c r="L2072" s="6">
        <v>48273</v>
      </c>
      <c r="M2072" s="9" t="s">
        <v>6129</v>
      </c>
    </row>
    <row r="2073" spans="1:13" customFormat="1" ht="48.75" customHeight="1" x14ac:dyDescent="0.15">
      <c r="A2073" s="5">
        <f t="shared" si="33"/>
        <v>2071</v>
      </c>
      <c r="B2073" s="5" t="s">
        <v>6936</v>
      </c>
      <c r="C2073" s="5" t="s">
        <v>5986</v>
      </c>
      <c r="D2073" s="7" t="s">
        <v>114</v>
      </c>
      <c r="E2073" s="5" t="s">
        <v>6935</v>
      </c>
      <c r="F2073" s="5" t="s">
        <v>114</v>
      </c>
      <c r="G2073" s="7" t="s">
        <v>114</v>
      </c>
      <c r="H2073" s="5" t="s">
        <v>41659</v>
      </c>
      <c r="I2073" s="5" t="s">
        <v>95</v>
      </c>
      <c r="J2073" s="6" t="s">
        <v>27</v>
      </c>
      <c r="K2073" s="6">
        <v>45397</v>
      </c>
      <c r="L2073" s="6">
        <v>47695</v>
      </c>
      <c r="M2073" s="9" t="s">
        <v>6129</v>
      </c>
    </row>
    <row r="2074" spans="1:13" customFormat="1" ht="48.75" customHeight="1" x14ac:dyDescent="0.15">
      <c r="A2074" s="5">
        <f t="shared" si="33"/>
        <v>2072</v>
      </c>
      <c r="B2074" s="5" t="s">
        <v>6940</v>
      </c>
      <c r="C2074" s="5" t="s">
        <v>6939</v>
      </c>
      <c r="D2074" s="7" t="s">
        <v>6937</v>
      </c>
      <c r="E2074" s="5" t="s">
        <v>6938</v>
      </c>
      <c r="F2074" s="5" t="s">
        <v>114</v>
      </c>
      <c r="G2074" s="7" t="s">
        <v>114</v>
      </c>
      <c r="H2074" s="5" t="s">
        <v>41681</v>
      </c>
      <c r="I2074" s="5"/>
      <c r="J2074" s="6" t="s">
        <v>28</v>
      </c>
      <c r="K2074" s="6">
        <v>45398</v>
      </c>
      <c r="L2074" s="6">
        <v>47756</v>
      </c>
      <c r="M2074" s="9" t="s">
        <v>6129</v>
      </c>
    </row>
    <row r="2075" spans="1:13" customFormat="1" ht="48.75" customHeight="1" x14ac:dyDescent="0.15">
      <c r="A2075" s="5">
        <f t="shared" si="33"/>
        <v>2073</v>
      </c>
      <c r="B2075" s="5" t="s">
        <v>6942</v>
      </c>
      <c r="C2075" s="5" t="s">
        <v>41389</v>
      </c>
      <c r="D2075" s="7" t="s">
        <v>114</v>
      </c>
      <c r="E2075" s="5" t="s">
        <v>6941</v>
      </c>
      <c r="F2075" s="5" t="s">
        <v>114</v>
      </c>
      <c r="G2075" s="7" t="s">
        <v>114</v>
      </c>
      <c r="H2075" s="5" t="s">
        <v>41659</v>
      </c>
      <c r="I2075" s="5" t="s">
        <v>41198</v>
      </c>
      <c r="J2075" s="6" t="s">
        <v>32</v>
      </c>
      <c r="K2075" s="6">
        <v>45397</v>
      </c>
      <c r="L2075" s="6">
        <v>47634</v>
      </c>
      <c r="M2075" s="9" t="s">
        <v>6129</v>
      </c>
    </row>
    <row r="2076" spans="1:13" customFormat="1" ht="48.75" customHeight="1" x14ac:dyDescent="0.15">
      <c r="A2076" s="5">
        <f t="shared" si="33"/>
        <v>2074</v>
      </c>
      <c r="B2076" s="5" t="s">
        <v>190</v>
      </c>
      <c r="C2076" s="5" t="s">
        <v>6943</v>
      </c>
      <c r="D2076" s="7" t="s">
        <v>6944</v>
      </c>
      <c r="E2076" s="5" t="s">
        <v>6945</v>
      </c>
      <c r="F2076" s="5" t="s">
        <v>114</v>
      </c>
      <c r="G2076" s="7" t="s">
        <v>114</v>
      </c>
      <c r="H2076" s="5" t="s">
        <v>41673</v>
      </c>
      <c r="I2076" s="5"/>
      <c r="J2076" s="6" t="s">
        <v>33</v>
      </c>
      <c r="K2076" s="6">
        <v>45400</v>
      </c>
      <c r="L2076" s="6">
        <v>47634</v>
      </c>
      <c r="M2076" s="9" t="s">
        <v>6129</v>
      </c>
    </row>
    <row r="2077" spans="1:13" customFormat="1" ht="48.75" customHeight="1" x14ac:dyDescent="0.15">
      <c r="A2077" s="5">
        <f t="shared" si="33"/>
        <v>2075</v>
      </c>
      <c r="B2077" s="5" t="s">
        <v>114</v>
      </c>
      <c r="C2077" s="5" t="s">
        <v>6946</v>
      </c>
      <c r="D2077" s="7" t="s">
        <v>6947</v>
      </c>
      <c r="E2077" s="5" t="s">
        <v>6948</v>
      </c>
      <c r="F2077" s="5" t="s">
        <v>114</v>
      </c>
      <c r="G2077" s="7" t="s">
        <v>114</v>
      </c>
      <c r="H2077" s="5" t="s">
        <v>41673</v>
      </c>
      <c r="I2077" s="5"/>
      <c r="J2077" s="6" t="s">
        <v>34</v>
      </c>
      <c r="K2077" s="6">
        <v>45400</v>
      </c>
      <c r="L2077" s="6">
        <v>47634</v>
      </c>
      <c r="M2077" s="9" t="s">
        <v>6129</v>
      </c>
    </row>
    <row r="2078" spans="1:13" customFormat="1" ht="48.75" customHeight="1" x14ac:dyDescent="0.15">
      <c r="A2078" s="5">
        <f t="shared" si="33"/>
        <v>2076</v>
      </c>
      <c r="B2078" s="5" t="s">
        <v>6952</v>
      </c>
      <c r="C2078" s="5" t="s">
        <v>6949</v>
      </c>
      <c r="D2078" s="7" t="s">
        <v>6950</v>
      </c>
      <c r="E2078" s="5" t="s">
        <v>6951</v>
      </c>
      <c r="F2078" s="5" t="s">
        <v>114</v>
      </c>
      <c r="G2078" s="7" t="s">
        <v>114</v>
      </c>
      <c r="H2078" s="5" t="s">
        <v>41673</v>
      </c>
      <c r="I2078" s="5"/>
      <c r="J2078" s="6" t="s">
        <v>38</v>
      </c>
      <c r="K2078" s="6">
        <v>45404</v>
      </c>
      <c r="L2078" s="6">
        <v>47817</v>
      </c>
      <c r="M2078" s="9" t="s">
        <v>6129</v>
      </c>
    </row>
    <row r="2079" spans="1:13" customFormat="1" ht="48.75" customHeight="1" x14ac:dyDescent="0.15">
      <c r="A2079" s="5">
        <f t="shared" si="33"/>
        <v>2077</v>
      </c>
      <c r="B2079" s="5" t="s">
        <v>6957</v>
      </c>
      <c r="C2079" s="5" t="s">
        <v>41449</v>
      </c>
      <c r="D2079" s="7" t="s">
        <v>6956</v>
      </c>
      <c r="E2079" s="5" t="s">
        <v>6955</v>
      </c>
      <c r="F2079" s="5" t="s">
        <v>6953</v>
      </c>
      <c r="G2079" s="7" t="s">
        <v>6954</v>
      </c>
      <c r="H2079" s="5" t="s">
        <v>41659</v>
      </c>
      <c r="I2079" s="5" t="s">
        <v>41201</v>
      </c>
      <c r="J2079" s="6" t="s">
        <v>42</v>
      </c>
      <c r="K2079" s="6">
        <v>45404</v>
      </c>
      <c r="L2079" s="6">
        <v>47634</v>
      </c>
      <c r="M2079" s="9" t="s">
        <v>6129</v>
      </c>
    </row>
    <row r="2080" spans="1:13" customFormat="1" ht="48.75" customHeight="1" x14ac:dyDescent="0.15">
      <c r="A2080" s="5">
        <f t="shared" si="33"/>
        <v>2078</v>
      </c>
      <c r="B2080" s="5" t="s">
        <v>6959</v>
      </c>
      <c r="C2080" s="5" t="s">
        <v>41389</v>
      </c>
      <c r="D2080" s="7" t="s">
        <v>114</v>
      </c>
      <c r="E2080" s="5" t="s">
        <v>6958</v>
      </c>
      <c r="F2080" s="5" t="s">
        <v>114</v>
      </c>
      <c r="G2080" s="7" t="s">
        <v>114</v>
      </c>
      <c r="H2080" s="5" t="s">
        <v>41659</v>
      </c>
      <c r="I2080" s="5" t="s">
        <v>41198</v>
      </c>
      <c r="J2080" s="6" t="s">
        <v>5547</v>
      </c>
      <c r="K2080" s="6">
        <v>45408</v>
      </c>
      <c r="L2080" s="6">
        <v>47907</v>
      </c>
      <c r="M2080" s="9" t="s">
        <v>6129</v>
      </c>
    </row>
    <row r="2081" spans="1:13" customFormat="1" ht="48.75" customHeight="1" x14ac:dyDescent="0.15">
      <c r="A2081" s="5">
        <f t="shared" si="33"/>
        <v>2079</v>
      </c>
      <c r="B2081" s="5" t="s">
        <v>6961</v>
      </c>
      <c r="C2081" s="5" t="s">
        <v>41389</v>
      </c>
      <c r="D2081" s="7" t="s">
        <v>114</v>
      </c>
      <c r="E2081" s="5" t="s">
        <v>6960</v>
      </c>
      <c r="F2081" s="5" t="s">
        <v>114</v>
      </c>
      <c r="G2081" s="7" t="s">
        <v>114</v>
      </c>
      <c r="H2081" s="5" t="s">
        <v>41659</v>
      </c>
      <c r="I2081" s="5" t="s">
        <v>41198</v>
      </c>
      <c r="J2081" s="6" t="s">
        <v>5542</v>
      </c>
      <c r="K2081" s="6">
        <v>45408</v>
      </c>
      <c r="L2081" s="6">
        <v>47269</v>
      </c>
      <c r="M2081" s="9" t="s">
        <v>6129</v>
      </c>
    </row>
    <row r="2082" spans="1:13" customFormat="1" ht="48.75" customHeight="1" x14ac:dyDescent="0.15">
      <c r="A2082" s="5">
        <f t="shared" si="33"/>
        <v>2080</v>
      </c>
      <c r="B2082" s="5" t="s">
        <v>6654</v>
      </c>
      <c r="C2082" s="5" t="s">
        <v>6652</v>
      </c>
      <c r="D2082" s="7" t="s">
        <v>114</v>
      </c>
      <c r="E2082" s="5" t="s">
        <v>6653</v>
      </c>
      <c r="F2082" s="5" t="s">
        <v>114</v>
      </c>
      <c r="G2082" s="7" t="s">
        <v>114</v>
      </c>
      <c r="H2082" s="5" t="s">
        <v>41683</v>
      </c>
      <c r="I2082" s="5" t="s">
        <v>86</v>
      </c>
      <c r="J2082" s="6" t="s">
        <v>49</v>
      </c>
      <c r="K2082" s="6">
        <v>45412</v>
      </c>
      <c r="L2082" s="6">
        <v>47999</v>
      </c>
      <c r="M2082" s="9" t="s">
        <v>6129</v>
      </c>
    </row>
    <row r="2083" spans="1:13" customFormat="1" ht="48.75" customHeight="1" x14ac:dyDescent="0.15">
      <c r="A2083" s="5">
        <f t="shared" si="33"/>
        <v>2081</v>
      </c>
      <c r="B2083" s="5" t="s">
        <v>6654</v>
      </c>
      <c r="C2083" s="5" t="s">
        <v>6652</v>
      </c>
      <c r="D2083" s="7" t="s">
        <v>114</v>
      </c>
      <c r="E2083" s="5" t="s">
        <v>6653</v>
      </c>
      <c r="F2083" s="5" t="s">
        <v>114</v>
      </c>
      <c r="G2083" s="7" t="s">
        <v>114</v>
      </c>
      <c r="H2083" s="5" t="s">
        <v>41660</v>
      </c>
      <c r="I2083" s="5"/>
      <c r="J2083" s="6" t="s">
        <v>1554</v>
      </c>
      <c r="K2083" s="6">
        <v>45412</v>
      </c>
      <c r="L2083" s="6">
        <v>47999</v>
      </c>
      <c r="M2083" s="9" t="s">
        <v>6129</v>
      </c>
    </row>
    <row r="2084" spans="1:13" customFormat="1" ht="48.75" customHeight="1" x14ac:dyDescent="0.15">
      <c r="A2084" s="5">
        <f t="shared" si="33"/>
        <v>2082</v>
      </c>
      <c r="B2084" s="5" t="s">
        <v>6963</v>
      </c>
      <c r="C2084" s="5" t="s">
        <v>41461</v>
      </c>
      <c r="D2084" s="7" t="s">
        <v>114</v>
      </c>
      <c r="E2084" s="5" t="s">
        <v>6962</v>
      </c>
      <c r="F2084" s="5" t="s">
        <v>114</v>
      </c>
      <c r="G2084" s="7" t="s">
        <v>114</v>
      </c>
      <c r="H2084" s="5" t="s">
        <v>41659</v>
      </c>
      <c r="I2084" s="5" t="s">
        <v>41200</v>
      </c>
      <c r="J2084" s="6" t="s">
        <v>6066</v>
      </c>
      <c r="K2084" s="6">
        <v>45408</v>
      </c>
      <c r="L2084" s="6">
        <v>47634</v>
      </c>
      <c r="M2084" s="9" t="s">
        <v>6129</v>
      </c>
    </row>
    <row r="2085" spans="1:13" customFormat="1" ht="48.75" customHeight="1" x14ac:dyDescent="0.15">
      <c r="A2085" s="5">
        <f t="shared" si="33"/>
        <v>2083</v>
      </c>
      <c r="B2085" s="5" t="s">
        <v>6967</v>
      </c>
      <c r="C2085" s="5" t="s">
        <v>6964</v>
      </c>
      <c r="D2085" s="7" t="s">
        <v>6965</v>
      </c>
      <c r="E2085" s="5" t="s">
        <v>6966</v>
      </c>
      <c r="F2085" s="5" t="s">
        <v>114</v>
      </c>
      <c r="G2085" s="7" t="s">
        <v>114</v>
      </c>
      <c r="H2085" s="5" t="s">
        <v>41673</v>
      </c>
      <c r="I2085" s="5"/>
      <c r="J2085" s="6" t="s">
        <v>47</v>
      </c>
      <c r="K2085" s="6">
        <v>45414</v>
      </c>
      <c r="L2085" s="6">
        <v>47817</v>
      </c>
      <c r="M2085" s="9" t="s">
        <v>6129</v>
      </c>
    </row>
    <row r="2086" spans="1:13" customFormat="1" ht="48.75" customHeight="1" x14ac:dyDescent="0.15">
      <c r="A2086" s="5">
        <f t="shared" si="33"/>
        <v>2084</v>
      </c>
      <c r="B2086" s="5" t="s">
        <v>6970</v>
      </c>
      <c r="C2086" s="5" t="s">
        <v>6968</v>
      </c>
      <c r="D2086" s="7" t="s">
        <v>6969</v>
      </c>
      <c r="E2086" s="5" t="s">
        <v>5351</v>
      </c>
      <c r="F2086" s="5" t="s">
        <v>114</v>
      </c>
      <c r="G2086" s="7" t="s">
        <v>114</v>
      </c>
      <c r="H2086" s="5" t="s">
        <v>41659</v>
      </c>
      <c r="I2086" s="5" t="s">
        <v>41226</v>
      </c>
      <c r="J2086" s="6" t="s">
        <v>45</v>
      </c>
      <c r="K2086" s="6">
        <v>45414</v>
      </c>
      <c r="L2086" s="6">
        <v>48060</v>
      </c>
      <c r="M2086" s="9" t="s">
        <v>6129</v>
      </c>
    </row>
    <row r="2087" spans="1:13" customFormat="1" ht="48.75" customHeight="1" x14ac:dyDescent="0.15">
      <c r="A2087" s="5">
        <f t="shared" si="33"/>
        <v>2085</v>
      </c>
      <c r="B2087" s="5" t="s">
        <v>6973</v>
      </c>
      <c r="C2087" s="5" t="s">
        <v>6972</v>
      </c>
      <c r="D2087" s="7" t="s">
        <v>114</v>
      </c>
      <c r="E2087" s="5" t="s">
        <v>6971</v>
      </c>
      <c r="F2087" s="5" t="s">
        <v>114</v>
      </c>
      <c r="G2087" s="7" t="s">
        <v>114</v>
      </c>
      <c r="H2087" s="5" t="s">
        <v>41659</v>
      </c>
      <c r="I2087" s="5" t="s">
        <v>41265</v>
      </c>
      <c r="J2087" s="6" t="s">
        <v>277</v>
      </c>
      <c r="K2087" s="6">
        <v>45422</v>
      </c>
      <c r="L2087" s="6">
        <v>48060</v>
      </c>
      <c r="M2087" s="9" t="s">
        <v>6129</v>
      </c>
    </row>
    <row r="2088" spans="1:13" customFormat="1" ht="48.75" customHeight="1" x14ac:dyDescent="0.15">
      <c r="A2088" s="5">
        <f t="shared" si="33"/>
        <v>2086</v>
      </c>
      <c r="B2088" s="5" t="s">
        <v>6973</v>
      </c>
      <c r="C2088" s="5" t="s">
        <v>6972</v>
      </c>
      <c r="D2088" s="7" t="s">
        <v>114</v>
      </c>
      <c r="E2088" s="5" t="s">
        <v>6971</v>
      </c>
      <c r="F2088" s="5" t="s">
        <v>114</v>
      </c>
      <c r="G2088" s="7" t="s">
        <v>114</v>
      </c>
      <c r="H2088" s="5" t="s">
        <v>41658</v>
      </c>
      <c r="I2088" s="5"/>
      <c r="J2088" s="6" t="s">
        <v>947</v>
      </c>
      <c r="K2088" s="6">
        <v>45422</v>
      </c>
      <c r="L2088" s="6">
        <v>48060</v>
      </c>
      <c r="M2088" s="9" t="s">
        <v>6129</v>
      </c>
    </row>
    <row r="2089" spans="1:13" customFormat="1" ht="48.75" customHeight="1" x14ac:dyDescent="0.15">
      <c r="A2089" s="5">
        <f t="shared" si="33"/>
        <v>2087</v>
      </c>
      <c r="B2089" s="5" t="s">
        <v>190</v>
      </c>
      <c r="C2089" s="5" t="s">
        <v>6974</v>
      </c>
      <c r="D2089" s="7" t="s">
        <v>6975</v>
      </c>
      <c r="E2089" s="5" t="s">
        <v>6976</v>
      </c>
      <c r="F2089" s="5" t="s">
        <v>114</v>
      </c>
      <c r="G2089" s="7" t="s">
        <v>114</v>
      </c>
      <c r="H2089" s="5" t="s">
        <v>41673</v>
      </c>
      <c r="I2089" s="5"/>
      <c r="J2089" s="6" t="s">
        <v>5803</v>
      </c>
      <c r="K2089" s="6">
        <v>45426</v>
      </c>
      <c r="L2089" s="6">
        <v>47452</v>
      </c>
      <c r="M2089" s="9" t="s">
        <v>6129</v>
      </c>
    </row>
    <row r="2090" spans="1:13" customFormat="1" ht="48.75" customHeight="1" x14ac:dyDescent="0.15">
      <c r="A2090" s="5">
        <f t="shared" si="33"/>
        <v>2088</v>
      </c>
      <c r="B2090" s="5" t="s">
        <v>41716</v>
      </c>
      <c r="C2090" s="5" t="s">
        <v>6977</v>
      </c>
      <c r="D2090" s="7" t="s">
        <v>114</v>
      </c>
      <c r="E2090" s="5" t="s">
        <v>41717</v>
      </c>
      <c r="F2090" s="5" t="s">
        <v>114</v>
      </c>
      <c r="G2090" s="7" t="s">
        <v>114</v>
      </c>
      <c r="H2090" s="5" t="s">
        <v>41673</v>
      </c>
      <c r="I2090" s="5"/>
      <c r="J2090" s="6" t="s">
        <v>3940</v>
      </c>
      <c r="K2090" s="6">
        <v>45426</v>
      </c>
      <c r="L2090" s="6">
        <v>47756</v>
      </c>
      <c r="M2090" s="9" t="s">
        <v>6129</v>
      </c>
    </row>
    <row r="2091" spans="1:13" customFormat="1" ht="48.75" customHeight="1" x14ac:dyDescent="0.15">
      <c r="A2091" s="5">
        <f t="shared" si="33"/>
        <v>2089</v>
      </c>
      <c r="B2091" s="5" t="s">
        <v>6982</v>
      </c>
      <c r="C2091" s="5" t="s">
        <v>6981</v>
      </c>
      <c r="D2091" s="7" t="s">
        <v>5512</v>
      </c>
      <c r="E2091" s="5" t="s">
        <v>6980</v>
      </c>
      <c r="F2091" s="5" t="s">
        <v>6978</v>
      </c>
      <c r="G2091" s="7" t="s">
        <v>6979</v>
      </c>
      <c r="H2091" s="5" t="s">
        <v>41659</v>
      </c>
      <c r="I2091" s="5" t="s">
        <v>41265</v>
      </c>
      <c r="J2091" s="6" t="s">
        <v>2844</v>
      </c>
      <c r="K2091" s="6">
        <v>45428</v>
      </c>
      <c r="L2091" s="6">
        <v>47817</v>
      </c>
      <c r="M2091" s="9" t="s">
        <v>6129</v>
      </c>
    </row>
    <row r="2092" spans="1:13" customFormat="1" ht="48.75" customHeight="1" x14ac:dyDescent="0.15">
      <c r="A2092" s="5">
        <f t="shared" si="33"/>
        <v>2090</v>
      </c>
      <c r="B2092" s="5" t="s">
        <v>6985</v>
      </c>
      <c r="C2092" s="5" t="s">
        <v>6984</v>
      </c>
      <c r="D2092" s="7" t="s">
        <v>114</v>
      </c>
      <c r="E2092" s="5" t="s">
        <v>6983</v>
      </c>
      <c r="F2092" s="5" t="s">
        <v>114</v>
      </c>
      <c r="G2092" s="7" t="s">
        <v>114</v>
      </c>
      <c r="H2092" s="5" t="s">
        <v>41659</v>
      </c>
      <c r="I2092" s="5" t="s">
        <v>41265</v>
      </c>
      <c r="J2092" s="6" t="s">
        <v>5295</v>
      </c>
      <c r="K2092" s="6">
        <v>45428</v>
      </c>
      <c r="L2092" s="6">
        <v>48121</v>
      </c>
      <c r="M2092" s="9" t="s">
        <v>6129</v>
      </c>
    </row>
    <row r="2093" spans="1:13" customFormat="1" ht="48.75" customHeight="1" x14ac:dyDescent="0.15">
      <c r="A2093" s="5">
        <f t="shared" si="33"/>
        <v>2091</v>
      </c>
      <c r="B2093" s="5" t="s">
        <v>6649</v>
      </c>
      <c r="C2093" s="5" t="s">
        <v>41462</v>
      </c>
      <c r="D2093" s="7" t="s">
        <v>114</v>
      </c>
      <c r="E2093" s="5" t="s">
        <v>6648</v>
      </c>
      <c r="F2093" s="5" t="s">
        <v>114</v>
      </c>
      <c r="G2093" s="7" t="s">
        <v>114</v>
      </c>
      <c r="H2093" s="5" t="s">
        <v>41659</v>
      </c>
      <c r="I2093" s="5" t="s">
        <v>41200</v>
      </c>
      <c r="J2093" s="6" t="s">
        <v>1501</v>
      </c>
      <c r="K2093" s="6">
        <v>45426</v>
      </c>
      <c r="L2093" s="6">
        <v>47330</v>
      </c>
      <c r="M2093" s="9" t="s">
        <v>6129</v>
      </c>
    </row>
    <row r="2094" spans="1:13" customFormat="1" ht="48.75" customHeight="1" x14ac:dyDescent="0.15">
      <c r="A2094" s="5">
        <f t="shared" si="33"/>
        <v>2092</v>
      </c>
      <c r="B2094" s="5" t="s">
        <v>6988</v>
      </c>
      <c r="C2094" s="5" t="s">
        <v>6987</v>
      </c>
      <c r="D2094" s="7" t="s">
        <v>114</v>
      </c>
      <c r="E2094" s="5" t="s">
        <v>6986</v>
      </c>
      <c r="F2094" s="5" t="s">
        <v>114</v>
      </c>
      <c r="G2094" s="7" t="s">
        <v>114</v>
      </c>
      <c r="H2094" s="5" t="s">
        <v>41659</v>
      </c>
      <c r="I2094" s="5" t="s">
        <v>41265</v>
      </c>
      <c r="J2094" s="6" t="s">
        <v>1693</v>
      </c>
      <c r="K2094" s="6">
        <v>45433</v>
      </c>
      <c r="L2094" s="6">
        <v>47695</v>
      </c>
      <c r="M2094" s="9" t="s">
        <v>6129</v>
      </c>
    </row>
    <row r="2095" spans="1:13" ht="48.75" customHeight="1" x14ac:dyDescent="0.15">
      <c r="A2095" s="5">
        <f t="shared" si="33"/>
        <v>2093</v>
      </c>
      <c r="B2095" s="5" t="s">
        <v>6991</v>
      </c>
      <c r="C2095" s="5" t="s">
        <v>6989</v>
      </c>
      <c r="D2095" s="7" t="s">
        <v>6990</v>
      </c>
      <c r="E2095" s="5" t="s">
        <v>1248</v>
      </c>
      <c r="F2095" s="5" t="s">
        <v>114</v>
      </c>
      <c r="G2095" s="7" t="s">
        <v>114</v>
      </c>
      <c r="H2095" s="5" t="s">
        <v>41673</v>
      </c>
      <c r="J2095" s="9" t="s">
        <v>697</v>
      </c>
      <c r="K2095" s="10">
        <v>45434</v>
      </c>
      <c r="L2095" s="10">
        <v>47907</v>
      </c>
      <c r="M2095" s="10" t="s">
        <v>6129</v>
      </c>
    </row>
    <row r="2096" spans="1:13" ht="48.75" customHeight="1" x14ac:dyDescent="0.15">
      <c r="A2096" s="5">
        <f t="shared" si="33"/>
        <v>2094</v>
      </c>
      <c r="B2096" s="5" t="s">
        <v>6995</v>
      </c>
      <c r="C2096" s="5" t="s">
        <v>6992</v>
      </c>
      <c r="D2096" s="7" t="s">
        <v>6993</v>
      </c>
      <c r="E2096" s="5" t="s">
        <v>6994</v>
      </c>
      <c r="F2096" s="5" t="s">
        <v>6992</v>
      </c>
      <c r="G2096" s="7" t="s">
        <v>6993</v>
      </c>
      <c r="H2096" s="5" t="s">
        <v>41659</v>
      </c>
      <c r="I2096" s="5" t="s">
        <v>41265</v>
      </c>
      <c r="J2096" s="9" t="s">
        <v>1242</v>
      </c>
      <c r="K2096" s="10">
        <v>45434</v>
      </c>
      <c r="L2096" s="10">
        <v>48121</v>
      </c>
      <c r="M2096" s="10" t="s">
        <v>6129</v>
      </c>
    </row>
    <row r="2097" spans="1:13" ht="48.75" customHeight="1" x14ac:dyDescent="0.15">
      <c r="A2097" s="5">
        <f t="shared" si="33"/>
        <v>2095</v>
      </c>
      <c r="B2097" s="5" t="s">
        <v>6988</v>
      </c>
      <c r="C2097" s="5" t="s">
        <v>41389</v>
      </c>
      <c r="D2097" s="7" t="s">
        <v>114</v>
      </c>
      <c r="E2097" s="5" t="s">
        <v>6986</v>
      </c>
      <c r="F2097" s="5" t="s">
        <v>114</v>
      </c>
      <c r="G2097" s="7" t="s">
        <v>114</v>
      </c>
      <c r="H2097" s="5" t="s">
        <v>41659</v>
      </c>
      <c r="I2097" s="5" t="s">
        <v>41198</v>
      </c>
      <c r="J2097" s="9" t="s">
        <v>1471</v>
      </c>
      <c r="K2097" s="10">
        <v>45434</v>
      </c>
      <c r="L2097" s="10">
        <v>47452</v>
      </c>
      <c r="M2097" s="10" t="s">
        <v>6129</v>
      </c>
    </row>
    <row r="2098" spans="1:13" ht="48.75" customHeight="1" x14ac:dyDescent="0.15">
      <c r="A2098" s="5">
        <f t="shared" si="33"/>
        <v>2096</v>
      </c>
      <c r="B2098" s="5" t="s">
        <v>6999</v>
      </c>
      <c r="C2098" s="5" t="s">
        <v>41389</v>
      </c>
      <c r="D2098" s="7" t="s">
        <v>114</v>
      </c>
      <c r="E2098" s="5" t="s">
        <v>6998</v>
      </c>
      <c r="F2098" s="5" t="s">
        <v>6996</v>
      </c>
      <c r="G2098" s="7" t="s">
        <v>6997</v>
      </c>
      <c r="H2098" s="5" t="s">
        <v>41659</v>
      </c>
      <c r="I2098" s="5" t="s">
        <v>41198</v>
      </c>
      <c r="J2098" s="9" t="s">
        <v>734</v>
      </c>
      <c r="K2098" s="10">
        <v>45433</v>
      </c>
      <c r="L2098" s="10">
        <v>47269</v>
      </c>
      <c r="M2098" s="10" t="s">
        <v>6129</v>
      </c>
    </row>
    <row r="2099" spans="1:13" ht="48.75" customHeight="1" x14ac:dyDescent="0.15">
      <c r="A2099" s="5">
        <f t="shared" si="33"/>
        <v>2097</v>
      </c>
      <c r="B2099" s="5" t="s">
        <v>6512</v>
      </c>
      <c r="C2099" s="5" t="s">
        <v>41463</v>
      </c>
      <c r="D2099" s="7" t="s">
        <v>114</v>
      </c>
      <c r="E2099" s="5" t="s">
        <v>6511</v>
      </c>
      <c r="F2099" s="5" t="s">
        <v>114</v>
      </c>
      <c r="G2099" s="7" t="s">
        <v>114</v>
      </c>
      <c r="H2099" s="5" t="s">
        <v>41659</v>
      </c>
      <c r="I2099" s="5" t="s">
        <v>41200</v>
      </c>
      <c r="J2099" s="9" t="s">
        <v>5309</v>
      </c>
      <c r="K2099" s="10">
        <v>45433</v>
      </c>
      <c r="L2099" s="10">
        <v>47269</v>
      </c>
      <c r="M2099" s="10" t="s">
        <v>6129</v>
      </c>
    </row>
    <row r="2100" spans="1:13" ht="48.75" customHeight="1" x14ac:dyDescent="0.15">
      <c r="A2100" s="5">
        <f t="shared" si="33"/>
        <v>2098</v>
      </c>
      <c r="B2100" s="5" t="s">
        <v>7001</v>
      </c>
      <c r="C2100" s="5" t="s">
        <v>41389</v>
      </c>
      <c r="D2100" s="7" t="s">
        <v>114</v>
      </c>
      <c r="E2100" s="5" t="s">
        <v>7000</v>
      </c>
      <c r="F2100" s="5" t="s">
        <v>114</v>
      </c>
      <c r="G2100" s="7" t="s">
        <v>114</v>
      </c>
      <c r="H2100" s="5" t="s">
        <v>41659</v>
      </c>
      <c r="I2100" s="5" t="s">
        <v>41198</v>
      </c>
      <c r="J2100" s="9" t="s">
        <v>740</v>
      </c>
      <c r="K2100" s="10">
        <v>45434</v>
      </c>
      <c r="L2100" s="10">
        <v>47391</v>
      </c>
      <c r="M2100" s="10" t="s">
        <v>6129</v>
      </c>
    </row>
    <row r="2101" spans="1:13" ht="48.75" customHeight="1" x14ac:dyDescent="0.15">
      <c r="A2101" s="5">
        <f t="shared" si="33"/>
        <v>2099</v>
      </c>
      <c r="B2101" s="5" t="s">
        <v>7004</v>
      </c>
      <c r="C2101" s="5" t="s">
        <v>7002</v>
      </c>
      <c r="D2101" s="7" t="s">
        <v>114</v>
      </c>
      <c r="E2101" s="5" t="s">
        <v>7003</v>
      </c>
      <c r="F2101" s="5" t="s">
        <v>114</v>
      </c>
      <c r="G2101" s="7" t="s">
        <v>114</v>
      </c>
      <c r="H2101" s="5" t="s">
        <v>41673</v>
      </c>
      <c r="J2101" s="9" t="s">
        <v>590</v>
      </c>
      <c r="K2101" s="10">
        <v>45440</v>
      </c>
      <c r="L2101" s="10">
        <v>47756</v>
      </c>
      <c r="M2101" s="10" t="s">
        <v>6129</v>
      </c>
    </row>
    <row r="2102" spans="1:13" ht="48.75" customHeight="1" x14ac:dyDescent="0.15">
      <c r="A2102" s="5">
        <f t="shared" si="33"/>
        <v>2100</v>
      </c>
      <c r="B2102" s="5" t="s">
        <v>7007</v>
      </c>
      <c r="C2102" s="5" t="s">
        <v>7006</v>
      </c>
      <c r="D2102" s="7" t="s">
        <v>114</v>
      </c>
      <c r="E2102" s="5" t="s">
        <v>7005</v>
      </c>
      <c r="F2102" s="5" t="s">
        <v>114</v>
      </c>
      <c r="G2102" s="7" t="s">
        <v>114</v>
      </c>
      <c r="H2102" s="5" t="s">
        <v>41659</v>
      </c>
      <c r="I2102" s="5" t="s">
        <v>41265</v>
      </c>
      <c r="J2102" s="9" t="s">
        <v>612</v>
      </c>
      <c r="K2102" s="10">
        <v>45441</v>
      </c>
      <c r="L2102" s="10">
        <v>47907</v>
      </c>
      <c r="M2102" s="10" t="s">
        <v>6129</v>
      </c>
    </row>
    <row r="2103" spans="1:13" ht="48.75" customHeight="1" x14ac:dyDescent="0.15">
      <c r="A2103" s="5">
        <f t="shared" si="33"/>
        <v>2101</v>
      </c>
      <c r="B2103" s="5" t="s">
        <v>190</v>
      </c>
      <c r="C2103" s="5" t="s">
        <v>7008</v>
      </c>
      <c r="D2103" s="7" t="s">
        <v>7009</v>
      </c>
      <c r="E2103" s="5" t="s">
        <v>7010</v>
      </c>
      <c r="F2103" s="5" t="s">
        <v>114</v>
      </c>
      <c r="G2103" s="7" t="s">
        <v>114</v>
      </c>
      <c r="H2103" s="5" t="s">
        <v>41673</v>
      </c>
      <c r="J2103" s="9" t="s">
        <v>622</v>
      </c>
      <c r="K2103" s="10">
        <v>45441</v>
      </c>
      <c r="L2103" s="10">
        <v>47907</v>
      </c>
      <c r="M2103" s="10" t="s">
        <v>6129</v>
      </c>
    </row>
    <row r="2104" spans="1:13" ht="48.75" customHeight="1" x14ac:dyDescent="0.15">
      <c r="A2104" s="5">
        <f t="shared" si="33"/>
        <v>2102</v>
      </c>
      <c r="B2104" s="5" t="s">
        <v>7013</v>
      </c>
      <c r="C2104" s="5" t="s">
        <v>7012</v>
      </c>
      <c r="D2104" s="7" t="s">
        <v>114</v>
      </c>
      <c r="E2104" s="5" t="s">
        <v>7011</v>
      </c>
      <c r="F2104" s="5" t="s">
        <v>114</v>
      </c>
      <c r="G2104" s="7" t="s">
        <v>114</v>
      </c>
      <c r="H2104" s="5" t="s">
        <v>41659</v>
      </c>
      <c r="I2104" s="5" t="s">
        <v>95</v>
      </c>
      <c r="J2104" s="9" t="s">
        <v>3517</v>
      </c>
      <c r="K2104" s="10">
        <v>45441</v>
      </c>
      <c r="L2104" s="10">
        <v>47999</v>
      </c>
      <c r="M2104" s="10" t="s">
        <v>6129</v>
      </c>
    </row>
    <row r="2105" spans="1:13" ht="48.75" customHeight="1" x14ac:dyDescent="0.15">
      <c r="A2105" s="5">
        <f t="shared" si="33"/>
        <v>2103</v>
      </c>
      <c r="B2105" s="5" t="s">
        <v>7016</v>
      </c>
      <c r="C2105" s="5" t="s">
        <v>7014</v>
      </c>
      <c r="D2105" s="7" t="s">
        <v>114</v>
      </c>
      <c r="E2105" s="5" t="s">
        <v>7015</v>
      </c>
      <c r="F2105" s="5" t="s">
        <v>114</v>
      </c>
      <c r="G2105" s="7" t="s">
        <v>114</v>
      </c>
      <c r="H2105" s="5" t="s">
        <v>41673</v>
      </c>
      <c r="J2105" s="9" t="s">
        <v>604</v>
      </c>
      <c r="K2105" s="10">
        <v>45442</v>
      </c>
      <c r="L2105" s="10">
        <v>48060</v>
      </c>
      <c r="M2105" s="10" t="s">
        <v>6129</v>
      </c>
    </row>
    <row r="2106" spans="1:13" ht="48.75" customHeight="1" x14ac:dyDescent="0.15">
      <c r="A2106" s="5">
        <f t="shared" si="33"/>
        <v>2104</v>
      </c>
      <c r="B2106" s="5" t="s">
        <v>190</v>
      </c>
      <c r="C2106" s="5" t="s">
        <v>7017</v>
      </c>
      <c r="D2106" s="7" t="s">
        <v>114</v>
      </c>
      <c r="E2106" s="5" t="s">
        <v>7018</v>
      </c>
      <c r="F2106" s="5" t="s">
        <v>114</v>
      </c>
      <c r="G2106" s="7" t="s">
        <v>114</v>
      </c>
      <c r="H2106" s="5" t="s">
        <v>41673</v>
      </c>
      <c r="J2106" s="9" t="s">
        <v>904</v>
      </c>
      <c r="K2106" s="10">
        <v>45443</v>
      </c>
      <c r="L2106" s="10">
        <v>47817</v>
      </c>
      <c r="M2106" s="10" t="s">
        <v>6129</v>
      </c>
    </row>
    <row r="2107" spans="1:13" ht="48.75" customHeight="1" x14ac:dyDescent="0.15">
      <c r="A2107" s="5">
        <f t="shared" si="33"/>
        <v>2105</v>
      </c>
      <c r="B2107" s="5" t="s">
        <v>7021</v>
      </c>
      <c r="C2107" s="5" t="s">
        <v>7019</v>
      </c>
      <c r="D2107" s="7" t="s">
        <v>114</v>
      </c>
      <c r="E2107" s="5" t="s">
        <v>7020</v>
      </c>
      <c r="F2107" s="5" t="s">
        <v>114</v>
      </c>
      <c r="G2107" s="7" t="s">
        <v>114</v>
      </c>
      <c r="H2107" s="5" t="s">
        <v>41673</v>
      </c>
      <c r="J2107" s="9" t="s">
        <v>673</v>
      </c>
      <c r="K2107" s="10">
        <v>45443</v>
      </c>
      <c r="L2107" s="10">
        <v>47999</v>
      </c>
      <c r="M2107" s="10" t="s">
        <v>6129</v>
      </c>
    </row>
    <row r="2108" spans="1:13" ht="48.75" customHeight="1" x14ac:dyDescent="0.15">
      <c r="A2108" s="5">
        <f t="shared" si="33"/>
        <v>2106</v>
      </c>
      <c r="B2108" s="5" t="s">
        <v>7025</v>
      </c>
      <c r="C2108" s="5" t="s">
        <v>7023</v>
      </c>
      <c r="D2108" s="7" t="s">
        <v>7024</v>
      </c>
      <c r="E2108" s="5" t="s">
        <v>7022</v>
      </c>
      <c r="F2108" s="5" t="s">
        <v>4798</v>
      </c>
      <c r="G2108" s="7" t="s">
        <v>4799</v>
      </c>
      <c r="H2108" s="5" t="s">
        <v>41659</v>
      </c>
      <c r="I2108" s="5" t="s">
        <v>41266</v>
      </c>
      <c r="J2108" s="9" t="s">
        <v>2855</v>
      </c>
      <c r="K2108" s="10">
        <v>45448</v>
      </c>
      <c r="L2108" s="10">
        <v>47999</v>
      </c>
      <c r="M2108" s="10" t="s">
        <v>6129</v>
      </c>
    </row>
    <row r="2109" spans="1:13" ht="48.75" customHeight="1" x14ac:dyDescent="0.15">
      <c r="A2109" s="5">
        <f t="shared" si="33"/>
        <v>2107</v>
      </c>
      <c r="B2109" s="5" t="s">
        <v>114</v>
      </c>
      <c r="C2109" s="5" t="s">
        <v>7027</v>
      </c>
      <c r="D2109" s="7" t="s">
        <v>7028</v>
      </c>
      <c r="E2109" s="5" t="s">
        <v>7029</v>
      </c>
      <c r="F2109" s="5" t="s">
        <v>114</v>
      </c>
      <c r="G2109" s="7" t="s">
        <v>114</v>
      </c>
      <c r="H2109" s="5" t="s">
        <v>41673</v>
      </c>
      <c r="J2109" s="9" t="s">
        <v>1096</v>
      </c>
      <c r="K2109" s="10">
        <v>45453</v>
      </c>
      <c r="L2109" s="10">
        <v>48182</v>
      </c>
      <c r="M2109" s="10" t="s">
        <v>6129</v>
      </c>
    </row>
    <row r="2110" spans="1:13" ht="48.75" customHeight="1" x14ac:dyDescent="0.15">
      <c r="A2110" s="5">
        <f t="shared" si="33"/>
        <v>2108</v>
      </c>
      <c r="B2110" s="5" t="s">
        <v>7034</v>
      </c>
      <c r="C2110" s="5" t="s">
        <v>7033</v>
      </c>
      <c r="D2110" s="7" t="s">
        <v>114</v>
      </c>
      <c r="E2110" s="5" t="s">
        <v>7032</v>
      </c>
      <c r="F2110" s="5" t="s">
        <v>7030</v>
      </c>
      <c r="G2110" s="7" t="s">
        <v>7031</v>
      </c>
      <c r="H2110" s="5" t="s">
        <v>41673</v>
      </c>
      <c r="J2110" s="9" t="s">
        <v>610</v>
      </c>
      <c r="K2110" s="10">
        <v>45453</v>
      </c>
      <c r="L2110" s="10">
        <v>48182</v>
      </c>
      <c r="M2110" s="10" t="s">
        <v>6129</v>
      </c>
    </row>
    <row r="2111" spans="1:13" ht="48.75" customHeight="1" x14ac:dyDescent="0.15">
      <c r="A2111" s="5">
        <f t="shared" si="33"/>
        <v>2109</v>
      </c>
      <c r="B2111" s="5" t="s">
        <v>7037</v>
      </c>
      <c r="C2111" s="5" t="s">
        <v>7036</v>
      </c>
      <c r="D2111" s="7" t="s">
        <v>114</v>
      </c>
      <c r="E2111" s="5" t="s">
        <v>7035</v>
      </c>
      <c r="F2111" s="5" t="s">
        <v>114</v>
      </c>
      <c r="G2111" s="7" t="s">
        <v>114</v>
      </c>
      <c r="H2111" s="5" t="s">
        <v>41659</v>
      </c>
      <c r="I2111" s="5" t="s">
        <v>41265</v>
      </c>
      <c r="J2111" s="9" t="s">
        <v>1577</v>
      </c>
      <c r="K2111" s="10">
        <v>45461</v>
      </c>
      <c r="L2111" s="10">
        <v>48273</v>
      </c>
      <c r="M2111" s="10" t="s">
        <v>6129</v>
      </c>
    </row>
    <row r="2112" spans="1:13" ht="48.75" customHeight="1" x14ac:dyDescent="0.15">
      <c r="A2112" s="5">
        <f t="shared" si="33"/>
        <v>2110</v>
      </c>
      <c r="B2112" s="5" t="s">
        <v>114</v>
      </c>
      <c r="C2112" s="5" t="s">
        <v>7038</v>
      </c>
      <c r="D2112" s="7" t="s">
        <v>114</v>
      </c>
      <c r="E2112" s="5" t="s">
        <v>7039</v>
      </c>
      <c r="F2112" s="5" t="s">
        <v>114</v>
      </c>
      <c r="G2112" s="7" t="s">
        <v>114</v>
      </c>
      <c r="H2112" s="5" t="s">
        <v>41673</v>
      </c>
      <c r="J2112" s="9" t="s">
        <v>764</v>
      </c>
      <c r="K2112" s="10">
        <v>45462</v>
      </c>
      <c r="L2112" s="10">
        <v>47634</v>
      </c>
      <c r="M2112" s="10" t="s">
        <v>6129</v>
      </c>
    </row>
    <row r="2113" spans="1:13" ht="48.75" customHeight="1" x14ac:dyDescent="0.15">
      <c r="A2113" s="5">
        <f t="shared" si="33"/>
        <v>2111</v>
      </c>
      <c r="B2113" s="5" t="s">
        <v>7045</v>
      </c>
      <c r="C2113" s="5" t="s">
        <v>7043</v>
      </c>
      <c r="D2113" s="7" t="s">
        <v>7044</v>
      </c>
      <c r="E2113" s="5" t="s">
        <v>7042</v>
      </c>
      <c r="F2113" s="5" t="s">
        <v>7040</v>
      </c>
      <c r="G2113" s="7" t="s">
        <v>7041</v>
      </c>
      <c r="H2113" s="5" t="s">
        <v>41659</v>
      </c>
      <c r="I2113" s="5" t="s">
        <v>41277</v>
      </c>
      <c r="J2113" s="9" t="s">
        <v>918</v>
      </c>
      <c r="K2113" s="10">
        <v>45463</v>
      </c>
      <c r="L2113" s="10">
        <v>48182</v>
      </c>
      <c r="M2113" s="10" t="s">
        <v>6129</v>
      </c>
    </row>
    <row r="2114" spans="1:13" ht="48.75" customHeight="1" x14ac:dyDescent="0.15">
      <c r="A2114" s="5">
        <f t="shared" si="33"/>
        <v>2112</v>
      </c>
      <c r="B2114" s="5" t="s">
        <v>7046</v>
      </c>
      <c r="C2114" s="5" t="s">
        <v>41464</v>
      </c>
      <c r="D2114" s="7" t="s">
        <v>114</v>
      </c>
      <c r="E2114" s="5" t="s">
        <v>6721</v>
      </c>
      <c r="F2114" s="5" t="s">
        <v>114</v>
      </c>
      <c r="G2114" s="7" t="s">
        <v>114</v>
      </c>
      <c r="H2114" s="5" t="s">
        <v>41659</v>
      </c>
      <c r="I2114" s="5" t="s">
        <v>41199</v>
      </c>
      <c r="J2114" s="9" t="s">
        <v>921</v>
      </c>
      <c r="K2114" s="10">
        <v>45467</v>
      </c>
      <c r="L2114" s="10">
        <v>47999</v>
      </c>
      <c r="M2114" s="10" t="s">
        <v>6129</v>
      </c>
    </row>
    <row r="2115" spans="1:13" ht="48.75" customHeight="1" x14ac:dyDescent="0.15">
      <c r="A2115" s="5">
        <f t="shared" si="33"/>
        <v>2113</v>
      </c>
      <c r="B2115" s="5" t="s">
        <v>114</v>
      </c>
      <c r="C2115" s="5" t="s">
        <v>7047</v>
      </c>
      <c r="D2115" s="7" t="s">
        <v>114</v>
      </c>
      <c r="E2115" s="5" t="s">
        <v>7048</v>
      </c>
      <c r="F2115" s="5" t="s">
        <v>114</v>
      </c>
      <c r="G2115" s="7" t="s">
        <v>114</v>
      </c>
      <c r="H2115" s="5" t="s">
        <v>41673</v>
      </c>
      <c r="J2115" s="9" t="s">
        <v>1846</v>
      </c>
      <c r="K2115" s="10">
        <v>45471</v>
      </c>
      <c r="L2115" s="10">
        <v>47452</v>
      </c>
      <c r="M2115" s="10" t="s">
        <v>6129</v>
      </c>
    </row>
    <row r="2116" spans="1:13" ht="48.75" customHeight="1" x14ac:dyDescent="0.15">
      <c r="A2116" s="5">
        <f t="shared" si="33"/>
        <v>2114</v>
      </c>
      <c r="B2116" s="5" t="s">
        <v>7052</v>
      </c>
      <c r="C2116" s="5" t="s">
        <v>7050</v>
      </c>
      <c r="D2116" s="7" t="s">
        <v>7051</v>
      </c>
      <c r="E2116" s="5" t="s">
        <v>7049</v>
      </c>
      <c r="F2116" s="5" t="s">
        <v>114</v>
      </c>
      <c r="G2116" s="7" t="s">
        <v>114</v>
      </c>
      <c r="H2116" s="5" t="s">
        <v>41659</v>
      </c>
      <c r="I2116" s="5" t="s">
        <v>41265</v>
      </c>
      <c r="J2116" s="9" t="s">
        <v>5863</v>
      </c>
      <c r="K2116" s="10">
        <v>45478</v>
      </c>
      <c r="L2116" s="10">
        <v>48273</v>
      </c>
      <c r="M2116" s="10" t="s">
        <v>6129</v>
      </c>
    </row>
    <row r="2117" spans="1:13" ht="48.75" customHeight="1" x14ac:dyDescent="0.15">
      <c r="A2117" s="5">
        <f t="shared" si="33"/>
        <v>2115</v>
      </c>
      <c r="B2117" s="5" t="s">
        <v>7055</v>
      </c>
      <c r="C2117" s="5" t="s">
        <v>7053</v>
      </c>
      <c r="D2117" s="7" t="s">
        <v>7054</v>
      </c>
      <c r="E2117" s="5" t="s">
        <v>1375</v>
      </c>
      <c r="F2117" s="5" t="s">
        <v>1373</v>
      </c>
      <c r="G2117" s="7" t="s">
        <v>1374</v>
      </c>
      <c r="H2117" s="5" t="s">
        <v>41659</v>
      </c>
      <c r="I2117" s="5" t="s">
        <v>96</v>
      </c>
      <c r="J2117" s="9" t="s">
        <v>1850</v>
      </c>
      <c r="K2117" s="10">
        <v>45478</v>
      </c>
      <c r="L2117" s="10">
        <v>48273</v>
      </c>
      <c r="M2117" s="10" t="s">
        <v>6129</v>
      </c>
    </row>
    <row r="2118" spans="1:13" ht="48.75" customHeight="1" x14ac:dyDescent="0.15">
      <c r="A2118" s="5">
        <f t="shared" si="33"/>
        <v>2116</v>
      </c>
      <c r="B2118" s="5" t="s">
        <v>7057</v>
      </c>
      <c r="C2118" s="5" t="s">
        <v>41465</v>
      </c>
      <c r="D2118" s="7" t="s">
        <v>114</v>
      </c>
      <c r="E2118" s="5" t="s">
        <v>7056</v>
      </c>
      <c r="F2118" s="5" t="s">
        <v>114</v>
      </c>
      <c r="G2118" s="7" t="s">
        <v>114</v>
      </c>
      <c r="H2118" s="5" t="s">
        <v>41659</v>
      </c>
      <c r="I2118" s="5" t="s">
        <v>41200</v>
      </c>
      <c r="J2118" s="9" t="s">
        <v>647</v>
      </c>
      <c r="K2118" s="10">
        <v>45481</v>
      </c>
      <c r="L2118" s="10">
        <v>47695</v>
      </c>
      <c r="M2118" s="10" t="s">
        <v>6129</v>
      </c>
    </row>
    <row r="2119" spans="1:13" ht="48.75" customHeight="1" x14ac:dyDescent="0.15">
      <c r="A2119" s="5">
        <f t="shared" si="33"/>
        <v>2117</v>
      </c>
      <c r="B2119" s="5" t="s">
        <v>7060</v>
      </c>
      <c r="C2119" s="5" t="s">
        <v>7059</v>
      </c>
      <c r="D2119" s="7" t="s">
        <v>114</v>
      </c>
      <c r="E2119" s="5" t="s">
        <v>7058</v>
      </c>
      <c r="F2119" s="5" t="s">
        <v>114</v>
      </c>
      <c r="G2119" s="7" t="s">
        <v>114</v>
      </c>
      <c r="H2119" s="5" t="s">
        <v>41659</v>
      </c>
      <c r="I2119" s="5" t="s">
        <v>41277</v>
      </c>
      <c r="J2119" s="9" t="s">
        <v>6162</v>
      </c>
      <c r="K2119" s="10">
        <v>45483</v>
      </c>
      <c r="L2119" s="10">
        <v>48182</v>
      </c>
      <c r="M2119" s="10" t="s">
        <v>6129</v>
      </c>
    </row>
    <row r="2120" spans="1:13" ht="48.75" customHeight="1" x14ac:dyDescent="0.15">
      <c r="A2120" s="5">
        <f t="shared" si="33"/>
        <v>2118</v>
      </c>
      <c r="B2120" s="5" t="s">
        <v>7064</v>
      </c>
      <c r="C2120" s="5" t="s">
        <v>41389</v>
      </c>
      <c r="D2120" s="7" t="s">
        <v>7062</v>
      </c>
      <c r="E2120" s="5" t="s">
        <v>7063</v>
      </c>
      <c r="F2120" s="5" t="s">
        <v>7061</v>
      </c>
      <c r="G2120" s="7" t="s">
        <v>7062</v>
      </c>
      <c r="H2120" s="5" t="s">
        <v>41659</v>
      </c>
      <c r="I2120" s="5" t="s">
        <v>41198</v>
      </c>
      <c r="J2120" s="9" t="s">
        <v>5339</v>
      </c>
      <c r="K2120" s="10">
        <v>45482</v>
      </c>
      <c r="L2120" s="10">
        <v>47695</v>
      </c>
      <c r="M2120" s="10" t="s">
        <v>6129</v>
      </c>
    </row>
    <row r="2121" spans="1:13" ht="48.75" customHeight="1" x14ac:dyDescent="0.15">
      <c r="A2121" s="5">
        <f t="shared" ref="A2121:A2184" si="34">IF(J2121="","",ROW()-2)</f>
        <v>2119</v>
      </c>
      <c r="B2121" s="5" t="s">
        <v>7067</v>
      </c>
      <c r="C2121" s="5" t="s">
        <v>4798</v>
      </c>
      <c r="D2121" s="7" t="s">
        <v>7066</v>
      </c>
      <c r="E2121" s="5" t="s">
        <v>7065</v>
      </c>
      <c r="F2121" s="5" t="s">
        <v>114</v>
      </c>
      <c r="G2121" s="7" t="s">
        <v>114</v>
      </c>
      <c r="H2121" s="5" t="s">
        <v>41659</v>
      </c>
      <c r="I2121" s="5" t="s">
        <v>41271</v>
      </c>
      <c r="J2121" s="9" t="s">
        <v>1744</v>
      </c>
      <c r="K2121" s="10">
        <v>45489</v>
      </c>
      <c r="L2121" s="10">
        <v>47999</v>
      </c>
      <c r="M2121" s="10" t="s">
        <v>6129</v>
      </c>
    </row>
    <row r="2122" spans="1:13" ht="48.75" customHeight="1" x14ac:dyDescent="0.15">
      <c r="A2122" s="5">
        <f t="shared" si="34"/>
        <v>2120</v>
      </c>
      <c r="B2122" s="5" t="s">
        <v>7068</v>
      </c>
      <c r="C2122" s="5" t="s">
        <v>41389</v>
      </c>
      <c r="D2122" s="7" t="s">
        <v>114</v>
      </c>
      <c r="E2122" s="5" t="s">
        <v>2795</v>
      </c>
      <c r="F2122" s="5" t="s">
        <v>114</v>
      </c>
      <c r="G2122" s="7" t="s">
        <v>114</v>
      </c>
      <c r="H2122" s="5" t="s">
        <v>41659</v>
      </c>
      <c r="I2122" s="5" t="s">
        <v>41198</v>
      </c>
      <c r="J2122" s="9" t="s">
        <v>5365</v>
      </c>
      <c r="K2122" s="10">
        <v>45503</v>
      </c>
      <c r="L2122" s="10">
        <v>47695</v>
      </c>
      <c r="M2122" s="10" t="s">
        <v>6129</v>
      </c>
    </row>
    <row r="2123" spans="1:13" ht="48.75" customHeight="1" x14ac:dyDescent="0.15">
      <c r="A2123" s="5">
        <f t="shared" si="34"/>
        <v>2121</v>
      </c>
      <c r="B2123" s="5" t="s">
        <v>7072</v>
      </c>
      <c r="C2123" s="5" t="s">
        <v>7069</v>
      </c>
      <c r="D2123" s="7" t="s">
        <v>7070</v>
      </c>
      <c r="E2123" s="5" t="s">
        <v>7071</v>
      </c>
      <c r="F2123" s="5" t="s">
        <v>7069</v>
      </c>
      <c r="G2123" s="7" t="s">
        <v>7070</v>
      </c>
      <c r="H2123" s="5" t="s">
        <v>41659</v>
      </c>
      <c r="I2123" s="5" t="s">
        <v>41265</v>
      </c>
      <c r="J2123" s="9" t="s">
        <v>4637</v>
      </c>
      <c r="K2123" s="10">
        <v>45504</v>
      </c>
      <c r="L2123" s="10">
        <v>48182</v>
      </c>
      <c r="M2123" s="10" t="s">
        <v>6129</v>
      </c>
    </row>
    <row r="2124" spans="1:13" ht="48.75" customHeight="1" x14ac:dyDescent="0.15">
      <c r="A2124" s="5">
        <f t="shared" si="34"/>
        <v>2122</v>
      </c>
      <c r="B2124" s="5" t="s">
        <v>7072</v>
      </c>
      <c r="C2124" s="5" t="s">
        <v>7069</v>
      </c>
      <c r="D2124" s="7" t="s">
        <v>7070</v>
      </c>
      <c r="E2124" s="5" t="s">
        <v>7071</v>
      </c>
      <c r="F2124" s="5" t="s">
        <v>7069</v>
      </c>
      <c r="G2124" s="7" t="s">
        <v>7070</v>
      </c>
      <c r="H2124" s="5" t="s">
        <v>41658</v>
      </c>
      <c r="J2124" s="9" t="s">
        <v>248</v>
      </c>
      <c r="K2124" s="10">
        <v>45504</v>
      </c>
      <c r="L2124" s="10">
        <v>48182</v>
      </c>
      <c r="M2124" s="10" t="s">
        <v>6129</v>
      </c>
    </row>
    <row r="2125" spans="1:13" ht="48.75" customHeight="1" x14ac:dyDescent="0.15">
      <c r="A2125" s="5">
        <f t="shared" si="34"/>
        <v>2123</v>
      </c>
      <c r="B2125" s="5" t="s">
        <v>7072</v>
      </c>
      <c r="C2125" s="5" t="s">
        <v>7069</v>
      </c>
      <c r="D2125" s="7" t="s">
        <v>7070</v>
      </c>
      <c r="E2125" s="5" t="s">
        <v>7071</v>
      </c>
      <c r="F2125" s="5" t="s">
        <v>7069</v>
      </c>
      <c r="G2125" s="7" t="s">
        <v>7070</v>
      </c>
      <c r="H2125" s="5" t="s">
        <v>41678</v>
      </c>
      <c r="I2125" s="5" t="s">
        <v>88</v>
      </c>
      <c r="J2125" s="9" t="s">
        <v>1927</v>
      </c>
      <c r="K2125" s="10">
        <v>45700</v>
      </c>
      <c r="L2125" s="10">
        <v>48548</v>
      </c>
      <c r="M2125" s="10" t="s">
        <v>6129</v>
      </c>
    </row>
    <row r="2126" spans="1:13" ht="48.75" customHeight="1" x14ac:dyDescent="0.15">
      <c r="A2126" s="5">
        <f t="shared" si="34"/>
        <v>2124</v>
      </c>
      <c r="B2126" s="5" t="s">
        <v>7077</v>
      </c>
      <c r="C2126" s="5" t="s">
        <v>7075</v>
      </c>
      <c r="D2126" s="7" t="s">
        <v>7076</v>
      </c>
      <c r="E2126" s="5" t="s">
        <v>7074</v>
      </c>
      <c r="F2126" s="5" t="s">
        <v>7073</v>
      </c>
      <c r="G2126" s="7" t="s">
        <v>6453</v>
      </c>
      <c r="H2126" s="5" t="s">
        <v>41659</v>
      </c>
      <c r="I2126" s="5" t="s">
        <v>41247</v>
      </c>
      <c r="J2126" s="9" t="s">
        <v>4299</v>
      </c>
      <c r="K2126" s="10">
        <v>45504</v>
      </c>
      <c r="L2126" s="10">
        <v>48060</v>
      </c>
      <c r="M2126" s="10" t="s">
        <v>6129</v>
      </c>
    </row>
    <row r="2127" spans="1:13" ht="48.75" customHeight="1" x14ac:dyDescent="0.15">
      <c r="A2127" s="5">
        <f t="shared" si="34"/>
        <v>2125</v>
      </c>
      <c r="B2127" s="5" t="s">
        <v>2253</v>
      </c>
      <c r="C2127" s="5" t="s">
        <v>41450</v>
      </c>
      <c r="D2127" s="7" t="s">
        <v>114</v>
      </c>
      <c r="E2127" s="5" t="s">
        <v>1974</v>
      </c>
      <c r="F2127" s="5" t="s">
        <v>114</v>
      </c>
      <c r="G2127" s="7" t="s">
        <v>114</v>
      </c>
      <c r="H2127" s="5" t="s">
        <v>41659</v>
      </c>
      <c r="I2127" s="5" t="s">
        <v>41200</v>
      </c>
      <c r="J2127" s="9" t="s">
        <v>4294</v>
      </c>
      <c r="K2127" s="10">
        <v>45499</v>
      </c>
      <c r="L2127" s="10">
        <v>47542</v>
      </c>
      <c r="M2127" s="10" t="s">
        <v>6129</v>
      </c>
    </row>
    <row r="2128" spans="1:13" ht="48.75" customHeight="1" x14ac:dyDescent="0.15">
      <c r="A2128" s="5">
        <f t="shared" si="34"/>
        <v>2126</v>
      </c>
      <c r="B2128" s="5" t="s">
        <v>7083</v>
      </c>
      <c r="C2128" s="5" t="s">
        <v>7081</v>
      </c>
      <c r="D2128" s="7" t="s">
        <v>7082</v>
      </c>
      <c r="E2128" s="5" t="s">
        <v>7080</v>
      </c>
      <c r="F2128" s="5" t="s">
        <v>7078</v>
      </c>
      <c r="G2128" s="7" t="s">
        <v>7079</v>
      </c>
      <c r="H2128" s="5" t="s">
        <v>41659</v>
      </c>
      <c r="I2128" s="5" t="s">
        <v>41265</v>
      </c>
      <c r="J2128" s="9" t="s">
        <v>2013</v>
      </c>
      <c r="K2128" s="10">
        <v>45509</v>
      </c>
      <c r="L2128" s="10">
        <v>48426</v>
      </c>
      <c r="M2128" s="10" t="s">
        <v>6129</v>
      </c>
    </row>
    <row r="2129" spans="1:13" ht="48.75" customHeight="1" x14ac:dyDescent="0.15">
      <c r="A2129" s="5">
        <f t="shared" si="34"/>
        <v>2127</v>
      </c>
      <c r="B2129" s="5" t="s">
        <v>7085</v>
      </c>
      <c r="C2129" s="5" t="s">
        <v>7084</v>
      </c>
      <c r="D2129" s="7" t="s">
        <v>114</v>
      </c>
      <c r="E2129" s="5" t="s">
        <v>5798</v>
      </c>
      <c r="F2129" s="5" t="s">
        <v>114</v>
      </c>
      <c r="G2129" s="7" t="s">
        <v>114</v>
      </c>
      <c r="H2129" s="5" t="s">
        <v>41659</v>
      </c>
      <c r="I2129" s="5" t="s">
        <v>41265</v>
      </c>
      <c r="J2129" s="9" t="s">
        <v>1752</v>
      </c>
      <c r="K2129" s="10">
        <v>45513</v>
      </c>
      <c r="L2129" s="10">
        <v>47756</v>
      </c>
      <c r="M2129" s="10" t="s">
        <v>6129</v>
      </c>
    </row>
    <row r="2130" spans="1:13" ht="48.75" customHeight="1" x14ac:dyDescent="0.15">
      <c r="A2130" s="5">
        <f t="shared" si="34"/>
        <v>2128</v>
      </c>
      <c r="B2130" s="5" t="s">
        <v>7089</v>
      </c>
      <c r="C2130" s="5" t="s">
        <v>7087</v>
      </c>
      <c r="D2130" s="7" t="s">
        <v>7088</v>
      </c>
      <c r="E2130" s="5" t="s">
        <v>7086</v>
      </c>
      <c r="F2130" s="5" t="s">
        <v>114</v>
      </c>
      <c r="G2130" s="7" t="s">
        <v>114</v>
      </c>
      <c r="H2130" s="5" t="s">
        <v>41659</v>
      </c>
      <c r="I2130" s="5" t="s">
        <v>95</v>
      </c>
      <c r="J2130" s="9" t="s">
        <v>959</v>
      </c>
      <c r="K2130" s="10">
        <v>45520</v>
      </c>
      <c r="L2130" s="10">
        <v>47907</v>
      </c>
      <c r="M2130" s="10" t="s">
        <v>6129</v>
      </c>
    </row>
    <row r="2131" spans="1:13" ht="48.75" customHeight="1" x14ac:dyDescent="0.15">
      <c r="A2131" s="5">
        <f t="shared" si="34"/>
        <v>2129</v>
      </c>
      <c r="B2131" s="5" t="s">
        <v>7091</v>
      </c>
      <c r="C2131" s="5" t="s">
        <v>41395</v>
      </c>
      <c r="D2131" s="7" t="s">
        <v>114</v>
      </c>
      <c r="E2131" s="5" t="s">
        <v>7090</v>
      </c>
      <c r="F2131" s="5" t="s">
        <v>114</v>
      </c>
      <c r="G2131" s="7" t="s">
        <v>114</v>
      </c>
      <c r="H2131" s="5" t="s">
        <v>41659</v>
      </c>
      <c r="I2131" s="5" t="s">
        <v>41200</v>
      </c>
      <c r="J2131" s="9" t="s">
        <v>1909</v>
      </c>
      <c r="K2131" s="10">
        <v>45524</v>
      </c>
      <c r="L2131" s="10">
        <v>47756</v>
      </c>
      <c r="M2131" s="10" t="s">
        <v>6129</v>
      </c>
    </row>
    <row r="2132" spans="1:13" ht="48.75" customHeight="1" x14ac:dyDescent="0.15">
      <c r="A2132" s="5">
        <f t="shared" si="34"/>
        <v>2130</v>
      </c>
      <c r="B2132" s="5" t="s">
        <v>7094</v>
      </c>
      <c r="C2132" s="5" t="s">
        <v>7093</v>
      </c>
      <c r="D2132" s="7" t="s">
        <v>114</v>
      </c>
      <c r="E2132" s="5" t="s">
        <v>7092</v>
      </c>
      <c r="F2132" s="5" t="s">
        <v>114</v>
      </c>
      <c r="G2132" s="7" t="s">
        <v>114</v>
      </c>
      <c r="H2132" s="5" t="s">
        <v>41659</v>
      </c>
      <c r="I2132" s="5" t="s">
        <v>41265</v>
      </c>
      <c r="J2132" s="9" t="s">
        <v>1763</v>
      </c>
      <c r="K2132" s="10">
        <v>45527</v>
      </c>
      <c r="L2132" s="10">
        <v>47999</v>
      </c>
      <c r="M2132" s="10" t="s">
        <v>6129</v>
      </c>
    </row>
    <row r="2133" spans="1:13" ht="48.75" customHeight="1" x14ac:dyDescent="0.15">
      <c r="A2133" s="5">
        <f t="shared" si="34"/>
        <v>2131</v>
      </c>
      <c r="B2133" s="5" t="s">
        <v>7094</v>
      </c>
      <c r="C2133" s="5" t="s">
        <v>7093</v>
      </c>
      <c r="D2133" s="7" t="s">
        <v>114</v>
      </c>
      <c r="E2133" s="5" t="s">
        <v>7092</v>
      </c>
      <c r="F2133" s="5" t="s">
        <v>114</v>
      </c>
      <c r="G2133" s="7" t="s">
        <v>114</v>
      </c>
      <c r="H2133" s="5" t="s">
        <v>41658</v>
      </c>
      <c r="J2133" s="9" t="s">
        <v>5236</v>
      </c>
      <c r="K2133" s="10">
        <v>45527</v>
      </c>
      <c r="L2133" s="10">
        <v>47999</v>
      </c>
      <c r="M2133" s="10" t="s">
        <v>6129</v>
      </c>
    </row>
    <row r="2134" spans="1:13" ht="48.75" customHeight="1" x14ac:dyDescent="0.15">
      <c r="A2134" s="5">
        <f t="shared" si="34"/>
        <v>2132</v>
      </c>
      <c r="B2134" s="5" t="s">
        <v>7099</v>
      </c>
      <c r="C2134" s="5" t="s">
        <v>7098</v>
      </c>
      <c r="D2134" s="7" t="s">
        <v>7096</v>
      </c>
      <c r="E2134" s="5" t="s">
        <v>7097</v>
      </c>
      <c r="F2134" s="5" t="s">
        <v>7095</v>
      </c>
      <c r="G2134" s="7" t="s">
        <v>7096</v>
      </c>
      <c r="H2134" s="5" t="s">
        <v>41659</v>
      </c>
      <c r="I2134" s="5" t="s">
        <v>108</v>
      </c>
      <c r="J2134" s="9" t="s">
        <v>1749</v>
      </c>
      <c r="K2134" s="10">
        <v>45534</v>
      </c>
      <c r="L2134" s="10">
        <v>48121</v>
      </c>
      <c r="M2134" s="10" t="s">
        <v>6129</v>
      </c>
    </row>
    <row r="2135" spans="1:13" ht="48.75" customHeight="1" x14ac:dyDescent="0.15">
      <c r="A2135" s="5">
        <f t="shared" si="34"/>
        <v>2133</v>
      </c>
      <c r="B2135" s="5" t="s">
        <v>7101</v>
      </c>
      <c r="C2135" s="5" t="s">
        <v>7100</v>
      </c>
      <c r="D2135" s="7" t="s">
        <v>7096</v>
      </c>
      <c r="E2135" s="5" t="s">
        <v>7097</v>
      </c>
      <c r="F2135" s="5" t="s">
        <v>7095</v>
      </c>
      <c r="G2135" s="7" t="s">
        <v>7096</v>
      </c>
      <c r="H2135" s="5" t="s">
        <v>41659</v>
      </c>
      <c r="I2135" s="5" t="s">
        <v>108</v>
      </c>
      <c r="J2135" s="9" t="s">
        <v>3067</v>
      </c>
      <c r="K2135" s="10">
        <v>45534</v>
      </c>
      <c r="L2135" s="10">
        <v>48182</v>
      </c>
      <c r="M2135" s="10" t="s">
        <v>6129</v>
      </c>
    </row>
    <row r="2136" spans="1:13" ht="48.75" customHeight="1" x14ac:dyDescent="0.15">
      <c r="A2136" s="5">
        <f t="shared" si="34"/>
        <v>2134</v>
      </c>
      <c r="B2136" s="5" t="s">
        <v>7103</v>
      </c>
      <c r="C2136" s="5" t="s">
        <v>7102</v>
      </c>
      <c r="D2136" s="7" t="s">
        <v>7096</v>
      </c>
      <c r="E2136" s="5" t="s">
        <v>7097</v>
      </c>
      <c r="F2136" s="5" t="s">
        <v>7095</v>
      </c>
      <c r="G2136" s="7" t="s">
        <v>7096</v>
      </c>
      <c r="H2136" s="5" t="s">
        <v>41659</v>
      </c>
      <c r="I2136" s="5" t="s">
        <v>108</v>
      </c>
      <c r="J2136" s="9" t="s">
        <v>1268</v>
      </c>
      <c r="K2136" s="10">
        <v>45534</v>
      </c>
      <c r="L2136" s="10">
        <v>48182</v>
      </c>
      <c r="M2136" s="10" t="s">
        <v>6129</v>
      </c>
    </row>
    <row r="2137" spans="1:13" ht="48.75" customHeight="1" x14ac:dyDescent="0.15">
      <c r="A2137" s="5">
        <f t="shared" si="34"/>
        <v>2135</v>
      </c>
      <c r="B2137" s="5" t="s">
        <v>7105</v>
      </c>
      <c r="C2137" s="5" t="s">
        <v>7104</v>
      </c>
      <c r="D2137" s="7" t="s">
        <v>7096</v>
      </c>
      <c r="E2137" s="5" t="s">
        <v>7097</v>
      </c>
      <c r="F2137" s="5" t="s">
        <v>7095</v>
      </c>
      <c r="G2137" s="7" t="s">
        <v>7096</v>
      </c>
      <c r="H2137" s="5" t="s">
        <v>41659</v>
      </c>
      <c r="I2137" s="5" t="s">
        <v>108</v>
      </c>
      <c r="J2137" s="9" t="s">
        <v>1914</v>
      </c>
      <c r="K2137" s="10">
        <v>45534</v>
      </c>
      <c r="L2137" s="10">
        <v>48182</v>
      </c>
      <c r="M2137" s="10" t="s">
        <v>6129</v>
      </c>
    </row>
    <row r="2138" spans="1:13" ht="48.75" customHeight="1" x14ac:dyDescent="0.15">
      <c r="A2138" s="5">
        <f t="shared" si="34"/>
        <v>2136</v>
      </c>
      <c r="B2138" s="5" t="s">
        <v>7111</v>
      </c>
      <c r="C2138" s="5" t="s">
        <v>7109</v>
      </c>
      <c r="D2138" s="7" t="s">
        <v>7110</v>
      </c>
      <c r="E2138" s="5" t="s">
        <v>7108</v>
      </c>
      <c r="F2138" s="5" t="s">
        <v>7106</v>
      </c>
      <c r="G2138" s="7" t="s">
        <v>7107</v>
      </c>
      <c r="H2138" s="5" t="s">
        <v>41659</v>
      </c>
      <c r="I2138" s="5" t="s">
        <v>41265</v>
      </c>
      <c r="J2138" s="9" t="s">
        <v>842</v>
      </c>
      <c r="K2138" s="10">
        <v>45548</v>
      </c>
      <c r="L2138" s="10">
        <v>48273</v>
      </c>
      <c r="M2138" s="10" t="s">
        <v>6129</v>
      </c>
    </row>
    <row r="2139" spans="1:13" ht="48.75" customHeight="1" x14ac:dyDescent="0.15">
      <c r="A2139" s="5">
        <f t="shared" si="34"/>
        <v>2137</v>
      </c>
      <c r="B2139" s="5" t="s">
        <v>7114</v>
      </c>
      <c r="C2139" s="5" t="s">
        <v>7113</v>
      </c>
      <c r="D2139" s="7" t="s">
        <v>114</v>
      </c>
      <c r="E2139" s="5" t="s">
        <v>7112</v>
      </c>
      <c r="F2139" s="5" t="s">
        <v>114</v>
      </c>
      <c r="G2139" s="7" t="s">
        <v>114</v>
      </c>
      <c r="H2139" s="5" t="s">
        <v>41659</v>
      </c>
      <c r="I2139" s="5" t="s">
        <v>41271</v>
      </c>
      <c r="J2139" s="9" t="s">
        <v>5026</v>
      </c>
      <c r="K2139" s="10">
        <v>45561</v>
      </c>
      <c r="L2139" s="10">
        <v>48365</v>
      </c>
      <c r="M2139" s="10" t="s">
        <v>6129</v>
      </c>
    </row>
    <row r="2140" spans="1:13" ht="48.75" customHeight="1" x14ac:dyDescent="0.15">
      <c r="A2140" s="5">
        <f t="shared" si="34"/>
        <v>2138</v>
      </c>
      <c r="B2140" s="5" t="s">
        <v>7114</v>
      </c>
      <c r="C2140" s="5" t="s">
        <v>7113</v>
      </c>
      <c r="D2140" s="7" t="s">
        <v>114</v>
      </c>
      <c r="E2140" s="5" t="s">
        <v>7112</v>
      </c>
      <c r="F2140" s="5" t="s">
        <v>114</v>
      </c>
      <c r="G2140" s="7" t="s">
        <v>114</v>
      </c>
      <c r="H2140" s="5" t="s">
        <v>41658</v>
      </c>
      <c r="J2140" s="9" t="s">
        <v>2386</v>
      </c>
      <c r="K2140" s="10">
        <v>45594</v>
      </c>
      <c r="L2140" s="10">
        <v>48365</v>
      </c>
      <c r="M2140" s="10" t="s">
        <v>6129</v>
      </c>
    </row>
    <row r="2141" spans="1:13" ht="48.75" customHeight="1" x14ac:dyDescent="0.15">
      <c r="A2141" s="5">
        <f t="shared" si="34"/>
        <v>2139</v>
      </c>
      <c r="B2141" s="5" t="s">
        <v>7118</v>
      </c>
      <c r="C2141" s="5" t="s">
        <v>7116</v>
      </c>
      <c r="D2141" s="7" t="s">
        <v>7117</v>
      </c>
      <c r="E2141" s="5" t="s">
        <v>7115</v>
      </c>
      <c r="F2141" s="5" t="s">
        <v>114</v>
      </c>
      <c r="G2141" s="7" t="s">
        <v>114</v>
      </c>
      <c r="H2141" s="5" t="s">
        <v>41659</v>
      </c>
      <c r="I2141" s="5" t="s">
        <v>41271</v>
      </c>
      <c r="J2141" s="9" t="s">
        <v>687</v>
      </c>
      <c r="K2141" s="10">
        <v>45565</v>
      </c>
      <c r="L2141" s="10">
        <v>48273</v>
      </c>
      <c r="M2141" s="10" t="s">
        <v>6129</v>
      </c>
    </row>
    <row r="2142" spans="1:13" ht="48.75" customHeight="1" x14ac:dyDescent="0.15">
      <c r="A2142" s="5">
        <f t="shared" si="34"/>
        <v>2140</v>
      </c>
      <c r="B2142" s="5" t="s">
        <v>7121</v>
      </c>
      <c r="C2142" s="5" t="s">
        <v>7119</v>
      </c>
      <c r="D2142" s="7" t="s">
        <v>7120</v>
      </c>
      <c r="E2142" s="5" t="s">
        <v>6573</v>
      </c>
      <c r="F2142" s="5" t="s">
        <v>114</v>
      </c>
      <c r="G2142" s="7" t="s">
        <v>114</v>
      </c>
      <c r="H2142" s="5" t="s">
        <v>41659</v>
      </c>
      <c r="I2142" s="5" t="s">
        <v>41265</v>
      </c>
      <c r="J2142" s="9" t="s">
        <v>753</v>
      </c>
      <c r="K2142" s="10">
        <v>45562</v>
      </c>
      <c r="L2142" s="10">
        <v>48121</v>
      </c>
      <c r="M2142" s="10" t="s">
        <v>6129</v>
      </c>
    </row>
    <row r="2143" spans="1:13" ht="48.75" customHeight="1" x14ac:dyDescent="0.15">
      <c r="A2143" s="5">
        <f t="shared" si="34"/>
        <v>2141</v>
      </c>
      <c r="B2143" s="5" t="s">
        <v>7124</v>
      </c>
      <c r="C2143" s="5" t="s">
        <v>7123</v>
      </c>
      <c r="D2143" s="7" t="s">
        <v>114</v>
      </c>
      <c r="E2143" s="5" t="s">
        <v>7122</v>
      </c>
      <c r="F2143" s="5" t="s">
        <v>114</v>
      </c>
      <c r="G2143" s="7" t="s">
        <v>114</v>
      </c>
      <c r="H2143" s="5" t="s">
        <v>41659</v>
      </c>
      <c r="I2143" s="5" t="s">
        <v>41265</v>
      </c>
      <c r="J2143" s="9" t="s">
        <v>858</v>
      </c>
      <c r="K2143" s="10">
        <v>45562</v>
      </c>
      <c r="L2143" s="10">
        <v>48121</v>
      </c>
      <c r="M2143" s="10" t="s">
        <v>6129</v>
      </c>
    </row>
    <row r="2144" spans="1:13" ht="48.75" customHeight="1" x14ac:dyDescent="0.15">
      <c r="A2144" s="5">
        <f t="shared" si="34"/>
        <v>2142</v>
      </c>
      <c r="B2144" s="5" t="s">
        <v>7124</v>
      </c>
      <c r="C2144" s="5" t="s">
        <v>7123</v>
      </c>
      <c r="D2144" s="7" t="s">
        <v>114</v>
      </c>
      <c r="E2144" s="5" t="s">
        <v>7122</v>
      </c>
      <c r="F2144" s="5" t="s">
        <v>114</v>
      </c>
      <c r="G2144" s="7" t="s">
        <v>114</v>
      </c>
      <c r="H2144" s="5" t="s">
        <v>41658</v>
      </c>
      <c r="J2144" s="9" t="s">
        <v>888</v>
      </c>
      <c r="K2144" s="10">
        <v>45562</v>
      </c>
      <c r="L2144" s="10">
        <v>48121</v>
      </c>
      <c r="M2144" s="10" t="s">
        <v>6129</v>
      </c>
    </row>
    <row r="2145" spans="1:13" ht="48.75" customHeight="1" x14ac:dyDescent="0.15">
      <c r="A2145" s="5">
        <f t="shared" si="34"/>
        <v>2143</v>
      </c>
      <c r="B2145" s="5" t="s">
        <v>7128</v>
      </c>
      <c r="C2145" s="5" t="s">
        <v>7125</v>
      </c>
      <c r="D2145" s="7" t="s">
        <v>7126</v>
      </c>
      <c r="E2145" s="5" t="s">
        <v>7127</v>
      </c>
      <c r="F2145" s="5" t="s">
        <v>114</v>
      </c>
      <c r="G2145" s="7" t="s">
        <v>114</v>
      </c>
      <c r="H2145" s="5" t="s">
        <v>41673</v>
      </c>
      <c r="J2145" s="9" t="s">
        <v>1033</v>
      </c>
      <c r="K2145" s="10">
        <v>45569</v>
      </c>
      <c r="L2145" s="10">
        <v>48182</v>
      </c>
      <c r="M2145" s="10" t="s">
        <v>6129</v>
      </c>
    </row>
    <row r="2146" spans="1:13" ht="48.75" customHeight="1" x14ac:dyDescent="0.15">
      <c r="A2146" s="5">
        <f t="shared" si="34"/>
        <v>2144</v>
      </c>
      <c r="B2146" s="5" t="s">
        <v>6724</v>
      </c>
      <c r="C2146" s="5" t="s">
        <v>41466</v>
      </c>
      <c r="D2146" s="7" t="s">
        <v>114</v>
      </c>
      <c r="E2146" s="5" t="s">
        <v>5838</v>
      </c>
      <c r="F2146" s="5" t="s">
        <v>5836</v>
      </c>
      <c r="G2146" s="7" t="s">
        <v>5837</v>
      </c>
      <c r="H2146" s="5" t="s">
        <v>41659</v>
      </c>
      <c r="I2146" s="5" t="s">
        <v>41201</v>
      </c>
      <c r="J2146" s="9" t="s">
        <v>1333</v>
      </c>
      <c r="K2146" s="10">
        <v>45573</v>
      </c>
      <c r="L2146" s="10">
        <v>47817</v>
      </c>
      <c r="M2146" s="10" t="s">
        <v>6129</v>
      </c>
    </row>
    <row r="2147" spans="1:13" ht="48.75" customHeight="1" x14ac:dyDescent="0.15">
      <c r="A2147" s="5">
        <f t="shared" si="34"/>
        <v>2145</v>
      </c>
      <c r="B2147" s="5" t="s">
        <v>7134</v>
      </c>
      <c r="C2147" s="5" t="s">
        <v>7132</v>
      </c>
      <c r="D2147" s="7" t="s">
        <v>7133</v>
      </c>
      <c r="E2147" s="5" t="s">
        <v>7131</v>
      </c>
      <c r="F2147" s="5" t="s">
        <v>7129</v>
      </c>
      <c r="G2147" s="7" t="s">
        <v>7130</v>
      </c>
      <c r="H2147" s="5" t="s">
        <v>41659</v>
      </c>
      <c r="I2147" s="5" t="s">
        <v>96</v>
      </c>
      <c r="J2147" s="9" t="s">
        <v>1134</v>
      </c>
      <c r="K2147" s="10">
        <v>45573</v>
      </c>
      <c r="L2147" s="10">
        <v>48487</v>
      </c>
      <c r="M2147" s="10" t="s">
        <v>6129</v>
      </c>
    </row>
    <row r="2148" spans="1:13" ht="48.75" customHeight="1" x14ac:dyDescent="0.15">
      <c r="A2148" s="5">
        <f t="shared" si="34"/>
        <v>2146</v>
      </c>
      <c r="B2148" s="5" t="s">
        <v>7138</v>
      </c>
      <c r="C2148" s="5" t="s">
        <v>7135</v>
      </c>
      <c r="D2148" s="7" t="s">
        <v>7136</v>
      </c>
      <c r="E2148" s="5" t="s">
        <v>7137</v>
      </c>
      <c r="F2148" s="5" t="s">
        <v>114</v>
      </c>
      <c r="G2148" s="7" t="s">
        <v>114</v>
      </c>
      <c r="H2148" s="5" t="s">
        <v>41673</v>
      </c>
      <c r="J2148" s="9" t="s">
        <v>415</v>
      </c>
      <c r="K2148" s="10">
        <v>45574</v>
      </c>
      <c r="L2148" s="10">
        <v>48121</v>
      </c>
      <c r="M2148" s="10" t="s">
        <v>6129</v>
      </c>
    </row>
    <row r="2149" spans="1:13" ht="48.75" customHeight="1" x14ac:dyDescent="0.15">
      <c r="A2149" s="5">
        <f t="shared" si="34"/>
        <v>2147</v>
      </c>
      <c r="B2149" s="5" t="s">
        <v>7141</v>
      </c>
      <c r="C2149" s="5" t="s">
        <v>7140</v>
      </c>
      <c r="D2149" s="7" t="s">
        <v>114</v>
      </c>
      <c r="E2149" s="5" t="s">
        <v>7139</v>
      </c>
      <c r="F2149" s="5" t="s">
        <v>114</v>
      </c>
      <c r="G2149" s="7" t="s">
        <v>114</v>
      </c>
      <c r="H2149" s="5" t="s">
        <v>41659</v>
      </c>
      <c r="I2149" s="5" t="s">
        <v>96</v>
      </c>
      <c r="J2149" s="9" t="s">
        <v>4650</v>
      </c>
      <c r="K2149" s="10">
        <v>45574</v>
      </c>
      <c r="L2149" s="10">
        <v>48060</v>
      </c>
      <c r="M2149" s="10" t="s">
        <v>6129</v>
      </c>
    </row>
    <row r="2150" spans="1:13" ht="48.75" customHeight="1" x14ac:dyDescent="0.15">
      <c r="A2150" s="5">
        <f t="shared" si="34"/>
        <v>2148</v>
      </c>
      <c r="B2150" s="5" t="s">
        <v>7144</v>
      </c>
      <c r="C2150" s="5" t="s">
        <v>7143</v>
      </c>
      <c r="D2150" s="7" t="s">
        <v>114</v>
      </c>
      <c r="E2150" s="5" t="s">
        <v>7142</v>
      </c>
      <c r="F2150" s="5" t="s">
        <v>114</v>
      </c>
      <c r="G2150" s="7" t="s">
        <v>114</v>
      </c>
      <c r="H2150" s="5" t="s">
        <v>41659</v>
      </c>
      <c r="I2150" s="5" t="s">
        <v>41265</v>
      </c>
      <c r="J2150" s="9" t="s">
        <v>522</v>
      </c>
      <c r="K2150" s="10">
        <v>45586</v>
      </c>
      <c r="L2150" s="10">
        <v>48426</v>
      </c>
      <c r="M2150" s="10" t="s">
        <v>6129</v>
      </c>
    </row>
    <row r="2151" spans="1:13" ht="48.75" customHeight="1" x14ac:dyDescent="0.15">
      <c r="A2151" s="5">
        <f t="shared" si="34"/>
        <v>2149</v>
      </c>
      <c r="B2151" s="5" t="s">
        <v>7146</v>
      </c>
      <c r="C2151" s="5" t="s">
        <v>7145</v>
      </c>
      <c r="D2151" s="7" t="s">
        <v>4223</v>
      </c>
      <c r="E2151" s="5" t="s">
        <v>4224</v>
      </c>
      <c r="F2151" s="5" t="s">
        <v>4222</v>
      </c>
      <c r="G2151" s="7" t="s">
        <v>4223</v>
      </c>
      <c r="H2151" s="5" t="s">
        <v>41659</v>
      </c>
      <c r="I2151" s="5" t="s">
        <v>41290</v>
      </c>
      <c r="J2151" s="9" t="s">
        <v>4146</v>
      </c>
      <c r="K2151" s="10">
        <v>45586</v>
      </c>
      <c r="L2151" s="10">
        <v>48182</v>
      </c>
      <c r="M2151" s="10" t="s">
        <v>6129</v>
      </c>
    </row>
    <row r="2152" spans="1:13" ht="48.75" customHeight="1" x14ac:dyDescent="0.15">
      <c r="A2152" s="5">
        <f t="shared" si="34"/>
        <v>2150</v>
      </c>
      <c r="B2152" s="5" t="s">
        <v>7148</v>
      </c>
      <c r="C2152" s="5" t="s">
        <v>41389</v>
      </c>
      <c r="D2152" s="7" t="s">
        <v>114</v>
      </c>
      <c r="E2152" s="5" t="s">
        <v>7147</v>
      </c>
      <c r="F2152" s="5" t="s">
        <v>114</v>
      </c>
      <c r="G2152" s="7" t="s">
        <v>114</v>
      </c>
      <c r="H2152" s="5" t="s">
        <v>41659</v>
      </c>
      <c r="I2152" s="5" t="s">
        <v>41198</v>
      </c>
      <c r="J2152" s="9" t="s">
        <v>1875</v>
      </c>
      <c r="K2152" s="10">
        <v>45596</v>
      </c>
      <c r="L2152" s="10">
        <v>47756</v>
      </c>
      <c r="M2152" s="10" t="s">
        <v>6129</v>
      </c>
    </row>
    <row r="2153" spans="1:13" ht="48.75" customHeight="1" x14ac:dyDescent="0.15">
      <c r="A2153" s="5">
        <f t="shared" si="34"/>
        <v>2151</v>
      </c>
      <c r="B2153" s="5" t="s">
        <v>7151</v>
      </c>
      <c r="C2153" s="5" t="s">
        <v>7150</v>
      </c>
      <c r="D2153" s="7" t="s">
        <v>114</v>
      </c>
      <c r="E2153" s="5" t="s">
        <v>7149</v>
      </c>
      <c r="F2153" s="5" t="s">
        <v>114</v>
      </c>
      <c r="G2153" s="7" t="s">
        <v>114</v>
      </c>
      <c r="H2153" s="5" t="s">
        <v>41673</v>
      </c>
      <c r="J2153" s="9" t="s">
        <v>1824</v>
      </c>
      <c r="K2153" s="10">
        <v>45595</v>
      </c>
      <c r="L2153" s="10">
        <v>47452</v>
      </c>
      <c r="M2153" s="10" t="s">
        <v>6129</v>
      </c>
    </row>
    <row r="2154" spans="1:13" ht="48.75" customHeight="1" x14ac:dyDescent="0.15">
      <c r="A2154" s="5">
        <f t="shared" si="34"/>
        <v>2152</v>
      </c>
      <c r="B2154" s="5" t="s">
        <v>7154</v>
      </c>
      <c r="C2154" s="5" t="s">
        <v>7152</v>
      </c>
      <c r="D2154" s="7" t="s">
        <v>7153</v>
      </c>
      <c r="E2154" s="5" t="s">
        <v>4432</v>
      </c>
      <c r="F2154" s="5" t="s">
        <v>2405</v>
      </c>
      <c r="G2154" s="7" t="s">
        <v>2406</v>
      </c>
      <c r="H2154" s="5" t="s">
        <v>41660</v>
      </c>
      <c r="J2154" s="9" t="s">
        <v>5400</v>
      </c>
      <c r="K2154" s="10">
        <v>45602</v>
      </c>
      <c r="L2154" s="10">
        <v>48182</v>
      </c>
      <c r="M2154" s="10" t="s">
        <v>6129</v>
      </c>
    </row>
    <row r="2155" spans="1:13" ht="48.75" customHeight="1" x14ac:dyDescent="0.15">
      <c r="A2155" s="5">
        <f t="shared" si="34"/>
        <v>2153</v>
      </c>
      <c r="B2155" s="5" t="s">
        <v>7160</v>
      </c>
      <c r="C2155" s="5" t="s">
        <v>7158</v>
      </c>
      <c r="D2155" s="7" t="s">
        <v>7159</v>
      </c>
      <c r="E2155" s="5" t="s">
        <v>7157</v>
      </c>
      <c r="F2155" s="5" t="s">
        <v>7155</v>
      </c>
      <c r="G2155" s="7" t="s">
        <v>7156</v>
      </c>
      <c r="H2155" s="5" t="s">
        <v>41659</v>
      </c>
      <c r="I2155" s="5" t="s">
        <v>41265</v>
      </c>
      <c r="J2155" s="9" t="s">
        <v>1664</v>
      </c>
      <c r="K2155" s="10">
        <v>45609</v>
      </c>
      <c r="L2155" s="10">
        <v>48487</v>
      </c>
      <c r="M2155" s="10" t="s">
        <v>6129</v>
      </c>
    </row>
    <row r="2156" spans="1:13" ht="48.75" customHeight="1" x14ac:dyDescent="0.15">
      <c r="A2156" s="5">
        <f t="shared" si="34"/>
        <v>2154</v>
      </c>
      <c r="B2156" s="5" t="s">
        <v>7160</v>
      </c>
      <c r="C2156" s="5" t="s">
        <v>7158</v>
      </c>
      <c r="D2156" s="7" t="s">
        <v>7159</v>
      </c>
      <c r="E2156" s="5" t="s">
        <v>7157</v>
      </c>
      <c r="F2156" s="5" t="s">
        <v>7155</v>
      </c>
      <c r="G2156" s="7" t="s">
        <v>7156</v>
      </c>
      <c r="H2156" s="5" t="s">
        <v>41660</v>
      </c>
      <c r="J2156" s="9" t="s">
        <v>3286</v>
      </c>
      <c r="K2156" s="10">
        <v>45609</v>
      </c>
      <c r="L2156" s="10">
        <v>48487</v>
      </c>
      <c r="M2156" s="10" t="s">
        <v>6129</v>
      </c>
    </row>
    <row r="2157" spans="1:13" ht="48.75" customHeight="1" x14ac:dyDescent="0.15">
      <c r="A2157" s="5">
        <f t="shared" si="34"/>
        <v>2155</v>
      </c>
      <c r="B2157" s="5" t="s">
        <v>7165</v>
      </c>
      <c r="C2157" s="5" t="s">
        <v>7163</v>
      </c>
      <c r="D2157" s="7" t="s">
        <v>7164</v>
      </c>
      <c r="E2157" s="5" t="s">
        <v>7162</v>
      </c>
      <c r="F2157" s="5" t="s">
        <v>6197</v>
      </c>
      <c r="G2157" s="7" t="s">
        <v>7161</v>
      </c>
      <c r="H2157" s="5" t="s">
        <v>41658</v>
      </c>
      <c r="J2157" s="9" t="s">
        <v>866</v>
      </c>
      <c r="K2157" s="10">
        <v>45621</v>
      </c>
      <c r="L2157" s="10">
        <v>48060</v>
      </c>
      <c r="M2157" s="10" t="s">
        <v>6129</v>
      </c>
    </row>
    <row r="2158" spans="1:13" ht="48.75" customHeight="1" x14ac:dyDescent="0.15">
      <c r="A2158" s="5">
        <f t="shared" si="34"/>
        <v>2156</v>
      </c>
      <c r="B2158" s="5" t="s">
        <v>7165</v>
      </c>
      <c r="C2158" s="5" t="s">
        <v>7163</v>
      </c>
      <c r="D2158" s="7" t="s">
        <v>7164</v>
      </c>
      <c r="E2158" s="5" t="s">
        <v>7162</v>
      </c>
      <c r="F2158" s="5" t="s">
        <v>6197</v>
      </c>
      <c r="G2158" s="7" t="s">
        <v>7161</v>
      </c>
      <c r="H2158" s="5" t="s">
        <v>41664</v>
      </c>
      <c r="J2158" s="9" t="s">
        <v>805</v>
      </c>
      <c r="K2158" s="10">
        <v>45621</v>
      </c>
      <c r="L2158" s="10">
        <v>48060</v>
      </c>
      <c r="M2158" s="10" t="s">
        <v>6129</v>
      </c>
    </row>
    <row r="2159" spans="1:13" ht="48.75" customHeight="1" x14ac:dyDescent="0.15">
      <c r="A2159" s="5">
        <f t="shared" si="34"/>
        <v>2157</v>
      </c>
      <c r="B2159" s="5" t="s">
        <v>7165</v>
      </c>
      <c r="C2159" s="5" t="s">
        <v>7163</v>
      </c>
      <c r="D2159" s="7" t="s">
        <v>7164</v>
      </c>
      <c r="E2159" s="5" t="s">
        <v>7162</v>
      </c>
      <c r="F2159" s="5" t="s">
        <v>6197</v>
      </c>
      <c r="G2159" s="7" t="s">
        <v>7161</v>
      </c>
      <c r="H2159" s="5" t="s">
        <v>41660</v>
      </c>
      <c r="J2159" s="9" t="s">
        <v>863</v>
      </c>
      <c r="K2159" s="10">
        <v>45621</v>
      </c>
      <c r="L2159" s="10">
        <v>48060</v>
      </c>
      <c r="M2159" s="10" t="s">
        <v>6129</v>
      </c>
    </row>
    <row r="2160" spans="1:13" ht="48.75" customHeight="1" x14ac:dyDescent="0.15">
      <c r="A2160" s="5">
        <f t="shared" si="34"/>
        <v>2158</v>
      </c>
      <c r="B2160" s="5" t="s">
        <v>7165</v>
      </c>
      <c r="C2160" s="5" t="s">
        <v>7163</v>
      </c>
      <c r="D2160" s="7" t="s">
        <v>7169</v>
      </c>
      <c r="E2160" s="5" t="s">
        <v>7168</v>
      </c>
      <c r="F2160" s="5" t="s">
        <v>7166</v>
      </c>
      <c r="G2160" s="7" t="s">
        <v>7167</v>
      </c>
      <c r="H2160" s="5" t="s">
        <v>41663</v>
      </c>
      <c r="J2160" s="9" t="s">
        <v>855</v>
      </c>
      <c r="K2160" s="10">
        <v>45621</v>
      </c>
      <c r="L2160" s="10">
        <v>48426</v>
      </c>
      <c r="M2160" s="10" t="s">
        <v>6129</v>
      </c>
    </row>
    <row r="2161" spans="1:13" ht="48.75" customHeight="1" x14ac:dyDescent="0.15">
      <c r="A2161" s="5">
        <f t="shared" si="34"/>
        <v>2159</v>
      </c>
      <c r="B2161" s="5" t="s">
        <v>7175</v>
      </c>
      <c r="C2161" s="5" t="s">
        <v>7173</v>
      </c>
      <c r="D2161" s="7" t="s">
        <v>7174</v>
      </c>
      <c r="E2161" s="5" t="s">
        <v>7172</v>
      </c>
      <c r="F2161" s="5" t="s">
        <v>7170</v>
      </c>
      <c r="G2161" s="7" t="s">
        <v>7171</v>
      </c>
      <c r="H2161" s="5" t="s">
        <v>41659</v>
      </c>
      <c r="I2161" s="5" t="s">
        <v>95</v>
      </c>
      <c r="J2161" s="9" t="s">
        <v>2883</v>
      </c>
      <c r="K2161" s="10">
        <v>45622</v>
      </c>
      <c r="L2161" s="10">
        <v>48273</v>
      </c>
      <c r="M2161" s="10" t="s">
        <v>6129</v>
      </c>
    </row>
    <row r="2162" spans="1:13" ht="48.75" customHeight="1" x14ac:dyDescent="0.15">
      <c r="A2162" s="5">
        <f t="shared" si="34"/>
        <v>2160</v>
      </c>
      <c r="B2162" s="5" t="s">
        <v>7177</v>
      </c>
      <c r="C2162" s="5" t="s">
        <v>5344</v>
      </c>
      <c r="D2162" s="7" t="s">
        <v>114</v>
      </c>
      <c r="E2162" s="5" t="s">
        <v>7176</v>
      </c>
      <c r="F2162" s="5" t="s">
        <v>114</v>
      </c>
      <c r="G2162" s="7" t="s">
        <v>114</v>
      </c>
      <c r="H2162" s="5" t="s">
        <v>41659</v>
      </c>
      <c r="I2162" s="5" t="s">
        <v>41265</v>
      </c>
      <c r="J2162" s="9" t="s">
        <v>2095</v>
      </c>
      <c r="K2162" s="10">
        <v>45623</v>
      </c>
      <c r="L2162" s="10">
        <v>47817</v>
      </c>
      <c r="M2162" s="10" t="s">
        <v>6129</v>
      </c>
    </row>
    <row r="2163" spans="1:13" ht="48.75" customHeight="1" x14ac:dyDescent="0.15">
      <c r="A2163" s="5">
        <f t="shared" si="34"/>
        <v>2161</v>
      </c>
      <c r="B2163" s="5" t="s">
        <v>7179</v>
      </c>
      <c r="C2163" s="5" t="s">
        <v>41389</v>
      </c>
      <c r="D2163" s="7" t="s">
        <v>114</v>
      </c>
      <c r="E2163" s="5" t="s">
        <v>7178</v>
      </c>
      <c r="F2163" s="5" t="s">
        <v>114</v>
      </c>
      <c r="G2163" s="7" t="s">
        <v>114</v>
      </c>
      <c r="H2163" s="5" t="s">
        <v>41659</v>
      </c>
      <c r="I2163" s="5" t="s">
        <v>41198</v>
      </c>
      <c r="J2163" s="9" t="s">
        <v>3419</v>
      </c>
      <c r="K2163" s="10">
        <v>45630</v>
      </c>
      <c r="L2163" s="10">
        <v>47542</v>
      </c>
      <c r="M2163" s="10" t="s">
        <v>6129</v>
      </c>
    </row>
    <row r="2164" spans="1:13" ht="48.75" customHeight="1" x14ac:dyDescent="0.15">
      <c r="A2164" s="5">
        <f t="shared" si="34"/>
        <v>2162</v>
      </c>
      <c r="B2164" s="5" t="s">
        <v>7181</v>
      </c>
      <c r="C2164" s="5" t="s">
        <v>7180</v>
      </c>
      <c r="D2164" s="7" t="s">
        <v>114</v>
      </c>
      <c r="E2164" s="5" t="s">
        <v>5345</v>
      </c>
      <c r="F2164" s="5" t="s">
        <v>114</v>
      </c>
      <c r="G2164" s="7" t="s">
        <v>114</v>
      </c>
      <c r="H2164" s="5" t="s">
        <v>41659</v>
      </c>
      <c r="I2164" s="5" t="s">
        <v>95</v>
      </c>
      <c r="J2164" s="9" t="s">
        <v>1786</v>
      </c>
      <c r="K2164" s="10">
        <v>45636</v>
      </c>
      <c r="L2164" s="10">
        <v>48060</v>
      </c>
      <c r="M2164" s="10" t="s">
        <v>6129</v>
      </c>
    </row>
    <row r="2165" spans="1:13" ht="48.75" customHeight="1" x14ac:dyDescent="0.15">
      <c r="A2165" s="5">
        <f t="shared" si="34"/>
        <v>2163</v>
      </c>
      <c r="B2165" s="5" t="s">
        <v>7183</v>
      </c>
      <c r="C2165" s="5" t="s">
        <v>7182</v>
      </c>
      <c r="D2165" s="7" t="s">
        <v>6622</v>
      </c>
      <c r="E2165" s="5" t="s">
        <v>6619</v>
      </c>
      <c r="F2165" s="5" t="s">
        <v>6617</v>
      </c>
      <c r="G2165" s="7" t="s">
        <v>6618</v>
      </c>
      <c r="H2165" s="5" t="s">
        <v>41659</v>
      </c>
      <c r="I2165" s="5" t="s">
        <v>96</v>
      </c>
      <c r="J2165" s="9" t="s">
        <v>860</v>
      </c>
      <c r="K2165" s="10">
        <v>45635</v>
      </c>
      <c r="L2165" s="10">
        <v>48365</v>
      </c>
      <c r="M2165" s="10" t="s">
        <v>6129</v>
      </c>
    </row>
    <row r="2166" spans="1:13" ht="48.75" customHeight="1" x14ac:dyDescent="0.15">
      <c r="A2166" s="5">
        <f t="shared" si="34"/>
        <v>2164</v>
      </c>
      <c r="B2166" s="5" t="s">
        <v>7183</v>
      </c>
      <c r="C2166" s="5" t="s">
        <v>7182</v>
      </c>
      <c r="D2166" s="7" t="s">
        <v>6622</v>
      </c>
      <c r="E2166" s="5" t="s">
        <v>6619</v>
      </c>
      <c r="F2166" s="5" t="s">
        <v>6617</v>
      </c>
      <c r="G2166" s="7" t="s">
        <v>6618</v>
      </c>
      <c r="H2166" s="5" t="s">
        <v>41658</v>
      </c>
      <c r="J2166" s="9" t="s">
        <v>1466</v>
      </c>
      <c r="K2166" s="10">
        <v>45651</v>
      </c>
      <c r="L2166" s="10">
        <v>48365</v>
      </c>
      <c r="M2166" s="10" t="s">
        <v>6129</v>
      </c>
    </row>
    <row r="2167" spans="1:13" ht="48.75" customHeight="1" x14ac:dyDescent="0.15">
      <c r="A2167" s="5">
        <f t="shared" si="34"/>
        <v>2165</v>
      </c>
      <c r="B2167" s="5" t="s">
        <v>7188</v>
      </c>
      <c r="C2167" s="5" t="s">
        <v>7187</v>
      </c>
      <c r="D2167" s="7" t="s">
        <v>114</v>
      </c>
      <c r="E2167" s="5" t="s">
        <v>7186</v>
      </c>
      <c r="F2167" s="5" t="s">
        <v>7184</v>
      </c>
      <c r="G2167" s="7" t="s">
        <v>7185</v>
      </c>
      <c r="H2167" s="5" t="s">
        <v>41659</v>
      </c>
      <c r="I2167" s="5" t="s">
        <v>41265</v>
      </c>
      <c r="J2167" s="9" t="s">
        <v>2507</v>
      </c>
      <c r="K2167" s="10">
        <v>45645</v>
      </c>
      <c r="L2167" s="10">
        <v>47999</v>
      </c>
      <c r="M2167" s="10" t="s">
        <v>6129</v>
      </c>
    </row>
    <row r="2168" spans="1:13" ht="48.75" customHeight="1" x14ac:dyDescent="0.15">
      <c r="A2168" s="5">
        <f t="shared" si="34"/>
        <v>2166</v>
      </c>
      <c r="B2168" s="5" t="s">
        <v>7188</v>
      </c>
      <c r="C2168" s="5" t="s">
        <v>7187</v>
      </c>
      <c r="D2168" s="7" t="s">
        <v>114</v>
      </c>
      <c r="E2168" s="5" t="s">
        <v>7186</v>
      </c>
      <c r="F2168" s="5" t="s">
        <v>7184</v>
      </c>
      <c r="G2168" s="7" t="s">
        <v>7185</v>
      </c>
      <c r="H2168" s="5" t="s">
        <v>41658</v>
      </c>
      <c r="J2168" s="9" t="s">
        <v>2505</v>
      </c>
      <c r="K2168" s="10">
        <v>45645</v>
      </c>
      <c r="L2168" s="10">
        <v>47999</v>
      </c>
      <c r="M2168" s="10" t="s">
        <v>6129</v>
      </c>
    </row>
    <row r="2169" spans="1:13" ht="48.75" customHeight="1" x14ac:dyDescent="0.15">
      <c r="A2169" s="5">
        <f t="shared" si="34"/>
        <v>2167</v>
      </c>
      <c r="B2169" s="5" t="s">
        <v>7194</v>
      </c>
      <c r="C2169" s="5" t="s">
        <v>7192</v>
      </c>
      <c r="D2169" s="7" t="s">
        <v>7193</v>
      </c>
      <c r="E2169" s="5" t="s">
        <v>7191</v>
      </c>
      <c r="F2169" s="5" t="s">
        <v>7189</v>
      </c>
      <c r="G2169" s="7" t="s">
        <v>7190</v>
      </c>
      <c r="H2169" s="5" t="s">
        <v>41659</v>
      </c>
      <c r="I2169" s="5" t="s">
        <v>41245</v>
      </c>
      <c r="J2169" s="9" t="s">
        <v>728</v>
      </c>
      <c r="K2169" s="10">
        <v>45681</v>
      </c>
      <c r="L2169" s="10">
        <v>48426</v>
      </c>
      <c r="M2169" s="10" t="s">
        <v>6129</v>
      </c>
    </row>
    <row r="2170" spans="1:13" ht="48.75" customHeight="1" x14ac:dyDescent="0.15">
      <c r="A2170" s="5">
        <f t="shared" si="34"/>
        <v>2168</v>
      </c>
      <c r="B2170" s="5" t="s">
        <v>7198</v>
      </c>
      <c r="C2170" s="5" t="s">
        <v>7196</v>
      </c>
      <c r="D2170" s="7" t="s">
        <v>7197</v>
      </c>
      <c r="E2170" s="5" t="s">
        <v>7195</v>
      </c>
      <c r="F2170" s="5" t="s">
        <v>114</v>
      </c>
      <c r="G2170" s="7" t="s">
        <v>114</v>
      </c>
      <c r="H2170" s="5" t="s">
        <v>41659</v>
      </c>
      <c r="I2170" s="5" t="s">
        <v>95</v>
      </c>
      <c r="J2170" s="9" t="s">
        <v>3205</v>
      </c>
      <c r="K2170" s="10">
        <v>45688</v>
      </c>
      <c r="L2170" s="10">
        <v>48426</v>
      </c>
      <c r="M2170" s="10" t="s">
        <v>6129</v>
      </c>
    </row>
    <row r="2171" spans="1:13" ht="48.75" customHeight="1" x14ac:dyDescent="0.15">
      <c r="A2171" s="5">
        <f t="shared" si="34"/>
        <v>2169</v>
      </c>
      <c r="B2171" s="5" t="s">
        <v>7204</v>
      </c>
      <c r="C2171" s="5" t="s">
        <v>7202</v>
      </c>
      <c r="D2171" s="7" t="s">
        <v>7203</v>
      </c>
      <c r="E2171" s="5" t="s">
        <v>7201</v>
      </c>
      <c r="F2171" s="5" t="s">
        <v>7199</v>
      </c>
      <c r="G2171" s="7" t="s">
        <v>7200</v>
      </c>
      <c r="H2171" s="5" t="s">
        <v>41659</v>
      </c>
      <c r="I2171" s="5" t="s">
        <v>41265</v>
      </c>
      <c r="J2171" s="9" t="s">
        <v>2694</v>
      </c>
      <c r="K2171" s="10">
        <v>45741</v>
      </c>
      <c r="L2171" s="10">
        <v>47634</v>
      </c>
      <c r="M2171" s="10" t="s">
        <v>6129</v>
      </c>
    </row>
    <row r="2172" spans="1:13" ht="48.75" customHeight="1" x14ac:dyDescent="0.15">
      <c r="A2172" s="5">
        <f t="shared" si="34"/>
        <v>2170</v>
      </c>
      <c r="B2172" s="5" t="s">
        <v>7210</v>
      </c>
      <c r="C2172" s="5" t="s">
        <v>7208</v>
      </c>
      <c r="D2172" s="7" t="s">
        <v>7209</v>
      </c>
      <c r="E2172" s="5" t="s">
        <v>7207</v>
      </c>
      <c r="F2172" s="5" t="s">
        <v>7205</v>
      </c>
      <c r="G2172" s="7" t="s">
        <v>7206</v>
      </c>
      <c r="H2172" s="5" t="s">
        <v>41659</v>
      </c>
      <c r="I2172" s="5" t="s">
        <v>115</v>
      </c>
      <c r="J2172" s="9" t="s">
        <v>2182</v>
      </c>
      <c r="K2172" s="10">
        <v>45740</v>
      </c>
      <c r="L2172" s="10">
        <v>48182</v>
      </c>
      <c r="M2172" s="10" t="s">
        <v>6129</v>
      </c>
    </row>
    <row r="2173" spans="1:13" ht="48.75" customHeight="1" x14ac:dyDescent="0.15">
      <c r="A2173" s="5">
        <f t="shared" si="34"/>
        <v>2171</v>
      </c>
      <c r="B2173" s="5" t="s">
        <v>7213</v>
      </c>
      <c r="C2173" s="5" t="s">
        <v>7212</v>
      </c>
      <c r="D2173" s="7" t="s">
        <v>114</v>
      </c>
      <c r="E2173" s="5" t="s">
        <v>7211</v>
      </c>
      <c r="F2173" s="5" t="s">
        <v>114</v>
      </c>
      <c r="G2173" s="7" t="s">
        <v>114</v>
      </c>
      <c r="H2173" s="5" t="s">
        <v>41659</v>
      </c>
      <c r="I2173" s="5" t="s">
        <v>95</v>
      </c>
      <c r="J2173" s="9" t="s">
        <v>3555</v>
      </c>
      <c r="K2173" s="10">
        <v>45709</v>
      </c>
      <c r="L2173" s="10">
        <v>47907</v>
      </c>
      <c r="M2173" s="10" t="s">
        <v>6129</v>
      </c>
    </row>
    <row r="2174" spans="1:13" ht="48.75" customHeight="1" x14ac:dyDescent="0.15">
      <c r="A2174" s="5">
        <f t="shared" si="34"/>
        <v>2172</v>
      </c>
      <c r="B2174" s="5" t="s">
        <v>7216</v>
      </c>
      <c r="C2174" s="5" t="s">
        <v>7215</v>
      </c>
      <c r="D2174" s="7" t="s">
        <v>114</v>
      </c>
      <c r="E2174" s="5" t="s">
        <v>7214</v>
      </c>
      <c r="F2174" s="5" t="s">
        <v>114</v>
      </c>
      <c r="G2174" s="7" t="s">
        <v>114</v>
      </c>
      <c r="H2174" s="5" t="s">
        <v>41659</v>
      </c>
      <c r="I2174" s="5" t="s">
        <v>41265</v>
      </c>
      <c r="J2174" s="9" t="s">
        <v>3774</v>
      </c>
      <c r="K2174" s="10">
        <v>45713</v>
      </c>
      <c r="L2174" s="10">
        <v>48273</v>
      </c>
      <c r="M2174" s="10" t="s">
        <v>6129</v>
      </c>
    </row>
    <row r="2175" spans="1:13" ht="48.75" customHeight="1" x14ac:dyDescent="0.15">
      <c r="A2175" s="5">
        <f t="shared" si="34"/>
        <v>2173</v>
      </c>
      <c r="B2175" s="5" t="s">
        <v>7218</v>
      </c>
      <c r="C2175" s="5" t="s">
        <v>2193</v>
      </c>
      <c r="D2175" s="7" t="s">
        <v>114</v>
      </c>
      <c r="E2175" s="5" t="s">
        <v>7217</v>
      </c>
      <c r="F2175" s="5" t="s">
        <v>114</v>
      </c>
      <c r="G2175" s="7" t="s">
        <v>114</v>
      </c>
      <c r="H2175" s="5" t="s">
        <v>41659</v>
      </c>
      <c r="I2175" s="5" t="s">
        <v>41265</v>
      </c>
      <c r="J2175" s="9" t="s">
        <v>775</v>
      </c>
      <c r="K2175" s="10">
        <v>45715</v>
      </c>
      <c r="L2175" s="10">
        <v>48365</v>
      </c>
      <c r="M2175" s="10" t="s">
        <v>6129</v>
      </c>
    </row>
    <row r="2176" spans="1:13" ht="48.75" customHeight="1" x14ac:dyDescent="0.15">
      <c r="A2176" s="5">
        <f t="shared" si="34"/>
        <v>2174</v>
      </c>
      <c r="B2176" s="5" t="s">
        <v>7220</v>
      </c>
      <c r="C2176" s="5" t="s">
        <v>41389</v>
      </c>
      <c r="D2176" s="7" t="s">
        <v>114</v>
      </c>
      <c r="E2176" s="5" t="s">
        <v>7219</v>
      </c>
      <c r="F2176" s="5" t="s">
        <v>114</v>
      </c>
      <c r="G2176" s="7" t="s">
        <v>114</v>
      </c>
      <c r="H2176" s="5" t="s">
        <v>41659</v>
      </c>
      <c r="I2176" s="5" t="s">
        <v>41198</v>
      </c>
      <c r="J2176" s="9" t="s">
        <v>2229</v>
      </c>
      <c r="K2176" s="10">
        <v>45719</v>
      </c>
      <c r="L2176" s="10">
        <v>47634</v>
      </c>
      <c r="M2176" s="10" t="s">
        <v>6129</v>
      </c>
    </row>
    <row r="2177" spans="1:13" ht="48.75" customHeight="1" x14ac:dyDescent="0.15">
      <c r="A2177" s="5">
        <f t="shared" si="34"/>
        <v>2175</v>
      </c>
      <c r="B2177" s="5" t="s">
        <v>7223</v>
      </c>
      <c r="C2177" s="5" t="s">
        <v>7221</v>
      </c>
      <c r="D2177" s="7" t="s">
        <v>7222</v>
      </c>
      <c r="E2177" s="5" t="s">
        <v>5260</v>
      </c>
      <c r="F2177" s="5" t="s">
        <v>4264</v>
      </c>
      <c r="G2177" s="7" t="s">
        <v>2736</v>
      </c>
      <c r="H2177" s="5" t="s">
        <v>41659</v>
      </c>
      <c r="I2177" s="5" t="s">
        <v>108</v>
      </c>
      <c r="J2177" s="9" t="s">
        <v>911</v>
      </c>
      <c r="K2177" s="10">
        <v>45721</v>
      </c>
      <c r="L2177" s="10">
        <v>48426</v>
      </c>
      <c r="M2177" s="10" t="s">
        <v>6129</v>
      </c>
    </row>
    <row r="2178" spans="1:13" ht="48.75" customHeight="1" x14ac:dyDescent="0.15">
      <c r="A2178" s="5">
        <f t="shared" si="34"/>
        <v>2176</v>
      </c>
      <c r="B2178" s="5" t="s">
        <v>7225</v>
      </c>
      <c r="C2178" s="5" t="s">
        <v>41389</v>
      </c>
      <c r="D2178" s="7" t="s">
        <v>114</v>
      </c>
      <c r="E2178" s="5" t="s">
        <v>7224</v>
      </c>
      <c r="F2178" s="5" t="s">
        <v>114</v>
      </c>
      <c r="G2178" s="7" t="s">
        <v>114</v>
      </c>
      <c r="H2178" s="5" t="s">
        <v>41659</v>
      </c>
      <c r="I2178" s="5" t="s">
        <v>41198</v>
      </c>
      <c r="J2178" s="9" t="s">
        <v>5501</v>
      </c>
      <c r="K2178" s="10">
        <v>45726</v>
      </c>
      <c r="L2178" s="10">
        <v>47999</v>
      </c>
      <c r="M2178" s="10" t="s">
        <v>6129</v>
      </c>
    </row>
    <row r="2179" spans="1:13" ht="48.75" customHeight="1" x14ac:dyDescent="0.15">
      <c r="A2179" s="5">
        <f t="shared" si="34"/>
        <v>2177</v>
      </c>
      <c r="B2179" s="5" t="s">
        <v>7227</v>
      </c>
      <c r="C2179" s="5" t="s">
        <v>41389</v>
      </c>
      <c r="D2179" s="7" t="s">
        <v>114</v>
      </c>
      <c r="E2179" s="5" t="s">
        <v>7226</v>
      </c>
      <c r="F2179" s="5" t="s">
        <v>114</v>
      </c>
      <c r="G2179" s="7" t="s">
        <v>114</v>
      </c>
      <c r="H2179" s="5" t="s">
        <v>41659</v>
      </c>
      <c r="I2179" s="5" t="s">
        <v>41198</v>
      </c>
      <c r="J2179" s="9" t="s">
        <v>1615</v>
      </c>
      <c r="K2179" s="10">
        <v>45730</v>
      </c>
      <c r="L2179" s="10">
        <v>47634</v>
      </c>
      <c r="M2179" s="10" t="s">
        <v>6129</v>
      </c>
    </row>
    <row r="2180" spans="1:13" ht="48.75" customHeight="1" x14ac:dyDescent="0.15">
      <c r="A2180" s="5">
        <f t="shared" si="34"/>
        <v>2178</v>
      </c>
      <c r="B2180" s="5" t="s">
        <v>7230</v>
      </c>
      <c r="C2180" s="5" t="s">
        <v>7229</v>
      </c>
      <c r="D2180" s="7" t="s">
        <v>114</v>
      </c>
      <c r="E2180" s="5" t="s">
        <v>2083</v>
      </c>
      <c r="F2180" s="5" t="s">
        <v>7228</v>
      </c>
      <c r="G2180" s="7" t="s">
        <v>2082</v>
      </c>
      <c r="H2180" s="5" t="s">
        <v>41659</v>
      </c>
      <c r="I2180" s="5" t="s">
        <v>108</v>
      </c>
      <c r="J2180" s="9" t="s">
        <v>815</v>
      </c>
      <c r="K2180" s="10">
        <v>45735</v>
      </c>
      <c r="L2180" s="10">
        <v>48548</v>
      </c>
      <c r="M2180" s="10" t="s">
        <v>6129</v>
      </c>
    </row>
    <row r="2181" spans="1:13" ht="48.75" customHeight="1" x14ac:dyDescent="0.15">
      <c r="A2181" s="5">
        <f t="shared" si="34"/>
        <v>2179</v>
      </c>
      <c r="B2181" s="5" t="s">
        <v>7235</v>
      </c>
      <c r="C2181" s="5" t="s">
        <v>7234</v>
      </c>
      <c r="D2181" s="7" t="s">
        <v>114</v>
      </c>
      <c r="E2181" s="5" t="s">
        <v>7233</v>
      </c>
      <c r="F2181" s="5" t="s">
        <v>7231</v>
      </c>
      <c r="G2181" s="7" t="s">
        <v>7232</v>
      </c>
      <c r="H2181" s="5" t="s">
        <v>41659</v>
      </c>
      <c r="I2181" s="5" t="s">
        <v>95</v>
      </c>
      <c r="J2181" s="9" t="s">
        <v>1612</v>
      </c>
      <c r="K2181" s="10">
        <v>45737</v>
      </c>
      <c r="L2181" s="10">
        <v>47999</v>
      </c>
      <c r="M2181" s="10" t="s">
        <v>6129</v>
      </c>
    </row>
    <row r="2182" spans="1:13" ht="48.75" customHeight="1" x14ac:dyDescent="0.15">
      <c r="A2182" s="5">
        <f t="shared" si="34"/>
        <v>2180</v>
      </c>
      <c r="B2182" s="5" t="s">
        <v>7237</v>
      </c>
      <c r="C2182" s="5" t="s">
        <v>41389</v>
      </c>
      <c r="D2182" s="7" t="s">
        <v>114</v>
      </c>
      <c r="E2182" s="5" t="s">
        <v>7236</v>
      </c>
      <c r="F2182" s="5" t="s">
        <v>114</v>
      </c>
      <c r="G2182" s="7" t="s">
        <v>114</v>
      </c>
      <c r="H2182" s="5" t="s">
        <v>41659</v>
      </c>
      <c r="I2182" s="5" t="s">
        <v>41198</v>
      </c>
      <c r="J2182" s="9" t="s">
        <v>5427</v>
      </c>
      <c r="K2182" s="10">
        <v>45735</v>
      </c>
      <c r="L2182" s="10">
        <v>47695</v>
      </c>
      <c r="M2182" s="10" t="s">
        <v>6129</v>
      </c>
    </row>
    <row r="2183" spans="1:13" ht="48.75" customHeight="1" x14ac:dyDescent="0.15">
      <c r="A2183" s="5">
        <f t="shared" si="34"/>
        <v>2181</v>
      </c>
      <c r="B2183" s="5" t="s">
        <v>7240</v>
      </c>
      <c r="C2183" s="5" t="s">
        <v>7238</v>
      </c>
      <c r="D2183" s="7" t="s">
        <v>114</v>
      </c>
      <c r="E2183" s="5" t="s">
        <v>7239</v>
      </c>
      <c r="F2183" s="5" t="s">
        <v>114</v>
      </c>
      <c r="G2183" s="7" t="s">
        <v>114</v>
      </c>
      <c r="H2183" s="5" t="s">
        <v>41659</v>
      </c>
      <c r="I2183" s="5" t="s">
        <v>41265</v>
      </c>
      <c r="J2183" s="9" t="s">
        <v>5432</v>
      </c>
      <c r="K2183" s="10">
        <v>45741</v>
      </c>
      <c r="L2183" s="10">
        <v>48365</v>
      </c>
      <c r="M2183" s="10" t="s">
        <v>6129</v>
      </c>
    </row>
    <row r="2184" spans="1:13" ht="48.75" customHeight="1" x14ac:dyDescent="0.15">
      <c r="A2184" s="5">
        <f t="shared" si="34"/>
        <v>2182</v>
      </c>
      <c r="B2184" s="5" t="s">
        <v>7246</v>
      </c>
      <c r="C2184" s="5" t="s">
        <v>7244</v>
      </c>
      <c r="D2184" s="7" t="s">
        <v>7245</v>
      </c>
      <c r="E2184" s="5" t="s">
        <v>7243</v>
      </c>
      <c r="F2184" s="5" t="s">
        <v>7241</v>
      </c>
      <c r="G2184" s="7" t="s">
        <v>7242</v>
      </c>
      <c r="H2184" s="5" t="s">
        <v>41659</v>
      </c>
      <c r="I2184" s="5" t="s">
        <v>108</v>
      </c>
      <c r="J2184" s="9" t="s">
        <v>5057</v>
      </c>
      <c r="K2184" s="10">
        <v>45742</v>
      </c>
      <c r="L2184" s="10">
        <v>48426</v>
      </c>
      <c r="M2184" s="10" t="s">
        <v>6129</v>
      </c>
    </row>
    <row r="2185" spans="1:13" ht="48.75" customHeight="1" x14ac:dyDescent="0.15">
      <c r="A2185" s="5">
        <f t="shared" ref="A2185:A2248" si="35">IF(J2185="","",ROW()-2)</f>
        <v>2183</v>
      </c>
      <c r="B2185" s="5" t="s">
        <v>7249</v>
      </c>
      <c r="C2185" s="5" t="s">
        <v>7248</v>
      </c>
      <c r="D2185" s="7" t="s">
        <v>114</v>
      </c>
      <c r="E2185" s="5" t="s">
        <v>7247</v>
      </c>
      <c r="F2185" s="5" t="s">
        <v>114</v>
      </c>
      <c r="G2185" s="7" t="s">
        <v>114</v>
      </c>
      <c r="H2185" s="5" t="s">
        <v>41659</v>
      </c>
      <c r="I2185" s="5" t="s">
        <v>106</v>
      </c>
      <c r="J2185" s="9" t="s">
        <v>4533</v>
      </c>
      <c r="K2185" s="10">
        <v>45742</v>
      </c>
      <c r="L2185" s="10">
        <v>48426</v>
      </c>
      <c r="M2185" s="10" t="s">
        <v>6129</v>
      </c>
    </row>
    <row r="2186" spans="1:13" ht="48.75" customHeight="1" x14ac:dyDescent="0.15">
      <c r="A2186" s="5">
        <f t="shared" si="35"/>
        <v>2184</v>
      </c>
      <c r="B2186" s="5" t="s">
        <v>7252</v>
      </c>
      <c r="C2186" s="5" t="s">
        <v>7251</v>
      </c>
      <c r="D2186" s="7" t="s">
        <v>7250</v>
      </c>
      <c r="E2186" s="5" t="s">
        <v>5723</v>
      </c>
      <c r="F2186" s="5" t="s">
        <v>114</v>
      </c>
      <c r="G2186" s="7" t="s">
        <v>114</v>
      </c>
      <c r="H2186" s="5" t="s">
        <v>41659</v>
      </c>
      <c r="I2186" s="5" t="s">
        <v>41265</v>
      </c>
      <c r="J2186" s="9" t="s">
        <v>1189</v>
      </c>
      <c r="K2186" s="10">
        <v>45744</v>
      </c>
      <c r="L2186" s="10">
        <v>48548</v>
      </c>
      <c r="M2186" s="10" t="s">
        <v>6129</v>
      </c>
    </row>
    <row r="2187" spans="1:13" ht="48.75" customHeight="1" x14ac:dyDescent="0.15">
      <c r="A2187" s="5">
        <f t="shared" si="35"/>
        <v>2185</v>
      </c>
      <c r="B2187" s="5" t="s">
        <v>7257</v>
      </c>
      <c r="C2187" s="5" t="s">
        <v>5642</v>
      </c>
      <c r="D2187" s="7" t="s">
        <v>7256</v>
      </c>
      <c r="E2187" s="5" t="s">
        <v>7255</v>
      </c>
      <c r="F2187" s="5" t="s">
        <v>7253</v>
      </c>
      <c r="G2187" s="7" t="s">
        <v>7254</v>
      </c>
      <c r="H2187" s="5" t="s">
        <v>41659</v>
      </c>
      <c r="I2187" s="5" t="s">
        <v>41226</v>
      </c>
      <c r="J2187" s="9" t="s">
        <v>1670</v>
      </c>
      <c r="K2187" s="10">
        <v>45743</v>
      </c>
      <c r="L2187" s="10">
        <v>48487</v>
      </c>
      <c r="M2187" s="10" t="s">
        <v>6129</v>
      </c>
    </row>
    <row r="2188" spans="1:13" ht="48.75" customHeight="1" x14ac:dyDescent="0.15">
      <c r="A2188" s="5">
        <f t="shared" si="35"/>
        <v>2186</v>
      </c>
      <c r="B2188" s="5" t="s">
        <v>7261</v>
      </c>
      <c r="C2188" s="5" t="s">
        <v>7259</v>
      </c>
      <c r="D2188" s="7" t="s">
        <v>7260</v>
      </c>
      <c r="E2188" s="5" t="s">
        <v>2675</v>
      </c>
      <c r="F2188" s="5" t="s">
        <v>7258</v>
      </c>
      <c r="G2188" s="7" t="s">
        <v>2674</v>
      </c>
      <c r="H2188" s="5" t="s">
        <v>41659</v>
      </c>
      <c r="I2188" s="5" t="s">
        <v>108</v>
      </c>
      <c r="J2188" s="9" t="s">
        <v>3775</v>
      </c>
      <c r="K2188" s="10">
        <v>45743</v>
      </c>
      <c r="L2188" s="10">
        <v>48487</v>
      </c>
      <c r="M2188" s="10" t="s">
        <v>6129</v>
      </c>
    </row>
    <row r="2189" spans="1:13" ht="48.75" customHeight="1" x14ac:dyDescent="0.15">
      <c r="A2189" s="5">
        <f t="shared" si="35"/>
        <v>2187</v>
      </c>
      <c r="B2189" s="5" t="s">
        <v>7265</v>
      </c>
      <c r="C2189" s="5" t="s">
        <v>7262</v>
      </c>
      <c r="D2189" s="7" t="s">
        <v>7263</v>
      </c>
      <c r="E2189" s="5" t="s">
        <v>7264</v>
      </c>
      <c r="F2189" s="5" t="s">
        <v>114</v>
      </c>
      <c r="G2189" s="7" t="s">
        <v>114</v>
      </c>
      <c r="H2189" s="5" t="s">
        <v>41659</v>
      </c>
      <c r="I2189" s="5" t="s">
        <v>105</v>
      </c>
      <c r="J2189" s="9" t="s">
        <v>2385</v>
      </c>
      <c r="K2189" s="10">
        <v>44141</v>
      </c>
      <c r="L2189" s="10">
        <v>46356</v>
      </c>
      <c r="M2189" s="10" t="s">
        <v>41694</v>
      </c>
    </row>
    <row r="2190" spans="1:13" ht="48.75" customHeight="1" x14ac:dyDescent="0.15">
      <c r="A2190" s="5">
        <f t="shared" si="35"/>
        <v>2188</v>
      </c>
      <c r="B2190" s="5" t="s">
        <v>7270</v>
      </c>
      <c r="C2190" s="5" t="s">
        <v>7267</v>
      </c>
      <c r="D2190" s="7" t="s">
        <v>7268</v>
      </c>
      <c r="E2190" s="5" t="s">
        <v>7269</v>
      </c>
      <c r="F2190" s="5" t="s">
        <v>114</v>
      </c>
      <c r="G2190" s="7" t="s">
        <v>114</v>
      </c>
      <c r="H2190" s="5" t="s">
        <v>41659</v>
      </c>
      <c r="I2190" s="5" t="s">
        <v>105</v>
      </c>
      <c r="J2190" s="9" t="s">
        <v>821</v>
      </c>
      <c r="K2190" s="10">
        <v>44141</v>
      </c>
      <c r="L2190" s="10">
        <v>46356</v>
      </c>
      <c r="M2190" s="10" t="s">
        <v>41694</v>
      </c>
    </row>
    <row r="2191" spans="1:13" ht="48.75" customHeight="1" x14ac:dyDescent="0.15">
      <c r="A2191" s="5">
        <f t="shared" si="35"/>
        <v>2189</v>
      </c>
      <c r="B2191" s="5" t="s">
        <v>2887</v>
      </c>
      <c r="C2191" s="5" t="s">
        <v>7273</v>
      </c>
      <c r="D2191" s="7" t="s">
        <v>7271</v>
      </c>
      <c r="E2191" s="5" t="s">
        <v>7272</v>
      </c>
      <c r="F2191" s="5" t="s">
        <v>114</v>
      </c>
      <c r="G2191" s="7" t="s">
        <v>114</v>
      </c>
      <c r="H2191" s="5" t="s">
        <v>41659</v>
      </c>
      <c r="I2191" s="5" t="s">
        <v>41265</v>
      </c>
      <c r="J2191" s="9" t="s">
        <v>579</v>
      </c>
      <c r="K2191" s="10">
        <v>45222</v>
      </c>
      <c r="L2191" s="10">
        <v>47452</v>
      </c>
      <c r="M2191" s="10" t="s">
        <v>41694</v>
      </c>
    </row>
    <row r="2192" spans="1:13" ht="48.75" customHeight="1" x14ac:dyDescent="0.15">
      <c r="A2192" s="5">
        <f t="shared" si="35"/>
        <v>2190</v>
      </c>
      <c r="B2192" s="5" t="s">
        <v>7278</v>
      </c>
      <c r="C2192" s="5" t="s">
        <v>7275</v>
      </c>
      <c r="D2192" s="7" t="s">
        <v>7276</v>
      </c>
      <c r="E2192" s="5" t="s">
        <v>7277</v>
      </c>
      <c r="F2192" s="5" t="s">
        <v>114</v>
      </c>
      <c r="G2192" s="7" t="s">
        <v>114</v>
      </c>
      <c r="H2192" s="5" t="s">
        <v>41659</v>
      </c>
      <c r="I2192" s="5" t="s">
        <v>105</v>
      </c>
      <c r="J2192" s="9" t="s">
        <v>774</v>
      </c>
      <c r="K2192" s="10">
        <v>44144</v>
      </c>
      <c r="L2192" s="10">
        <v>46356</v>
      </c>
      <c r="M2192" s="10" t="s">
        <v>41694</v>
      </c>
    </row>
    <row r="2193" spans="1:13" ht="48.75" customHeight="1" x14ac:dyDescent="0.15">
      <c r="A2193" s="5">
        <f t="shared" si="35"/>
        <v>2191</v>
      </c>
      <c r="B2193" s="5" t="s">
        <v>7282</v>
      </c>
      <c r="C2193" s="5" t="s">
        <v>7279</v>
      </c>
      <c r="D2193" s="7" t="s">
        <v>7280</v>
      </c>
      <c r="E2193" s="5" t="s">
        <v>7281</v>
      </c>
      <c r="F2193" s="5" t="s">
        <v>114</v>
      </c>
      <c r="G2193" s="7" t="s">
        <v>114</v>
      </c>
      <c r="H2193" s="5" t="s">
        <v>41661</v>
      </c>
      <c r="J2193" s="9" t="s">
        <v>696</v>
      </c>
      <c r="K2193" s="10">
        <v>44867</v>
      </c>
      <c r="L2193" s="10">
        <v>47087</v>
      </c>
      <c r="M2193" s="10" t="s">
        <v>41694</v>
      </c>
    </row>
    <row r="2194" spans="1:13" ht="48.75" customHeight="1" x14ac:dyDescent="0.15">
      <c r="A2194" s="5">
        <f t="shared" si="35"/>
        <v>2192</v>
      </c>
      <c r="B2194" s="5" t="s">
        <v>7286</v>
      </c>
      <c r="C2194" s="5" t="s">
        <v>7285</v>
      </c>
      <c r="D2194" s="7" t="s">
        <v>114</v>
      </c>
      <c r="E2194" s="5" t="s">
        <v>7284</v>
      </c>
      <c r="F2194" s="5" t="s">
        <v>114</v>
      </c>
      <c r="G2194" s="7" t="s">
        <v>114</v>
      </c>
      <c r="H2194" s="5" t="s">
        <v>41661</v>
      </c>
      <c r="I2194" s="5" t="s">
        <v>64</v>
      </c>
      <c r="J2194" s="9" t="s">
        <v>886</v>
      </c>
      <c r="K2194" s="10">
        <v>44855</v>
      </c>
      <c r="L2194" s="10">
        <v>46721</v>
      </c>
      <c r="M2194" s="10" t="s">
        <v>41694</v>
      </c>
    </row>
    <row r="2195" spans="1:13" ht="48.75" customHeight="1" x14ac:dyDescent="0.15">
      <c r="A2195" s="5">
        <f t="shared" si="35"/>
        <v>2193</v>
      </c>
      <c r="B2195" s="5" t="s">
        <v>7290</v>
      </c>
      <c r="C2195" s="5" t="s">
        <v>7287</v>
      </c>
      <c r="D2195" s="7" t="s">
        <v>7288</v>
      </c>
      <c r="E2195" s="5" t="s">
        <v>7289</v>
      </c>
      <c r="F2195" s="5" t="s">
        <v>114</v>
      </c>
      <c r="G2195" s="7" t="s">
        <v>114</v>
      </c>
      <c r="H2195" s="5" t="s">
        <v>41659</v>
      </c>
      <c r="I2195" s="5" t="s">
        <v>41283</v>
      </c>
      <c r="J2195" s="9" t="s">
        <v>2227</v>
      </c>
      <c r="K2195" s="10">
        <v>44490</v>
      </c>
      <c r="L2195" s="10">
        <v>47087</v>
      </c>
      <c r="M2195" s="10" t="s">
        <v>41694</v>
      </c>
    </row>
    <row r="2196" spans="1:13" ht="48.75" customHeight="1" x14ac:dyDescent="0.15">
      <c r="A2196" s="5">
        <f t="shared" si="35"/>
        <v>2194</v>
      </c>
      <c r="B2196" s="5" t="s">
        <v>7294</v>
      </c>
      <c r="C2196" s="5" t="s">
        <v>7291</v>
      </c>
      <c r="D2196" s="7" t="s">
        <v>7292</v>
      </c>
      <c r="E2196" s="5" t="s">
        <v>7293</v>
      </c>
      <c r="F2196" s="5" t="s">
        <v>7291</v>
      </c>
      <c r="G2196" s="7" t="s">
        <v>7292</v>
      </c>
      <c r="H2196" s="5" t="s">
        <v>41659</v>
      </c>
      <c r="I2196" s="5" t="s">
        <v>96</v>
      </c>
      <c r="J2196" s="9" t="s">
        <v>2482</v>
      </c>
      <c r="K2196" s="10">
        <v>44490</v>
      </c>
      <c r="L2196" s="10">
        <v>47087</v>
      </c>
      <c r="M2196" s="10" t="s">
        <v>41694</v>
      </c>
    </row>
    <row r="2197" spans="1:13" ht="48.75" customHeight="1" x14ac:dyDescent="0.15">
      <c r="A2197" s="5">
        <f t="shared" si="35"/>
        <v>2195</v>
      </c>
      <c r="B2197" s="5" t="s">
        <v>7294</v>
      </c>
      <c r="C2197" s="5" t="s">
        <v>7291</v>
      </c>
      <c r="D2197" s="7" t="s">
        <v>7292</v>
      </c>
      <c r="E2197" s="5" t="s">
        <v>7293</v>
      </c>
      <c r="F2197" s="5" t="s">
        <v>7291</v>
      </c>
      <c r="G2197" s="7" t="s">
        <v>7292</v>
      </c>
      <c r="H2197" s="5" t="s">
        <v>41659</v>
      </c>
      <c r="I2197" s="5" t="s">
        <v>102</v>
      </c>
      <c r="J2197" s="9" t="s">
        <v>1387</v>
      </c>
      <c r="K2197" s="10">
        <v>44490</v>
      </c>
      <c r="L2197" s="10">
        <v>47087</v>
      </c>
      <c r="M2197" s="10" t="s">
        <v>41694</v>
      </c>
    </row>
    <row r="2198" spans="1:13" ht="48.75" customHeight="1" x14ac:dyDescent="0.15">
      <c r="A2198" s="5">
        <f t="shared" si="35"/>
        <v>2196</v>
      </c>
      <c r="B2198" s="5" t="s">
        <v>7299</v>
      </c>
      <c r="C2198" s="5" t="s">
        <v>7296</v>
      </c>
      <c r="D2198" s="7" t="s">
        <v>7297</v>
      </c>
      <c r="E2198" s="5" t="s">
        <v>7298</v>
      </c>
      <c r="F2198" s="5" t="s">
        <v>114</v>
      </c>
      <c r="G2198" s="7" t="s">
        <v>114</v>
      </c>
      <c r="H2198" s="5" t="s">
        <v>41659</v>
      </c>
      <c r="I2198" s="5" t="s">
        <v>41270</v>
      </c>
      <c r="J2198" s="9" t="s">
        <v>1428</v>
      </c>
      <c r="K2198" s="10">
        <v>44511</v>
      </c>
      <c r="L2198" s="10">
        <v>46721</v>
      </c>
      <c r="M2198" s="10" t="s">
        <v>41694</v>
      </c>
    </row>
    <row r="2199" spans="1:13" ht="48.75" customHeight="1" x14ac:dyDescent="0.15">
      <c r="A2199" s="5">
        <f t="shared" si="35"/>
        <v>2197</v>
      </c>
      <c r="B2199" s="5" t="s">
        <v>7299</v>
      </c>
      <c r="C2199" s="5" t="s">
        <v>7296</v>
      </c>
      <c r="D2199" s="7" t="s">
        <v>7297</v>
      </c>
      <c r="E2199" s="5" t="s">
        <v>7298</v>
      </c>
      <c r="F2199" s="5" t="s">
        <v>114</v>
      </c>
      <c r="G2199" s="7" t="s">
        <v>114</v>
      </c>
      <c r="H2199" s="5" t="s">
        <v>41660</v>
      </c>
      <c r="J2199" s="9" t="s">
        <v>5542</v>
      </c>
      <c r="K2199" s="10">
        <v>45084</v>
      </c>
      <c r="L2199" s="10">
        <v>47452</v>
      </c>
      <c r="M2199" s="10" t="s">
        <v>41694</v>
      </c>
    </row>
    <row r="2200" spans="1:13" ht="48.75" customHeight="1" x14ac:dyDescent="0.15">
      <c r="A2200" s="5">
        <f t="shared" si="35"/>
        <v>2198</v>
      </c>
      <c r="B2200" s="5" t="s">
        <v>7304</v>
      </c>
      <c r="C2200" s="5" t="s">
        <v>7301</v>
      </c>
      <c r="D2200" s="7" t="s">
        <v>7302</v>
      </c>
      <c r="E2200" s="5" t="s">
        <v>7303</v>
      </c>
      <c r="F2200" s="5" t="s">
        <v>114</v>
      </c>
      <c r="G2200" s="7" t="s">
        <v>114</v>
      </c>
      <c r="H2200" s="5" t="s">
        <v>41659</v>
      </c>
      <c r="I2200" s="5" t="s">
        <v>41265</v>
      </c>
      <c r="J2200" s="9" t="s">
        <v>372</v>
      </c>
      <c r="K2200" s="10">
        <v>45132</v>
      </c>
      <c r="L2200" s="10">
        <v>47695</v>
      </c>
      <c r="M2200" s="10" t="s">
        <v>41694</v>
      </c>
    </row>
    <row r="2201" spans="1:13" ht="48.75" customHeight="1" x14ac:dyDescent="0.15">
      <c r="A2201" s="5">
        <f t="shared" si="35"/>
        <v>2199</v>
      </c>
      <c r="B2201" s="5" t="s">
        <v>7308</v>
      </c>
      <c r="C2201" s="5" t="s">
        <v>7305</v>
      </c>
      <c r="D2201" s="7" t="s">
        <v>7306</v>
      </c>
      <c r="E2201" s="5" t="s">
        <v>7307</v>
      </c>
      <c r="F2201" s="5" t="s">
        <v>7305</v>
      </c>
      <c r="G2201" s="7" t="s">
        <v>7306</v>
      </c>
      <c r="H2201" s="5" t="s">
        <v>41659</v>
      </c>
      <c r="I2201" s="5" t="s">
        <v>102</v>
      </c>
      <c r="J2201" s="9" t="s">
        <v>884</v>
      </c>
      <c r="K2201" s="10">
        <v>45315</v>
      </c>
      <c r="L2201" s="10">
        <v>47542</v>
      </c>
      <c r="M2201" s="10" t="s">
        <v>41694</v>
      </c>
    </row>
    <row r="2202" spans="1:13" ht="48.75" customHeight="1" x14ac:dyDescent="0.15">
      <c r="A2202" s="5">
        <f t="shared" si="35"/>
        <v>2200</v>
      </c>
      <c r="B2202" s="5" t="s">
        <v>7312</v>
      </c>
      <c r="C2202" s="5" t="s">
        <v>7309</v>
      </c>
      <c r="D2202" s="7" t="s">
        <v>7310</v>
      </c>
      <c r="E2202" s="5" t="s">
        <v>7311</v>
      </c>
      <c r="F2202" s="5" t="s">
        <v>7309</v>
      </c>
      <c r="G2202" s="7" t="s">
        <v>7310</v>
      </c>
      <c r="H2202" s="5" t="s">
        <v>41659</v>
      </c>
      <c r="I2202" s="5" t="s">
        <v>41248</v>
      </c>
      <c r="J2202" s="9" t="s">
        <v>1057</v>
      </c>
      <c r="K2202" s="10">
        <v>44214</v>
      </c>
      <c r="L2202" s="10">
        <v>46446</v>
      </c>
      <c r="M2202" s="10" t="s">
        <v>41694</v>
      </c>
    </row>
    <row r="2203" spans="1:13" ht="48.75" customHeight="1" x14ac:dyDescent="0.15">
      <c r="A2203" s="5">
        <f t="shared" si="35"/>
        <v>2201</v>
      </c>
      <c r="B2203" s="5" t="s">
        <v>7318</v>
      </c>
      <c r="C2203" s="5" t="s">
        <v>7317</v>
      </c>
      <c r="D2203" s="7" t="s">
        <v>114</v>
      </c>
      <c r="E2203" s="5" t="s">
        <v>7316</v>
      </c>
      <c r="F2203" s="5" t="s">
        <v>7314</v>
      </c>
      <c r="G2203" s="7" t="s">
        <v>7315</v>
      </c>
      <c r="H2203" s="5" t="s">
        <v>41659</v>
      </c>
      <c r="I2203" s="5" t="s">
        <v>41303</v>
      </c>
      <c r="J2203" s="9" t="s">
        <v>1081</v>
      </c>
      <c r="K2203" s="10">
        <v>44237</v>
      </c>
      <c r="L2203" s="10">
        <v>46446</v>
      </c>
      <c r="M2203" s="10" t="s">
        <v>41694</v>
      </c>
    </row>
    <row r="2204" spans="1:13" ht="48.75" customHeight="1" x14ac:dyDescent="0.15">
      <c r="A2204" s="5">
        <f t="shared" si="35"/>
        <v>2202</v>
      </c>
      <c r="B2204" s="5" t="s">
        <v>7322</v>
      </c>
      <c r="C2204" s="5" t="s">
        <v>7320</v>
      </c>
      <c r="D2204" s="7" t="s">
        <v>7321</v>
      </c>
      <c r="E2204" s="5" t="s">
        <v>7319</v>
      </c>
      <c r="F2204" s="5" t="s">
        <v>114</v>
      </c>
      <c r="G2204" s="7" t="s">
        <v>114</v>
      </c>
      <c r="H2204" s="5" t="s">
        <v>41659</v>
      </c>
      <c r="I2204" s="5" t="s">
        <v>41268</v>
      </c>
      <c r="J2204" s="9" t="s">
        <v>1024</v>
      </c>
      <c r="K2204" s="10">
        <v>44214</v>
      </c>
      <c r="L2204" s="10">
        <v>46446</v>
      </c>
      <c r="M2204" s="10" t="s">
        <v>41694</v>
      </c>
    </row>
    <row r="2205" spans="1:13" ht="48.75" customHeight="1" x14ac:dyDescent="0.15">
      <c r="A2205" s="5">
        <f t="shared" si="35"/>
        <v>2203</v>
      </c>
      <c r="B2205" s="5" t="s">
        <v>7326</v>
      </c>
      <c r="C2205" s="5" t="s">
        <v>7323</v>
      </c>
      <c r="D2205" s="7" t="s">
        <v>7324</v>
      </c>
      <c r="E2205" s="5" t="s">
        <v>7325</v>
      </c>
      <c r="F2205" s="5" t="s">
        <v>114</v>
      </c>
      <c r="G2205" s="7" t="s">
        <v>114</v>
      </c>
      <c r="H2205" s="5" t="s">
        <v>41664</v>
      </c>
      <c r="J2205" s="9" t="s">
        <v>774</v>
      </c>
      <c r="K2205" s="10">
        <v>43857</v>
      </c>
      <c r="L2205" s="10">
        <v>46446</v>
      </c>
      <c r="M2205" s="10" t="s">
        <v>41694</v>
      </c>
    </row>
    <row r="2206" spans="1:13" ht="48.75" customHeight="1" x14ac:dyDescent="0.15">
      <c r="A2206" s="5">
        <f t="shared" si="35"/>
        <v>2204</v>
      </c>
      <c r="B2206" s="5" t="s">
        <v>7330</v>
      </c>
      <c r="C2206" s="5" t="s">
        <v>7327</v>
      </c>
      <c r="D2206" s="7" t="s">
        <v>7328</v>
      </c>
      <c r="E2206" s="5" t="s">
        <v>7329</v>
      </c>
      <c r="F2206" s="5" t="s">
        <v>114</v>
      </c>
      <c r="G2206" s="7" t="s">
        <v>114</v>
      </c>
      <c r="H2206" s="5" t="s">
        <v>41659</v>
      </c>
      <c r="I2206" s="5" t="s">
        <v>41265</v>
      </c>
      <c r="J2206" s="9" t="s">
        <v>120</v>
      </c>
      <c r="K2206" s="10">
        <v>44953</v>
      </c>
      <c r="L2206" s="10">
        <v>47542</v>
      </c>
      <c r="M2206" s="10" t="s">
        <v>41694</v>
      </c>
    </row>
    <row r="2207" spans="1:13" ht="48.75" customHeight="1" x14ac:dyDescent="0.15">
      <c r="A2207" s="5">
        <f t="shared" si="35"/>
        <v>2205</v>
      </c>
      <c r="B2207" s="5" t="s">
        <v>7334</v>
      </c>
      <c r="C2207" s="5" t="s">
        <v>7331</v>
      </c>
      <c r="D2207" s="7" t="s">
        <v>7332</v>
      </c>
      <c r="E2207" s="5" t="s">
        <v>7333</v>
      </c>
      <c r="F2207" s="5" t="s">
        <v>7331</v>
      </c>
      <c r="G2207" s="7" t="s">
        <v>7332</v>
      </c>
      <c r="H2207" s="5" t="s">
        <v>41659</v>
      </c>
      <c r="I2207" s="5" t="s">
        <v>41219</v>
      </c>
      <c r="J2207" s="9" t="s">
        <v>125</v>
      </c>
      <c r="K2207" s="10">
        <v>44974</v>
      </c>
      <c r="L2207" s="10">
        <v>46812</v>
      </c>
      <c r="M2207" s="10" t="s">
        <v>41694</v>
      </c>
    </row>
    <row r="2208" spans="1:13" ht="48.75" customHeight="1" x14ac:dyDescent="0.15">
      <c r="A2208" s="5">
        <f t="shared" si="35"/>
        <v>2206</v>
      </c>
      <c r="B2208" s="5" t="s">
        <v>7338</v>
      </c>
      <c r="C2208" s="5" t="s">
        <v>7335</v>
      </c>
      <c r="D2208" s="7" t="s">
        <v>7336</v>
      </c>
      <c r="E2208" s="5" t="s">
        <v>7337</v>
      </c>
      <c r="F2208" s="5" t="s">
        <v>114</v>
      </c>
      <c r="G2208" s="7" t="s">
        <v>114</v>
      </c>
      <c r="H2208" s="5" t="s">
        <v>41659</v>
      </c>
      <c r="I2208" s="5" t="s">
        <v>113</v>
      </c>
      <c r="J2208" s="9" t="s">
        <v>3735</v>
      </c>
      <c r="K2208" s="10">
        <v>43868</v>
      </c>
      <c r="L2208" s="10">
        <v>46446</v>
      </c>
      <c r="M2208" s="10" t="s">
        <v>41694</v>
      </c>
    </row>
    <row r="2209" spans="1:13" ht="48.75" customHeight="1" x14ac:dyDescent="0.15">
      <c r="A2209" s="5">
        <f t="shared" si="35"/>
        <v>2207</v>
      </c>
      <c r="B2209" s="5" t="s">
        <v>7342</v>
      </c>
      <c r="C2209" s="5" t="s">
        <v>7339</v>
      </c>
      <c r="D2209" s="7" t="s">
        <v>7340</v>
      </c>
      <c r="E2209" s="5" t="s">
        <v>7341</v>
      </c>
      <c r="F2209" s="5" t="s">
        <v>7339</v>
      </c>
      <c r="G2209" s="7" t="s">
        <v>7340</v>
      </c>
      <c r="H2209" s="5" t="s">
        <v>41658</v>
      </c>
      <c r="J2209" s="9" t="s">
        <v>1022</v>
      </c>
      <c r="K2209" s="10">
        <v>44237</v>
      </c>
      <c r="L2209" s="10">
        <v>46446</v>
      </c>
      <c r="M2209" s="10" t="s">
        <v>41694</v>
      </c>
    </row>
    <row r="2210" spans="1:13" ht="48.75" customHeight="1" x14ac:dyDescent="0.15">
      <c r="A2210" s="5">
        <f t="shared" si="35"/>
        <v>2208</v>
      </c>
      <c r="B2210" s="5" t="s">
        <v>7342</v>
      </c>
      <c r="C2210" s="5" t="s">
        <v>7339</v>
      </c>
      <c r="D2210" s="7" t="s">
        <v>7340</v>
      </c>
      <c r="E2210" s="5" t="s">
        <v>7341</v>
      </c>
      <c r="F2210" s="5" t="s">
        <v>7339</v>
      </c>
      <c r="G2210" s="7" t="s">
        <v>7340</v>
      </c>
      <c r="H2210" s="5" t="s">
        <v>41670</v>
      </c>
      <c r="J2210" s="9" t="s">
        <v>7343</v>
      </c>
      <c r="K2210" s="10">
        <v>44237</v>
      </c>
      <c r="L2210" s="10">
        <v>46446</v>
      </c>
      <c r="M2210" s="10" t="s">
        <v>41694</v>
      </c>
    </row>
    <row r="2211" spans="1:13" ht="48.75" customHeight="1" x14ac:dyDescent="0.15">
      <c r="A2211" s="5">
        <f t="shared" si="35"/>
        <v>2209</v>
      </c>
      <c r="B2211" s="5" t="s">
        <v>7342</v>
      </c>
      <c r="C2211" s="5" t="s">
        <v>7339</v>
      </c>
      <c r="D2211" s="7" t="s">
        <v>7340</v>
      </c>
      <c r="E2211" s="5" t="s">
        <v>7341</v>
      </c>
      <c r="F2211" s="5" t="s">
        <v>7339</v>
      </c>
      <c r="G2211" s="7" t="s">
        <v>7340</v>
      </c>
      <c r="H2211" s="5" t="s">
        <v>41680</v>
      </c>
      <c r="J2211" s="9" t="s">
        <v>187</v>
      </c>
      <c r="K2211" s="10">
        <v>44608</v>
      </c>
      <c r="L2211" s="10">
        <v>47177</v>
      </c>
      <c r="M2211" s="10" t="s">
        <v>41694</v>
      </c>
    </row>
    <row r="2212" spans="1:13" ht="48.75" customHeight="1" x14ac:dyDescent="0.15">
      <c r="A2212" s="5">
        <f t="shared" si="35"/>
        <v>2210</v>
      </c>
      <c r="B2212" s="5" t="s">
        <v>7342</v>
      </c>
      <c r="C2212" s="5" t="s">
        <v>7339</v>
      </c>
      <c r="D2212" s="7" t="s">
        <v>7340</v>
      </c>
      <c r="E2212" s="5" t="s">
        <v>7341</v>
      </c>
      <c r="F2212" s="5" t="s">
        <v>7339</v>
      </c>
      <c r="G2212" s="7" t="s">
        <v>7340</v>
      </c>
      <c r="H2212" s="5" t="s">
        <v>41681</v>
      </c>
      <c r="J2212" s="9" t="s">
        <v>218</v>
      </c>
      <c r="K2212" s="10">
        <v>44608</v>
      </c>
      <c r="L2212" s="10">
        <v>47177</v>
      </c>
      <c r="M2212" s="10" t="s">
        <v>41694</v>
      </c>
    </row>
    <row r="2213" spans="1:13" ht="48.75" customHeight="1" x14ac:dyDescent="0.15">
      <c r="A2213" s="5">
        <f t="shared" si="35"/>
        <v>2211</v>
      </c>
      <c r="B2213" s="5" t="s">
        <v>7342</v>
      </c>
      <c r="C2213" s="5" t="s">
        <v>7339</v>
      </c>
      <c r="D2213" s="7" t="s">
        <v>7340</v>
      </c>
      <c r="E2213" s="5" t="s">
        <v>7341</v>
      </c>
      <c r="F2213" s="5" t="s">
        <v>7339</v>
      </c>
      <c r="G2213" s="7" t="s">
        <v>7340</v>
      </c>
      <c r="H2213" s="5" t="s">
        <v>41686</v>
      </c>
      <c r="J2213" s="9" t="s">
        <v>371</v>
      </c>
      <c r="K2213" s="10">
        <v>44608</v>
      </c>
      <c r="L2213" s="10">
        <v>47177</v>
      </c>
      <c r="M2213" s="10" t="s">
        <v>41694</v>
      </c>
    </row>
    <row r="2214" spans="1:13" ht="48.75" customHeight="1" x14ac:dyDescent="0.15">
      <c r="A2214" s="5">
        <f t="shared" si="35"/>
        <v>2212</v>
      </c>
      <c r="B2214" s="5" t="s">
        <v>7342</v>
      </c>
      <c r="C2214" s="5" t="s">
        <v>7339</v>
      </c>
      <c r="D2214" s="7" t="s">
        <v>7340</v>
      </c>
      <c r="E2214" s="5" t="s">
        <v>7341</v>
      </c>
      <c r="F2214" s="5" t="s">
        <v>7339</v>
      </c>
      <c r="G2214" s="7" t="s">
        <v>7340</v>
      </c>
      <c r="H2214" s="5" t="s">
        <v>41663</v>
      </c>
      <c r="J2214" s="9" t="s">
        <v>388</v>
      </c>
      <c r="K2214" s="10">
        <v>44608</v>
      </c>
      <c r="L2214" s="10">
        <v>47177</v>
      </c>
      <c r="M2214" s="10" t="s">
        <v>41694</v>
      </c>
    </row>
    <row r="2215" spans="1:13" ht="48.75" customHeight="1" x14ac:dyDescent="0.15">
      <c r="A2215" s="5">
        <f t="shared" si="35"/>
        <v>2213</v>
      </c>
      <c r="B2215" s="5" t="s">
        <v>7342</v>
      </c>
      <c r="C2215" s="5" t="s">
        <v>7339</v>
      </c>
      <c r="D2215" s="7" t="s">
        <v>7340</v>
      </c>
      <c r="E2215" s="5" t="s">
        <v>7341</v>
      </c>
      <c r="F2215" s="5" t="s">
        <v>7339</v>
      </c>
      <c r="G2215" s="7" t="s">
        <v>7340</v>
      </c>
      <c r="H2215" s="5" t="s">
        <v>41666</v>
      </c>
      <c r="J2215" s="9" t="s">
        <v>981</v>
      </c>
      <c r="K2215" s="10">
        <v>44608</v>
      </c>
      <c r="L2215" s="10">
        <v>47177</v>
      </c>
      <c r="M2215" s="10" t="s">
        <v>41694</v>
      </c>
    </row>
    <row r="2216" spans="1:13" ht="48.75" customHeight="1" x14ac:dyDescent="0.15">
      <c r="A2216" s="5">
        <f t="shared" si="35"/>
        <v>2214</v>
      </c>
      <c r="B2216" s="5" t="s">
        <v>7342</v>
      </c>
      <c r="C2216" s="5" t="s">
        <v>7339</v>
      </c>
      <c r="D2216" s="7" t="s">
        <v>7340</v>
      </c>
      <c r="E2216" s="5" t="s">
        <v>7341</v>
      </c>
      <c r="F2216" s="5" t="s">
        <v>7339</v>
      </c>
      <c r="G2216" s="7" t="s">
        <v>7340</v>
      </c>
      <c r="H2216" s="5" t="s">
        <v>41678</v>
      </c>
      <c r="I2216" s="5" t="s">
        <v>88</v>
      </c>
      <c r="J2216" s="9" t="s">
        <v>299</v>
      </c>
      <c r="K2216" s="10">
        <v>44608</v>
      </c>
      <c r="L2216" s="10">
        <v>46812</v>
      </c>
      <c r="M2216" s="10" t="s">
        <v>41694</v>
      </c>
    </row>
    <row r="2217" spans="1:13" ht="48.75" customHeight="1" x14ac:dyDescent="0.15">
      <c r="A2217" s="5">
        <f t="shared" si="35"/>
        <v>2215</v>
      </c>
      <c r="B2217" s="5" t="s">
        <v>382</v>
      </c>
      <c r="C2217" s="5" t="s">
        <v>7344</v>
      </c>
      <c r="D2217" s="7" t="s">
        <v>7345</v>
      </c>
      <c r="E2217" s="5" t="s">
        <v>7346</v>
      </c>
      <c r="F2217" s="5" t="s">
        <v>114</v>
      </c>
      <c r="G2217" s="7" t="s">
        <v>114</v>
      </c>
      <c r="H2217" s="5" t="s">
        <v>41658</v>
      </c>
      <c r="J2217" s="9" t="s">
        <v>3673</v>
      </c>
      <c r="K2217" s="10">
        <v>44727</v>
      </c>
      <c r="L2217" s="10">
        <v>46965</v>
      </c>
      <c r="M2217" s="10" t="s">
        <v>41694</v>
      </c>
    </row>
    <row r="2218" spans="1:13" ht="48.75" customHeight="1" x14ac:dyDescent="0.15">
      <c r="A2218" s="5">
        <f t="shared" si="35"/>
        <v>2216</v>
      </c>
      <c r="B2218" s="5" t="s">
        <v>7349</v>
      </c>
      <c r="C2218" s="5" t="s">
        <v>7344</v>
      </c>
      <c r="D2218" s="7" t="s">
        <v>7347</v>
      </c>
      <c r="E2218" s="5" t="s">
        <v>7348</v>
      </c>
      <c r="F2218" s="5" t="s">
        <v>114</v>
      </c>
      <c r="G2218" s="7" t="s">
        <v>114</v>
      </c>
      <c r="H2218" s="5" t="s">
        <v>41674</v>
      </c>
      <c r="J2218" s="9" t="s">
        <v>2799</v>
      </c>
      <c r="K2218" s="10">
        <v>44365</v>
      </c>
      <c r="L2218" s="10">
        <v>46599</v>
      </c>
      <c r="M2218" s="10" t="s">
        <v>41694</v>
      </c>
    </row>
    <row r="2219" spans="1:13" ht="48.75" customHeight="1" x14ac:dyDescent="0.15">
      <c r="A2219" s="5">
        <f t="shared" si="35"/>
        <v>2217</v>
      </c>
      <c r="B2219" s="5" t="s">
        <v>7353</v>
      </c>
      <c r="C2219" s="5" t="s">
        <v>7351</v>
      </c>
      <c r="D2219" s="7" t="s">
        <v>7352</v>
      </c>
      <c r="E2219" s="5" t="s">
        <v>7350</v>
      </c>
      <c r="F2219" s="5" t="s">
        <v>114</v>
      </c>
      <c r="G2219" s="7" t="s">
        <v>114</v>
      </c>
      <c r="H2219" s="5" t="s">
        <v>41659</v>
      </c>
      <c r="I2219" s="5" t="s">
        <v>101</v>
      </c>
      <c r="J2219" s="9" t="s">
        <v>854</v>
      </c>
      <c r="K2219" s="10">
        <v>44000</v>
      </c>
      <c r="L2219" s="10">
        <v>45869</v>
      </c>
      <c r="M2219" s="10" t="s">
        <v>41694</v>
      </c>
    </row>
    <row r="2220" spans="1:13" ht="48.75" customHeight="1" x14ac:dyDescent="0.15">
      <c r="A2220" s="5">
        <f t="shared" si="35"/>
        <v>2218</v>
      </c>
      <c r="B2220" s="5" t="s">
        <v>7357</v>
      </c>
      <c r="C2220" s="5" t="s">
        <v>7354</v>
      </c>
      <c r="D2220" s="7" t="s">
        <v>7355</v>
      </c>
      <c r="E2220" s="5" t="s">
        <v>7356</v>
      </c>
      <c r="F2220" s="5" t="s">
        <v>114</v>
      </c>
      <c r="G2220" s="7" t="s">
        <v>114</v>
      </c>
      <c r="H2220" s="5" t="s">
        <v>41658</v>
      </c>
      <c r="J2220" s="9" t="s">
        <v>859</v>
      </c>
      <c r="K2220" s="10">
        <v>44007</v>
      </c>
      <c r="L2220" s="10">
        <v>45869</v>
      </c>
      <c r="M2220" s="10" t="s">
        <v>41694</v>
      </c>
    </row>
    <row r="2221" spans="1:13" ht="48.75" customHeight="1" x14ac:dyDescent="0.15">
      <c r="A2221" s="5">
        <f t="shared" si="35"/>
        <v>2219</v>
      </c>
      <c r="B2221" s="5" t="s">
        <v>7361</v>
      </c>
      <c r="C2221" s="5" t="s">
        <v>7359</v>
      </c>
      <c r="D2221" s="7" t="s">
        <v>7360</v>
      </c>
      <c r="E2221" s="5" t="s">
        <v>7358</v>
      </c>
      <c r="F2221" s="5" t="s">
        <v>114</v>
      </c>
      <c r="G2221" s="7" t="s">
        <v>114</v>
      </c>
      <c r="H2221" s="5" t="s">
        <v>41659</v>
      </c>
      <c r="I2221" s="5" t="s">
        <v>99</v>
      </c>
      <c r="J2221" s="9" t="s">
        <v>1318</v>
      </c>
      <c r="K2221" s="10">
        <v>45464</v>
      </c>
      <c r="L2221" s="10">
        <v>47695</v>
      </c>
      <c r="M2221" s="10" t="s">
        <v>41694</v>
      </c>
    </row>
    <row r="2222" spans="1:13" ht="48.75" customHeight="1" x14ac:dyDescent="0.15">
      <c r="A2222" s="5">
        <f t="shared" si="35"/>
        <v>2220</v>
      </c>
      <c r="B2222" s="5" t="s">
        <v>7361</v>
      </c>
      <c r="C2222" s="5" t="s">
        <v>7359</v>
      </c>
      <c r="D2222" s="7" t="s">
        <v>7360</v>
      </c>
      <c r="E2222" s="5" t="s">
        <v>7358</v>
      </c>
      <c r="F2222" s="5" t="s">
        <v>114</v>
      </c>
      <c r="G2222" s="7" t="s">
        <v>114</v>
      </c>
      <c r="H2222" s="5" t="s">
        <v>41663</v>
      </c>
      <c r="J2222" s="9" t="s">
        <v>1361</v>
      </c>
      <c r="K2222" s="10">
        <v>45464</v>
      </c>
      <c r="L2222" s="10">
        <v>47695</v>
      </c>
      <c r="M2222" s="10" t="s">
        <v>41694</v>
      </c>
    </row>
    <row r="2223" spans="1:13" ht="48.75" customHeight="1" x14ac:dyDescent="0.15">
      <c r="A2223" s="5">
        <f t="shared" si="35"/>
        <v>2221</v>
      </c>
      <c r="B2223" s="5" t="s">
        <v>7365</v>
      </c>
      <c r="C2223" s="5" t="s">
        <v>7362</v>
      </c>
      <c r="D2223" s="7" t="s">
        <v>7363</v>
      </c>
      <c r="E2223" s="5" t="s">
        <v>7364</v>
      </c>
      <c r="F2223" s="5" t="s">
        <v>114</v>
      </c>
      <c r="G2223" s="7" t="s">
        <v>114</v>
      </c>
      <c r="H2223" s="5" t="s">
        <v>41659</v>
      </c>
      <c r="I2223" s="5" t="s">
        <v>41228</v>
      </c>
      <c r="J2223" s="9" t="s">
        <v>846</v>
      </c>
      <c r="K2223" s="10">
        <v>44750</v>
      </c>
      <c r="L2223" s="10">
        <v>46965</v>
      </c>
      <c r="M2223" s="10" t="s">
        <v>41694</v>
      </c>
    </row>
    <row r="2224" spans="1:13" ht="48.75" customHeight="1" x14ac:dyDescent="0.15">
      <c r="A2224" s="5">
        <f t="shared" si="35"/>
        <v>2222</v>
      </c>
      <c r="B2224" s="5" t="s">
        <v>7365</v>
      </c>
      <c r="C2224" s="5" t="s">
        <v>7362</v>
      </c>
      <c r="D2224" s="7" t="s">
        <v>7363</v>
      </c>
      <c r="E2224" s="5" t="s">
        <v>7364</v>
      </c>
      <c r="F2224" s="5" t="s">
        <v>114</v>
      </c>
      <c r="G2224" s="7" t="s">
        <v>114</v>
      </c>
      <c r="H2224" s="5" t="s">
        <v>41664</v>
      </c>
      <c r="J2224" s="9" t="s">
        <v>606</v>
      </c>
      <c r="K2224" s="10">
        <v>44750</v>
      </c>
      <c r="L2224" s="10">
        <v>46965</v>
      </c>
      <c r="M2224" s="10" t="s">
        <v>41694</v>
      </c>
    </row>
    <row r="2225" spans="1:13" ht="48.75" customHeight="1" x14ac:dyDescent="0.15">
      <c r="A2225" s="5">
        <f t="shared" si="35"/>
        <v>2223</v>
      </c>
      <c r="B2225" s="5" t="s">
        <v>7369</v>
      </c>
      <c r="C2225" s="5" t="s">
        <v>7366</v>
      </c>
      <c r="D2225" s="7" t="s">
        <v>7367</v>
      </c>
      <c r="E2225" s="5" t="s">
        <v>7368</v>
      </c>
      <c r="F2225" s="5" t="s">
        <v>114</v>
      </c>
      <c r="G2225" s="7" t="s">
        <v>114</v>
      </c>
      <c r="H2225" s="5" t="s">
        <v>41659</v>
      </c>
      <c r="I2225" s="5" t="s">
        <v>41265</v>
      </c>
      <c r="J2225" s="9" t="s">
        <v>2854</v>
      </c>
      <c r="K2225" s="10">
        <v>45093</v>
      </c>
      <c r="L2225" s="10">
        <v>47330</v>
      </c>
      <c r="M2225" s="10" t="s">
        <v>41694</v>
      </c>
    </row>
    <row r="2226" spans="1:13" ht="48.75" customHeight="1" x14ac:dyDescent="0.15">
      <c r="A2226" s="5">
        <f t="shared" si="35"/>
        <v>2224</v>
      </c>
      <c r="B2226" s="5" t="s">
        <v>7373</v>
      </c>
      <c r="C2226" s="5" t="s">
        <v>7370</v>
      </c>
      <c r="D2226" s="7" t="s">
        <v>7371</v>
      </c>
      <c r="E2226" s="5" t="s">
        <v>7372</v>
      </c>
      <c r="F2226" s="5" t="s">
        <v>7370</v>
      </c>
      <c r="G2226" s="7" t="s">
        <v>7371</v>
      </c>
      <c r="H2226" s="5" t="s">
        <v>41683</v>
      </c>
      <c r="I2226" s="5" t="s">
        <v>41190</v>
      </c>
      <c r="J2226" s="9" t="s">
        <v>609</v>
      </c>
      <c r="K2226" s="10">
        <v>44722</v>
      </c>
      <c r="L2226" s="10">
        <v>46965</v>
      </c>
      <c r="M2226" s="10" t="s">
        <v>41694</v>
      </c>
    </row>
    <row r="2227" spans="1:13" ht="48.75" customHeight="1" x14ac:dyDescent="0.15">
      <c r="A2227" s="5">
        <f t="shared" si="35"/>
        <v>2225</v>
      </c>
      <c r="B2227" s="5" t="s">
        <v>7375</v>
      </c>
      <c r="C2227" s="5" t="s">
        <v>7370</v>
      </c>
      <c r="D2227" s="7" t="s">
        <v>7371</v>
      </c>
      <c r="E2227" s="5" t="s">
        <v>7374</v>
      </c>
      <c r="F2227" s="5" t="s">
        <v>7370</v>
      </c>
      <c r="G2227" s="7" t="s">
        <v>7371</v>
      </c>
      <c r="H2227" s="5" t="s">
        <v>41659</v>
      </c>
      <c r="I2227" s="5" t="s">
        <v>41265</v>
      </c>
      <c r="J2227" s="9" t="s">
        <v>1534</v>
      </c>
      <c r="K2227" s="10">
        <v>45491</v>
      </c>
      <c r="L2227" s="10">
        <v>47695</v>
      </c>
      <c r="M2227" s="10" t="s">
        <v>41694</v>
      </c>
    </row>
    <row r="2228" spans="1:13" ht="48.75" customHeight="1" x14ac:dyDescent="0.15">
      <c r="A2228" s="5">
        <f t="shared" si="35"/>
        <v>2226</v>
      </c>
      <c r="B2228" s="5" t="s">
        <v>7379</v>
      </c>
      <c r="C2228" s="5" t="s">
        <v>7377</v>
      </c>
      <c r="D2228" s="7" t="s">
        <v>7378</v>
      </c>
      <c r="E2228" s="5" t="s">
        <v>7376</v>
      </c>
      <c r="F2228" s="5" t="s">
        <v>114</v>
      </c>
      <c r="G2228" s="7" t="s">
        <v>114</v>
      </c>
      <c r="H2228" s="5" t="s">
        <v>41659</v>
      </c>
      <c r="I2228" s="5" t="s">
        <v>41265</v>
      </c>
      <c r="J2228" s="9" t="s">
        <v>132</v>
      </c>
      <c r="K2228" s="10">
        <v>44956</v>
      </c>
      <c r="L2228" s="10">
        <v>47542</v>
      </c>
      <c r="M2228" s="10" t="s">
        <v>41694</v>
      </c>
    </row>
    <row r="2229" spans="1:13" ht="48.75" customHeight="1" x14ac:dyDescent="0.15">
      <c r="A2229" s="5">
        <f t="shared" si="35"/>
        <v>2227</v>
      </c>
      <c r="B2229" s="5" t="s">
        <v>7383</v>
      </c>
      <c r="C2229" s="5" t="s">
        <v>7380</v>
      </c>
      <c r="D2229" s="7" t="s">
        <v>7382</v>
      </c>
      <c r="E2229" s="5" t="s">
        <v>7381</v>
      </c>
      <c r="F2229" s="5" t="s">
        <v>114</v>
      </c>
      <c r="G2229" s="7" t="s">
        <v>114</v>
      </c>
      <c r="H2229" s="5" t="s">
        <v>41659</v>
      </c>
      <c r="I2229" s="5" t="s">
        <v>113</v>
      </c>
      <c r="J2229" s="9" t="s">
        <v>827</v>
      </c>
      <c r="K2229" s="10">
        <v>43880</v>
      </c>
      <c r="L2229" s="10">
        <v>46446</v>
      </c>
      <c r="M2229" s="10" t="s">
        <v>41694</v>
      </c>
    </row>
    <row r="2230" spans="1:13" ht="48.75" customHeight="1" x14ac:dyDescent="0.15">
      <c r="A2230" s="5">
        <f t="shared" si="35"/>
        <v>2228</v>
      </c>
      <c r="B2230" s="5" t="s">
        <v>7387</v>
      </c>
      <c r="C2230" s="5" t="s">
        <v>7384</v>
      </c>
      <c r="D2230" s="7" t="s">
        <v>7385</v>
      </c>
      <c r="E2230" s="5" t="s">
        <v>7386</v>
      </c>
      <c r="F2230" s="5" t="s">
        <v>114</v>
      </c>
      <c r="G2230" s="7" t="s">
        <v>114</v>
      </c>
      <c r="H2230" s="5" t="s">
        <v>41658</v>
      </c>
      <c r="J2230" s="9" t="s">
        <v>892</v>
      </c>
      <c r="K2230" s="10">
        <v>45323</v>
      </c>
      <c r="L2230" s="10">
        <v>47907</v>
      </c>
      <c r="M2230" s="10" t="s">
        <v>41694</v>
      </c>
    </row>
    <row r="2231" spans="1:13" ht="48.75" customHeight="1" x14ac:dyDescent="0.15">
      <c r="A2231" s="5">
        <f t="shared" si="35"/>
        <v>2229</v>
      </c>
      <c r="B2231" s="5" t="s">
        <v>7391</v>
      </c>
      <c r="C2231" s="5" t="s">
        <v>7388</v>
      </c>
      <c r="D2231" s="7" t="s">
        <v>7389</v>
      </c>
      <c r="E2231" s="5" t="s">
        <v>7390</v>
      </c>
      <c r="F2231" s="5" t="s">
        <v>114</v>
      </c>
      <c r="G2231" s="7" t="s">
        <v>114</v>
      </c>
      <c r="H2231" s="5" t="s">
        <v>41659</v>
      </c>
      <c r="I2231" s="5" t="s">
        <v>41242</v>
      </c>
      <c r="J2231" s="9" t="s">
        <v>271</v>
      </c>
      <c r="K2231" s="10">
        <v>45686</v>
      </c>
      <c r="L2231" s="10">
        <v>48273</v>
      </c>
      <c r="M2231" s="10" t="s">
        <v>41694</v>
      </c>
    </row>
    <row r="2232" spans="1:13" ht="48.75" customHeight="1" x14ac:dyDescent="0.15">
      <c r="A2232" s="5">
        <f t="shared" si="35"/>
        <v>2230</v>
      </c>
      <c r="B2232" s="5" t="s">
        <v>7391</v>
      </c>
      <c r="C2232" s="5" t="s">
        <v>7388</v>
      </c>
      <c r="D2232" s="7" t="s">
        <v>7389</v>
      </c>
      <c r="E2232" s="5" t="s">
        <v>7390</v>
      </c>
      <c r="F2232" s="5" t="s">
        <v>114</v>
      </c>
      <c r="G2232" s="7" t="s">
        <v>114</v>
      </c>
      <c r="H2232" s="5" t="s">
        <v>41664</v>
      </c>
      <c r="J2232" s="9" t="s">
        <v>288</v>
      </c>
      <c r="K2232" s="10">
        <v>45686</v>
      </c>
      <c r="L2232" s="10">
        <v>48273</v>
      </c>
      <c r="M2232" s="10" t="s">
        <v>41694</v>
      </c>
    </row>
    <row r="2233" spans="1:13" ht="48.75" customHeight="1" x14ac:dyDescent="0.15">
      <c r="A2233" s="5">
        <f t="shared" si="35"/>
        <v>2231</v>
      </c>
      <c r="B2233" s="5" t="s">
        <v>7395</v>
      </c>
      <c r="C2233" s="5" t="s">
        <v>7392</v>
      </c>
      <c r="D2233" s="7" t="s">
        <v>7393</v>
      </c>
      <c r="E2233" s="5" t="s">
        <v>7394</v>
      </c>
      <c r="F2233" s="5" t="s">
        <v>114</v>
      </c>
      <c r="G2233" s="7" t="s">
        <v>114</v>
      </c>
      <c r="H2233" s="5" t="s">
        <v>41659</v>
      </c>
      <c r="I2233" s="5" t="s">
        <v>41265</v>
      </c>
      <c r="J2233" s="9" t="s">
        <v>672</v>
      </c>
      <c r="K2233" s="10">
        <v>45470</v>
      </c>
      <c r="L2233" s="10">
        <v>48060</v>
      </c>
      <c r="M2233" s="10" t="s">
        <v>41694</v>
      </c>
    </row>
    <row r="2234" spans="1:13" ht="48.75" customHeight="1" x14ac:dyDescent="0.15">
      <c r="A2234" s="5">
        <f t="shared" si="35"/>
        <v>2232</v>
      </c>
      <c r="B2234" s="5" t="s">
        <v>7399</v>
      </c>
      <c r="C2234" s="5" t="s">
        <v>7396</v>
      </c>
      <c r="D2234" s="7" t="s">
        <v>7397</v>
      </c>
      <c r="E2234" s="5" t="s">
        <v>7398</v>
      </c>
      <c r="F2234" s="5" t="s">
        <v>114</v>
      </c>
      <c r="G2234" s="7" t="s">
        <v>114</v>
      </c>
      <c r="H2234" s="5" t="s">
        <v>41659</v>
      </c>
      <c r="I2234" s="5" t="s">
        <v>113</v>
      </c>
      <c r="J2234" s="9" t="s">
        <v>1023</v>
      </c>
      <c r="K2234" s="10">
        <v>44244</v>
      </c>
      <c r="L2234" s="10">
        <v>46446</v>
      </c>
      <c r="M2234" s="10" t="s">
        <v>41694</v>
      </c>
    </row>
    <row r="2235" spans="1:13" ht="48.75" customHeight="1" x14ac:dyDescent="0.15">
      <c r="A2235" s="5">
        <f t="shared" si="35"/>
        <v>2233</v>
      </c>
      <c r="B2235" s="5" t="s">
        <v>7403</v>
      </c>
      <c r="C2235" s="5" t="s">
        <v>7401</v>
      </c>
      <c r="D2235" s="7" t="s">
        <v>7402</v>
      </c>
      <c r="E2235" s="5" t="s">
        <v>7400</v>
      </c>
      <c r="F2235" s="5" t="s">
        <v>114</v>
      </c>
      <c r="G2235" s="7" t="s">
        <v>114</v>
      </c>
      <c r="H2235" s="5" t="s">
        <v>41659</v>
      </c>
      <c r="I2235" s="5" t="s">
        <v>22</v>
      </c>
      <c r="J2235" s="9" t="s">
        <v>862</v>
      </c>
      <c r="K2235" s="10">
        <v>43999</v>
      </c>
      <c r="L2235" s="10">
        <v>46234</v>
      </c>
      <c r="M2235" s="10" t="s">
        <v>41694</v>
      </c>
    </row>
    <row r="2236" spans="1:13" ht="48.75" customHeight="1" x14ac:dyDescent="0.15">
      <c r="A2236" s="5">
        <f t="shared" si="35"/>
        <v>2234</v>
      </c>
      <c r="B2236" s="5" t="s">
        <v>7409</v>
      </c>
      <c r="C2236" s="5" t="s">
        <v>7407</v>
      </c>
      <c r="D2236" s="7" t="s">
        <v>7408</v>
      </c>
      <c r="E2236" s="5" t="s">
        <v>7406</v>
      </c>
      <c r="F2236" s="5" t="s">
        <v>7404</v>
      </c>
      <c r="G2236" s="7" t="s">
        <v>7405</v>
      </c>
      <c r="H2236" s="5" t="s">
        <v>41692</v>
      </c>
      <c r="I2236" s="5" t="s">
        <v>88</v>
      </c>
      <c r="J2236" s="9" t="s">
        <v>7410</v>
      </c>
      <c r="K2236" s="10">
        <v>44232</v>
      </c>
      <c r="L2236" s="10">
        <v>46446</v>
      </c>
      <c r="M2236" s="10" t="s">
        <v>41694</v>
      </c>
    </row>
    <row r="2237" spans="1:13" ht="48.75" customHeight="1" x14ac:dyDescent="0.15">
      <c r="A2237" s="5">
        <f t="shared" si="35"/>
        <v>2235</v>
      </c>
      <c r="B2237" s="5" t="s">
        <v>7409</v>
      </c>
      <c r="C2237" s="5" t="s">
        <v>7407</v>
      </c>
      <c r="D2237" s="7" t="s">
        <v>7408</v>
      </c>
      <c r="E2237" s="5" t="s">
        <v>7406</v>
      </c>
      <c r="F2237" s="5" t="s">
        <v>7404</v>
      </c>
      <c r="G2237" s="7" t="s">
        <v>7405</v>
      </c>
      <c r="H2237" s="5" t="s">
        <v>41660</v>
      </c>
      <c r="J2237" s="9" t="s">
        <v>3389</v>
      </c>
      <c r="K2237" s="10">
        <v>44232</v>
      </c>
      <c r="L2237" s="10">
        <v>46446</v>
      </c>
      <c r="M2237" s="10" t="s">
        <v>41694</v>
      </c>
    </row>
    <row r="2238" spans="1:13" ht="48.75" customHeight="1" x14ac:dyDescent="0.15">
      <c r="A2238" s="5">
        <f t="shared" si="35"/>
        <v>2236</v>
      </c>
      <c r="B2238" s="5" t="s">
        <v>7415</v>
      </c>
      <c r="C2238" s="5" t="s">
        <v>7413</v>
      </c>
      <c r="D2238" s="7" t="s">
        <v>7414</v>
      </c>
      <c r="E2238" s="5" t="s">
        <v>7412</v>
      </c>
      <c r="F2238" s="5" t="s">
        <v>114</v>
      </c>
      <c r="G2238" s="7" t="s">
        <v>114</v>
      </c>
      <c r="H2238" s="5" t="s">
        <v>41689</v>
      </c>
      <c r="J2238" s="9" t="s">
        <v>606</v>
      </c>
      <c r="K2238" s="10">
        <v>43668</v>
      </c>
      <c r="L2238" s="10">
        <v>45869</v>
      </c>
      <c r="M2238" s="10" t="s">
        <v>41694</v>
      </c>
    </row>
    <row r="2239" spans="1:13" ht="48.75" customHeight="1" x14ac:dyDescent="0.15">
      <c r="A2239" s="5">
        <f t="shared" si="35"/>
        <v>2237</v>
      </c>
      <c r="B2239" s="5" t="s">
        <v>7419</v>
      </c>
      <c r="C2239" s="5" t="s">
        <v>7416</v>
      </c>
      <c r="D2239" s="7" t="s">
        <v>7417</v>
      </c>
      <c r="E2239" s="5" t="s">
        <v>7418</v>
      </c>
      <c r="F2239" s="5" t="s">
        <v>7416</v>
      </c>
      <c r="G2239" s="7" t="s">
        <v>7417</v>
      </c>
      <c r="H2239" s="5" t="s">
        <v>41659</v>
      </c>
      <c r="I2239" s="5" t="s">
        <v>41319</v>
      </c>
      <c r="J2239" s="9" t="s">
        <v>3699</v>
      </c>
      <c r="K2239" s="10">
        <v>44253</v>
      </c>
      <c r="L2239" s="10">
        <v>46446</v>
      </c>
      <c r="M2239" s="10" t="s">
        <v>41694</v>
      </c>
    </row>
    <row r="2240" spans="1:13" ht="48.75" customHeight="1" x14ac:dyDescent="0.15">
      <c r="A2240" s="5">
        <f t="shared" si="35"/>
        <v>2238</v>
      </c>
      <c r="B2240" s="5" t="s">
        <v>7419</v>
      </c>
      <c r="C2240" s="5" t="s">
        <v>7416</v>
      </c>
      <c r="D2240" s="7" t="s">
        <v>7417</v>
      </c>
      <c r="E2240" s="5" t="s">
        <v>7418</v>
      </c>
      <c r="F2240" s="5" t="s">
        <v>7416</v>
      </c>
      <c r="G2240" s="7" t="s">
        <v>7417</v>
      </c>
      <c r="H2240" s="5" t="s">
        <v>41689</v>
      </c>
      <c r="J2240" s="9" t="s">
        <v>1241</v>
      </c>
      <c r="K2240" s="10">
        <v>44253</v>
      </c>
      <c r="L2240" s="10">
        <v>46446</v>
      </c>
      <c r="M2240" s="10" t="s">
        <v>41694</v>
      </c>
    </row>
    <row r="2241" spans="1:13" ht="48.75" customHeight="1" x14ac:dyDescent="0.15">
      <c r="A2241" s="5">
        <f t="shared" si="35"/>
        <v>2239</v>
      </c>
      <c r="B2241" s="5" t="s">
        <v>7419</v>
      </c>
      <c r="C2241" s="5" t="s">
        <v>7416</v>
      </c>
      <c r="D2241" s="7" t="s">
        <v>7417</v>
      </c>
      <c r="E2241" s="5" t="s">
        <v>7418</v>
      </c>
      <c r="F2241" s="5" t="s">
        <v>7416</v>
      </c>
      <c r="G2241" s="7" t="s">
        <v>7417</v>
      </c>
      <c r="H2241" s="5" t="s">
        <v>41658</v>
      </c>
      <c r="J2241" s="9" t="s">
        <v>254</v>
      </c>
      <c r="K2241" s="10">
        <v>44610</v>
      </c>
      <c r="L2241" s="10">
        <v>47177</v>
      </c>
      <c r="M2241" s="10" t="s">
        <v>41694</v>
      </c>
    </row>
    <row r="2242" spans="1:13" ht="48.75" customHeight="1" x14ac:dyDescent="0.15">
      <c r="A2242" s="5">
        <f t="shared" si="35"/>
        <v>2240</v>
      </c>
      <c r="B2242" s="5" t="s">
        <v>7423</v>
      </c>
      <c r="C2242" s="5" t="s">
        <v>7420</v>
      </c>
      <c r="D2242" s="7" t="s">
        <v>7421</v>
      </c>
      <c r="E2242" s="5" t="s">
        <v>7422</v>
      </c>
      <c r="F2242" s="5" t="s">
        <v>7420</v>
      </c>
      <c r="G2242" s="7" t="s">
        <v>7421</v>
      </c>
      <c r="H2242" s="5" t="s">
        <v>41664</v>
      </c>
      <c r="J2242" s="9" t="s">
        <v>146</v>
      </c>
      <c r="K2242" s="10">
        <v>44972</v>
      </c>
      <c r="L2242" s="10">
        <v>47542</v>
      </c>
      <c r="M2242" s="10" t="s">
        <v>41694</v>
      </c>
    </row>
    <row r="2243" spans="1:13" ht="48.75" customHeight="1" x14ac:dyDescent="0.15">
      <c r="A2243" s="5">
        <f t="shared" si="35"/>
        <v>2241</v>
      </c>
      <c r="B2243" s="5" t="s">
        <v>7427</v>
      </c>
      <c r="C2243" s="5" t="s">
        <v>7424</v>
      </c>
      <c r="D2243" s="7" t="s">
        <v>7425</v>
      </c>
      <c r="E2243" s="5" t="s">
        <v>7426</v>
      </c>
      <c r="F2243" s="5" t="s">
        <v>7424</v>
      </c>
      <c r="G2243" s="7" t="s">
        <v>7425</v>
      </c>
      <c r="H2243" s="5" t="s">
        <v>41689</v>
      </c>
      <c r="J2243" s="9" t="s">
        <v>612</v>
      </c>
      <c r="K2243" s="10">
        <v>44015</v>
      </c>
      <c r="L2243" s="10">
        <v>46446</v>
      </c>
      <c r="M2243" s="10" t="s">
        <v>41694</v>
      </c>
    </row>
    <row r="2244" spans="1:13" ht="48.75" customHeight="1" x14ac:dyDescent="0.15">
      <c r="A2244" s="5">
        <f t="shared" si="35"/>
        <v>2242</v>
      </c>
      <c r="B2244" s="5" t="s">
        <v>7427</v>
      </c>
      <c r="C2244" s="5" t="s">
        <v>7424</v>
      </c>
      <c r="D2244" s="7" t="s">
        <v>7425</v>
      </c>
      <c r="E2244" s="5" t="s">
        <v>7426</v>
      </c>
      <c r="F2244" s="5" t="s">
        <v>7424</v>
      </c>
      <c r="G2244" s="7" t="s">
        <v>7425</v>
      </c>
      <c r="H2244" s="5" t="s">
        <v>41658</v>
      </c>
      <c r="J2244" s="9" t="s">
        <v>147</v>
      </c>
      <c r="K2244" s="10">
        <v>44978</v>
      </c>
      <c r="L2244" s="10">
        <v>47542</v>
      </c>
      <c r="M2244" s="10" t="s">
        <v>41694</v>
      </c>
    </row>
    <row r="2245" spans="1:13" ht="48.75" customHeight="1" x14ac:dyDescent="0.15">
      <c r="A2245" s="5">
        <f t="shared" si="35"/>
        <v>2243</v>
      </c>
      <c r="B2245" s="5" t="s">
        <v>7432</v>
      </c>
      <c r="C2245" s="5" t="s">
        <v>7429</v>
      </c>
      <c r="D2245" s="7" t="s">
        <v>7430</v>
      </c>
      <c r="E2245" s="5" t="s">
        <v>7431</v>
      </c>
      <c r="F2245" s="5" t="s">
        <v>114</v>
      </c>
      <c r="G2245" s="7" t="s">
        <v>114</v>
      </c>
      <c r="H2245" s="5" t="s">
        <v>41658</v>
      </c>
      <c r="J2245" s="9" t="s">
        <v>152</v>
      </c>
      <c r="K2245" s="10">
        <v>44956</v>
      </c>
      <c r="L2245" s="10">
        <v>47542</v>
      </c>
      <c r="M2245" s="10" t="s">
        <v>41694</v>
      </c>
    </row>
    <row r="2246" spans="1:13" ht="48.75" customHeight="1" x14ac:dyDescent="0.15">
      <c r="A2246" s="5">
        <f t="shared" si="35"/>
        <v>2244</v>
      </c>
      <c r="B2246" s="5" t="s">
        <v>7436</v>
      </c>
      <c r="C2246" s="5" t="s">
        <v>7434</v>
      </c>
      <c r="D2246" s="7" t="s">
        <v>7435</v>
      </c>
      <c r="E2246" s="5" t="s">
        <v>7433</v>
      </c>
      <c r="F2246" s="5" t="s">
        <v>114</v>
      </c>
      <c r="G2246" s="7" t="s">
        <v>114</v>
      </c>
      <c r="H2246" s="5" t="s">
        <v>41659</v>
      </c>
      <c r="I2246" s="5" t="s">
        <v>22</v>
      </c>
      <c r="J2246" s="9" t="s">
        <v>1243</v>
      </c>
      <c r="K2246" s="10">
        <v>44236</v>
      </c>
      <c r="L2246" s="10">
        <v>46446</v>
      </c>
      <c r="M2246" s="10" t="s">
        <v>41694</v>
      </c>
    </row>
    <row r="2247" spans="1:13" ht="48.75" customHeight="1" x14ac:dyDescent="0.15">
      <c r="A2247" s="5">
        <f t="shared" si="35"/>
        <v>2245</v>
      </c>
      <c r="B2247" s="5" t="s">
        <v>7440</v>
      </c>
      <c r="C2247" s="5" t="s">
        <v>7437</v>
      </c>
      <c r="D2247" s="7" t="s">
        <v>7438</v>
      </c>
      <c r="E2247" s="5" t="s">
        <v>7439</v>
      </c>
      <c r="F2247" s="5" t="s">
        <v>114</v>
      </c>
      <c r="G2247" s="7" t="s">
        <v>114</v>
      </c>
      <c r="H2247" s="5" t="s">
        <v>41659</v>
      </c>
      <c r="I2247" s="5" t="s">
        <v>99</v>
      </c>
      <c r="J2247" s="9" t="s">
        <v>157</v>
      </c>
      <c r="K2247" s="10">
        <v>44984</v>
      </c>
      <c r="L2247" s="10">
        <v>47177</v>
      </c>
      <c r="M2247" s="10" t="s">
        <v>41694</v>
      </c>
    </row>
    <row r="2248" spans="1:13" ht="48.75" customHeight="1" x14ac:dyDescent="0.15">
      <c r="A2248" s="5">
        <f t="shared" si="35"/>
        <v>2246</v>
      </c>
      <c r="B2248" s="5" t="s">
        <v>7440</v>
      </c>
      <c r="C2248" s="5" t="s">
        <v>7437</v>
      </c>
      <c r="D2248" s="7" t="s">
        <v>7438</v>
      </c>
      <c r="E2248" s="5" t="s">
        <v>7439</v>
      </c>
      <c r="F2248" s="5" t="s">
        <v>114</v>
      </c>
      <c r="G2248" s="7" t="s">
        <v>114</v>
      </c>
      <c r="H2248" s="5" t="s">
        <v>41663</v>
      </c>
      <c r="J2248" s="9" t="s">
        <v>167</v>
      </c>
      <c r="K2248" s="10">
        <v>44984</v>
      </c>
      <c r="L2248" s="10">
        <v>47177</v>
      </c>
      <c r="M2248" s="10" t="s">
        <v>41694</v>
      </c>
    </row>
    <row r="2249" spans="1:13" ht="48.75" customHeight="1" x14ac:dyDescent="0.15">
      <c r="A2249" s="5">
        <f t="shared" ref="A2249:A2312" si="36">IF(J2249="","",ROW()-2)</f>
        <v>2247</v>
      </c>
      <c r="B2249" s="5" t="s">
        <v>7445</v>
      </c>
      <c r="C2249" s="5" t="s">
        <v>7442</v>
      </c>
      <c r="D2249" s="7" t="s">
        <v>7443</v>
      </c>
      <c r="E2249" s="5" t="s">
        <v>7444</v>
      </c>
      <c r="F2249" s="5" t="s">
        <v>114</v>
      </c>
      <c r="G2249" s="7" t="s">
        <v>114</v>
      </c>
      <c r="H2249" s="5" t="s">
        <v>41659</v>
      </c>
      <c r="I2249" s="5" t="s">
        <v>41265</v>
      </c>
      <c r="J2249" s="9" t="s">
        <v>686</v>
      </c>
      <c r="K2249" s="10">
        <v>45462</v>
      </c>
      <c r="L2249" s="10">
        <v>48060</v>
      </c>
      <c r="M2249" s="10" t="s">
        <v>41694</v>
      </c>
    </row>
    <row r="2250" spans="1:13" ht="48.75" customHeight="1" x14ac:dyDescent="0.15">
      <c r="A2250" s="5">
        <f t="shared" si="36"/>
        <v>2248</v>
      </c>
      <c r="B2250" s="5" t="s">
        <v>7450</v>
      </c>
      <c r="C2250" s="5" t="s">
        <v>7449</v>
      </c>
      <c r="D2250" s="7" t="s">
        <v>7447</v>
      </c>
      <c r="E2250" s="5" t="s">
        <v>7448</v>
      </c>
      <c r="F2250" s="5" t="s">
        <v>7446</v>
      </c>
      <c r="G2250" s="7" t="s">
        <v>7447</v>
      </c>
      <c r="H2250" s="5" t="s">
        <v>41659</v>
      </c>
      <c r="I2250" s="5" t="s">
        <v>102</v>
      </c>
      <c r="J2250" s="9" t="s">
        <v>378</v>
      </c>
      <c r="K2250" s="10">
        <v>45681</v>
      </c>
      <c r="L2250" s="10">
        <v>48273</v>
      </c>
      <c r="M2250" s="10" t="s">
        <v>41694</v>
      </c>
    </row>
    <row r="2251" spans="1:13" ht="48.75" customHeight="1" x14ac:dyDescent="0.15">
      <c r="A2251" s="5">
        <f t="shared" si="36"/>
        <v>2249</v>
      </c>
      <c r="B2251" s="5" t="s">
        <v>7452</v>
      </c>
      <c r="C2251" s="5" t="s">
        <v>7451</v>
      </c>
      <c r="D2251" s="7" t="s">
        <v>7447</v>
      </c>
      <c r="E2251" s="5" t="s">
        <v>7448</v>
      </c>
      <c r="F2251" s="5" t="s">
        <v>7446</v>
      </c>
      <c r="G2251" s="7" t="s">
        <v>7447</v>
      </c>
      <c r="H2251" s="5" t="s">
        <v>41659</v>
      </c>
      <c r="I2251" s="5" t="s">
        <v>102</v>
      </c>
      <c r="J2251" s="9" t="s">
        <v>3678</v>
      </c>
      <c r="K2251" s="10">
        <v>45327</v>
      </c>
      <c r="L2251" s="10">
        <v>47542</v>
      </c>
      <c r="M2251" s="10" t="s">
        <v>41694</v>
      </c>
    </row>
    <row r="2252" spans="1:13" ht="48.75" customHeight="1" x14ac:dyDescent="0.15">
      <c r="A2252" s="5">
        <f t="shared" si="36"/>
        <v>2250</v>
      </c>
      <c r="B2252" s="5" t="s">
        <v>7457</v>
      </c>
      <c r="C2252" s="5" t="s">
        <v>7453</v>
      </c>
      <c r="D2252" s="7" t="s">
        <v>7456</v>
      </c>
      <c r="E2252" s="5" t="s">
        <v>7455</v>
      </c>
      <c r="F2252" s="5" t="s">
        <v>7453</v>
      </c>
      <c r="G2252" s="7" t="s">
        <v>7454</v>
      </c>
      <c r="H2252" s="5" t="s">
        <v>41659</v>
      </c>
      <c r="I2252" s="5" t="s">
        <v>105</v>
      </c>
      <c r="J2252" s="9" t="s">
        <v>7458</v>
      </c>
      <c r="K2252" s="10">
        <v>44246</v>
      </c>
      <c r="L2252" s="10">
        <v>46081</v>
      </c>
      <c r="M2252" s="10" t="s">
        <v>41694</v>
      </c>
    </row>
    <row r="2253" spans="1:13" ht="48.75" customHeight="1" x14ac:dyDescent="0.15">
      <c r="A2253" s="5">
        <f t="shared" si="36"/>
        <v>2251</v>
      </c>
      <c r="B2253" s="5" t="s">
        <v>7462</v>
      </c>
      <c r="C2253" s="5" t="s">
        <v>7459</v>
      </c>
      <c r="D2253" s="7" t="s">
        <v>7460</v>
      </c>
      <c r="E2253" s="5" t="s">
        <v>7461</v>
      </c>
      <c r="F2253" s="5" t="s">
        <v>7459</v>
      </c>
      <c r="G2253" s="7" t="s">
        <v>7460</v>
      </c>
      <c r="H2253" s="5" t="s">
        <v>41659</v>
      </c>
      <c r="I2253" s="5" t="s">
        <v>41265</v>
      </c>
      <c r="J2253" s="9" t="s">
        <v>861</v>
      </c>
      <c r="K2253" s="10">
        <v>44748</v>
      </c>
      <c r="L2253" s="10">
        <v>47330</v>
      </c>
      <c r="M2253" s="10" t="s">
        <v>41694</v>
      </c>
    </row>
    <row r="2254" spans="1:13" ht="48.75" customHeight="1" x14ac:dyDescent="0.15">
      <c r="A2254" s="5">
        <f t="shared" si="36"/>
        <v>2252</v>
      </c>
      <c r="B2254" s="5" t="s">
        <v>7466</v>
      </c>
      <c r="C2254" s="5" t="s">
        <v>7464</v>
      </c>
      <c r="D2254" s="7" t="s">
        <v>7465</v>
      </c>
      <c r="E2254" s="5" t="s">
        <v>7463</v>
      </c>
      <c r="F2254" s="5" t="s">
        <v>114</v>
      </c>
      <c r="G2254" s="7" t="s">
        <v>114</v>
      </c>
      <c r="H2254" s="5" t="s">
        <v>41659</v>
      </c>
      <c r="I2254" s="5" t="s">
        <v>41265</v>
      </c>
      <c r="J2254" s="9" t="s">
        <v>479</v>
      </c>
      <c r="K2254" s="10">
        <v>45105</v>
      </c>
      <c r="L2254" s="10">
        <v>47330</v>
      </c>
      <c r="M2254" s="10" t="s">
        <v>41694</v>
      </c>
    </row>
    <row r="2255" spans="1:13" ht="48.75" customHeight="1" x14ac:dyDescent="0.15">
      <c r="A2255" s="5">
        <f t="shared" si="36"/>
        <v>2253</v>
      </c>
      <c r="B2255" s="5" t="s">
        <v>7470</v>
      </c>
      <c r="C2255" s="5" t="s">
        <v>7467</v>
      </c>
      <c r="D2255" s="7" t="s">
        <v>7468</v>
      </c>
      <c r="E2255" s="5" t="s">
        <v>7469</v>
      </c>
      <c r="F2255" s="5" t="s">
        <v>114</v>
      </c>
      <c r="G2255" s="7" t="s">
        <v>114</v>
      </c>
      <c r="H2255" s="5" t="s">
        <v>41674</v>
      </c>
      <c r="J2255" s="9" t="s">
        <v>169</v>
      </c>
      <c r="K2255" s="10">
        <v>44984</v>
      </c>
      <c r="L2255" s="10">
        <v>46812</v>
      </c>
      <c r="M2255" s="10" t="s">
        <v>41694</v>
      </c>
    </row>
    <row r="2256" spans="1:13" ht="48.75" customHeight="1" x14ac:dyDescent="0.15">
      <c r="A2256" s="5">
        <f t="shared" si="36"/>
        <v>2254</v>
      </c>
      <c r="B2256" s="5" t="s">
        <v>7474</v>
      </c>
      <c r="C2256" s="5" t="s">
        <v>7471</v>
      </c>
      <c r="D2256" s="7" t="s">
        <v>7472</v>
      </c>
      <c r="E2256" s="5" t="s">
        <v>7473</v>
      </c>
      <c r="F2256" s="5" t="s">
        <v>114</v>
      </c>
      <c r="G2256" s="7" t="s">
        <v>114</v>
      </c>
      <c r="H2256" s="5" t="s">
        <v>41664</v>
      </c>
      <c r="J2256" s="9" t="s">
        <v>692</v>
      </c>
      <c r="K2256" s="10">
        <v>45483</v>
      </c>
      <c r="L2256" s="10">
        <v>47695</v>
      </c>
      <c r="M2256" s="10" t="s">
        <v>41694</v>
      </c>
    </row>
    <row r="2257" spans="1:13" ht="48.75" customHeight="1" x14ac:dyDescent="0.15">
      <c r="A2257" s="5">
        <f t="shared" si="36"/>
        <v>2255</v>
      </c>
      <c r="B2257" s="5" t="s">
        <v>7478</v>
      </c>
      <c r="C2257" s="5" t="s">
        <v>7475</v>
      </c>
      <c r="D2257" s="7" t="s">
        <v>7476</v>
      </c>
      <c r="E2257" s="5" t="s">
        <v>7477</v>
      </c>
      <c r="F2257" s="5" t="s">
        <v>7475</v>
      </c>
      <c r="G2257" s="7" t="s">
        <v>7476</v>
      </c>
      <c r="H2257" s="5" t="s">
        <v>41664</v>
      </c>
      <c r="J2257" s="9" t="s">
        <v>876</v>
      </c>
      <c r="K2257" s="10">
        <v>44004</v>
      </c>
      <c r="L2257" s="10">
        <v>46234</v>
      </c>
      <c r="M2257" s="10" t="s">
        <v>41694</v>
      </c>
    </row>
    <row r="2258" spans="1:13" ht="48.75" customHeight="1" x14ac:dyDescent="0.15">
      <c r="A2258" s="5">
        <f t="shared" si="36"/>
        <v>2256</v>
      </c>
      <c r="B2258" s="5" t="s">
        <v>7478</v>
      </c>
      <c r="C2258" s="5" t="s">
        <v>7475</v>
      </c>
      <c r="D2258" s="7" t="s">
        <v>7476</v>
      </c>
      <c r="E2258" s="5" t="s">
        <v>7477</v>
      </c>
      <c r="F2258" s="5" t="s">
        <v>7475</v>
      </c>
      <c r="G2258" s="7" t="s">
        <v>7476</v>
      </c>
      <c r="H2258" s="5" t="s">
        <v>41660</v>
      </c>
      <c r="J2258" s="9" t="s">
        <v>887</v>
      </c>
      <c r="K2258" s="10">
        <v>44004</v>
      </c>
      <c r="L2258" s="10">
        <v>45869</v>
      </c>
      <c r="M2258" s="10" t="s">
        <v>41694</v>
      </c>
    </row>
    <row r="2259" spans="1:13" ht="48.75" customHeight="1" x14ac:dyDescent="0.15">
      <c r="A2259" s="5">
        <f t="shared" si="36"/>
        <v>2257</v>
      </c>
      <c r="B2259" s="5" t="s">
        <v>7482</v>
      </c>
      <c r="C2259" s="5" t="s">
        <v>7479</v>
      </c>
      <c r="D2259" s="7" t="s">
        <v>7480</v>
      </c>
      <c r="E2259" s="5" t="s">
        <v>7481</v>
      </c>
      <c r="F2259" s="5" t="s">
        <v>7479</v>
      </c>
      <c r="G2259" s="7" t="s">
        <v>7480</v>
      </c>
      <c r="H2259" s="5" t="s">
        <v>41658</v>
      </c>
      <c r="J2259" s="9" t="s">
        <v>183</v>
      </c>
      <c r="K2259" s="10">
        <v>44972</v>
      </c>
      <c r="L2259" s="10">
        <v>47177</v>
      </c>
      <c r="M2259" s="10" t="s">
        <v>41694</v>
      </c>
    </row>
    <row r="2260" spans="1:13" ht="48.75" customHeight="1" x14ac:dyDescent="0.15">
      <c r="A2260" s="5">
        <f t="shared" si="36"/>
        <v>2258</v>
      </c>
      <c r="B2260" s="5" t="s">
        <v>7487</v>
      </c>
      <c r="C2260" s="5" t="s">
        <v>7484</v>
      </c>
      <c r="D2260" s="7" t="s">
        <v>7485</v>
      </c>
      <c r="E2260" s="5" t="s">
        <v>7486</v>
      </c>
      <c r="F2260" s="5" t="s">
        <v>114</v>
      </c>
      <c r="G2260" s="7" t="s">
        <v>114</v>
      </c>
      <c r="H2260" s="5" t="s">
        <v>41658</v>
      </c>
      <c r="J2260" s="9" t="s">
        <v>864</v>
      </c>
      <c r="K2260" s="10">
        <v>44757</v>
      </c>
      <c r="L2260" s="10">
        <v>46599</v>
      </c>
      <c r="M2260" s="10" t="s">
        <v>41694</v>
      </c>
    </row>
    <row r="2261" spans="1:13" ht="48.75" customHeight="1" x14ac:dyDescent="0.15">
      <c r="A2261" s="5">
        <f t="shared" si="36"/>
        <v>2259</v>
      </c>
      <c r="B2261" s="5" t="s">
        <v>7491</v>
      </c>
      <c r="C2261" s="5" t="s">
        <v>7488</v>
      </c>
      <c r="D2261" s="7" t="s">
        <v>7489</v>
      </c>
      <c r="E2261" s="5" t="s">
        <v>7490</v>
      </c>
      <c r="F2261" s="5" t="s">
        <v>114</v>
      </c>
      <c r="G2261" s="7" t="s">
        <v>114</v>
      </c>
      <c r="H2261" s="5" t="s">
        <v>41659</v>
      </c>
      <c r="I2261" s="5" t="s">
        <v>113</v>
      </c>
      <c r="J2261" s="9" t="s">
        <v>1548</v>
      </c>
      <c r="K2261" s="10">
        <v>44013</v>
      </c>
      <c r="L2261" s="10">
        <v>45869</v>
      </c>
      <c r="M2261" s="10" t="s">
        <v>41694</v>
      </c>
    </row>
    <row r="2262" spans="1:13" ht="48.75" customHeight="1" x14ac:dyDescent="0.15">
      <c r="A2262" s="5">
        <f t="shared" si="36"/>
        <v>2260</v>
      </c>
      <c r="B2262" s="5" t="s">
        <v>7495</v>
      </c>
      <c r="C2262" s="5" t="s">
        <v>7492</v>
      </c>
      <c r="D2262" s="7" t="s">
        <v>7493</v>
      </c>
      <c r="E2262" s="5" t="s">
        <v>7494</v>
      </c>
      <c r="F2262" s="5" t="s">
        <v>114</v>
      </c>
      <c r="G2262" s="7" t="s">
        <v>114</v>
      </c>
      <c r="H2262" s="5" t="s">
        <v>41663</v>
      </c>
      <c r="J2262" s="9" t="s">
        <v>2005</v>
      </c>
      <c r="K2262" s="10">
        <v>45474</v>
      </c>
      <c r="L2262" s="10">
        <v>48060</v>
      </c>
      <c r="M2262" s="10" t="s">
        <v>41694</v>
      </c>
    </row>
    <row r="2263" spans="1:13" ht="48.75" customHeight="1" x14ac:dyDescent="0.15">
      <c r="A2263" s="5">
        <f t="shared" si="36"/>
        <v>2261</v>
      </c>
      <c r="B2263" s="5" t="s">
        <v>7499</v>
      </c>
      <c r="C2263" s="5" t="s">
        <v>7498</v>
      </c>
      <c r="D2263" s="7" t="s">
        <v>7496</v>
      </c>
      <c r="E2263" s="5" t="s">
        <v>7497</v>
      </c>
      <c r="F2263" s="5" t="s">
        <v>114</v>
      </c>
      <c r="G2263" s="7" t="s">
        <v>114</v>
      </c>
      <c r="H2263" s="5" t="s">
        <v>41659</v>
      </c>
      <c r="I2263" s="5" t="s">
        <v>41268</v>
      </c>
      <c r="J2263" s="9" t="s">
        <v>1070</v>
      </c>
      <c r="K2263" s="10">
        <v>44222</v>
      </c>
      <c r="L2263" s="10">
        <v>46446</v>
      </c>
      <c r="M2263" s="10" t="s">
        <v>41694</v>
      </c>
    </row>
    <row r="2264" spans="1:13" ht="48.75" customHeight="1" x14ac:dyDescent="0.15">
      <c r="A2264" s="5">
        <f t="shared" si="36"/>
        <v>2262</v>
      </c>
      <c r="B2264" s="5" t="s">
        <v>7503</v>
      </c>
      <c r="C2264" s="5" t="s">
        <v>7500</v>
      </c>
      <c r="D2264" s="7" t="s">
        <v>7501</v>
      </c>
      <c r="E2264" s="5" t="s">
        <v>7502</v>
      </c>
      <c r="F2264" s="5" t="s">
        <v>7500</v>
      </c>
      <c r="G2264" s="7" t="s">
        <v>7501</v>
      </c>
      <c r="H2264" s="5" t="s">
        <v>41659</v>
      </c>
      <c r="I2264" s="5" t="s">
        <v>99</v>
      </c>
      <c r="J2264" s="9" t="s">
        <v>506</v>
      </c>
      <c r="K2264" s="10">
        <v>45105</v>
      </c>
      <c r="L2264" s="10">
        <v>47695</v>
      </c>
      <c r="M2264" s="10" t="s">
        <v>41694</v>
      </c>
    </row>
    <row r="2265" spans="1:13" ht="48.75" customHeight="1" x14ac:dyDescent="0.15">
      <c r="A2265" s="5">
        <f t="shared" si="36"/>
        <v>2263</v>
      </c>
      <c r="B2265" s="5" t="s">
        <v>7503</v>
      </c>
      <c r="C2265" s="5" t="s">
        <v>7500</v>
      </c>
      <c r="D2265" s="7" t="s">
        <v>7501</v>
      </c>
      <c r="E2265" s="5" t="s">
        <v>7502</v>
      </c>
      <c r="F2265" s="5" t="s">
        <v>7500</v>
      </c>
      <c r="G2265" s="7" t="s">
        <v>7501</v>
      </c>
      <c r="H2265" s="5" t="s">
        <v>41663</v>
      </c>
      <c r="J2265" s="9" t="s">
        <v>505</v>
      </c>
      <c r="K2265" s="10">
        <v>45105</v>
      </c>
      <c r="L2265" s="10">
        <v>47695</v>
      </c>
      <c r="M2265" s="10" t="s">
        <v>41694</v>
      </c>
    </row>
    <row r="2266" spans="1:13" ht="48.75" customHeight="1" x14ac:dyDescent="0.15">
      <c r="A2266" s="5">
        <f t="shared" si="36"/>
        <v>2264</v>
      </c>
      <c r="B2266" s="5" t="s">
        <v>7507</v>
      </c>
      <c r="C2266" s="5" t="s">
        <v>7505</v>
      </c>
      <c r="D2266" s="7" t="s">
        <v>7506</v>
      </c>
      <c r="E2266" s="5" t="s">
        <v>7504</v>
      </c>
      <c r="F2266" s="5" t="s">
        <v>114</v>
      </c>
      <c r="G2266" s="7" t="s">
        <v>114</v>
      </c>
      <c r="H2266" s="5" t="s">
        <v>41659</v>
      </c>
      <c r="I2266" s="5" t="s">
        <v>100</v>
      </c>
      <c r="J2266" s="9" t="s">
        <v>861</v>
      </c>
      <c r="K2266" s="10">
        <v>43656</v>
      </c>
      <c r="L2266" s="10">
        <v>45869</v>
      </c>
      <c r="M2266" s="10" t="s">
        <v>41694</v>
      </c>
    </row>
    <row r="2267" spans="1:13" ht="48.75" customHeight="1" x14ac:dyDescent="0.15">
      <c r="A2267" s="5">
        <f t="shared" si="36"/>
        <v>2265</v>
      </c>
      <c r="B2267" s="5" t="s">
        <v>7511</v>
      </c>
      <c r="C2267" s="5" t="s">
        <v>7509</v>
      </c>
      <c r="D2267" s="7" t="s">
        <v>7510</v>
      </c>
      <c r="E2267" s="5" t="s">
        <v>7508</v>
      </c>
      <c r="F2267" s="5" t="s">
        <v>114</v>
      </c>
      <c r="G2267" s="7" t="s">
        <v>114</v>
      </c>
      <c r="H2267" s="5" t="s">
        <v>41659</v>
      </c>
      <c r="I2267" s="5" t="s">
        <v>41265</v>
      </c>
      <c r="J2267" s="9" t="s">
        <v>262</v>
      </c>
      <c r="K2267" s="10">
        <v>44574</v>
      </c>
      <c r="L2267" s="10">
        <v>47177</v>
      </c>
      <c r="M2267" s="10" t="s">
        <v>41694</v>
      </c>
    </row>
    <row r="2268" spans="1:13" ht="48.75" customHeight="1" x14ac:dyDescent="0.15">
      <c r="A2268" s="5">
        <f t="shared" si="36"/>
        <v>2266</v>
      </c>
      <c r="B2268" s="5" t="s">
        <v>7515</v>
      </c>
      <c r="C2268" s="5" t="s">
        <v>7512</v>
      </c>
      <c r="D2268" s="7" t="s">
        <v>7513</v>
      </c>
      <c r="E2268" s="5" t="s">
        <v>7514</v>
      </c>
      <c r="F2268" s="5" t="s">
        <v>114</v>
      </c>
      <c r="G2268" s="7" t="s">
        <v>114</v>
      </c>
      <c r="H2268" s="5" t="s">
        <v>41659</v>
      </c>
      <c r="I2268" s="5" t="s">
        <v>41265</v>
      </c>
      <c r="J2268" s="9" t="s">
        <v>1262</v>
      </c>
      <c r="K2268" s="10">
        <v>45306</v>
      </c>
      <c r="L2268" s="10">
        <v>47907</v>
      </c>
      <c r="M2268" s="10" t="s">
        <v>41694</v>
      </c>
    </row>
    <row r="2269" spans="1:13" ht="48.75" customHeight="1" x14ac:dyDescent="0.15">
      <c r="A2269" s="5">
        <f t="shared" si="36"/>
        <v>2267</v>
      </c>
      <c r="B2269" s="5" t="s">
        <v>7519</v>
      </c>
      <c r="C2269" s="5" t="s">
        <v>7516</v>
      </c>
      <c r="D2269" s="7" t="s">
        <v>7517</v>
      </c>
      <c r="E2269" s="5" t="s">
        <v>7518</v>
      </c>
      <c r="F2269" s="5" t="s">
        <v>7516</v>
      </c>
      <c r="G2269" s="7" t="s">
        <v>7517</v>
      </c>
      <c r="H2269" s="5" t="s">
        <v>41683</v>
      </c>
      <c r="I2269" s="5" t="s">
        <v>41191</v>
      </c>
      <c r="J2269" s="9" t="s">
        <v>898</v>
      </c>
      <c r="K2269" s="10">
        <v>44768</v>
      </c>
      <c r="L2269" s="10">
        <v>46599</v>
      </c>
      <c r="M2269" s="10" t="s">
        <v>41694</v>
      </c>
    </row>
    <row r="2270" spans="1:13" ht="48.75" customHeight="1" x14ac:dyDescent="0.15">
      <c r="A2270" s="5">
        <f t="shared" si="36"/>
        <v>2268</v>
      </c>
      <c r="B2270" s="5" t="s">
        <v>7523</v>
      </c>
      <c r="C2270" s="5" t="s">
        <v>7520</v>
      </c>
      <c r="D2270" s="7" t="s">
        <v>7521</v>
      </c>
      <c r="E2270" s="5" t="s">
        <v>7522</v>
      </c>
      <c r="F2270" s="5" t="s">
        <v>114</v>
      </c>
      <c r="G2270" s="7" t="s">
        <v>114</v>
      </c>
      <c r="H2270" s="5" t="s">
        <v>41659</v>
      </c>
      <c r="I2270" s="5" t="s">
        <v>41265</v>
      </c>
      <c r="J2270" s="9" t="s">
        <v>224</v>
      </c>
      <c r="K2270" s="10">
        <v>44939</v>
      </c>
      <c r="L2270" s="10">
        <v>47177</v>
      </c>
      <c r="M2270" s="10" t="s">
        <v>41694</v>
      </c>
    </row>
    <row r="2271" spans="1:13" ht="48.75" customHeight="1" x14ac:dyDescent="0.15">
      <c r="A2271" s="5">
        <f t="shared" si="36"/>
        <v>2269</v>
      </c>
      <c r="B2271" s="5" t="s">
        <v>7527</v>
      </c>
      <c r="C2271" s="5" t="s">
        <v>7524</v>
      </c>
      <c r="D2271" s="7" t="s">
        <v>7525</v>
      </c>
      <c r="E2271" s="5" t="s">
        <v>7526</v>
      </c>
      <c r="F2271" s="5" t="s">
        <v>7524</v>
      </c>
      <c r="G2271" s="7" t="s">
        <v>7525</v>
      </c>
      <c r="H2271" s="5" t="s">
        <v>41659</v>
      </c>
      <c r="I2271" s="5" t="s">
        <v>41270</v>
      </c>
      <c r="J2271" s="9" t="s">
        <v>1030</v>
      </c>
      <c r="K2271" s="10">
        <v>45581</v>
      </c>
      <c r="L2271" s="10">
        <v>48182</v>
      </c>
      <c r="M2271" s="10" t="s">
        <v>41694</v>
      </c>
    </row>
    <row r="2272" spans="1:13" ht="48.75" customHeight="1" x14ac:dyDescent="0.15">
      <c r="A2272" s="5">
        <f t="shared" si="36"/>
        <v>2270</v>
      </c>
      <c r="B2272" s="5" t="s">
        <v>7527</v>
      </c>
      <c r="C2272" s="5" t="s">
        <v>7524</v>
      </c>
      <c r="D2272" s="7" t="s">
        <v>7525</v>
      </c>
      <c r="E2272" s="5" t="s">
        <v>7526</v>
      </c>
      <c r="F2272" s="5" t="s">
        <v>7524</v>
      </c>
      <c r="G2272" s="7" t="s">
        <v>7525</v>
      </c>
      <c r="H2272" s="5" t="s">
        <v>41660</v>
      </c>
      <c r="J2272" s="9" t="s">
        <v>1458</v>
      </c>
      <c r="K2272" s="10">
        <v>45581</v>
      </c>
      <c r="L2272" s="10">
        <v>48182</v>
      </c>
      <c r="M2272" s="10" t="s">
        <v>41694</v>
      </c>
    </row>
    <row r="2273" spans="1:13" ht="48.75" customHeight="1" x14ac:dyDescent="0.15">
      <c r="A2273" s="5">
        <f t="shared" si="36"/>
        <v>2271</v>
      </c>
      <c r="B2273" s="5" t="s">
        <v>7531</v>
      </c>
      <c r="C2273" s="5" t="s">
        <v>7528</v>
      </c>
      <c r="D2273" s="7" t="s">
        <v>7529</v>
      </c>
      <c r="E2273" s="5" t="s">
        <v>7530</v>
      </c>
      <c r="F2273" s="5" t="s">
        <v>114</v>
      </c>
      <c r="G2273" s="7" t="s">
        <v>114</v>
      </c>
      <c r="H2273" s="5" t="s">
        <v>41659</v>
      </c>
      <c r="I2273" s="5" t="s">
        <v>41265</v>
      </c>
      <c r="J2273" s="9" t="s">
        <v>271</v>
      </c>
      <c r="K2273" s="10">
        <v>44953</v>
      </c>
      <c r="L2273" s="10">
        <v>47177</v>
      </c>
      <c r="M2273" s="10" t="s">
        <v>41694</v>
      </c>
    </row>
    <row r="2274" spans="1:13" ht="48.75" customHeight="1" x14ac:dyDescent="0.15">
      <c r="A2274" s="5">
        <f t="shared" si="36"/>
        <v>2272</v>
      </c>
      <c r="B2274" s="5" t="s">
        <v>7536</v>
      </c>
      <c r="C2274" s="5" t="s">
        <v>7533</v>
      </c>
      <c r="D2274" s="7" t="s">
        <v>7534</v>
      </c>
      <c r="E2274" s="5" t="s">
        <v>7535</v>
      </c>
      <c r="F2274" s="5" t="s">
        <v>114</v>
      </c>
      <c r="G2274" s="7" t="s">
        <v>114</v>
      </c>
      <c r="H2274" s="5" t="s">
        <v>41659</v>
      </c>
      <c r="I2274" s="5" t="s">
        <v>113</v>
      </c>
      <c r="J2274" s="9" t="s">
        <v>3450</v>
      </c>
      <c r="K2274" s="10">
        <v>44222</v>
      </c>
      <c r="L2274" s="10">
        <v>46446</v>
      </c>
      <c r="M2274" s="10" t="s">
        <v>41694</v>
      </c>
    </row>
    <row r="2275" spans="1:13" ht="48.75" customHeight="1" x14ac:dyDescent="0.15">
      <c r="A2275" s="5">
        <f t="shared" si="36"/>
        <v>2273</v>
      </c>
      <c r="B2275" s="5" t="s">
        <v>7540</v>
      </c>
      <c r="C2275" s="5" t="s">
        <v>7537</v>
      </c>
      <c r="D2275" s="7" t="s">
        <v>7538</v>
      </c>
      <c r="E2275" s="5" t="s">
        <v>7539</v>
      </c>
      <c r="F2275" s="5" t="s">
        <v>7537</v>
      </c>
      <c r="G2275" s="7" t="s">
        <v>7538</v>
      </c>
      <c r="H2275" s="5" t="s">
        <v>41659</v>
      </c>
      <c r="I2275" s="5" t="s">
        <v>41272</v>
      </c>
      <c r="J2275" s="9" t="s">
        <v>1300</v>
      </c>
      <c r="K2275" s="10">
        <v>45324</v>
      </c>
      <c r="L2275" s="10">
        <v>47907</v>
      </c>
      <c r="M2275" s="10" t="s">
        <v>41694</v>
      </c>
    </row>
    <row r="2276" spans="1:13" ht="48.75" customHeight="1" x14ac:dyDescent="0.15">
      <c r="A2276" s="5">
        <f t="shared" si="36"/>
        <v>2274</v>
      </c>
      <c r="B2276" s="5" t="s">
        <v>7541</v>
      </c>
      <c r="C2276" s="5" t="s">
        <v>7537</v>
      </c>
      <c r="D2276" s="7" t="s">
        <v>7538</v>
      </c>
      <c r="E2276" s="5" t="s">
        <v>7539</v>
      </c>
      <c r="F2276" s="5" t="s">
        <v>7537</v>
      </c>
      <c r="G2276" s="7" t="s">
        <v>7538</v>
      </c>
      <c r="H2276" s="5" t="s">
        <v>41659</v>
      </c>
      <c r="I2276" s="5" t="s">
        <v>41266</v>
      </c>
      <c r="J2276" s="9" t="s">
        <v>1332</v>
      </c>
      <c r="K2276" s="10">
        <v>45324</v>
      </c>
      <c r="L2276" s="10">
        <v>47907</v>
      </c>
      <c r="M2276" s="10" t="s">
        <v>41694</v>
      </c>
    </row>
    <row r="2277" spans="1:13" ht="48.75" customHeight="1" x14ac:dyDescent="0.15">
      <c r="A2277" s="5">
        <f t="shared" si="36"/>
        <v>2275</v>
      </c>
      <c r="B2277" s="5" t="s">
        <v>7545</v>
      </c>
      <c r="C2277" s="5" t="s">
        <v>7542</v>
      </c>
      <c r="D2277" s="7" t="s">
        <v>7543</v>
      </c>
      <c r="E2277" s="5" t="s">
        <v>7544</v>
      </c>
      <c r="F2277" s="5" t="s">
        <v>114</v>
      </c>
      <c r="G2277" s="7" t="s">
        <v>114</v>
      </c>
      <c r="H2277" s="5" t="s">
        <v>41659</v>
      </c>
      <c r="I2277" s="5" t="s">
        <v>41265</v>
      </c>
      <c r="J2277" s="9" t="s">
        <v>1942</v>
      </c>
      <c r="K2277" s="10">
        <v>44596</v>
      </c>
      <c r="L2277" s="10">
        <v>47177</v>
      </c>
      <c r="M2277" s="10" t="s">
        <v>41694</v>
      </c>
    </row>
    <row r="2278" spans="1:13" ht="48.75" customHeight="1" x14ac:dyDescent="0.15">
      <c r="A2278" s="5">
        <f t="shared" si="36"/>
        <v>2276</v>
      </c>
      <c r="B2278" s="5" t="s">
        <v>7551</v>
      </c>
      <c r="C2278" s="5" t="s">
        <v>7549</v>
      </c>
      <c r="D2278" s="7" t="s">
        <v>7550</v>
      </c>
      <c r="E2278" s="5" t="s">
        <v>7548</v>
      </c>
      <c r="F2278" s="5" t="s">
        <v>7546</v>
      </c>
      <c r="G2278" s="7" t="s">
        <v>7547</v>
      </c>
      <c r="H2278" s="5" t="s">
        <v>41659</v>
      </c>
      <c r="I2278" s="5" t="s">
        <v>41267</v>
      </c>
      <c r="J2278" s="9" t="s">
        <v>658</v>
      </c>
      <c r="K2278" s="10">
        <v>45238</v>
      </c>
      <c r="L2278" s="10">
        <v>47452</v>
      </c>
      <c r="M2278" s="10" t="s">
        <v>41694</v>
      </c>
    </row>
    <row r="2279" spans="1:13" ht="48.75" customHeight="1" x14ac:dyDescent="0.15">
      <c r="A2279" s="5">
        <f t="shared" si="36"/>
        <v>2277</v>
      </c>
      <c r="B2279" s="5" t="s">
        <v>7551</v>
      </c>
      <c r="C2279" s="5" t="s">
        <v>7549</v>
      </c>
      <c r="D2279" s="7" t="s">
        <v>7550</v>
      </c>
      <c r="E2279" s="5" t="s">
        <v>7548</v>
      </c>
      <c r="F2279" s="5" t="s">
        <v>7546</v>
      </c>
      <c r="G2279" s="7" t="s">
        <v>7547</v>
      </c>
      <c r="H2279" s="5" t="s">
        <v>41659</v>
      </c>
      <c r="I2279" s="5" t="s">
        <v>41265</v>
      </c>
      <c r="J2279" s="9" t="s">
        <v>752</v>
      </c>
      <c r="K2279" s="10">
        <v>45238</v>
      </c>
      <c r="L2279" s="10">
        <v>47452</v>
      </c>
      <c r="M2279" s="10" t="s">
        <v>41694</v>
      </c>
    </row>
    <row r="2280" spans="1:13" ht="48.75" customHeight="1" x14ac:dyDescent="0.15">
      <c r="A2280" s="5">
        <f t="shared" si="36"/>
        <v>2278</v>
      </c>
      <c r="B2280" s="5" t="s">
        <v>7556</v>
      </c>
      <c r="C2280" s="5" t="s">
        <v>7553</v>
      </c>
      <c r="D2280" s="7" t="s">
        <v>7554</v>
      </c>
      <c r="E2280" s="5" t="s">
        <v>7555</v>
      </c>
      <c r="F2280" s="5" t="s">
        <v>7553</v>
      </c>
      <c r="G2280" s="7" t="s">
        <v>7554</v>
      </c>
      <c r="H2280" s="5" t="s">
        <v>41659</v>
      </c>
      <c r="I2280" s="5" t="s">
        <v>41243</v>
      </c>
      <c r="J2280" s="9" t="s">
        <v>2490</v>
      </c>
      <c r="K2280" s="10">
        <v>45483</v>
      </c>
      <c r="L2280" s="10">
        <v>48060</v>
      </c>
      <c r="M2280" s="10" t="s">
        <v>41694</v>
      </c>
    </row>
    <row r="2281" spans="1:13" ht="48.75" customHeight="1" x14ac:dyDescent="0.15">
      <c r="A2281" s="5">
        <f t="shared" si="36"/>
        <v>2279</v>
      </c>
      <c r="B2281" s="5" t="s">
        <v>7556</v>
      </c>
      <c r="C2281" s="5" t="s">
        <v>7553</v>
      </c>
      <c r="D2281" s="7" t="s">
        <v>7554</v>
      </c>
      <c r="E2281" s="5" t="s">
        <v>7555</v>
      </c>
      <c r="F2281" s="5" t="s">
        <v>7553</v>
      </c>
      <c r="G2281" s="7" t="s">
        <v>7554</v>
      </c>
      <c r="H2281" s="5" t="s">
        <v>41664</v>
      </c>
      <c r="J2281" s="9" t="s">
        <v>1080</v>
      </c>
      <c r="K2281" s="10">
        <v>45483</v>
      </c>
      <c r="L2281" s="10">
        <v>48060</v>
      </c>
      <c r="M2281" s="10" t="s">
        <v>41694</v>
      </c>
    </row>
    <row r="2282" spans="1:13" ht="48.75" customHeight="1" x14ac:dyDescent="0.15">
      <c r="A2282" s="5">
        <f t="shared" si="36"/>
        <v>2280</v>
      </c>
      <c r="B2282" s="5" t="s">
        <v>7556</v>
      </c>
      <c r="C2282" s="5" t="s">
        <v>7553</v>
      </c>
      <c r="D2282" s="7" t="s">
        <v>7554</v>
      </c>
      <c r="E2282" s="5" t="s">
        <v>7555</v>
      </c>
      <c r="F2282" s="5" t="s">
        <v>7553</v>
      </c>
      <c r="G2282" s="7" t="s">
        <v>7554</v>
      </c>
      <c r="H2282" s="5" t="s">
        <v>41663</v>
      </c>
      <c r="J2282" s="9" t="s">
        <v>2799</v>
      </c>
      <c r="K2282" s="10">
        <v>45483</v>
      </c>
      <c r="L2282" s="10">
        <v>48060</v>
      </c>
      <c r="M2282" s="10" t="s">
        <v>41694</v>
      </c>
    </row>
    <row r="2283" spans="1:13" ht="48.75" customHeight="1" x14ac:dyDescent="0.15">
      <c r="A2283" s="5">
        <f t="shared" si="36"/>
        <v>2281</v>
      </c>
      <c r="B2283" s="5" t="s">
        <v>7562</v>
      </c>
      <c r="C2283" s="5" t="s">
        <v>7560</v>
      </c>
      <c r="D2283" s="7" t="s">
        <v>7561</v>
      </c>
      <c r="E2283" s="5" t="s">
        <v>7559</v>
      </c>
      <c r="F2283" s="5" t="s">
        <v>7557</v>
      </c>
      <c r="G2283" s="7" t="s">
        <v>7558</v>
      </c>
      <c r="H2283" s="13" t="s">
        <v>41669</v>
      </c>
      <c r="I2283" s="5" t="s">
        <v>94</v>
      </c>
      <c r="J2283" s="9" t="s">
        <v>2065</v>
      </c>
      <c r="K2283" s="10">
        <v>44585</v>
      </c>
      <c r="L2283" s="10">
        <v>46812</v>
      </c>
      <c r="M2283" s="10" t="s">
        <v>41694</v>
      </c>
    </row>
    <row r="2284" spans="1:13" ht="48.75" customHeight="1" x14ac:dyDescent="0.15">
      <c r="A2284" s="5">
        <f t="shared" si="36"/>
        <v>2282</v>
      </c>
      <c r="B2284" s="5" t="s">
        <v>7566</v>
      </c>
      <c r="C2284" s="5" t="s">
        <v>7563</v>
      </c>
      <c r="D2284" s="7" t="s">
        <v>7564</v>
      </c>
      <c r="E2284" s="5" t="s">
        <v>7565</v>
      </c>
      <c r="F2284" s="5" t="s">
        <v>114</v>
      </c>
      <c r="G2284" s="7" t="s">
        <v>114</v>
      </c>
      <c r="H2284" s="5" t="s">
        <v>41659</v>
      </c>
      <c r="I2284" s="5" t="s">
        <v>113</v>
      </c>
      <c r="J2284" s="9" t="s">
        <v>7567</v>
      </c>
      <c r="K2284" s="10">
        <v>44141</v>
      </c>
      <c r="L2284" s="10">
        <v>46356</v>
      </c>
      <c r="M2284" s="10" t="s">
        <v>41694</v>
      </c>
    </row>
    <row r="2285" spans="1:13" ht="48.75" customHeight="1" x14ac:dyDescent="0.15">
      <c r="A2285" s="5">
        <f t="shared" si="36"/>
        <v>2283</v>
      </c>
      <c r="B2285" s="5" t="s">
        <v>7571</v>
      </c>
      <c r="C2285" s="5" t="s">
        <v>7568</v>
      </c>
      <c r="D2285" s="7" t="s">
        <v>7569</v>
      </c>
      <c r="E2285" s="5" t="s">
        <v>7570</v>
      </c>
      <c r="F2285" s="5" t="s">
        <v>114</v>
      </c>
      <c r="G2285" s="7" t="s">
        <v>114</v>
      </c>
      <c r="H2285" s="5" t="s">
        <v>41659</v>
      </c>
      <c r="I2285" s="5" t="s">
        <v>113</v>
      </c>
      <c r="J2285" s="9" t="s">
        <v>7572</v>
      </c>
      <c r="K2285" s="10">
        <v>44224</v>
      </c>
      <c r="L2285" s="10">
        <v>46446</v>
      </c>
      <c r="M2285" s="10" t="s">
        <v>41694</v>
      </c>
    </row>
    <row r="2286" spans="1:13" ht="48.75" customHeight="1" x14ac:dyDescent="0.15">
      <c r="A2286" s="5">
        <f t="shared" si="36"/>
        <v>2284</v>
      </c>
      <c r="B2286" s="5" t="s">
        <v>7578</v>
      </c>
      <c r="C2286" s="5" t="s">
        <v>7576</v>
      </c>
      <c r="D2286" s="7" t="s">
        <v>7577</v>
      </c>
      <c r="E2286" s="5" t="s">
        <v>7575</v>
      </c>
      <c r="F2286" s="5" t="s">
        <v>7574</v>
      </c>
      <c r="G2286" s="7" t="s">
        <v>114</v>
      </c>
      <c r="H2286" s="13" t="s">
        <v>41669</v>
      </c>
      <c r="J2286" s="9" t="s">
        <v>916</v>
      </c>
      <c r="K2286" s="10">
        <v>44756</v>
      </c>
      <c r="L2286" s="10">
        <v>46599</v>
      </c>
      <c r="M2286" s="10" t="s">
        <v>41694</v>
      </c>
    </row>
    <row r="2287" spans="1:13" ht="48.75" customHeight="1" x14ac:dyDescent="0.15">
      <c r="A2287" s="5">
        <f t="shared" si="36"/>
        <v>2285</v>
      </c>
      <c r="B2287" s="5" t="s">
        <v>7582</v>
      </c>
      <c r="C2287" s="5" t="s">
        <v>7579</v>
      </c>
      <c r="D2287" s="7" t="s">
        <v>7580</v>
      </c>
      <c r="E2287" s="5" t="s">
        <v>7581</v>
      </c>
      <c r="F2287" s="5" t="s">
        <v>114</v>
      </c>
      <c r="G2287" s="7" t="s">
        <v>114</v>
      </c>
      <c r="H2287" s="5" t="s">
        <v>41664</v>
      </c>
      <c r="J2287" s="9" t="s">
        <v>1097</v>
      </c>
      <c r="K2287" s="10">
        <v>44239</v>
      </c>
      <c r="L2287" s="10">
        <v>46446</v>
      </c>
      <c r="M2287" s="10" t="s">
        <v>41694</v>
      </c>
    </row>
    <row r="2288" spans="1:13" ht="48.75" customHeight="1" x14ac:dyDescent="0.15">
      <c r="A2288" s="5">
        <f t="shared" si="36"/>
        <v>2286</v>
      </c>
      <c r="B2288" s="5" t="s">
        <v>7586</v>
      </c>
      <c r="C2288" s="5" t="s">
        <v>7583</v>
      </c>
      <c r="D2288" s="7" t="s">
        <v>7584</v>
      </c>
      <c r="E2288" s="5" t="s">
        <v>7585</v>
      </c>
      <c r="F2288" s="5" t="s">
        <v>7583</v>
      </c>
      <c r="G2288" s="7" t="s">
        <v>7584</v>
      </c>
      <c r="H2288" s="5" t="s">
        <v>41659</v>
      </c>
      <c r="I2288" s="5" t="s">
        <v>41320</v>
      </c>
      <c r="J2288" s="9" t="s">
        <v>864</v>
      </c>
      <c r="K2288" s="10">
        <v>43657</v>
      </c>
      <c r="L2288" s="10">
        <v>45869</v>
      </c>
      <c r="M2288" s="10" t="s">
        <v>41694</v>
      </c>
    </row>
    <row r="2289" spans="1:13" ht="48.75" customHeight="1" x14ac:dyDescent="0.15">
      <c r="A2289" s="5">
        <f t="shared" si="36"/>
        <v>2287</v>
      </c>
      <c r="B2289" s="5" t="s">
        <v>7590</v>
      </c>
      <c r="C2289" s="5" t="s">
        <v>7587</v>
      </c>
      <c r="D2289" s="7" t="s">
        <v>7588</v>
      </c>
      <c r="E2289" s="5" t="s">
        <v>7589</v>
      </c>
      <c r="F2289" s="5" t="s">
        <v>114</v>
      </c>
      <c r="G2289" s="7" t="s">
        <v>114</v>
      </c>
      <c r="H2289" s="5" t="s">
        <v>41659</v>
      </c>
      <c r="I2289" s="5" t="s">
        <v>41268</v>
      </c>
      <c r="J2289" s="9" t="s">
        <v>2102</v>
      </c>
      <c r="K2289" s="10">
        <v>44215</v>
      </c>
      <c r="L2289" s="10">
        <v>46446</v>
      </c>
      <c r="M2289" s="10" t="s">
        <v>41694</v>
      </c>
    </row>
    <row r="2290" spans="1:13" ht="48.75" customHeight="1" x14ac:dyDescent="0.15">
      <c r="A2290" s="5">
        <f t="shared" si="36"/>
        <v>2288</v>
      </c>
      <c r="B2290" s="5" t="s">
        <v>7594</v>
      </c>
      <c r="C2290" s="5" t="s">
        <v>7591</v>
      </c>
      <c r="D2290" s="7" t="s">
        <v>7592</v>
      </c>
      <c r="E2290" s="5" t="s">
        <v>7593</v>
      </c>
      <c r="F2290" s="5" t="s">
        <v>114</v>
      </c>
      <c r="G2290" s="7" t="s">
        <v>114</v>
      </c>
      <c r="H2290" s="5" t="s">
        <v>41659</v>
      </c>
      <c r="I2290" s="5" t="s">
        <v>113</v>
      </c>
      <c r="J2290" s="9" t="s">
        <v>727</v>
      </c>
      <c r="K2290" s="10">
        <v>43754</v>
      </c>
      <c r="L2290" s="10">
        <v>45991</v>
      </c>
      <c r="M2290" s="10" t="s">
        <v>41694</v>
      </c>
    </row>
    <row r="2291" spans="1:13" ht="48.75" customHeight="1" x14ac:dyDescent="0.15">
      <c r="A2291" s="5">
        <f t="shared" si="36"/>
        <v>2289</v>
      </c>
      <c r="B2291" s="5" t="s">
        <v>7597</v>
      </c>
      <c r="C2291" s="5" t="s">
        <v>7595</v>
      </c>
      <c r="D2291" s="7" t="s">
        <v>7596</v>
      </c>
      <c r="E2291" s="5" t="s">
        <v>2501</v>
      </c>
      <c r="F2291" s="5" t="s">
        <v>2499</v>
      </c>
      <c r="G2291" s="7" t="s">
        <v>2500</v>
      </c>
      <c r="H2291" s="5" t="s">
        <v>41664</v>
      </c>
      <c r="J2291" s="9" t="s">
        <v>1338</v>
      </c>
      <c r="K2291" s="10">
        <v>44236</v>
      </c>
      <c r="L2291" s="10">
        <v>46446</v>
      </c>
      <c r="M2291" s="10" t="s">
        <v>41694</v>
      </c>
    </row>
    <row r="2292" spans="1:13" ht="48.75" customHeight="1" x14ac:dyDescent="0.15">
      <c r="A2292" s="5">
        <f t="shared" si="36"/>
        <v>2290</v>
      </c>
      <c r="B2292" s="5" t="s">
        <v>7601</v>
      </c>
      <c r="C2292" s="5" t="s">
        <v>7598</v>
      </c>
      <c r="D2292" s="7" t="s">
        <v>7599</v>
      </c>
      <c r="E2292" s="5" t="s">
        <v>7600</v>
      </c>
      <c r="F2292" s="5" t="s">
        <v>7598</v>
      </c>
      <c r="G2292" s="7" t="s">
        <v>7599</v>
      </c>
      <c r="H2292" s="5" t="s">
        <v>41659</v>
      </c>
      <c r="I2292" s="5" t="s">
        <v>102</v>
      </c>
      <c r="J2292" s="9" t="s">
        <v>460</v>
      </c>
      <c r="K2292" s="10">
        <v>45708</v>
      </c>
      <c r="L2292" s="10">
        <v>48273</v>
      </c>
      <c r="M2292" s="10" t="s">
        <v>41694</v>
      </c>
    </row>
    <row r="2293" spans="1:13" ht="48.75" customHeight="1" x14ac:dyDescent="0.15">
      <c r="A2293" s="5">
        <f t="shared" si="36"/>
        <v>2291</v>
      </c>
      <c r="B2293" s="5" t="s">
        <v>7605</v>
      </c>
      <c r="C2293" s="5" t="s">
        <v>7602</v>
      </c>
      <c r="D2293" s="7" t="s">
        <v>7603</v>
      </c>
      <c r="E2293" s="5" t="s">
        <v>7604</v>
      </c>
      <c r="F2293" s="5" t="s">
        <v>114</v>
      </c>
      <c r="G2293" s="7" t="s">
        <v>114</v>
      </c>
      <c r="H2293" s="5" t="s">
        <v>41659</v>
      </c>
      <c r="I2293" s="5" t="s">
        <v>113</v>
      </c>
      <c r="J2293" s="9" t="s">
        <v>4056</v>
      </c>
      <c r="K2293" s="10">
        <v>44214</v>
      </c>
      <c r="L2293" s="10">
        <v>46446</v>
      </c>
      <c r="M2293" s="10" t="s">
        <v>41694</v>
      </c>
    </row>
    <row r="2294" spans="1:13" ht="48.75" customHeight="1" x14ac:dyDescent="0.15">
      <c r="A2294" s="5">
        <f t="shared" si="36"/>
        <v>2292</v>
      </c>
      <c r="B2294" s="5" t="s">
        <v>7609</v>
      </c>
      <c r="C2294" s="5" t="s">
        <v>7606</v>
      </c>
      <c r="D2294" s="7" t="s">
        <v>7607</v>
      </c>
      <c r="E2294" s="5" t="s">
        <v>7608</v>
      </c>
      <c r="F2294" s="5" t="s">
        <v>114</v>
      </c>
      <c r="G2294" s="7" t="s">
        <v>114</v>
      </c>
      <c r="H2294" s="5" t="s">
        <v>41659</v>
      </c>
      <c r="I2294" s="5" t="s">
        <v>41274</v>
      </c>
      <c r="J2294" s="9" t="s">
        <v>919</v>
      </c>
      <c r="K2294" s="10">
        <v>44761</v>
      </c>
      <c r="L2294" s="10">
        <v>46599</v>
      </c>
      <c r="M2294" s="10" t="s">
        <v>41694</v>
      </c>
    </row>
    <row r="2295" spans="1:13" ht="48.75" customHeight="1" x14ac:dyDescent="0.15">
      <c r="A2295" s="5">
        <f t="shared" si="36"/>
        <v>2293</v>
      </c>
      <c r="B2295" s="5" t="s">
        <v>7613</v>
      </c>
      <c r="C2295" s="5" t="s">
        <v>7610</v>
      </c>
      <c r="D2295" s="7" t="s">
        <v>7611</v>
      </c>
      <c r="E2295" s="5" t="s">
        <v>7612</v>
      </c>
      <c r="F2295" s="5" t="s">
        <v>114</v>
      </c>
      <c r="G2295" s="7" t="s">
        <v>114</v>
      </c>
      <c r="H2295" s="5" t="s">
        <v>41659</v>
      </c>
      <c r="I2295" s="5" t="s">
        <v>41243</v>
      </c>
      <c r="J2295" s="9" t="s">
        <v>1572</v>
      </c>
      <c r="K2295" s="10">
        <v>44370</v>
      </c>
      <c r="L2295" s="10">
        <v>46599</v>
      </c>
      <c r="M2295" s="10" t="s">
        <v>41694</v>
      </c>
    </row>
    <row r="2296" spans="1:13" ht="48.75" customHeight="1" x14ac:dyDescent="0.15">
      <c r="A2296" s="5">
        <f t="shared" si="36"/>
        <v>2294</v>
      </c>
      <c r="B2296" s="5" t="s">
        <v>7613</v>
      </c>
      <c r="C2296" s="5" t="s">
        <v>7610</v>
      </c>
      <c r="D2296" s="7" t="s">
        <v>7611</v>
      </c>
      <c r="E2296" s="5" t="s">
        <v>7612</v>
      </c>
      <c r="F2296" s="5" t="s">
        <v>114</v>
      </c>
      <c r="G2296" s="7" t="s">
        <v>114</v>
      </c>
      <c r="H2296" s="5" t="s">
        <v>41664</v>
      </c>
      <c r="J2296" s="9" t="s">
        <v>2425</v>
      </c>
      <c r="K2296" s="10">
        <v>44370</v>
      </c>
      <c r="L2296" s="10">
        <v>46599</v>
      </c>
      <c r="M2296" s="10" t="s">
        <v>41694</v>
      </c>
    </row>
    <row r="2297" spans="1:13" ht="48.75" customHeight="1" x14ac:dyDescent="0.15">
      <c r="A2297" s="5">
        <f t="shared" si="36"/>
        <v>2295</v>
      </c>
      <c r="B2297" s="5" t="s">
        <v>7615</v>
      </c>
      <c r="C2297" s="5" t="s">
        <v>7614</v>
      </c>
      <c r="D2297" s="7" t="s">
        <v>7310</v>
      </c>
      <c r="E2297" s="5" t="s">
        <v>7311</v>
      </c>
      <c r="F2297" s="5" t="s">
        <v>7309</v>
      </c>
      <c r="G2297" s="7" t="s">
        <v>7310</v>
      </c>
      <c r="H2297" s="5" t="s">
        <v>41659</v>
      </c>
      <c r="I2297" s="5" t="s">
        <v>41267</v>
      </c>
      <c r="J2297" s="9" t="s">
        <v>334</v>
      </c>
      <c r="K2297" s="10">
        <v>44939</v>
      </c>
      <c r="L2297" s="10">
        <v>47542</v>
      </c>
      <c r="M2297" s="10" t="s">
        <v>41694</v>
      </c>
    </row>
    <row r="2298" spans="1:13" ht="48.75" customHeight="1" x14ac:dyDescent="0.15">
      <c r="A2298" s="5">
        <f t="shared" si="36"/>
        <v>2296</v>
      </c>
      <c r="B2298" s="5" t="s">
        <v>7619</v>
      </c>
      <c r="C2298" s="5" t="s">
        <v>7616</v>
      </c>
      <c r="D2298" s="7" t="s">
        <v>7617</v>
      </c>
      <c r="E2298" s="5" t="s">
        <v>7618</v>
      </c>
      <c r="F2298" s="5" t="s">
        <v>114</v>
      </c>
      <c r="G2298" s="7" t="s">
        <v>114</v>
      </c>
      <c r="H2298" s="5" t="s">
        <v>41658</v>
      </c>
      <c r="J2298" s="9" t="s">
        <v>884</v>
      </c>
      <c r="K2298" s="10">
        <v>44859</v>
      </c>
      <c r="L2298" s="10">
        <v>47452</v>
      </c>
      <c r="M2298" s="10" t="s">
        <v>41694</v>
      </c>
    </row>
    <row r="2299" spans="1:13" ht="48.75" customHeight="1" x14ac:dyDescent="0.15">
      <c r="A2299" s="5">
        <f t="shared" si="36"/>
        <v>2297</v>
      </c>
      <c r="B2299" s="5" t="s">
        <v>7623</v>
      </c>
      <c r="C2299" s="5" t="s">
        <v>7620</v>
      </c>
      <c r="D2299" s="7" t="s">
        <v>7621</v>
      </c>
      <c r="E2299" s="5" t="s">
        <v>7622</v>
      </c>
      <c r="F2299" s="5" t="s">
        <v>114</v>
      </c>
      <c r="G2299" s="7" t="s">
        <v>114</v>
      </c>
      <c r="H2299" s="5" t="s">
        <v>41674</v>
      </c>
      <c r="J2299" s="9" t="s">
        <v>205</v>
      </c>
      <c r="K2299" s="10">
        <v>44372</v>
      </c>
      <c r="L2299" s="10">
        <v>46234</v>
      </c>
      <c r="M2299" s="10" t="s">
        <v>41694</v>
      </c>
    </row>
    <row r="2300" spans="1:13" ht="48.75" customHeight="1" x14ac:dyDescent="0.15">
      <c r="A2300" s="5">
        <f t="shared" si="36"/>
        <v>2298</v>
      </c>
      <c r="B2300" s="5" t="s">
        <v>7627</v>
      </c>
      <c r="C2300" s="5" t="s">
        <v>7625</v>
      </c>
      <c r="D2300" s="7" t="s">
        <v>7626</v>
      </c>
      <c r="E2300" s="5" t="s">
        <v>7624</v>
      </c>
      <c r="F2300" s="5" t="s">
        <v>114</v>
      </c>
      <c r="G2300" s="7" t="s">
        <v>114</v>
      </c>
      <c r="H2300" s="5" t="s">
        <v>41659</v>
      </c>
      <c r="I2300" s="5" t="s">
        <v>41243</v>
      </c>
      <c r="J2300" s="9" t="s">
        <v>652</v>
      </c>
      <c r="K2300" s="10">
        <v>44750</v>
      </c>
      <c r="L2300" s="10">
        <v>46965</v>
      </c>
      <c r="M2300" s="10" t="s">
        <v>41694</v>
      </c>
    </row>
    <row r="2301" spans="1:13" ht="48.75" customHeight="1" x14ac:dyDescent="0.15">
      <c r="A2301" s="5">
        <f t="shared" si="36"/>
        <v>2299</v>
      </c>
      <c r="B2301" s="5" t="s">
        <v>7627</v>
      </c>
      <c r="C2301" s="5" t="s">
        <v>7625</v>
      </c>
      <c r="D2301" s="7" t="s">
        <v>7626</v>
      </c>
      <c r="E2301" s="5" t="s">
        <v>7624</v>
      </c>
      <c r="F2301" s="5" t="s">
        <v>114</v>
      </c>
      <c r="G2301" s="7" t="s">
        <v>114</v>
      </c>
      <c r="H2301" s="5" t="s">
        <v>41664</v>
      </c>
      <c r="J2301" s="9" t="s">
        <v>1318</v>
      </c>
      <c r="K2301" s="10">
        <v>44750</v>
      </c>
      <c r="L2301" s="10">
        <v>46965</v>
      </c>
      <c r="M2301" s="10" t="s">
        <v>41694</v>
      </c>
    </row>
    <row r="2302" spans="1:13" ht="48.75" customHeight="1" x14ac:dyDescent="0.15">
      <c r="A2302" s="5">
        <f t="shared" si="36"/>
        <v>2300</v>
      </c>
      <c r="B2302" s="5" t="s">
        <v>7627</v>
      </c>
      <c r="C2302" s="5" t="s">
        <v>7625</v>
      </c>
      <c r="D2302" s="7" t="s">
        <v>7626</v>
      </c>
      <c r="E2302" s="5" t="s">
        <v>7624</v>
      </c>
      <c r="F2302" s="5" t="s">
        <v>114</v>
      </c>
      <c r="G2302" s="7" t="s">
        <v>114</v>
      </c>
      <c r="H2302" s="5" t="s">
        <v>41663</v>
      </c>
      <c r="J2302" s="9" t="s">
        <v>1361</v>
      </c>
      <c r="K2302" s="10">
        <v>44750</v>
      </c>
      <c r="L2302" s="10">
        <v>46965</v>
      </c>
      <c r="M2302" s="10" t="s">
        <v>41694</v>
      </c>
    </row>
    <row r="2303" spans="1:13" ht="48.75" customHeight="1" x14ac:dyDescent="0.15">
      <c r="A2303" s="5">
        <f t="shared" si="36"/>
        <v>2301</v>
      </c>
      <c r="B2303" s="5" t="s">
        <v>7631</v>
      </c>
      <c r="C2303" s="5" t="s">
        <v>7628</v>
      </c>
      <c r="D2303" s="7" t="s">
        <v>7629</v>
      </c>
      <c r="E2303" s="5" t="s">
        <v>7630</v>
      </c>
      <c r="F2303" s="5" t="s">
        <v>114</v>
      </c>
      <c r="G2303" s="7" t="s">
        <v>114</v>
      </c>
      <c r="H2303" s="5" t="s">
        <v>41659</v>
      </c>
      <c r="I2303" s="5" t="s">
        <v>102</v>
      </c>
      <c r="J2303" s="9" t="s">
        <v>1432</v>
      </c>
      <c r="K2303" s="10">
        <v>44490</v>
      </c>
      <c r="L2303" s="10">
        <v>46721</v>
      </c>
      <c r="M2303" s="10" t="s">
        <v>41694</v>
      </c>
    </row>
    <row r="2304" spans="1:13" ht="48.75" customHeight="1" x14ac:dyDescent="0.15">
      <c r="A2304" s="5">
        <f t="shared" si="36"/>
        <v>2302</v>
      </c>
      <c r="B2304" s="5" t="s">
        <v>7635</v>
      </c>
      <c r="C2304" s="5" t="s">
        <v>7632</v>
      </c>
      <c r="D2304" s="7" t="s">
        <v>7633</v>
      </c>
      <c r="E2304" s="5" t="s">
        <v>7634</v>
      </c>
      <c r="F2304" s="5" t="s">
        <v>114</v>
      </c>
      <c r="G2304" s="7" t="s">
        <v>114</v>
      </c>
      <c r="H2304" s="5" t="s">
        <v>41659</v>
      </c>
      <c r="I2304" s="5" t="s">
        <v>41270</v>
      </c>
      <c r="J2304" s="9" t="s">
        <v>378</v>
      </c>
      <c r="K2304" s="10">
        <v>44945</v>
      </c>
      <c r="L2304" s="10">
        <v>47177</v>
      </c>
      <c r="M2304" s="10" t="s">
        <v>41694</v>
      </c>
    </row>
    <row r="2305" spans="1:13" ht="48.75" customHeight="1" x14ac:dyDescent="0.15">
      <c r="A2305" s="5">
        <f t="shared" si="36"/>
        <v>2303</v>
      </c>
      <c r="B2305" s="5" t="s">
        <v>7639</v>
      </c>
      <c r="C2305" s="5" t="s">
        <v>7636</v>
      </c>
      <c r="D2305" s="7" t="s">
        <v>7637</v>
      </c>
      <c r="E2305" s="5" t="s">
        <v>7638</v>
      </c>
      <c r="F2305" s="5" t="s">
        <v>114</v>
      </c>
      <c r="G2305" s="7" t="s">
        <v>114</v>
      </c>
      <c r="H2305" s="5" t="s">
        <v>41658</v>
      </c>
      <c r="J2305" s="9" t="s">
        <v>2288</v>
      </c>
      <c r="K2305" s="10">
        <v>45462</v>
      </c>
      <c r="L2305" s="10">
        <v>48060</v>
      </c>
      <c r="M2305" s="10" t="s">
        <v>41694</v>
      </c>
    </row>
    <row r="2306" spans="1:13" ht="48.75" customHeight="1" x14ac:dyDescent="0.15">
      <c r="A2306" s="5">
        <f t="shared" si="36"/>
        <v>2304</v>
      </c>
      <c r="B2306" s="5" t="s">
        <v>7642</v>
      </c>
      <c r="C2306" s="5" t="s">
        <v>7640</v>
      </c>
      <c r="D2306" s="7" t="s">
        <v>7641</v>
      </c>
      <c r="E2306" s="5" t="s">
        <v>835</v>
      </c>
      <c r="F2306" s="5" t="s">
        <v>843</v>
      </c>
      <c r="G2306" s="7" t="s">
        <v>834</v>
      </c>
      <c r="H2306" s="5" t="s">
        <v>41664</v>
      </c>
      <c r="J2306" s="9" t="s">
        <v>916</v>
      </c>
      <c r="K2306" s="10">
        <v>43662</v>
      </c>
      <c r="L2306" s="10">
        <v>46234</v>
      </c>
      <c r="M2306" s="10" t="s">
        <v>41694</v>
      </c>
    </row>
    <row r="2307" spans="1:13" ht="48.75" customHeight="1" x14ac:dyDescent="0.15">
      <c r="A2307" s="5">
        <f t="shared" si="36"/>
        <v>2305</v>
      </c>
      <c r="B2307" s="5" t="s">
        <v>7642</v>
      </c>
      <c r="C2307" s="5" t="s">
        <v>7640</v>
      </c>
      <c r="D2307" s="7" t="s">
        <v>7641</v>
      </c>
      <c r="E2307" s="5" t="s">
        <v>835</v>
      </c>
      <c r="F2307" s="5" t="s">
        <v>843</v>
      </c>
      <c r="G2307" s="7" t="s">
        <v>834</v>
      </c>
      <c r="H2307" s="5" t="s">
        <v>41663</v>
      </c>
      <c r="J2307" s="9" t="s">
        <v>919</v>
      </c>
      <c r="K2307" s="10">
        <v>43662</v>
      </c>
      <c r="L2307" s="10">
        <v>46234</v>
      </c>
      <c r="M2307" s="10" t="s">
        <v>41694</v>
      </c>
    </row>
    <row r="2308" spans="1:13" ht="48.75" customHeight="1" x14ac:dyDescent="0.15">
      <c r="A2308" s="5">
        <f t="shared" si="36"/>
        <v>2306</v>
      </c>
      <c r="B2308" s="5" t="s">
        <v>7642</v>
      </c>
      <c r="C2308" s="5" t="s">
        <v>7643</v>
      </c>
      <c r="D2308" s="7" t="s">
        <v>7641</v>
      </c>
      <c r="E2308" s="5" t="s">
        <v>835</v>
      </c>
      <c r="F2308" s="5" t="s">
        <v>843</v>
      </c>
      <c r="G2308" s="7" t="s">
        <v>834</v>
      </c>
      <c r="H2308" s="5" t="s">
        <v>41659</v>
      </c>
      <c r="I2308" s="5" t="s">
        <v>113</v>
      </c>
      <c r="J2308" s="9" t="s">
        <v>646</v>
      </c>
      <c r="K2308" s="10">
        <v>43636</v>
      </c>
      <c r="L2308" s="10">
        <v>45869</v>
      </c>
      <c r="M2308" s="10" t="s">
        <v>41694</v>
      </c>
    </row>
    <row r="2309" spans="1:13" ht="48.75" customHeight="1" x14ac:dyDescent="0.15">
      <c r="A2309" s="5">
        <f t="shared" si="36"/>
        <v>2307</v>
      </c>
      <c r="B2309" s="5" t="s">
        <v>7642</v>
      </c>
      <c r="C2309" s="5" t="s">
        <v>7643</v>
      </c>
      <c r="D2309" s="7" t="s">
        <v>7641</v>
      </c>
      <c r="E2309" s="5" t="s">
        <v>835</v>
      </c>
      <c r="F2309" s="5" t="s">
        <v>843</v>
      </c>
      <c r="G2309" s="7" t="s">
        <v>834</v>
      </c>
      <c r="H2309" s="5" t="s">
        <v>41658</v>
      </c>
      <c r="J2309" s="9" t="s">
        <v>652</v>
      </c>
      <c r="K2309" s="10">
        <v>43636</v>
      </c>
      <c r="L2309" s="10">
        <v>45869</v>
      </c>
      <c r="M2309" s="10" t="s">
        <v>41694</v>
      </c>
    </row>
    <row r="2310" spans="1:13" ht="48.75" customHeight="1" x14ac:dyDescent="0.15">
      <c r="A2310" s="5">
        <f t="shared" si="36"/>
        <v>2308</v>
      </c>
      <c r="B2310" s="5" t="s">
        <v>7647</v>
      </c>
      <c r="C2310" s="5" t="s">
        <v>7644</v>
      </c>
      <c r="D2310" s="7" t="s">
        <v>7645</v>
      </c>
      <c r="E2310" s="5" t="s">
        <v>7646</v>
      </c>
      <c r="F2310" s="5" t="s">
        <v>114</v>
      </c>
      <c r="G2310" s="7" t="s">
        <v>114</v>
      </c>
      <c r="H2310" s="5" t="s">
        <v>41659</v>
      </c>
      <c r="I2310" s="5" t="s">
        <v>41270</v>
      </c>
      <c r="J2310" s="9" t="s">
        <v>2425</v>
      </c>
      <c r="K2310" s="10">
        <v>45470</v>
      </c>
      <c r="L2310" s="10">
        <v>48060</v>
      </c>
      <c r="M2310" s="10" t="s">
        <v>41694</v>
      </c>
    </row>
    <row r="2311" spans="1:13" ht="48.75" customHeight="1" x14ac:dyDescent="0.15">
      <c r="A2311" s="5">
        <f t="shared" si="36"/>
        <v>2309</v>
      </c>
      <c r="B2311" s="5" t="s">
        <v>7651</v>
      </c>
      <c r="C2311" s="5" t="s">
        <v>7648</v>
      </c>
      <c r="D2311" s="7" t="s">
        <v>7649</v>
      </c>
      <c r="E2311" s="5" t="s">
        <v>7650</v>
      </c>
      <c r="F2311" s="5" t="s">
        <v>7648</v>
      </c>
      <c r="G2311" s="7" t="s">
        <v>7649</v>
      </c>
      <c r="H2311" s="5" t="s">
        <v>41658</v>
      </c>
      <c r="J2311" s="9" t="s">
        <v>1366</v>
      </c>
      <c r="K2311" s="10">
        <v>45315</v>
      </c>
      <c r="L2311" s="10">
        <v>47907</v>
      </c>
      <c r="M2311" s="10" t="s">
        <v>41694</v>
      </c>
    </row>
    <row r="2312" spans="1:13" ht="48.75" customHeight="1" x14ac:dyDescent="0.15">
      <c r="A2312" s="5">
        <f t="shared" si="36"/>
        <v>2310</v>
      </c>
      <c r="B2312" s="5" t="s">
        <v>7655</v>
      </c>
      <c r="C2312" s="5" t="s">
        <v>7652</v>
      </c>
      <c r="D2312" s="7" t="s">
        <v>7653</v>
      </c>
      <c r="E2312" s="5" t="s">
        <v>7654</v>
      </c>
      <c r="F2312" s="5" t="s">
        <v>114</v>
      </c>
      <c r="G2312" s="7" t="s">
        <v>114</v>
      </c>
      <c r="H2312" s="5" t="s">
        <v>41659</v>
      </c>
      <c r="I2312" s="5" t="s">
        <v>102</v>
      </c>
      <c r="J2312" s="9" t="s">
        <v>892</v>
      </c>
      <c r="K2312" s="10">
        <v>44879</v>
      </c>
      <c r="L2312" s="10">
        <v>47087</v>
      </c>
      <c r="M2312" s="10" t="s">
        <v>41694</v>
      </c>
    </row>
    <row r="2313" spans="1:13" ht="48.75" customHeight="1" x14ac:dyDescent="0.15">
      <c r="A2313" s="5">
        <f t="shared" ref="A2313:A2376" si="37">IF(J2313="","",ROW()-2)</f>
        <v>2311</v>
      </c>
      <c r="B2313" s="5" t="s">
        <v>7657</v>
      </c>
      <c r="C2313" s="5" t="s">
        <v>7656</v>
      </c>
      <c r="D2313" s="7" t="s">
        <v>7577</v>
      </c>
      <c r="E2313" s="5" t="s">
        <v>7575</v>
      </c>
      <c r="F2313" s="5" t="s">
        <v>7574</v>
      </c>
      <c r="G2313" s="7" t="s">
        <v>114</v>
      </c>
      <c r="H2313" s="13" t="s">
        <v>41669</v>
      </c>
      <c r="J2313" s="9" t="s">
        <v>302</v>
      </c>
      <c r="K2313" s="10">
        <v>44613</v>
      </c>
      <c r="L2313" s="10">
        <v>46446</v>
      </c>
      <c r="M2313" s="10" t="s">
        <v>41694</v>
      </c>
    </row>
    <row r="2314" spans="1:13" ht="48.75" customHeight="1" x14ac:dyDescent="0.15">
      <c r="A2314" s="5">
        <f t="shared" si="37"/>
        <v>2312</v>
      </c>
      <c r="B2314" s="5" t="s">
        <v>7660</v>
      </c>
      <c r="C2314" s="5" t="s">
        <v>7658</v>
      </c>
      <c r="D2314" s="7" t="s">
        <v>7659</v>
      </c>
      <c r="E2314" s="5" t="s">
        <v>7575</v>
      </c>
      <c r="F2314" s="5" t="s">
        <v>7574</v>
      </c>
      <c r="G2314" s="7" t="s">
        <v>114</v>
      </c>
      <c r="H2314" s="13" t="s">
        <v>41669</v>
      </c>
      <c r="J2314" s="9" t="s">
        <v>659</v>
      </c>
      <c r="K2314" s="10">
        <v>44613</v>
      </c>
      <c r="L2314" s="10">
        <v>46446</v>
      </c>
      <c r="M2314" s="10" t="s">
        <v>41694</v>
      </c>
    </row>
    <row r="2315" spans="1:13" ht="48.75" customHeight="1" x14ac:dyDescent="0.15">
      <c r="A2315" s="5">
        <f t="shared" si="37"/>
        <v>2313</v>
      </c>
      <c r="B2315" s="5" t="s">
        <v>7664</v>
      </c>
      <c r="C2315" s="5" t="s">
        <v>7661</v>
      </c>
      <c r="D2315" s="7" t="s">
        <v>7662</v>
      </c>
      <c r="E2315" s="5" t="s">
        <v>7663</v>
      </c>
      <c r="F2315" s="5" t="s">
        <v>7661</v>
      </c>
      <c r="G2315" s="7" t="s">
        <v>7662</v>
      </c>
      <c r="H2315" s="5" t="s">
        <v>41659</v>
      </c>
      <c r="I2315" s="5" t="s">
        <v>99</v>
      </c>
      <c r="J2315" s="9" t="s">
        <v>1112</v>
      </c>
      <c r="K2315" s="10">
        <v>44239</v>
      </c>
      <c r="L2315" s="10">
        <v>46081</v>
      </c>
      <c r="M2315" s="10" t="s">
        <v>41694</v>
      </c>
    </row>
    <row r="2316" spans="1:13" ht="48.75" customHeight="1" x14ac:dyDescent="0.15">
      <c r="A2316" s="5">
        <f t="shared" si="37"/>
        <v>2314</v>
      </c>
      <c r="B2316" s="5" t="s">
        <v>7664</v>
      </c>
      <c r="C2316" s="5" t="s">
        <v>7661</v>
      </c>
      <c r="D2316" s="7" t="s">
        <v>7662</v>
      </c>
      <c r="E2316" s="5" t="s">
        <v>7663</v>
      </c>
      <c r="F2316" s="5" t="s">
        <v>7661</v>
      </c>
      <c r="G2316" s="7" t="s">
        <v>7662</v>
      </c>
      <c r="H2316" s="5" t="s">
        <v>41663</v>
      </c>
      <c r="J2316" s="9" t="s">
        <v>1124</v>
      </c>
      <c r="K2316" s="10">
        <v>44239</v>
      </c>
      <c r="L2316" s="10">
        <v>46081</v>
      </c>
      <c r="M2316" s="10" t="s">
        <v>41694</v>
      </c>
    </row>
    <row r="2317" spans="1:13" ht="48.75" customHeight="1" x14ac:dyDescent="0.15">
      <c r="A2317" s="5">
        <f t="shared" si="37"/>
        <v>2315</v>
      </c>
      <c r="B2317" s="5" t="s">
        <v>7668</v>
      </c>
      <c r="C2317" s="5" t="s">
        <v>7665</v>
      </c>
      <c r="D2317" s="7" t="s">
        <v>7666</v>
      </c>
      <c r="E2317" s="5" t="s">
        <v>7667</v>
      </c>
      <c r="F2317" s="5" t="s">
        <v>7665</v>
      </c>
      <c r="G2317" s="7" t="s">
        <v>7666</v>
      </c>
      <c r="H2317" s="5" t="s">
        <v>41659</v>
      </c>
      <c r="I2317" s="5" t="s">
        <v>41265</v>
      </c>
      <c r="J2317" s="9" t="s">
        <v>672</v>
      </c>
      <c r="K2317" s="10">
        <v>44734</v>
      </c>
      <c r="L2317" s="10">
        <v>47330</v>
      </c>
      <c r="M2317" s="10" t="s">
        <v>41694</v>
      </c>
    </row>
    <row r="2318" spans="1:13" ht="48.75" customHeight="1" x14ac:dyDescent="0.15">
      <c r="A2318" s="5">
        <f t="shared" si="37"/>
        <v>2316</v>
      </c>
      <c r="B2318" s="5" t="s">
        <v>7672</v>
      </c>
      <c r="C2318" s="5" t="s">
        <v>7669</v>
      </c>
      <c r="D2318" s="7" t="s">
        <v>7670</v>
      </c>
      <c r="E2318" s="5" t="s">
        <v>7671</v>
      </c>
      <c r="F2318" s="5" t="s">
        <v>114</v>
      </c>
      <c r="G2318" s="7" t="s">
        <v>114</v>
      </c>
      <c r="H2318" s="5" t="s">
        <v>41659</v>
      </c>
      <c r="I2318" s="5" t="s">
        <v>100</v>
      </c>
      <c r="J2318" s="9" t="s">
        <v>1139</v>
      </c>
      <c r="K2318" s="10">
        <v>44214</v>
      </c>
      <c r="L2318" s="10">
        <v>46446</v>
      </c>
      <c r="M2318" s="10" t="s">
        <v>41694</v>
      </c>
    </row>
    <row r="2319" spans="1:13" ht="48.75" customHeight="1" x14ac:dyDescent="0.15">
      <c r="A2319" s="5">
        <f t="shared" si="37"/>
        <v>2317</v>
      </c>
      <c r="B2319" s="5" t="s">
        <v>7676</v>
      </c>
      <c r="C2319" s="5" t="s">
        <v>7674</v>
      </c>
      <c r="D2319" s="7" t="s">
        <v>7675</v>
      </c>
      <c r="E2319" s="5" t="s">
        <v>7673</v>
      </c>
      <c r="F2319" s="5" t="s">
        <v>114</v>
      </c>
      <c r="G2319" s="7" t="s">
        <v>114</v>
      </c>
      <c r="H2319" s="5" t="s">
        <v>41658</v>
      </c>
      <c r="J2319" s="9" t="s">
        <v>1285</v>
      </c>
      <c r="K2319" s="10">
        <v>45460</v>
      </c>
      <c r="L2319" s="10">
        <v>47695</v>
      </c>
      <c r="M2319" s="10" t="s">
        <v>41694</v>
      </c>
    </row>
    <row r="2320" spans="1:13" ht="48.75" customHeight="1" x14ac:dyDescent="0.15">
      <c r="A2320" s="5">
        <f t="shared" si="37"/>
        <v>2318</v>
      </c>
      <c r="B2320" s="5" t="s">
        <v>7680</v>
      </c>
      <c r="C2320" s="5" t="s">
        <v>7677</v>
      </c>
      <c r="D2320" s="7" t="s">
        <v>7678</v>
      </c>
      <c r="E2320" s="5" t="s">
        <v>7679</v>
      </c>
      <c r="F2320" s="5" t="s">
        <v>114</v>
      </c>
      <c r="G2320" s="7" t="s">
        <v>114</v>
      </c>
      <c r="H2320" s="5" t="s">
        <v>41659</v>
      </c>
      <c r="I2320" s="5" t="s">
        <v>102</v>
      </c>
      <c r="J2320" s="9" t="s">
        <v>205</v>
      </c>
      <c r="K2320" s="10">
        <v>45460</v>
      </c>
      <c r="L2320" s="10">
        <v>48060</v>
      </c>
      <c r="M2320" s="10" t="s">
        <v>41694</v>
      </c>
    </row>
    <row r="2321" spans="1:13" ht="48.75" customHeight="1" x14ac:dyDescent="0.15">
      <c r="A2321" s="5">
        <f t="shared" si="37"/>
        <v>2319</v>
      </c>
      <c r="B2321" s="5" t="s">
        <v>7684</v>
      </c>
      <c r="C2321" s="5" t="s">
        <v>7681</v>
      </c>
      <c r="D2321" s="7" t="s">
        <v>7682</v>
      </c>
      <c r="E2321" s="5" t="s">
        <v>7683</v>
      </c>
      <c r="F2321" s="5" t="s">
        <v>7681</v>
      </c>
      <c r="G2321" s="7" t="s">
        <v>7682</v>
      </c>
      <c r="H2321" s="5" t="s">
        <v>41672</v>
      </c>
      <c r="J2321" s="9" t="s">
        <v>932</v>
      </c>
      <c r="K2321" s="10">
        <v>44620</v>
      </c>
      <c r="L2321" s="10">
        <v>46446</v>
      </c>
      <c r="M2321" s="10" t="s">
        <v>41694</v>
      </c>
    </row>
    <row r="2322" spans="1:13" ht="48.75" customHeight="1" x14ac:dyDescent="0.15">
      <c r="A2322" s="5">
        <f t="shared" si="37"/>
        <v>2320</v>
      </c>
      <c r="B2322" s="5" t="s">
        <v>7684</v>
      </c>
      <c r="C2322" s="5" t="s">
        <v>7681</v>
      </c>
      <c r="D2322" s="7" t="s">
        <v>7682</v>
      </c>
      <c r="E2322" s="5" t="s">
        <v>7683</v>
      </c>
      <c r="F2322" s="5" t="s">
        <v>7681</v>
      </c>
      <c r="G2322" s="7" t="s">
        <v>7682</v>
      </c>
      <c r="H2322" s="5" t="s">
        <v>41678</v>
      </c>
      <c r="I2322" s="5" t="s">
        <v>88</v>
      </c>
      <c r="J2322" s="9" t="s">
        <v>500</v>
      </c>
      <c r="K2322" s="10">
        <v>44620</v>
      </c>
      <c r="L2322" s="10">
        <v>46446</v>
      </c>
      <c r="M2322" s="10" t="s">
        <v>41694</v>
      </c>
    </row>
    <row r="2323" spans="1:13" ht="48.75" customHeight="1" x14ac:dyDescent="0.15">
      <c r="A2323" s="5">
        <f t="shared" si="37"/>
        <v>2321</v>
      </c>
      <c r="B2323" s="5" t="s">
        <v>7689</v>
      </c>
      <c r="C2323" s="5" t="s">
        <v>7686</v>
      </c>
      <c r="D2323" s="7" t="s">
        <v>7687</v>
      </c>
      <c r="E2323" s="5" t="s">
        <v>7688</v>
      </c>
      <c r="F2323" s="5" t="s">
        <v>114</v>
      </c>
      <c r="G2323" s="7" t="s">
        <v>114</v>
      </c>
      <c r="H2323" s="5" t="s">
        <v>41659</v>
      </c>
      <c r="I2323" s="5" t="s">
        <v>41249</v>
      </c>
      <c r="J2323" s="9" t="s">
        <v>3735</v>
      </c>
      <c r="K2323" s="10">
        <v>44151</v>
      </c>
      <c r="L2323" s="10">
        <v>46356</v>
      </c>
      <c r="M2323" s="10" t="s">
        <v>41694</v>
      </c>
    </row>
    <row r="2324" spans="1:13" ht="48.75" customHeight="1" x14ac:dyDescent="0.15">
      <c r="A2324" s="5">
        <f t="shared" si="37"/>
        <v>2322</v>
      </c>
      <c r="B2324" s="5" t="s">
        <v>7693</v>
      </c>
      <c r="C2324" s="5" t="s">
        <v>7690</v>
      </c>
      <c r="D2324" s="7" t="s">
        <v>7692</v>
      </c>
      <c r="E2324" s="5" t="s">
        <v>7691</v>
      </c>
      <c r="F2324" s="5" t="s">
        <v>114</v>
      </c>
      <c r="G2324" s="7" t="s">
        <v>114</v>
      </c>
      <c r="H2324" s="5" t="s">
        <v>41659</v>
      </c>
      <c r="I2324" s="5" t="s">
        <v>16</v>
      </c>
      <c r="J2324" s="9" t="s">
        <v>3872</v>
      </c>
      <c r="K2324" s="10">
        <v>44231</v>
      </c>
      <c r="L2324" s="10">
        <v>46446</v>
      </c>
      <c r="M2324" s="10" t="s">
        <v>41694</v>
      </c>
    </row>
    <row r="2325" spans="1:13" ht="48.75" customHeight="1" x14ac:dyDescent="0.15">
      <c r="A2325" s="5">
        <f t="shared" si="37"/>
        <v>2323</v>
      </c>
      <c r="B2325" s="5" t="s">
        <v>7697</v>
      </c>
      <c r="C2325" s="5" t="s">
        <v>7694</v>
      </c>
      <c r="D2325" s="7" t="s">
        <v>7695</v>
      </c>
      <c r="E2325" s="5" t="s">
        <v>7696</v>
      </c>
      <c r="F2325" s="5" t="s">
        <v>7694</v>
      </c>
      <c r="G2325" s="7" t="s">
        <v>7695</v>
      </c>
      <c r="H2325" s="5" t="s">
        <v>41659</v>
      </c>
      <c r="I2325" s="5" t="s">
        <v>98</v>
      </c>
      <c r="J2325" s="9" t="s">
        <v>1458</v>
      </c>
      <c r="K2325" s="10">
        <v>44512</v>
      </c>
      <c r="L2325" s="10">
        <v>47087</v>
      </c>
      <c r="M2325" s="10" t="s">
        <v>41694</v>
      </c>
    </row>
    <row r="2326" spans="1:13" ht="48.75" customHeight="1" x14ac:dyDescent="0.15">
      <c r="A2326" s="5">
        <f t="shared" si="37"/>
        <v>2324</v>
      </c>
      <c r="B2326" s="5" t="s">
        <v>7697</v>
      </c>
      <c r="C2326" s="5" t="s">
        <v>7694</v>
      </c>
      <c r="D2326" s="7" t="s">
        <v>7695</v>
      </c>
      <c r="E2326" s="5" t="s">
        <v>7696</v>
      </c>
      <c r="F2326" s="5" t="s">
        <v>7694</v>
      </c>
      <c r="G2326" s="7" t="s">
        <v>7695</v>
      </c>
      <c r="H2326" s="5" t="s">
        <v>41658</v>
      </c>
      <c r="J2326" s="9" t="s">
        <v>1030</v>
      </c>
      <c r="K2326" s="10">
        <v>44512</v>
      </c>
      <c r="L2326" s="10">
        <v>47087</v>
      </c>
      <c r="M2326" s="10" t="s">
        <v>41694</v>
      </c>
    </row>
    <row r="2327" spans="1:13" ht="48.75" customHeight="1" x14ac:dyDescent="0.15">
      <c r="A2327" s="5">
        <f t="shared" si="37"/>
        <v>2325</v>
      </c>
      <c r="B2327" s="5" t="s">
        <v>7706</v>
      </c>
      <c r="C2327" s="5" t="s">
        <v>7704</v>
      </c>
      <c r="D2327" s="7" t="s">
        <v>7705</v>
      </c>
      <c r="E2327" s="5" t="s">
        <v>7703</v>
      </c>
      <c r="F2327" s="5" t="s">
        <v>7700</v>
      </c>
      <c r="G2327" s="7" t="s">
        <v>7701</v>
      </c>
      <c r="H2327" s="5" t="s">
        <v>41659</v>
      </c>
      <c r="I2327" s="5" t="s">
        <v>108</v>
      </c>
      <c r="J2327" s="9" t="s">
        <v>841</v>
      </c>
      <c r="K2327" s="10">
        <v>45474</v>
      </c>
      <c r="L2327" s="10">
        <v>48060</v>
      </c>
      <c r="M2327" s="10" t="s">
        <v>41694</v>
      </c>
    </row>
    <row r="2328" spans="1:13" ht="48.75" customHeight="1" x14ac:dyDescent="0.15">
      <c r="A2328" s="5">
        <f t="shared" si="37"/>
        <v>2326</v>
      </c>
      <c r="B2328" s="5" t="s">
        <v>7710</v>
      </c>
      <c r="C2328" s="5" t="s">
        <v>7708</v>
      </c>
      <c r="D2328" s="7" t="s">
        <v>7709</v>
      </c>
      <c r="E2328" s="5" t="s">
        <v>7707</v>
      </c>
      <c r="F2328" s="5" t="s">
        <v>114</v>
      </c>
      <c r="G2328" s="7" t="s">
        <v>114</v>
      </c>
      <c r="H2328" s="5" t="s">
        <v>41659</v>
      </c>
      <c r="I2328" s="5" t="s">
        <v>16</v>
      </c>
      <c r="J2328" s="9" t="s">
        <v>1155</v>
      </c>
      <c r="K2328" s="10">
        <v>44216</v>
      </c>
      <c r="L2328" s="10">
        <v>46446</v>
      </c>
      <c r="M2328" s="10" t="s">
        <v>41694</v>
      </c>
    </row>
    <row r="2329" spans="1:13" ht="48.75" customHeight="1" x14ac:dyDescent="0.15">
      <c r="A2329" s="5">
        <f t="shared" si="37"/>
        <v>2327</v>
      </c>
      <c r="B2329" s="5" t="s">
        <v>7715</v>
      </c>
      <c r="C2329" s="5" t="s">
        <v>7713</v>
      </c>
      <c r="D2329" s="7" t="s">
        <v>7714</v>
      </c>
      <c r="E2329" s="5" t="s">
        <v>7712</v>
      </c>
      <c r="F2329" s="5" t="s">
        <v>7711</v>
      </c>
      <c r="G2329" s="7" t="s">
        <v>7454</v>
      </c>
      <c r="H2329" s="5" t="s">
        <v>41659</v>
      </c>
      <c r="I2329" s="5" t="s">
        <v>96</v>
      </c>
      <c r="J2329" s="9" t="s">
        <v>1164</v>
      </c>
      <c r="K2329" s="10">
        <v>44222</v>
      </c>
      <c r="L2329" s="10">
        <v>46446</v>
      </c>
      <c r="M2329" s="10" t="s">
        <v>41694</v>
      </c>
    </row>
    <row r="2330" spans="1:13" ht="48.75" customHeight="1" x14ac:dyDescent="0.15">
      <c r="A2330" s="5">
        <f t="shared" si="37"/>
        <v>2328</v>
      </c>
      <c r="B2330" s="5" t="s">
        <v>7715</v>
      </c>
      <c r="C2330" s="5" t="s">
        <v>7713</v>
      </c>
      <c r="D2330" s="7" t="s">
        <v>7714</v>
      </c>
      <c r="E2330" s="5" t="s">
        <v>7712</v>
      </c>
      <c r="F2330" s="5" t="s">
        <v>7711</v>
      </c>
      <c r="G2330" s="7" t="s">
        <v>7454</v>
      </c>
      <c r="H2330" s="5" t="s">
        <v>41659</v>
      </c>
      <c r="I2330" s="5" t="s">
        <v>41321</v>
      </c>
      <c r="J2330" s="9" t="s">
        <v>2353</v>
      </c>
      <c r="K2330" s="10">
        <v>44588</v>
      </c>
      <c r="L2330" s="10">
        <v>46812</v>
      </c>
      <c r="M2330" s="10" t="s">
        <v>41694</v>
      </c>
    </row>
    <row r="2331" spans="1:13" ht="48.75" customHeight="1" x14ac:dyDescent="0.15">
      <c r="A2331" s="5">
        <f t="shared" si="37"/>
        <v>2329</v>
      </c>
      <c r="B2331" s="5" t="s">
        <v>7715</v>
      </c>
      <c r="C2331" s="5" t="s">
        <v>7713</v>
      </c>
      <c r="D2331" s="7" t="s">
        <v>7714</v>
      </c>
      <c r="E2331" s="5" t="s">
        <v>7712</v>
      </c>
      <c r="F2331" s="5" t="s">
        <v>7711</v>
      </c>
      <c r="G2331" s="7" t="s">
        <v>7454</v>
      </c>
      <c r="H2331" s="5" t="s">
        <v>41658</v>
      </c>
      <c r="J2331" s="9" t="s">
        <v>555</v>
      </c>
      <c r="K2331" s="10">
        <v>44588</v>
      </c>
      <c r="L2331" s="10">
        <v>46812</v>
      </c>
      <c r="M2331" s="10" t="s">
        <v>41694</v>
      </c>
    </row>
    <row r="2332" spans="1:13" ht="48.75" customHeight="1" x14ac:dyDescent="0.15">
      <c r="A2332" s="5">
        <f t="shared" si="37"/>
        <v>2330</v>
      </c>
      <c r="B2332" s="5" t="s">
        <v>4876</v>
      </c>
      <c r="C2332" s="5" t="s">
        <v>41388</v>
      </c>
      <c r="D2332" s="7" t="s">
        <v>114</v>
      </c>
      <c r="E2332" s="5" t="s">
        <v>7717</v>
      </c>
      <c r="F2332" s="5" t="s">
        <v>114</v>
      </c>
      <c r="G2332" s="7" t="s">
        <v>114</v>
      </c>
      <c r="H2332" s="5" t="s">
        <v>41659</v>
      </c>
      <c r="I2332" s="5" t="s">
        <v>41198</v>
      </c>
      <c r="J2332" s="9" t="s">
        <v>2025</v>
      </c>
      <c r="K2332" s="10">
        <v>44592</v>
      </c>
      <c r="L2332" s="10">
        <v>46446</v>
      </c>
      <c r="M2332" s="10" t="s">
        <v>41694</v>
      </c>
    </row>
    <row r="2333" spans="1:13" ht="48.75" customHeight="1" x14ac:dyDescent="0.15">
      <c r="A2333" s="5">
        <f t="shared" si="37"/>
        <v>2331</v>
      </c>
      <c r="B2333" s="5" t="s">
        <v>7721</v>
      </c>
      <c r="C2333" s="5" t="s">
        <v>7718</v>
      </c>
      <c r="D2333" s="7" t="s">
        <v>7719</v>
      </c>
      <c r="E2333" s="5" t="s">
        <v>7720</v>
      </c>
      <c r="F2333" s="5" t="s">
        <v>7718</v>
      </c>
      <c r="G2333" s="7" t="s">
        <v>7719</v>
      </c>
      <c r="H2333" s="5" t="s">
        <v>41659</v>
      </c>
      <c r="I2333" s="5" t="s">
        <v>41304</v>
      </c>
      <c r="J2333" s="9" t="s">
        <v>2217</v>
      </c>
      <c r="K2333" s="10">
        <v>44232</v>
      </c>
      <c r="L2333" s="10">
        <v>46446</v>
      </c>
      <c r="M2333" s="10" t="s">
        <v>41694</v>
      </c>
    </row>
    <row r="2334" spans="1:13" ht="48.75" customHeight="1" x14ac:dyDescent="0.15">
      <c r="A2334" s="5">
        <f t="shared" si="37"/>
        <v>2332</v>
      </c>
      <c r="B2334" s="5" t="s">
        <v>7726</v>
      </c>
      <c r="C2334" s="5" t="s">
        <v>7725</v>
      </c>
      <c r="D2334" s="7" t="s">
        <v>7723</v>
      </c>
      <c r="E2334" s="5" t="s">
        <v>7724</v>
      </c>
      <c r="F2334" s="5" t="s">
        <v>7722</v>
      </c>
      <c r="G2334" s="7" t="s">
        <v>7723</v>
      </c>
      <c r="H2334" s="5" t="s">
        <v>41674</v>
      </c>
      <c r="J2334" s="9" t="s">
        <v>2028</v>
      </c>
      <c r="K2334" s="10">
        <v>44608</v>
      </c>
      <c r="L2334" s="10">
        <v>47177</v>
      </c>
      <c r="M2334" s="10" t="s">
        <v>41694</v>
      </c>
    </row>
    <row r="2335" spans="1:13" ht="48.75" customHeight="1" x14ac:dyDescent="0.15">
      <c r="A2335" s="5">
        <f t="shared" si="37"/>
        <v>2333</v>
      </c>
      <c r="B2335" s="5" t="s">
        <v>7732</v>
      </c>
      <c r="C2335" s="5" t="s">
        <v>7730</v>
      </c>
      <c r="D2335" s="7" t="s">
        <v>7731</v>
      </c>
      <c r="E2335" s="5" t="s">
        <v>7729</v>
      </c>
      <c r="F2335" s="5" t="s">
        <v>7727</v>
      </c>
      <c r="G2335" s="7" t="s">
        <v>7728</v>
      </c>
      <c r="H2335" s="5" t="s">
        <v>41659</v>
      </c>
      <c r="I2335" s="5" t="s">
        <v>81</v>
      </c>
      <c r="J2335" s="9" t="s">
        <v>941</v>
      </c>
      <c r="K2335" s="10">
        <v>43879</v>
      </c>
      <c r="L2335" s="10">
        <v>46812</v>
      </c>
      <c r="M2335" s="10" t="s">
        <v>41694</v>
      </c>
    </row>
    <row r="2336" spans="1:13" ht="48.75" customHeight="1" x14ac:dyDescent="0.15">
      <c r="A2336" s="5">
        <f t="shared" si="37"/>
        <v>2334</v>
      </c>
      <c r="B2336" s="5" t="s">
        <v>7732</v>
      </c>
      <c r="C2336" s="5" t="s">
        <v>7730</v>
      </c>
      <c r="D2336" s="7" t="s">
        <v>7731</v>
      </c>
      <c r="E2336" s="5" t="s">
        <v>7729</v>
      </c>
      <c r="F2336" s="5" t="s">
        <v>7727</v>
      </c>
      <c r="G2336" s="7" t="s">
        <v>7728</v>
      </c>
      <c r="H2336" s="5" t="s">
        <v>41658</v>
      </c>
      <c r="J2336" s="9" t="s">
        <v>986</v>
      </c>
      <c r="K2336" s="10">
        <v>43879</v>
      </c>
      <c r="L2336" s="10">
        <v>46812</v>
      </c>
      <c r="M2336" s="10" t="s">
        <v>41694</v>
      </c>
    </row>
    <row r="2337" spans="1:13" ht="48.75" customHeight="1" x14ac:dyDescent="0.15">
      <c r="A2337" s="5">
        <f t="shared" si="37"/>
        <v>2335</v>
      </c>
      <c r="B2337" s="5" t="s">
        <v>7732</v>
      </c>
      <c r="C2337" s="5" t="s">
        <v>7730</v>
      </c>
      <c r="D2337" s="7" t="s">
        <v>7731</v>
      </c>
      <c r="E2337" s="5" t="s">
        <v>7729</v>
      </c>
      <c r="F2337" s="5" t="s">
        <v>7727</v>
      </c>
      <c r="G2337" s="7" t="s">
        <v>7728</v>
      </c>
      <c r="H2337" s="5" t="s">
        <v>41660</v>
      </c>
      <c r="J2337" s="9" t="s">
        <v>982</v>
      </c>
      <c r="K2337" s="10">
        <v>43879</v>
      </c>
      <c r="L2337" s="10">
        <v>46812</v>
      </c>
      <c r="M2337" s="10" t="s">
        <v>41694</v>
      </c>
    </row>
    <row r="2338" spans="1:13" ht="48.75" customHeight="1" x14ac:dyDescent="0.15">
      <c r="A2338" s="5">
        <f t="shared" si="37"/>
        <v>2336</v>
      </c>
      <c r="B2338" s="5" t="s">
        <v>7732</v>
      </c>
      <c r="C2338" s="5" t="s">
        <v>7730</v>
      </c>
      <c r="D2338" s="7" t="s">
        <v>7731</v>
      </c>
      <c r="E2338" s="5" t="s">
        <v>7729</v>
      </c>
      <c r="F2338" s="5" t="s">
        <v>7727</v>
      </c>
      <c r="G2338" s="7" t="s">
        <v>7728</v>
      </c>
      <c r="H2338" s="5" t="s">
        <v>41663</v>
      </c>
      <c r="J2338" s="9" t="s">
        <v>1371</v>
      </c>
      <c r="K2338" s="10">
        <v>45343</v>
      </c>
      <c r="L2338" s="10">
        <v>48273</v>
      </c>
      <c r="M2338" s="10" t="s">
        <v>41694</v>
      </c>
    </row>
    <row r="2339" spans="1:13" ht="48.75" customHeight="1" x14ac:dyDescent="0.15">
      <c r="A2339" s="5">
        <f t="shared" si="37"/>
        <v>2337</v>
      </c>
      <c r="B2339" s="5" t="s">
        <v>7736</v>
      </c>
      <c r="C2339" s="5" t="s">
        <v>7733</v>
      </c>
      <c r="D2339" s="7" t="s">
        <v>7734</v>
      </c>
      <c r="E2339" s="5" t="s">
        <v>7735</v>
      </c>
      <c r="F2339" s="5" t="s">
        <v>7733</v>
      </c>
      <c r="G2339" s="7" t="s">
        <v>7734</v>
      </c>
      <c r="H2339" s="5" t="s">
        <v>41659</v>
      </c>
      <c r="I2339" s="5" t="s">
        <v>81</v>
      </c>
      <c r="J2339" s="9" t="s">
        <v>686</v>
      </c>
      <c r="K2339" s="10">
        <v>44748</v>
      </c>
      <c r="L2339" s="10">
        <v>47330</v>
      </c>
      <c r="M2339" s="10" t="s">
        <v>41694</v>
      </c>
    </row>
    <row r="2340" spans="1:13" ht="48.75" customHeight="1" x14ac:dyDescent="0.15">
      <c r="A2340" s="5">
        <f t="shared" si="37"/>
        <v>2338</v>
      </c>
      <c r="B2340" s="5" t="s">
        <v>7736</v>
      </c>
      <c r="C2340" s="5" t="s">
        <v>7733</v>
      </c>
      <c r="D2340" s="7" t="s">
        <v>7734</v>
      </c>
      <c r="E2340" s="5" t="s">
        <v>7735</v>
      </c>
      <c r="F2340" s="5" t="s">
        <v>7733</v>
      </c>
      <c r="G2340" s="7" t="s">
        <v>7734</v>
      </c>
      <c r="H2340" s="5" t="s">
        <v>41658</v>
      </c>
      <c r="J2340" s="9" t="s">
        <v>692</v>
      </c>
      <c r="K2340" s="10">
        <v>44748</v>
      </c>
      <c r="L2340" s="10">
        <v>47330</v>
      </c>
      <c r="M2340" s="10" t="s">
        <v>41694</v>
      </c>
    </row>
    <row r="2341" spans="1:13" ht="48.75" customHeight="1" x14ac:dyDescent="0.15">
      <c r="A2341" s="5">
        <f t="shared" si="37"/>
        <v>2339</v>
      </c>
      <c r="B2341" s="5" t="s">
        <v>7740</v>
      </c>
      <c r="C2341" s="5" t="s">
        <v>7738</v>
      </c>
      <c r="D2341" s="7" t="s">
        <v>7739</v>
      </c>
      <c r="E2341" s="5" t="s">
        <v>7737</v>
      </c>
      <c r="F2341" s="5" t="s">
        <v>114</v>
      </c>
      <c r="G2341" s="7" t="s">
        <v>114</v>
      </c>
      <c r="H2341" s="5" t="s">
        <v>41659</v>
      </c>
      <c r="I2341" s="5" t="s">
        <v>96</v>
      </c>
      <c r="J2341" s="9" t="s">
        <v>3678</v>
      </c>
      <c r="K2341" s="10">
        <v>44890</v>
      </c>
      <c r="L2341" s="10">
        <v>47087</v>
      </c>
      <c r="M2341" s="10" t="s">
        <v>41694</v>
      </c>
    </row>
    <row r="2342" spans="1:13" ht="48.75" customHeight="1" x14ac:dyDescent="0.15">
      <c r="A2342" s="5">
        <f t="shared" si="37"/>
        <v>2340</v>
      </c>
      <c r="B2342" s="5" t="s">
        <v>7744</v>
      </c>
      <c r="C2342" s="5" t="s">
        <v>7741</v>
      </c>
      <c r="D2342" s="7" t="s">
        <v>7742</v>
      </c>
      <c r="E2342" s="5" t="s">
        <v>7743</v>
      </c>
      <c r="F2342" s="5" t="s">
        <v>114</v>
      </c>
      <c r="G2342" s="7" t="s">
        <v>114</v>
      </c>
      <c r="H2342" s="5" t="s">
        <v>41659</v>
      </c>
      <c r="I2342" s="5" t="s">
        <v>102</v>
      </c>
      <c r="J2342" s="9" t="s">
        <v>3686</v>
      </c>
      <c r="K2342" s="10">
        <v>44879</v>
      </c>
      <c r="L2342" s="10">
        <v>47087</v>
      </c>
      <c r="M2342" s="10" t="s">
        <v>41694</v>
      </c>
    </row>
    <row r="2343" spans="1:13" ht="48.75" customHeight="1" x14ac:dyDescent="0.15">
      <c r="A2343" s="5">
        <f t="shared" si="37"/>
        <v>2341</v>
      </c>
      <c r="B2343" s="5" t="s">
        <v>7748</v>
      </c>
      <c r="C2343" s="5" t="s">
        <v>7745</v>
      </c>
      <c r="D2343" s="7" t="s">
        <v>7746</v>
      </c>
      <c r="E2343" s="5" t="s">
        <v>7747</v>
      </c>
      <c r="F2343" s="5" t="s">
        <v>7745</v>
      </c>
      <c r="G2343" s="7" t="s">
        <v>7746</v>
      </c>
      <c r="H2343" s="5" t="s">
        <v>41659</v>
      </c>
      <c r="I2343" s="5" t="s">
        <v>41265</v>
      </c>
      <c r="J2343" s="9" t="s">
        <v>627</v>
      </c>
      <c r="K2343" s="10">
        <v>44602</v>
      </c>
      <c r="L2343" s="10">
        <v>46812</v>
      </c>
      <c r="M2343" s="10" t="s">
        <v>41694</v>
      </c>
    </row>
    <row r="2344" spans="1:13" ht="48.75" customHeight="1" x14ac:dyDescent="0.15">
      <c r="A2344" s="5">
        <f t="shared" si="37"/>
        <v>2342</v>
      </c>
      <c r="B2344" s="5" t="s">
        <v>7753</v>
      </c>
      <c r="C2344" s="5" t="s">
        <v>7751</v>
      </c>
      <c r="D2344" s="7" t="s">
        <v>7752</v>
      </c>
      <c r="E2344" s="5" t="s">
        <v>2675</v>
      </c>
      <c r="F2344" s="5" t="s">
        <v>7749</v>
      </c>
      <c r="G2344" s="7" t="s">
        <v>7750</v>
      </c>
      <c r="H2344" s="5" t="s">
        <v>41659</v>
      </c>
      <c r="I2344" s="5" t="s">
        <v>108</v>
      </c>
      <c r="J2344" s="9" t="s">
        <v>1862</v>
      </c>
      <c r="K2344" s="10">
        <v>43489</v>
      </c>
      <c r="L2344" s="10">
        <v>46081</v>
      </c>
      <c r="M2344" s="10" t="s">
        <v>41694</v>
      </c>
    </row>
    <row r="2345" spans="1:13" ht="48.75" customHeight="1" x14ac:dyDescent="0.15">
      <c r="A2345" s="5">
        <f t="shared" si="37"/>
        <v>2343</v>
      </c>
      <c r="B2345" s="5" t="s">
        <v>7757</v>
      </c>
      <c r="C2345" s="5" t="s">
        <v>7754</v>
      </c>
      <c r="D2345" s="7" t="s">
        <v>7755</v>
      </c>
      <c r="E2345" s="5" t="s">
        <v>7756</v>
      </c>
      <c r="F2345" s="5" t="s">
        <v>114</v>
      </c>
      <c r="G2345" s="7" t="s">
        <v>114</v>
      </c>
      <c r="H2345" s="5" t="s">
        <v>41659</v>
      </c>
      <c r="I2345" s="5" t="s">
        <v>98</v>
      </c>
      <c r="J2345" s="9" t="s">
        <v>813</v>
      </c>
      <c r="K2345" s="10">
        <v>45240</v>
      </c>
      <c r="L2345" s="10">
        <v>47452</v>
      </c>
      <c r="M2345" s="10" t="s">
        <v>41694</v>
      </c>
    </row>
    <row r="2346" spans="1:13" ht="48.75" customHeight="1" x14ac:dyDescent="0.15">
      <c r="A2346" s="5">
        <f t="shared" si="37"/>
        <v>2344</v>
      </c>
      <c r="B2346" s="5" t="s">
        <v>7757</v>
      </c>
      <c r="C2346" s="5" t="s">
        <v>7754</v>
      </c>
      <c r="D2346" s="7" t="s">
        <v>7755</v>
      </c>
      <c r="E2346" s="5" t="s">
        <v>7756</v>
      </c>
      <c r="F2346" s="5" t="s">
        <v>114</v>
      </c>
      <c r="G2346" s="7" t="s">
        <v>114</v>
      </c>
      <c r="H2346" s="5" t="s">
        <v>41658</v>
      </c>
      <c r="J2346" s="9" t="s">
        <v>875</v>
      </c>
      <c r="K2346" s="10">
        <v>45240</v>
      </c>
      <c r="L2346" s="10">
        <v>47452</v>
      </c>
      <c r="M2346" s="10" t="s">
        <v>41694</v>
      </c>
    </row>
    <row r="2347" spans="1:13" ht="48.75" customHeight="1" x14ac:dyDescent="0.15">
      <c r="A2347" s="5">
        <f t="shared" si="37"/>
        <v>2345</v>
      </c>
      <c r="B2347" s="5" t="s">
        <v>7761</v>
      </c>
      <c r="C2347" s="5" t="s">
        <v>7758</v>
      </c>
      <c r="D2347" s="7" t="s">
        <v>7759</v>
      </c>
      <c r="E2347" s="5" t="s">
        <v>7760</v>
      </c>
      <c r="F2347" s="5" t="s">
        <v>114</v>
      </c>
      <c r="G2347" s="7" t="s">
        <v>114</v>
      </c>
      <c r="H2347" s="5" t="s">
        <v>41659</v>
      </c>
      <c r="I2347" s="5" t="s">
        <v>41270</v>
      </c>
      <c r="J2347" s="9" t="s">
        <v>984</v>
      </c>
      <c r="K2347" s="10">
        <v>44859</v>
      </c>
      <c r="L2347" s="10">
        <v>47087</v>
      </c>
      <c r="M2347" s="10" t="s">
        <v>41694</v>
      </c>
    </row>
    <row r="2348" spans="1:13" ht="48.75" customHeight="1" x14ac:dyDescent="0.15">
      <c r="A2348" s="5">
        <f t="shared" si="37"/>
        <v>2346</v>
      </c>
      <c r="B2348" s="5" t="s">
        <v>7767</v>
      </c>
      <c r="C2348" s="5" t="s">
        <v>7765</v>
      </c>
      <c r="D2348" s="7" t="s">
        <v>7766</v>
      </c>
      <c r="E2348" s="5" t="s">
        <v>7764</v>
      </c>
      <c r="F2348" s="5" t="s">
        <v>7762</v>
      </c>
      <c r="G2348" s="7" t="s">
        <v>7763</v>
      </c>
      <c r="H2348" s="5" t="s">
        <v>41689</v>
      </c>
      <c r="J2348" s="9" t="s">
        <v>2936</v>
      </c>
      <c r="K2348" s="10">
        <v>43754</v>
      </c>
      <c r="L2348" s="10">
        <v>45991</v>
      </c>
      <c r="M2348" s="10" t="s">
        <v>41694</v>
      </c>
    </row>
    <row r="2349" spans="1:13" ht="48.75" customHeight="1" x14ac:dyDescent="0.15">
      <c r="A2349" s="5">
        <f t="shared" si="37"/>
        <v>2347</v>
      </c>
      <c r="B2349" s="5" t="s">
        <v>7768</v>
      </c>
      <c r="C2349" s="5" t="s">
        <v>7765</v>
      </c>
      <c r="D2349" s="7" t="s">
        <v>7766</v>
      </c>
      <c r="E2349" s="5" t="s">
        <v>7764</v>
      </c>
      <c r="F2349" s="5" t="s">
        <v>7762</v>
      </c>
      <c r="G2349" s="7" t="s">
        <v>7763</v>
      </c>
      <c r="H2349" s="5" t="s">
        <v>41659</v>
      </c>
      <c r="I2349" s="5" t="s">
        <v>81</v>
      </c>
      <c r="J2349" s="9" t="s">
        <v>903</v>
      </c>
      <c r="K2349" s="10">
        <v>45238</v>
      </c>
      <c r="L2349" s="10">
        <v>47817</v>
      </c>
      <c r="M2349" s="10" t="s">
        <v>41694</v>
      </c>
    </row>
    <row r="2350" spans="1:13" ht="48.75" customHeight="1" x14ac:dyDescent="0.15">
      <c r="A2350" s="5">
        <f t="shared" si="37"/>
        <v>2348</v>
      </c>
      <c r="B2350" s="5" t="s">
        <v>7773</v>
      </c>
      <c r="C2350" s="5" t="s">
        <v>7772</v>
      </c>
      <c r="D2350" s="7" t="s">
        <v>114</v>
      </c>
      <c r="E2350" s="5" t="s">
        <v>7771</v>
      </c>
      <c r="F2350" s="5" t="s">
        <v>7769</v>
      </c>
      <c r="G2350" s="7" t="s">
        <v>7770</v>
      </c>
      <c r="H2350" s="5" t="s">
        <v>41670</v>
      </c>
      <c r="J2350" s="9" t="s">
        <v>1348</v>
      </c>
      <c r="K2350" s="10">
        <v>44000</v>
      </c>
      <c r="L2350" s="10">
        <v>45869</v>
      </c>
      <c r="M2350" s="10" t="s">
        <v>41694</v>
      </c>
    </row>
    <row r="2351" spans="1:13" ht="48.75" customHeight="1" x14ac:dyDescent="0.15">
      <c r="A2351" s="5">
        <f t="shared" si="37"/>
        <v>2349</v>
      </c>
      <c r="B2351" s="5" t="s">
        <v>7777</v>
      </c>
      <c r="C2351" s="5" t="s">
        <v>7774</v>
      </c>
      <c r="D2351" s="7" t="s">
        <v>7776</v>
      </c>
      <c r="E2351" s="5" t="s">
        <v>7775</v>
      </c>
      <c r="F2351" s="5" t="s">
        <v>114</v>
      </c>
      <c r="G2351" s="7" t="s">
        <v>114</v>
      </c>
      <c r="H2351" s="5" t="s">
        <v>41659</v>
      </c>
      <c r="I2351" s="5" t="s">
        <v>41265</v>
      </c>
      <c r="J2351" s="9" t="s">
        <v>1262</v>
      </c>
      <c r="K2351" s="10">
        <v>44855</v>
      </c>
      <c r="L2351" s="10">
        <v>47452</v>
      </c>
      <c r="M2351" s="10" t="s">
        <v>41694</v>
      </c>
    </row>
    <row r="2352" spans="1:13" ht="48.75" customHeight="1" x14ac:dyDescent="0.15">
      <c r="A2352" s="5">
        <f t="shared" si="37"/>
        <v>2350</v>
      </c>
      <c r="B2352" s="5" t="s">
        <v>7781</v>
      </c>
      <c r="C2352" s="5" t="s">
        <v>7778</v>
      </c>
      <c r="D2352" s="7" t="s">
        <v>7779</v>
      </c>
      <c r="E2352" s="5" t="s">
        <v>7780</v>
      </c>
      <c r="F2352" s="5" t="s">
        <v>114</v>
      </c>
      <c r="G2352" s="7" t="s">
        <v>114</v>
      </c>
      <c r="H2352" s="5" t="s">
        <v>41658</v>
      </c>
      <c r="J2352" s="9" t="s">
        <v>1361</v>
      </c>
      <c r="K2352" s="10">
        <v>43663</v>
      </c>
      <c r="L2352" s="10">
        <v>45869</v>
      </c>
      <c r="M2352" s="10" t="s">
        <v>41694</v>
      </c>
    </row>
    <row r="2353" spans="1:13" ht="48.75" customHeight="1" x14ac:dyDescent="0.15">
      <c r="A2353" s="5">
        <f t="shared" si="37"/>
        <v>2351</v>
      </c>
      <c r="B2353" s="5" t="s">
        <v>7786</v>
      </c>
      <c r="C2353" s="5" t="s">
        <v>7785</v>
      </c>
      <c r="D2353" s="7" t="s">
        <v>7783</v>
      </c>
      <c r="E2353" s="5" t="s">
        <v>7784</v>
      </c>
      <c r="F2353" s="5" t="s">
        <v>7782</v>
      </c>
      <c r="G2353" s="7" t="s">
        <v>7783</v>
      </c>
      <c r="H2353" s="5" t="s">
        <v>41658</v>
      </c>
      <c r="J2353" s="9" t="s">
        <v>409</v>
      </c>
      <c r="K2353" s="10">
        <v>45687</v>
      </c>
      <c r="L2353" s="10">
        <v>48273</v>
      </c>
      <c r="M2353" s="10" t="s">
        <v>41694</v>
      </c>
    </row>
    <row r="2354" spans="1:13" ht="48.75" customHeight="1" x14ac:dyDescent="0.15">
      <c r="A2354" s="5">
        <f t="shared" si="37"/>
        <v>2352</v>
      </c>
      <c r="B2354" s="5" t="s">
        <v>7790</v>
      </c>
      <c r="C2354" s="5" t="s">
        <v>7788</v>
      </c>
      <c r="D2354" s="7" t="s">
        <v>7789</v>
      </c>
      <c r="E2354" s="5" t="s">
        <v>7787</v>
      </c>
      <c r="F2354" s="5" t="s">
        <v>114</v>
      </c>
      <c r="G2354" s="7" t="s">
        <v>114</v>
      </c>
      <c r="H2354" s="5" t="s">
        <v>41659</v>
      </c>
      <c r="I2354" s="5" t="s">
        <v>41265</v>
      </c>
      <c r="J2354" s="9" t="s">
        <v>2227</v>
      </c>
      <c r="K2354" s="10">
        <v>45321</v>
      </c>
      <c r="L2354" s="10">
        <v>47907</v>
      </c>
      <c r="M2354" s="10" t="s">
        <v>41694</v>
      </c>
    </row>
    <row r="2355" spans="1:13" ht="48.75" customHeight="1" x14ac:dyDescent="0.15">
      <c r="A2355" s="5">
        <f t="shared" si="37"/>
        <v>2353</v>
      </c>
      <c r="B2355" s="5" t="s">
        <v>7794</v>
      </c>
      <c r="C2355" s="5" t="s">
        <v>7791</v>
      </c>
      <c r="D2355" s="7" t="s">
        <v>7792</v>
      </c>
      <c r="E2355" s="5" t="s">
        <v>7793</v>
      </c>
      <c r="F2355" s="5" t="s">
        <v>114</v>
      </c>
      <c r="G2355" s="7" t="s">
        <v>114</v>
      </c>
      <c r="H2355" s="5" t="s">
        <v>41658</v>
      </c>
      <c r="J2355" s="9" t="s">
        <v>1050</v>
      </c>
      <c r="K2355" s="10">
        <v>45474</v>
      </c>
      <c r="L2355" s="10">
        <v>48060</v>
      </c>
      <c r="M2355" s="10" t="s">
        <v>41694</v>
      </c>
    </row>
    <row r="2356" spans="1:13" ht="48.75" customHeight="1" x14ac:dyDescent="0.15">
      <c r="A2356" s="5">
        <f t="shared" si="37"/>
        <v>2354</v>
      </c>
      <c r="B2356" s="5" t="s">
        <v>7798</v>
      </c>
      <c r="C2356" s="5" t="s">
        <v>7795</v>
      </c>
      <c r="D2356" s="7" t="s">
        <v>7796</v>
      </c>
      <c r="E2356" s="5" t="s">
        <v>7797</v>
      </c>
      <c r="F2356" s="5" t="s">
        <v>114</v>
      </c>
      <c r="G2356" s="7" t="s">
        <v>114</v>
      </c>
      <c r="H2356" s="5" t="s">
        <v>41664</v>
      </c>
      <c r="J2356" s="9" t="s">
        <v>197</v>
      </c>
      <c r="K2356" s="10">
        <v>43858</v>
      </c>
      <c r="L2356" s="10">
        <v>46081</v>
      </c>
      <c r="M2356" s="10" t="s">
        <v>41694</v>
      </c>
    </row>
    <row r="2357" spans="1:13" ht="48.75" customHeight="1" x14ac:dyDescent="0.15">
      <c r="A2357" s="5">
        <f t="shared" si="37"/>
        <v>2355</v>
      </c>
      <c r="B2357" s="5" t="s">
        <v>2798</v>
      </c>
      <c r="C2357" s="5" t="s">
        <v>7800</v>
      </c>
      <c r="D2357" s="7" t="s">
        <v>7801</v>
      </c>
      <c r="E2357" s="5" t="s">
        <v>7799</v>
      </c>
      <c r="F2357" s="5" t="s">
        <v>114</v>
      </c>
      <c r="G2357" s="7" t="s">
        <v>114</v>
      </c>
      <c r="H2357" s="5" t="s">
        <v>41659</v>
      </c>
      <c r="I2357" s="5" t="s">
        <v>22</v>
      </c>
      <c r="J2357" s="9" t="s">
        <v>1653</v>
      </c>
      <c r="K2357" s="10">
        <v>43999</v>
      </c>
      <c r="L2357" s="10">
        <v>45869</v>
      </c>
      <c r="M2357" s="10" t="s">
        <v>41694</v>
      </c>
    </row>
    <row r="2358" spans="1:13" ht="48.75" customHeight="1" x14ac:dyDescent="0.15">
      <c r="A2358" s="5">
        <f t="shared" si="37"/>
        <v>2356</v>
      </c>
      <c r="B2358" s="5" t="s">
        <v>7806</v>
      </c>
      <c r="C2358" s="5" t="s">
        <v>7802</v>
      </c>
      <c r="D2358" s="7" t="s">
        <v>7805</v>
      </c>
      <c r="E2358" s="5" t="s">
        <v>7804</v>
      </c>
      <c r="F2358" s="5" t="s">
        <v>7802</v>
      </c>
      <c r="G2358" s="7" t="s">
        <v>7803</v>
      </c>
      <c r="H2358" s="5" t="s">
        <v>41664</v>
      </c>
      <c r="J2358" s="9" t="s">
        <v>1387</v>
      </c>
      <c r="K2358" s="10">
        <v>45350</v>
      </c>
      <c r="L2358" s="10">
        <v>47542</v>
      </c>
      <c r="M2358" s="10" t="s">
        <v>41694</v>
      </c>
    </row>
    <row r="2359" spans="1:13" ht="48.75" customHeight="1" x14ac:dyDescent="0.15">
      <c r="A2359" s="5">
        <f t="shared" si="37"/>
        <v>2357</v>
      </c>
      <c r="B2359" s="5" t="s">
        <v>7810</v>
      </c>
      <c r="C2359" s="5" t="s">
        <v>7808</v>
      </c>
      <c r="D2359" s="7" t="s">
        <v>7809</v>
      </c>
      <c r="E2359" s="5" t="s">
        <v>7807</v>
      </c>
      <c r="F2359" s="5" t="s">
        <v>114</v>
      </c>
      <c r="G2359" s="7" t="s">
        <v>114</v>
      </c>
      <c r="H2359" s="5" t="s">
        <v>41659</v>
      </c>
      <c r="I2359" s="5" t="s">
        <v>81</v>
      </c>
      <c r="J2359" s="9" t="s">
        <v>784</v>
      </c>
      <c r="K2359" s="10">
        <v>43874</v>
      </c>
      <c r="L2359" s="10">
        <v>46081</v>
      </c>
      <c r="M2359" s="10" t="s">
        <v>41694</v>
      </c>
    </row>
    <row r="2360" spans="1:13" ht="48.75" customHeight="1" x14ac:dyDescent="0.15">
      <c r="A2360" s="5">
        <f t="shared" si="37"/>
        <v>2358</v>
      </c>
      <c r="B2360" s="5" t="s">
        <v>7814</v>
      </c>
      <c r="C2360" s="5" t="s">
        <v>7811</v>
      </c>
      <c r="D2360" s="7" t="s">
        <v>7812</v>
      </c>
      <c r="E2360" s="5" t="s">
        <v>7813</v>
      </c>
      <c r="F2360" s="5" t="s">
        <v>114</v>
      </c>
      <c r="G2360" s="7" t="s">
        <v>114</v>
      </c>
      <c r="H2360" s="5" t="s">
        <v>41674</v>
      </c>
      <c r="J2360" s="9" t="s">
        <v>847</v>
      </c>
      <c r="K2360" s="10">
        <v>45469</v>
      </c>
      <c r="L2360" s="10">
        <v>47695</v>
      </c>
      <c r="M2360" s="10" t="s">
        <v>41694</v>
      </c>
    </row>
    <row r="2361" spans="1:13" ht="48.75" customHeight="1" x14ac:dyDescent="0.15">
      <c r="A2361" s="5">
        <f t="shared" si="37"/>
        <v>2359</v>
      </c>
      <c r="B2361" s="5" t="s">
        <v>7818</v>
      </c>
      <c r="C2361" s="5" t="s">
        <v>7815</v>
      </c>
      <c r="D2361" s="7" t="s">
        <v>7816</v>
      </c>
      <c r="E2361" s="5" t="s">
        <v>7817</v>
      </c>
      <c r="F2361" s="5" t="s">
        <v>7815</v>
      </c>
      <c r="G2361" s="7" t="s">
        <v>7816</v>
      </c>
      <c r="H2361" s="5" t="s">
        <v>41659</v>
      </c>
      <c r="I2361" s="5" t="s">
        <v>41276</v>
      </c>
      <c r="J2361" s="9" t="s">
        <v>2482</v>
      </c>
      <c r="K2361" s="10">
        <v>45309</v>
      </c>
      <c r="L2361" s="10">
        <v>47907</v>
      </c>
      <c r="M2361" s="10" t="s">
        <v>41694</v>
      </c>
    </row>
    <row r="2362" spans="1:13" ht="48.75" customHeight="1" x14ac:dyDescent="0.15">
      <c r="A2362" s="5">
        <f t="shared" si="37"/>
        <v>2360</v>
      </c>
      <c r="B2362" s="5" t="s">
        <v>3906</v>
      </c>
      <c r="C2362" s="5" t="s">
        <v>7820</v>
      </c>
      <c r="D2362" s="7" t="s">
        <v>7821</v>
      </c>
      <c r="E2362" s="5" t="s">
        <v>7819</v>
      </c>
      <c r="F2362" s="5" t="s">
        <v>114</v>
      </c>
      <c r="G2362" s="7" t="s">
        <v>114</v>
      </c>
      <c r="H2362" s="5" t="s">
        <v>41659</v>
      </c>
      <c r="I2362" s="5" t="s">
        <v>22</v>
      </c>
      <c r="J2362" s="9" t="s">
        <v>926</v>
      </c>
      <c r="K2362" s="10">
        <v>43999</v>
      </c>
      <c r="L2362" s="10">
        <v>45869</v>
      </c>
      <c r="M2362" s="10" t="s">
        <v>41694</v>
      </c>
    </row>
    <row r="2363" spans="1:13" ht="48.75" customHeight="1" x14ac:dyDescent="0.15">
      <c r="A2363" s="5">
        <f t="shared" si="37"/>
        <v>2361</v>
      </c>
      <c r="B2363" s="5" t="s">
        <v>7825</v>
      </c>
      <c r="C2363" s="5" t="s">
        <v>7824</v>
      </c>
      <c r="D2363" s="7" t="s">
        <v>7822</v>
      </c>
      <c r="E2363" s="5" t="s">
        <v>7823</v>
      </c>
      <c r="F2363" s="5" t="s">
        <v>114</v>
      </c>
      <c r="G2363" s="7" t="s">
        <v>114</v>
      </c>
      <c r="H2363" s="5" t="s">
        <v>41659</v>
      </c>
      <c r="I2363" s="5" t="s">
        <v>99</v>
      </c>
      <c r="J2363" s="9" t="s">
        <v>854</v>
      </c>
      <c r="K2363" s="10">
        <v>45481</v>
      </c>
      <c r="L2363" s="10">
        <v>48060</v>
      </c>
      <c r="M2363" s="10" t="s">
        <v>41694</v>
      </c>
    </row>
    <row r="2364" spans="1:13" ht="48.75" customHeight="1" x14ac:dyDescent="0.15">
      <c r="A2364" s="5">
        <f t="shared" si="37"/>
        <v>2362</v>
      </c>
      <c r="B2364" s="5" t="s">
        <v>7825</v>
      </c>
      <c r="C2364" s="5" t="s">
        <v>7824</v>
      </c>
      <c r="D2364" s="7" t="s">
        <v>7822</v>
      </c>
      <c r="E2364" s="5" t="s">
        <v>7823</v>
      </c>
      <c r="F2364" s="5" t="s">
        <v>114</v>
      </c>
      <c r="G2364" s="7" t="s">
        <v>114</v>
      </c>
      <c r="H2364" s="5" t="s">
        <v>41663</v>
      </c>
      <c r="J2364" s="9" t="s">
        <v>859</v>
      </c>
      <c r="K2364" s="10">
        <v>45481</v>
      </c>
      <c r="L2364" s="10">
        <v>48060</v>
      </c>
      <c r="M2364" s="10" t="s">
        <v>41694</v>
      </c>
    </row>
    <row r="2365" spans="1:13" ht="48.75" customHeight="1" x14ac:dyDescent="0.15">
      <c r="A2365" s="5">
        <f t="shared" si="37"/>
        <v>2363</v>
      </c>
      <c r="B2365" s="5" t="s">
        <v>7829</v>
      </c>
      <c r="C2365" s="5" t="s">
        <v>7826</v>
      </c>
      <c r="D2365" s="7" t="s">
        <v>7827</v>
      </c>
      <c r="E2365" s="5" t="s">
        <v>7828</v>
      </c>
      <c r="F2365" s="5" t="s">
        <v>114</v>
      </c>
      <c r="G2365" s="7" t="s">
        <v>114</v>
      </c>
      <c r="H2365" s="5" t="s">
        <v>41659</v>
      </c>
      <c r="I2365" s="5" t="s">
        <v>102</v>
      </c>
      <c r="J2365" s="9" t="s">
        <v>1032</v>
      </c>
      <c r="K2365" s="10">
        <v>45588</v>
      </c>
      <c r="L2365" s="10">
        <v>48182</v>
      </c>
      <c r="M2365" s="10" t="s">
        <v>41694</v>
      </c>
    </row>
    <row r="2366" spans="1:13" ht="48.75" customHeight="1" x14ac:dyDescent="0.15">
      <c r="A2366" s="5">
        <f t="shared" si="37"/>
        <v>2364</v>
      </c>
      <c r="B2366" s="5" t="s">
        <v>7833</v>
      </c>
      <c r="C2366" s="5" t="s">
        <v>7830</v>
      </c>
      <c r="D2366" s="7" t="s">
        <v>7831</v>
      </c>
      <c r="E2366" s="5" t="s">
        <v>7832</v>
      </c>
      <c r="F2366" s="5" t="s">
        <v>114</v>
      </c>
      <c r="G2366" s="7" t="s">
        <v>114</v>
      </c>
      <c r="H2366" s="5" t="s">
        <v>41659</v>
      </c>
      <c r="I2366" s="5" t="s">
        <v>102</v>
      </c>
      <c r="J2366" s="9" t="s">
        <v>1035</v>
      </c>
      <c r="K2366" s="10">
        <v>45593</v>
      </c>
      <c r="L2366" s="10">
        <v>47817</v>
      </c>
      <c r="M2366" s="10" t="s">
        <v>41694</v>
      </c>
    </row>
    <row r="2367" spans="1:13" ht="48.75" customHeight="1" x14ac:dyDescent="0.15">
      <c r="A2367" s="5">
        <f t="shared" si="37"/>
        <v>2365</v>
      </c>
      <c r="B2367" s="5" t="s">
        <v>7837</v>
      </c>
      <c r="C2367" s="5" t="s">
        <v>7834</v>
      </c>
      <c r="D2367" s="7" t="s">
        <v>7835</v>
      </c>
      <c r="E2367" s="5" t="s">
        <v>7836</v>
      </c>
      <c r="F2367" s="5" t="s">
        <v>114</v>
      </c>
      <c r="G2367" s="7" t="s">
        <v>114</v>
      </c>
      <c r="H2367" s="5" t="s">
        <v>41659</v>
      </c>
      <c r="I2367" s="5" t="s">
        <v>41265</v>
      </c>
      <c r="J2367" s="9" t="s">
        <v>596</v>
      </c>
      <c r="K2367" s="10">
        <v>45702</v>
      </c>
      <c r="L2367" s="10">
        <v>47907</v>
      </c>
      <c r="M2367" s="10" t="s">
        <v>41694</v>
      </c>
    </row>
    <row r="2368" spans="1:13" ht="48.75" customHeight="1" x14ac:dyDescent="0.15">
      <c r="A2368" s="5">
        <f t="shared" si="37"/>
        <v>2366</v>
      </c>
      <c r="B2368" s="5" t="s">
        <v>7841</v>
      </c>
      <c r="C2368" s="5" t="s">
        <v>7838</v>
      </c>
      <c r="D2368" s="7" t="s">
        <v>7839</v>
      </c>
      <c r="E2368" s="5" t="s">
        <v>7840</v>
      </c>
      <c r="F2368" s="5" t="s">
        <v>7838</v>
      </c>
      <c r="G2368" s="7" t="s">
        <v>7839</v>
      </c>
      <c r="H2368" s="5" t="s">
        <v>41659</v>
      </c>
      <c r="I2368" s="5" t="s">
        <v>102</v>
      </c>
      <c r="J2368" s="9" t="s">
        <v>1699</v>
      </c>
      <c r="K2368" s="10">
        <v>45583</v>
      </c>
      <c r="L2368" s="10">
        <v>48182</v>
      </c>
      <c r="M2368" s="10" t="s">
        <v>41694</v>
      </c>
    </row>
    <row r="2369" spans="1:13" ht="48.75" customHeight="1" x14ac:dyDescent="0.15">
      <c r="A2369" s="5">
        <f t="shared" si="37"/>
        <v>2367</v>
      </c>
      <c r="B2369" s="5" t="s">
        <v>7841</v>
      </c>
      <c r="C2369" s="5" t="s">
        <v>7838</v>
      </c>
      <c r="D2369" s="7" t="s">
        <v>7839</v>
      </c>
      <c r="E2369" s="5" t="s">
        <v>7840</v>
      </c>
      <c r="F2369" s="5" t="s">
        <v>7838</v>
      </c>
      <c r="G2369" s="7" t="s">
        <v>7839</v>
      </c>
      <c r="H2369" s="5" t="s">
        <v>41660</v>
      </c>
      <c r="J2369" s="9" t="s">
        <v>1300</v>
      </c>
      <c r="K2369" s="10">
        <v>44867</v>
      </c>
      <c r="L2369" s="10">
        <v>46721</v>
      </c>
      <c r="M2369" s="10" t="s">
        <v>41694</v>
      </c>
    </row>
    <row r="2370" spans="1:13" ht="48.75" customHeight="1" x14ac:dyDescent="0.15">
      <c r="A2370" s="5">
        <f t="shared" si="37"/>
        <v>2368</v>
      </c>
      <c r="B2370" s="5" t="s">
        <v>7845</v>
      </c>
      <c r="C2370" s="5" t="s">
        <v>7842</v>
      </c>
      <c r="D2370" s="7" t="s">
        <v>7843</v>
      </c>
      <c r="E2370" s="5" t="s">
        <v>7844</v>
      </c>
      <c r="F2370" s="5" t="s">
        <v>7842</v>
      </c>
      <c r="G2370" s="7" t="s">
        <v>7843</v>
      </c>
      <c r="H2370" s="5" t="s">
        <v>41659</v>
      </c>
      <c r="I2370" s="5" t="s">
        <v>41245</v>
      </c>
      <c r="J2370" s="9" t="s">
        <v>341</v>
      </c>
      <c r="K2370" s="10">
        <v>45701</v>
      </c>
      <c r="L2370" s="10">
        <v>48273</v>
      </c>
      <c r="M2370" s="10" t="s">
        <v>41694</v>
      </c>
    </row>
    <row r="2371" spans="1:13" ht="48.75" customHeight="1" x14ac:dyDescent="0.15">
      <c r="A2371" s="5">
        <f t="shared" si="37"/>
        <v>2369</v>
      </c>
      <c r="B2371" s="5" t="s">
        <v>7849</v>
      </c>
      <c r="C2371" s="5" t="s">
        <v>7847</v>
      </c>
      <c r="D2371" s="7" t="s">
        <v>7848</v>
      </c>
      <c r="E2371" s="5" t="s">
        <v>7846</v>
      </c>
      <c r="F2371" s="5" t="s">
        <v>114</v>
      </c>
      <c r="G2371" s="7" t="s">
        <v>114</v>
      </c>
      <c r="H2371" s="5" t="s">
        <v>41659</v>
      </c>
      <c r="I2371" s="5" t="s">
        <v>41265</v>
      </c>
      <c r="J2371" s="9" t="s">
        <v>1428</v>
      </c>
      <c r="K2371" s="10">
        <v>45323</v>
      </c>
      <c r="L2371" s="10">
        <v>47907</v>
      </c>
      <c r="M2371" s="10" t="s">
        <v>41694</v>
      </c>
    </row>
    <row r="2372" spans="1:13" ht="48.75" customHeight="1" x14ac:dyDescent="0.15">
      <c r="A2372" s="5">
        <f t="shared" si="37"/>
        <v>2370</v>
      </c>
      <c r="B2372" s="5" t="s">
        <v>7853</v>
      </c>
      <c r="C2372" s="5" t="s">
        <v>7850</v>
      </c>
      <c r="D2372" s="7" t="s">
        <v>7851</v>
      </c>
      <c r="E2372" s="5" t="s">
        <v>7852</v>
      </c>
      <c r="F2372" s="5" t="s">
        <v>114</v>
      </c>
      <c r="G2372" s="7" t="s">
        <v>114</v>
      </c>
      <c r="H2372" s="5" t="s">
        <v>41659</v>
      </c>
      <c r="I2372" s="5" t="s">
        <v>99</v>
      </c>
      <c r="J2372" s="9" t="s">
        <v>1009</v>
      </c>
      <c r="K2372" s="10">
        <v>44000</v>
      </c>
      <c r="L2372" s="10">
        <v>46234</v>
      </c>
      <c r="M2372" s="10" t="s">
        <v>41694</v>
      </c>
    </row>
    <row r="2373" spans="1:13" ht="48.75" customHeight="1" x14ac:dyDescent="0.15">
      <c r="A2373" s="5">
        <f t="shared" si="37"/>
        <v>2371</v>
      </c>
      <c r="B2373" s="5" t="s">
        <v>7853</v>
      </c>
      <c r="C2373" s="5" t="s">
        <v>7850</v>
      </c>
      <c r="D2373" s="7" t="s">
        <v>7851</v>
      </c>
      <c r="E2373" s="5" t="s">
        <v>7852</v>
      </c>
      <c r="F2373" s="5" t="s">
        <v>114</v>
      </c>
      <c r="G2373" s="7" t="s">
        <v>114</v>
      </c>
      <c r="H2373" s="5" t="s">
        <v>41663</v>
      </c>
      <c r="J2373" s="9" t="s">
        <v>1016</v>
      </c>
      <c r="K2373" s="10">
        <v>44000</v>
      </c>
      <c r="L2373" s="10">
        <v>46234</v>
      </c>
      <c r="M2373" s="10" t="s">
        <v>41694</v>
      </c>
    </row>
    <row r="2374" spans="1:13" ht="48.75" customHeight="1" x14ac:dyDescent="0.15">
      <c r="A2374" s="5">
        <f t="shared" si="37"/>
        <v>2372</v>
      </c>
      <c r="B2374" s="5" t="s">
        <v>7859</v>
      </c>
      <c r="C2374" s="5" t="s">
        <v>7857</v>
      </c>
      <c r="D2374" s="7" t="s">
        <v>7858</v>
      </c>
      <c r="E2374" s="5" t="s">
        <v>7856</v>
      </c>
      <c r="F2374" s="5" t="s">
        <v>7854</v>
      </c>
      <c r="G2374" s="7" t="s">
        <v>7855</v>
      </c>
      <c r="H2374" s="5" t="s">
        <v>41658</v>
      </c>
      <c r="J2374" s="9" t="s">
        <v>138</v>
      </c>
      <c r="K2374" s="10">
        <v>45716</v>
      </c>
      <c r="L2374" s="10">
        <v>48273</v>
      </c>
      <c r="M2374" s="10" t="s">
        <v>41694</v>
      </c>
    </row>
    <row r="2375" spans="1:13" ht="48.75" customHeight="1" x14ac:dyDescent="0.15">
      <c r="A2375" s="5">
        <f t="shared" si="37"/>
        <v>2373</v>
      </c>
      <c r="B2375" s="5" t="s">
        <v>7863</v>
      </c>
      <c r="C2375" s="5" t="s">
        <v>7860</v>
      </c>
      <c r="D2375" s="7" t="s">
        <v>7861</v>
      </c>
      <c r="E2375" s="5" t="s">
        <v>7862</v>
      </c>
      <c r="F2375" s="5" t="s">
        <v>7860</v>
      </c>
      <c r="G2375" s="7" t="s">
        <v>7861</v>
      </c>
      <c r="H2375" s="5" t="s">
        <v>41663</v>
      </c>
      <c r="J2375" s="9" t="s">
        <v>632</v>
      </c>
      <c r="K2375" s="10">
        <v>44599</v>
      </c>
      <c r="L2375" s="10">
        <v>46812</v>
      </c>
      <c r="M2375" s="10" t="s">
        <v>41694</v>
      </c>
    </row>
    <row r="2376" spans="1:13" ht="48.75" customHeight="1" x14ac:dyDescent="0.15">
      <c r="A2376" s="5">
        <f t="shared" si="37"/>
        <v>2374</v>
      </c>
      <c r="B2376" s="5" t="s">
        <v>7868</v>
      </c>
      <c r="C2376" s="5" t="s">
        <v>7866</v>
      </c>
      <c r="D2376" s="7" t="s">
        <v>7867</v>
      </c>
      <c r="E2376" s="5" t="s">
        <v>2280</v>
      </c>
      <c r="F2376" s="5" t="s">
        <v>7864</v>
      </c>
      <c r="G2376" s="7" t="s">
        <v>7865</v>
      </c>
      <c r="H2376" s="5" t="s">
        <v>41659</v>
      </c>
      <c r="I2376" s="5" t="s">
        <v>41322</v>
      </c>
      <c r="J2376" s="9" t="s">
        <v>1063</v>
      </c>
      <c r="K2376" s="10">
        <v>44215</v>
      </c>
      <c r="L2376" s="10">
        <v>46446</v>
      </c>
      <c r="M2376" s="10" t="s">
        <v>41694</v>
      </c>
    </row>
    <row r="2377" spans="1:13" ht="48.75" customHeight="1" x14ac:dyDescent="0.15">
      <c r="A2377" s="5">
        <f t="shared" ref="A2377:A2440" si="38">IF(J2377="","",ROW()-2)</f>
        <v>2375</v>
      </c>
      <c r="B2377" s="5" t="s">
        <v>7872</v>
      </c>
      <c r="C2377" s="5" t="s">
        <v>7870</v>
      </c>
      <c r="D2377" s="7" t="s">
        <v>7871</v>
      </c>
      <c r="E2377" s="5" t="s">
        <v>7869</v>
      </c>
      <c r="F2377" s="5" t="s">
        <v>114</v>
      </c>
      <c r="G2377" s="7" t="s">
        <v>114</v>
      </c>
      <c r="H2377" s="5" t="s">
        <v>41659</v>
      </c>
      <c r="I2377" s="5" t="s">
        <v>41265</v>
      </c>
      <c r="J2377" s="9" t="s">
        <v>841</v>
      </c>
      <c r="K2377" s="10">
        <v>44370</v>
      </c>
      <c r="L2377" s="10">
        <v>46965</v>
      </c>
      <c r="M2377" s="10" t="s">
        <v>41694</v>
      </c>
    </row>
    <row r="2378" spans="1:13" ht="48.75" customHeight="1" x14ac:dyDescent="0.15">
      <c r="A2378" s="5">
        <f t="shared" si="38"/>
        <v>2376</v>
      </c>
      <c r="B2378" s="5" t="s">
        <v>7876</v>
      </c>
      <c r="C2378" s="5" t="s">
        <v>7873</v>
      </c>
      <c r="D2378" s="7" t="s">
        <v>7874</v>
      </c>
      <c r="E2378" s="5" t="s">
        <v>7875</v>
      </c>
      <c r="F2378" s="5" t="s">
        <v>7873</v>
      </c>
      <c r="G2378" s="7" t="s">
        <v>7874</v>
      </c>
      <c r="H2378" s="5" t="s">
        <v>41665</v>
      </c>
      <c r="J2378" s="9" t="s">
        <v>633</v>
      </c>
      <c r="K2378" s="10">
        <v>44607</v>
      </c>
      <c r="L2378" s="10">
        <v>46812</v>
      </c>
      <c r="M2378" s="10" t="s">
        <v>41694</v>
      </c>
    </row>
    <row r="2379" spans="1:13" ht="48.75" customHeight="1" x14ac:dyDescent="0.15">
      <c r="A2379" s="5">
        <f t="shared" si="38"/>
        <v>2377</v>
      </c>
      <c r="B2379" s="5" t="s">
        <v>7876</v>
      </c>
      <c r="C2379" s="5" t="s">
        <v>7873</v>
      </c>
      <c r="D2379" s="7" t="s">
        <v>7874</v>
      </c>
      <c r="E2379" s="5" t="s">
        <v>7875</v>
      </c>
      <c r="F2379" s="5" t="s">
        <v>7873</v>
      </c>
      <c r="G2379" s="7" t="s">
        <v>7874</v>
      </c>
      <c r="H2379" s="5" t="s">
        <v>41660</v>
      </c>
      <c r="J2379" s="9" t="s">
        <v>3286</v>
      </c>
      <c r="K2379" s="10">
        <v>44607</v>
      </c>
      <c r="L2379" s="10">
        <v>46812</v>
      </c>
      <c r="M2379" s="10" t="s">
        <v>41694</v>
      </c>
    </row>
    <row r="2380" spans="1:13" ht="48.75" customHeight="1" x14ac:dyDescent="0.15">
      <c r="A2380" s="5">
        <f t="shared" si="38"/>
        <v>2378</v>
      </c>
      <c r="B2380" s="5" t="s">
        <v>7880</v>
      </c>
      <c r="C2380" s="5" t="s">
        <v>7877</v>
      </c>
      <c r="D2380" s="7" t="s">
        <v>7878</v>
      </c>
      <c r="E2380" s="5" t="s">
        <v>7879</v>
      </c>
      <c r="F2380" s="5" t="s">
        <v>114</v>
      </c>
      <c r="G2380" s="7" t="s">
        <v>114</v>
      </c>
      <c r="H2380" s="5" t="s">
        <v>41672</v>
      </c>
      <c r="J2380" s="9" t="s">
        <v>235</v>
      </c>
      <c r="K2380" s="10">
        <v>45684</v>
      </c>
      <c r="L2380" s="10">
        <v>47907</v>
      </c>
      <c r="M2380" s="10" t="s">
        <v>41694</v>
      </c>
    </row>
    <row r="2381" spans="1:13" ht="48.75" customHeight="1" x14ac:dyDescent="0.15">
      <c r="A2381" s="5">
        <f t="shared" si="38"/>
        <v>2379</v>
      </c>
      <c r="B2381" s="5" t="s">
        <v>7884</v>
      </c>
      <c r="C2381" s="5" t="s">
        <v>7881</v>
      </c>
      <c r="D2381" s="7" t="s">
        <v>7883</v>
      </c>
      <c r="E2381" s="5" t="s">
        <v>7882</v>
      </c>
      <c r="F2381" s="5" t="s">
        <v>114</v>
      </c>
      <c r="G2381" s="7" t="s">
        <v>114</v>
      </c>
      <c r="H2381" s="5" t="s">
        <v>41659</v>
      </c>
      <c r="I2381" s="5" t="s">
        <v>113</v>
      </c>
      <c r="J2381" s="9" t="s">
        <v>1225</v>
      </c>
      <c r="K2381" s="10">
        <v>44215</v>
      </c>
      <c r="L2381" s="10">
        <v>46446</v>
      </c>
      <c r="M2381" s="10" t="s">
        <v>41694</v>
      </c>
    </row>
    <row r="2382" spans="1:13" ht="48.75" customHeight="1" x14ac:dyDescent="0.15">
      <c r="A2382" s="5">
        <f t="shared" si="38"/>
        <v>2380</v>
      </c>
      <c r="B2382" s="5" t="s">
        <v>7888</v>
      </c>
      <c r="C2382" s="5" t="s">
        <v>7886</v>
      </c>
      <c r="D2382" s="7" t="s">
        <v>7887</v>
      </c>
      <c r="E2382" s="5" t="s">
        <v>7885</v>
      </c>
      <c r="F2382" s="5" t="s">
        <v>114</v>
      </c>
      <c r="G2382" s="7" t="s">
        <v>114</v>
      </c>
      <c r="H2382" s="5" t="s">
        <v>41659</v>
      </c>
      <c r="I2382" s="5" t="s">
        <v>41265</v>
      </c>
      <c r="J2382" s="9" t="s">
        <v>1050</v>
      </c>
      <c r="K2382" s="10">
        <v>44368</v>
      </c>
      <c r="L2382" s="10">
        <v>46965</v>
      </c>
      <c r="M2382" s="10" t="s">
        <v>41694</v>
      </c>
    </row>
    <row r="2383" spans="1:13" ht="48.75" customHeight="1" x14ac:dyDescent="0.15">
      <c r="A2383" s="5">
        <f t="shared" si="38"/>
        <v>2381</v>
      </c>
      <c r="B2383" s="5" t="s">
        <v>7888</v>
      </c>
      <c r="C2383" s="5" t="s">
        <v>7886</v>
      </c>
      <c r="D2383" s="7" t="s">
        <v>7887</v>
      </c>
      <c r="E2383" s="5" t="s">
        <v>7885</v>
      </c>
      <c r="F2383" s="5" t="s">
        <v>114</v>
      </c>
      <c r="G2383" s="7" t="s">
        <v>114</v>
      </c>
      <c r="H2383" s="5" t="s">
        <v>41683</v>
      </c>
      <c r="I2383" s="5" t="s">
        <v>86</v>
      </c>
      <c r="J2383" s="9" t="s">
        <v>847</v>
      </c>
      <c r="K2383" s="10">
        <v>44368</v>
      </c>
      <c r="L2383" s="10">
        <v>46965</v>
      </c>
      <c r="M2383" s="10" t="s">
        <v>41694</v>
      </c>
    </row>
    <row r="2384" spans="1:13" ht="48.75" customHeight="1" x14ac:dyDescent="0.15">
      <c r="A2384" s="5">
        <f t="shared" si="38"/>
        <v>2382</v>
      </c>
      <c r="B2384" s="5" t="s">
        <v>7892</v>
      </c>
      <c r="C2384" s="5" t="s">
        <v>7890</v>
      </c>
      <c r="D2384" s="7" t="s">
        <v>7891</v>
      </c>
      <c r="E2384" s="5" t="s">
        <v>7889</v>
      </c>
      <c r="F2384" s="5" t="s">
        <v>114</v>
      </c>
      <c r="G2384" s="7" t="s">
        <v>114</v>
      </c>
      <c r="H2384" s="5" t="s">
        <v>41659</v>
      </c>
      <c r="I2384" s="5" t="s">
        <v>41265</v>
      </c>
      <c r="J2384" s="9" t="s">
        <v>722</v>
      </c>
      <c r="K2384" s="10">
        <v>44581</v>
      </c>
      <c r="L2384" s="10">
        <v>46812</v>
      </c>
      <c r="M2384" s="10" t="s">
        <v>41694</v>
      </c>
    </row>
    <row r="2385" spans="1:13" ht="48.75" customHeight="1" x14ac:dyDescent="0.15">
      <c r="A2385" s="5">
        <f t="shared" si="38"/>
        <v>2383</v>
      </c>
      <c r="B2385" s="5" t="s">
        <v>7897</v>
      </c>
      <c r="C2385" s="5" t="s">
        <v>7893</v>
      </c>
      <c r="D2385" s="7" t="s">
        <v>7896</v>
      </c>
      <c r="E2385" s="5" t="s">
        <v>7895</v>
      </c>
      <c r="F2385" s="5" t="s">
        <v>7893</v>
      </c>
      <c r="G2385" s="7" t="s">
        <v>7894</v>
      </c>
      <c r="H2385" s="5" t="s">
        <v>41660</v>
      </c>
      <c r="J2385" s="9" t="s">
        <v>2288</v>
      </c>
      <c r="K2385" s="10">
        <v>44729</v>
      </c>
      <c r="L2385" s="10">
        <v>46965</v>
      </c>
      <c r="M2385" s="10" t="s">
        <v>41694</v>
      </c>
    </row>
    <row r="2386" spans="1:13" ht="48.75" customHeight="1" x14ac:dyDescent="0.15">
      <c r="A2386" s="5">
        <f t="shared" si="38"/>
        <v>2384</v>
      </c>
      <c r="B2386" s="5" t="s">
        <v>7902</v>
      </c>
      <c r="C2386" s="5" t="s">
        <v>7898</v>
      </c>
      <c r="D2386" s="7" t="s">
        <v>7901</v>
      </c>
      <c r="E2386" s="5" t="s">
        <v>7900</v>
      </c>
      <c r="F2386" s="5" t="s">
        <v>7898</v>
      </c>
      <c r="G2386" s="7" t="s">
        <v>7899</v>
      </c>
      <c r="H2386" s="5" t="s">
        <v>41672</v>
      </c>
      <c r="J2386" s="9" t="s">
        <v>1486</v>
      </c>
      <c r="K2386" s="10">
        <v>44235</v>
      </c>
      <c r="L2386" s="10">
        <v>46446</v>
      </c>
      <c r="M2386" s="10" t="s">
        <v>41694</v>
      </c>
    </row>
    <row r="2387" spans="1:13" ht="48.75" customHeight="1" x14ac:dyDescent="0.15">
      <c r="A2387" s="5">
        <f t="shared" si="38"/>
        <v>2385</v>
      </c>
      <c r="B2387" s="5" t="s">
        <v>7907</v>
      </c>
      <c r="C2387" s="5" t="s">
        <v>7905</v>
      </c>
      <c r="D2387" s="7" t="s">
        <v>7906</v>
      </c>
      <c r="E2387" s="5" t="s">
        <v>2592</v>
      </c>
      <c r="F2387" s="5" t="s">
        <v>7903</v>
      </c>
      <c r="G2387" s="7" t="s">
        <v>7904</v>
      </c>
      <c r="H2387" s="5" t="s">
        <v>41659</v>
      </c>
      <c r="I2387" s="5" t="s">
        <v>41292</v>
      </c>
      <c r="J2387" s="9" t="s">
        <v>672</v>
      </c>
      <c r="K2387" s="10">
        <v>43662</v>
      </c>
      <c r="L2387" s="10">
        <v>45869</v>
      </c>
      <c r="M2387" s="10" t="s">
        <v>41694</v>
      </c>
    </row>
    <row r="2388" spans="1:13" ht="48.75" customHeight="1" x14ac:dyDescent="0.15">
      <c r="A2388" s="5">
        <f t="shared" si="38"/>
        <v>2386</v>
      </c>
      <c r="B2388" s="5" t="s">
        <v>7911</v>
      </c>
      <c r="C2388" s="5" t="s">
        <v>7908</v>
      </c>
      <c r="D2388" s="7" t="s">
        <v>7909</v>
      </c>
      <c r="E2388" s="5" t="s">
        <v>7910</v>
      </c>
      <c r="F2388" s="5" t="s">
        <v>114</v>
      </c>
      <c r="G2388" s="7" t="s">
        <v>114</v>
      </c>
      <c r="H2388" s="5" t="s">
        <v>41659</v>
      </c>
      <c r="I2388" s="5" t="s">
        <v>41265</v>
      </c>
      <c r="J2388" s="9" t="s">
        <v>50</v>
      </c>
      <c r="K2388" s="10">
        <v>45427</v>
      </c>
      <c r="L2388" s="10">
        <v>47634</v>
      </c>
      <c r="M2388" s="10" t="s">
        <v>41694</v>
      </c>
    </row>
    <row r="2389" spans="1:13" ht="48.75" customHeight="1" x14ac:dyDescent="0.15">
      <c r="A2389" s="5">
        <f t="shared" si="38"/>
        <v>2387</v>
      </c>
      <c r="B2389" s="5" t="s">
        <v>7915</v>
      </c>
      <c r="C2389" s="5" t="s">
        <v>7914</v>
      </c>
      <c r="D2389" s="7" t="s">
        <v>7912</v>
      </c>
      <c r="E2389" s="5" t="s">
        <v>7913</v>
      </c>
      <c r="F2389" s="5" t="s">
        <v>114</v>
      </c>
      <c r="G2389" s="7" t="s">
        <v>114</v>
      </c>
      <c r="H2389" s="5" t="s">
        <v>41659</v>
      </c>
      <c r="I2389" s="5" t="s">
        <v>41265</v>
      </c>
      <c r="J2389" s="9" t="s">
        <v>51</v>
      </c>
      <c r="K2389" s="10">
        <v>45420</v>
      </c>
      <c r="L2389" s="10">
        <v>47999</v>
      </c>
      <c r="M2389" s="10" t="s">
        <v>41694</v>
      </c>
    </row>
    <row r="2390" spans="1:13" ht="48.75" customHeight="1" x14ac:dyDescent="0.15">
      <c r="A2390" s="5">
        <f t="shared" si="38"/>
        <v>2388</v>
      </c>
      <c r="B2390" s="5" t="s">
        <v>7919</v>
      </c>
      <c r="C2390" s="5" t="s">
        <v>7916</v>
      </c>
      <c r="D2390" s="7" t="s">
        <v>7917</v>
      </c>
      <c r="E2390" s="5" t="s">
        <v>7918</v>
      </c>
      <c r="F2390" s="5" t="s">
        <v>114</v>
      </c>
      <c r="G2390" s="7" t="s">
        <v>114</v>
      </c>
      <c r="H2390" s="5" t="s">
        <v>41659</v>
      </c>
      <c r="I2390" s="5" t="s">
        <v>113</v>
      </c>
      <c r="J2390" s="9" t="s">
        <v>50</v>
      </c>
      <c r="K2390" s="10">
        <v>43557</v>
      </c>
      <c r="L2390" s="10">
        <v>45808</v>
      </c>
      <c r="M2390" s="10" t="s">
        <v>41694</v>
      </c>
    </row>
    <row r="2391" spans="1:13" ht="48.75" customHeight="1" x14ac:dyDescent="0.15">
      <c r="A2391" s="5">
        <f t="shared" si="38"/>
        <v>2389</v>
      </c>
      <c r="B2391" s="5" t="s">
        <v>7923</v>
      </c>
      <c r="C2391" s="5" t="s">
        <v>7920</v>
      </c>
      <c r="D2391" s="7" t="s">
        <v>7921</v>
      </c>
      <c r="E2391" s="5" t="s">
        <v>7922</v>
      </c>
      <c r="F2391" s="5" t="s">
        <v>114</v>
      </c>
      <c r="G2391" s="7" t="s">
        <v>114</v>
      </c>
      <c r="H2391" s="5" t="s">
        <v>41659</v>
      </c>
      <c r="I2391" s="5" t="s">
        <v>41267</v>
      </c>
      <c r="J2391" s="9" t="s">
        <v>52</v>
      </c>
      <c r="K2391" s="10">
        <v>45420</v>
      </c>
      <c r="L2391" s="10">
        <v>47634</v>
      </c>
      <c r="M2391" s="10" t="s">
        <v>41694</v>
      </c>
    </row>
    <row r="2392" spans="1:13" ht="48.75" customHeight="1" x14ac:dyDescent="0.15">
      <c r="A2392" s="5">
        <f t="shared" si="38"/>
        <v>2390</v>
      </c>
      <c r="B2392" s="5" t="s">
        <v>7927</v>
      </c>
      <c r="C2392" s="5" t="s">
        <v>7924</v>
      </c>
      <c r="D2392" s="7" t="s">
        <v>7925</v>
      </c>
      <c r="E2392" s="5" t="s">
        <v>7926</v>
      </c>
      <c r="F2392" s="5" t="s">
        <v>114</v>
      </c>
      <c r="G2392" s="7" t="s">
        <v>114</v>
      </c>
      <c r="H2392" s="5" t="s">
        <v>41659</v>
      </c>
      <c r="I2392" s="5" t="s">
        <v>102</v>
      </c>
      <c r="J2392" s="9" t="s">
        <v>53</v>
      </c>
      <c r="K2392" s="10">
        <v>45426</v>
      </c>
      <c r="L2392" s="10">
        <v>47634</v>
      </c>
      <c r="M2392" s="10" t="s">
        <v>41694</v>
      </c>
    </row>
    <row r="2393" spans="1:13" ht="48.75" customHeight="1" x14ac:dyDescent="0.15">
      <c r="A2393" s="5">
        <f t="shared" si="38"/>
        <v>2391</v>
      </c>
      <c r="B2393" s="5" t="s">
        <v>7931</v>
      </c>
      <c r="C2393" s="5" t="s">
        <v>7929</v>
      </c>
      <c r="D2393" s="7" t="s">
        <v>7930</v>
      </c>
      <c r="E2393" s="5" t="s">
        <v>7928</v>
      </c>
      <c r="F2393" s="5" t="s">
        <v>114</v>
      </c>
      <c r="G2393" s="7" t="s">
        <v>114</v>
      </c>
      <c r="H2393" s="5" t="s">
        <v>41659</v>
      </c>
      <c r="I2393" s="5" t="s">
        <v>81</v>
      </c>
      <c r="J2393" s="9" t="s">
        <v>54</v>
      </c>
      <c r="K2393" s="10">
        <v>45407</v>
      </c>
      <c r="L2393" s="10">
        <v>47269</v>
      </c>
      <c r="M2393" s="10" t="s">
        <v>41694</v>
      </c>
    </row>
    <row r="2394" spans="1:13" ht="48.75" customHeight="1" x14ac:dyDescent="0.15">
      <c r="A2394" s="5">
        <f t="shared" si="38"/>
        <v>2392</v>
      </c>
      <c r="B2394" s="5" t="s">
        <v>7935</v>
      </c>
      <c r="C2394" s="5" t="s">
        <v>7932</v>
      </c>
      <c r="D2394" s="7" t="s">
        <v>7933</v>
      </c>
      <c r="E2394" s="5" t="s">
        <v>7934</v>
      </c>
      <c r="F2394" s="5" t="s">
        <v>114</v>
      </c>
      <c r="G2394" s="7" t="s">
        <v>114</v>
      </c>
      <c r="H2394" s="5" t="s">
        <v>41664</v>
      </c>
      <c r="J2394" s="9" t="s">
        <v>50</v>
      </c>
      <c r="K2394" s="10">
        <v>45055</v>
      </c>
      <c r="L2394" s="10">
        <v>46904</v>
      </c>
      <c r="M2394" s="10" t="s">
        <v>41694</v>
      </c>
    </row>
    <row r="2395" spans="1:13" ht="48.75" customHeight="1" x14ac:dyDescent="0.15">
      <c r="A2395" s="5">
        <f t="shared" si="38"/>
        <v>2393</v>
      </c>
      <c r="B2395" s="5" t="s">
        <v>7939</v>
      </c>
      <c r="C2395" s="5" t="s">
        <v>7936</v>
      </c>
      <c r="D2395" s="7" t="s">
        <v>7937</v>
      </c>
      <c r="E2395" s="5" t="s">
        <v>7938</v>
      </c>
      <c r="F2395" s="5" t="s">
        <v>7936</v>
      </c>
      <c r="G2395" s="7" t="s">
        <v>7937</v>
      </c>
      <c r="H2395" s="5" t="s">
        <v>41659</v>
      </c>
      <c r="I2395" s="5" t="s">
        <v>41234</v>
      </c>
      <c r="J2395" s="9" t="s">
        <v>55</v>
      </c>
      <c r="K2395" s="10">
        <v>45426</v>
      </c>
      <c r="L2395" s="10">
        <v>47999</v>
      </c>
      <c r="M2395" s="10" t="s">
        <v>41694</v>
      </c>
    </row>
    <row r="2396" spans="1:13" ht="48.75" customHeight="1" x14ac:dyDescent="0.15">
      <c r="A2396" s="5">
        <f t="shared" si="38"/>
        <v>2394</v>
      </c>
      <c r="B2396" s="5" t="s">
        <v>7939</v>
      </c>
      <c r="C2396" s="5" t="s">
        <v>7936</v>
      </c>
      <c r="D2396" s="7" t="s">
        <v>7937</v>
      </c>
      <c r="E2396" s="5" t="s">
        <v>7938</v>
      </c>
      <c r="F2396" s="5" t="s">
        <v>7936</v>
      </c>
      <c r="G2396" s="7" t="s">
        <v>7937</v>
      </c>
      <c r="H2396" s="5" t="s">
        <v>41658</v>
      </c>
      <c r="J2396" s="9" t="s">
        <v>56</v>
      </c>
      <c r="K2396" s="10">
        <v>45426</v>
      </c>
      <c r="L2396" s="10">
        <v>47999</v>
      </c>
      <c r="M2396" s="10" t="s">
        <v>41694</v>
      </c>
    </row>
    <row r="2397" spans="1:13" ht="48.75" customHeight="1" x14ac:dyDescent="0.15">
      <c r="A2397" s="5">
        <f t="shared" si="38"/>
        <v>2395</v>
      </c>
      <c r="B2397" s="5" t="s">
        <v>7943</v>
      </c>
      <c r="C2397" s="5" t="s">
        <v>7940</v>
      </c>
      <c r="D2397" s="7" t="s">
        <v>7941</v>
      </c>
      <c r="E2397" s="5" t="s">
        <v>7942</v>
      </c>
      <c r="F2397" s="5" t="s">
        <v>7940</v>
      </c>
      <c r="G2397" s="7" t="s">
        <v>7941</v>
      </c>
      <c r="H2397" s="5" t="s">
        <v>41659</v>
      </c>
      <c r="I2397" s="5" t="s">
        <v>102</v>
      </c>
      <c r="J2397" s="9" t="s">
        <v>57</v>
      </c>
      <c r="K2397" s="10">
        <v>45405</v>
      </c>
      <c r="L2397" s="10">
        <v>47269</v>
      </c>
      <c r="M2397" s="10" t="s">
        <v>41694</v>
      </c>
    </row>
    <row r="2398" spans="1:13" ht="48.75" customHeight="1" x14ac:dyDescent="0.15">
      <c r="A2398" s="5">
        <f t="shared" si="38"/>
        <v>2396</v>
      </c>
      <c r="B2398" s="5" t="s">
        <v>7948</v>
      </c>
      <c r="C2398" s="5" t="s">
        <v>7945</v>
      </c>
      <c r="D2398" s="7" t="s">
        <v>7946</v>
      </c>
      <c r="E2398" s="5" t="s">
        <v>7947</v>
      </c>
      <c r="F2398" s="5" t="s">
        <v>114</v>
      </c>
      <c r="G2398" s="7" t="s">
        <v>114</v>
      </c>
      <c r="H2398" s="5" t="s">
        <v>41658</v>
      </c>
      <c r="J2398" s="9" t="s">
        <v>51</v>
      </c>
      <c r="K2398" s="10">
        <v>45047</v>
      </c>
      <c r="L2398" s="10">
        <v>47269</v>
      </c>
      <c r="M2398" s="10" t="s">
        <v>41694</v>
      </c>
    </row>
    <row r="2399" spans="1:13" ht="48.75" customHeight="1" x14ac:dyDescent="0.15">
      <c r="A2399" s="5">
        <f t="shared" si="38"/>
        <v>2397</v>
      </c>
      <c r="B2399" s="5" t="s">
        <v>3094</v>
      </c>
      <c r="C2399" s="5" t="s">
        <v>7949</v>
      </c>
      <c r="D2399" s="7" t="s">
        <v>7950</v>
      </c>
      <c r="E2399" s="5" t="s">
        <v>7951</v>
      </c>
      <c r="F2399" s="5" t="s">
        <v>7949</v>
      </c>
      <c r="G2399" s="7" t="s">
        <v>7950</v>
      </c>
      <c r="H2399" s="5" t="s">
        <v>41670</v>
      </c>
      <c r="J2399" s="9" t="s">
        <v>50</v>
      </c>
      <c r="K2399" s="10">
        <v>43943</v>
      </c>
      <c r="L2399" s="10">
        <v>45808</v>
      </c>
      <c r="M2399" s="10" t="s">
        <v>41694</v>
      </c>
    </row>
    <row r="2400" spans="1:13" ht="48.75" customHeight="1" x14ac:dyDescent="0.15">
      <c r="A2400" s="5">
        <f t="shared" si="38"/>
        <v>2398</v>
      </c>
      <c r="B2400" s="5" t="s">
        <v>7955</v>
      </c>
      <c r="C2400" s="5" t="s">
        <v>7952</v>
      </c>
      <c r="D2400" s="7" t="s">
        <v>7953</v>
      </c>
      <c r="E2400" s="5" t="s">
        <v>7954</v>
      </c>
      <c r="F2400" s="5" t="s">
        <v>7952</v>
      </c>
      <c r="G2400" s="7" t="s">
        <v>7953</v>
      </c>
      <c r="H2400" s="5" t="s">
        <v>41661</v>
      </c>
      <c r="I2400" s="5" t="s">
        <v>66</v>
      </c>
      <c r="J2400" s="9" t="s">
        <v>50</v>
      </c>
      <c r="K2400" s="10">
        <v>44676</v>
      </c>
      <c r="L2400" s="10">
        <v>46538</v>
      </c>
      <c r="M2400" s="10" t="s">
        <v>41694</v>
      </c>
    </row>
    <row r="2401" spans="1:13" ht="48.75" customHeight="1" x14ac:dyDescent="0.15">
      <c r="A2401" s="5">
        <f t="shared" si="38"/>
        <v>2399</v>
      </c>
      <c r="B2401" s="5" t="s">
        <v>7959</v>
      </c>
      <c r="C2401" s="5" t="s">
        <v>7956</v>
      </c>
      <c r="D2401" s="7" t="s">
        <v>7957</v>
      </c>
      <c r="E2401" s="5" t="s">
        <v>7958</v>
      </c>
      <c r="F2401" s="5" t="s">
        <v>7956</v>
      </c>
      <c r="G2401" s="7" t="s">
        <v>7957</v>
      </c>
      <c r="H2401" s="5" t="s">
        <v>41682</v>
      </c>
      <c r="J2401" s="9" t="s">
        <v>51</v>
      </c>
      <c r="K2401" s="10">
        <v>44676</v>
      </c>
      <c r="L2401" s="10">
        <v>46904</v>
      </c>
      <c r="M2401" s="10" t="s">
        <v>41694</v>
      </c>
    </row>
    <row r="2402" spans="1:13" ht="48.75" customHeight="1" x14ac:dyDescent="0.15">
      <c r="A2402" s="5">
        <f t="shared" si="38"/>
        <v>2400</v>
      </c>
      <c r="B2402" s="5" t="s">
        <v>7963</v>
      </c>
      <c r="C2402" s="5" t="s">
        <v>7960</v>
      </c>
      <c r="D2402" s="7" t="s">
        <v>7961</v>
      </c>
      <c r="E2402" s="5" t="s">
        <v>7962</v>
      </c>
      <c r="F2402" s="5" t="s">
        <v>114</v>
      </c>
      <c r="G2402" s="7" t="s">
        <v>114</v>
      </c>
      <c r="H2402" s="5" t="s">
        <v>41659</v>
      </c>
      <c r="I2402" s="5" t="s">
        <v>113</v>
      </c>
      <c r="J2402" s="9" t="s">
        <v>2626</v>
      </c>
      <c r="K2402" s="10">
        <v>44082</v>
      </c>
      <c r="L2402" s="10">
        <v>46295</v>
      </c>
      <c r="M2402" s="10" t="s">
        <v>41694</v>
      </c>
    </row>
    <row r="2403" spans="1:13" ht="48.75" customHeight="1" x14ac:dyDescent="0.15">
      <c r="A2403" s="5">
        <f t="shared" si="38"/>
        <v>2401</v>
      </c>
      <c r="B2403" s="5" t="s">
        <v>7967</v>
      </c>
      <c r="C2403" s="5" t="s">
        <v>7964</v>
      </c>
      <c r="D2403" s="7" t="s">
        <v>7965</v>
      </c>
      <c r="E2403" s="5" t="s">
        <v>7966</v>
      </c>
      <c r="F2403" s="5" t="s">
        <v>114</v>
      </c>
      <c r="G2403" s="7" t="s">
        <v>114</v>
      </c>
      <c r="H2403" s="5" t="s">
        <v>41659</v>
      </c>
      <c r="I2403" s="5" t="s">
        <v>41265</v>
      </c>
      <c r="J2403" s="9" t="s">
        <v>887</v>
      </c>
      <c r="K2403" s="10">
        <v>45169</v>
      </c>
      <c r="L2403" s="10">
        <v>47391</v>
      </c>
      <c r="M2403" s="10" t="s">
        <v>41694</v>
      </c>
    </row>
    <row r="2404" spans="1:13" ht="48.75" customHeight="1" x14ac:dyDescent="0.15">
      <c r="A2404" s="5">
        <f t="shared" si="38"/>
        <v>2402</v>
      </c>
      <c r="B2404" s="5" t="s">
        <v>7972</v>
      </c>
      <c r="C2404" s="5" t="s">
        <v>7968</v>
      </c>
      <c r="D2404" s="7" t="s">
        <v>7971</v>
      </c>
      <c r="E2404" s="5" t="s">
        <v>7970</v>
      </c>
      <c r="F2404" s="5" t="s">
        <v>7968</v>
      </c>
      <c r="G2404" s="7" t="s">
        <v>7969</v>
      </c>
      <c r="H2404" s="5" t="s">
        <v>41659</v>
      </c>
      <c r="I2404" s="5" t="s">
        <v>16</v>
      </c>
      <c r="J2404" s="9" t="s">
        <v>2632</v>
      </c>
      <c r="K2404" s="10">
        <v>44074</v>
      </c>
      <c r="L2404" s="10">
        <v>46295</v>
      </c>
      <c r="M2404" s="10" t="s">
        <v>41694</v>
      </c>
    </row>
    <row r="2405" spans="1:13" ht="48.75" customHeight="1" x14ac:dyDescent="0.15">
      <c r="A2405" s="5">
        <f t="shared" si="38"/>
        <v>2403</v>
      </c>
      <c r="B2405" s="5" t="s">
        <v>7976</v>
      </c>
      <c r="C2405" s="5" t="s">
        <v>7973</v>
      </c>
      <c r="D2405" s="7" t="s">
        <v>7974</v>
      </c>
      <c r="E2405" s="5" t="s">
        <v>7975</v>
      </c>
      <c r="F2405" s="5" t="s">
        <v>114</v>
      </c>
      <c r="G2405" s="7" t="s">
        <v>114</v>
      </c>
      <c r="H2405" s="5" t="s">
        <v>41659</v>
      </c>
      <c r="I2405" s="5" t="s">
        <v>41265</v>
      </c>
      <c r="J2405" s="9" t="s">
        <v>1616</v>
      </c>
      <c r="K2405" s="10">
        <v>44826</v>
      </c>
      <c r="L2405" s="10">
        <v>47391</v>
      </c>
      <c r="M2405" s="10" t="s">
        <v>41694</v>
      </c>
    </row>
    <row r="2406" spans="1:13" ht="48.75" customHeight="1" x14ac:dyDescent="0.15">
      <c r="A2406" s="5">
        <f t="shared" si="38"/>
        <v>2404</v>
      </c>
      <c r="B2406" s="5" t="s">
        <v>1089</v>
      </c>
      <c r="C2406" s="5" t="s">
        <v>7977</v>
      </c>
      <c r="D2406" s="7" t="s">
        <v>7978</v>
      </c>
      <c r="E2406" s="5" t="s">
        <v>7979</v>
      </c>
      <c r="F2406" s="5" t="s">
        <v>114</v>
      </c>
      <c r="G2406" s="7" t="s">
        <v>114</v>
      </c>
      <c r="H2406" s="5" t="s">
        <v>41659</v>
      </c>
      <c r="I2406" s="5" t="s">
        <v>41250</v>
      </c>
      <c r="J2406" s="9" t="s">
        <v>2150</v>
      </c>
      <c r="K2406" s="10">
        <v>45527</v>
      </c>
      <c r="L2406" s="10">
        <v>47756</v>
      </c>
      <c r="M2406" s="10" t="s">
        <v>41694</v>
      </c>
    </row>
    <row r="2407" spans="1:13" ht="48.75" customHeight="1" x14ac:dyDescent="0.15">
      <c r="A2407" s="5">
        <f t="shared" si="38"/>
        <v>2405</v>
      </c>
      <c r="B2407" s="5" t="s">
        <v>7982</v>
      </c>
      <c r="C2407" s="5" t="s">
        <v>7980</v>
      </c>
      <c r="D2407" s="7" t="s">
        <v>114</v>
      </c>
      <c r="E2407" s="5" t="s">
        <v>7981</v>
      </c>
      <c r="F2407" s="5" t="s">
        <v>114</v>
      </c>
      <c r="G2407" s="7" t="s">
        <v>114</v>
      </c>
      <c r="H2407" s="5" t="s">
        <v>41659</v>
      </c>
      <c r="I2407" s="5" t="s">
        <v>102</v>
      </c>
      <c r="J2407" s="9" t="s">
        <v>2176</v>
      </c>
      <c r="K2407" s="10">
        <v>45524</v>
      </c>
      <c r="L2407" s="10">
        <v>47756</v>
      </c>
      <c r="M2407" s="10" t="s">
        <v>41694</v>
      </c>
    </row>
    <row r="2408" spans="1:13" ht="48.75" customHeight="1" x14ac:dyDescent="0.15">
      <c r="A2408" s="5">
        <f t="shared" si="38"/>
        <v>2406</v>
      </c>
      <c r="B2408" s="5" t="s">
        <v>7986</v>
      </c>
      <c r="C2408" s="5" t="s">
        <v>7983</v>
      </c>
      <c r="D2408" s="7" t="s">
        <v>7984</v>
      </c>
      <c r="E2408" s="5" t="s">
        <v>7985</v>
      </c>
      <c r="F2408" s="5" t="s">
        <v>7983</v>
      </c>
      <c r="G2408" s="7" t="s">
        <v>7984</v>
      </c>
      <c r="H2408" s="5" t="s">
        <v>41659</v>
      </c>
      <c r="I2408" s="5" t="s">
        <v>41270</v>
      </c>
      <c r="J2408" s="9" t="s">
        <v>448</v>
      </c>
      <c r="K2408" s="10">
        <v>44447</v>
      </c>
      <c r="L2408" s="10">
        <v>46660</v>
      </c>
      <c r="M2408" s="10" t="s">
        <v>41694</v>
      </c>
    </row>
    <row r="2409" spans="1:13" ht="48.75" customHeight="1" x14ac:dyDescent="0.15">
      <c r="A2409" s="5">
        <f t="shared" si="38"/>
        <v>2407</v>
      </c>
      <c r="B2409" s="5" t="s">
        <v>7990</v>
      </c>
      <c r="C2409" s="5" t="s">
        <v>7987</v>
      </c>
      <c r="D2409" s="7" t="s">
        <v>7988</v>
      </c>
      <c r="E2409" s="5" t="s">
        <v>7989</v>
      </c>
      <c r="F2409" s="5" t="s">
        <v>114</v>
      </c>
      <c r="G2409" s="7" t="s">
        <v>114</v>
      </c>
      <c r="H2409" s="5" t="s">
        <v>41659</v>
      </c>
      <c r="I2409" s="5" t="s">
        <v>95</v>
      </c>
      <c r="J2409" s="9" t="s">
        <v>454</v>
      </c>
      <c r="K2409" s="10">
        <v>44439</v>
      </c>
      <c r="L2409" s="10">
        <v>46660</v>
      </c>
      <c r="M2409" s="10" t="s">
        <v>41694</v>
      </c>
    </row>
    <row r="2410" spans="1:13" ht="48.75" customHeight="1" x14ac:dyDescent="0.15">
      <c r="A2410" s="5">
        <f t="shared" si="38"/>
        <v>2408</v>
      </c>
      <c r="B2410" s="5" t="s">
        <v>7994</v>
      </c>
      <c r="C2410" s="5" t="s">
        <v>7991</v>
      </c>
      <c r="D2410" s="7" t="s">
        <v>7992</v>
      </c>
      <c r="E2410" s="5" t="s">
        <v>7993</v>
      </c>
      <c r="F2410" s="5" t="s">
        <v>114</v>
      </c>
      <c r="G2410" s="7" t="s">
        <v>114</v>
      </c>
      <c r="H2410" s="5" t="s">
        <v>41659</v>
      </c>
      <c r="I2410" s="5" t="s">
        <v>41251</v>
      </c>
      <c r="J2410" s="9" t="s">
        <v>2378</v>
      </c>
      <c r="K2410" s="10">
        <v>45527</v>
      </c>
      <c r="L2410" s="10">
        <v>48121</v>
      </c>
      <c r="M2410" s="10" t="s">
        <v>41694</v>
      </c>
    </row>
    <row r="2411" spans="1:13" ht="48.75" customHeight="1" x14ac:dyDescent="0.15">
      <c r="A2411" s="5">
        <f t="shared" si="38"/>
        <v>2409</v>
      </c>
      <c r="B2411" s="5" t="s">
        <v>7998</v>
      </c>
      <c r="C2411" s="5" t="s">
        <v>7995</v>
      </c>
      <c r="D2411" s="7" t="s">
        <v>7996</v>
      </c>
      <c r="E2411" s="5" t="s">
        <v>7997</v>
      </c>
      <c r="F2411" s="5" t="s">
        <v>114</v>
      </c>
      <c r="G2411" s="7" t="s">
        <v>114</v>
      </c>
      <c r="H2411" s="5" t="s">
        <v>41659</v>
      </c>
      <c r="I2411" s="5" t="s">
        <v>81</v>
      </c>
      <c r="J2411" s="9" t="s">
        <v>2638</v>
      </c>
      <c r="K2411" s="10">
        <v>44068</v>
      </c>
      <c r="L2411" s="10">
        <v>46295</v>
      </c>
      <c r="M2411" s="10" t="s">
        <v>41694</v>
      </c>
    </row>
    <row r="2412" spans="1:13" ht="48.75" customHeight="1" x14ac:dyDescent="0.15">
      <c r="A2412" s="5">
        <f t="shared" si="38"/>
        <v>2410</v>
      </c>
      <c r="B2412" s="5" t="s">
        <v>8002</v>
      </c>
      <c r="C2412" s="5" t="s">
        <v>7999</v>
      </c>
      <c r="D2412" s="7" t="s">
        <v>8000</v>
      </c>
      <c r="E2412" s="5" t="s">
        <v>8001</v>
      </c>
      <c r="F2412" s="5" t="s">
        <v>114</v>
      </c>
      <c r="G2412" s="7" t="s">
        <v>114</v>
      </c>
      <c r="H2412" s="5" t="s">
        <v>41659</v>
      </c>
      <c r="I2412" s="5" t="s">
        <v>41265</v>
      </c>
      <c r="J2412" s="9" t="s">
        <v>885</v>
      </c>
      <c r="K2412" s="10">
        <v>45155</v>
      </c>
      <c r="L2412" s="10">
        <v>47391</v>
      </c>
      <c r="M2412" s="10" t="s">
        <v>41694</v>
      </c>
    </row>
    <row r="2413" spans="1:13" ht="48.75" customHeight="1" x14ac:dyDescent="0.15">
      <c r="A2413" s="5">
        <f t="shared" si="38"/>
        <v>2411</v>
      </c>
      <c r="B2413" s="5" t="s">
        <v>8005</v>
      </c>
      <c r="C2413" s="5" t="s">
        <v>8003</v>
      </c>
      <c r="D2413" s="7" t="s">
        <v>8004</v>
      </c>
      <c r="E2413" s="5" t="s">
        <v>835</v>
      </c>
      <c r="F2413" s="5" t="s">
        <v>843</v>
      </c>
      <c r="G2413" s="7" t="s">
        <v>834</v>
      </c>
      <c r="H2413" s="5" t="s">
        <v>41659</v>
      </c>
      <c r="I2413" s="5" t="s">
        <v>41228</v>
      </c>
      <c r="J2413" s="9" t="s">
        <v>2418</v>
      </c>
      <c r="K2413" s="10">
        <v>45532</v>
      </c>
      <c r="L2413" s="10">
        <v>48487</v>
      </c>
      <c r="M2413" s="10" t="s">
        <v>41694</v>
      </c>
    </row>
    <row r="2414" spans="1:13" ht="48.75" customHeight="1" x14ac:dyDescent="0.15">
      <c r="A2414" s="5">
        <f t="shared" si="38"/>
        <v>2412</v>
      </c>
      <c r="B2414" s="5" t="s">
        <v>8010</v>
      </c>
      <c r="C2414" s="5" t="s">
        <v>8008</v>
      </c>
      <c r="D2414" s="7" t="s">
        <v>8009</v>
      </c>
      <c r="E2414" s="5" t="s">
        <v>8007</v>
      </c>
      <c r="F2414" s="5" t="s">
        <v>114</v>
      </c>
      <c r="G2414" s="7" t="s">
        <v>114</v>
      </c>
      <c r="H2414" s="5" t="s">
        <v>41659</v>
      </c>
      <c r="I2414" s="5" t="s">
        <v>41212</v>
      </c>
      <c r="J2414" s="9" t="s">
        <v>2660</v>
      </c>
      <c r="K2414" s="10">
        <v>44102</v>
      </c>
      <c r="L2414" s="10">
        <v>45930</v>
      </c>
      <c r="M2414" s="10" t="s">
        <v>41694</v>
      </c>
    </row>
    <row r="2415" spans="1:13" ht="48.75" customHeight="1" x14ac:dyDescent="0.15">
      <c r="A2415" s="5">
        <f t="shared" si="38"/>
        <v>2413</v>
      </c>
      <c r="B2415" s="5" t="s">
        <v>8010</v>
      </c>
      <c r="C2415" s="5" t="s">
        <v>8008</v>
      </c>
      <c r="D2415" s="7" t="s">
        <v>8009</v>
      </c>
      <c r="E2415" s="5" t="s">
        <v>8007</v>
      </c>
      <c r="F2415" s="5" t="s">
        <v>114</v>
      </c>
      <c r="G2415" s="7" t="s">
        <v>114</v>
      </c>
      <c r="H2415" s="5" t="s">
        <v>41664</v>
      </c>
      <c r="J2415" s="9" t="s">
        <v>2671</v>
      </c>
      <c r="K2415" s="10">
        <v>44102</v>
      </c>
      <c r="L2415" s="10">
        <v>46295</v>
      </c>
      <c r="M2415" s="10" t="s">
        <v>41694</v>
      </c>
    </row>
    <row r="2416" spans="1:13" ht="48.75" customHeight="1" x14ac:dyDescent="0.15">
      <c r="A2416" s="5">
        <f t="shared" si="38"/>
        <v>2414</v>
      </c>
      <c r="B2416" s="5" t="s">
        <v>8010</v>
      </c>
      <c r="C2416" s="5" t="s">
        <v>8008</v>
      </c>
      <c r="D2416" s="7" t="s">
        <v>8009</v>
      </c>
      <c r="E2416" s="5" t="s">
        <v>8007</v>
      </c>
      <c r="F2416" s="5" t="s">
        <v>114</v>
      </c>
      <c r="G2416" s="7" t="s">
        <v>114</v>
      </c>
      <c r="H2416" s="5" t="s">
        <v>41663</v>
      </c>
      <c r="J2416" s="9" t="s">
        <v>2453</v>
      </c>
      <c r="K2416" s="10">
        <v>45531</v>
      </c>
      <c r="L2416" s="10">
        <v>48121</v>
      </c>
      <c r="M2416" s="10" t="s">
        <v>41694</v>
      </c>
    </row>
    <row r="2417" spans="1:13" ht="48.75" customHeight="1" x14ac:dyDescent="0.15">
      <c r="A2417" s="5">
        <f t="shared" si="38"/>
        <v>2415</v>
      </c>
      <c r="B2417" s="5" t="s">
        <v>8014</v>
      </c>
      <c r="C2417" s="5" t="s">
        <v>8011</v>
      </c>
      <c r="D2417" s="7" t="s">
        <v>8012</v>
      </c>
      <c r="E2417" s="5" t="s">
        <v>8013</v>
      </c>
      <c r="F2417" s="5" t="s">
        <v>114</v>
      </c>
      <c r="G2417" s="7" t="s">
        <v>114</v>
      </c>
      <c r="H2417" s="5" t="s">
        <v>41658</v>
      </c>
      <c r="J2417" s="9" t="s">
        <v>2685</v>
      </c>
      <c r="K2417" s="10">
        <v>44083</v>
      </c>
      <c r="L2417" s="10">
        <v>46295</v>
      </c>
      <c r="M2417" s="10" t="s">
        <v>41694</v>
      </c>
    </row>
    <row r="2418" spans="1:13" ht="48.75" customHeight="1" x14ac:dyDescent="0.15">
      <c r="A2418" s="5">
        <f t="shared" si="38"/>
        <v>2416</v>
      </c>
      <c r="B2418" s="5" t="s">
        <v>8018</v>
      </c>
      <c r="C2418" s="5" t="s">
        <v>8015</v>
      </c>
      <c r="D2418" s="7" t="s">
        <v>8016</v>
      </c>
      <c r="E2418" s="5" t="s">
        <v>8017</v>
      </c>
      <c r="F2418" s="5" t="s">
        <v>8015</v>
      </c>
      <c r="G2418" s="7" t="s">
        <v>8016</v>
      </c>
      <c r="H2418" s="5" t="s">
        <v>41658</v>
      </c>
      <c r="J2418" s="9" t="s">
        <v>1613</v>
      </c>
      <c r="K2418" s="10">
        <v>44435</v>
      </c>
      <c r="L2418" s="10">
        <v>46295</v>
      </c>
      <c r="M2418" s="10" t="s">
        <v>41694</v>
      </c>
    </row>
    <row r="2419" spans="1:13" ht="48.75" customHeight="1" x14ac:dyDescent="0.15">
      <c r="A2419" s="5">
        <f t="shared" si="38"/>
        <v>2417</v>
      </c>
      <c r="B2419" s="5" t="s">
        <v>8019</v>
      </c>
      <c r="C2419" s="5" t="s">
        <v>8003</v>
      </c>
      <c r="D2419" s="7" t="s">
        <v>8004</v>
      </c>
      <c r="E2419" s="5" t="s">
        <v>835</v>
      </c>
      <c r="F2419" s="5" t="s">
        <v>843</v>
      </c>
      <c r="G2419" s="7" t="s">
        <v>834</v>
      </c>
      <c r="H2419" s="5" t="s">
        <v>41664</v>
      </c>
      <c r="J2419" s="9" t="s">
        <v>2527</v>
      </c>
      <c r="K2419" s="10">
        <v>45532</v>
      </c>
      <c r="L2419" s="10">
        <v>48487</v>
      </c>
      <c r="M2419" s="10" t="s">
        <v>41694</v>
      </c>
    </row>
    <row r="2420" spans="1:13" ht="48.75" customHeight="1" x14ac:dyDescent="0.15">
      <c r="A2420" s="5">
        <f t="shared" si="38"/>
        <v>2418</v>
      </c>
      <c r="B2420" s="5" t="s">
        <v>8019</v>
      </c>
      <c r="C2420" s="5" t="s">
        <v>8003</v>
      </c>
      <c r="D2420" s="7" t="s">
        <v>8004</v>
      </c>
      <c r="E2420" s="5" t="s">
        <v>835</v>
      </c>
      <c r="F2420" s="5" t="s">
        <v>843</v>
      </c>
      <c r="G2420" s="7" t="s">
        <v>834</v>
      </c>
      <c r="H2420" s="5" t="s">
        <v>41663</v>
      </c>
      <c r="J2420" s="9" t="s">
        <v>2573</v>
      </c>
      <c r="K2420" s="10">
        <v>45532</v>
      </c>
      <c r="L2420" s="10">
        <v>48487</v>
      </c>
      <c r="M2420" s="10" t="s">
        <v>41694</v>
      </c>
    </row>
    <row r="2421" spans="1:13" ht="48.75" customHeight="1" x14ac:dyDescent="0.15">
      <c r="A2421" s="5">
        <f t="shared" si="38"/>
        <v>2419</v>
      </c>
      <c r="B2421" s="5" t="s">
        <v>8023</v>
      </c>
      <c r="C2421" s="5" t="s">
        <v>8020</v>
      </c>
      <c r="D2421" s="7" t="s">
        <v>8021</v>
      </c>
      <c r="E2421" s="5" t="s">
        <v>8022</v>
      </c>
      <c r="F2421" s="5" t="s">
        <v>114</v>
      </c>
      <c r="G2421" s="7" t="s">
        <v>114</v>
      </c>
      <c r="H2421" s="5" t="s">
        <v>41683</v>
      </c>
      <c r="I2421" s="5" t="s">
        <v>41192</v>
      </c>
      <c r="J2421" s="9" t="s">
        <v>1616</v>
      </c>
      <c r="K2421" s="10">
        <v>44439</v>
      </c>
      <c r="L2421" s="10">
        <v>46295</v>
      </c>
      <c r="M2421" s="10" t="s">
        <v>41694</v>
      </c>
    </row>
    <row r="2422" spans="1:13" ht="48.75" customHeight="1" x14ac:dyDescent="0.15">
      <c r="A2422" s="5">
        <f t="shared" si="38"/>
        <v>2420</v>
      </c>
      <c r="B2422" s="5" t="s">
        <v>8027</v>
      </c>
      <c r="C2422" s="5" t="s">
        <v>8024</v>
      </c>
      <c r="D2422" s="7" t="s">
        <v>8025</v>
      </c>
      <c r="E2422" s="5" t="s">
        <v>8026</v>
      </c>
      <c r="F2422" s="5" t="s">
        <v>114</v>
      </c>
      <c r="G2422" s="7" t="s">
        <v>114</v>
      </c>
      <c r="H2422" s="5" t="s">
        <v>41684</v>
      </c>
      <c r="J2422" s="9" t="s">
        <v>1868</v>
      </c>
      <c r="K2422" s="10">
        <v>43706</v>
      </c>
      <c r="L2422" s="10">
        <v>45930</v>
      </c>
      <c r="M2422" s="10" t="s">
        <v>41694</v>
      </c>
    </row>
    <row r="2423" spans="1:13" ht="48.75" customHeight="1" x14ac:dyDescent="0.15">
      <c r="A2423" s="5">
        <f t="shared" si="38"/>
        <v>2421</v>
      </c>
      <c r="B2423" s="5" t="s">
        <v>8031</v>
      </c>
      <c r="C2423" s="5" t="s">
        <v>8030</v>
      </c>
      <c r="D2423" s="7" t="s">
        <v>8028</v>
      </c>
      <c r="E2423" s="5" t="s">
        <v>8029</v>
      </c>
      <c r="F2423" s="5" t="s">
        <v>114</v>
      </c>
      <c r="G2423" s="7" t="s">
        <v>114</v>
      </c>
      <c r="H2423" s="5" t="s">
        <v>41659</v>
      </c>
      <c r="I2423" s="5" t="s">
        <v>113</v>
      </c>
      <c r="J2423" s="9" t="s">
        <v>289</v>
      </c>
      <c r="K2423" s="10">
        <v>44064</v>
      </c>
      <c r="L2423" s="10">
        <v>46295</v>
      </c>
      <c r="M2423" s="10" t="s">
        <v>41694</v>
      </c>
    </row>
    <row r="2424" spans="1:13" ht="48.75" customHeight="1" x14ac:dyDescent="0.15">
      <c r="A2424" s="5">
        <f t="shared" si="38"/>
        <v>2422</v>
      </c>
      <c r="B2424" s="5" t="s">
        <v>8036</v>
      </c>
      <c r="C2424" s="5" t="s">
        <v>8034</v>
      </c>
      <c r="D2424" s="7" t="s">
        <v>8035</v>
      </c>
      <c r="E2424" s="5" t="s">
        <v>8033</v>
      </c>
      <c r="F2424" s="5" t="s">
        <v>8032</v>
      </c>
      <c r="G2424" s="7" t="s">
        <v>114</v>
      </c>
      <c r="H2424" s="5" t="s">
        <v>41659</v>
      </c>
      <c r="I2424" s="5" t="s">
        <v>41323</v>
      </c>
      <c r="J2424" s="9" t="s">
        <v>2753</v>
      </c>
      <c r="K2424" s="10">
        <v>44078</v>
      </c>
      <c r="L2424" s="10">
        <v>46295</v>
      </c>
      <c r="M2424" s="10" t="s">
        <v>41694</v>
      </c>
    </row>
    <row r="2425" spans="1:13" ht="48.75" customHeight="1" x14ac:dyDescent="0.15">
      <c r="A2425" s="5">
        <f t="shared" si="38"/>
        <v>2423</v>
      </c>
      <c r="B2425" s="5" t="s">
        <v>8036</v>
      </c>
      <c r="C2425" s="5" t="s">
        <v>8034</v>
      </c>
      <c r="D2425" s="7" t="s">
        <v>8035</v>
      </c>
      <c r="E2425" s="5" t="s">
        <v>8033</v>
      </c>
      <c r="F2425" s="5" t="s">
        <v>8032</v>
      </c>
      <c r="G2425" s="7" t="s">
        <v>114</v>
      </c>
      <c r="H2425" s="5" t="s">
        <v>41664</v>
      </c>
      <c r="J2425" s="9" t="s">
        <v>294</v>
      </c>
      <c r="K2425" s="10">
        <v>44078</v>
      </c>
      <c r="L2425" s="10">
        <v>46295</v>
      </c>
      <c r="M2425" s="10" t="s">
        <v>41694</v>
      </c>
    </row>
    <row r="2426" spans="1:13" ht="48.75" customHeight="1" x14ac:dyDescent="0.15">
      <c r="A2426" s="5">
        <f t="shared" si="38"/>
        <v>2424</v>
      </c>
      <c r="B2426" s="5" t="s">
        <v>8036</v>
      </c>
      <c r="C2426" s="5" t="s">
        <v>8034</v>
      </c>
      <c r="D2426" s="7" t="s">
        <v>8035</v>
      </c>
      <c r="E2426" s="5" t="s">
        <v>8033</v>
      </c>
      <c r="F2426" s="5" t="s">
        <v>8032</v>
      </c>
      <c r="G2426" s="7" t="s">
        <v>114</v>
      </c>
      <c r="H2426" s="5" t="s">
        <v>41663</v>
      </c>
      <c r="J2426" s="9" t="s">
        <v>308</v>
      </c>
      <c r="K2426" s="10">
        <v>44078</v>
      </c>
      <c r="L2426" s="10">
        <v>46295</v>
      </c>
      <c r="M2426" s="10" t="s">
        <v>41694</v>
      </c>
    </row>
    <row r="2427" spans="1:13" ht="48.75" customHeight="1" x14ac:dyDescent="0.15">
      <c r="A2427" s="5">
        <f t="shared" si="38"/>
        <v>2425</v>
      </c>
      <c r="B2427" s="5" t="s">
        <v>8040</v>
      </c>
      <c r="C2427" s="5" t="s">
        <v>8037</v>
      </c>
      <c r="D2427" s="7" t="s">
        <v>8038</v>
      </c>
      <c r="E2427" s="5" t="s">
        <v>8039</v>
      </c>
      <c r="F2427" s="5" t="s">
        <v>8037</v>
      </c>
      <c r="G2427" s="7" t="s">
        <v>8038</v>
      </c>
      <c r="H2427" s="5" t="s">
        <v>41659</v>
      </c>
      <c r="I2427" s="5" t="s">
        <v>113</v>
      </c>
      <c r="J2427" s="9" t="s">
        <v>398</v>
      </c>
      <c r="K2427" s="10">
        <v>44064</v>
      </c>
      <c r="L2427" s="10">
        <v>46295</v>
      </c>
      <c r="M2427" s="10" t="s">
        <v>41694</v>
      </c>
    </row>
    <row r="2428" spans="1:13" ht="48.75" customHeight="1" x14ac:dyDescent="0.15">
      <c r="A2428" s="5">
        <f t="shared" si="38"/>
        <v>2426</v>
      </c>
      <c r="B2428" s="5" t="s">
        <v>8044</v>
      </c>
      <c r="C2428" s="5" t="s">
        <v>8041</v>
      </c>
      <c r="D2428" s="7" t="s">
        <v>8042</v>
      </c>
      <c r="E2428" s="5" t="s">
        <v>8043</v>
      </c>
      <c r="F2428" s="5" t="s">
        <v>114</v>
      </c>
      <c r="G2428" s="7" t="s">
        <v>114</v>
      </c>
      <c r="H2428" s="5" t="s">
        <v>41664</v>
      </c>
      <c r="J2428" s="9" t="s">
        <v>893</v>
      </c>
      <c r="K2428" s="10">
        <v>45161</v>
      </c>
      <c r="L2428" s="10">
        <v>47026</v>
      </c>
      <c r="M2428" s="10" t="s">
        <v>41694</v>
      </c>
    </row>
    <row r="2429" spans="1:13" ht="48.75" customHeight="1" x14ac:dyDescent="0.15">
      <c r="A2429" s="5">
        <f t="shared" si="38"/>
        <v>2427</v>
      </c>
      <c r="B2429" s="5" t="s">
        <v>8048</v>
      </c>
      <c r="C2429" s="5" t="s">
        <v>8045</v>
      </c>
      <c r="D2429" s="7" t="s">
        <v>8046</v>
      </c>
      <c r="E2429" s="5" t="s">
        <v>8047</v>
      </c>
      <c r="F2429" s="5" t="s">
        <v>114</v>
      </c>
      <c r="G2429" s="7" t="s">
        <v>114</v>
      </c>
      <c r="H2429" s="5" t="s">
        <v>41674</v>
      </c>
      <c r="J2429" s="9" t="s">
        <v>473</v>
      </c>
      <c r="K2429" s="10">
        <v>44078</v>
      </c>
      <c r="L2429" s="10">
        <v>46295</v>
      </c>
      <c r="M2429" s="10" t="s">
        <v>41694</v>
      </c>
    </row>
    <row r="2430" spans="1:13" ht="48.75" customHeight="1" x14ac:dyDescent="0.15">
      <c r="A2430" s="5">
        <f t="shared" si="38"/>
        <v>2428</v>
      </c>
      <c r="B2430" s="5" t="s">
        <v>8052</v>
      </c>
      <c r="C2430" s="5" t="s">
        <v>8049</v>
      </c>
      <c r="D2430" s="7" t="s">
        <v>8050</v>
      </c>
      <c r="E2430" s="5" t="s">
        <v>8051</v>
      </c>
      <c r="F2430" s="5" t="s">
        <v>114</v>
      </c>
      <c r="G2430" s="7" t="s">
        <v>114</v>
      </c>
      <c r="H2430" s="5" t="s">
        <v>41659</v>
      </c>
      <c r="I2430" s="5" t="s">
        <v>41324</v>
      </c>
      <c r="J2430" s="9" t="s">
        <v>2420</v>
      </c>
      <c r="K2430" s="10">
        <v>43713</v>
      </c>
      <c r="L2430" s="10">
        <v>45930</v>
      </c>
      <c r="M2430" s="10" t="s">
        <v>41694</v>
      </c>
    </row>
    <row r="2431" spans="1:13" ht="48.75" customHeight="1" x14ac:dyDescent="0.15">
      <c r="A2431" s="5">
        <f t="shared" si="38"/>
        <v>2429</v>
      </c>
      <c r="B2431" s="5" t="s">
        <v>8056</v>
      </c>
      <c r="C2431" s="5" t="s">
        <v>8053</v>
      </c>
      <c r="D2431" s="7" t="s">
        <v>8054</v>
      </c>
      <c r="E2431" s="5" t="s">
        <v>8055</v>
      </c>
      <c r="F2431" s="5" t="s">
        <v>8053</v>
      </c>
      <c r="G2431" s="7" t="s">
        <v>8054</v>
      </c>
      <c r="H2431" s="5" t="s">
        <v>41659</v>
      </c>
      <c r="I2431" s="5" t="s">
        <v>98</v>
      </c>
      <c r="J2431" s="9" t="s">
        <v>2575</v>
      </c>
      <c r="K2431" s="10">
        <v>45540</v>
      </c>
      <c r="L2431" s="10">
        <v>48121</v>
      </c>
      <c r="M2431" s="10" t="s">
        <v>41694</v>
      </c>
    </row>
    <row r="2432" spans="1:13" ht="48.75" customHeight="1" x14ac:dyDescent="0.15">
      <c r="A2432" s="5">
        <f t="shared" si="38"/>
        <v>2430</v>
      </c>
      <c r="B2432" s="5" t="s">
        <v>8056</v>
      </c>
      <c r="C2432" s="5" t="s">
        <v>8053</v>
      </c>
      <c r="D2432" s="7" t="s">
        <v>8054</v>
      </c>
      <c r="E2432" s="5" t="s">
        <v>8055</v>
      </c>
      <c r="F2432" s="5" t="s">
        <v>8053</v>
      </c>
      <c r="G2432" s="7" t="s">
        <v>8054</v>
      </c>
      <c r="H2432" s="5" t="s">
        <v>41658</v>
      </c>
      <c r="J2432" s="9" t="s">
        <v>611</v>
      </c>
      <c r="K2432" s="10">
        <v>44803</v>
      </c>
      <c r="L2432" s="10">
        <v>47391</v>
      </c>
      <c r="M2432" s="10" t="s">
        <v>41694</v>
      </c>
    </row>
    <row r="2433" spans="1:13" ht="48.75" customHeight="1" x14ac:dyDescent="0.15">
      <c r="A2433" s="5">
        <f t="shared" si="38"/>
        <v>2431</v>
      </c>
      <c r="B2433" s="5" t="s">
        <v>8060</v>
      </c>
      <c r="C2433" s="5" t="s">
        <v>8057</v>
      </c>
      <c r="D2433" s="7" t="s">
        <v>8058</v>
      </c>
      <c r="E2433" s="5" t="s">
        <v>8059</v>
      </c>
      <c r="F2433" s="5" t="s">
        <v>114</v>
      </c>
      <c r="G2433" s="7" t="s">
        <v>114</v>
      </c>
      <c r="H2433" s="5" t="s">
        <v>41659</v>
      </c>
      <c r="I2433" s="5" t="s">
        <v>41270</v>
      </c>
      <c r="J2433" s="9" t="s">
        <v>2578</v>
      </c>
      <c r="K2433" s="10">
        <v>45554</v>
      </c>
      <c r="L2433" s="10">
        <v>48121</v>
      </c>
      <c r="M2433" s="10" t="s">
        <v>41694</v>
      </c>
    </row>
    <row r="2434" spans="1:13" ht="48.75" customHeight="1" x14ac:dyDescent="0.15">
      <c r="A2434" s="5">
        <f t="shared" si="38"/>
        <v>2432</v>
      </c>
      <c r="B2434" s="5" t="s">
        <v>8064</v>
      </c>
      <c r="C2434" s="5" t="s">
        <v>8061</v>
      </c>
      <c r="D2434" s="7" t="s">
        <v>8062</v>
      </c>
      <c r="E2434" s="5" t="s">
        <v>8063</v>
      </c>
      <c r="F2434" s="5" t="s">
        <v>114</v>
      </c>
      <c r="G2434" s="7" t="s">
        <v>114</v>
      </c>
      <c r="H2434" s="5" t="s">
        <v>41661</v>
      </c>
      <c r="I2434" s="5" t="s">
        <v>64</v>
      </c>
      <c r="J2434" s="9" t="s">
        <v>579</v>
      </c>
      <c r="K2434" s="10">
        <v>44454</v>
      </c>
      <c r="L2434" s="10">
        <v>46660</v>
      </c>
      <c r="M2434" s="10" t="s">
        <v>41694</v>
      </c>
    </row>
    <row r="2435" spans="1:13" ht="48.75" customHeight="1" x14ac:dyDescent="0.15">
      <c r="A2435" s="5">
        <f t="shared" si="38"/>
        <v>2433</v>
      </c>
      <c r="B2435" s="5" t="s">
        <v>8068</v>
      </c>
      <c r="C2435" s="5" t="s">
        <v>8065</v>
      </c>
      <c r="D2435" s="7" t="s">
        <v>8066</v>
      </c>
      <c r="E2435" s="5" t="s">
        <v>8067</v>
      </c>
      <c r="F2435" s="5" t="s">
        <v>114</v>
      </c>
      <c r="G2435" s="7" t="s">
        <v>114</v>
      </c>
      <c r="H2435" s="5" t="s">
        <v>41659</v>
      </c>
      <c r="I2435" s="5" t="s">
        <v>41268</v>
      </c>
      <c r="J2435" s="9" t="s">
        <v>1056</v>
      </c>
      <c r="K2435" s="10">
        <v>43994</v>
      </c>
      <c r="L2435" s="10">
        <v>45869</v>
      </c>
      <c r="M2435" s="10" t="s">
        <v>41694</v>
      </c>
    </row>
    <row r="2436" spans="1:13" ht="48.75" customHeight="1" x14ac:dyDescent="0.15">
      <c r="A2436" s="5">
        <f t="shared" si="38"/>
        <v>2434</v>
      </c>
      <c r="B2436" s="5" t="s">
        <v>8072</v>
      </c>
      <c r="C2436" s="5" t="s">
        <v>8069</v>
      </c>
      <c r="D2436" s="7" t="s">
        <v>8070</v>
      </c>
      <c r="E2436" s="5" t="s">
        <v>8071</v>
      </c>
      <c r="F2436" s="5" t="s">
        <v>114</v>
      </c>
      <c r="G2436" s="7" t="s">
        <v>114</v>
      </c>
      <c r="H2436" s="5" t="s">
        <v>41664</v>
      </c>
      <c r="J2436" s="9" t="s">
        <v>4922</v>
      </c>
      <c r="K2436" s="10">
        <v>43994</v>
      </c>
      <c r="L2436" s="10">
        <v>46234</v>
      </c>
      <c r="M2436" s="10" t="s">
        <v>41694</v>
      </c>
    </row>
    <row r="2437" spans="1:13" ht="48.75" customHeight="1" x14ac:dyDescent="0.15">
      <c r="A2437" s="5">
        <f t="shared" si="38"/>
        <v>2435</v>
      </c>
      <c r="B2437" s="5" t="s">
        <v>8072</v>
      </c>
      <c r="C2437" s="5" t="s">
        <v>8069</v>
      </c>
      <c r="D2437" s="7" t="s">
        <v>8070</v>
      </c>
      <c r="E2437" s="5" t="s">
        <v>8071</v>
      </c>
      <c r="F2437" s="5" t="s">
        <v>114</v>
      </c>
      <c r="G2437" s="7" t="s">
        <v>114</v>
      </c>
      <c r="H2437" s="5" t="s">
        <v>41663</v>
      </c>
      <c r="J2437" s="9" t="s">
        <v>862</v>
      </c>
      <c r="K2437" s="10">
        <v>45469</v>
      </c>
      <c r="L2437" s="10">
        <v>48060</v>
      </c>
      <c r="M2437" s="10" t="s">
        <v>41694</v>
      </c>
    </row>
    <row r="2438" spans="1:13" ht="48.75" customHeight="1" x14ac:dyDescent="0.15">
      <c r="A2438" s="5">
        <f t="shared" si="38"/>
        <v>2436</v>
      </c>
      <c r="B2438" s="5" t="s">
        <v>8076</v>
      </c>
      <c r="C2438" s="5" t="s">
        <v>8073</v>
      </c>
      <c r="D2438" s="7" t="s">
        <v>8074</v>
      </c>
      <c r="E2438" s="5" t="s">
        <v>8075</v>
      </c>
      <c r="F2438" s="5" t="s">
        <v>114</v>
      </c>
      <c r="G2438" s="7" t="s">
        <v>114</v>
      </c>
      <c r="H2438" s="5" t="s">
        <v>41661</v>
      </c>
      <c r="I2438" s="5" t="s">
        <v>64</v>
      </c>
      <c r="J2438" s="9" t="s">
        <v>1421</v>
      </c>
      <c r="K2438" s="10">
        <v>45469</v>
      </c>
      <c r="L2438" s="10">
        <v>47695</v>
      </c>
      <c r="M2438" s="10" t="s">
        <v>41694</v>
      </c>
    </row>
    <row r="2439" spans="1:13" ht="48.75" customHeight="1" x14ac:dyDescent="0.15">
      <c r="A2439" s="5">
        <f t="shared" si="38"/>
        <v>2437</v>
      </c>
      <c r="B2439" s="5" t="s">
        <v>8080</v>
      </c>
      <c r="C2439" s="5" t="s">
        <v>8077</v>
      </c>
      <c r="D2439" s="7" t="s">
        <v>8078</v>
      </c>
      <c r="E2439" s="5" t="s">
        <v>8079</v>
      </c>
      <c r="F2439" s="5" t="s">
        <v>114</v>
      </c>
      <c r="G2439" s="7" t="s">
        <v>114</v>
      </c>
      <c r="H2439" s="5" t="s">
        <v>41659</v>
      </c>
      <c r="I2439" s="5" t="s">
        <v>95</v>
      </c>
      <c r="J2439" s="9" t="s">
        <v>865</v>
      </c>
      <c r="K2439" s="10">
        <v>45461</v>
      </c>
      <c r="L2439" s="10">
        <v>47695</v>
      </c>
      <c r="M2439" s="10" t="s">
        <v>41694</v>
      </c>
    </row>
    <row r="2440" spans="1:13" ht="48.75" customHeight="1" x14ac:dyDescent="0.15">
      <c r="A2440" s="5">
        <f t="shared" si="38"/>
        <v>2438</v>
      </c>
      <c r="B2440" s="5" t="s">
        <v>8083</v>
      </c>
      <c r="C2440" s="5" t="s">
        <v>8081</v>
      </c>
      <c r="D2440" s="7" t="s">
        <v>8082</v>
      </c>
      <c r="E2440" s="5" t="s">
        <v>2555</v>
      </c>
      <c r="F2440" s="5" t="s">
        <v>2553</v>
      </c>
      <c r="G2440" s="7" t="s">
        <v>2554</v>
      </c>
      <c r="H2440" s="5" t="s">
        <v>41659</v>
      </c>
      <c r="I2440" s="5" t="s">
        <v>41228</v>
      </c>
      <c r="J2440" s="9" t="s">
        <v>876</v>
      </c>
      <c r="K2440" s="10">
        <v>45468</v>
      </c>
      <c r="L2440" s="10">
        <v>48060</v>
      </c>
      <c r="M2440" s="10" t="s">
        <v>41694</v>
      </c>
    </row>
    <row r="2441" spans="1:13" ht="48.75" customHeight="1" x14ac:dyDescent="0.15">
      <c r="A2441" s="5">
        <f t="shared" ref="A2441:A2504" si="39">IF(J2441="","",ROW()-2)</f>
        <v>2439</v>
      </c>
      <c r="B2441" s="5" t="s">
        <v>8083</v>
      </c>
      <c r="C2441" s="5" t="s">
        <v>8081</v>
      </c>
      <c r="D2441" s="7" t="s">
        <v>8082</v>
      </c>
      <c r="E2441" s="5" t="s">
        <v>2555</v>
      </c>
      <c r="F2441" s="5" t="s">
        <v>2553</v>
      </c>
      <c r="G2441" s="7" t="s">
        <v>2554</v>
      </c>
      <c r="H2441" s="5" t="s">
        <v>41664</v>
      </c>
      <c r="J2441" s="9" t="s">
        <v>1187</v>
      </c>
      <c r="K2441" s="10">
        <v>45468</v>
      </c>
      <c r="L2441" s="10">
        <v>48060</v>
      </c>
      <c r="M2441" s="10" t="s">
        <v>41694</v>
      </c>
    </row>
    <row r="2442" spans="1:13" ht="48.75" customHeight="1" x14ac:dyDescent="0.15">
      <c r="A2442" s="5">
        <f t="shared" si="39"/>
        <v>2440</v>
      </c>
      <c r="B2442" s="5" t="s">
        <v>8083</v>
      </c>
      <c r="C2442" s="5" t="s">
        <v>8081</v>
      </c>
      <c r="D2442" s="7" t="s">
        <v>8082</v>
      </c>
      <c r="E2442" s="5" t="s">
        <v>2555</v>
      </c>
      <c r="F2442" s="5" t="s">
        <v>2553</v>
      </c>
      <c r="G2442" s="7" t="s">
        <v>2554</v>
      </c>
      <c r="H2442" s="5" t="s">
        <v>41663</v>
      </c>
      <c r="J2442" s="9" t="s">
        <v>887</v>
      </c>
      <c r="K2442" s="10">
        <v>45468</v>
      </c>
      <c r="L2442" s="10">
        <v>48060</v>
      </c>
      <c r="M2442" s="10" t="s">
        <v>41694</v>
      </c>
    </row>
    <row r="2443" spans="1:13" ht="48.75" customHeight="1" x14ac:dyDescent="0.15">
      <c r="A2443" s="5">
        <f t="shared" si="39"/>
        <v>2441</v>
      </c>
      <c r="B2443" s="5" t="s">
        <v>8087</v>
      </c>
      <c r="C2443" s="5" t="s">
        <v>8084</v>
      </c>
      <c r="D2443" s="7" t="s">
        <v>8085</v>
      </c>
      <c r="E2443" s="5" t="s">
        <v>8086</v>
      </c>
      <c r="F2443" s="5" t="s">
        <v>114</v>
      </c>
      <c r="G2443" s="7" t="s">
        <v>114</v>
      </c>
      <c r="H2443" s="5" t="s">
        <v>41659</v>
      </c>
      <c r="I2443" s="5" t="s">
        <v>107</v>
      </c>
      <c r="J2443" s="9" t="s">
        <v>540</v>
      </c>
      <c r="K2443" s="10">
        <v>45111</v>
      </c>
      <c r="L2443" s="10">
        <v>47330</v>
      </c>
      <c r="M2443" s="10" t="s">
        <v>41694</v>
      </c>
    </row>
    <row r="2444" spans="1:13" ht="48.75" customHeight="1" x14ac:dyDescent="0.15">
      <c r="A2444" s="5">
        <f t="shared" si="39"/>
        <v>2442</v>
      </c>
      <c r="B2444" s="5" t="s">
        <v>8087</v>
      </c>
      <c r="C2444" s="5" t="s">
        <v>8084</v>
      </c>
      <c r="D2444" s="7" t="s">
        <v>8085</v>
      </c>
      <c r="E2444" s="5" t="s">
        <v>8086</v>
      </c>
      <c r="F2444" s="5" t="s">
        <v>114</v>
      </c>
      <c r="G2444" s="7" t="s">
        <v>114</v>
      </c>
      <c r="H2444" s="5" t="s">
        <v>41664</v>
      </c>
      <c r="J2444" s="9" t="s">
        <v>885</v>
      </c>
      <c r="K2444" s="10">
        <v>45477</v>
      </c>
      <c r="L2444" s="10">
        <v>47330</v>
      </c>
      <c r="M2444" s="10" t="s">
        <v>41694</v>
      </c>
    </row>
    <row r="2445" spans="1:13" ht="48.75" customHeight="1" x14ac:dyDescent="0.15">
      <c r="A2445" s="5">
        <f t="shared" si="39"/>
        <v>2443</v>
      </c>
      <c r="B2445" s="5" t="s">
        <v>8091</v>
      </c>
      <c r="C2445" s="5" t="s">
        <v>8088</v>
      </c>
      <c r="D2445" s="7" t="s">
        <v>8089</v>
      </c>
      <c r="E2445" s="5" t="s">
        <v>8090</v>
      </c>
      <c r="F2445" s="5" t="s">
        <v>8088</v>
      </c>
      <c r="G2445" s="7" t="s">
        <v>8089</v>
      </c>
      <c r="H2445" s="5" t="s">
        <v>41659</v>
      </c>
      <c r="I2445" s="5" t="s">
        <v>99</v>
      </c>
      <c r="J2445" s="9" t="s">
        <v>854</v>
      </c>
      <c r="K2445" s="10">
        <v>44376</v>
      </c>
      <c r="L2445" s="10">
        <v>46965</v>
      </c>
      <c r="M2445" s="10" t="s">
        <v>41694</v>
      </c>
    </row>
    <row r="2446" spans="1:13" ht="48.75" customHeight="1" x14ac:dyDescent="0.15">
      <c r="A2446" s="5">
        <f t="shared" si="39"/>
        <v>2444</v>
      </c>
      <c r="B2446" s="5" t="s">
        <v>8091</v>
      </c>
      <c r="C2446" s="5" t="s">
        <v>8088</v>
      </c>
      <c r="D2446" s="7" t="s">
        <v>8089</v>
      </c>
      <c r="E2446" s="5" t="s">
        <v>8090</v>
      </c>
      <c r="F2446" s="5" t="s">
        <v>8088</v>
      </c>
      <c r="G2446" s="7" t="s">
        <v>8089</v>
      </c>
      <c r="H2446" s="5" t="s">
        <v>41664</v>
      </c>
      <c r="J2446" s="9" t="s">
        <v>859</v>
      </c>
      <c r="K2446" s="10">
        <v>44376</v>
      </c>
      <c r="L2446" s="10">
        <v>46965</v>
      </c>
      <c r="M2446" s="10" t="s">
        <v>41694</v>
      </c>
    </row>
    <row r="2447" spans="1:13" ht="48.75" customHeight="1" x14ac:dyDescent="0.15">
      <c r="A2447" s="5">
        <f t="shared" si="39"/>
        <v>2445</v>
      </c>
      <c r="B2447" s="5" t="s">
        <v>8095</v>
      </c>
      <c r="C2447" s="5" t="s">
        <v>8092</v>
      </c>
      <c r="D2447" s="7" t="s">
        <v>8093</v>
      </c>
      <c r="E2447" s="5" t="s">
        <v>8094</v>
      </c>
      <c r="F2447" s="5" t="s">
        <v>8092</v>
      </c>
      <c r="G2447" s="7" t="s">
        <v>8093</v>
      </c>
      <c r="H2447" s="5" t="s">
        <v>41659</v>
      </c>
      <c r="I2447" s="5" t="s">
        <v>41228</v>
      </c>
      <c r="J2447" s="9" t="s">
        <v>1548</v>
      </c>
      <c r="K2447" s="10">
        <v>45482</v>
      </c>
      <c r="L2447" s="10">
        <v>48060</v>
      </c>
      <c r="M2447" s="10" t="s">
        <v>41694</v>
      </c>
    </row>
    <row r="2448" spans="1:13" ht="48.75" customHeight="1" x14ac:dyDescent="0.15">
      <c r="A2448" s="5">
        <f t="shared" si="39"/>
        <v>2446</v>
      </c>
      <c r="B2448" s="5" t="s">
        <v>8095</v>
      </c>
      <c r="C2448" s="5" t="s">
        <v>8092</v>
      </c>
      <c r="D2448" s="7" t="s">
        <v>8093</v>
      </c>
      <c r="E2448" s="5" t="s">
        <v>8094</v>
      </c>
      <c r="F2448" s="5" t="s">
        <v>8092</v>
      </c>
      <c r="G2448" s="7" t="s">
        <v>8093</v>
      </c>
      <c r="H2448" s="5" t="s">
        <v>41664</v>
      </c>
      <c r="J2448" s="9" t="s">
        <v>893</v>
      </c>
      <c r="K2448" s="10">
        <v>45482</v>
      </c>
      <c r="L2448" s="10">
        <v>48060</v>
      </c>
      <c r="M2448" s="10" t="s">
        <v>41694</v>
      </c>
    </row>
    <row r="2449" spans="1:13" ht="48.75" customHeight="1" x14ac:dyDescent="0.15">
      <c r="A2449" s="5">
        <f t="shared" si="39"/>
        <v>2447</v>
      </c>
      <c r="B2449" s="5" t="s">
        <v>8099</v>
      </c>
      <c r="C2449" s="5" t="s">
        <v>8096</v>
      </c>
      <c r="D2449" s="7" t="s">
        <v>8097</v>
      </c>
      <c r="E2449" s="5" t="s">
        <v>8098</v>
      </c>
      <c r="F2449" s="5" t="s">
        <v>114</v>
      </c>
      <c r="G2449" s="7" t="s">
        <v>114</v>
      </c>
      <c r="H2449" s="5" t="s">
        <v>41664</v>
      </c>
      <c r="J2449" s="9" t="s">
        <v>1266</v>
      </c>
      <c r="K2449" s="10">
        <v>45462</v>
      </c>
      <c r="L2449" s="10">
        <v>47695</v>
      </c>
      <c r="M2449" s="10" t="s">
        <v>41694</v>
      </c>
    </row>
    <row r="2450" spans="1:13" ht="48.75" customHeight="1" x14ac:dyDescent="0.15">
      <c r="A2450" s="5">
        <f t="shared" si="39"/>
        <v>2448</v>
      </c>
      <c r="B2450" s="5" t="s">
        <v>8103</v>
      </c>
      <c r="C2450" s="5" t="s">
        <v>8100</v>
      </c>
      <c r="D2450" s="7" t="s">
        <v>8101</v>
      </c>
      <c r="E2450" s="5" t="s">
        <v>8102</v>
      </c>
      <c r="F2450" s="5" t="s">
        <v>114</v>
      </c>
      <c r="G2450" s="7" t="s">
        <v>114</v>
      </c>
      <c r="H2450" s="5" t="s">
        <v>41659</v>
      </c>
      <c r="I2450" s="5" t="s">
        <v>113</v>
      </c>
      <c r="J2450" s="9" t="s">
        <v>51</v>
      </c>
      <c r="K2450" s="10">
        <v>43943</v>
      </c>
      <c r="L2450" s="10">
        <v>46173</v>
      </c>
      <c r="M2450" s="10" t="s">
        <v>41694</v>
      </c>
    </row>
    <row r="2451" spans="1:13" ht="48.75" customHeight="1" x14ac:dyDescent="0.15">
      <c r="A2451" s="5">
        <f t="shared" si="39"/>
        <v>2449</v>
      </c>
      <c r="B2451" s="5" t="s">
        <v>8107</v>
      </c>
      <c r="C2451" s="5" t="s">
        <v>8105</v>
      </c>
      <c r="D2451" s="7" t="s">
        <v>8106</v>
      </c>
      <c r="E2451" s="5" t="s">
        <v>8104</v>
      </c>
      <c r="F2451" s="5" t="s">
        <v>114</v>
      </c>
      <c r="G2451" s="7" t="s">
        <v>114</v>
      </c>
      <c r="H2451" s="5" t="s">
        <v>41659</v>
      </c>
      <c r="I2451" s="5" t="s">
        <v>41265</v>
      </c>
      <c r="J2451" s="9" t="s">
        <v>58</v>
      </c>
      <c r="K2451" s="10">
        <v>45408</v>
      </c>
      <c r="L2451" s="10">
        <v>47634</v>
      </c>
      <c r="M2451" s="10" t="s">
        <v>41694</v>
      </c>
    </row>
    <row r="2452" spans="1:13" ht="48.75" customHeight="1" x14ac:dyDescent="0.15">
      <c r="A2452" s="5">
        <f t="shared" si="39"/>
        <v>2450</v>
      </c>
      <c r="B2452" s="5" t="s">
        <v>8111</v>
      </c>
      <c r="C2452" s="5" t="s">
        <v>8110</v>
      </c>
      <c r="D2452" s="7" t="s">
        <v>8108</v>
      </c>
      <c r="E2452" s="5" t="s">
        <v>8109</v>
      </c>
      <c r="F2452" s="5" t="s">
        <v>114</v>
      </c>
      <c r="G2452" s="7" t="s">
        <v>114</v>
      </c>
      <c r="H2452" s="5" t="s">
        <v>41658</v>
      </c>
      <c r="J2452" s="9" t="s">
        <v>53</v>
      </c>
      <c r="K2452" s="10">
        <v>44671</v>
      </c>
      <c r="L2452" s="10">
        <v>47269</v>
      </c>
      <c r="M2452" s="10" t="s">
        <v>41694</v>
      </c>
    </row>
    <row r="2453" spans="1:13" ht="48.75" customHeight="1" x14ac:dyDescent="0.15">
      <c r="A2453" s="5">
        <f t="shared" si="39"/>
        <v>2451</v>
      </c>
      <c r="B2453" s="5" t="s">
        <v>8115</v>
      </c>
      <c r="C2453" s="5" t="s">
        <v>8112</v>
      </c>
      <c r="D2453" s="7" t="s">
        <v>8113</v>
      </c>
      <c r="E2453" s="5" t="s">
        <v>8114</v>
      </c>
      <c r="F2453" s="5" t="s">
        <v>8112</v>
      </c>
      <c r="G2453" s="7" t="s">
        <v>8113</v>
      </c>
      <c r="H2453" s="5" t="s">
        <v>41659</v>
      </c>
      <c r="I2453" s="5" t="s">
        <v>105</v>
      </c>
      <c r="J2453" s="9" t="s">
        <v>57</v>
      </c>
      <c r="K2453" s="10">
        <v>43572</v>
      </c>
      <c r="L2453" s="10">
        <v>45808</v>
      </c>
      <c r="M2453" s="10" t="s">
        <v>41694</v>
      </c>
    </row>
    <row r="2454" spans="1:13" ht="48.75" customHeight="1" x14ac:dyDescent="0.15">
      <c r="A2454" s="5">
        <f t="shared" si="39"/>
        <v>2452</v>
      </c>
      <c r="B2454" s="5" t="s">
        <v>8119</v>
      </c>
      <c r="C2454" s="5" t="s">
        <v>8116</v>
      </c>
      <c r="D2454" s="7" t="s">
        <v>8117</v>
      </c>
      <c r="E2454" s="5" t="s">
        <v>8118</v>
      </c>
      <c r="F2454" s="5" t="s">
        <v>114</v>
      </c>
      <c r="G2454" s="7" t="s">
        <v>114</v>
      </c>
      <c r="H2454" s="5" t="s">
        <v>41659</v>
      </c>
      <c r="I2454" s="5" t="s">
        <v>41265</v>
      </c>
      <c r="J2454" s="9" t="s">
        <v>53</v>
      </c>
      <c r="K2454" s="10">
        <v>45063</v>
      </c>
      <c r="L2454" s="10">
        <v>46904</v>
      </c>
      <c r="M2454" s="10" t="s">
        <v>41694</v>
      </c>
    </row>
    <row r="2455" spans="1:13" ht="48.75" customHeight="1" x14ac:dyDescent="0.15">
      <c r="A2455" s="5">
        <f t="shared" si="39"/>
        <v>2453</v>
      </c>
      <c r="B2455" s="5" t="s">
        <v>8119</v>
      </c>
      <c r="C2455" s="5" t="s">
        <v>8116</v>
      </c>
      <c r="D2455" s="7" t="s">
        <v>8117</v>
      </c>
      <c r="E2455" s="5" t="s">
        <v>8118</v>
      </c>
      <c r="F2455" s="5" t="s">
        <v>114</v>
      </c>
      <c r="G2455" s="7" t="s">
        <v>114</v>
      </c>
      <c r="H2455" s="5" t="s">
        <v>41664</v>
      </c>
      <c r="J2455" s="9" t="s">
        <v>54</v>
      </c>
      <c r="K2455" s="10">
        <v>45063</v>
      </c>
      <c r="L2455" s="10">
        <v>46904</v>
      </c>
      <c r="M2455" s="10" t="s">
        <v>41694</v>
      </c>
    </row>
    <row r="2456" spans="1:13" ht="48.75" customHeight="1" x14ac:dyDescent="0.15">
      <c r="A2456" s="5">
        <f t="shared" si="39"/>
        <v>2454</v>
      </c>
      <c r="B2456" s="5" t="s">
        <v>8123</v>
      </c>
      <c r="C2456" s="5" t="s">
        <v>8122</v>
      </c>
      <c r="D2456" s="7" t="s">
        <v>8120</v>
      </c>
      <c r="E2456" s="5" t="s">
        <v>8121</v>
      </c>
      <c r="F2456" s="5" t="s">
        <v>114</v>
      </c>
      <c r="G2456" s="7" t="s">
        <v>114</v>
      </c>
      <c r="H2456" s="5" t="s">
        <v>41659</v>
      </c>
      <c r="I2456" s="5" t="s">
        <v>41307</v>
      </c>
      <c r="J2456" s="9" t="s">
        <v>54</v>
      </c>
      <c r="K2456" s="10">
        <v>44671</v>
      </c>
      <c r="L2456" s="10">
        <v>47269</v>
      </c>
      <c r="M2456" s="10" t="s">
        <v>41694</v>
      </c>
    </row>
    <row r="2457" spans="1:13" ht="48.75" customHeight="1" x14ac:dyDescent="0.15">
      <c r="A2457" s="5">
        <f t="shared" si="39"/>
        <v>2455</v>
      </c>
      <c r="B2457" s="5" t="s">
        <v>8127</v>
      </c>
      <c r="C2457" s="5" t="s">
        <v>8124</v>
      </c>
      <c r="D2457" s="7" t="s">
        <v>8125</v>
      </c>
      <c r="E2457" s="5" t="s">
        <v>8126</v>
      </c>
      <c r="F2457" s="5" t="s">
        <v>8124</v>
      </c>
      <c r="G2457" s="7" t="s">
        <v>8125</v>
      </c>
      <c r="H2457" s="5" t="s">
        <v>41659</v>
      </c>
      <c r="I2457" s="5" t="s">
        <v>41325</v>
      </c>
      <c r="J2457" s="9" t="s">
        <v>51</v>
      </c>
      <c r="K2457" s="10">
        <v>44314</v>
      </c>
      <c r="L2457" s="10">
        <v>46538</v>
      </c>
      <c r="M2457" s="10" t="s">
        <v>41694</v>
      </c>
    </row>
    <row r="2458" spans="1:13" ht="48.75" customHeight="1" x14ac:dyDescent="0.15">
      <c r="A2458" s="5">
        <f t="shared" si="39"/>
        <v>2456</v>
      </c>
      <c r="B2458" s="5" t="s">
        <v>8131</v>
      </c>
      <c r="C2458" s="5" t="s">
        <v>8128</v>
      </c>
      <c r="D2458" s="7" t="s">
        <v>8129</v>
      </c>
      <c r="E2458" s="5" t="s">
        <v>8130</v>
      </c>
      <c r="F2458" s="5" t="s">
        <v>8128</v>
      </c>
      <c r="G2458" s="7" t="s">
        <v>8129</v>
      </c>
      <c r="H2458" s="5" t="s">
        <v>41658</v>
      </c>
      <c r="J2458" s="9" t="s">
        <v>53</v>
      </c>
      <c r="K2458" s="10">
        <v>43943</v>
      </c>
      <c r="L2458" s="10">
        <v>45808</v>
      </c>
      <c r="M2458" s="10" t="s">
        <v>41694</v>
      </c>
    </row>
    <row r="2459" spans="1:13" ht="48.75" customHeight="1" x14ac:dyDescent="0.15">
      <c r="A2459" s="5">
        <f t="shared" si="39"/>
        <v>2457</v>
      </c>
      <c r="B2459" s="5" t="s">
        <v>8135</v>
      </c>
      <c r="C2459" s="5" t="s">
        <v>8132</v>
      </c>
      <c r="D2459" s="7" t="s">
        <v>8133</v>
      </c>
      <c r="E2459" s="5" t="s">
        <v>8134</v>
      </c>
      <c r="F2459" s="5" t="s">
        <v>114</v>
      </c>
      <c r="G2459" s="7" t="s">
        <v>114</v>
      </c>
      <c r="H2459" s="5" t="s">
        <v>41658</v>
      </c>
      <c r="J2459" s="9" t="s">
        <v>55</v>
      </c>
      <c r="K2459" s="10">
        <v>44694</v>
      </c>
      <c r="L2459" s="10">
        <v>47269</v>
      </c>
      <c r="M2459" s="10" t="s">
        <v>41694</v>
      </c>
    </row>
    <row r="2460" spans="1:13" ht="48.75" customHeight="1" x14ac:dyDescent="0.15">
      <c r="A2460" s="5">
        <f t="shared" si="39"/>
        <v>2458</v>
      </c>
      <c r="B2460" s="5" t="s">
        <v>8139</v>
      </c>
      <c r="C2460" s="5" t="s">
        <v>8136</v>
      </c>
      <c r="D2460" s="7" t="s">
        <v>8137</v>
      </c>
      <c r="E2460" s="5" t="s">
        <v>8138</v>
      </c>
      <c r="F2460" s="5" t="s">
        <v>114</v>
      </c>
      <c r="G2460" s="7" t="s">
        <v>114</v>
      </c>
      <c r="H2460" s="5" t="s">
        <v>41659</v>
      </c>
      <c r="I2460" s="5" t="s">
        <v>41242</v>
      </c>
      <c r="J2460" s="9" t="s">
        <v>56</v>
      </c>
      <c r="K2460" s="10">
        <v>44694</v>
      </c>
      <c r="L2460" s="10">
        <v>47269</v>
      </c>
      <c r="M2460" s="10" t="s">
        <v>41694</v>
      </c>
    </row>
    <row r="2461" spans="1:13" ht="48.75" customHeight="1" x14ac:dyDescent="0.15">
      <c r="A2461" s="5">
        <f t="shared" si="39"/>
        <v>2459</v>
      </c>
      <c r="B2461" s="5" t="s">
        <v>8139</v>
      </c>
      <c r="C2461" s="5" t="s">
        <v>8136</v>
      </c>
      <c r="D2461" s="7" t="s">
        <v>8137</v>
      </c>
      <c r="E2461" s="5" t="s">
        <v>8138</v>
      </c>
      <c r="F2461" s="5" t="s">
        <v>114</v>
      </c>
      <c r="G2461" s="7" t="s">
        <v>114</v>
      </c>
      <c r="H2461" s="5" t="s">
        <v>41664</v>
      </c>
      <c r="J2461" s="9" t="s">
        <v>57</v>
      </c>
      <c r="K2461" s="10">
        <v>44694</v>
      </c>
      <c r="L2461" s="10">
        <v>47269</v>
      </c>
      <c r="M2461" s="10" t="s">
        <v>41694</v>
      </c>
    </row>
    <row r="2462" spans="1:13" ht="48.75" customHeight="1" x14ac:dyDescent="0.15">
      <c r="A2462" s="5">
        <f t="shared" si="39"/>
        <v>2460</v>
      </c>
      <c r="B2462" s="5" t="s">
        <v>8143</v>
      </c>
      <c r="C2462" s="5" t="s">
        <v>8140</v>
      </c>
      <c r="D2462" s="7" t="s">
        <v>8141</v>
      </c>
      <c r="E2462" s="5" t="s">
        <v>8142</v>
      </c>
      <c r="F2462" s="5" t="s">
        <v>114</v>
      </c>
      <c r="G2462" s="7" t="s">
        <v>114</v>
      </c>
      <c r="H2462" s="5" t="s">
        <v>41661</v>
      </c>
      <c r="I2462" s="5" t="s">
        <v>64</v>
      </c>
      <c r="J2462" s="9" t="s">
        <v>58</v>
      </c>
      <c r="K2462" s="10">
        <v>44698</v>
      </c>
      <c r="L2462" s="10">
        <v>46538</v>
      </c>
      <c r="M2462" s="10" t="s">
        <v>41694</v>
      </c>
    </row>
    <row r="2463" spans="1:13" ht="48.75" customHeight="1" x14ac:dyDescent="0.15">
      <c r="A2463" s="5">
        <f t="shared" si="39"/>
        <v>2461</v>
      </c>
      <c r="B2463" s="5" t="s">
        <v>8147</v>
      </c>
      <c r="C2463" s="5" t="s">
        <v>8146</v>
      </c>
      <c r="D2463" s="7" t="s">
        <v>8144</v>
      </c>
      <c r="E2463" s="5" t="s">
        <v>8145</v>
      </c>
      <c r="F2463" s="5" t="s">
        <v>114</v>
      </c>
      <c r="G2463" s="7" t="s">
        <v>114</v>
      </c>
      <c r="H2463" s="5" t="s">
        <v>41674</v>
      </c>
      <c r="J2463" s="9" t="s">
        <v>60</v>
      </c>
      <c r="K2463" s="10">
        <v>45408</v>
      </c>
      <c r="L2463" s="10">
        <v>47634</v>
      </c>
      <c r="M2463" s="10" t="s">
        <v>41694</v>
      </c>
    </row>
    <row r="2464" spans="1:13" ht="48.75" customHeight="1" x14ac:dyDescent="0.15">
      <c r="A2464" s="5">
        <f t="shared" si="39"/>
        <v>2462</v>
      </c>
      <c r="B2464" s="5" t="s">
        <v>8151</v>
      </c>
      <c r="C2464" s="5" t="s">
        <v>8148</v>
      </c>
      <c r="D2464" s="7" t="s">
        <v>8149</v>
      </c>
      <c r="E2464" s="5" t="s">
        <v>8150</v>
      </c>
      <c r="F2464" s="5" t="s">
        <v>114</v>
      </c>
      <c r="G2464" s="7" t="s">
        <v>114</v>
      </c>
      <c r="H2464" s="5" t="s">
        <v>41659</v>
      </c>
      <c r="I2464" s="5" t="s">
        <v>113</v>
      </c>
      <c r="J2464" s="9" t="s">
        <v>60</v>
      </c>
      <c r="K2464" s="10">
        <v>43944</v>
      </c>
      <c r="L2464" s="10">
        <v>46173</v>
      </c>
      <c r="M2464" s="10" t="s">
        <v>41694</v>
      </c>
    </row>
    <row r="2465" spans="1:13" ht="48.75" customHeight="1" x14ac:dyDescent="0.15">
      <c r="A2465" s="5">
        <f t="shared" si="39"/>
        <v>2463</v>
      </c>
      <c r="B2465" s="5" t="s">
        <v>8151</v>
      </c>
      <c r="C2465" s="5" t="s">
        <v>8148</v>
      </c>
      <c r="D2465" s="7" t="s">
        <v>8149</v>
      </c>
      <c r="E2465" s="5" t="s">
        <v>8150</v>
      </c>
      <c r="F2465" s="5" t="s">
        <v>114</v>
      </c>
      <c r="G2465" s="7" t="s">
        <v>114</v>
      </c>
      <c r="H2465" s="5" t="s">
        <v>41664</v>
      </c>
      <c r="J2465" s="9" t="s">
        <v>56</v>
      </c>
      <c r="K2465" s="10">
        <v>45063</v>
      </c>
      <c r="L2465" s="10">
        <v>46904</v>
      </c>
      <c r="M2465" s="10" t="s">
        <v>41694</v>
      </c>
    </row>
    <row r="2466" spans="1:13" ht="48.75" customHeight="1" x14ac:dyDescent="0.15">
      <c r="A2466" s="5">
        <f t="shared" si="39"/>
        <v>2464</v>
      </c>
      <c r="B2466" s="5" t="s">
        <v>8155</v>
      </c>
      <c r="C2466" s="5" t="s">
        <v>8152</v>
      </c>
      <c r="D2466" s="7" t="s">
        <v>8153</v>
      </c>
      <c r="E2466" s="5" t="s">
        <v>8154</v>
      </c>
      <c r="F2466" s="5" t="s">
        <v>8152</v>
      </c>
      <c r="G2466" s="7" t="s">
        <v>8153</v>
      </c>
      <c r="H2466" s="5" t="s">
        <v>41682</v>
      </c>
      <c r="J2466" s="9" t="s">
        <v>61</v>
      </c>
      <c r="K2466" s="10">
        <v>45427</v>
      </c>
      <c r="L2466" s="10">
        <v>47634</v>
      </c>
      <c r="M2466" s="10" t="s">
        <v>41694</v>
      </c>
    </row>
    <row r="2467" spans="1:13" ht="48.75" customHeight="1" x14ac:dyDescent="0.15">
      <c r="A2467" s="5">
        <f t="shared" si="39"/>
        <v>2465</v>
      </c>
      <c r="B2467" s="5" t="s">
        <v>8159</v>
      </c>
      <c r="C2467" s="5" t="s">
        <v>8156</v>
      </c>
      <c r="D2467" s="7" t="s">
        <v>8157</v>
      </c>
      <c r="E2467" s="5" t="s">
        <v>8158</v>
      </c>
      <c r="F2467" s="5" t="s">
        <v>114</v>
      </c>
      <c r="G2467" s="7" t="s">
        <v>114</v>
      </c>
      <c r="H2467" s="5" t="s">
        <v>41674</v>
      </c>
      <c r="J2467" s="9" t="s">
        <v>53</v>
      </c>
      <c r="K2467" s="10">
        <v>44313</v>
      </c>
      <c r="L2467" s="10">
        <v>46538</v>
      </c>
      <c r="M2467" s="10" t="s">
        <v>41694</v>
      </c>
    </row>
    <row r="2468" spans="1:13" ht="48.75" customHeight="1" x14ac:dyDescent="0.15">
      <c r="A2468" s="5">
        <f t="shared" si="39"/>
        <v>2466</v>
      </c>
      <c r="B2468" s="5" t="s">
        <v>8165</v>
      </c>
      <c r="C2468" s="5" t="s">
        <v>8163</v>
      </c>
      <c r="D2468" s="7" t="s">
        <v>8164</v>
      </c>
      <c r="E2468" s="5" t="s">
        <v>8162</v>
      </c>
      <c r="F2468" s="5" t="s">
        <v>8160</v>
      </c>
      <c r="G2468" s="7" t="s">
        <v>8161</v>
      </c>
      <c r="H2468" s="5" t="s">
        <v>41683</v>
      </c>
      <c r="I2468" s="5" t="s">
        <v>41191</v>
      </c>
      <c r="J2468" s="9" t="s">
        <v>57</v>
      </c>
      <c r="K2468" s="10">
        <v>45077</v>
      </c>
      <c r="L2468" s="10">
        <v>46904</v>
      </c>
      <c r="M2468" s="10" t="s">
        <v>41694</v>
      </c>
    </row>
    <row r="2469" spans="1:13" ht="48.75" customHeight="1" x14ac:dyDescent="0.15">
      <c r="A2469" s="5">
        <f t="shared" si="39"/>
        <v>2467</v>
      </c>
      <c r="B2469" s="5" t="s">
        <v>8169</v>
      </c>
      <c r="C2469" s="5" t="s">
        <v>8167</v>
      </c>
      <c r="D2469" s="7" t="s">
        <v>8168</v>
      </c>
      <c r="E2469" s="5" t="s">
        <v>8166</v>
      </c>
      <c r="F2469" s="5" t="s">
        <v>114</v>
      </c>
      <c r="G2469" s="7" t="s">
        <v>114</v>
      </c>
      <c r="H2469" s="5" t="s">
        <v>41659</v>
      </c>
      <c r="I2469" s="5" t="s">
        <v>41326</v>
      </c>
      <c r="J2469" s="9" t="s">
        <v>608</v>
      </c>
      <c r="K2469" s="10">
        <v>44089</v>
      </c>
      <c r="L2469" s="10">
        <v>46295</v>
      </c>
      <c r="M2469" s="10" t="s">
        <v>41694</v>
      </c>
    </row>
    <row r="2470" spans="1:13" ht="48.75" customHeight="1" x14ac:dyDescent="0.15">
      <c r="A2470" s="5">
        <f t="shared" si="39"/>
        <v>2468</v>
      </c>
      <c r="B2470" s="5" t="s">
        <v>8173</v>
      </c>
      <c r="C2470" s="5" t="s">
        <v>8170</v>
      </c>
      <c r="D2470" s="7" t="s">
        <v>8171</v>
      </c>
      <c r="E2470" s="5" t="s">
        <v>8172</v>
      </c>
      <c r="F2470" s="5" t="s">
        <v>114</v>
      </c>
      <c r="G2470" s="7" t="s">
        <v>114</v>
      </c>
      <c r="H2470" s="5" t="s">
        <v>41659</v>
      </c>
      <c r="I2470" s="5" t="s">
        <v>41265</v>
      </c>
      <c r="J2470" s="9" t="s">
        <v>752</v>
      </c>
      <c r="K2470" s="10">
        <v>44806</v>
      </c>
      <c r="L2470" s="10">
        <v>47391</v>
      </c>
      <c r="M2470" s="10" t="s">
        <v>41694</v>
      </c>
    </row>
    <row r="2471" spans="1:13" ht="48.75" customHeight="1" x14ac:dyDescent="0.15">
      <c r="A2471" s="5">
        <f t="shared" si="39"/>
        <v>2469</v>
      </c>
      <c r="B2471" s="5" t="s">
        <v>8177</v>
      </c>
      <c r="C2471" s="5" t="s">
        <v>8174</v>
      </c>
      <c r="D2471" s="7" t="s">
        <v>8175</v>
      </c>
      <c r="E2471" s="5" t="s">
        <v>8176</v>
      </c>
      <c r="F2471" s="5" t="s">
        <v>114</v>
      </c>
      <c r="G2471" s="7" t="s">
        <v>114</v>
      </c>
      <c r="H2471" s="5" t="s">
        <v>41659</v>
      </c>
      <c r="I2471" s="5" t="s">
        <v>41270</v>
      </c>
      <c r="J2471" s="9" t="s">
        <v>205</v>
      </c>
      <c r="K2471" s="10">
        <v>44726</v>
      </c>
      <c r="L2471" s="10">
        <v>47330</v>
      </c>
      <c r="M2471" s="10" t="s">
        <v>41694</v>
      </c>
    </row>
    <row r="2472" spans="1:13" ht="48.75" customHeight="1" x14ac:dyDescent="0.15">
      <c r="A2472" s="5">
        <f t="shared" si="39"/>
        <v>2470</v>
      </c>
      <c r="B2472" s="5" t="s">
        <v>2034</v>
      </c>
      <c r="C2472" s="5" t="s">
        <v>8178</v>
      </c>
      <c r="D2472" s="7" t="s">
        <v>8179</v>
      </c>
      <c r="E2472" s="5" t="s">
        <v>8180</v>
      </c>
      <c r="F2472" s="5" t="s">
        <v>114</v>
      </c>
      <c r="G2472" s="7" t="s">
        <v>114</v>
      </c>
      <c r="H2472" s="5" t="s">
        <v>41659</v>
      </c>
      <c r="I2472" s="5" t="s">
        <v>81</v>
      </c>
      <c r="J2472" s="9" t="s">
        <v>59</v>
      </c>
      <c r="K2472" s="10">
        <v>44679</v>
      </c>
      <c r="L2472" s="10">
        <v>46538</v>
      </c>
      <c r="M2472" s="10" t="s">
        <v>41694</v>
      </c>
    </row>
    <row r="2473" spans="1:13" ht="48.75" customHeight="1" x14ac:dyDescent="0.15">
      <c r="A2473" s="5">
        <f t="shared" si="39"/>
        <v>2471</v>
      </c>
      <c r="B2473" s="5" t="s">
        <v>8184</v>
      </c>
      <c r="C2473" s="5" t="s">
        <v>8182</v>
      </c>
      <c r="D2473" s="7" t="s">
        <v>8183</v>
      </c>
      <c r="E2473" s="5" t="s">
        <v>8181</v>
      </c>
      <c r="F2473" s="5" t="s">
        <v>114</v>
      </c>
      <c r="G2473" s="7" t="s">
        <v>114</v>
      </c>
      <c r="H2473" s="5" t="s">
        <v>41659</v>
      </c>
      <c r="I2473" s="5" t="s">
        <v>99</v>
      </c>
      <c r="J2473" s="9" t="s">
        <v>1631</v>
      </c>
      <c r="K2473" s="10">
        <v>45461</v>
      </c>
      <c r="L2473" s="10">
        <v>48060</v>
      </c>
      <c r="M2473" s="10" t="s">
        <v>41694</v>
      </c>
    </row>
    <row r="2474" spans="1:13" ht="48.75" customHeight="1" x14ac:dyDescent="0.15">
      <c r="A2474" s="5">
        <f t="shared" si="39"/>
        <v>2472</v>
      </c>
      <c r="B2474" s="5" t="s">
        <v>8184</v>
      </c>
      <c r="C2474" s="5" t="s">
        <v>8182</v>
      </c>
      <c r="D2474" s="7" t="s">
        <v>8183</v>
      </c>
      <c r="E2474" s="5" t="s">
        <v>8181</v>
      </c>
      <c r="F2474" s="5" t="s">
        <v>114</v>
      </c>
      <c r="G2474" s="7" t="s">
        <v>114</v>
      </c>
      <c r="H2474" s="5" t="s">
        <v>41663</v>
      </c>
      <c r="J2474" s="9" t="s">
        <v>917</v>
      </c>
      <c r="K2474" s="10">
        <v>45461</v>
      </c>
      <c r="L2474" s="10">
        <v>48060</v>
      </c>
      <c r="M2474" s="10" t="s">
        <v>41694</v>
      </c>
    </row>
    <row r="2475" spans="1:13" ht="48.75" customHeight="1" x14ac:dyDescent="0.15">
      <c r="A2475" s="5">
        <f t="shared" si="39"/>
        <v>2473</v>
      </c>
      <c r="B2475" s="5" t="s">
        <v>8189</v>
      </c>
      <c r="C2475" s="5" t="s">
        <v>8186</v>
      </c>
      <c r="D2475" s="7" t="s">
        <v>8187</v>
      </c>
      <c r="E2475" s="5" t="s">
        <v>8188</v>
      </c>
      <c r="F2475" s="5" t="s">
        <v>8186</v>
      </c>
      <c r="G2475" s="7" t="s">
        <v>8187</v>
      </c>
      <c r="H2475" s="5" t="s">
        <v>41659</v>
      </c>
      <c r="I2475" s="5" t="s">
        <v>99</v>
      </c>
      <c r="J2475" s="9" t="s">
        <v>1266</v>
      </c>
      <c r="K2475" s="10">
        <v>45180</v>
      </c>
      <c r="L2475" s="10">
        <v>47756</v>
      </c>
      <c r="M2475" s="10" t="s">
        <v>41694</v>
      </c>
    </row>
    <row r="2476" spans="1:13" ht="48.75" customHeight="1" x14ac:dyDescent="0.15">
      <c r="A2476" s="5">
        <f t="shared" si="39"/>
        <v>2474</v>
      </c>
      <c r="B2476" s="5" t="s">
        <v>8189</v>
      </c>
      <c r="C2476" s="5" t="s">
        <v>8186</v>
      </c>
      <c r="D2476" s="7" t="s">
        <v>8187</v>
      </c>
      <c r="E2476" s="5" t="s">
        <v>8188</v>
      </c>
      <c r="F2476" s="5" t="s">
        <v>8186</v>
      </c>
      <c r="G2476" s="7" t="s">
        <v>8187</v>
      </c>
      <c r="H2476" s="5" t="s">
        <v>41664</v>
      </c>
      <c r="J2476" s="9" t="s">
        <v>611</v>
      </c>
      <c r="K2476" s="10">
        <v>44453</v>
      </c>
      <c r="L2476" s="10">
        <v>46660</v>
      </c>
      <c r="M2476" s="10" t="s">
        <v>41694</v>
      </c>
    </row>
    <row r="2477" spans="1:13" ht="48.75" customHeight="1" x14ac:dyDescent="0.15">
      <c r="A2477" s="5">
        <f t="shared" si="39"/>
        <v>2475</v>
      </c>
      <c r="B2477" s="5" t="s">
        <v>8189</v>
      </c>
      <c r="C2477" s="5" t="s">
        <v>8186</v>
      </c>
      <c r="D2477" s="7" t="s">
        <v>8187</v>
      </c>
      <c r="E2477" s="5" t="s">
        <v>8188</v>
      </c>
      <c r="F2477" s="5" t="s">
        <v>8186</v>
      </c>
      <c r="G2477" s="7" t="s">
        <v>8187</v>
      </c>
      <c r="H2477" s="5" t="s">
        <v>41663</v>
      </c>
      <c r="J2477" s="9" t="s">
        <v>1631</v>
      </c>
      <c r="K2477" s="10">
        <v>45180</v>
      </c>
      <c r="L2477" s="10">
        <v>47756</v>
      </c>
      <c r="M2477" s="10" t="s">
        <v>41694</v>
      </c>
    </row>
    <row r="2478" spans="1:13" ht="48.75" customHeight="1" x14ac:dyDescent="0.15">
      <c r="A2478" s="5">
        <f t="shared" si="39"/>
        <v>2476</v>
      </c>
      <c r="B2478" s="5" t="s">
        <v>8193</v>
      </c>
      <c r="C2478" s="5" t="s">
        <v>8190</v>
      </c>
      <c r="D2478" s="7" t="s">
        <v>8191</v>
      </c>
      <c r="E2478" s="5" t="s">
        <v>8192</v>
      </c>
      <c r="F2478" s="5" t="s">
        <v>8190</v>
      </c>
      <c r="G2478" s="7" t="s">
        <v>8191</v>
      </c>
      <c r="H2478" s="5" t="s">
        <v>41659</v>
      </c>
      <c r="I2478" s="5" t="s">
        <v>41265</v>
      </c>
      <c r="J2478" s="9" t="s">
        <v>60</v>
      </c>
      <c r="K2478" s="10">
        <v>44705</v>
      </c>
      <c r="L2478" s="10">
        <v>46538</v>
      </c>
      <c r="M2478" s="10" t="s">
        <v>41694</v>
      </c>
    </row>
    <row r="2479" spans="1:13" ht="48.75" customHeight="1" x14ac:dyDescent="0.15">
      <c r="A2479" s="5">
        <f t="shared" si="39"/>
        <v>2477</v>
      </c>
      <c r="B2479" s="5" t="s">
        <v>8197</v>
      </c>
      <c r="C2479" s="5" t="s">
        <v>8194</v>
      </c>
      <c r="D2479" s="7" t="s">
        <v>8195</v>
      </c>
      <c r="E2479" s="5" t="s">
        <v>8196</v>
      </c>
      <c r="F2479" s="5" t="s">
        <v>8194</v>
      </c>
      <c r="G2479" s="7" t="s">
        <v>8195</v>
      </c>
      <c r="H2479" s="5" t="s">
        <v>41659</v>
      </c>
      <c r="I2479" s="5" t="s">
        <v>16</v>
      </c>
      <c r="J2479" s="9" t="s">
        <v>61</v>
      </c>
      <c r="K2479" s="10">
        <v>43943</v>
      </c>
      <c r="L2479" s="10">
        <v>46173</v>
      </c>
      <c r="M2479" s="10" t="s">
        <v>41694</v>
      </c>
    </row>
    <row r="2480" spans="1:13" ht="48.75" customHeight="1" x14ac:dyDescent="0.15">
      <c r="A2480" s="5">
        <f t="shared" si="39"/>
        <v>2478</v>
      </c>
      <c r="B2480" s="5" t="s">
        <v>8200</v>
      </c>
      <c r="C2480" s="5" t="s">
        <v>7999</v>
      </c>
      <c r="D2480" s="7" t="s">
        <v>8199</v>
      </c>
      <c r="E2480" s="5" t="s">
        <v>8198</v>
      </c>
      <c r="F2480" s="5" t="s">
        <v>114</v>
      </c>
      <c r="G2480" s="7" t="s">
        <v>114</v>
      </c>
      <c r="H2480" s="5" t="s">
        <v>41659</v>
      </c>
      <c r="I2480" s="5" t="s">
        <v>41265</v>
      </c>
      <c r="J2480" s="9" t="s">
        <v>917</v>
      </c>
      <c r="K2480" s="10">
        <v>45155</v>
      </c>
      <c r="L2480" s="10">
        <v>47026</v>
      </c>
      <c r="M2480" s="10" t="s">
        <v>41694</v>
      </c>
    </row>
    <row r="2481" spans="1:13" ht="48.75" customHeight="1" x14ac:dyDescent="0.15">
      <c r="A2481" s="5">
        <f t="shared" si="39"/>
        <v>2479</v>
      </c>
      <c r="B2481" s="5" t="s">
        <v>114</v>
      </c>
      <c r="C2481" s="5" t="s">
        <v>8202</v>
      </c>
      <c r="D2481" s="7" t="s">
        <v>8203</v>
      </c>
      <c r="E2481" s="5" t="s">
        <v>8201</v>
      </c>
      <c r="F2481" s="5" t="s">
        <v>114</v>
      </c>
      <c r="G2481" s="7" t="s">
        <v>114</v>
      </c>
      <c r="H2481" s="5" t="s">
        <v>41661</v>
      </c>
      <c r="I2481" s="5" t="s">
        <v>64</v>
      </c>
      <c r="J2481" s="9" t="s">
        <v>920</v>
      </c>
      <c r="K2481" s="10">
        <v>45175</v>
      </c>
      <c r="L2481" s="10">
        <v>47026</v>
      </c>
      <c r="M2481" s="10" t="s">
        <v>41694</v>
      </c>
    </row>
    <row r="2482" spans="1:13" ht="48.75" customHeight="1" x14ac:dyDescent="0.15">
      <c r="A2482" s="5">
        <f t="shared" si="39"/>
        <v>2480</v>
      </c>
      <c r="B2482" s="5" t="s">
        <v>8208</v>
      </c>
      <c r="C2482" s="5" t="s">
        <v>8207</v>
      </c>
      <c r="D2482" s="7" t="s">
        <v>8205</v>
      </c>
      <c r="E2482" s="5" t="s">
        <v>8206</v>
      </c>
      <c r="F2482" s="5" t="s">
        <v>8204</v>
      </c>
      <c r="G2482" s="7" t="s">
        <v>8205</v>
      </c>
      <c r="H2482" s="5" t="s">
        <v>41659</v>
      </c>
      <c r="I2482" s="5" t="s">
        <v>41304</v>
      </c>
      <c r="J2482" s="9" t="s">
        <v>55</v>
      </c>
      <c r="K2482" s="10">
        <v>44330</v>
      </c>
      <c r="L2482" s="10">
        <v>46538</v>
      </c>
      <c r="M2482" s="10" t="s">
        <v>41694</v>
      </c>
    </row>
    <row r="2483" spans="1:13" ht="48.75" customHeight="1" x14ac:dyDescent="0.15">
      <c r="A2483" s="5">
        <f t="shared" si="39"/>
        <v>2481</v>
      </c>
      <c r="B2483" s="5" t="s">
        <v>8212</v>
      </c>
      <c r="C2483" s="5" t="s">
        <v>8209</v>
      </c>
      <c r="D2483" s="7" t="s">
        <v>8210</v>
      </c>
      <c r="E2483" s="5" t="s">
        <v>8211</v>
      </c>
      <c r="F2483" s="5" t="s">
        <v>114</v>
      </c>
      <c r="G2483" s="7" t="s">
        <v>114</v>
      </c>
      <c r="H2483" s="5" t="s">
        <v>41659</v>
      </c>
      <c r="I2483" s="5" t="s">
        <v>41286</v>
      </c>
      <c r="J2483" s="9" t="s">
        <v>3302</v>
      </c>
      <c r="K2483" s="10">
        <v>44076</v>
      </c>
      <c r="L2483" s="10">
        <v>46295</v>
      </c>
      <c r="M2483" s="10" t="s">
        <v>41694</v>
      </c>
    </row>
    <row r="2484" spans="1:13" ht="48.75" customHeight="1" x14ac:dyDescent="0.15">
      <c r="A2484" s="5">
        <f t="shared" si="39"/>
        <v>2482</v>
      </c>
      <c r="B2484" s="5" t="s">
        <v>8216</v>
      </c>
      <c r="C2484" s="5" t="s">
        <v>8213</v>
      </c>
      <c r="D2484" s="7" t="s">
        <v>8214</v>
      </c>
      <c r="E2484" s="5" t="s">
        <v>8215</v>
      </c>
      <c r="F2484" s="5" t="s">
        <v>114</v>
      </c>
      <c r="G2484" s="7" t="s">
        <v>114</v>
      </c>
      <c r="H2484" s="5" t="s">
        <v>41674</v>
      </c>
      <c r="J2484" s="9" t="s">
        <v>564</v>
      </c>
      <c r="K2484" s="10">
        <v>45090</v>
      </c>
      <c r="L2484" s="10">
        <v>46965</v>
      </c>
      <c r="M2484" s="10" t="s">
        <v>41694</v>
      </c>
    </row>
    <row r="2485" spans="1:13" ht="48.75" customHeight="1" x14ac:dyDescent="0.15">
      <c r="A2485" s="5">
        <f t="shared" si="39"/>
        <v>2483</v>
      </c>
      <c r="B2485" s="5" t="s">
        <v>8222</v>
      </c>
      <c r="C2485" s="5" t="s">
        <v>8220</v>
      </c>
      <c r="D2485" s="7" t="s">
        <v>8221</v>
      </c>
      <c r="E2485" s="5" t="s">
        <v>8219</v>
      </c>
      <c r="F2485" s="5" t="s">
        <v>8217</v>
      </c>
      <c r="G2485" s="7" t="s">
        <v>8218</v>
      </c>
      <c r="H2485" s="5" t="s">
        <v>41659</v>
      </c>
      <c r="I2485" s="5" t="s">
        <v>113</v>
      </c>
      <c r="J2485" s="9" t="s">
        <v>2957</v>
      </c>
      <c r="K2485" s="10">
        <v>43711</v>
      </c>
      <c r="L2485" s="10">
        <v>45930</v>
      </c>
      <c r="M2485" s="10" t="s">
        <v>41694</v>
      </c>
    </row>
    <row r="2486" spans="1:13" ht="48.75" customHeight="1" x14ac:dyDescent="0.15">
      <c r="A2486" s="5">
        <f t="shared" si="39"/>
        <v>2484</v>
      </c>
      <c r="B2486" s="5" t="s">
        <v>8222</v>
      </c>
      <c r="C2486" s="5" t="s">
        <v>8220</v>
      </c>
      <c r="D2486" s="7" t="s">
        <v>8221</v>
      </c>
      <c r="E2486" s="5" t="s">
        <v>8219</v>
      </c>
      <c r="F2486" s="5" t="s">
        <v>8217</v>
      </c>
      <c r="G2486" s="7" t="s">
        <v>8218</v>
      </c>
      <c r="H2486" s="5" t="s">
        <v>41659</v>
      </c>
      <c r="I2486" s="5" t="s">
        <v>41270</v>
      </c>
      <c r="J2486" s="9" t="s">
        <v>603</v>
      </c>
      <c r="K2486" s="10">
        <v>44446</v>
      </c>
      <c r="L2486" s="10">
        <v>47026</v>
      </c>
      <c r="M2486" s="10" t="s">
        <v>41694</v>
      </c>
    </row>
    <row r="2487" spans="1:13" ht="48.75" customHeight="1" x14ac:dyDescent="0.15">
      <c r="A2487" s="5">
        <f t="shared" si="39"/>
        <v>2485</v>
      </c>
      <c r="B2487" s="5" t="s">
        <v>8222</v>
      </c>
      <c r="C2487" s="5" t="s">
        <v>8220</v>
      </c>
      <c r="D2487" s="7" t="s">
        <v>8221</v>
      </c>
      <c r="E2487" s="5" t="s">
        <v>8219</v>
      </c>
      <c r="F2487" s="5" t="s">
        <v>8217</v>
      </c>
      <c r="G2487" s="7" t="s">
        <v>8218</v>
      </c>
      <c r="H2487" s="5" t="s">
        <v>41678</v>
      </c>
      <c r="I2487" s="5" t="s">
        <v>88</v>
      </c>
      <c r="J2487" s="9" t="s">
        <v>658</v>
      </c>
      <c r="K2487" s="10">
        <v>44446</v>
      </c>
      <c r="L2487" s="10">
        <v>47026</v>
      </c>
      <c r="M2487" s="10" t="s">
        <v>41694</v>
      </c>
    </row>
    <row r="2488" spans="1:13" ht="48.75" customHeight="1" x14ac:dyDescent="0.15">
      <c r="A2488" s="5">
        <f t="shared" si="39"/>
        <v>2486</v>
      </c>
      <c r="B2488" s="5" t="s">
        <v>8005</v>
      </c>
      <c r="C2488" s="5" t="s">
        <v>8003</v>
      </c>
      <c r="D2488" s="7" t="s">
        <v>8004</v>
      </c>
      <c r="E2488" s="5" t="s">
        <v>835</v>
      </c>
      <c r="F2488" s="5" t="s">
        <v>843</v>
      </c>
      <c r="G2488" s="7" t="s">
        <v>834</v>
      </c>
      <c r="H2488" s="5" t="s">
        <v>41659</v>
      </c>
      <c r="I2488" s="5" t="s">
        <v>106</v>
      </c>
      <c r="J2488" s="9" t="s">
        <v>2580</v>
      </c>
      <c r="K2488" s="10">
        <v>45532</v>
      </c>
      <c r="L2488" s="10">
        <v>48487</v>
      </c>
      <c r="M2488" s="10" t="s">
        <v>41694</v>
      </c>
    </row>
    <row r="2489" spans="1:13" ht="48.75" customHeight="1" x14ac:dyDescent="0.15">
      <c r="A2489" s="5">
        <f t="shared" si="39"/>
        <v>2487</v>
      </c>
      <c r="B2489" s="5" t="s">
        <v>8048</v>
      </c>
      <c r="C2489" s="5" t="s">
        <v>8045</v>
      </c>
      <c r="D2489" s="7" t="s">
        <v>8046</v>
      </c>
      <c r="E2489" s="5" t="s">
        <v>8047</v>
      </c>
      <c r="F2489" s="5" t="s">
        <v>114</v>
      </c>
      <c r="G2489" s="7" t="s">
        <v>114</v>
      </c>
      <c r="H2489" s="5" t="s">
        <v>41659</v>
      </c>
      <c r="I2489" s="5" t="s">
        <v>81</v>
      </c>
      <c r="J2489" s="9" t="s">
        <v>1345</v>
      </c>
      <c r="K2489" s="10">
        <v>45169</v>
      </c>
      <c r="L2489" s="10">
        <v>47391</v>
      </c>
      <c r="M2489" s="10" t="s">
        <v>41694</v>
      </c>
    </row>
    <row r="2490" spans="1:13" ht="48.75" customHeight="1" x14ac:dyDescent="0.15">
      <c r="A2490" s="5">
        <f t="shared" si="39"/>
        <v>2488</v>
      </c>
      <c r="B2490" s="5" t="s">
        <v>8226</v>
      </c>
      <c r="C2490" s="5" t="s">
        <v>8223</v>
      </c>
      <c r="D2490" s="7" t="s">
        <v>8224</v>
      </c>
      <c r="E2490" s="5" t="s">
        <v>8225</v>
      </c>
      <c r="F2490" s="5" t="s">
        <v>114</v>
      </c>
      <c r="G2490" s="7" t="s">
        <v>114</v>
      </c>
      <c r="H2490" s="5" t="s">
        <v>41670</v>
      </c>
      <c r="J2490" s="9" t="s">
        <v>61</v>
      </c>
      <c r="K2490" s="10">
        <v>43595</v>
      </c>
      <c r="L2490" s="10">
        <v>45808</v>
      </c>
      <c r="M2490" s="10" t="s">
        <v>41694</v>
      </c>
    </row>
    <row r="2491" spans="1:13" ht="48.75" customHeight="1" x14ac:dyDescent="0.15">
      <c r="A2491" s="5">
        <f t="shared" si="39"/>
        <v>2489</v>
      </c>
      <c r="B2491" s="5" t="s">
        <v>8229</v>
      </c>
      <c r="C2491" s="5" t="s">
        <v>8228</v>
      </c>
      <c r="D2491" s="7" t="s">
        <v>114</v>
      </c>
      <c r="E2491" s="5" t="s">
        <v>8227</v>
      </c>
      <c r="F2491" s="5" t="s">
        <v>114</v>
      </c>
      <c r="G2491" s="7" t="s">
        <v>114</v>
      </c>
      <c r="H2491" s="5" t="s">
        <v>41659</v>
      </c>
      <c r="I2491" s="5" t="s">
        <v>81</v>
      </c>
      <c r="J2491" s="9" t="s">
        <v>2061</v>
      </c>
      <c r="K2491" s="10">
        <v>43706</v>
      </c>
      <c r="L2491" s="10">
        <v>45930</v>
      </c>
      <c r="M2491" s="10" t="s">
        <v>41694</v>
      </c>
    </row>
    <row r="2492" spans="1:13" ht="48.75" customHeight="1" x14ac:dyDescent="0.15">
      <c r="A2492" s="5">
        <f t="shared" si="39"/>
        <v>2490</v>
      </c>
      <c r="B2492" s="5" t="s">
        <v>8229</v>
      </c>
      <c r="C2492" s="5" t="s">
        <v>8228</v>
      </c>
      <c r="D2492" s="7" t="s">
        <v>114</v>
      </c>
      <c r="E2492" s="5" t="s">
        <v>8227</v>
      </c>
      <c r="F2492" s="5" t="s">
        <v>114</v>
      </c>
      <c r="G2492" s="7" t="s">
        <v>114</v>
      </c>
      <c r="H2492" s="5" t="s">
        <v>41658</v>
      </c>
      <c r="J2492" s="9" t="s">
        <v>1348</v>
      </c>
      <c r="K2492" s="10">
        <v>45155</v>
      </c>
      <c r="L2492" s="10">
        <v>47026</v>
      </c>
      <c r="M2492" s="10" t="s">
        <v>41694</v>
      </c>
    </row>
    <row r="2493" spans="1:13" ht="48.75" customHeight="1" x14ac:dyDescent="0.15">
      <c r="A2493" s="5">
        <f t="shared" si="39"/>
        <v>2491</v>
      </c>
      <c r="B2493" s="5" t="s">
        <v>8232</v>
      </c>
      <c r="C2493" s="5" t="s">
        <v>8230</v>
      </c>
      <c r="D2493" s="7" t="s">
        <v>8231</v>
      </c>
      <c r="E2493" s="5" t="s">
        <v>41722</v>
      </c>
      <c r="F2493" s="5" t="s">
        <v>114</v>
      </c>
      <c r="G2493" s="7" t="s">
        <v>114</v>
      </c>
      <c r="H2493" s="5" t="s">
        <v>41659</v>
      </c>
      <c r="I2493" s="5" t="s">
        <v>22</v>
      </c>
      <c r="J2493" s="9" t="s">
        <v>645</v>
      </c>
      <c r="K2493" s="10">
        <v>44068</v>
      </c>
      <c r="L2493" s="10">
        <v>46295</v>
      </c>
      <c r="M2493" s="10" t="s">
        <v>41694</v>
      </c>
    </row>
    <row r="2494" spans="1:13" ht="48.75" customHeight="1" x14ac:dyDescent="0.15">
      <c r="A2494" s="5">
        <f t="shared" si="39"/>
        <v>2492</v>
      </c>
      <c r="B2494" s="5" t="s">
        <v>8236</v>
      </c>
      <c r="C2494" s="5" t="s">
        <v>8234</v>
      </c>
      <c r="D2494" s="7" t="s">
        <v>8235</v>
      </c>
      <c r="E2494" s="5" t="s">
        <v>8233</v>
      </c>
      <c r="F2494" s="5" t="s">
        <v>114</v>
      </c>
      <c r="G2494" s="7" t="s">
        <v>114</v>
      </c>
      <c r="H2494" s="5" t="s">
        <v>41659</v>
      </c>
      <c r="I2494" s="5" t="s">
        <v>41265</v>
      </c>
      <c r="J2494" s="9" t="s">
        <v>61</v>
      </c>
      <c r="K2494" s="10">
        <v>44692</v>
      </c>
      <c r="L2494" s="10">
        <v>46904</v>
      </c>
      <c r="M2494" s="10" t="s">
        <v>41694</v>
      </c>
    </row>
    <row r="2495" spans="1:13" ht="48.75" customHeight="1" x14ac:dyDescent="0.15">
      <c r="A2495" s="5">
        <f t="shared" si="39"/>
        <v>2493</v>
      </c>
      <c r="B2495" s="5" t="s">
        <v>8240</v>
      </c>
      <c r="C2495" s="5" t="s">
        <v>8237</v>
      </c>
      <c r="D2495" s="7" t="s">
        <v>8238</v>
      </c>
      <c r="E2495" s="5" t="s">
        <v>8239</v>
      </c>
      <c r="F2495" s="5" t="s">
        <v>114</v>
      </c>
      <c r="G2495" s="7" t="s">
        <v>114</v>
      </c>
      <c r="H2495" s="5" t="s">
        <v>41661</v>
      </c>
      <c r="I2495" s="5" t="s">
        <v>64</v>
      </c>
      <c r="J2495" s="9" t="s">
        <v>62</v>
      </c>
      <c r="K2495" s="10">
        <v>45412</v>
      </c>
      <c r="L2495" s="10">
        <v>47634</v>
      </c>
      <c r="M2495" s="10" t="s">
        <v>41694</v>
      </c>
    </row>
    <row r="2496" spans="1:13" ht="48.75" customHeight="1" x14ac:dyDescent="0.15">
      <c r="A2496" s="5">
        <f t="shared" si="39"/>
        <v>2494</v>
      </c>
      <c r="B2496" s="5" t="s">
        <v>8244</v>
      </c>
      <c r="C2496" s="5" t="s">
        <v>8241</v>
      </c>
      <c r="D2496" s="7" t="s">
        <v>8242</v>
      </c>
      <c r="E2496" s="5" t="s">
        <v>8243</v>
      </c>
      <c r="F2496" s="5" t="s">
        <v>114</v>
      </c>
      <c r="G2496" s="7" t="s">
        <v>114</v>
      </c>
      <c r="H2496" s="5" t="s">
        <v>41659</v>
      </c>
      <c r="I2496" s="5" t="s">
        <v>41248</v>
      </c>
      <c r="J2496" s="9" t="s">
        <v>1516</v>
      </c>
      <c r="K2496" s="10">
        <v>43994</v>
      </c>
      <c r="L2496" s="10">
        <v>45869</v>
      </c>
      <c r="M2496" s="10" t="s">
        <v>41694</v>
      </c>
    </row>
    <row r="2497" spans="1:13" ht="48.75" customHeight="1" x14ac:dyDescent="0.15">
      <c r="A2497" s="5">
        <f t="shared" si="39"/>
        <v>2495</v>
      </c>
      <c r="B2497" s="5" t="s">
        <v>8249</v>
      </c>
      <c r="C2497" s="5" t="s">
        <v>8245</v>
      </c>
      <c r="D2497" s="7" t="s">
        <v>8248</v>
      </c>
      <c r="E2497" s="5" t="s">
        <v>8247</v>
      </c>
      <c r="F2497" s="5" t="s">
        <v>8245</v>
      </c>
      <c r="G2497" s="7" t="s">
        <v>8246</v>
      </c>
      <c r="H2497" s="5" t="s">
        <v>41659</v>
      </c>
      <c r="I2497" s="5" t="s">
        <v>41267</v>
      </c>
      <c r="J2497" s="9" t="s">
        <v>920</v>
      </c>
      <c r="K2497" s="10">
        <v>45477</v>
      </c>
      <c r="L2497" s="10">
        <v>48060</v>
      </c>
      <c r="M2497" s="10" t="s">
        <v>41694</v>
      </c>
    </row>
    <row r="2498" spans="1:13" ht="48.75" customHeight="1" x14ac:dyDescent="0.15">
      <c r="A2498" s="5">
        <f t="shared" si="39"/>
        <v>2496</v>
      </c>
      <c r="B2498" s="5" t="s">
        <v>8253</v>
      </c>
      <c r="C2498" s="5" t="s">
        <v>8250</v>
      </c>
      <c r="D2498" s="7" t="s">
        <v>8251</v>
      </c>
      <c r="E2498" s="5" t="s">
        <v>8252</v>
      </c>
      <c r="F2498" s="5" t="s">
        <v>114</v>
      </c>
      <c r="G2498" s="7" t="s">
        <v>114</v>
      </c>
      <c r="H2498" s="5" t="s">
        <v>41659</v>
      </c>
      <c r="I2498" s="5" t="s">
        <v>41228</v>
      </c>
      <c r="J2498" s="9" t="s">
        <v>665</v>
      </c>
      <c r="K2498" s="10">
        <v>44089</v>
      </c>
      <c r="L2498" s="10">
        <v>46295</v>
      </c>
      <c r="M2498" s="10" t="s">
        <v>41694</v>
      </c>
    </row>
    <row r="2499" spans="1:13" ht="48.75" customHeight="1" x14ac:dyDescent="0.15">
      <c r="A2499" s="5">
        <f t="shared" si="39"/>
        <v>2497</v>
      </c>
      <c r="B2499" s="5" t="s">
        <v>8253</v>
      </c>
      <c r="C2499" s="5" t="s">
        <v>8250</v>
      </c>
      <c r="D2499" s="7" t="s">
        <v>8251</v>
      </c>
      <c r="E2499" s="5" t="s">
        <v>8252</v>
      </c>
      <c r="F2499" s="5" t="s">
        <v>114</v>
      </c>
      <c r="G2499" s="7" t="s">
        <v>114</v>
      </c>
      <c r="H2499" s="5" t="s">
        <v>41673</v>
      </c>
      <c r="J2499" s="9" t="s">
        <v>1181</v>
      </c>
      <c r="K2499" s="10">
        <v>45113</v>
      </c>
      <c r="L2499" s="10">
        <v>47756</v>
      </c>
      <c r="M2499" s="10" t="s">
        <v>41694</v>
      </c>
    </row>
    <row r="2500" spans="1:13" ht="48.75" customHeight="1" x14ac:dyDescent="0.15">
      <c r="A2500" s="5">
        <f t="shared" si="39"/>
        <v>2498</v>
      </c>
      <c r="B2500" s="5" t="s">
        <v>8257</v>
      </c>
      <c r="C2500" s="5" t="s">
        <v>8256</v>
      </c>
      <c r="D2500" s="7" t="s">
        <v>8254</v>
      </c>
      <c r="E2500" s="5" t="s">
        <v>8255</v>
      </c>
      <c r="F2500" s="5" t="s">
        <v>114</v>
      </c>
      <c r="G2500" s="7" t="s">
        <v>114</v>
      </c>
      <c r="H2500" s="5" t="s">
        <v>41659</v>
      </c>
      <c r="I2500" s="5" t="s">
        <v>41327</v>
      </c>
      <c r="J2500" s="9" t="s">
        <v>63</v>
      </c>
      <c r="K2500" s="10">
        <v>43943</v>
      </c>
      <c r="L2500" s="10">
        <v>46173</v>
      </c>
      <c r="M2500" s="10" t="s">
        <v>41694</v>
      </c>
    </row>
    <row r="2501" spans="1:13" ht="48.75" customHeight="1" x14ac:dyDescent="0.15">
      <c r="A2501" s="5">
        <f t="shared" si="39"/>
        <v>2499</v>
      </c>
      <c r="B2501" s="5" t="s">
        <v>8260</v>
      </c>
      <c r="C2501" s="5" t="s">
        <v>8258</v>
      </c>
      <c r="D2501" s="7" t="s">
        <v>8259</v>
      </c>
      <c r="E2501" s="5" t="s">
        <v>2555</v>
      </c>
      <c r="F2501" s="5" t="s">
        <v>2553</v>
      </c>
      <c r="G2501" s="7" t="s">
        <v>2554</v>
      </c>
      <c r="H2501" s="5" t="s">
        <v>41664</v>
      </c>
      <c r="J2501" s="9" t="s">
        <v>56</v>
      </c>
      <c r="K2501" s="10">
        <v>44314</v>
      </c>
      <c r="L2501" s="10">
        <v>46538</v>
      </c>
      <c r="M2501" s="10" t="s">
        <v>41694</v>
      </c>
    </row>
    <row r="2502" spans="1:13" ht="48.75" customHeight="1" x14ac:dyDescent="0.15">
      <c r="A2502" s="5">
        <f t="shared" si="39"/>
        <v>2500</v>
      </c>
      <c r="B2502" s="5" t="s">
        <v>8260</v>
      </c>
      <c r="C2502" s="5" t="s">
        <v>8258</v>
      </c>
      <c r="D2502" s="7" t="s">
        <v>8259</v>
      </c>
      <c r="E2502" s="5" t="s">
        <v>2555</v>
      </c>
      <c r="F2502" s="5" t="s">
        <v>2553</v>
      </c>
      <c r="G2502" s="7" t="s">
        <v>2554</v>
      </c>
      <c r="H2502" s="5" t="s">
        <v>41663</v>
      </c>
      <c r="J2502" s="9" t="s">
        <v>57</v>
      </c>
      <c r="K2502" s="10">
        <v>44314</v>
      </c>
      <c r="L2502" s="10">
        <v>46538</v>
      </c>
      <c r="M2502" s="10" t="s">
        <v>41694</v>
      </c>
    </row>
    <row r="2503" spans="1:13" ht="48.75" customHeight="1" x14ac:dyDescent="0.15">
      <c r="A2503" s="5">
        <f t="shared" si="39"/>
        <v>2501</v>
      </c>
      <c r="B2503" s="5" t="s">
        <v>8260</v>
      </c>
      <c r="C2503" s="5" t="s">
        <v>8258</v>
      </c>
      <c r="D2503" s="7" t="s">
        <v>8259</v>
      </c>
      <c r="E2503" s="5" t="s">
        <v>2555</v>
      </c>
      <c r="F2503" s="5" t="s">
        <v>2553</v>
      </c>
      <c r="G2503" s="7" t="s">
        <v>2554</v>
      </c>
      <c r="H2503" s="5" t="s">
        <v>41659</v>
      </c>
      <c r="I2503" s="5" t="s">
        <v>41228</v>
      </c>
      <c r="J2503" s="9" t="s">
        <v>63</v>
      </c>
      <c r="K2503" s="10">
        <v>45428</v>
      </c>
      <c r="L2503" s="10">
        <v>47999</v>
      </c>
      <c r="M2503" s="10" t="s">
        <v>41694</v>
      </c>
    </row>
    <row r="2504" spans="1:13" ht="48.75" customHeight="1" x14ac:dyDescent="0.15">
      <c r="A2504" s="5">
        <f t="shared" si="39"/>
        <v>2502</v>
      </c>
      <c r="B2504" s="5" t="s">
        <v>8264</v>
      </c>
      <c r="C2504" s="5" t="s">
        <v>8261</v>
      </c>
      <c r="D2504" s="7" t="s">
        <v>8263</v>
      </c>
      <c r="E2504" s="5" t="s">
        <v>8262</v>
      </c>
      <c r="F2504" s="5" t="s">
        <v>114</v>
      </c>
      <c r="G2504" s="7" t="s">
        <v>114</v>
      </c>
      <c r="H2504" s="5" t="s">
        <v>41659</v>
      </c>
      <c r="I2504" s="5" t="s">
        <v>41265</v>
      </c>
      <c r="J2504" s="9" t="s">
        <v>62</v>
      </c>
      <c r="K2504" s="10">
        <v>44670</v>
      </c>
      <c r="L2504" s="10">
        <v>46538</v>
      </c>
      <c r="M2504" s="10" t="s">
        <v>41694</v>
      </c>
    </row>
    <row r="2505" spans="1:13" ht="48.75" customHeight="1" x14ac:dyDescent="0.15">
      <c r="A2505" s="5">
        <f t="shared" ref="A2505:A2568" si="40">IF(J2505="","",ROW()-2)</f>
        <v>2503</v>
      </c>
      <c r="B2505" s="5" t="s">
        <v>8268</v>
      </c>
      <c r="C2505" s="5" t="s">
        <v>8265</v>
      </c>
      <c r="D2505" s="7" t="s">
        <v>8266</v>
      </c>
      <c r="E2505" s="5" t="s">
        <v>8267</v>
      </c>
      <c r="F2505" s="5" t="s">
        <v>114</v>
      </c>
      <c r="G2505" s="7" t="s">
        <v>114</v>
      </c>
      <c r="H2505" s="5" t="s">
        <v>41659</v>
      </c>
      <c r="I2505" s="5" t="s">
        <v>41265</v>
      </c>
      <c r="J2505" s="9" t="s">
        <v>63</v>
      </c>
      <c r="K2505" s="10">
        <v>44677</v>
      </c>
      <c r="L2505" s="10">
        <v>46904</v>
      </c>
      <c r="M2505" s="10" t="s">
        <v>41694</v>
      </c>
    </row>
    <row r="2506" spans="1:13" ht="48.75" customHeight="1" x14ac:dyDescent="0.15">
      <c r="A2506" s="5">
        <f t="shared" si="40"/>
        <v>2504</v>
      </c>
      <c r="B2506" s="5" t="s">
        <v>8272</v>
      </c>
      <c r="C2506" s="5" t="s">
        <v>8269</v>
      </c>
      <c r="D2506" s="7" t="s">
        <v>8270</v>
      </c>
      <c r="E2506" s="5" t="s">
        <v>8271</v>
      </c>
      <c r="F2506" s="5" t="s">
        <v>114</v>
      </c>
      <c r="G2506" s="7" t="s">
        <v>114</v>
      </c>
      <c r="H2506" s="5" t="s">
        <v>41659</v>
      </c>
      <c r="I2506" s="5" t="s">
        <v>41265</v>
      </c>
      <c r="J2506" s="9" t="s">
        <v>2588</v>
      </c>
      <c r="K2506" s="10">
        <v>45554</v>
      </c>
      <c r="L2506" s="10">
        <v>47756</v>
      </c>
      <c r="M2506" s="10" t="s">
        <v>41694</v>
      </c>
    </row>
    <row r="2507" spans="1:13" ht="48.75" customHeight="1" x14ac:dyDescent="0.15">
      <c r="A2507" s="5">
        <f t="shared" si="40"/>
        <v>2505</v>
      </c>
      <c r="B2507" s="5" t="s">
        <v>8275</v>
      </c>
      <c r="C2507" s="5" t="s">
        <v>8273</v>
      </c>
      <c r="D2507" s="7" t="s">
        <v>8274</v>
      </c>
      <c r="E2507" s="5" t="s">
        <v>1011</v>
      </c>
      <c r="F2507" s="5" t="s">
        <v>114</v>
      </c>
      <c r="G2507" s="7" t="s">
        <v>114</v>
      </c>
      <c r="H2507" s="5" t="s">
        <v>41659</v>
      </c>
      <c r="I2507" s="5" t="s">
        <v>41319</v>
      </c>
      <c r="J2507" s="9" t="s">
        <v>60</v>
      </c>
      <c r="K2507" s="10">
        <v>44312</v>
      </c>
      <c r="L2507" s="10">
        <v>46538</v>
      </c>
      <c r="M2507" s="10" t="s">
        <v>41694</v>
      </c>
    </row>
    <row r="2508" spans="1:13" ht="48.75" customHeight="1" x14ac:dyDescent="0.15">
      <c r="A2508" s="5">
        <f t="shared" si="40"/>
        <v>2506</v>
      </c>
      <c r="B2508" s="5" t="s">
        <v>8275</v>
      </c>
      <c r="C2508" s="5" t="s">
        <v>8273</v>
      </c>
      <c r="D2508" s="7" t="s">
        <v>8274</v>
      </c>
      <c r="E2508" s="5" t="s">
        <v>1011</v>
      </c>
      <c r="F2508" s="5" t="s">
        <v>114</v>
      </c>
      <c r="G2508" s="7" t="s">
        <v>114</v>
      </c>
      <c r="H2508" s="5" t="s">
        <v>41664</v>
      </c>
      <c r="J2508" s="9" t="s">
        <v>61</v>
      </c>
      <c r="K2508" s="10">
        <v>44312</v>
      </c>
      <c r="L2508" s="10">
        <v>46538</v>
      </c>
      <c r="M2508" s="10" t="s">
        <v>41694</v>
      </c>
    </row>
    <row r="2509" spans="1:13" ht="48.75" customHeight="1" x14ac:dyDescent="0.15">
      <c r="A2509" s="5">
        <f t="shared" si="40"/>
        <v>2507</v>
      </c>
      <c r="B2509" s="5" t="s">
        <v>8278</v>
      </c>
      <c r="C2509" s="5" t="s">
        <v>8273</v>
      </c>
      <c r="D2509" s="7" t="s">
        <v>8276</v>
      </c>
      <c r="E2509" s="5" t="s">
        <v>8277</v>
      </c>
      <c r="F2509" s="5" t="s">
        <v>114</v>
      </c>
      <c r="G2509" s="7" t="s">
        <v>114</v>
      </c>
      <c r="H2509" s="5" t="s">
        <v>41659</v>
      </c>
      <c r="I2509" s="5" t="s">
        <v>41265</v>
      </c>
      <c r="J2509" s="9" t="s">
        <v>67</v>
      </c>
      <c r="K2509" s="10">
        <v>44677</v>
      </c>
      <c r="L2509" s="10">
        <v>46904</v>
      </c>
      <c r="M2509" s="10" t="s">
        <v>41694</v>
      </c>
    </row>
    <row r="2510" spans="1:13" ht="48.75" customHeight="1" x14ac:dyDescent="0.15">
      <c r="A2510" s="5">
        <f t="shared" si="40"/>
        <v>2508</v>
      </c>
      <c r="B2510" s="5" t="s">
        <v>8281</v>
      </c>
      <c r="C2510" s="5" t="s">
        <v>8279</v>
      </c>
      <c r="D2510" s="7" t="s">
        <v>114</v>
      </c>
      <c r="E2510" s="5" t="s">
        <v>8280</v>
      </c>
      <c r="F2510" s="5" t="s">
        <v>114</v>
      </c>
      <c r="G2510" s="7" t="s">
        <v>114</v>
      </c>
      <c r="H2510" s="5" t="s">
        <v>41659</v>
      </c>
      <c r="I2510" s="5" t="s">
        <v>113</v>
      </c>
      <c r="J2510" s="9" t="s">
        <v>671</v>
      </c>
      <c r="K2510" s="10">
        <v>44074</v>
      </c>
      <c r="L2510" s="10">
        <v>46295</v>
      </c>
      <c r="M2510" s="10" t="s">
        <v>41694</v>
      </c>
    </row>
    <row r="2511" spans="1:13" ht="48.75" customHeight="1" x14ac:dyDescent="0.15">
      <c r="A2511" s="5">
        <f t="shared" si="40"/>
        <v>2509</v>
      </c>
      <c r="B2511" s="5" t="s">
        <v>8285</v>
      </c>
      <c r="C2511" s="5" t="s">
        <v>8282</v>
      </c>
      <c r="D2511" s="7" t="s">
        <v>8283</v>
      </c>
      <c r="E2511" s="5" t="s">
        <v>8284</v>
      </c>
      <c r="F2511" s="5" t="s">
        <v>8282</v>
      </c>
      <c r="G2511" s="7" t="s">
        <v>8283</v>
      </c>
      <c r="H2511" s="5" t="s">
        <v>41659</v>
      </c>
      <c r="I2511" s="5" t="s">
        <v>41268</v>
      </c>
      <c r="J2511" s="9" t="s">
        <v>63</v>
      </c>
      <c r="K2511" s="10">
        <v>44312</v>
      </c>
      <c r="L2511" s="10">
        <v>46538</v>
      </c>
      <c r="M2511" s="10" t="s">
        <v>41694</v>
      </c>
    </row>
    <row r="2512" spans="1:13" ht="48.75" customHeight="1" x14ac:dyDescent="0.15">
      <c r="A2512" s="5">
        <f t="shared" si="40"/>
        <v>2510</v>
      </c>
      <c r="B2512" s="5" t="s">
        <v>8289</v>
      </c>
      <c r="C2512" s="5" t="s">
        <v>8287</v>
      </c>
      <c r="D2512" s="7" t="s">
        <v>8288</v>
      </c>
      <c r="E2512" s="5" t="s">
        <v>8286</v>
      </c>
      <c r="F2512" s="5" t="s">
        <v>114</v>
      </c>
      <c r="G2512" s="7" t="s">
        <v>114</v>
      </c>
      <c r="H2512" s="5" t="s">
        <v>41659</v>
      </c>
      <c r="I2512" s="5" t="s">
        <v>41265</v>
      </c>
      <c r="J2512" s="9" t="s">
        <v>68</v>
      </c>
      <c r="K2512" s="10">
        <v>44673</v>
      </c>
      <c r="L2512" s="10">
        <v>46904</v>
      </c>
      <c r="M2512" s="10" t="s">
        <v>41694</v>
      </c>
    </row>
    <row r="2513" spans="1:13" ht="48.75" customHeight="1" x14ac:dyDescent="0.15">
      <c r="A2513" s="5">
        <f t="shared" si="40"/>
        <v>2511</v>
      </c>
      <c r="B2513" s="5" t="s">
        <v>8293</v>
      </c>
      <c r="C2513" s="5" t="s">
        <v>8290</v>
      </c>
      <c r="D2513" s="7" t="s">
        <v>8291</v>
      </c>
      <c r="E2513" s="5" t="s">
        <v>8292</v>
      </c>
      <c r="F2513" s="5" t="s">
        <v>114</v>
      </c>
      <c r="G2513" s="7" t="s">
        <v>114</v>
      </c>
      <c r="H2513" s="5" t="s">
        <v>41658</v>
      </c>
      <c r="J2513" s="9" t="s">
        <v>685</v>
      </c>
      <c r="K2513" s="10">
        <v>44060</v>
      </c>
      <c r="L2513" s="10">
        <v>46295</v>
      </c>
      <c r="M2513" s="10" t="s">
        <v>41694</v>
      </c>
    </row>
    <row r="2514" spans="1:13" ht="48.75" customHeight="1" x14ac:dyDescent="0.15">
      <c r="A2514" s="5">
        <f t="shared" si="40"/>
        <v>2512</v>
      </c>
      <c r="B2514" s="5" t="s">
        <v>8298</v>
      </c>
      <c r="C2514" s="5" t="s">
        <v>8297</v>
      </c>
      <c r="D2514" s="7" t="s">
        <v>8295</v>
      </c>
      <c r="E2514" s="5" t="s">
        <v>8296</v>
      </c>
      <c r="F2514" s="5" t="s">
        <v>8294</v>
      </c>
      <c r="G2514" s="7" t="s">
        <v>8295</v>
      </c>
      <c r="H2514" s="5" t="s">
        <v>41659</v>
      </c>
      <c r="I2514" s="5" t="s">
        <v>41265</v>
      </c>
      <c r="J2514" s="9" t="s">
        <v>69</v>
      </c>
      <c r="K2514" s="10">
        <v>44698</v>
      </c>
      <c r="L2514" s="10">
        <v>46904</v>
      </c>
      <c r="M2514" s="10" t="s">
        <v>41694</v>
      </c>
    </row>
    <row r="2515" spans="1:13" ht="48.75" customHeight="1" x14ac:dyDescent="0.15">
      <c r="A2515" s="5">
        <f t="shared" si="40"/>
        <v>2513</v>
      </c>
      <c r="B2515" s="5" t="s">
        <v>8302</v>
      </c>
      <c r="C2515" s="5" t="s">
        <v>8299</v>
      </c>
      <c r="D2515" s="7" t="s">
        <v>8300</v>
      </c>
      <c r="E2515" s="5" t="s">
        <v>8301</v>
      </c>
      <c r="F2515" s="5" t="s">
        <v>114</v>
      </c>
      <c r="G2515" s="7" t="s">
        <v>114</v>
      </c>
      <c r="H2515" s="5" t="s">
        <v>41659</v>
      </c>
      <c r="I2515" s="5" t="s">
        <v>41268</v>
      </c>
      <c r="J2515" s="9" t="s">
        <v>65</v>
      </c>
      <c r="K2515" s="10">
        <v>44337</v>
      </c>
      <c r="L2515" s="10">
        <v>46173</v>
      </c>
      <c r="M2515" s="10" t="s">
        <v>41694</v>
      </c>
    </row>
    <row r="2516" spans="1:13" ht="48.75" customHeight="1" x14ac:dyDescent="0.15">
      <c r="A2516" s="5">
        <f t="shared" si="40"/>
        <v>2514</v>
      </c>
      <c r="B2516" s="5" t="s">
        <v>8306</v>
      </c>
      <c r="C2516" s="5" t="s">
        <v>8303</v>
      </c>
      <c r="D2516" s="7" t="s">
        <v>8304</v>
      </c>
      <c r="E2516" s="5" t="s">
        <v>8305</v>
      </c>
      <c r="F2516" s="5" t="s">
        <v>114</v>
      </c>
      <c r="G2516" s="7" t="s">
        <v>114</v>
      </c>
      <c r="H2516" s="5" t="s">
        <v>41659</v>
      </c>
      <c r="I2516" s="5" t="s">
        <v>41243</v>
      </c>
      <c r="J2516" s="9" t="s">
        <v>875</v>
      </c>
      <c r="K2516" s="10">
        <v>44817</v>
      </c>
      <c r="L2516" s="10">
        <v>47026</v>
      </c>
      <c r="M2516" s="10" t="s">
        <v>41694</v>
      </c>
    </row>
    <row r="2517" spans="1:13" ht="48.75" customHeight="1" x14ac:dyDescent="0.15">
      <c r="A2517" s="5">
        <f t="shared" si="40"/>
        <v>2515</v>
      </c>
      <c r="B2517" s="5" t="s">
        <v>8306</v>
      </c>
      <c r="C2517" s="5" t="s">
        <v>8303</v>
      </c>
      <c r="D2517" s="7" t="s">
        <v>8304</v>
      </c>
      <c r="E2517" s="5" t="s">
        <v>8305</v>
      </c>
      <c r="F2517" s="5" t="s">
        <v>114</v>
      </c>
      <c r="G2517" s="7" t="s">
        <v>114</v>
      </c>
      <c r="H2517" s="5" t="s">
        <v>41664</v>
      </c>
      <c r="J2517" s="9" t="s">
        <v>903</v>
      </c>
      <c r="K2517" s="10">
        <v>44817</v>
      </c>
      <c r="L2517" s="10">
        <v>47026</v>
      </c>
      <c r="M2517" s="10" t="s">
        <v>41694</v>
      </c>
    </row>
    <row r="2518" spans="1:13" ht="48.75" customHeight="1" x14ac:dyDescent="0.15">
      <c r="A2518" s="5">
        <f t="shared" si="40"/>
        <v>2516</v>
      </c>
      <c r="B2518" s="5" t="s">
        <v>8310</v>
      </c>
      <c r="C2518" s="5" t="s">
        <v>8307</v>
      </c>
      <c r="D2518" s="7" t="s">
        <v>8308</v>
      </c>
      <c r="E2518" s="5" t="s">
        <v>8309</v>
      </c>
      <c r="F2518" s="5" t="s">
        <v>114</v>
      </c>
      <c r="G2518" s="7" t="s">
        <v>114</v>
      </c>
      <c r="H2518" s="5" t="s">
        <v>41659</v>
      </c>
      <c r="I2518" s="5" t="s">
        <v>41270</v>
      </c>
      <c r="J2518" s="9" t="s">
        <v>905</v>
      </c>
      <c r="K2518" s="10">
        <v>44810</v>
      </c>
      <c r="L2518" s="10">
        <v>47391</v>
      </c>
      <c r="M2518" s="10" t="s">
        <v>41694</v>
      </c>
    </row>
    <row r="2519" spans="1:13" ht="48.75" customHeight="1" x14ac:dyDescent="0.15">
      <c r="A2519" s="5">
        <f t="shared" si="40"/>
        <v>2517</v>
      </c>
      <c r="B2519" s="5" t="s">
        <v>8314</v>
      </c>
      <c r="C2519" s="5" t="s">
        <v>8311</v>
      </c>
      <c r="D2519" s="7" t="s">
        <v>8312</v>
      </c>
      <c r="E2519" s="5" t="s">
        <v>8313</v>
      </c>
      <c r="F2519" s="5" t="s">
        <v>114</v>
      </c>
      <c r="G2519" s="7" t="s">
        <v>114</v>
      </c>
      <c r="H2519" s="5" t="s">
        <v>41659</v>
      </c>
      <c r="I2519" s="5" t="s">
        <v>41265</v>
      </c>
      <c r="J2519" s="9" t="s">
        <v>1003</v>
      </c>
      <c r="K2519" s="10">
        <v>44804</v>
      </c>
      <c r="L2519" s="10">
        <v>47026</v>
      </c>
      <c r="M2519" s="10" t="s">
        <v>41694</v>
      </c>
    </row>
    <row r="2520" spans="1:13" ht="48.75" customHeight="1" x14ac:dyDescent="0.15">
      <c r="A2520" s="5">
        <f t="shared" si="40"/>
        <v>2518</v>
      </c>
      <c r="B2520" s="5" t="s">
        <v>8319</v>
      </c>
      <c r="C2520" s="5" t="s">
        <v>8315</v>
      </c>
      <c r="D2520" s="7" t="s">
        <v>8318</v>
      </c>
      <c r="E2520" s="5" t="s">
        <v>8317</v>
      </c>
      <c r="F2520" s="5" t="s">
        <v>8315</v>
      </c>
      <c r="G2520" s="7" t="s">
        <v>8316</v>
      </c>
      <c r="H2520" s="5" t="s">
        <v>41659</v>
      </c>
      <c r="I2520" s="5" t="s">
        <v>41270</v>
      </c>
      <c r="J2520" s="9" t="s">
        <v>65</v>
      </c>
      <c r="K2520" s="10">
        <v>45387</v>
      </c>
      <c r="L2520" s="10">
        <v>47999</v>
      </c>
      <c r="M2520" s="10" t="s">
        <v>41694</v>
      </c>
    </row>
    <row r="2521" spans="1:13" ht="48.75" customHeight="1" x14ac:dyDescent="0.15">
      <c r="A2521" s="5">
        <f t="shared" si="40"/>
        <v>2519</v>
      </c>
      <c r="B2521" s="5" t="s">
        <v>8322</v>
      </c>
      <c r="C2521" s="5" t="s">
        <v>8320</v>
      </c>
      <c r="D2521" s="7" t="s">
        <v>8321</v>
      </c>
      <c r="E2521" s="5" t="s">
        <v>8317</v>
      </c>
      <c r="F2521" s="5" t="s">
        <v>8315</v>
      </c>
      <c r="G2521" s="7" t="s">
        <v>8316</v>
      </c>
      <c r="H2521" s="5" t="s">
        <v>41659</v>
      </c>
      <c r="I2521" s="5" t="s">
        <v>41277</v>
      </c>
      <c r="J2521" s="9" t="s">
        <v>67</v>
      </c>
      <c r="K2521" s="10">
        <v>45405</v>
      </c>
      <c r="L2521" s="10">
        <v>47999</v>
      </c>
      <c r="M2521" s="10" t="s">
        <v>41694</v>
      </c>
    </row>
    <row r="2522" spans="1:13" ht="48.75" customHeight="1" x14ac:dyDescent="0.15">
      <c r="A2522" s="5">
        <f t="shared" si="40"/>
        <v>2520</v>
      </c>
      <c r="B2522" s="5" t="s">
        <v>8326</v>
      </c>
      <c r="C2522" s="5" t="s">
        <v>8323</v>
      </c>
      <c r="D2522" s="7" t="s">
        <v>8324</v>
      </c>
      <c r="E2522" s="5" t="s">
        <v>8325</v>
      </c>
      <c r="F2522" s="5" t="s">
        <v>114</v>
      </c>
      <c r="G2522" s="7" t="s">
        <v>114</v>
      </c>
      <c r="H2522" s="5" t="s">
        <v>41659</v>
      </c>
      <c r="I2522" s="5" t="s">
        <v>41265</v>
      </c>
      <c r="J2522" s="9" t="s">
        <v>70</v>
      </c>
      <c r="K2522" s="10">
        <v>44677</v>
      </c>
      <c r="L2522" s="10">
        <v>47269</v>
      </c>
      <c r="M2522" s="10" t="s">
        <v>41694</v>
      </c>
    </row>
    <row r="2523" spans="1:13" ht="48.75" customHeight="1" x14ac:dyDescent="0.15">
      <c r="A2523" s="5">
        <f t="shared" si="40"/>
        <v>2521</v>
      </c>
      <c r="B2523" s="5" t="s">
        <v>8330</v>
      </c>
      <c r="C2523" s="5" t="s">
        <v>8329</v>
      </c>
      <c r="D2523" s="7" t="s">
        <v>8327</v>
      </c>
      <c r="E2523" s="5" t="s">
        <v>8328</v>
      </c>
      <c r="F2523" s="5" t="s">
        <v>114</v>
      </c>
      <c r="G2523" s="7" t="s">
        <v>114</v>
      </c>
      <c r="H2523" s="5" t="s">
        <v>41659</v>
      </c>
      <c r="I2523" s="5" t="s">
        <v>41265</v>
      </c>
      <c r="J2523" s="9" t="s">
        <v>71</v>
      </c>
      <c r="K2523" s="10">
        <v>44712</v>
      </c>
      <c r="L2523" s="10">
        <v>46904</v>
      </c>
      <c r="M2523" s="10" t="s">
        <v>41694</v>
      </c>
    </row>
    <row r="2524" spans="1:13" ht="48.75" customHeight="1" x14ac:dyDescent="0.15">
      <c r="A2524" s="5">
        <f t="shared" si="40"/>
        <v>2522</v>
      </c>
      <c r="B2524" s="5" t="s">
        <v>8335</v>
      </c>
      <c r="C2524" s="5" t="s">
        <v>8331</v>
      </c>
      <c r="D2524" s="7" t="s">
        <v>8334</v>
      </c>
      <c r="E2524" s="5" t="s">
        <v>8333</v>
      </c>
      <c r="F2524" s="5" t="s">
        <v>8331</v>
      </c>
      <c r="G2524" s="7" t="s">
        <v>8332</v>
      </c>
      <c r="H2524" s="5" t="s">
        <v>41681</v>
      </c>
      <c r="J2524" s="9" t="s">
        <v>4607</v>
      </c>
      <c r="K2524" s="10">
        <v>43336</v>
      </c>
      <c r="L2524" s="10">
        <v>45565</v>
      </c>
      <c r="M2524" s="10" t="s">
        <v>41694</v>
      </c>
    </row>
    <row r="2525" spans="1:13" ht="48.75" customHeight="1" x14ac:dyDescent="0.15">
      <c r="A2525" s="5">
        <f t="shared" si="40"/>
        <v>2523</v>
      </c>
      <c r="B2525" s="5" t="s">
        <v>8339</v>
      </c>
      <c r="C2525" s="5" t="s">
        <v>8336</v>
      </c>
      <c r="D2525" s="7" t="s">
        <v>8337</v>
      </c>
      <c r="E2525" s="5" t="s">
        <v>8338</v>
      </c>
      <c r="F2525" s="5" t="s">
        <v>114</v>
      </c>
      <c r="G2525" s="7" t="s">
        <v>114</v>
      </c>
      <c r="H2525" s="5" t="s">
        <v>41683</v>
      </c>
      <c r="I2525" s="5" t="s">
        <v>85</v>
      </c>
      <c r="J2525" s="9" t="s">
        <v>1653</v>
      </c>
      <c r="K2525" s="10">
        <v>45175</v>
      </c>
      <c r="L2525" s="10">
        <v>47026</v>
      </c>
      <c r="M2525" s="10" t="s">
        <v>41694</v>
      </c>
    </row>
    <row r="2526" spans="1:13" ht="48.75" customHeight="1" x14ac:dyDescent="0.15">
      <c r="A2526" s="5">
        <f t="shared" si="40"/>
        <v>2524</v>
      </c>
      <c r="B2526" s="5" t="s">
        <v>8343</v>
      </c>
      <c r="C2526" s="5" t="s">
        <v>8340</v>
      </c>
      <c r="D2526" s="7" t="s">
        <v>8341</v>
      </c>
      <c r="E2526" s="5" t="s">
        <v>8342</v>
      </c>
      <c r="F2526" s="5" t="s">
        <v>8340</v>
      </c>
      <c r="G2526" s="7" t="s">
        <v>8341</v>
      </c>
      <c r="H2526" s="5" t="s">
        <v>41659</v>
      </c>
      <c r="I2526" s="5" t="s">
        <v>41248</v>
      </c>
      <c r="J2526" s="9" t="s">
        <v>67</v>
      </c>
      <c r="K2526" s="10">
        <v>44306</v>
      </c>
      <c r="L2526" s="10">
        <v>46538</v>
      </c>
      <c r="M2526" s="10" t="s">
        <v>41694</v>
      </c>
    </row>
    <row r="2527" spans="1:13" ht="48.75" customHeight="1" x14ac:dyDescent="0.15">
      <c r="A2527" s="5">
        <f t="shared" si="40"/>
        <v>2525</v>
      </c>
      <c r="B2527" s="5" t="s">
        <v>8347</v>
      </c>
      <c r="C2527" s="5" t="s">
        <v>8345</v>
      </c>
      <c r="D2527" s="7" t="s">
        <v>8346</v>
      </c>
      <c r="E2527" s="5" t="s">
        <v>8344</v>
      </c>
      <c r="F2527" s="5" t="s">
        <v>114</v>
      </c>
      <c r="G2527" s="7" t="s">
        <v>114</v>
      </c>
      <c r="H2527" s="5" t="s">
        <v>41659</v>
      </c>
      <c r="I2527" s="5" t="s">
        <v>41268</v>
      </c>
      <c r="J2527" s="9" t="s">
        <v>68</v>
      </c>
      <c r="K2527" s="10">
        <v>44301</v>
      </c>
      <c r="L2527" s="10">
        <v>46538</v>
      </c>
      <c r="M2527" s="10" t="s">
        <v>41694</v>
      </c>
    </row>
    <row r="2528" spans="1:13" ht="48.75" customHeight="1" x14ac:dyDescent="0.15">
      <c r="A2528" s="5">
        <f t="shared" si="40"/>
        <v>2526</v>
      </c>
      <c r="B2528" s="5" t="s">
        <v>8351</v>
      </c>
      <c r="C2528" s="5" t="s">
        <v>8348</v>
      </c>
      <c r="D2528" s="7" t="s">
        <v>8349</v>
      </c>
      <c r="E2528" s="5" t="s">
        <v>8350</v>
      </c>
      <c r="F2528" s="5" t="s">
        <v>114</v>
      </c>
      <c r="G2528" s="7" t="s">
        <v>114</v>
      </c>
      <c r="H2528" s="5" t="s">
        <v>41658</v>
      </c>
      <c r="J2528" s="9" t="s">
        <v>68</v>
      </c>
      <c r="K2528" s="10">
        <v>45435</v>
      </c>
      <c r="L2528" s="10">
        <v>47634</v>
      </c>
      <c r="M2528" s="10" t="s">
        <v>41694</v>
      </c>
    </row>
    <row r="2529" spans="1:13" ht="48.75" customHeight="1" x14ac:dyDescent="0.15">
      <c r="A2529" s="5">
        <f t="shared" si="40"/>
        <v>2527</v>
      </c>
      <c r="B2529" s="5" t="s">
        <v>8355</v>
      </c>
      <c r="C2529" s="5" t="s">
        <v>8352</v>
      </c>
      <c r="D2529" s="7" t="s">
        <v>8353</v>
      </c>
      <c r="E2529" s="5" t="s">
        <v>8354</v>
      </c>
      <c r="F2529" s="5" t="s">
        <v>114</v>
      </c>
      <c r="G2529" s="7" t="s">
        <v>114</v>
      </c>
      <c r="H2529" s="5" t="s">
        <v>41659</v>
      </c>
      <c r="I2529" s="5" t="s">
        <v>41280</v>
      </c>
      <c r="J2529" s="9" t="s">
        <v>69</v>
      </c>
      <c r="K2529" s="10">
        <v>45398</v>
      </c>
      <c r="L2529" s="10">
        <v>47634</v>
      </c>
      <c r="M2529" s="10" t="s">
        <v>41694</v>
      </c>
    </row>
    <row r="2530" spans="1:13" ht="48.75" customHeight="1" x14ac:dyDescent="0.15">
      <c r="A2530" s="5">
        <f t="shared" si="40"/>
        <v>2528</v>
      </c>
      <c r="B2530" s="5" t="s">
        <v>8359</v>
      </c>
      <c r="C2530" s="5" t="s">
        <v>8356</v>
      </c>
      <c r="D2530" s="7" t="s">
        <v>8357</v>
      </c>
      <c r="E2530" s="5" t="s">
        <v>8358</v>
      </c>
      <c r="F2530" s="5" t="s">
        <v>8356</v>
      </c>
      <c r="G2530" s="7" t="s">
        <v>8357</v>
      </c>
      <c r="H2530" s="5" t="s">
        <v>41659</v>
      </c>
      <c r="I2530" s="5" t="s">
        <v>41250</v>
      </c>
      <c r="J2530" s="9" t="s">
        <v>70</v>
      </c>
      <c r="K2530" s="10">
        <v>45434</v>
      </c>
      <c r="L2530" s="10">
        <v>47999</v>
      </c>
      <c r="M2530" s="10" t="s">
        <v>41694</v>
      </c>
    </row>
    <row r="2531" spans="1:13" ht="48.75" customHeight="1" x14ac:dyDescent="0.15">
      <c r="A2531" s="5">
        <f t="shared" si="40"/>
        <v>2529</v>
      </c>
      <c r="B2531" s="5" t="s">
        <v>8363</v>
      </c>
      <c r="C2531" s="5" t="s">
        <v>8360</v>
      </c>
      <c r="D2531" s="7" t="s">
        <v>8361</v>
      </c>
      <c r="E2531" s="5" t="s">
        <v>8362</v>
      </c>
      <c r="F2531" s="5" t="s">
        <v>114</v>
      </c>
      <c r="G2531" s="7" t="s">
        <v>114</v>
      </c>
      <c r="H2531" s="5" t="s">
        <v>41659</v>
      </c>
      <c r="I2531" s="5" t="s">
        <v>100</v>
      </c>
      <c r="J2531" s="9" t="s">
        <v>3484</v>
      </c>
      <c r="K2531" s="10">
        <v>44075</v>
      </c>
      <c r="L2531" s="10">
        <v>45930</v>
      </c>
      <c r="M2531" s="10" t="s">
        <v>41694</v>
      </c>
    </row>
    <row r="2532" spans="1:13" ht="48.75" customHeight="1" x14ac:dyDescent="0.15">
      <c r="A2532" s="5">
        <f t="shared" si="40"/>
        <v>2530</v>
      </c>
      <c r="B2532" s="5" t="s">
        <v>8367</v>
      </c>
      <c r="C2532" s="5" t="s">
        <v>8364</v>
      </c>
      <c r="D2532" s="7" t="s">
        <v>8365</v>
      </c>
      <c r="E2532" s="5" t="s">
        <v>8366</v>
      </c>
      <c r="F2532" s="5" t="s">
        <v>114</v>
      </c>
      <c r="G2532" s="7" t="s">
        <v>114</v>
      </c>
      <c r="H2532" s="5" t="s">
        <v>41659</v>
      </c>
      <c r="I2532" s="5" t="s">
        <v>102</v>
      </c>
      <c r="J2532" s="9" t="s">
        <v>71</v>
      </c>
      <c r="K2532" s="10">
        <v>45387</v>
      </c>
      <c r="L2532" s="10">
        <v>47634</v>
      </c>
      <c r="M2532" s="10" t="s">
        <v>41694</v>
      </c>
    </row>
    <row r="2533" spans="1:13" ht="48.75" customHeight="1" x14ac:dyDescent="0.15">
      <c r="A2533" s="5">
        <f t="shared" si="40"/>
        <v>2531</v>
      </c>
      <c r="B2533" s="5" t="s">
        <v>8371</v>
      </c>
      <c r="C2533" s="5" t="s">
        <v>8369</v>
      </c>
      <c r="D2533" s="7" t="s">
        <v>8370</v>
      </c>
      <c r="E2533" s="5" t="s">
        <v>2833</v>
      </c>
      <c r="F2533" s="5" t="s">
        <v>6100</v>
      </c>
      <c r="G2533" s="7" t="s">
        <v>8368</v>
      </c>
      <c r="H2533" s="5" t="s">
        <v>41659</v>
      </c>
      <c r="I2533" s="5" t="s">
        <v>108</v>
      </c>
      <c r="J2533" s="9" t="s">
        <v>70</v>
      </c>
      <c r="K2533" s="10">
        <v>43943</v>
      </c>
      <c r="L2533" s="10">
        <v>46538</v>
      </c>
      <c r="M2533" s="10" t="s">
        <v>41694</v>
      </c>
    </row>
    <row r="2534" spans="1:13" ht="48.75" customHeight="1" x14ac:dyDescent="0.15">
      <c r="A2534" s="5">
        <f t="shared" si="40"/>
        <v>2532</v>
      </c>
      <c r="B2534" s="5" t="s">
        <v>8375</v>
      </c>
      <c r="C2534" s="5" t="s">
        <v>8372</v>
      </c>
      <c r="D2534" s="7" t="s">
        <v>8373</v>
      </c>
      <c r="E2534" s="5" t="s">
        <v>8374</v>
      </c>
      <c r="F2534" s="5" t="s">
        <v>8372</v>
      </c>
      <c r="G2534" s="7" t="s">
        <v>8373</v>
      </c>
      <c r="H2534" s="5" t="s">
        <v>41659</v>
      </c>
      <c r="I2534" s="5" t="s">
        <v>41280</v>
      </c>
      <c r="J2534" s="9" t="s">
        <v>58</v>
      </c>
      <c r="K2534" s="10">
        <v>45062</v>
      </c>
      <c r="L2534" s="10">
        <v>47269</v>
      </c>
      <c r="M2534" s="10" t="s">
        <v>41694</v>
      </c>
    </row>
    <row r="2535" spans="1:13" ht="48.75" customHeight="1" x14ac:dyDescent="0.15">
      <c r="A2535" s="5">
        <f t="shared" si="40"/>
        <v>2533</v>
      </c>
      <c r="B2535" s="5" t="s">
        <v>8380</v>
      </c>
      <c r="C2535" s="5" t="s">
        <v>8377</v>
      </c>
      <c r="D2535" s="7" t="s">
        <v>8378</v>
      </c>
      <c r="E2535" s="5" t="s">
        <v>8379</v>
      </c>
      <c r="F2535" s="5" t="s">
        <v>114</v>
      </c>
      <c r="G2535" s="7" t="s">
        <v>114</v>
      </c>
      <c r="H2535" s="5" t="s">
        <v>41658</v>
      </c>
      <c r="J2535" s="9" t="s">
        <v>886</v>
      </c>
      <c r="K2535" s="10">
        <v>44075</v>
      </c>
      <c r="L2535" s="10">
        <v>45930</v>
      </c>
      <c r="M2535" s="10" t="s">
        <v>41694</v>
      </c>
    </row>
    <row r="2536" spans="1:13" ht="48.75" customHeight="1" x14ac:dyDescent="0.15">
      <c r="A2536" s="5">
        <f t="shared" si="40"/>
        <v>2534</v>
      </c>
      <c r="B2536" s="5" t="s">
        <v>8386</v>
      </c>
      <c r="C2536" s="5" t="s">
        <v>8384</v>
      </c>
      <c r="D2536" s="7" t="s">
        <v>8385</v>
      </c>
      <c r="E2536" s="5" t="s">
        <v>8383</v>
      </c>
      <c r="F2536" s="5" t="s">
        <v>8381</v>
      </c>
      <c r="G2536" s="7" t="s">
        <v>8382</v>
      </c>
      <c r="H2536" s="5" t="s">
        <v>41659</v>
      </c>
      <c r="I2536" s="5" t="s">
        <v>41328</v>
      </c>
      <c r="J2536" s="9" t="s">
        <v>69</v>
      </c>
      <c r="K2536" s="10">
        <v>44306</v>
      </c>
      <c r="L2536" s="10">
        <v>46538</v>
      </c>
      <c r="M2536" s="10" t="s">
        <v>41694</v>
      </c>
    </row>
    <row r="2537" spans="1:13" ht="48.75" customHeight="1" x14ac:dyDescent="0.15">
      <c r="A2537" s="5">
        <f t="shared" si="40"/>
        <v>2535</v>
      </c>
      <c r="B2537" s="5" t="s">
        <v>8390</v>
      </c>
      <c r="C2537" s="5" t="s">
        <v>8387</v>
      </c>
      <c r="D2537" s="7" t="s">
        <v>8388</v>
      </c>
      <c r="E2537" s="5" t="s">
        <v>8389</v>
      </c>
      <c r="F2537" s="5" t="s">
        <v>8387</v>
      </c>
      <c r="G2537" s="7" t="s">
        <v>8388</v>
      </c>
      <c r="H2537" s="5" t="s">
        <v>41659</v>
      </c>
      <c r="I2537" s="5" t="s">
        <v>41243</v>
      </c>
      <c r="J2537" s="9" t="s">
        <v>73</v>
      </c>
      <c r="K2537" s="10">
        <v>45422</v>
      </c>
      <c r="L2537" s="10">
        <v>47999</v>
      </c>
      <c r="M2537" s="10" t="s">
        <v>41694</v>
      </c>
    </row>
    <row r="2538" spans="1:13" ht="48.75" customHeight="1" x14ac:dyDescent="0.15">
      <c r="A2538" s="5">
        <f t="shared" si="40"/>
        <v>2536</v>
      </c>
      <c r="B2538" s="5" t="s">
        <v>8390</v>
      </c>
      <c r="C2538" s="5" t="s">
        <v>8387</v>
      </c>
      <c r="D2538" s="7" t="s">
        <v>8388</v>
      </c>
      <c r="E2538" s="5" t="s">
        <v>8389</v>
      </c>
      <c r="F2538" s="5" t="s">
        <v>8387</v>
      </c>
      <c r="G2538" s="7" t="s">
        <v>8388</v>
      </c>
      <c r="H2538" s="5" t="s">
        <v>41664</v>
      </c>
      <c r="J2538" s="9" t="s">
        <v>74</v>
      </c>
      <c r="K2538" s="10">
        <v>45422</v>
      </c>
      <c r="L2538" s="10">
        <v>47999</v>
      </c>
      <c r="M2538" s="10" t="s">
        <v>41694</v>
      </c>
    </row>
    <row r="2539" spans="1:13" ht="48.75" customHeight="1" x14ac:dyDescent="0.15">
      <c r="A2539" s="5">
        <f t="shared" si="40"/>
        <v>2537</v>
      </c>
      <c r="B2539" s="5" t="s">
        <v>8394</v>
      </c>
      <c r="C2539" s="5" t="s">
        <v>8391</v>
      </c>
      <c r="D2539" s="7" t="s">
        <v>8392</v>
      </c>
      <c r="E2539" s="5" t="s">
        <v>8393</v>
      </c>
      <c r="F2539" s="5" t="s">
        <v>8391</v>
      </c>
      <c r="G2539" s="7" t="s">
        <v>8392</v>
      </c>
      <c r="H2539" s="5" t="s">
        <v>41659</v>
      </c>
      <c r="I2539" s="5" t="s">
        <v>105</v>
      </c>
      <c r="J2539" s="9" t="s">
        <v>74</v>
      </c>
      <c r="K2539" s="10">
        <v>43579</v>
      </c>
      <c r="L2539" s="10">
        <v>45808</v>
      </c>
      <c r="M2539" s="10" t="s">
        <v>41694</v>
      </c>
    </row>
    <row r="2540" spans="1:13" ht="48.75" customHeight="1" x14ac:dyDescent="0.15">
      <c r="A2540" s="5">
        <f t="shared" si="40"/>
        <v>2538</v>
      </c>
      <c r="B2540" s="5" t="s">
        <v>7798</v>
      </c>
      <c r="C2540" s="5" t="s">
        <v>41388</v>
      </c>
      <c r="D2540" s="7" t="s">
        <v>8395</v>
      </c>
      <c r="E2540" s="5" t="s">
        <v>8396</v>
      </c>
      <c r="F2540" s="5" t="s">
        <v>114</v>
      </c>
      <c r="G2540" s="7" t="s">
        <v>114</v>
      </c>
      <c r="H2540" s="5" t="s">
        <v>41659</v>
      </c>
      <c r="I2540" s="5" t="s">
        <v>41198</v>
      </c>
      <c r="J2540" s="9" t="s">
        <v>57</v>
      </c>
      <c r="K2540" s="10">
        <v>45770</v>
      </c>
      <c r="L2540" s="10">
        <v>47999</v>
      </c>
      <c r="M2540" s="10" t="s">
        <v>41694</v>
      </c>
    </row>
    <row r="2541" spans="1:13" ht="48.75" customHeight="1" x14ac:dyDescent="0.15">
      <c r="A2541" s="5">
        <f t="shared" si="40"/>
        <v>2539</v>
      </c>
      <c r="B2541" s="5" t="s">
        <v>8400</v>
      </c>
      <c r="C2541" s="5" t="s">
        <v>8397</v>
      </c>
      <c r="D2541" s="7" t="s">
        <v>8398</v>
      </c>
      <c r="E2541" s="5" t="s">
        <v>8399</v>
      </c>
      <c r="F2541" s="5" t="s">
        <v>114</v>
      </c>
      <c r="G2541" s="7" t="s">
        <v>114</v>
      </c>
      <c r="H2541" s="5" t="s">
        <v>41659</v>
      </c>
      <c r="I2541" s="5" t="s">
        <v>41268</v>
      </c>
      <c r="J2541" s="9" t="s">
        <v>71</v>
      </c>
      <c r="K2541" s="10">
        <v>44307</v>
      </c>
      <c r="L2541" s="10">
        <v>46538</v>
      </c>
      <c r="M2541" s="10" t="s">
        <v>41694</v>
      </c>
    </row>
    <row r="2542" spans="1:13" ht="48.75" customHeight="1" x14ac:dyDescent="0.15">
      <c r="A2542" s="5">
        <f t="shared" si="40"/>
        <v>2540</v>
      </c>
      <c r="B2542" s="5" t="s">
        <v>8404</v>
      </c>
      <c r="C2542" s="5" t="s">
        <v>8401</v>
      </c>
      <c r="D2542" s="7" t="s">
        <v>8403</v>
      </c>
      <c r="E2542" s="5" t="s">
        <v>8402</v>
      </c>
      <c r="F2542" s="5" t="s">
        <v>114</v>
      </c>
      <c r="G2542" s="7" t="s">
        <v>114</v>
      </c>
      <c r="H2542" s="5" t="s">
        <v>41659</v>
      </c>
      <c r="I2542" s="5" t="s">
        <v>100</v>
      </c>
      <c r="J2542" s="9" t="s">
        <v>77</v>
      </c>
      <c r="K2542" s="10">
        <v>43943</v>
      </c>
      <c r="L2542" s="10">
        <v>46173</v>
      </c>
      <c r="M2542" s="10" t="s">
        <v>41694</v>
      </c>
    </row>
    <row r="2543" spans="1:13" ht="48.75" customHeight="1" x14ac:dyDescent="0.15">
      <c r="A2543" s="5">
        <f t="shared" si="40"/>
        <v>2541</v>
      </c>
      <c r="B2543" s="5" t="s">
        <v>8408</v>
      </c>
      <c r="C2543" s="5" t="s">
        <v>8405</v>
      </c>
      <c r="D2543" s="7" t="s">
        <v>8406</v>
      </c>
      <c r="E2543" s="5" t="s">
        <v>8407</v>
      </c>
      <c r="F2543" s="5" t="s">
        <v>114</v>
      </c>
      <c r="G2543" s="7" t="s">
        <v>114</v>
      </c>
      <c r="H2543" s="5" t="s">
        <v>41658</v>
      </c>
      <c r="J2543" s="9" t="s">
        <v>72</v>
      </c>
      <c r="K2543" s="10">
        <v>44299</v>
      </c>
      <c r="L2543" s="10">
        <v>46538</v>
      </c>
      <c r="M2543" s="10" t="s">
        <v>41694</v>
      </c>
    </row>
    <row r="2544" spans="1:13" ht="48.75" customHeight="1" x14ac:dyDescent="0.15">
      <c r="A2544" s="5">
        <f t="shared" si="40"/>
        <v>2542</v>
      </c>
      <c r="B2544" s="5" t="s">
        <v>8414</v>
      </c>
      <c r="C2544" s="5" t="s">
        <v>8412</v>
      </c>
      <c r="D2544" s="7" t="s">
        <v>8413</v>
      </c>
      <c r="E2544" s="5" t="s">
        <v>8411</v>
      </c>
      <c r="F2544" s="5" t="s">
        <v>8409</v>
      </c>
      <c r="G2544" s="7" t="s">
        <v>8410</v>
      </c>
      <c r="H2544" s="5" t="s">
        <v>41659</v>
      </c>
      <c r="I2544" s="5" t="s">
        <v>113</v>
      </c>
      <c r="J2544" s="9" t="s">
        <v>73</v>
      </c>
      <c r="K2544" s="10">
        <v>44333</v>
      </c>
      <c r="L2544" s="10">
        <v>46538</v>
      </c>
      <c r="M2544" s="10" t="s">
        <v>41694</v>
      </c>
    </row>
    <row r="2545" spans="1:13" ht="48.75" customHeight="1" x14ac:dyDescent="0.15">
      <c r="A2545" s="5">
        <f t="shared" si="40"/>
        <v>2543</v>
      </c>
      <c r="B2545" s="5" t="s">
        <v>8418</v>
      </c>
      <c r="C2545" s="5" t="s">
        <v>8415</v>
      </c>
      <c r="D2545" s="7" t="s">
        <v>8416</v>
      </c>
      <c r="E2545" s="5" t="s">
        <v>8417</v>
      </c>
      <c r="F2545" s="5" t="s">
        <v>114</v>
      </c>
      <c r="G2545" s="7" t="s">
        <v>114</v>
      </c>
      <c r="H2545" s="5" t="s">
        <v>41659</v>
      </c>
      <c r="I2545" s="5" t="s">
        <v>41265</v>
      </c>
      <c r="J2545" s="9" t="s">
        <v>73</v>
      </c>
      <c r="K2545" s="10">
        <v>44705</v>
      </c>
      <c r="L2545" s="10">
        <v>46538</v>
      </c>
      <c r="M2545" s="10" t="s">
        <v>41694</v>
      </c>
    </row>
    <row r="2546" spans="1:13" ht="48.75" customHeight="1" x14ac:dyDescent="0.15">
      <c r="A2546" s="5">
        <f t="shared" si="40"/>
        <v>2544</v>
      </c>
      <c r="B2546" s="5" t="s">
        <v>8422</v>
      </c>
      <c r="C2546" s="5" t="s">
        <v>8419</v>
      </c>
      <c r="D2546" s="7" t="s">
        <v>8420</v>
      </c>
      <c r="E2546" s="5" t="s">
        <v>8421</v>
      </c>
      <c r="F2546" s="5" t="s">
        <v>114</v>
      </c>
      <c r="G2546" s="7" t="s">
        <v>114</v>
      </c>
      <c r="H2546" s="5" t="s">
        <v>41659</v>
      </c>
      <c r="I2546" s="5" t="s">
        <v>41265</v>
      </c>
      <c r="J2546" s="9" t="s">
        <v>1332</v>
      </c>
      <c r="K2546" s="10">
        <v>44874</v>
      </c>
      <c r="L2546" s="10">
        <v>47452</v>
      </c>
      <c r="M2546" s="10" t="s">
        <v>41694</v>
      </c>
    </row>
    <row r="2547" spans="1:13" ht="48.75" customHeight="1" x14ac:dyDescent="0.15">
      <c r="A2547" s="5">
        <f t="shared" si="40"/>
        <v>2545</v>
      </c>
      <c r="B2547" s="5" t="s">
        <v>8426</v>
      </c>
      <c r="C2547" s="5" t="s">
        <v>8423</v>
      </c>
      <c r="D2547" s="7" t="s">
        <v>8424</v>
      </c>
      <c r="E2547" s="5" t="s">
        <v>8425</v>
      </c>
      <c r="F2547" s="5" t="s">
        <v>114</v>
      </c>
      <c r="G2547" s="7" t="s">
        <v>114</v>
      </c>
      <c r="H2547" s="5" t="s">
        <v>41659</v>
      </c>
      <c r="I2547" s="5" t="s">
        <v>113</v>
      </c>
      <c r="J2547" s="9" t="s">
        <v>2941</v>
      </c>
      <c r="K2547" s="10">
        <v>43753</v>
      </c>
      <c r="L2547" s="10">
        <v>45991</v>
      </c>
      <c r="M2547" s="10" t="s">
        <v>41694</v>
      </c>
    </row>
    <row r="2548" spans="1:13" ht="48.75" customHeight="1" x14ac:dyDescent="0.15">
      <c r="A2548" s="5">
        <f t="shared" si="40"/>
        <v>2546</v>
      </c>
      <c r="B2548" s="5" t="s">
        <v>8429</v>
      </c>
      <c r="C2548" s="5" t="s">
        <v>8427</v>
      </c>
      <c r="D2548" s="7" t="s">
        <v>114</v>
      </c>
      <c r="E2548" s="5" t="s">
        <v>8428</v>
      </c>
      <c r="F2548" s="5" t="s">
        <v>114</v>
      </c>
      <c r="G2548" s="7" t="s">
        <v>114</v>
      </c>
      <c r="H2548" s="5" t="s">
        <v>41659</v>
      </c>
      <c r="I2548" s="5" t="s">
        <v>41275</v>
      </c>
      <c r="J2548" s="9" t="s">
        <v>2943</v>
      </c>
      <c r="K2548" s="10">
        <v>43748</v>
      </c>
      <c r="L2548" s="10">
        <v>45991</v>
      </c>
      <c r="M2548" s="10" t="s">
        <v>41694</v>
      </c>
    </row>
    <row r="2549" spans="1:13" ht="48.75" customHeight="1" x14ac:dyDescent="0.15">
      <c r="A2549" s="5">
        <f t="shared" si="40"/>
        <v>2547</v>
      </c>
      <c r="B2549" s="5" t="s">
        <v>8433</v>
      </c>
      <c r="C2549" s="5" t="s">
        <v>8430</v>
      </c>
      <c r="D2549" s="7" t="s">
        <v>8431</v>
      </c>
      <c r="E2549" s="5" t="s">
        <v>8432</v>
      </c>
      <c r="F2549" s="5" t="s">
        <v>114</v>
      </c>
      <c r="G2549" s="7" t="s">
        <v>114</v>
      </c>
      <c r="H2549" s="5" t="s">
        <v>41659</v>
      </c>
      <c r="I2549" s="5" t="s">
        <v>102</v>
      </c>
      <c r="J2549" s="9" t="s">
        <v>1032</v>
      </c>
      <c r="K2549" s="10">
        <v>44489</v>
      </c>
      <c r="L2549" s="10">
        <v>46721</v>
      </c>
      <c r="M2549" s="10" t="s">
        <v>41694</v>
      </c>
    </row>
    <row r="2550" spans="1:13" ht="48.75" customHeight="1" x14ac:dyDescent="0.15">
      <c r="A2550" s="5">
        <f t="shared" si="40"/>
        <v>2548</v>
      </c>
      <c r="B2550" s="5" t="s">
        <v>8437</v>
      </c>
      <c r="C2550" s="5" t="s">
        <v>8434</v>
      </c>
      <c r="D2550" s="7" t="s">
        <v>8435</v>
      </c>
      <c r="E2550" s="5" t="s">
        <v>8436</v>
      </c>
      <c r="F2550" s="5" t="s">
        <v>114</v>
      </c>
      <c r="G2550" s="7" t="s">
        <v>114</v>
      </c>
      <c r="H2550" s="5" t="s">
        <v>41659</v>
      </c>
      <c r="I2550" s="5" t="s">
        <v>102</v>
      </c>
      <c r="J2550" s="9" t="s">
        <v>905</v>
      </c>
      <c r="K2550" s="10">
        <v>45217</v>
      </c>
      <c r="L2550" s="10">
        <v>47452</v>
      </c>
      <c r="M2550" s="10" t="s">
        <v>41694</v>
      </c>
    </row>
    <row r="2551" spans="1:13" ht="48.75" customHeight="1" x14ac:dyDescent="0.15">
      <c r="A2551" s="5">
        <f t="shared" si="40"/>
        <v>2549</v>
      </c>
      <c r="B2551" s="5" t="s">
        <v>8441</v>
      </c>
      <c r="C2551" s="5" t="s">
        <v>8439</v>
      </c>
      <c r="D2551" s="7" t="s">
        <v>8440</v>
      </c>
      <c r="E2551" s="5" t="s">
        <v>8438</v>
      </c>
      <c r="F2551" s="5" t="s">
        <v>114</v>
      </c>
      <c r="G2551" s="7" t="s">
        <v>114</v>
      </c>
      <c r="H2551" s="5" t="s">
        <v>41659</v>
      </c>
      <c r="I2551" s="5" t="s">
        <v>16</v>
      </c>
      <c r="J2551" s="9" t="s">
        <v>827</v>
      </c>
      <c r="K2551" s="10">
        <v>44148</v>
      </c>
      <c r="L2551" s="10">
        <v>46356</v>
      </c>
      <c r="M2551" s="10" t="s">
        <v>41694</v>
      </c>
    </row>
    <row r="2552" spans="1:13" ht="48.75" customHeight="1" x14ac:dyDescent="0.15">
      <c r="A2552" s="5">
        <f t="shared" si="40"/>
        <v>2550</v>
      </c>
      <c r="B2552" s="5" t="s">
        <v>8445</v>
      </c>
      <c r="C2552" s="5" t="s">
        <v>8443</v>
      </c>
      <c r="D2552" s="7" t="s">
        <v>8444</v>
      </c>
      <c r="E2552" s="5" t="s">
        <v>8442</v>
      </c>
      <c r="F2552" s="5" t="s">
        <v>114</v>
      </c>
      <c r="G2552" s="7" t="s">
        <v>114</v>
      </c>
      <c r="H2552" s="5" t="s">
        <v>41659</v>
      </c>
      <c r="I2552" s="5" t="s">
        <v>22</v>
      </c>
      <c r="J2552" s="9" t="s">
        <v>325</v>
      </c>
      <c r="K2552" s="10">
        <v>43748</v>
      </c>
      <c r="L2552" s="10">
        <v>45991</v>
      </c>
      <c r="M2552" s="10" t="s">
        <v>41694</v>
      </c>
    </row>
    <row r="2553" spans="1:13" ht="48.75" customHeight="1" x14ac:dyDescent="0.15">
      <c r="A2553" s="5">
        <f t="shared" si="40"/>
        <v>2551</v>
      </c>
      <c r="B2553" s="5" t="s">
        <v>8450</v>
      </c>
      <c r="C2553" s="5" t="s">
        <v>8447</v>
      </c>
      <c r="D2553" s="7" t="s">
        <v>8448</v>
      </c>
      <c r="E2553" s="5" t="s">
        <v>8449</v>
      </c>
      <c r="F2553" s="5" t="s">
        <v>114</v>
      </c>
      <c r="G2553" s="7" t="s">
        <v>114</v>
      </c>
      <c r="H2553" s="5" t="s">
        <v>41659</v>
      </c>
      <c r="I2553" s="5" t="s">
        <v>41325</v>
      </c>
      <c r="J2553" s="9" t="s">
        <v>2488</v>
      </c>
      <c r="K2553" s="10">
        <v>44126</v>
      </c>
      <c r="L2553" s="10">
        <v>46356</v>
      </c>
      <c r="M2553" s="10" t="s">
        <v>41694</v>
      </c>
    </row>
    <row r="2554" spans="1:13" ht="48.75" customHeight="1" x14ac:dyDescent="0.15">
      <c r="A2554" s="5">
        <f t="shared" si="40"/>
        <v>2552</v>
      </c>
      <c r="B2554" s="5" t="s">
        <v>8450</v>
      </c>
      <c r="C2554" s="5" t="s">
        <v>8447</v>
      </c>
      <c r="D2554" s="7" t="s">
        <v>8448</v>
      </c>
      <c r="E2554" s="5" t="s">
        <v>8449</v>
      </c>
      <c r="F2554" s="5" t="s">
        <v>114</v>
      </c>
      <c r="G2554" s="7" t="s">
        <v>114</v>
      </c>
      <c r="H2554" s="5" t="s">
        <v>41664</v>
      </c>
      <c r="J2554" s="9" t="s">
        <v>2489</v>
      </c>
      <c r="K2554" s="10">
        <v>44126</v>
      </c>
      <c r="L2554" s="10">
        <v>46356</v>
      </c>
      <c r="M2554" s="10" t="s">
        <v>41694</v>
      </c>
    </row>
    <row r="2555" spans="1:13" ht="48.75" customHeight="1" x14ac:dyDescent="0.15">
      <c r="A2555" s="5">
        <f t="shared" si="40"/>
        <v>2553</v>
      </c>
      <c r="B2555" s="5" t="s">
        <v>8454</v>
      </c>
      <c r="C2555" s="5" t="s">
        <v>8451</v>
      </c>
      <c r="D2555" s="7" t="s">
        <v>8452</v>
      </c>
      <c r="E2555" s="5" t="s">
        <v>8453</v>
      </c>
      <c r="F2555" s="5" t="s">
        <v>114</v>
      </c>
      <c r="G2555" s="7" t="s">
        <v>114</v>
      </c>
      <c r="H2555" s="5" t="s">
        <v>41659</v>
      </c>
      <c r="I2555" s="5" t="s">
        <v>41270</v>
      </c>
      <c r="J2555" s="9" t="s">
        <v>1035</v>
      </c>
      <c r="K2555" s="10">
        <v>44487</v>
      </c>
      <c r="L2555" s="10">
        <v>46356</v>
      </c>
      <c r="M2555" s="10" t="s">
        <v>41694</v>
      </c>
    </row>
    <row r="2556" spans="1:13" ht="48.75" customHeight="1" x14ac:dyDescent="0.15">
      <c r="A2556" s="5">
        <f t="shared" si="40"/>
        <v>2554</v>
      </c>
      <c r="B2556" s="5" t="s">
        <v>8454</v>
      </c>
      <c r="C2556" s="5" t="s">
        <v>8451</v>
      </c>
      <c r="D2556" s="7" t="s">
        <v>8452</v>
      </c>
      <c r="E2556" s="5" t="s">
        <v>8453</v>
      </c>
      <c r="F2556" s="5" t="s">
        <v>114</v>
      </c>
      <c r="G2556" s="7" t="s">
        <v>114</v>
      </c>
      <c r="H2556" s="5" t="s">
        <v>41664</v>
      </c>
      <c r="J2556" s="9" t="s">
        <v>1727</v>
      </c>
      <c r="K2556" s="10">
        <v>45602</v>
      </c>
      <c r="L2556" s="10">
        <v>48182</v>
      </c>
      <c r="M2556" s="10" t="s">
        <v>41694</v>
      </c>
    </row>
    <row r="2557" spans="1:13" ht="48.75" customHeight="1" x14ac:dyDescent="0.15">
      <c r="A2557" s="5">
        <f t="shared" si="40"/>
        <v>2555</v>
      </c>
      <c r="B2557" s="5" t="s">
        <v>8458</v>
      </c>
      <c r="C2557" s="5" t="s">
        <v>8455</v>
      </c>
      <c r="D2557" s="7" t="s">
        <v>8456</v>
      </c>
      <c r="E2557" s="5" t="s">
        <v>8457</v>
      </c>
      <c r="F2557" s="5" t="s">
        <v>114</v>
      </c>
      <c r="G2557" s="7" t="s">
        <v>114</v>
      </c>
      <c r="H2557" s="5" t="s">
        <v>41658</v>
      </c>
      <c r="J2557" s="9" t="s">
        <v>346</v>
      </c>
      <c r="K2557" s="10">
        <v>43915</v>
      </c>
      <c r="L2557" s="10">
        <v>45991</v>
      </c>
      <c r="M2557" s="10" t="s">
        <v>41694</v>
      </c>
    </row>
    <row r="2558" spans="1:13" ht="48.75" customHeight="1" x14ac:dyDescent="0.15">
      <c r="A2558" s="5">
        <f t="shared" si="40"/>
        <v>2556</v>
      </c>
      <c r="B2558" s="5" t="s">
        <v>8464</v>
      </c>
      <c r="C2558" s="5" t="s">
        <v>8462</v>
      </c>
      <c r="D2558" s="7" t="s">
        <v>8463</v>
      </c>
      <c r="E2558" s="5" t="s">
        <v>8461</v>
      </c>
      <c r="F2558" s="5" t="s">
        <v>8459</v>
      </c>
      <c r="G2558" s="7" t="s">
        <v>8460</v>
      </c>
      <c r="H2558" s="5" t="s">
        <v>41676</v>
      </c>
      <c r="J2558" s="9" t="s">
        <v>1371</v>
      </c>
      <c r="K2558" s="10">
        <v>44882</v>
      </c>
      <c r="L2558" s="10">
        <v>47452</v>
      </c>
      <c r="M2558" s="10" t="s">
        <v>41694</v>
      </c>
    </row>
    <row r="2559" spans="1:13" ht="48.75" customHeight="1" x14ac:dyDescent="0.15">
      <c r="A2559" s="5">
        <f t="shared" si="40"/>
        <v>2557</v>
      </c>
      <c r="B2559" s="5" t="s">
        <v>8468</v>
      </c>
      <c r="C2559" s="5" t="s">
        <v>8467</v>
      </c>
      <c r="D2559" s="7" t="s">
        <v>8465</v>
      </c>
      <c r="E2559" s="5" t="s">
        <v>8466</v>
      </c>
      <c r="F2559" s="5" t="s">
        <v>114</v>
      </c>
      <c r="G2559" s="7" t="s">
        <v>114</v>
      </c>
      <c r="H2559" s="5" t="s">
        <v>41664</v>
      </c>
      <c r="J2559" s="9" t="s">
        <v>1003</v>
      </c>
      <c r="K2559" s="10">
        <v>45219</v>
      </c>
      <c r="L2559" s="10">
        <v>47452</v>
      </c>
      <c r="M2559" s="10" t="s">
        <v>41694</v>
      </c>
    </row>
    <row r="2560" spans="1:13" ht="48.75" customHeight="1" x14ac:dyDescent="0.15">
      <c r="A2560" s="5">
        <f t="shared" si="40"/>
        <v>2558</v>
      </c>
      <c r="B2560" s="5" t="s">
        <v>8473</v>
      </c>
      <c r="C2560" s="5" t="s">
        <v>8469</v>
      </c>
      <c r="D2560" s="7" t="s">
        <v>8472</v>
      </c>
      <c r="E2560" s="5" t="s">
        <v>8471</v>
      </c>
      <c r="F2560" s="5" t="s">
        <v>8469</v>
      </c>
      <c r="G2560" s="7" t="s">
        <v>8470</v>
      </c>
      <c r="H2560" s="5" t="s">
        <v>41659</v>
      </c>
      <c r="I2560" s="5" t="s">
        <v>105</v>
      </c>
      <c r="J2560" s="9" t="s">
        <v>361</v>
      </c>
      <c r="K2560" s="10">
        <v>43748</v>
      </c>
      <c r="L2560" s="10">
        <v>45991</v>
      </c>
      <c r="M2560" s="10" t="s">
        <v>41694</v>
      </c>
    </row>
    <row r="2561" spans="1:13" ht="48.75" customHeight="1" x14ac:dyDescent="0.15">
      <c r="A2561" s="5">
        <f t="shared" si="40"/>
        <v>2559</v>
      </c>
      <c r="B2561" s="5" t="s">
        <v>8478</v>
      </c>
      <c r="C2561" s="5" t="s">
        <v>8475</v>
      </c>
      <c r="D2561" s="7" t="s">
        <v>8476</v>
      </c>
      <c r="E2561" s="5" t="s">
        <v>8477</v>
      </c>
      <c r="F2561" s="5" t="s">
        <v>114</v>
      </c>
      <c r="G2561" s="7" t="s">
        <v>114</v>
      </c>
      <c r="H2561" s="5" t="s">
        <v>41659</v>
      </c>
      <c r="I2561" s="5" t="s">
        <v>113</v>
      </c>
      <c r="J2561" s="9" t="s">
        <v>421</v>
      </c>
      <c r="K2561" s="10">
        <v>43748</v>
      </c>
      <c r="L2561" s="10">
        <v>46356</v>
      </c>
      <c r="M2561" s="10" t="s">
        <v>41694</v>
      </c>
    </row>
    <row r="2562" spans="1:13" ht="48.75" customHeight="1" x14ac:dyDescent="0.15">
      <c r="A2562" s="5">
        <f t="shared" si="40"/>
        <v>2560</v>
      </c>
      <c r="B2562" s="5" t="s">
        <v>8482</v>
      </c>
      <c r="C2562" s="5" t="s">
        <v>8479</v>
      </c>
      <c r="D2562" s="7" t="s">
        <v>8480</v>
      </c>
      <c r="E2562" s="5" t="s">
        <v>8481</v>
      </c>
      <c r="F2562" s="5" t="s">
        <v>114</v>
      </c>
      <c r="G2562" s="7" t="s">
        <v>114</v>
      </c>
      <c r="H2562" s="5" t="s">
        <v>41664</v>
      </c>
      <c r="J2562" s="9" t="s">
        <v>1808</v>
      </c>
      <c r="K2562" s="10">
        <v>45236</v>
      </c>
      <c r="L2562" s="10">
        <v>47087</v>
      </c>
      <c r="M2562" s="10" t="s">
        <v>41694</v>
      </c>
    </row>
    <row r="2563" spans="1:13" ht="48.75" customHeight="1" x14ac:dyDescent="0.15">
      <c r="A2563" s="5">
        <f t="shared" si="40"/>
        <v>2561</v>
      </c>
      <c r="B2563" s="5" t="s">
        <v>8482</v>
      </c>
      <c r="C2563" s="5" t="s">
        <v>8479</v>
      </c>
      <c r="D2563" s="7" t="s">
        <v>8480</v>
      </c>
      <c r="E2563" s="5" t="s">
        <v>8481</v>
      </c>
      <c r="F2563" s="5" t="s">
        <v>114</v>
      </c>
      <c r="G2563" s="7" t="s">
        <v>114</v>
      </c>
      <c r="H2563" s="5" t="s">
        <v>41663</v>
      </c>
      <c r="J2563" s="9" t="s">
        <v>1818</v>
      </c>
      <c r="K2563" s="10">
        <v>45236</v>
      </c>
      <c r="L2563" s="10">
        <v>47087</v>
      </c>
      <c r="M2563" s="10" t="s">
        <v>41694</v>
      </c>
    </row>
    <row r="2564" spans="1:13" ht="48.75" customHeight="1" x14ac:dyDescent="0.15">
      <c r="A2564" s="5">
        <f t="shared" si="40"/>
        <v>2562</v>
      </c>
      <c r="B2564" s="5" t="s">
        <v>8486</v>
      </c>
      <c r="C2564" s="5" t="s">
        <v>8483</v>
      </c>
      <c r="D2564" s="7" t="s">
        <v>8484</v>
      </c>
      <c r="E2564" s="5" t="s">
        <v>8485</v>
      </c>
      <c r="F2564" s="5" t="s">
        <v>114</v>
      </c>
      <c r="G2564" s="7" t="s">
        <v>114</v>
      </c>
      <c r="H2564" s="5" t="s">
        <v>41659</v>
      </c>
      <c r="I2564" s="5" t="s">
        <v>41211</v>
      </c>
      <c r="J2564" s="9" t="s">
        <v>8487</v>
      </c>
      <c r="K2564" s="10">
        <v>44126</v>
      </c>
      <c r="L2564" s="10">
        <v>45991</v>
      </c>
      <c r="M2564" s="10" t="s">
        <v>41694</v>
      </c>
    </row>
    <row r="2565" spans="1:13" ht="48.75" customHeight="1" x14ac:dyDescent="0.15">
      <c r="A2565" s="5">
        <f t="shared" si="40"/>
        <v>2563</v>
      </c>
      <c r="B2565" s="5" t="s">
        <v>8491</v>
      </c>
      <c r="C2565" s="5" t="s">
        <v>8488</v>
      </c>
      <c r="D2565" s="7" t="s">
        <v>8489</v>
      </c>
      <c r="E2565" s="5" t="s">
        <v>8490</v>
      </c>
      <c r="F2565" s="5" t="s">
        <v>114</v>
      </c>
      <c r="G2565" s="7" t="s">
        <v>114</v>
      </c>
      <c r="H2565" s="5" t="s">
        <v>41661</v>
      </c>
      <c r="I2565" s="5" t="s">
        <v>64</v>
      </c>
      <c r="J2565" s="9" t="s">
        <v>2126</v>
      </c>
      <c r="K2565" s="10">
        <v>45246</v>
      </c>
      <c r="L2565" s="10">
        <v>47452</v>
      </c>
      <c r="M2565" s="10" t="s">
        <v>41694</v>
      </c>
    </row>
    <row r="2566" spans="1:13" ht="48.75" customHeight="1" x14ac:dyDescent="0.15">
      <c r="A2566" s="5">
        <f t="shared" si="40"/>
        <v>2564</v>
      </c>
      <c r="B2566" s="5" t="s">
        <v>8491</v>
      </c>
      <c r="C2566" s="5" t="s">
        <v>8488</v>
      </c>
      <c r="D2566" s="7" t="s">
        <v>8489</v>
      </c>
      <c r="E2566" s="5" t="s">
        <v>8490</v>
      </c>
      <c r="F2566" s="5" t="s">
        <v>114</v>
      </c>
      <c r="G2566" s="7" t="s">
        <v>114</v>
      </c>
      <c r="H2566" s="5" t="s">
        <v>41662</v>
      </c>
      <c r="J2566" s="9" t="s">
        <v>1844</v>
      </c>
      <c r="K2566" s="10">
        <v>45246</v>
      </c>
      <c r="L2566" s="10">
        <v>47452</v>
      </c>
      <c r="M2566" s="10" t="s">
        <v>41694</v>
      </c>
    </row>
    <row r="2567" spans="1:13" ht="48.75" customHeight="1" x14ac:dyDescent="0.15">
      <c r="A2567" s="5">
        <f t="shared" si="40"/>
        <v>2565</v>
      </c>
      <c r="B2567" s="5" t="s">
        <v>8494</v>
      </c>
      <c r="C2567" s="5" t="s">
        <v>8492</v>
      </c>
      <c r="D2567" s="7" t="s">
        <v>114</v>
      </c>
      <c r="E2567" s="5" t="s">
        <v>8493</v>
      </c>
      <c r="F2567" s="5" t="s">
        <v>114</v>
      </c>
      <c r="G2567" s="7" t="s">
        <v>114</v>
      </c>
      <c r="H2567" s="5" t="s">
        <v>41659</v>
      </c>
      <c r="I2567" s="5" t="s">
        <v>41267</v>
      </c>
      <c r="J2567" s="9" t="s">
        <v>1387</v>
      </c>
      <c r="K2567" s="10">
        <v>44874</v>
      </c>
      <c r="L2567" s="10">
        <v>46721</v>
      </c>
      <c r="M2567" s="10" t="s">
        <v>41694</v>
      </c>
    </row>
    <row r="2568" spans="1:13" ht="48.75" customHeight="1" x14ac:dyDescent="0.15">
      <c r="A2568" s="5">
        <f t="shared" si="40"/>
        <v>2566</v>
      </c>
      <c r="B2568" s="5" t="s">
        <v>8244</v>
      </c>
      <c r="C2568" s="5" t="s">
        <v>8495</v>
      </c>
      <c r="D2568" s="7" t="s">
        <v>8496</v>
      </c>
      <c r="E2568" s="5" t="s">
        <v>8497</v>
      </c>
      <c r="F2568" s="5" t="s">
        <v>114</v>
      </c>
      <c r="G2568" s="7" t="s">
        <v>114</v>
      </c>
      <c r="H2568" s="5" t="s">
        <v>41659</v>
      </c>
      <c r="I2568" s="5" t="s">
        <v>105</v>
      </c>
      <c r="J2568" s="9" t="s">
        <v>428</v>
      </c>
      <c r="K2568" s="10">
        <v>43762</v>
      </c>
      <c r="L2568" s="10">
        <v>45991</v>
      </c>
      <c r="M2568" s="10" t="s">
        <v>41694</v>
      </c>
    </row>
    <row r="2569" spans="1:13" ht="48.75" customHeight="1" x14ac:dyDescent="0.15">
      <c r="A2569" s="5">
        <f t="shared" ref="A2569:A2632" si="41">IF(J2569="","",ROW()-2)</f>
        <v>2567</v>
      </c>
      <c r="B2569" s="5" t="s">
        <v>8501</v>
      </c>
      <c r="C2569" s="5" t="s">
        <v>8498</v>
      </c>
      <c r="D2569" s="7" t="s">
        <v>8499</v>
      </c>
      <c r="E2569" s="5" t="s">
        <v>8500</v>
      </c>
      <c r="F2569" s="5" t="s">
        <v>8498</v>
      </c>
      <c r="G2569" s="7" t="s">
        <v>8499</v>
      </c>
      <c r="H2569" s="5" t="s">
        <v>41659</v>
      </c>
      <c r="I2569" s="5" t="s">
        <v>41267</v>
      </c>
      <c r="J2569" s="9" t="s">
        <v>1868</v>
      </c>
      <c r="K2569" s="10">
        <v>45236</v>
      </c>
      <c r="L2569" s="10">
        <v>47817</v>
      </c>
      <c r="M2569" s="10" t="s">
        <v>41694</v>
      </c>
    </row>
    <row r="2570" spans="1:13" ht="48.75" customHeight="1" x14ac:dyDescent="0.15">
      <c r="A2570" s="5">
        <f t="shared" si="41"/>
        <v>2568</v>
      </c>
      <c r="B2570" s="5" t="s">
        <v>8505</v>
      </c>
      <c r="C2570" s="5" t="s">
        <v>8503</v>
      </c>
      <c r="D2570" s="7" t="s">
        <v>8504</v>
      </c>
      <c r="E2570" s="5" t="s">
        <v>8502</v>
      </c>
      <c r="F2570" s="5" t="s">
        <v>114</v>
      </c>
      <c r="G2570" s="7" t="s">
        <v>114</v>
      </c>
      <c r="H2570" s="5" t="s">
        <v>41659</v>
      </c>
      <c r="I2570" s="5" t="s">
        <v>112</v>
      </c>
      <c r="J2570" s="9" t="s">
        <v>440</v>
      </c>
      <c r="K2570" s="10">
        <v>43889</v>
      </c>
      <c r="L2570" s="10">
        <v>45991</v>
      </c>
      <c r="M2570" s="10" t="s">
        <v>41694</v>
      </c>
    </row>
    <row r="2571" spans="1:13" ht="48.75" customHeight="1" x14ac:dyDescent="0.15">
      <c r="A2571" s="5">
        <f t="shared" si="41"/>
        <v>2569</v>
      </c>
      <c r="B2571" s="5" t="s">
        <v>8509</v>
      </c>
      <c r="C2571" s="5" t="s">
        <v>8506</v>
      </c>
      <c r="D2571" s="7" t="s">
        <v>8508</v>
      </c>
      <c r="E2571" s="5" t="s">
        <v>8507</v>
      </c>
      <c r="F2571" s="5" t="s">
        <v>114</v>
      </c>
      <c r="G2571" s="7" t="s">
        <v>114</v>
      </c>
      <c r="H2571" s="5" t="s">
        <v>41659</v>
      </c>
      <c r="I2571" s="5" t="s">
        <v>41265</v>
      </c>
      <c r="J2571" s="9" t="s">
        <v>1907</v>
      </c>
      <c r="K2571" s="10">
        <v>45229</v>
      </c>
      <c r="L2571" s="10">
        <v>47817</v>
      </c>
      <c r="M2571" s="10" t="s">
        <v>41694</v>
      </c>
    </row>
    <row r="2572" spans="1:13" ht="48.75" customHeight="1" x14ac:dyDescent="0.15">
      <c r="A2572" s="5">
        <f t="shared" si="41"/>
        <v>2570</v>
      </c>
      <c r="B2572" s="5" t="s">
        <v>8510</v>
      </c>
      <c r="C2572" s="5" t="s">
        <v>8469</v>
      </c>
      <c r="D2572" s="7" t="s">
        <v>8470</v>
      </c>
      <c r="E2572" s="5" t="s">
        <v>8471</v>
      </c>
      <c r="F2572" s="5" t="s">
        <v>8469</v>
      </c>
      <c r="G2572" s="7" t="s">
        <v>8470</v>
      </c>
      <c r="H2572" s="5" t="s">
        <v>41659</v>
      </c>
      <c r="I2572" s="5" t="s">
        <v>113</v>
      </c>
      <c r="J2572" s="9" t="s">
        <v>449</v>
      </c>
      <c r="K2572" s="10">
        <v>43748</v>
      </c>
      <c r="L2572" s="10">
        <v>45991</v>
      </c>
      <c r="M2572" s="10" t="s">
        <v>41694</v>
      </c>
    </row>
    <row r="2573" spans="1:13" ht="48.75" customHeight="1" x14ac:dyDescent="0.15">
      <c r="A2573" s="5">
        <f t="shared" si="41"/>
        <v>2571</v>
      </c>
      <c r="B2573" s="5" t="s">
        <v>8515</v>
      </c>
      <c r="C2573" s="5" t="s">
        <v>8513</v>
      </c>
      <c r="D2573" s="7" t="s">
        <v>8514</v>
      </c>
      <c r="E2573" s="5" t="s">
        <v>8512</v>
      </c>
      <c r="F2573" s="5" t="s">
        <v>114</v>
      </c>
      <c r="G2573" s="7" t="s">
        <v>114</v>
      </c>
      <c r="H2573" s="5" t="s">
        <v>41659</v>
      </c>
      <c r="I2573" s="5" t="s">
        <v>99</v>
      </c>
      <c r="J2573" s="9" t="s">
        <v>455</v>
      </c>
      <c r="K2573" s="10">
        <v>43748</v>
      </c>
      <c r="L2573" s="10">
        <v>45991</v>
      </c>
      <c r="M2573" s="10" t="s">
        <v>41694</v>
      </c>
    </row>
    <row r="2574" spans="1:13" ht="48.75" customHeight="1" x14ac:dyDescent="0.15">
      <c r="A2574" s="5">
        <f t="shared" si="41"/>
        <v>2572</v>
      </c>
      <c r="B2574" s="5" t="s">
        <v>8515</v>
      </c>
      <c r="C2574" s="5" t="s">
        <v>8513</v>
      </c>
      <c r="D2574" s="7" t="s">
        <v>8514</v>
      </c>
      <c r="E2574" s="5" t="s">
        <v>8512</v>
      </c>
      <c r="F2574" s="5" t="s">
        <v>114</v>
      </c>
      <c r="G2574" s="7" t="s">
        <v>114</v>
      </c>
      <c r="H2574" s="5" t="s">
        <v>41663</v>
      </c>
      <c r="J2574" s="9" t="s">
        <v>512</v>
      </c>
      <c r="K2574" s="10">
        <v>43748</v>
      </c>
      <c r="L2574" s="10">
        <v>45991</v>
      </c>
      <c r="M2574" s="10" t="s">
        <v>41694</v>
      </c>
    </row>
    <row r="2575" spans="1:13" ht="48.75" customHeight="1" x14ac:dyDescent="0.15">
      <c r="A2575" s="5">
        <f t="shared" si="41"/>
        <v>2573</v>
      </c>
      <c r="B2575" s="5" t="s">
        <v>8519</v>
      </c>
      <c r="C2575" s="5" t="s">
        <v>8516</v>
      </c>
      <c r="D2575" s="7" t="s">
        <v>8517</v>
      </c>
      <c r="E2575" s="5" t="s">
        <v>8518</v>
      </c>
      <c r="F2575" s="5" t="s">
        <v>114</v>
      </c>
      <c r="G2575" s="7" t="s">
        <v>114</v>
      </c>
      <c r="H2575" s="5" t="s">
        <v>41659</v>
      </c>
      <c r="I2575" s="5" t="s">
        <v>113</v>
      </c>
      <c r="J2575" s="9" t="s">
        <v>2816</v>
      </c>
      <c r="K2575" s="10">
        <v>44146</v>
      </c>
      <c r="L2575" s="10">
        <v>46356</v>
      </c>
      <c r="M2575" s="10" t="s">
        <v>41694</v>
      </c>
    </row>
    <row r="2576" spans="1:13" ht="48.75" customHeight="1" x14ac:dyDescent="0.15">
      <c r="A2576" s="5">
        <f t="shared" si="41"/>
        <v>2574</v>
      </c>
      <c r="B2576" s="5" t="s">
        <v>8524</v>
      </c>
      <c r="C2576" s="5" t="s">
        <v>8521</v>
      </c>
      <c r="D2576" s="7" t="s">
        <v>8522</v>
      </c>
      <c r="E2576" s="5" t="s">
        <v>8523</v>
      </c>
      <c r="F2576" s="5" t="s">
        <v>8521</v>
      </c>
      <c r="G2576" s="7" t="s">
        <v>8522</v>
      </c>
      <c r="H2576" s="5" t="s">
        <v>41659</v>
      </c>
      <c r="I2576" s="5" t="s">
        <v>113</v>
      </c>
      <c r="J2576" s="9" t="s">
        <v>857</v>
      </c>
      <c r="K2576" s="10">
        <v>44130</v>
      </c>
      <c r="L2576" s="10">
        <v>46356</v>
      </c>
      <c r="M2576" s="10" t="s">
        <v>41694</v>
      </c>
    </row>
    <row r="2577" spans="1:13" ht="48.75" customHeight="1" x14ac:dyDescent="0.15">
      <c r="A2577" s="5">
        <f t="shared" si="41"/>
        <v>2575</v>
      </c>
      <c r="B2577" s="5" t="s">
        <v>8528</v>
      </c>
      <c r="C2577" s="5" t="s">
        <v>8525</v>
      </c>
      <c r="D2577" s="7" t="s">
        <v>8526</v>
      </c>
      <c r="E2577" s="5" t="s">
        <v>8527</v>
      </c>
      <c r="F2577" s="5" t="s">
        <v>114</v>
      </c>
      <c r="G2577" s="7" t="s">
        <v>114</v>
      </c>
      <c r="H2577" s="5" t="s">
        <v>41658</v>
      </c>
      <c r="J2577" s="9" t="s">
        <v>2142</v>
      </c>
      <c r="K2577" s="10">
        <v>44126</v>
      </c>
      <c r="L2577" s="10">
        <v>46356</v>
      </c>
      <c r="M2577" s="10" t="s">
        <v>41694</v>
      </c>
    </row>
    <row r="2578" spans="1:13" ht="48.75" customHeight="1" x14ac:dyDescent="0.15">
      <c r="A2578" s="5">
        <f t="shared" si="41"/>
        <v>2576</v>
      </c>
      <c r="B2578" s="5" t="s">
        <v>8531</v>
      </c>
      <c r="C2578" s="5" t="s">
        <v>8443</v>
      </c>
      <c r="D2578" s="7" t="s">
        <v>8530</v>
      </c>
      <c r="E2578" s="5" t="s">
        <v>8529</v>
      </c>
      <c r="F2578" s="5" t="s">
        <v>114</v>
      </c>
      <c r="G2578" s="7" t="s">
        <v>114</v>
      </c>
      <c r="H2578" s="5" t="s">
        <v>41659</v>
      </c>
      <c r="I2578" s="5" t="s">
        <v>41265</v>
      </c>
      <c r="J2578" s="9" t="s">
        <v>1861</v>
      </c>
      <c r="K2578" s="10">
        <v>45604</v>
      </c>
      <c r="L2578" s="10">
        <v>47817</v>
      </c>
      <c r="M2578" s="10" t="s">
        <v>41694</v>
      </c>
    </row>
    <row r="2579" spans="1:13" ht="48.75" customHeight="1" x14ac:dyDescent="0.15">
      <c r="A2579" s="5">
        <f t="shared" si="41"/>
        <v>2577</v>
      </c>
      <c r="B2579" s="5" t="s">
        <v>8535</v>
      </c>
      <c r="C2579" s="5" t="s">
        <v>8532</v>
      </c>
      <c r="D2579" s="7" t="s">
        <v>8533</v>
      </c>
      <c r="E2579" s="5" t="s">
        <v>8534</v>
      </c>
      <c r="F2579" s="5" t="s">
        <v>114</v>
      </c>
      <c r="G2579" s="7" t="s">
        <v>114</v>
      </c>
      <c r="H2579" s="5" t="s">
        <v>41659</v>
      </c>
      <c r="I2579" s="5" t="s">
        <v>41252</v>
      </c>
      <c r="J2579" s="9" t="s">
        <v>941</v>
      </c>
      <c r="K2579" s="10">
        <v>44126</v>
      </c>
      <c r="L2579" s="10">
        <v>46356</v>
      </c>
      <c r="M2579" s="10" t="s">
        <v>41694</v>
      </c>
    </row>
    <row r="2580" spans="1:13" ht="48.75" customHeight="1" x14ac:dyDescent="0.15">
      <c r="A2580" s="5">
        <f t="shared" si="41"/>
        <v>2578</v>
      </c>
      <c r="B2580" s="5" t="s">
        <v>8535</v>
      </c>
      <c r="C2580" s="5" t="s">
        <v>8532</v>
      </c>
      <c r="D2580" s="7" t="s">
        <v>8533</v>
      </c>
      <c r="E2580" s="5" t="s">
        <v>8534</v>
      </c>
      <c r="F2580" s="5" t="s">
        <v>114</v>
      </c>
      <c r="G2580" s="7" t="s">
        <v>114</v>
      </c>
      <c r="H2580" s="5" t="s">
        <v>41664</v>
      </c>
      <c r="J2580" s="9" t="s">
        <v>986</v>
      </c>
      <c r="K2580" s="10">
        <v>44126</v>
      </c>
      <c r="L2580" s="10">
        <v>46356</v>
      </c>
      <c r="M2580" s="10" t="s">
        <v>41694</v>
      </c>
    </row>
    <row r="2581" spans="1:13" ht="48.75" customHeight="1" x14ac:dyDescent="0.15">
      <c r="A2581" s="5">
        <f t="shared" si="41"/>
        <v>2579</v>
      </c>
      <c r="B2581" s="5" t="s">
        <v>8539</v>
      </c>
      <c r="C2581" s="5" t="s">
        <v>8536</v>
      </c>
      <c r="D2581" s="7" t="s">
        <v>8537</v>
      </c>
      <c r="E2581" s="5" t="s">
        <v>8538</v>
      </c>
      <c r="F2581" s="5" t="s">
        <v>8536</v>
      </c>
      <c r="G2581" s="7" t="s">
        <v>8537</v>
      </c>
      <c r="H2581" s="5" t="s">
        <v>41658</v>
      </c>
      <c r="J2581" s="9" t="s">
        <v>1874</v>
      </c>
      <c r="K2581" s="10">
        <v>45595</v>
      </c>
      <c r="L2581" s="10">
        <v>48182</v>
      </c>
      <c r="M2581" s="10" t="s">
        <v>41694</v>
      </c>
    </row>
    <row r="2582" spans="1:13" ht="48.75" customHeight="1" x14ac:dyDescent="0.15">
      <c r="A2582" s="5">
        <f t="shared" si="41"/>
        <v>2580</v>
      </c>
      <c r="B2582" s="5" t="s">
        <v>8543</v>
      </c>
      <c r="C2582" s="5" t="s">
        <v>8540</v>
      </c>
      <c r="D2582" s="7" t="s">
        <v>8542</v>
      </c>
      <c r="E2582" s="5" t="s">
        <v>8541</v>
      </c>
      <c r="F2582" s="5" t="s">
        <v>114</v>
      </c>
      <c r="G2582" s="7" t="s">
        <v>114</v>
      </c>
      <c r="H2582" s="5" t="s">
        <v>41659</v>
      </c>
      <c r="I2582" s="5" t="s">
        <v>41265</v>
      </c>
      <c r="J2582" s="9" t="s">
        <v>2957</v>
      </c>
      <c r="K2582" s="10">
        <v>45217</v>
      </c>
      <c r="L2582" s="10">
        <v>47817</v>
      </c>
      <c r="M2582" s="10" t="s">
        <v>41694</v>
      </c>
    </row>
    <row r="2583" spans="1:13" ht="48.75" customHeight="1" x14ac:dyDescent="0.15">
      <c r="A2583" s="5">
        <f t="shared" si="41"/>
        <v>2581</v>
      </c>
      <c r="B2583" s="5" t="s">
        <v>8549</v>
      </c>
      <c r="C2583" s="5" t="s">
        <v>8547</v>
      </c>
      <c r="D2583" s="7" t="s">
        <v>8548</v>
      </c>
      <c r="E2583" s="5" t="s">
        <v>8546</v>
      </c>
      <c r="F2583" s="5" t="s">
        <v>114</v>
      </c>
      <c r="G2583" s="7" t="s">
        <v>114</v>
      </c>
      <c r="H2583" s="5" t="s">
        <v>41659</v>
      </c>
      <c r="I2583" s="5" t="s">
        <v>22</v>
      </c>
      <c r="J2583" s="9" t="s">
        <v>982</v>
      </c>
      <c r="K2583" s="10">
        <v>44159</v>
      </c>
      <c r="L2583" s="10">
        <v>46356</v>
      </c>
      <c r="M2583" s="10" t="s">
        <v>41694</v>
      </c>
    </row>
    <row r="2584" spans="1:13" ht="48.75" customHeight="1" x14ac:dyDescent="0.15">
      <c r="A2584" s="5">
        <f t="shared" si="41"/>
        <v>2582</v>
      </c>
      <c r="B2584" s="5" t="s">
        <v>8553</v>
      </c>
      <c r="C2584" s="5" t="s">
        <v>8550</v>
      </c>
      <c r="D2584" s="7" t="s">
        <v>8551</v>
      </c>
      <c r="E2584" s="5" t="s">
        <v>8552</v>
      </c>
      <c r="F2584" s="5" t="s">
        <v>8550</v>
      </c>
      <c r="G2584" s="7" t="s">
        <v>8551</v>
      </c>
      <c r="H2584" s="5" t="s">
        <v>41659</v>
      </c>
      <c r="I2584" s="5" t="s">
        <v>41248</v>
      </c>
      <c r="J2584" s="9" t="s">
        <v>197</v>
      </c>
      <c r="K2584" s="10">
        <v>44132</v>
      </c>
      <c r="L2584" s="10">
        <v>46356</v>
      </c>
      <c r="M2584" s="10" t="s">
        <v>41694</v>
      </c>
    </row>
    <row r="2585" spans="1:13" ht="48.75" customHeight="1" x14ac:dyDescent="0.15">
      <c r="A2585" s="5">
        <f t="shared" si="41"/>
        <v>2583</v>
      </c>
      <c r="B2585" s="5" t="s">
        <v>8555</v>
      </c>
      <c r="C2585" s="5" t="s">
        <v>8550</v>
      </c>
      <c r="D2585" s="7" t="s">
        <v>8551</v>
      </c>
      <c r="E2585" s="5" t="s">
        <v>8554</v>
      </c>
      <c r="F2585" s="5" t="s">
        <v>8550</v>
      </c>
      <c r="G2585" s="7" t="s">
        <v>8551</v>
      </c>
      <c r="H2585" s="5" t="s">
        <v>41659</v>
      </c>
      <c r="I2585" s="5" t="s">
        <v>22</v>
      </c>
      <c r="J2585" s="9" t="s">
        <v>784</v>
      </c>
      <c r="K2585" s="10">
        <v>44132</v>
      </c>
      <c r="L2585" s="10">
        <v>46356</v>
      </c>
      <c r="M2585" s="10" t="s">
        <v>41694</v>
      </c>
    </row>
    <row r="2586" spans="1:13" ht="48.75" customHeight="1" x14ac:dyDescent="0.15">
      <c r="A2586" s="5">
        <f t="shared" si="41"/>
        <v>2584</v>
      </c>
      <c r="B2586" s="5" t="s">
        <v>8559</v>
      </c>
      <c r="C2586" s="5" t="s">
        <v>8556</v>
      </c>
      <c r="D2586" s="7" t="s">
        <v>8557</v>
      </c>
      <c r="E2586" s="5" t="s">
        <v>8558</v>
      </c>
      <c r="F2586" s="5" t="s">
        <v>8556</v>
      </c>
      <c r="G2586" s="7" t="s">
        <v>8557</v>
      </c>
      <c r="H2586" s="5" t="s">
        <v>41659</v>
      </c>
      <c r="I2586" s="5" t="s">
        <v>41265</v>
      </c>
      <c r="J2586" s="9" t="s">
        <v>2789</v>
      </c>
      <c r="K2586" s="10">
        <v>45226</v>
      </c>
      <c r="L2586" s="10">
        <v>47452</v>
      </c>
      <c r="M2586" s="10" t="s">
        <v>41694</v>
      </c>
    </row>
    <row r="2587" spans="1:13" ht="48.75" customHeight="1" x14ac:dyDescent="0.15">
      <c r="A2587" s="5">
        <f t="shared" si="41"/>
        <v>2585</v>
      </c>
      <c r="B2587" s="5" t="s">
        <v>8560</v>
      </c>
      <c r="C2587" s="5" t="s">
        <v>8556</v>
      </c>
      <c r="D2587" s="7" t="s">
        <v>8557</v>
      </c>
      <c r="E2587" s="5" t="s">
        <v>8558</v>
      </c>
      <c r="F2587" s="5" t="s">
        <v>8556</v>
      </c>
      <c r="G2587" s="7" t="s">
        <v>8557</v>
      </c>
      <c r="H2587" s="5" t="s">
        <v>41659</v>
      </c>
      <c r="I2587" s="5" t="s">
        <v>41265</v>
      </c>
      <c r="J2587" s="9" t="s">
        <v>2075</v>
      </c>
      <c r="K2587" s="10">
        <v>45226</v>
      </c>
      <c r="L2587" s="10">
        <v>47452</v>
      </c>
      <c r="M2587" s="10" t="s">
        <v>41694</v>
      </c>
    </row>
    <row r="2588" spans="1:13" ht="48.75" customHeight="1" x14ac:dyDescent="0.15">
      <c r="A2588" s="5">
        <f t="shared" si="41"/>
        <v>2586</v>
      </c>
      <c r="B2588" s="5" t="s">
        <v>8561</v>
      </c>
      <c r="C2588" s="5" t="s">
        <v>8556</v>
      </c>
      <c r="D2588" s="7" t="s">
        <v>8557</v>
      </c>
      <c r="E2588" s="5" t="s">
        <v>8558</v>
      </c>
      <c r="F2588" s="5" t="s">
        <v>8556</v>
      </c>
      <c r="G2588" s="7" t="s">
        <v>8557</v>
      </c>
      <c r="H2588" s="5" t="s">
        <v>41659</v>
      </c>
      <c r="I2588" s="5" t="s">
        <v>95</v>
      </c>
      <c r="J2588" s="9" t="s">
        <v>2131</v>
      </c>
      <c r="K2588" s="10">
        <v>45226</v>
      </c>
      <c r="L2588" s="10">
        <v>47452</v>
      </c>
      <c r="M2588" s="10" t="s">
        <v>41694</v>
      </c>
    </row>
    <row r="2589" spans="1:13" ht="48.75" customHeight="1" x14ac:dyDescent="0.15">
      <c r="A2589" s="5">
        <f t="shared" si="41"/>
        <v>2587</v>
      </c>
      <c r="B2589" s="5" t="s">
        <v>8562</v>
      </c>
      <c r="C2589" s="5" t="s">
        <v>8556</v>
      </c>
      <c r="D2589" s="7" t="s">
        <v>8557</v>
      </c>
      <c r="E2589" s="5" t="s">
        <v>8558</v>
      </c>
      <c r="F2589" s="5" t="s">
        <v>8556</v>
      </c>
      <c r="G2589" s="7" t="s">
        <v>8557</v>
      </c>
      <c r="H2589" s="5" t="s">
        <v>41659</v>
      </c>
      <c r="I2589" s="5" t="s">
        <v>41265</v>
      </c>
      <c r="J2589" s="9" t="s">
        <v>3164</v>
      </c>
      <c r="K2589" s="10">
        <v>45226</v>
      </c>
      <c r="L2589" s="10">
        <v>47452</v>
      </c>
      <c r="M2589" s="10" t="s">
        <v>41694</v>
      </c>
    </row>
    <row r="2590" spans="1:13" ht="48.75" customHeight="1" x14ac:dyDescent="0.15">
      <c r="A2590" s="5">
        <f t="shared" si="41"/>
        <v>2588</v>
      </c>
      <c r="B2590" s="5" t="s">
        <v>8566</v>
      </c>
      <c r="C2590" s="5" t="s">
        <v>8563</v>
      </c>
      <c r="D2590" s="7" t="s">
        <v>8564</v>
      </c>
      <c r="E2590" s="5" t="s">
        <v>8565</v>
      </c>
      <c r="F2590" s="5" t="s">
        <v>114</v>
      </c>
      <c r="G2590" s="7" t="s">
        <v>114</v>
      </c>
      <c r="H2590" s="5" t="s">
        <v>41659</v>
      </c>
      <c r="I2590" s="5" t="s">
        <v>113</v>
      </c>
      <c r="J2590" s="9" t="s">
        <v>3678</v>
      </c>
      <c r="K2590" s="10">
        <v>44069</v>
      </c>
      <c r="L2590" s="10">
        <v>46295</v>
      </c>
      <c r="M2590" s="10" t="s">
        <v>41694</v>
      </c>
    </row>
    <row r="2591" spans="1:13" ht="48.75" customHeight="1" x14ac:dyDescent="0.15">
      <c r="A2591" s="5">
        <f t="shared" si="41"/>
        <v>2589</v>
      </c>
      <c r="B2591" s="5" t="s">
        <v>8570</v>
      </c>
      <c r="C2591" s="5" t="s">
        <v>8567</v>
      </c>
      <c r="D2591" s="7" t="s">
        <v>8568</v>
      </c>
      <c r="E2591" s="5" t="s">
        <v>8569</v>
      </c>
      <c r="F2591" s="5" t="s">
        <v>8567</v>
      </c>
      <c r="G2591" s="7" t="s">
        <v>8568</v>
      </c>
      <c r="H2591" s="5" t="s">
        <v>41682</v>
      </c>
      <c r="J2591" s="9" t="s">
        <v>752</v>
      </c>
      <c r="K2591" s="10">
        <v>44448</v>
      </c>
      <c r="L2591" s="10">
        <v>46295</v>
      </c>
      <c r="M2591" s="10" t="s">
        <v>41694</v>
      </c>
    </row>
    <row r="2592" spans="1:13" ht="48.75" customHeight="1" x14ac:dyDescent="0.15">
      <c r="A2592" s="5">
        <f t="shared" si="41"/>
        <v>2590</v>
      </c>
      <c r="B2592" s="5" t="s">
        <v>8574</v>
      </c>
      <c r="C2592" s="5" t="s">
        <v>8571</v>
      </c>
      <c r="D2592" s="7" t="s">
        <v>8572</v>
      </c>
      <c r="E2592" s="5" t="s">
        <v>8573</v>
      </c>
      <c r="F2592" s="5" t="s">
        <v>114</v>
      </c>
      <c r="G2592" s="7" t="s">
        <v>114</v>
      </c>
      <c r="H2592" s="5" t="s">
        <v>41659</v>
      </c>
      <c r="I2592" s="5" t="s">
        <v>81</v>
      </c>
      <c r="J2592" s="9" t="s">
        <v>813</v>
      </c>
      <c r="K2592" s="10">
        <v>44434</v>
      </c>
      <c r="L2592" s="10">
        <v>46660</v>
      </c>
      <c r="M2592" s="10" t="s">
        <v>41694</v>
      </c>
    </row>
    <row r="2593" spans="1:13" ht="48.75" customHeight="1" x14ac:dyDescent="0.15">
      <c r="A2593" s="5">
        <f t="shared" si="41"/>
        <v>2591</v>
      </c>
      <c r="B2593" s="5" t="s">
        <v>8574</v>
      </c>
      <c r="C2593" s="5" t="s">
        <v>8571</v>
      </c>
      <c r="D2593" s="7" t="s">
        <v>8572</v>
      </c>
      <c r="E2593" s="5" t="s">
        <v>8573</v>
      </c>
      <c r="F2593" s="5" t="s">
        <v>114</v>
      </c>
      <c r="G2593" s="7" t="s">
        <v>114</v>
      </c>
      <c r="H2593" s="5" t="s">
        <v>41661</v>
      </c>
      <c r="I2593" s="5" t="s">
        <v>64</v>
      </c>
      <c r="J2593" s="9" t="s">
        <v>875</v>
      </c>
      <c r="K2593" s="10">
        <v>44434</v>
      </c>
      <c r="L2593" s="10">
        <v>46660</v>
      </c>
      <c r="M2593" s="10" t="s">
        <v>41694</v>
      </c>
    </row>
    <row r="2594" spans="1:13" ht="48.75" customHeight="1" x14ac:dyDescent="0.15">
      <c r="A2594" s="5">
        <f t="shared" si="41"/>
        <v>2592</v>
      </c>
      <c r="B2594" s="5" t="s">
        <v>8578</v>
      </c>
      <c r="C2594" s="5" t="s">
        <v>8575</v>
      </c>
      <c r="D2594" s="7" t="s">
        <v>8576</v>
      </c>
      <c r="E2594" s="5" t="s">
        <v>8577</v>
      </c>
      <c r="F2594" s="5" t="s">
        <v>114</v>
      </c>
      <c r="G2594" s="7" t="s">
        <v>114</v>
      </c>
      <c r="H2594" s="5" t="s">
        <v>41659</v>
      </c>
      <c r="I2594" s="5" t="s">
        <v>41318</v>
      </c>
      <c r="J2594" s="9" t="s">
        <v>1366</v>
      </c>
      <c r="K2594" s="10">
        <v>44085</v>
      </c>
      <c r="L2594" s="10">
        <v>46295</v>
      </c>
      <c r="M2594" s="10" t="s">
        <v>41694</v>
      </c>
    </row>
    <row r="2595" spans="1:13" ht="48.75" customHeight="1" x14ac:dyDescent="0.15">
      <c r="A2595" s="5">
        <f t="shared" si="41"/>
        <v>2593</v>
      </c>
      <c r="B2595" s="5" t="s">
        <v>8582</v>
      </c>
      <c r="C2595" s="5" t="s">
        <v>8581</v>
      </c>
      <c r="D2595" s="7" t="s">
        <v>8579</v>
      </c>
      <c r="E2595" s="5" t="s">
        <v>8580</v>
      </c>
      <c r="F2595" s="5" t="s">
        <v>114</v>
      </c>
      <c r="G2595" s="7" t="s">
        <v>114</v>
      </c>
      <c r="H2595" s="5" t="s">
        <v>41659</v>
      </c>
      <c r="I2595" s="5" t="s">
        <v>41265</v>
      </c>
      <c r="J2595" s="9" t="s">
        <v>1009</v>
      </c>
      <c r="K2595" s="10">
        <v>45189</v>
      </c>
      <c r="L2595" s="10">
        <v>47026</v>
      </c>
      <c r="M2595" s="10" t="s">
        <v>41694</v>
      </c>
    </row>
    <row r="2596" spans="1:13" ht="48.75" customHeight="1" x14ac:dyDescent="0.15">
      <c r="A2596" s="5">
        <f t="shared" si="41"/>
        <v>2594</v>
      </c>
      <c r="B2596" s="5" t="s">
        <v>8586</v>
      </c>
      <c r="C2596" s="5" t="s">
        <v>8583</v>
      </c>
      <c r="D2596" s="7" t="s">
        <v>8584</v>
      </c>
      <c r="E2596" s="5" t="s">
        <v>8585</v>
      </c>
      <c r="F2596" s="5" t="s">
        <v>114</v>
      </c>
      <c r="G2596" s="7" t="s">
        <v>114</v>
      </c>
      <c r="H2596" s="5" t="s">
        <v>41659</v>
      </c>
      <c r="I2596" s="5" t="s">
        <v>99</v>
      </c>
      <c r="J2596" s="9" t="s">
        <v>1371</v>
      </c>
      <c r="K2596" s="10">
        <v>44069</v>
      </c>
      <c r="L2596" s="10">
        <v>46295</v>
      </c>
      <c r="M2596" s="10" t="s">
        <v>41694</v>
      </c>
    </row>
    <row r="2597" spans="1:13" ht="48.75" customHeight="1" x14ac:dyDescent="0.15">
      <c r="A2597" s="5">
        <f t="shared" si="41"/>
        <v>2595</v>
      </c>
      <c r="B2597" s="5" t="s">
        <v>8586</v>
      </c>
      <c r="C2597" s="5" t="s">
        <v>8583</v>
      </c>
      <c r="D2597" s="7" t="s">
        <v>8584</v>
      </c>
      <c r="E2597" s="5" t="s">
        <v>8585</v>
      </c>
      <c r="F2597" s="5" t="s">
        <v>114</v>
      </c>
      <c r="G2597" s="7" t="s">
        <v>114</v>
      </c>
      <c r="H2597" s="5" t="s">
        <v>41664</v>
      </c>
      <c r="J2597" s="9" t="s">
        <v>2227</v>
      </c>
      <c r="K2597" s="10">
        <v>44069</v>
      </c>
      <c r="L2597" s="10">
        <v>46295</v>
      </c>
      <c r="M2597" s="10" t="s">
        <v>41694</v>
      </c>
    </row>
    <row r="2598" spans="1:13" ht="48.75" customHeight="1" x14ac:dyDescent="0.15">
      <c r="A2598" s="5">
        <f t="shared" si="41"/>
        <v>2596</v>
      </c>
      <c r="B2598" s="5" t="s">
        <v>8586</v>
      </c>
      <c r="C2598" s="5" t="s">
        <v>8583</v>
      </c>
      <c r="D2598" s="7" t="s">
        <v>8584</v>
      </c>
      <c r="E2598" s="5" t="s">
        <v>8585</v>
      </c>
      <c r="F2598" s="5" t="s">
        <v>114</v>
      </c>
      <c r="G2598" s="7" t="s">
        <v>114</v>
      </c>
      <c r="H2598" s="5" t="s">
        <v>41663</v>
      </c>
      <c r="J2598" s="9" t="s">
        <v>1387</v>
      </c>
      <c r="K2598" s="10">
        <v>44069</v>
      </c>
      <c r="L2598" s="10">
        <v>46295</v>
      </c>
      <c r="M2598" s="10" t="s">
        <v>41694</v>
      </c>
    </row>
    <row r="2599" spans="1:13" ht="48.75" customHeight="1" x14ac:dyDescent="0.15">
      <c r="A2599" s="5">
        <f t="shared" si="41"/>
        <v>2597</v>
      </c>
      <c r="B2599" s="5" t="s">
        <v>8590</v>
      </c>
      <c r="C2599" s="5" t="s">
        <v>8587</v>
      </c>
      <c r="D2599" s="7" t="s">
        <v>8588</v>
      </c>
      <c r="E2599" s="5" t="s">
        <v>8589</v>
      </c>
      <c r="F2599" s="5" t="s">
        <v>114</v>
      </c>
      <c r="G2599" s="7" t="s">
        <v>114</v>
      </c>
      <c r="H2599" s="5" t="s">
        <v>41683</v>
      </c>
      <c r="I2599" s="5" t="s">
        <v>41190</v>
      </c>
      <c r="J2599" s="9" t="s">
        <v>1016</v>
      </c>
      <c r="K2599" s="10">
        <v>45176</v>
      </c>
      <c r="L2599" s="10">
        <v>47391</v>
      </c>
      <c r="M2599" s="10" t="s">
        <v>41694</v>
      </c>
    </row>
    <row r="2600" spans="1:13" ht="48.75" customHeight="1" x14ac:dyDescent="0.15">
      <c r="A2600" s="5">
        <f t="shared" si="41"/>
        <v>2598</v>
      </c>
      <c r="B2600" s="5" t="s">
        <v>8595</v>
      </c>
      <c r="C2600" s="5" t="s">
        <v>8594</v>
      </c>
      <c r="D2600" s="7" t="s">
        <v>8592</v>
      </c>
      <c r="E2600" s="5" t="s">
        <v>8593</v>
      </c>
      <c r="F2600" s="5" t="s">
        <v>8591</v>
      </c>
      <c r="G2600" s="7" t="s">
        <v>8592</v>
      </c>
      <c r="H2600" s="5" t="s">
        <v>41659</v>
      </c>
      <c r="I2600" s="5" t="s">
        <v>41265</v>
      </c>
      <c r="J2600" s="9" t="s">
        <v>903</v>
      </c>
      <c r="K2600" s="10">
        <v>44434</v>
      </c>
      <c r="L2600" s="10">
        <v>46660</v>
      </c>
      <c r="M2600" s="10" t="s">
        <v>41694</v>
      </c>
    </row>
    <row r="2601" spans="1:13" ht="48.75" customHeight="1" x14ac:dyDescent="0.15">
      <c r="A2601" s="5">
        <f t="shared" si="41"/>
        <v>2599</v>
      </c>
      <c r="B2601" s="5" t="s">
        <v>8599</v>
      </c>
      <c r="C2601" s="5" t="s">
        <v>8596</v>
      </c>
      <c r="D2601" s="7" t="s">
        <v>8597</v>
      </c>
      <c r="E2601" s="5" t="s">
        <v>8598</v>
      </c>
      <c r="F2601" s="5" t="s">
        <v>114</v>
      </c>
      <c r="G2601" s="7" t="s">
        <v>114</v>
      </c>
      <c r="H2601" s="5" t="s">
        <v>41659</v>
      </c>
      <c r="I2601" s="5" t="s">
        <v>41270</v>
      </c>
      <c r="J2601" s="9" t="s">
        <v>1791</v>
      </c>
      <c r="K2601" s="10">
        <v>44811</v>
      </c>
      <c r="L2601" s="10">
        <v>47391</v>
      </c>
      <c r="M2601" s="10" t="s">
        <v>41694</v>
      </c>
    </row>
    <row r="2602" spans="1:13" ht="48.75" customHeight="1" x14ac:dyDescent="0.15">
      <c r="A2602" s="5">
        <f t="shared" si="41"/>
        <v>2600</v>
      </c>
      <c r="B2602" s="5" t="s">
        <v>8603</v>
      </c>
      <c r="C2602" s="5" t="s">
        <v>8600</v>
      </c>
      <c r="D2602" s="7" t="s">
        <v>8601</v>
      </c>
      <c r="E2602" s="5" t="s">
        <v>8602</v>
      </c>
      <c r="F2602" s="5" t="s">
        <v>8600</v>
      </c>
      <c r="G2602" s="7" t="s">
        <v>8601</v>
      </c>
      <c r="H2602" s="5" t="s">
        <v>41683</v>
      </c>
      <c r="I2602" s="5" t="s">
        <v>41192</v>
      </c>
      <c r="J2602" s="9" t="s">
        <v>2604</v>
      </c>
      <c r="K2602" s="10">
        <v>45537</v>
      </c>
      <c r="L2602" s="10">
        <v>47756</v>
      </c>
      <c r="M2602" s="10" t="s">
        <v>41694</v>
      </c>
    </row>
    <row r="2603" spans="1:13" ht="48.75" customHeight="1" x14ac:dyDescent="0.15">
      <c r="A2603" s="5">
        <f t="shared" si="41"/>
        <v>2601</v>
      </c>
      <c r="B2603" s="5" t="s">
        <v>8607</v>
      </c>
      <c r="C2603" s="5" t="s">
        <v>8605</v>
      </c>
      <c r="D2603" s="7" t="s">
        <v>8606</v>
      </c>
      <c r="E2603" s="5" t="s">
        <v>8604</v>
      </c>
      <c r="F2603" s="5" t="s">
        <v>114</v>
      </c>
      <c r="G2603" s="7" t="s">
        <v>114</v>
      </c>
      <c r="H2603" s="5" t="s">
        <v>41659</v>
      </c>
      <c r="I2603" s="5" t="s">
        <v>41329</v>
      </c>
      <c r="J2603" s="9" t="s">
        <v>2482</v>
      </c>
      <c r="K2603" s="10">
        <v>44085</v>
      </c>
      <c r="L2603" s="10">
        <v>46295</v>
      </c>
      <c r="M2603" s="10" t="s">
        <v>41694</v>
      </c>
    </row>
    <row r="2604" spans="1:13" ht="48.75" customHeight="1" x14ac:dyDescent="0.15">
      <c r="A2604" s="5">
        <f t="shared" si="41"/>
        <v>2602</v>
      </c>
      <c r="B2604" s="5" t="s">
        <v>8607</v>
      </c>
      <c r="C2604" s="5" t="s">
        <v>8605</v>
      </c>
      <c r="D2604" s="7" t="s">
        <v>8606</v>
      </c>
      <c r="E2604" s="5" t="s">
        <v>8604</v>
      </c>
      <c r="F2604" s="5" t="s">
        <v>114</v>
      </c>
      <c r="G2604" s="7" t="s">
        <v>114</v>
      </c>
      <c r="H2604" s="5" t="s">
        <v>41664</v>
      </c>
      <c r="J2604" s="9" t="s">
        <v>1428</v>
      </c>
      <c r="K2604" s="10">
        <v>44085</v>
      </c>
      <c r="L2604" s="10">
        <v>46295</v>
      </c>
      <c r="M2604" s="10" t="s">
        <v>41694</v>
      </c>
    </row>
    <row r="2605" spans="1:13" ht="48.75" customHeight="1" x14ac:dyDescent="0.15">
      <c r="A2605" s="5">
        <f t="shared" si="41"/>
        <v>2603</v>
      </c>
      <c r="B2605" s="5" t="s">
        <v>8607</v>
      </c>
      <c r="C2605" s="5" t="s">
        <v>8605</v>
      </c>
      <c r="D2605" s="7" t="s">
        <v>8606</v>
      </c>
      <c r="E2605" s="5" t="s">
        <v>8604</v>
      </c>
      <c r="F2605" s="5" t="s">
        <v>114</v>
      </c>
      <c r="G2605" s="7" t="s">
        <v>114</v>
      </c>
      <c r="H2605" s="5" t="s">
        <v>41663</v>
      </c>
      <c r="J2605" s="9" t="s">
        <v>1456</v>
      </c>
      <c r="K2605" s="10">
        <v>44085</v>
      </c>
      <c r="L2605" s="10">
        <v>46295</v>
      </c>
      <c r="M2605" s="10" t="s">
        <v>41694</v>
      </c>
    </row>
    <row r="2606" spans="1:13" ht="48.75" customHeight="1" x14ac:dyDescent="0.15">
      <c r="A2606" s="5">
        <f t="shared" si="41"/>
        <v>2604</v>
      </c>
      <c r="B2606" s="5" t="s">
        <v>8610</v>
      </c>
      <c r="C2606" s="5" t="s">
        <v>8608</v>
      </c>
      <c r="D2606" s="7" t="s">
        <v>114</v>
      </c>
      <c r="E2606" s="5" t="s">
        <v>8609</v>
      </c>
      <c r="F2606" s="5" t="s">
        <v>114</v>
      </c>
      <c r="G2606" s="7" t="s">
        <v>114</v>
      </c>
      <c r="H2606" s="5" t="s">
        <v>41659</v>
      </c>
      <c r="I2606" s="5" t="s">
        <v>41315</v>
      </c>
      <c r="J2606" s="9" t="s">
        <v>3436</v>
      </c>
      <c r="K2606" s="10">
        <v>43720</v>
      </c>
      <c r="L2606" s="10">
        <v>45565</v>
      </c>
      <c r="M2606" s="10" t="s">
        <v>41694</v>
      </c>
    </row>
    <row r="2607" spans="1:13" ht="48.75" customHeight="1" x14ac:dyDescent="0.15">
      <c r="A2607" s="5">
        <f t="shared" si="41"/>
        <v>2605</v>
      </c>
      <c r="B2607" s="5" t="s">
        <v>8614</v>
      </c>
      <c r="C2607" s="5" t="s">
        <v>8611</v>
      </c>
      <c r="D2607" s="7" t="s">
        <v>8612</v>
      </c>
      <c r="E2607" s="5" t="s">
        <v>8613</v>
      </c>
      <c r="F2607" s="5" t="s">
        <v>114</v>
      </c>
      <c r="G2607" s="7" t="s">
        <v>114</v>
      </c>
      <c r="H2607" s="5" t="s">
        <v>41659</v>
      </c>
      <c r="I2607" s="5" t="s">
        <v>41248</v>
      </c>
      <c r="J2607" s="9" t="s">
        <v>1458</v>
      </c>
      <c r="K2607" s="10">
        <v>44083</v>
      </c>
      <c r="L2607" s="10">
        <v>46295</v>
      </c>
      <c r="M2607" s="10" t="s">
        <v>41694</v>
      </c>
    </row>
    <row r="2608" spans="1:13" ht="48.75" customHeight="1" x14ac:dyDescent="0.15">
      <c r="A2608" s="5">
        <f t="shared" si="41"/>
        <v>2606</v>
      </c>
      <c r="B2608" s="5" t="s">
        <v>8618</v>
      </c>
      <c r="C2608" s="5" t="s">
        <v>8616</v>
      </c>
      <c r="D2608" s="7" t="s">
        <v>8617</v>
      </c>
      <c r="E2608" s="5" t="s">
        <v>8615</v>
      </c>
      <c r="F2608" s="5" t="s">
        <v>114</v>
      </c>
      <c r="G2608" s="7" t="s">
        <v>114</v>
      </c>
      <c r="H2608" s="5" t="s">
        <v>41659</v>
      </c>
      <c r="I2608" s="5" t="s">
        <v>95</v>
      </c>
      <c r="J2608" s="9" t="s">
        <v>2620</v>
      </c>
      <c r="K2608" s="10">
        <v>45537</v>
      </c>
      <c r="L2608" s="10">
        <v>48121</v>
      </c>
      <c r="M2608" s="10" t="s">
        <v>41694</v>
      </c>
    </row>
    <row r="2609" spans="1:13" ht="48.75" customHeight="1" x14ac:dyDescent="0.15">
      <c r="A2609" s="5">
        <f t="shared" si="41"/>
        <v>2607</v>
      </c>
      <c r="B2609" s="5" t="s">
        <v>8622</v>
      </c>
      <c r="C2609" s="5" t="s">
        <v>8619</v>
      </c>
      <c r="D2609" s="7" t="s">
        <v>8620</v>
      </c>
      <c r="E2609" s="5" t="s">
        <v>8621</v>
      </c>
      <c r="F2609" s="5" t="s">
        <v>114</v>
      </c>
      <c r="G2609" s="7" t="s">
        <v>114</v>
      </c>
      <c r="H2609" s="5" t="s">
        <v>41658</v>
      </c>
      <c r="J2609" s="9" t="s">
        <v>1030</v>
      </c>
      <c r="K2609" s="10">
        <v>44067</v>
      </c>
      <c r="L2609" s="10">
        <v>46295</v>
      </c>
      <c r="M2609" s="10" t="s">
        <v>41694</v>
      </c>
    </row>
    <row r="2610" spans="1:13" ht="48.75" customHeight="1" x14ac:dyDescent="0.15">
      <c r="A2610" s="5">
        <f t="shared" si="41"/>
        <v>2608</v>
      </c>
      <c r="B2610" s="5" t="s">
        <v>8626</v>
      </c>
      <c r="C2610" s="5" t="s">
        <v>8624</v>
      </c>
      <c r="D2610" s="7" t="s">
        <v>8625</v>
      </c>
      <c r="E2610" s="5" t="s">
        <v>8623</v>
      </c>
      <c r="F2610" s="5" t="s">
        <v>114</v>
      </c>
      <c r="G2610" s="7" t="s">
        <v>114</v>
      </c>
      <c r="H2610" s="5" t="s">
        <v>41659</v>
      </c>
      <c r="I2610" s="5" t="s">
        <v>99</v>
      </c>
      <c r="J2610" s="9" t="s">
        <v>1032</v>
      </c>
      <c r="K2610" s="10">
        <v>44063</v>
      </c>
      <c r="L2610" s="10">
        <v>46295</v>
      </c>
      <c r="M2610" s="10" t="s">
        <v>41694</v>
      </c>
    </row>
    <row r="2611" spans="1:13" ht="48.75" customHeight="1" x14ac:dyDescent="0.15">
      <c r="A2611" s="5">
        <f t="shared" si="41"/>
        <v>2609</v>
      </c>
      <c r="B2611" s="5" t="s">
        <v>8626</v>
      </c>
      <c r="C2611" s="5" t="s">
        <v>8624</v>
      </c>
      <c r="D2611" s="7" t="s">
        <v>8625</v>
      </c>
      <c r="E2611" s="5" t="s">
        <v>8623</v>
      </c>
      <c r="F2611" s="5" t="s">
        <v>114</v>
      </c>
      <c r="G2611" s="7" t="s">
        <v>114</v>
      </c>
      <c r="H2611" s="5" t="s">
        <v>41663</v>
      </c>
      <c r="J2611" s="9" t="s">
        <v>1699</v>
      </c>
      <c r="K2611" s="10">
        <v>44063</v>
      </c>
      <c r="L2611" s="10">
        <v>46295</v>
      </c>
      <c r="M2611" s="10" t="s">
        <v>41694</v>
      </c>
    </row>
    <row r="2612" spans="1:13" ht="48.75" customHeight="1" x14ac:dyDescent="0.15">
      <c r="A2612" s="5">
        <f t="shared" si="41"/>
        <v>2610</v>
      </c>
      <c r="B2612" s="5" t="s">
        <v>8630</v>
      </c>
      <c r="C2612" s="5" t="s">
        <v>8627</v>
      </c>
      <c r="D2612" s="7" t="s">
        <v>8628</v>
      </c>
      <c r="E2612" s="5" t="s">
        <v>8629</v>
      </c>
      <c r="F2612" s="5" t="s">
        <v>114</v>
      </c>
      <c r="G2612" s="7" t="s">
        <v>114</v>
      </c>
      <c r="H2612" s="5" t="s">
        <v>41658</v>
      </c>
      <c r="J2612" s="9" t="s">
        <v>1727</v>
      </c>
      <c r="K2612" s="10">
        <v>44067</v>
      </c>
      <c r="L2612" s="10">
        <v>46295</v>
      </c>
      <c r="M2612" s="10" t="s">
        <v>41694</v>
      </c>
    </row>
    <row r="2613" spans="1:13" ht="48.75" customHeight="1" x14ac:dyDescent="0.15">
      <c r="A2613" s="5">
        <f t="shared" si="41"/>
        <v>2611</v>
      </c>
      <c r="B2613" s="5" t="s">
        <v>8634</v>
      </c>
      <c r="C2613" s="5" t="s">
        <v>8633</v>
      </c>
      <c r="D2613" s="7" t="s">
        <v>8631</v>
      </c>
      <c r="E2613" s="5" t="s">
        <v>8632</v>
      </c>
      <c r="F2613" s="5" t="s">
        <v>114</v>
      </c>
      <c r="G2613" s="7" t="s">
        <v>114</v>
      </c>
      <c r="H2613" s="5" t="s">
        <v>41659</v>
      </c>
      <c r="I2613" s="5" t="s">
        <v>41277</v>
      </c>
      <c r="J2613" s="9" t="s">
        <v>905</v>
      </c>
      <c r="K2613" s="10">
        <v>44447</v>
      </c>
      <c r="L2613" s="10">
        <v>47026</v>
      </c>
      <c r="M2613" s="10" t="s">
        <v>41694</v>
      </c>
    </row>
    <row r="2614" spans="1:13" ht="48.75" customHeight="1" x14ac:dyDescent="0.15">
      <c r="A2614" s="5">
        <f t="shared" si="41"/>
        <v>2612</v>
      </c>
      <c r="B2614" s="5" t="s">
        <v>8638</v>
      </c>
      <c r="C2614" s="5" t="s">
        <v>8635</v>
      </c>
      <c r="D2614" s="7" t="s">
        <v>8636</v>
      </c>
      <c r="E2614" s="5" t="s">
        <v>8637</v>
      </c>
      <c r="F2614" s="5" t="s">
        <v>114</v>
      </c>
      <c r="G2614" s="7" t="s">
        <v>114</v>
      </c>
      <c r="H2614" s="5" t="s">
        <v>41659</v>
      </c>
      <c r="I2614" s="5" t="s">
        <v>112</v>
      </c>
      <c r="J2614" s="9" t="s">
        <v>1877</v>
      </c>
      <c r="K2614" s="10">
        <v>44063</v>
      </c>
      <c r="L2614" s="10">
        <v>46295</v>
      </c>
      <c r="M2614" s="10" t="s">
        <v>41694</v>
      </c>
    </row>
    <row r="2615" spans="1:13" ht="48.75" customHeight="1" x14ac:dyDescent="0.15">
      <c r="A2615" s="5">
        <f t="shared" si="41"/>
        <v>2613</v>
      </c>
      <c r="B2615" s="5" t="s">
        <v>8642</v>
      </c>
      <c r="C2615" s="5" t="s">
        <v>8639</v>
      </c>
      <c r="D2615" s="7" t="s">
        <v>8640</v>
      </c>
      <c r="E2615" s="5" t="s">
        <v>8641</v>
      </c>
      <c r="F2615" s="5" t="s">
        <v>8639</v>
      </c>
      <c r="G2615" s="7" t="s">
        <v>8640</v>
      </c>
      <c r="H2615" s="5" t="s">
        <v>41659</v>
      </c>
      <c r="I2615" s="5" t="s">
        <v>41211</v>
      </c>
      <c r="J2615" s="9" t="s">
        <v>1062</v>
      </c>
      <c r="K2615" s="10">
        <v>44067</v>
      </c>
      <c r="L2615" s="10">
        <v>46295</v>
      </c>
      <c r="M2615" s="10" t="s">
        <v>41694</v>
      </c>
    </row>
    <row r="2616" spans="1:13" ht="48.75" customHeight="1" x14ac:dyDescent="0.15">
      <c r="A2616" s="5">
        <f t="shared" si="41"/>
        <v>2614</v>
      </c>
      <c r="B2616" s="5" t="s">
        <v>8646</v>
      </c>
      <c r="C2616" s="5" t="s">
        <v>8643</v>
      </c>
      <c r="D2616" s="7" t="s">
        <v>8644</v>
      </c>
      <c r="E2616" s="5" t="s">
        <v>8645</v>
      </c>
      <c r="F2616" s="5" t="s">
        <v>8643</v>
      </c>
      <c r="G2616" s="7" t="s">
        <v>8644</v>
      </c>
      <c r="H2616" s="5" t="s">
        <v>41659</v>
      </c>
      <c r="I2616" s="5" t="s">
        <v>41274</v>
      </c>
      <c r="J2616" s="9" t="s">
        <v>1003</v>
      </c>
      <c r="K2616" s="10">
        <v>44452</v>
      </c>
      <c r="L2616" s="10">
        <v>47391</v>
      </c>
      <c r="M2616" s="10" t="s">
        <v>41694</v>
      </c>
    </row>
    <row r="2617" spans="1:13" ht="48.75" customHeight="1" x14ac:dyDescent="0.15">
      <c r="A2617" s="5">
        <f t="shared" si="41"/>
        <v>2615</v>
      </c>
      <c r="B2617" s="5" t="s">
        <v>8649</v>
      </c>
      <c r="C2617" s="5" t="s">
        <v>8647</v>
      </c>
      <c r="D2617" s="7" t="s">
        <v>8648</v>
      </c>
      <c r="E2617" s="5" t="s">
        <v>2501</v>
      </c>
      <c r="F2617" s="5" t="s">
        <v>2499</v>
      </c>
      <c r="G2617" s="7" t="s">
        <v>2500</v>
      </c>
      <c r="H2617" s="5" t="s">
        <v>41659</v>
      </c>
      <c r="I2617" s="5" t="s">
        <v>41228</v>
      </c>
      <c r="J2617" s="9" t="s">
        <v>1791</v>
      </c>
      <c r="K2617" s="10">
        <v>44439</v>
      </c>
      <c r="L2617" s="10">
        <v>47026</v>
      </c>
      <c r="M2617" s="10" t="s">
        <v>41694</v>
      </c>
    </row>
    <row r="2618" spans="1:13" ht="48.75" customHeight="1" x14ac:dyDescent="0.15">
      <c r="A2618" s="5">
        <f t="shared" si="41"/>
        <v>2616</v>
      </c>
      <c r="B2618" s="5" t="s">
        <v>8649</v>
      </c>
      <c r="C2618" s="5" t="s">
        <v>8647</v>
      </c>
      <c r="D2618" s="7" t="s">
        <v>8648</v>
      </c>
      <c r="E2618" s="5" t="s">
        <v>2501</v>
      </c>
      <c r="F2618" s="5" t="s">
        <v>2499</v>
      </c>
      <c r="G2618" s="7" t="s">
        <v>2500</v>
      </c>
      <c r="H2618" s="5" t="s">
        <v>41664</v>
      </c>
      <c r="J2618" s="9" t="s">
        <v>1801</v>
      </c>
      <c r="K2618" s="10">
        <v>44439</v>
      </c>
      <c r="L2618" s="10">
        <v>47026</v>
      </c>
      <c r="M2618" s="10" t="s">
        <v>41694</v>
      </c>
    </row>
    <row r="2619" spans="1:13" ht="48.75" customHeight="1" x14ac:dyDescent="0.15">
      <c r="A2619" s="5">
        <f t="shared" si="41"/>
        <v>2617</v>
      </c>
      <c r="B2619" s="5" t="s">
        <v>8649</v>
      </c>
      <c r="C2619" s="5" t="s">
        <v>8647</v>
      </c>
      <c r="D2619" s="7" t="s">
        <v>8648</v>
      </c>
      <c r="E2619" s="5" t="s">
        <v>2501</v>
      </c>
      <c r="F2619" s="5" t="s">
        <v>2499</v>
      </c>
      <c r="G2619" s="7" t="s">
        <v>2500</v>
      </c>
      <c r="H2619" s="5" t="s">
        <v>41663</v>
      </c>
      <c r="J2619" s="9" t="s">
        <v>1808</v>
      </c>
      <c r="K2619" s="10">
        <v>44439</v>
      </c>
      <c r="L2619" s="10">
        <v>47026</v>
      </c>
      <c r="M2619" s="10" t="s">
        <v>41694</v>
      </c>
    </row>
    <row r="2620" spans="1:13" ht="48.75" customHeight="1" x14ac:dyDescent="0.15">
      <c r="A2620" s="5">
        <f t="shared" si="41"/>
        <v>2618</v>
      </c>
      <c r="B2620" s="5" t="s">
        <v>8655</v>
      </c>
      <c r="C2620" s="5" t="s">
        <v>8653</v>
      </c>
      <c r="D2620" s="7" t="s">
        <v>8654</v>
      </c>
      <c r="E2620" s="5" t="s">
        <v>3895</v>
      </c>
      <c r="F2620" s="5" t="s">
        <v>8651</v>
      </c>
      <c r="G2620" s="7" t="s">
        <v>8652</v>
      </c>
      <c r="H2620" s="5" t="s">
        <v>41659</v>
      </c>
      <c r="I2620" s="5" t="s">
        <v>41265</v>
      </c>
      <c r="J2620" s="9" t="s">
        <v>1808</v>
      </c>
      <c r="K2620" s="10">
        <v>44799</v>
      </c>
      <c r="L2620" s="10">
        <v>47391</v>
      </c>
      <c r="M2620" s="10" t="s">
        <v>41694</v>
      </c>
    </row>
    <row r="2621" spans="1:13" ht="48.75" customHeight="1" x14ac:dyDescent="0.15">
      <c r="A2621" s="5">
        <f t="shared" si="41"/>
        <v>2619</v>
      </c>
      <c r="B2621" s="5" t="s">
        <v>8661</v>
      </c>
      <c r="C2621" s="5" t="s">
        <v>8659</v>
      </c>
      <c r="D2621" s="7" t="s">
        <v>8660</v>
      </c>
      <c r="E2621" s="5" t="s">
        <v>8658</v>
      </c>
      <c r="F2621" s="5" t="s">
        <v>8656</v>
      </c>
      <c r="G2621" s="7" t="s">
        <v>8657</v>
      </c>
      <c r="H2621" s="5" t="s">
        <v>41659</v>
      </c>
      <c r="I2621" s="5" t="s">
        <v>41245</v>
      </c>
      <c r="J2621" s="9" t="s">
        <v>1818</v>
      </c>
      <c r="K2621" s="10">
        <v>44811</v>
      </c>
      <c r="L2621" s="10">
        <v>47391</v>
      </c>
      <c r="M2621" s="10" t="s">
        <v>41694</v>
      </c>
    </row>
    <row r="2622" spans="1:13" ht="48.75" customHeight="1" x14ac:dyDescent="0.15">
      <c r="A2622" s="5">
        <f t="shared" si="41"/>
        <v>2620</v>
      </c>
      <c r="B2622" s="5" t="s">
        <v>8665</v>
      </c>
      <c r="C2622" s="5" t="s">
        <v>8662</v>
      </c>
      <c r="D2622" s="7" t="s">
        <v>8663</v>
      </c>
      <c r="E2622" s="5" t="s">
        <v>8664</v>
      </c>
      <c r="F2622" s="5" t="s">
        <v>8662</v>
      </c>
      <c r="G2622" s="7" t="s">
        <v>8663</v>
      </c>
      <c r="H2622" s="5" t="s">
        <v>41660</v>
      </c>
      <c r="J2622" s="9" t="s">
        <v>2126</v>
      </c>
      <c r="K2622" s="10">
        <v>44818</v>
      </c>
      <c r="L2622" s="10">
        <v>47026</v>
      </c>
      <c r="M2622" s="10" t="s">
        <v>41694</v>
      </c>
    </row>
    <row r="2623" spans="1:13" ht="48.75" customHeight="1" x14ac:dyDescent="0.15">
      <c r="A2623" s="5">
        <f t="shared" si="41"/>
        <v>2621</v>
      </c>
      <c r="B2623" s="5" t="s">
        <v>8669</v>
      </c>
      <c r="C2623" s="5" t="s">
        <v>8666</v>
      </c>
      <c r="D2623" s="7" t="s">
        <v>8667</v>
      </c>
      <c r="E2623" s="5" t="s">
        <v>8668</v>
      </c>
      <c r="F2623" s="5" t="s">
        <v>8666</v>
      </c>
      <c r="G2623" s="7" t="s">
        <v>8667</v>
      </c>
      <c r="H2623" s="5" t="s">
        <v>41659</v>
      </c>
      <c r="I2623" s="5" t="s">
        <v>98</v>
      </c>
      <c r="J2623" s="9" t="s">
        <v>998</v>
      </c>
      <c r="K2623" s="10">
        <v>44131</v>
      </c>
      <c r="L2623" s="10">
        <v>46356</v>
      </c>
      <c r="M2623" s="10" t="s">
        <v>41694</v>
      </c>
    </row>
    <row r="2624" spans="1:13" ht="48.75" customHeight="1" x14ac:dyDescent="0.15">
      <c r="A2624" s="5">
        <f t="shared" si="41"/>
        <v>2622</v>
      </c>
      <c r="B2624" s="5" t="s">
        <v>8669</v>
      </c>
      <c r="C2624" s="5" t="s">
        <v>8666</v>
      </c>
      <c r="D2624" s="7" t="s">
        <v>8667</v>
      </c>
      <c r="E2624" s="5" t="s">
        <v>8668</v>
      </c>
      <c r="F2624" s="5" t="s">
        <v>8666</v>
      </c>
      <c r="G2624" s="7" t="s">
        <v>8667</v>
      </c>
      <c r="H2624" s="5" t="s">
        <v>41658</v>
      </c>
      <c r="J2624" s="9" t="s">
        <v>1458</v>
      </c>
      <c r="K2624" s="10">
        <v>44862</v>
      </c>
      <c r="L2624" s="10">
        <v>47452</v>
      </c>
      <c r="M2624" s="10" t="s">
        <v>41694</v>
      </c>
    </row>
    <row r="2625" spans="1:13" ht="48.75" customHeight="1" x14ac:dyDescent="0.15">
      <c r="A2625" s="5">
        <f t="shared" si="41"/>
        <v>2623</v>
      </c>
      <c r="B2625" s="5" t="s">
        <v>8673</v>
      </c>
      <c r="C2625" s="5" t="s">
        <v>8670</v>
      </c>
      <c r="D2625" s="7" t="s">
        <v>8671</v>
      </c>
      <c r="E2625" s="5" t="s">
        <v>8672</v>
      </c>
      <c r="F2625" s="5" t="s">
        <v>8670</v>
      </c>
      <c r="G2625" s="7" t="s">
        <v>8671</v>
      </c>
      <c r="H2625" s="5" t="s">
        <v>41682</v>
      </c>
      <c r="J2625" s="9" t="s">
        <v>120</v>
      </c>
      <c r="K2625" s="10">
        <v>43748</v>
      </c>
      <c r="L2625" s="10">
        <v>45991</v>
      </c>
      <c r="M2625" s="10" t="s">
        <v>41694</v>
      </c>
    </row>
    <row r="2626" spans="1:13" ht="48.75" customHeight="1" x14ac:dyDescent="0.15">
      <c r="A2626" s="5">
        <f t="shared" si="41"/>
        <v>2624</v>
      </c>
      <c r="B2626" s="5" t="s">
        <v>8677</v>
      </c>
      <c r="C2626" s="5" t="s">
        <v>8674</v>
      </c>
      <c r="D2626" s="7" t="s">
        <v>8675</v>
      </c>
      <c r="E2626" s="5" t="s">
        <v>8676</v>
      </c>
      <c r="F2626" s="5" t="s">
        <v>8674</v>
      </c>
      <c r="G2626" s="7" t="s">
        <v>8675</v>
      </c>
      <c r="H2626" s="5" t="s">
        <v>41671</v>
      </c>
      <c r="J2626" s="9" t="s">
        <v>125</v>
      </c>
      <c r="K2626" s="10">
        <v>43746</v>
      </c>
      <c r="L2626" s="10">
        <v>45991</v>
      </c>
      <c r="M2626" s="10" t="s">
        <v>41694</v>
      </c>
    </row>
    <row r="2627" spans="1:13" ht="48.75" customHeight="1" x14ac:dyDescent="0.15">
      <c r="A2627" s="5">
        <f t="shared" si="41"/>
        <v>2625</v>
      </c>
      <c r="B2627" s="5" t="s">
        <v>8681</v>
      </c>
      <c r="C2627" s="5" t="s">
        <v>8678</v>
      </c>
      <c r="D2627" s="7" t="s">
        <v>8679</v>
      </c>
      <c r="E2627" s="5" t="s">
        <v>8680</v>
      </c>
      <c r="F2627" s="5" t="s">
        <v>114</v>
      </c>
      <c r="G2627" s="7" t="s">
        <v>114</v>
      </c>
      <c r="H2627" s="5" t="s">
        <v>41664</v>
      </c>
      <c r="J2627" s="9" t="s">
        <v>2050</v>
      </c>
      <c r="K2627" s="10">
        <v>44134</v>
      </c>
      <c r="L2627" s="10">
        <v>46356</v>
      </c>
      <c r="M2627" s="10" t="s">
        <v>41694</v>
      </c>
    </row>
    <row r="2628" spans="1:13" ht="48.75" customHeight="1" x14ac:dyDescent="0.15">
      <c r="A2628" s="5">
        <f t="shared" si="41"/>
        <v>2626</v>
      </c>
      <c r="B2628" s="5" t="s">
        <v>8685</v>
      </c>
      <c r="C2628" s="5" t="s">
        <v>8682</v>
      </c>
      <c r="D2628" s="7" t="s">
        <v>8683</v>
      </c>
      <c r="E2628" s="5" t="s">
        <v>8684</v>
      </c>
      <c r="F2628" s="5" t="s">
        <v>114</v>
      </c>
      <c r="G2628" s="7" t="s">
        <v>114</v>
      </c>
      <c r="H2628" s="5" t="s">
        <v>41659</v>
      </c>
      <c r="I2628" s="5" t="s">
        <v>113</v>
      </c>
      <c r="J2628" s="9" t="s">
        <v>132</v>
      </c>
      <c r="K2628" s="10">
        <v>43746</v>
      </c>
      <c r="L2628" s="10">
        <v>45991</v>
      </c>
      <c r="M2628" s="10" t="s">
        <v>41694</v>
      </c>
    </row>
    <row r="2629" spans="1:13" ht="48.75" customHeight="1" x14ac:dyDescent="0.15">
      <c r="A2629" s="5">
        <f t="shared" si="41"/>
        <v>2627</v>
      </c>
      <c r="B2629" s="5" t="s">
        <v>8689</v>
      </c>
      <c r="C2629" s="5" t="s">
        <v>8686</v>
      </c>
      <c r="D2629" s="7" t="s">
        <v>8687</v>
      </c>
      <c r="E2629" s="5" t="s">
        <v>8688</v>
      </c>
      <c r="F2629" s="5" t="s">
        <v>114</v>
      </c>
      <c r="G2629" s="7" t="s">
        <v>114</v>
      </c>
      <c r="H2629" s="5" t="s">
        <v>41658</v>
      </c>
      <c r="J2629" s="9" t="s">
        <v>146</v>
      </c>
      <c r="K2629" s="10">
        <v>43746</v>
      </c>
      <c r="L2629" s="10">
        <v>45991</v>
      </c>
      <c r="M2629" s="10" t="s">
        <v>41694</v>
      </c>
    </row>
    <row r="2630" spans="1:13" ht="48.75" customHeight="1" x14ac:dyDescent="0.15">
      <c r="A2630" s="5">
        <f t="shared" si="41"/>
        <v>2628</v>
      </c>
      <c r="B2630" s="5" t="s">
        <v>8693</v>
      </c>
      <c r="C2630" s="5" t="s">
        <v>8690</v>
      </c>
      <c r="D2630" s="7" t="s">
        <v>8691</v>
      </c>
      <c r="E2630" s="5" t="s">
        <v>8692</v>
      </c>
      <c r="F2630" s="5" t="s">
        <v>114</v>
      </c>
      <c r="G2630" s="7" t="s">
        <v>114</v>
      </c>
      <c r="H2630" s="5" t="s">
        <v>41659</v>
      </c>
      <c r="I2630" s="5" t="s">
        <v>41265</v>
      </c>
      <c r="J2630" s="9" t="s">
        <v>1030</v>
      </c>
      <c r="K2630" s="10">
        <v>44851</v>
      </c>
      <c r="L2630" s="10">
        <v>47452</v>
      </c>
      <c r="M2630" s="10" t="s">
        <v>41694</v>
      </c>
    </row>
    <row r="2631" spans="1:13" ht="48.75" customHeight="1" x14ac:dyDescent="0.15">
      <c r="A2631" s="5">
        <f t="shared" si="41"/>
        <v>2629</v>
      </c>
      <c r="B2631" s="5" t="s">
        <v>8697</v>
      </c>
      <c r="C2631" s="5" t="s">
        <v>8694</v>
      </c>
      <c r="D2631" s="7" t="s">
        <v>8695</v>
      </c>
      <c r="E2631" s="5" t="s">
        <v>8696</v>
      </c>
      <c r="F2631" s="5" t="s">
        <v>114</v>
      </c>
      <c r="G2631" s="7" t="s">
        <v>114</v>
      </c>
      <c r="H2631" s="5" t="s">
        <v>41659</v>
      </c>
      <c r="I2631" s="5" t="s">
        <v>105</v>
      </c>
      <c r="J2631" s="9" t="s">
        <v>147</v>
      </c>
      <c r="K2631" s="10">
        <v>43759</v>
      </c>
      <c r="L2631" s="10">
        <v>45991</v>
      </c>
      <c r="M2631" s="10" t="s">
        <v>41694</v>
      </c>
    </row>
    <row r="2632" spans="1:13" ht="48.75" customHeight="1" x14ac:dyDescent="0.15">
      <c r="A2632" s="5">
        <f t="shared" si="41"/>
        <v>2630</v>
      </c>
      <c r="B2632" s="5" t="s">
        <v>8700</v>
      </c>
      <c r="C2632" s="5" t="s">
        <v>8698</v>
      </c>
      <c r="D2632" s="7" t="s">
        <v>8699</v>
      </c>
      <c r="E2632" s="5" t="s">
        <v>3448</v>
      </c>
      <c r="F2632" s="5" t="s">
        <v>114</v>
      </c>
      <c r="G2632" s="7" t="s">
        <v>114</v>
      </c>
      <c r="H2632" s="5" t="s">
        <v>41658</v>
      </c>
      <c r="J2632" s="9" t="s">
        <v>2150</v>
      </c>
      <c r="K2632" s="10">
        <v>45240</v>
      </c>
      <c r="L2632" s="10">
        <v>47452</v>
      </c>
      <c r="M2632" s="10" t="s">
        <v>41694</v>
      </c>
    </row>
    <row r="2633" spans="1:13" ht="48.75" customHeight="1" x14ac:dyDescent="0.15">
      <c r="A2633" s="5">
        <f t="shared" ref="A2633:A2696" si="42">IF(J2633="","",ROW()-2)</f>
        <v>2631</v>
      </c>
      <c r="B2633" s="5" t="s">
        <v>8706</v>
      </c>
      <c r="C2633" s="5" t="s">
        <v>8704</v>
      </c>
      <c r="D2633" s="7" t="s">
        <v>8705</v>
      </c>
      <c r="E2633" s="5" t="s">
        <v>8703</v>
      </c>
      <c r="F2633" s="5" t="s">
        <v>8701</v>
      </c>
      <c r="G2633" s="7" t="s">
        <v>8702</v>
      </c>
      <c r="H2633" s="5" t="s">
        <v>41659</v>
      </c>
      <c r="I2633" s="5" t="s">
        <v>41270</v>
      </c>
      <c r="J2633" s="9" t="s">
        <v>1032</v>
      </c>
      <c r="K2633" s="10">
        <v>44851</v>
      </c>
      <c r="L2633" s="10">
        <v>47452</v>
      </c>
      <c r="M2633" s="10" t="s">
        <v>41694</v>
      </c>
    </row>
    <row r="2634" spans="1:13" ht="48.75" customHeight="1" x14ac:dyDescent="0.15">
      <c r="A2634" s="5">
        <f t="shared" si="42"/>
        <v>2632</v>
      </c>
      <c r="B2634" s="5" t="s">
        <v>8710</v>
      </c>
      <c r="C2634" s="5" t="s">
        <v>8708</v>
      </c>
      <c r="D2634" s="7" t="s">
        <v>8709</v>
      </c>
      <c r="E2634" s="5" t="s">
        <v>8707</v>
      </c>
      <c r="F2634" s="5" t="s">
        <v>114</v>
      </c>
      <c r="G2634" s="7" t="s">
        <v>114</v>
      </c>
      <c r="H2634" s="5" t="s">
        <v>41659</v>
      </c>
      <c r="I2634" s="5" t="s">
        <v>113</v>
      </c>
      <c r="J2634" s="9" t="s">
        <v>4607</v>
      </c>
      <c r="K2634" s="10">
        <v>44134</v>
      </c>
      <c r="L2634" s="10">
        <v>45991</v>
      </c>
      <c r="M2634" s="10" t="s">
        <v>41694</v>
      </c>
    </row>
    <row r="2635" spans="1:13" ht="48.75" customHeight="1" x14ac:dyDescent="0.15">
      <c r="A2635" s="5">
        <f t="shared" si="42"/>
        <v>2633</v>
      </c>
      <c r="B2635" s="5" t="s">
        <v>8714</v>
      </c>
      <c r="C2635" s="5" t="s">
        <v>8711</v>
      </c>
      <c r="D2635" s="7" t="s">
        <v>8713</v>
      </c>
      <c r="E2635" s="5" t="s">
        <v>8712</v>
      </c>
      <c r="F2635" s="5" t="s">
        <v>114</v>
      </c>
      <c r="G2635" s="7" t="s">
        <v>114</v>
      </c>
      <c r="H2635" s="5" t="s">
        <v>41659</v>
      </c>
      <c r="I2635" s="5" t="s">
        <v>81</v>
      </c>
      <c r="J2635" s="9" t="s">
        <v>1035</v>
      </c>
      <c r="K2635" s="10">
        <v>44858</v>
      </c>
      <c r="L2635" s="10">
        <v>47087</v>
      </c>
      <c r="M2635" s="10" t="s">
        <v>41694</v>
      </c>
    </row>
    <row r="2636" spans="1:13" ht="48.75" customHeight="1" x14ac:dyDescent="0.15">
      <c r="A2636" s="5">
        <f t="shared" si="42"/>
        <v>2634</v>
      </c>
      <c r="B2636" s="5" t="s">
        <v>8718</v>
      </c>
      <c r="C2636" s="5" t="s">
        <v>8715</v>
      </c>
      <c r="D2636" s="7" t="s">
        <v>8716</v>
      </c>
      <c r="E2636" s="5" t="s">
        <v>8717</v>
      </c>
      <c r="F2636" s="5" t="s">
        <v>114</v>
      </c>
      <c r="G2636" s="7" t="s">
        <v>114</v>
      </c>
      <c r="H2636" s="5" t="s">
        <v>41659</v>
      </c>
      <c r="I2636" s="5" t="s">
        <v>115</v>
      </c>
      <c r="J2636" s="9" t="s">
        <v>1834</v>
      </c>
      <c r="K2636" s="10">
        <v>44497</v>
      </c>
      <c r="L2636" s="10">
        <v>46356</v>
      </c>
      <c r="M2636" s="10" t="s">
        <v>41694</v>
      </c>
    </row>
    <row r="2637" spans="1:13" ht="48.75" customHeight="1" x14ac:dyDescent="0.15">
      <c r="A2637" s="5">
        <f t="shared" si="42"/>
        <v>2635</v>
      </c>
      <c r="B2637" s="5" t="s">
        <v>8718</v>
      </c>
      <c r="C2637" s="5" t="s">
        <v>8715</v>
      </c>
      <c r="D2637" s="7" t="s">
        <v>8716</v>
      </c>
      <c r="E2637" s="5" t="s">
        <v>8717</v>
      </c>
      <c r="F2637" s="5" t="s">
        <v>114</v>
      </c>
      <c r="G2637" s="7" t="s">
        <v>114</v>
      </c>
      <c r="H2637" s="5" t="s">
        <v>41658</v>
      </c>
      <c r="J2637" s="9" t="s">
        <v>2176</v>
      </c>
      <c r="K2637" s="10">
        <v>45259</v>
      </c>
      <c r="L2637" s="10">
        <v>47087</v>
      </c>
      <c r="M2637" s="10" t="s">
        <v>41694</v>
      </c>
    </row>
    <row r="2638" spans="1:13" ht="48.75" customHeight="1" x14ac:dyDescent="0.15">
      <c r="A2638" s="5">
        <f t="shared" si="42"/>
        <v>2636</v>
      </c>
      <c r="B2638" s="5" t="s">
        <v>8719</v>
      </c>
      <c r="C2638" s="5" t="s">
        <v>8701</v>
      </c>
      <c r="D2638" s="7" t="s">
        <v>8702</v>
      </c>
      <c r="E2638" s="5" t="s">
        <v>8703</v>
      </c>
      <c r="F2638" s="5" t="s">
        <v>8701</v>
      </c>
      <c r="G2638" s="7" t="s">
        <v>8702</v>
      </c>
      <c r="H2638" s="5" t="s">
        <v>41659</v>
      </c>
      <c r="I2638" s="5" t="s">
        <v>41243</v>
      </c>
      <c r="J2638" s="9" t="s">
        <v>1877</v>
      </c>
      <c r="K2638" s="10">
        <v>45597</v>
      </c>
      <c r="L2638" s="10">
        <v>48182</v>
      </c>
      <c r="M2638" s="10" t="s">
        <v>41694</v>
      </c>
    </row>
    <row r="2639" spans="1:13" ht="48.75" customHeight="1" x14ac:dyDescent="0.15">
      <c r="A2639" s="5">
        <f t="shared" si="42"/>
        <v>2637</v>
      </c>
      <c r="B2639" s="5" t="s">
        <v>8719</v>
      </c>
      <c r="C2639" s="5" t="s">
        <v>8701</v>
      </c>
      <c r="D2639" s="7" t="s">
        <v>8702</v>
      </c>
      <c r="E2639" s="5" t="s">
        <v>8703</v>
      </c>
      <c r="F2639" s="5" t="s">
        <v>8701</v>
      </c>
      <c r="G2639" s="7" t="s">
        <v>8702</v>
      </c>
      <c r="H2639" s="5" t="s">
        <v>41664</v>
      </c>
      <c r="J2639" s="9" t="s">
        <v>1062</v>
      </c>
      <c r="K2639" s="10">
        <v>45597</v>
      </c>
      <c r="L2639" s="10">
        <v>48182</v>
      </c>
      <c r="M2639" s="10" t="s">
        <v>41694</v>
      </c>
    </row>
    <row r="2640" spans="1:13" ht="48.75" customHeight="1" x14ac:dyDescent="0.15">
      <c r="A2640" s="5">
        <f t="shared" si="42"/>
        <v>2638</v>
      </c>
      <c r="B2640" s="5" t="s">
        <v>8719</v>
      </c>
      <c r="C2640" s="5" t="s">
        <v>8701</v>
      </c>
      <c r="D2640" s="7" t="s">
        <v>8702</v>
      </c>
      <c r="E2640" s="5" t="s">
        <v>8703</v>
      </c>
      <c r="F2640" s="5" t="s">
        <v>8701</v>
      </c>
      <c r="G2640" s="7" t="s">
        <v>8702</v>
      </c>
      <c r="H2640" s="5" t="s">
        <v>41663</v>
      </c>
      <c r="J2640" s="9" t="s">
        <v>438</v>
      </c>
      <c r="K2640" s="10">
        <v>45597</v>
      </c>
      <c r="L2640" s="10">
        <v>48182</v>
      </c>
      <c r="M2640" s="10" t="s">
        <v>41694</v>
      </c>
    </row>
    <row r="2641" spans="1:13" ht="48.75" customHeight="1" x14ac:dyDescent="0.15">
      <c r="A2641" s="5">
        <f t="shared" si="42"/>
        <v>2639</v>
      </c>
      <c r="B2641" s="5" t="s">
        <v>8723</v>
      </c>
      <c r="C2641" s="5" t="s">
        <v>8720</v>
      </c>
      <c r="D2641" s="7" t="s">
        <v>8721</v>
      </c>
      <c r="E2641" s="5" t="s">
        <v>8722</v>
      </c>
      <c r="F2641" s="5" t="s">
        <v>114</v>
      </c>
      <c r="G2641" s="7" t="s">
        <v>114</v>
      </c>
      <c r="H2641" s="5" t="s">
        <v>41659</v>
      </c>
      <c r="I2641" s="5" t="s">
        <v>41268</v>
      </c>
      <c r="J2641" s="9" t="s">
        <v>152</v>
      </c>
      <c r="K2641" s="10">
        <v>43746</v>
      </c>
      <c r="L2641" s="10">
        <v>46356</v>
      </c>
      <c r="M2641" s="10" t="s">
        <v>41694</v>
      </c>
    </row>
    <row r="2642" spans="1:13" ht="48.75" customHeight="1" x14ac:dyDescent="0.15">
      <c r="A2642" s="5">
        <f t="shared" si="42"/>
        <v>2640</v>
      </c>
      <c r="B2642" s="5" t="s">
        <v>8727</v>
      </c>
      <c r="C2642" s="5" t="s">
        <v>8724</v>
      </c>
      <c r="D2642" s="7" t="s">
        <v>8725</v>
      </c>
      <c r="E2642" s="5" t="s">
        <v>8726</v>
      </c>
      <c r="F2642" s="5" t="s">
        <v>114</v>
      </c>
      <c r="G2642" s="7" t="s">
        <v>114</v>
      </c>
      <c r="H2642" s="5" t="s">
        <v>41659</v>
      </c>
      <c r="I2642" s="5" t="s">
        <v>41265</v>
      </c>
      <c r="J2642" s="9" t="s">
        <v>3169</v>
      </c>
      <c r="K2642" s="10">
        <v>45229</v>
      </c>
      <c r="L2642" s="10">
        <v>47452</v>
      </c>
      <c r="M2642" s="10" t="s">
        <v>41694</v>
      </c>
    </row>
    <row r="2643" spans="1:13" ht="48.75" customHeight="1" x14ac:dyDescent="0.15">
      <c r="A2643" s="5">
        <f t="shared" si="42"/>
        <v>2641</v>
      </c>
      <c r="B2643" s="5" t="s">
        <v>8731</v>
      </c>
      <c r="C2643" s="5" t="s">
        <v>8729</v>
      </c>
      <c r="D2643" s="7" t="s">
        <v>8730</v>
      </c>
      <c r="E2643" s="5" t="s">
        <v>8728</v>
      </c>
      <c r="F2643" s="5" t="s">
        <v>114</v>
      </c>
      <c r="G2643" s="7" t="s">
        <v>114</v>
      </c>
      <c r="H2643" s="5" t="s">
        <v>41659</v>
      </c>
      <c r="I2643" s="5" t="s">
        <v>95</v>
      </c>
      <c r="J2643" s="9" t="s">
        <v>1874</v>
      </c>
      <c r="K2643" s="10">
        <v>44487</v>
      </c>
      <c r="L2643" s="10">
        <v>46356</v>
      </c>
      <c r="M2643" s="10" t="s">
        <v>41694</v>
      </c>
    </row>
    <row r="2644" spans="1:13" ht="48.75" customHeight="1" x14ac:dyDescent="0.15">
      <c r="A2644" s="5">
        <f t="shared" si="42"/>
        <v>2642</v>
      </c>
      <c r="B2644" s="5" t="s">
        <v>8735</v>
      </c>
      <c r="C2644" s="5" t="s">
        <v>8732</v>
      </c>
      <c r="D2644" s="7" t="s">
        <v>8733</v>
      </c>
      <c r="E2644" s="5" t="s">
        <v>8734</v>
      </c>
      <c r="F2644" s="5" t="s">
        <v>114</v>
      </c>
      <c r="G2644" s="7" t="s">
        <v>114</v>
      </c>
      <c r="H2644" s="5" t="s">
        <v>41659</v>
      </c>
      <c r="I2644" s="5" t="s">
        <v>99</v>
      </c>
      <c r="J2644" s="9" t="s">
        <v>2378</v>
      </c>
      <c r="K2644" s="10">
        <v>45232</v>
      </c>
      <c r="L2644" s="10">
        <v>47087</v>
      </c>
      <c r="M2644" s="10" t="s">
        <v>41694</v>
      </c>
    </row>
    <row r="2645" spans="1:13" ht="48.75" customHeight="1" x14ac:dyDescent="0.15">
      <c r="A2645" s="5">
        <f t="shared" si="42"/>
        <v>2643</v>
      </c>
      <c r="B2645" s="5" t="s">
        <v>8735</v>
      </c>
      <c r="C2645" s="5" t="s">
        <v>8732</v>
      </c>
      <c r="D2645" s="7" t="s">
        <v>8733</v>
      </c>
      <c r="E2645" s="5" t="s">
        <v>8734</v>
      </c>
      <c r="F2645" s="5" t="s">
        <v>114</v>
      </c>
      <c r="G2645" s="7" t="s">
        <v>114</v>
      </c>
      <c r="H2645" s="5" t="s">
        <v>41663</v>
      </c>
      <c r="J2645" s="9" t="s">
        <v>2418</v>
      </c>
      <c r="K2645" s="10">
        <v>45232</v>
      </c>
      <c r="L2645" s="10">
        <v>47087</v>
      </c>
      <c r="M2645" s="10" t="s">
        <v>41694</v>
      </c>
    </row>
    <row r="2646" spans="1:13" ht="48.75" customHeight="1" x14ac:dyDescent="0.15">
      <c r="A2646" s="5">
        <f t="shared" si="42"/>
        <v>2644</v>
      </c>
      <c r="B2646" s="5" t="s">
        <v>8739</v>
      </c>
      <c r="C2646" s="5" t="s">
        <v>8736</v>
      </c>
      <c r="D2646" s="7" t="s">
        <v>8737</v>
      </c>
      <c r="E2646" s="5" t="s">
        <v>8738</v>
      </c>
      <c r="F2646" s="5" t="s">
        <v>114</v>
      </c>
      <c r="G2646" s="7" t="s">
        <v>114</v>
      </c>
      <c r="H2646" s="5" t="s">
        <v>41659</v>
      </c>
      <c r="I2646" s="5" t="s">
        <v>109</v>
      </c>
      <c r="J2646" s="9" t="s">
        <v>157</v>
      </c>
      <c r="K2646" s="10">
        <v>43759</v>
      </c>
      <c r="L2646" s="10">
        <v>46356</v>
      </c>
      <c r="M2646" s="10" t="s">
        <v>41694</v>
      </c>
    </row>
    <row r="2647" spans="1:13" ht="48.75" customHeight="1" x14ac:dyDescent="0.15">
      <c r="A2647" s="5">
        <f t="shared" si="42"/>
        <v>2645</v>
      </c>
      <c r="B2647" s="5" t="s">
        <v>8743</v>
      </c>
      <c r="C2647" s="5" t="s">
        <v>8740</v>
      </c>
      <c r="D2647" s="7" t="s">
        <v>8741</v>
      </c>
      <c r="E2647" s="5" t="s">
        <v>8742</v>
      </c>
      <c r="F2647" s="5" t="s">
        <v>114</v>
      </c>
      <c r="G2647" s="7" t="s">
        <v>114</v>
      </c>
      <c r="H2647" s="5" t="s">
        <v>41659</v>
      </c>
      <c r="I2647" s="5" t="s">
        <v>95</v>
      </c>
      <c r="J2647" s="9" t="s">
        <v>1877</v>
      </c>
      <c r="K2647" s="10">
        <v>44497</v>
      </c>
      <c r="L2647" s="10">
        <v>46356</v>
      </c>
      <c r="M2647" s="10" t="s">
        <v>41694</v>
      </c>
    </row>
    <row r="2648" spans="1:13" ht="48.75" customHeight="1" x14ac:dyDescent="0.15">
      <c r="A2648" s="5">
        <f t="shared" si="42"/>
        <v>2646</v>
      </c>
      <c r="B2648" s="5" t="s">
        <v>8747</v>
      </c>
      <c r="C2648" s="5" t="s">
        <v>8744</v>
      </c>
      <c r="D2648" s="7" t="s">
        <v>8745</v>
      </c>
      <c r="E2648" s="5" t="s">
        <v>8746</v>
      </c>
      <c r="F2648" s="5" t="s">
        <v>8744</v>
      </c>
      <c r="G2648" s="7" t="s">
        <v>8745</v>
      </c>
      <c r="H2648" s="5" t="s">
        <v>41683</v>
      </c>
      <c r="I2648" s="5" t="s">
        <v>41190</v>
      </c>
      <c r="J2648" s="9" t="s">
        <v>1699</v>
      </c>
      <c r="K2648" s="10">
        <v>44893</v>
      </c>
      <c r="L2648" s="10">
        <v>47087</v>
      </c>
      <c r="M2648" s="10" t="s">
        <v>41694</v>
      </c>
    </row>
    <row r="2649" spans="1:13" ht="48.75" customHeight="1" x14ac:dyDescent="0.15">
      <c r="A2649" s="5">
        <f t="shared" si="42"/>
        <v>2647</v>
      </c>
      <c r="B2649" s="5" t="s">
        <v>8751</v>
      </c>
      <c r="C2649" s="5" t="s">
        <v>8748</v>
      </c>
      <c r="D2649" s="7" t="s">
        <v>8749</v>
      </c>
      <c r="E2649" s="5" t="s">
        <v>8750</v>
      </c>
      <c r="F2649" s="5" t="s">
        <v>8748</v>
      </c>
      <c r="G2649" s="7" t="s">
        <v>8749</v>
      </c>
      <c r="H2649" s="5" t="s">
        <v>41659</v>
      </c>
      <c r="I2649" s="5" t="s">
        <v>41228</v>
      </c>
      <c r="J2649" s="9" t="s">
        <v>1727</v>
      </c>
      <c r="K2649" s="10">
        <v>44861</v>
      </c>
      <c r="L2649" s="10">
        <v>47087</v>
      </c>
      <c r="M2649" s="10" t="s">
        <v>41694</v>
      </c>
    </row>
    <row r="2650" spans="1:13" ht="48.75" customHeight="1" x14ac:dyDescent="0.15">
      <c r="A2650" s="5">
        <f t="shared" si="42"/>
        <v>2648</v>
      </c>
      <c r="B2650" s="5" t="s">
        <v>8755</v>
      </c>
      <c r="C2650" s="5" t="s">
        <v>8754</v>
      </c>
      <c r="D2650" s="7" t="s">
        <v>114</v>
      </c>
      <c r="E2650" s="5" t="s">
        <v>8753</v>
      </c>
      <c r="F2650" s="5" t="s">
        <v>114</v>
      </c>
      <c r="G2650" s="7" t="s">
        <v>114</v>
      </c>
      <c r="H2650" s="5" t="s">
        <v>41659</v>
      </c>
      <c r="I2650" s="5" t="s">
        <v>22</v>
      </c>
      <c r="J2650" s="9" t="s">
        <v>167</v>
      </c>
      <c r="K2650" s="10">
        <v>43746</v>
      </c>
      <c r="L2650" s="10">
        <v>46356</v>
      </c>
      <c r="M2650" s="10" t="s">
        <v>41694</v>
      </c>
    </row>
    <row r="2651" spans="1:13" ht="48.75" customHeight="1" x14ac:dyDescent="0.15">
      <c r="A2651" s="5">
        <f t="shared" si="42"/>
        <v>2649</v>
      </c>
      <c r="B2651" s="5" t="s">
        <v>8761</v>
      </c>
      <c r="C2651" s="5" t="s">
        <v>8759</v>
      </c>
      <c r="D2651" s="7" t="s">
        <v>8760</v>
      </c>
      <c r="E2651" s="5" t="s">
        <v>8758</v>
      </c>
      <c r="F2651" s="5" t="s">
        <v>8756</v>
      </c>
      <c r="G2651" s="7" t="s">
        <v>8757</v>
      </c>
      <c r="H2651" s="5" t="s">
        <v>41659</v>
      </c>
      <c r="I2651" s="5" t="s">
        <v>41245</v>
      </c>
      <c r="J2651" s="9" t="s">
        <v>4615</v>
      </c>
      <c r="K2651" s="10">
        <v>44125</v>
      </c>
      <c r="L2651" s="10">
        <v>46356</v>
      </c>
      <c r="M2651" s="10" t="s">
        <v>41694</v>
      </c>
    </row>
    <row r="2652" spans="1:13" ht="48.75" customHeight="1" x14ac:dyDescent="0.15">
      <c r="A2652" s="5">
        <f t="shared" si="42"/>
        <v>2650</v>
      </c>
      <c r="B2652" s="5" t="s">
        <v>8765</v>
      </c>
      <c r="C2652" s="5" t="s">
        <v>8762</v>
      </c>
      <c r="D2652" s="7" t="s">
        <v>8763</v>
      </c>
      <c r="E2652" s="5" t="s">
        <v>8764</v>
      </c>
      <c r="F2652" s="5" t="s">
        <v>114</v>
      </c>
      <c r="G2652" s="7" t="s">
        <v>114</v>
      </c>
      <c r="H2652" s="5" t="s">
        <v>41658</v>
      </c>
      <c r="J2652" s="9" t="s">
        <v>1062</v>
      </c>
      <c r="K2652" s="10">
        <v>44497</v>
      </c>
      <c r="L2652" s="10">
        <v>47087</v>
      </c>
      <c r="M2652" s="10" t="s">
        <v>41694</v>
      </c>
    </row>
    <row r="2653" spans="1:13" ht="48.75" customHeight="1" x14ac:dyDescent="0.15">
      <c r="A2653" s="5">
        <f t="shared" si="42"/>
        <v>2651</v>
      </c>
      <c r="B2653" s="5" t="s">
        <v>8769</v>
      </c>
      <c r="C2653" s="5" t="s">
        <v>8767</v>
      </c>
      <c r="D2653" s="7" t="s">
        <v>8768</v>
      </c>
      <c r="E2653" s="5" t="s">
        <v>8766</v>
      </c>
      <c r="F2653" s="5" t="s">
        <v>114</v>
      </c>
      <c r="G2653" s="7" t="s">
        <v>114</v>
      </c>
      <c r="H2653" s="5" t="s">
        <v>41659</v>
      </c>
      <c r="I2653" s="5" t="s">
        <v>41265</v>
      </c>
      <c r="J2653" s="9" t="s">
        <v>438</v>
      </c>
      <c r="K2653" s="10">
        <v>44497</v>
      </c>
      <c r="L2653" s="10">
        <v>46356</v>
      </c>
      <c r="M2653" s="10" t="s">
        <v>41694</v>
      </c>
    </row>
    <row r="2654" spans="1:13" ht="48.75" customHeight="1" x14ac:dyDescent="0.15">
      <c r="A2654" s="5">
        <f t="shared" si="42"/>
        <v>2652</v>
      </c>
      <c r="B2654" s="5" t="s">
        <v>3910</v>
      </c>
      <c r="C2654" s="5" t="s">
        <v>8770</v>
      </c>
      <c r="D2654" s="7" t="s">
        <v>8771</v>
      </c>
      <c r="E2654" s="5" t="s">
        <v>8772</v>
      </c>
      <c r="F2654" s="5" t="s">
        <v>114</v>
      </c>
      <c r="G2654" s="7" t="s">
        <v>114</v>
      </c>
      <c r="H2654" s="5" t="s">
        <v>41659</v>
      </c>
      <c r="I2654" s="5" t="s">
        <v>41273</v>
      </c>
      <c r="J2654" s="9" t="s">
        <v>1182</v>
      </c>
      <c r="K2654" s="10">
        <v>44126</v>
      </c>
      <c r="L2654" s="10">
        <v>46356</v>
      </c>
      <c r="M2654" s="10" t="s">
        <v>41694</v>
      </c>
    </row>
    <row r="2655" spans="1:13" ht="48.75" customHeight="1" x14ac:dyDescent="0.15">
      <c r="A2655" s="5">
        <f t="shared" si="42"/>
        <v>2653</v>
      </c>
      <c r="B2655" s="5" t="s">
        <v>8776</v>
      </c>
      <c r="C2655" s="5" t="s">
        <v>8774</v>
      </c>
      <c r="D2655" s="7" t="s">
        <v>8775</v>
      </c>
      <c r="E2655" s="5" t="s">
        <v>8773</v>
      </c>
      <c r="F2655" s="5" t="s">
        <v>114</v>
      </c>
      <c r="G2655" s="7" t="s">
        <v>114</v>
      </c>
      <c r="H2655" s="5" t="s">
        <v>41659</v>
      </c>
      <c r="I2655" s="5" t="s">
        <v>41265</v>
      </c>
      <c r="J2655" s="9" t="s">
        <v>2121</v>
      </c>
      <c r="K2655" s="10">
        <v>44497</v>
      </c>
      <c r="L2655" s="10">
        <v>47087</v>
      </c>
      <c r="M2655" s="10" t="s">
        <v>41694</v>
      </c>
    </row>
    <row r="2656" spans="1:13" ht="48.75" customHeight="1" x14ac:dyDescent="0.15">
      <c r="A2656" s="5">
        <f t="shared" si="42"/>
        <v>2654</v>
      </c>
      <c r="B2656" s="5" t="s">
        <v>8779</v>
      </c>
      <c r="C2656" s="5" t="s">
        <v>8777</v>
      </c>
      <c r="D2656" s="7" t="s">
        <v>8778</v>
      </c>
      <c r="E2656" s="5" t="s">
        <v>267</v>
      </c>
      <c r="F2656" s="5" t="s">
        <v>265</v>
      </c>
      <c r="G2656" s="7" t="s">
        <v>266</v>
      </c>
      <c r="H2656" s="13" t="s">
        <v>41669</v>
      </c>
      <c r="J2656" s="9" t="s">
        <v>1844</v>
      </c>
      <c r="K2656" s="10">
        <v>44811</v>
      </c>
      <c r="L2656" s="10">
        <v>47026</v>
      </c>
      <c r="M2656" s="10" t="s">
        <v>41694</v>
      </c>
    </row>
    <row r="2657" spans="1:13" ht="48.75" customHeight="1" x14ac:dyDescent="0.15">
      <c r="A2657" s="5">
        <f t="shared" si="42"/>
        <v>2655</v>
      </c>
      <c r="B2657" s="5" t="s">
        <v>8783</v>
      </c>
      <c r="C2657" s="5" t="s">
        <v>8780</v>
      </c>
      <c r="D2657" s="7" t="s">
        <v>8781</v>
      </c>
      <c r="E2657" s="5" t="s">
        <v>8782</v>
      </c>
      <c r="F2657" s="5" t="s">
        <v>114</v>
      </c>
      <c r="G2657" s="7" t="s">
        <v>114</v>
      </c>
      <c r="H2657" s="5" t="s">
        <v>41659</v>
      </c>
      <c r="I2657" s="5" t="s">
        <v>41265</v>
      </c>
      <c r="J2657" s="9" t="s">
        <v>4221</v>
      </c>
      <c r="K2657" s="10">
        <v>44487</v>
      </c>
      <c r="L2657" s="10">
        <v>46721</v>
      </c>
      <c r="M2657" s="10" t="s">
        <v>41694</v>
      </c>
    </row>
    <row r="2658" spans="1:13" ht="48.75" customHeight="1" x14ac:dyDescent="0.15">
      <c r="A2658" s="5">
        <f t="shared" si="42"/>
        <v>2656</v>
      </c>
      <c r="B2658" s="5" t="s">
        <v>8787</v>
      </c>
      <c r="C2658" s="5" t="s">
        <v>8785</v>
      </c>
      <c r="D2658" s="7" t="s">
        <v>8786</v>
      </c>
      <c r="E2658" s="5" t="s">
        <v>8784</v>
      </c>
      <c r="F2658" s="5" t="s">
        <v>114</v>
      </c>
      <c r="G2658" s="7" t="s">
        <v>114</v>
      </c>
      <c r="H2658" s="5" t="s">
        <v>41659</v>
      </c>
      <c r="I2658" s="5" t="s">
        <v>41265</v>
      </c>
      <c r="J2658" s="9" t="s">
        <v>2197</v>
      </c>
      <c r="K2658" s="10">
        <v>44489</v>
      </c>
      <c r="L2658" s="10">
        <v>47087</v>
      </c>
      <c r="M2658" s="10" t="s">
        <v>41694</v>
      </c>
    </row>
    <row r="2659" spans="1:13" ht="48.75" customHeight="1" x14ac:dyDescent="0.15">
      <c r="A2659" s="5">
        <f t="shared" si="42"/>
        <v>2657</v>
      </c>
      <c r="B2659" s="5" t="s">
        <v>8791</v>
      </c>
      <c r="C2659" s="5" t="s">
        <v>8788</v>
      </c>
      <c r="D2659" s="7" t="s">
        <v>8789</v>
      </c>
      <c r="E2659" s="5" t="s">
        <v>8790</v>
      </c>
      <c r="F2659" s="5" t="s">
        <v>114</v>
      </c>
      <c r="G2659" s="7" t="s">
        <v>114</v>
      </c>
      <c r="H2659" s="5" t="s">
        <v>41659</v>
      </c>
      <c r="I2659" s="5" t="s">
        <v>41265</v>
      </c>
      <c r="J2659" s="9" t="s">
        <v>733</v>
      </c>
      <c r="K2659" s="10">
        <v>44574</v>
      </c>
      <c r="L2659" s="10">
        <v>46812</v>
      </c>
      <c r="M2659" s="10" t="s">
        <v>41694</v>
      </c>
    </row>
    <row r="2660" spans="1:13" ht="48.75" customHeight="1" x14ac:dyDescent="0.15">
      <c r="A2660" s="5">
        <f t="shared" si="42"/>
        <v>2658</v>
      </c>
      <c r="B2660" s="5" t="s">
        <v>8795</v>
      </c>
      <c r="C2660" s="5" t="s">
        <v>8793</v>
      </c>
      <c r="D2660" s="7" t="s">
        <v>8794</v>
      </c>
      <c r="E2660" s="5" t="s">
        <v>8792</v>
      </c>
      <c r="F2660" s="5" t="s">
        <v>114</v>
      </c>
      <c r="G2660" s="7" t="s">
        <v>114</v>
      </c>
      <c r="H2660" s="5" t="s">
        <v>41659</v>
      </c>
      <c r="I2660" s="5" t="s">
        <v>81</v>
      </c>
      <c r="J2660" s="9" t="s">
        <v>2425</v>
      </c>
      <c r="K2660" s="10">
        <v>43663</v>
      </c>
      <c r="L2660" s="10">
        <v>45869</v>
      </c>
      <c r="M2660" s="10" t="s">
        <v>41694</v>
      </c>
    </row>
    <row r="2661" spans="1:13" ht="48.75" customHeight="1" x14ac:dyDescent="0.15">
      <c r="A2661" s="5">
        <f t="shared" si="42"/>
        <v>2659</v>
      </c>
      <c r="B2661" s="5" t="s">
        <v>8795</v>
      </c>
      <c r="C2661" s="5" t="s">
        <v>8793</v>
      </c>
      <c r="D2661" s="7" t="s">
        <v>8794</v>
      </c>
      <c r="E2661" s="5" t="s">
        <v>8792</v>
      </c>
      <c r="F2661" s="5" t="s">
        <v>114</v>
      </c>
      <c r="G2661" s="7" t="s">
        <v>114</v>
      </c>
      <c r="H2661" s="5" t="s">
        <v>41658</v>
      </c>
      <c r="J2661" s="9" t="s">
        <v>1285</v>
      </c>
      <c r="K2661" s="10">
        <v>43663</v>
      </c>
      <c r="L2661" s="10">
        <v>45869</v>
      </c>
      <c r="M2661" s="10" t="s">
        <v>41694</v>
      </c>
    </row>
    <row r="2662" spans="1:13" ht="48.75" customHeight="1" x14ac:dyDescent="0.15">
      <c r="A2662" s="5">
        <f t="shared" si="42"/>
        <v>2660</v>
      </c>
      <c r="B2662" s="5" t="s">
        <v>8799</v>
      </c>
      <c r="C2662" s="5" t="s">
        <v>8796</v>
      </c>
      <c r="D2662" s="7" t="s">
        <v>8797</v>
      </c>
      <c r="E2662" s="5" t="s">
        <v>8798</v>
      </c>
      <c r="F2662" s="5" t="s">
        <v>114</v>
      </c>
      <c r="G2662" s="7" t="s">
        <v>114</v>
      </c>
      <c r="H2662" s="5" t="s">
        <v>41659</v>
      </c>
      <c r="I2662" s="5" t="s">
        <v>96</v>
      </c>
      <c r="J2662" s="9" t="s">
        <v>910</v>
      </c>
      <c r="K2662" s="10">
        <v>44131</v>
      </c>
      <c r="L2662" s="10">
        <v>46356</v>
      </c>
      <c r="M2662" s="10" t="s">
        <v>41694</v>
      </c>
    </row>
    <row r="2663" spans="1:13" ht="48.75" customHeight="1" x14ac:dyDescent="0.15">
      <c r="A2663" s="5">
        <f t="shared" si="42"/>
        <v>2661</v>
      </c>
      <c r="B2663" s="5" t="s">
        <v>8799</v>
      </c>
      <c r="C2663" s="5" t="s">
        <v>8796</v>
      </c>
      <c r="D2663" s="7" t="s">
        <v>8797</v>
      </c>
      <c r="E2663" s="5" t="s">
        <v>8798</v>
      </c>
      <c r="F2663" s="5" t="s">
        <v>114</v>
      </c>
      <c r="G2663" s="7" t="s">
        <v>114</v>
      </c>
      <c r="H2663" s="5" t="s">
        <v>41658</v>
      </c>
      <c r="J2663" s="9" t="s">
        <v>1355</v>
      </c>
      <c r="K2663" s="10">
        <v>44131</v>
      </c>
      <c r="L2663" s="10">
        <v>46356</v>
      </c>
      <c r="M2663" s="10" t="s">
        <v>41694</v>
      </c>
    </row>
    <row r="2664" spans="1:13" ht="48.75" customHeight="1" x14ac:dyDescent="0.15">
      <c r="A2664" s="5">
        <f t="shared" si="42"/>
        <v>2662</v>
      </c>
      <c r="B2664" s="5" t="s">
        <v>8800</v>
      </c>
      <c r="C2664" s="5" t="s">
        <v>8220</v>
      </c>
      <c r="D2664" s="7" t="s">
        <v>8221</v>
      </c>
      <c r="E2664" s="5" t="s">
        <v>8219</v>
      </c>
      <c r="F2664" s="5" t="s">
        <v>8217</v>
      </c>
      <c r="G2664" s="7" t="s">
        <v>8218</v>
      </c>
      <c r="H2664" s="5" t="s">
        <v>41659</v>
      </c>
      <c r="I2664" s="5" t="s">
        <v>81</v>
      </c>
      <c r="J2664" s="9" t="s">
        <v>1818</v>
      </c>
      <c r="K2664" s="10">
        <v>44446</v>
      </c>
      <c r="L2664" s="10">
        <v>47026</v>
      </c>
      <c r="M2664" s="10" t="s">
        <v>41694</v>
      </c>
    </row>
    <row r="2665" spans="1:13" ht="48.75" customHeight="1" x14ac:dyDescent="0.15">
      <c r="A2665" s="5">
        <f t="shared" si="42"/>
        <v>2663</v>
      </c>
      <c r="B2665" s="5" t="s">
        <v>8804</v>
      </c>
      <c r="C2665" s="5" t="s">
        <v>8801</v>
      </c>
      <c r="D2665" s="7" t="s">
        <v>8802</v>
      </c>
      <c r="E2665" s="5" t="s">
        <v>8803</v>
      </c>
      <c r="F2665" s="5" t="s">
        <v>8801</v>
      </c>
      <c r="G2665" s="7" t="s">
        <v>8802</v>
      </c>
      <c r="H2665" s="5" t="s">
        <v>41658</v>
      </c>
      <c r="J2665" s="9" t="s">
        <v>1559</v>
      </c>
      <c r="K2665" s="10">
        <v>44007</v>
      </c>
      <c r="L2665" s="10">
        <v>46234</v>
      </c>
      <c r="M2665" s="10" t="s">
        <v>41694</v>
      </c>
    </row>
    <row r="2666" spans="1:13" ht="48.75" customHeight="1" x14ac:dyDescent="0.15">
      <c r="A2666" s="5">
        <f t="shared" si="42"/>
        <v>2664</v>
      </c>
      <c r="B2666" s="5" t="s">
        <v>8810</v>
      </c>
      <c r="C2666" s="5" t="s">
        <v>8808</v>
      </c>
      <c r="D2666" s="7" t="s">
        <v>8809</v>
      </c>
      <c r="E2666" s="5" t="s">
        <v>8807</v>
      </c>
      <c r="F2666" s="5" t="s">
        <v>8805</v>
      </c>
      <c r="G2666" s="7" t="s">
        <v>8806</v>
      </c>
      <c r="H2666" s="5" t="s">
        <v>41659</v>
      </c>
      <c r="I2666" s="5" t="s">
        <v>96</v>
      </c>
      <c r="J2666" s="9" t="s">
        <v>1421</v>
      </c>
      <c r="K2666" s="10">
        <v>44377</v>
      </c>
      <c r="L2666" s="10">
        <v>46965</v>
      </c>
      <c r="M2666" s="10" t="s">
        <v>41694</v>
      </c>
    </row>
    <row r="2667" spans="1:13" ht="48.75" customHeight="1" x14ac:dyDescent="0.15">
      <c r="A2667" s="5">
        <f t="shared" si="42"/>
        <v>2665</v>
      </c>
      <c r="B2667" s="5" t="s">
        <v>8814</v>
      </c>
      <c r="C2667" s="5" t="s">
        <v>8811</v>
      </c>
      <c r="D2667" s="7" t="s">
        <v>8812</v>
      </c>
      <c r="E2667" s="5" t="s">
        <v>8813</v>
      </c>
      <c r="F2667" s="5" t="s">
        <v>114</v>
      </c>
      <c r="G2667" s="7" t="s">
        <v>114</v>
      </c>
      <c r="H2667" s="5" t="s">
        <v>41659</v>
      </c>
      <c r="I2667" s="5" t="s">
        <v>41265</v>
      </c>
      <c r="J2667" s="9" t="s">
        <v>460</v>
      </c>
      <c r="K2667" s="10">
        <v>44939</v>
      </c>
      <c r="L2667" s="10">
        <v>47542</v>
      </c>
      <c r="M2667" s="10" t="s">
        <v>41694</v>
      </c>
    </row>
    <row r="2668" spans="1:13" ht="48.75" customHeight="1" x14ac:dyDescent="0.15">
      <c r="A2668" s="5">
        <f t="shared" si="42"/>
        <v>2666</v>
      </c>
      <c r="B2668" s="5" t="s">
        <v>8818</v>
      </c>
      <c r="C2668" s="5" t="s">
        <v>8815</v>
      </c>
      <c r="D2668" s="7" t="s">
        <v>8816</v>
      </c>
      <c r="E2668" s="5" t="s">
        <v>8817</v>
      </c>
      <c r="F2668" s="5" t="s">
        <v>8815</v>
      </c>
      <c r="G2668" s="7" t="s">
        <v>8816</v>
      </c>
      <c r="H2668" s="5" t="s">
        <v>41659</v>
      </c>
      <c r="I2668" s="5" t="s">
        <v>99</v>
      </c>
      <c r="J2668" s="9" t="s">
        <v>205</v>
      </c>
      <c r="K2668" s="10">
        <v>43663</v>
      </c>
      <c r="L2668" s="10">
        <v>45869</v>
      </c>
      <c r="M2668" s="10" t="s">
        <v>41694</v>
      </c>
    </row>
    <row r="2669" spans="1:13" ht="48.75" customHeight="1" x14ac:dyDescent="0.15">
      <c r="A2669" s="5">
        <f t="shared" si="42"/>
        <v>2667</v>
      </c>
      <c r="B2669" s="5" t="s">
        <v>8818</v>
      </c>
      <c r="C2669" s="5" t="s">
        <v>8815</v>
      </c>
      <c r="D2669" s="7" t="s">
        <v>8816</v>
      </c>
      <c r="E2669" s="5" t="s">
        <v>8817</v>
      </c>
      <c r="F2669" s="5" t="s">
        <v>8815</v>
      </c>
      <c r="G2669" s="7" t="s">
        <v>8816</v>
      </c>
      <c r="H2669" s="5" t="s">
        <v>41663</v>
      </c>
      <c r="J2669" s="9" t="s">
        <v>841</v>
      </c>
      <c r="K2669" s="10">
        <v>43663</v>
      </c>
      <c r="L2669" s="10">
        <v>45869</v>
      </c>
      <c r="M2669" s="10" t="s">
        <v>41694</v>
      </c>
    </row>
    <row r="2670" spans="1:13" ht="48.75" customHeight="1" x14ac:dyDescent="0.15">
      <c r="A2670" s="5">
        <f t="shared" si="42"/>
        <v>2668</v>
      </c>
      <c r="B2670" s="5" t="s">
        <v>8821</v>
      </c>
      <c r="C2670" s="5" t="s">
        <v>8819</v>
      </c>
      <c r="D2670" s="7" t="s">
        <v>8820</v>
      </c>
      <c r="E2670" s="5" t="s">
        <v>2501</v>
      </c>
      <c r="F2670" s="5" t="s">
        <v>2499</v>
      </c>
      <c r="G2670" s="7" t="s">
        <v>2500</v>
      </c>
      <c r="H2670" s="5" t="s">
        <v>41659</v>
      </c>
      <c r="I2670" s="5" t="s">
        <v>41228</v>
      </c>
      <c r="J2670" s="9" t="s">
        <v>702</v>
      </c>
      <c r="K2670" s="10">
        <v>44585</v>
      </c>
      <c r="L2670" s="10">
        <v>47177</v>
      </c>
      <c r="M2670" s="10" t="s">
        <v>41694</v>
      </c>
    </row>
    <row r="2671" spans="1:13" ht="48.75" customHeight="1" x14ac:dyDescent="0.15">
      <c r="A2671" s="5">
        <f t="shared" si="42"/>
        <v>2669</v>
      </c>
      <c r="B2671" s="5" t="s">
        <v>8821</v>
      </c>
      <c r="C2671" s="5" t="s">
        <v>8819</v>
      </c>
      <c r="D2671" s="7" t="s">
        <v>8820</v>
      </c>
      <c r="E2671" s="5" t="s">
        <v>2501</v>
      </c>
      <c r="F2671" s="5" t="s">
        <v>2499</v>
      </c>
      <c r="G2671" s="7" t="s">
        <v>2500</v>
      </c>
      <c r="H2671" s="5" t="s">
        <v>41664</v>
      </c>
      <c r="J2671" s="9" t="s">
        <v>707</v>
      </c>
      <c r="K2671" s="10">
        <v>44585</v>
      </c>
      <c r="L2671" s="10">
        <v>47177</v>
      </c>
      <c r="M2671" s="10" t="s">
        <v>41694</v>
      </c>
    </row>
    <row r="2672" spans="1:13" ht="48.75" customHeight="1" x14ac:dyDescent="0.15">
      <c r="A2672" s="5">
        <f t="shared" si="42"/>
        <v>2670</v>
      </c>
      <c r="B2672" s="5" t="s">
        <v>8821</v>
      </c>
      <c r="C2672" s="5" t="s">
        <v>8819</v>
      </c>
      <c r="D2672" s="7" t="s">
        <v>8820</v>
      </c>
      <c r="E2672" s="5" t="s">
        <v>2501</v>
      </c>
      <c r="F2672" s="5" t="s">
        <v>2499</v>
      </c>
      <c r="G2672" s="7" t="s">
        <v>2500</v>
      </c>
      <c r="H2672" s="5" t="s">
        <v>41663</v>
      </c>
      <c r="J2672" s="9" t="s">
        <v>2373</v>
      </c>
      <c r="K2672" s="10">
        <v>44585</v>
      </c>
      <c r="L2672" s="10">
        <v>47177</v>
      </c>
      <c r="M2672" s="10" t="s">
        <v>41694</v>
      </c>
    </row>
    <row r="2673" spans="1:13" ht="48.75" customHeight="1" x14ac:dyDescent="0.15">
      <c r="A2673" s="5">
        <f t="shared" si="42"/>
        <v>2671</v>
      </c>
      <c r="B2673" s="5" t="s">
        <v>8824</v>
      </c>
      <c r="C2673" s="5" t="s">
        <v>8822</v>
      </c>
      <c r="D2673" s="7" t="s">
        <v>8823</v>
      </c>
      <c r="E2673" s="5" t="s">
        <v>8317</v>
      </c>
      <c r="F2673" s="5" t="s">
        <v>8315</v>
      </c>
      <c r="G2673" s="7" t="s">
        <v>8316</v>
      </c>
      <c r="H2673" s="5" t="s">
        <v>41659</v>
      </c>
      <c r="I2673" s="5" t="s">
        <v>41265</v>
      </c>
      <c r="J2673" s="9" t="s">
        <v>74</v>
      </c>
      <c r="K2673" s="10">
        <v>44692</v>
      </c>
      <c r="L2673" s="10">
        <v>47269</v>
      </c>
      <c r="M2673" s="10" t="s">
        <v>41694</v>
      </c>
    </row>
    <row r="2674" spans="1:13" ht="48.75" customHeight="1" x14ac:dyDescent="0.15">
      <c r="A2674" s="5">
        <f t="shared" si="42"/>
        <v>2672</v>
      </c>
      <c r="B2674" s="5" t="s">
        <v>8828</v>
      </c>
      <c r="C2674" s="5" t="s">
        <v>8825</v>
      </c>
      <c r="D2674" s="7" t="s">
        <v>8826</v>
      </c>
      <c r="E2674" s="5" t="s">
        <v>8827</v>
      </c>
      <c r="F2674" s="5" t="s">
        <v>114</v>
      </c>
      <c r="G2674" s="7" t="s">
        <v>114</v>
      </c>
      <c r="H2674" s="5" t="s">
        <v>41695</v>
      </c>
      <c r="J2674" s="9" t="s">
        <v>1348</v>
      </c>
      <c r="K2674" s="10">
        <v>45464</v>
      </c>
      <c r="L2674" s="10">
        <v>47695</v>
      </c>
      <c r="M2674" s="10" t="s">
        <v>41694</v>
      </c>
    </row>
    <row r="2675" spans="1:13" ht="48.75" customHeight="1" x14ac:dyDescent="0.15">
      <c r="A2675" s="5">
        <f t="shared" si="42"/>
        <v>2673</v>
      </c>
      <c r="B2675" s="5" t="s">
        <v>8831</v>
      </c>
      <c r="C2675" s="5" t="s">
        <v>8829</v>
      </c>
      <c r="D2675" s="7" t="s">
        <v>8830</v>
      </c>
      <c r="E2675" s="5" t="s">
        <v>4244</v>
      </c>
      <c r="F2675" s="5" t="s">
        <v>2721</v>
      </c>
      <c r="G2675" s="7" t="s">
        <v>2722</v>
      </c>
      <c r="H2675" s="5" t="s">
        <v>41659</v>
      </c>
      <c r="I2675" s="5" t="s">
        <v>41265</v>
      </c>
      <c r="J2675" s="9" t="s">
        <v>1050</v>
      </c>
      <c r="K2675" s="10">
        <v>44743</v>
      </c>
      <c r="L2675" s="10">
        <v>47330</v>
      </c>
      <c r="M2675" s="10" t="s">
        <v>41694</v>
      </c>
    </row>
    <row r="2676" spans="1:13" ht="48.75" customHeight="1" x14ac:dyDescent="0.15">
      <c r="A2676" s="5">
        <f t="shared" si="42"/>
        <v>2674</v>
      </c>
      <c r="B2676" s="5" t="s">
        <v>8835</v>
      </c>
      <c r="C2676" s="5" t="s">
        <v>8832</v>
      </c>
      <c r="D2676" s="7" t="s">
        <v>8833</v>
      </c>
      <c r="E2676" s="5" t="s">
        <v>8834</v>
      </c>
      <c r="F2676" s="5" t="s">
        <v>8832</v>
      </c>
      <c r="G2676" s="7" t="s">
        <v>8833</v>
      </c>
      <c r="H2676" s="5" t="s">
        <v>41659</v>
      </c>
      <c r="I2676" s="5" t="s">
        <v>41265</v>
      </c>
      <c r="J2676" s="9" t="s">
        <v>585</v>
      </c>
      <c r="K2676" s="10">
        <v>44508</v>
      </c>
      <c r="L2676" s="10">
        <v>46721</v>
      </c>
      <c r="M2676" s="10" t="s">
        <v>41694</v>
      </c>
    </row>
    <row r="2677" spans="1:13" ht="48.75" customHeight="1" x14ac:dyDescent="0.15">
      <c r="A2677" s="5">
        <f t="shared" si="42"/>
        <v>2675</v>
      </c>
      <c r="B2677" s="5" t="s">
        <v>8840</v>
      </c>
      <c r="C2677" s="5" t="s">
        <v>8838</v>
      </c>
      <c r="D2677" s="7" t="s">
        <v>8839</v>
      </c>
      <c r="E2677" s="5" t="s">
        <v>8837</v>
      </c>
      <c r="F2677" s="5" t="s">
        <v>114</v>
      </c>
      <c r="G2677" s="7" t="s">
        <v>114</v>
      </c>
      <c r="H2677" s="5" t="s">
        <v>41659</v>
      </c>
      <c r="I2677" s="5" t="s">
        <v>41265</v>
      </c>
      <c r="J2677" s="9" t="s">
        <v>1844</v>
      </c>
      <c r="K2677" s="10">
        <v>44448</v>
      </c>
      <c r="L2677" s="10">
        <v>47026</v>
      </c>
      <c r="M2677" s="10" t="s">
        <v>41694</v>
      </c>
    </row>
    <row r="2678" spans="1:13" ht="48.75" customHeight="1" x14ac:dyDescent="0.15">
      <c r="A2678" s="5">
        <f t="shared" si="42"/>
        <v>2676</v>
      </c>
      <c r="B2678" s="5" t="s">
        <v>8844</v>
      </c>
      <c r="C2678" s="5" t="s">
        <v>8841</v>
      </c>
      <c r="D2678" s="7" t="s">
        <v>8842</v>
      </c>
      <c r="E2678" s="5" t="s">
        <v>8843</v>
      </c>
      <c r="F2678" s="5" t="s">
        <v>8841</v>
      </c>
      <c r="G2678" s="7" t="s">
        <v>8842</v>
      </c>
      <c r="H2678" s="5" t="s">
        <v>41658</v>
      </c>
      <c r="J2678" s="9" t="s">
        <v>2881</v>
      </c>
      <c r="K2678" s="10">
        <v>44498</v>
      </c>
      <c r="L2678" s="10">
        <v>46721</v>
      </c>
      <c r="M2678" s="10" t="s">
        <v>41694</v>
      </c>
    </row>
    <row r="2679" spans="1:13" ht="48.75" customHeight="1" x14ac:dyDescent="0.15">
      <c r="A2679" s="5">
        <f t="shared" si="42"/>
        <v>2677</v>
      </c>
      <c r="B2679" s="5" t="s">
        <v>8848</v>
      </c>
      <c r="C2679" s="5" t="s">
        <v>8845</v>
      </c>
      <c r="D2679" s="7" t="s">
        <v>8846</v>
      </c>
      <c r="E2679" s="5" t="s">
        <v>8847</v>
      </c>
      <c r="F2679" s="5" t="s">
        <v>114</v>
      </c>
      <c r="G2679" s="7" t="s">
        <v>114</v>
      </c>
      <c r="H2679" s="5" t="s">
        <v>41659</v>
      </c>
      <c r="I2679" s="5" t="s">
        <v>102</v>
      </c>
      <c r="J2679" s="9" t="s">
        <v>75</v>
      </c>
      <c r="K2679" s="10">
        <v>45434</v>
      </c>
      <c r="L2679" s="10">
        <v>47999</v>
      </c>
      <c r="M2679" s="10" t="s">
        <v>41694</v>
      </c>
    </row>
    <row r="2680" spans="1:13" ht="48.75" customHeight="1" x14ac:dyDescent="0.15">
      <c r="A2680" s="5">
        <f t="shared" si="42"/>
        <v>2678</v>
      </c>
      <c r="B2680" s="5" t="s">
        <v>8853</v>
      </c>
      <c r="C2680" s="5" t="s">
        <v>8849</v>
      </c>
      <c r="D2680" s="7" t="s">
        <v>8852</v>
      </c>
      <c r="E2680" s="5" t="s">
        <v>8851</v>
      </c>
      <c r="F2680" s="5" t="s">
        <v>8849</v>
      </c>
      <c r="G2680" s="7" t="s">
        <v>8850</v>
      </c>
      <c r="H2680" s="5" t="s">
        <v>41659</v>
      </c>
      <c r="I2680" s="5" t="s">
        <v>41265</v>
      </c>
      <c r="J2680" s="9" t="s">
        <v>2385</v>
      </c>
      <c r="K2680" s="10">
        <v>44582</v>
      </c>
      <c r="L2680" s="10">
        <v>47177</v>
      </c>
      <c r="M2680" s="10" t="s">
        <v>41694</v>
      </c>
    </row>
    <row r="2681" spans="1:13" ht="48.75" customHeight="1" x14ac:dyDescent="0.15">
      <c r="A2681" s="5">
        <f t="shared" si="42"/>
        <v>2679</v>
      </c>
      <c r="B2681" s="5" t="s">
        <v>8857</v>
      </c>
      <c r="C2681" s="5" t="s">
        <v>8854</v>
      </c>
      <c r="D2681" s="7" t="s">
        <v>8855</v>
      </c>
      <c r="E2681" s="5" t="s">
        <v>8856</v>
      </c>
      <c r="F2681" s="5" t="s">
        <v>8854</v>
      </c>
      <c r="G2681" s="7" t="s">
        <v>8855</v>
      </c>
      <c r="H2681" s="5" t="s">
        <v>41659</v>
      </c>
      <c r="I2681" s="5" t="s">
        <v>41265</v>
      </c>
      <c r="J2681" s="9" t="s">
        <v>821</v>
      </c>
      <c r="K2681" s="10">
        <v>44574</v>
      </c>
      <c r="L2681" s="10">
        <v>46812</v>
      </c>
      <c r="M2681" s="10" t="s">
        <v>41694</v>
      </c>
    </row>
    <row r="2682" spans="1:13" ht="48.75" customHeight="1" x14ac:dyDescent="0.15">
      <c r="A2682" s="5">
        <f t="shared" si="42"/>
        <v>2680</v>
      </c>
      <c r="B2682" s="5" t="s">
        <v>8861</v>
      </c>
      <c r="C2682" s="5" t="s">
        <v>8859</v>
      </c>
      <c r="D2682" s="7" t="s">
        <v>8860</v>
      </c>
      <c r="E2682" s="5" t="s">
        <v>2083</v>
      </c>
      <c r="F2682" s="5" t="s">
        <v>2081</v>
      </c>
      <c r="G2682" s="7" t="s">
        <v>8858</v>
      </c>
      <c r="H2682" s="5" t="s">
        <v>41659</v>
      </c>
      <c r="I2682" s="5" t="s">
        <v>108</v>
      </c>
      <c r="J2682" s="9" t="s">
        <v>78</v>
      </c>
      <c r="K2682" s="10">
        <v>44673</v>
      </c>
      <c r="L2682" s="10">
        <v>47269</v>
      </c>
      <c r="M2682" s="10" t="s">
        <v>41694</v>
      </c>
    </row>
    <row r="2683" spans="1:13" ht="48.75" customHeight="1" x14ac:dyDescent="0.15">
      <c r="A2683" s="5">
        <f t="shared" si="42"/>
        <v>2681</v>
      </c>
      <c r="B2683" s="5" t="s">
        <v>8864</v>
      </c>
      <c r="C2683" s="5" t="s">
        <v>8862</v>
      </c>
      <c r="D2683" s="7" t="s">
        <v>8863</v>
      </c>
      <c r="E2683" s="5" t="s">
        <v>2083</v>
      </c>
      <c r="F2683" s="5" t="s">
        <v>2081</v>
      </c>
      <c r="G2683" s="7" t="s">
        <v>8858</v>
      </c>
      <c r="H2683" s="5" t="s">
        <v>41659</v>
      </c>
      <c r="I2683" s="5" t="s">
        <v>108</v>
      </c>
      <c r="J2683" s="9" t="s">
        <v>13</v>
      </c>
      <c r="K2683" s="10">
        <v>44676</v>
      </c>
      <c r="L2683" s="10">
        <v>47269</v>
      </c>
      <c r="M2683" s="10" t="s">
        <v>41694</v>
      </c>
    </row>
    <row r="2684" spans="1:13" ht="48.75" customHeight="1" x14ac:dyDescent="0.15">
      <c r="A2684" s="5">
        <f t="shared" si="42"/>
        <v>2682</v>
      </c>
      <c r="B2684" s="5" t="s">
        <v>8868</v>
      </c>
      <c r="C2684" s="5" t="s">
        <v>8866</v>
      </c>
      <c r="D2684" s="7" t="s">
        <v>8867</v>
      </c>
      <c r="E2684" s="5" t="s">
        <v>3646</v>
      </c>
      <c r="F2684" s="5" t="s">
        <v>8865</v>
      </c>
      <c r="G2684" s="7" t="s">
        <v>3645</v>
      </c>
      <c r="H2684" s="5" t="s">
        <v>41659</v>
      </c>
      <c r="I2684" s="5" t="s">
        <v>41265</v>
      </c>
      <c r="J2684" s="9" t="s">
        <v>847</v>
      </c>
      <c r="K2684" s="10">
        <v>44727</v>
      </c>
      <c r="L2684" s="10">
        <v>47330</v>
      </c>
      <c r="M2684" s="10" t="s">
        <v>41694</v>
      </c>
    </row>
    <row r="2685" spans="1:13" ht="48.75" customHeight="1" x14ac:dyDescent="0.15">
      <c r="A2685" s="5">
        <f t="shared" si="42"/>
        <v>2683</v>
      </c>
      <c r="B2685" s="5" t="s">
        <v>8872</v>
      </c>
      <c r="C2685" s="5" t="s">
        <v>8870</v>
      </c>
      <c r="D2685" s="7" t="s">
        <v>8871</v>
      </c>
      <c r="E2685" s="5" t="s">
        <v>8869</v>
      </c>
      <c r="F2685" s="5" t="s">
        <v>114</v>
      </c>
      <c r="G2685" s="7" t="s">
        <v>114</v>
      </c>
      <c r="H2685" s="5" t="s">
        <v>41659</v>
      </c>
      <c r="I2685" s="5" t="s">
        <v>41230</v>
      </c>
      <c r="J2685" s="9" t="s">
        <v>1868</v>
      </c>
      <c r="K2685" s="10">
        <v>44832</v>
      </c>
      <c r="L2685" s="10">
        <v>47026</v>
      </c>
      <c r="M2685" s="10" t="s">
        <v>41694</v>
      </c>
    </row>
    <row r="2686" spans="1:13" ht="48.75" customHeight="1" x14ac:dyDescent="0.15">
      <c r="A2686" s="5">
        <f t="shared" si="42"/>
        <v>2684</v>
      </c>
      <c r="B2686" s="5" t="s">
        <v>8872</v>
      </c>
      <c r="C2686" s="5" t="s">
        <v>8870</v>
      </c>
      <c r="D2686" s="7" t="s">
        <v>8871</v>
      </c>
      <c r="E2686" s="5" t="s">
        <v>8869</v>
      </c>
      <c r="F2686" s="5" t="s">
        <v>114</v>
      </c>
      <c r="G2686" s="7" t="s">
        <v>114</v>
      </c>
      <c r="H2686" s="5" t="s">
        <v>41658</v>
      </c>
      <c r="J2686" s="9" t="s">
        <v>2420</v>
      </c>
      <c r="K2686" s="10">
        <v>44832</v>
      </c>
      <c r="L2686" s="10">
        <v>47026</v>
      </c>
      <c r="M2686" s="10" t="s">
        <v>41694</v>
      </c>
    </row>
    <row r="2687" spans="1:13" ht="48.75" customHeight="1" x14ac:dyDescent="0.15">
      <c r="A2687" s="5">
        <f t="shared" si="42"/>
        <v>2685</v>
      </c>
      <c r="B2687" s="5" t="s">
        <v>8875</v>
      </c>
      <c r="C2687" s="5" t="s">
        <v>8873</v>
      </c>
      <c r="D2687" s="7" t="s">
        <v>8874</v>
      </c>
      <c r="E2687" s="5" t="s">
        <v>2833</v>
      </c>
      <c r="F2687" s="5" t="s">
        <v>6100</v>
      </c>
      <c r="G2687" s="7" t="s">
        <v>2832</v>
      </c>
      <c r="H2687" s="5" t="s">
        <v>41659</v>
      </c>
      <c r="I2687" s="5" t="s">
        <v>41290</v>
      </c>
      <c r="J2687" s="9" t="s">
        <v>847</v>
      </c>
      <c r="K2687" s="10">
        <v>43634</v>
      </c>
      <c r="L2687" s="10">
        <v>46234</v>
      </c>
      <c r="M2687" s="10" t="s">
        <v>41694</v>
      </c>
    </row>
    <row r="2688" spans="1:13" ht="48.75" customHeight="1" x14ac:dyDescent="0.15">
      <c r="A2688" s="5">
        <f t="shared" si="42"/>
        <v>2686</v>
      </c>
      <c r="B2688" s="5" t="s">
        <v>8881</v>
      </c>
      <c r="C2688" s="5" t="s">
        <v>8879</v>
      </c>
      <c r="D2688" s="7" t="s">
        <v>8880</v>
      </c>
      <c r="E2688" s="5" t="s">
        <v>8878</v>
      </c>
      <c r="F2688" s="5" t="s">
        <v>8876</v>
      </c>
      <c r="G2688" s="7" t="s">
        <v>8877</v>
      </c>
      <c r="H2688" s="5" t="s">
        <v>41659</v>
      </c>
      <c r="I2688" s="5" t="s">
        <v>113</v>
      </c>
      <c r="J2688" s="9" t="s">
        <v>854</v>
      </c>
      <c r="K2688" s="10">
        <v>43635</v>
      </c>
      <c r="L2688" s="10">
        <v>45869</v>
      </c>
      <c r="M2688" s="10" t="s">
        <v>41694</v>
      </c>
    </row>
    <row r="2689" spans="1:13" ht="48.75" customHeight="1" x14ac:dyDescent="0.15">
      <c r="A2689" s="5">
        <f t="shared" si="42"/>
        <v>2687</v>
      </c>
      <c r="B2689" s="5" t="s">
        <v>8883</v>
      </c>
      <c r="C2689" s="5" t="s">
        <v>41388</v>
      </c>
      <c r="D2689" s="7" t="s">
        <v>114</v>
      </c>
      <c r="E2689" s="5" t="s">
        <v>8882</v>
      </c>
      <c r="F2689" s="5" t="s">
        <v>114</v>
      </c>
      <c r="G2689" s="7" t="s">
        <v>114</v>
      </c>
      <c r="H2689" s="5" t="s">
        <v>41659</v>
      </c>
      <c r="I2689" s="5" t="s">
        <v>41198</v>
      </c>
      <c r="J2689" s="9" t="s">
        <v>1456</v>
      </c>
      <c r="K2689" s="10">
        <v>45309</v>
      </c>
      <c r="L2689" s="10">
        <v>47542</v>
      </c>
      <c r="M2689" s="10" t="s">
        <v>41694</v>
      </c>
    </row>
    <row r="2690" spans="1:13" ht="48.75" customHeight="1" x14ac:dyDescent="0.15">
      <c r="A2690" s="5">
        <f t="shared" si="42"/>
        <v>2688</v>
      </c>
      <c r="B2690" s="5" t="s">
        <v>8887</v>
      </c>
      <c r="C2690" s="5" t="s">
        <v>8884</v>
      </c>
      <c r="D2690" s="7" t="s">
        <v>8885</v>
      </c>
      <c r="E2690" s="5" t="s">
        <v>8886</v>
      </c>
      <c r="F2690" s="5" t="s">
        <v>114</v>
      </c>
      <c r="G2690" s="7" t="s">
        <v>114</v>
      </c>
      <c r="H2690" s="5" t="s">
        <v>41659</v>
      </c>
      <c r="I2690" s="5" t="s">
        <v>113</v>
      </c>
      <c r="J2690" s="9" t="s">
        <v>2871</v>
      </c>
      <c r="K2690" s="10">
        <v>44074</v>
      </c>
      <c r="L2690" s="10">
        <v>46295</v>
      </c>
      <c r="M2690" s="10" t="s">
        <v>41694</v>
      </c>
    </row>
    <row r="2691" spans="1:13" ht="48.75" customHeight="1" x14ac:dyDescent="0.15">
      <c r="A2691" s="5">
        <f t="shared" si="42"/>
        <v>2689</v>
      </c>
      <c r="B2691" s="5" t="s">
        <v>8891</v>
      </c>
      <c r="C2691" s="5" t="s">
        <v>8888</v>
      </c>
      <c r="D2691" s="7" t="s">
        <v>8889</v>
      </c>
      <c r="E2691" s="5" t="s">
        <v>8890</v>
      </c>
      <c r="F2691" s="5" t="s">
        <v>8888</v>
      </c>
      <c r="G2691" s="7" t="s">
        <v>8889</v>
      </c>
      <c r="H2691" s="5" t="s">
        <v>41670</v>
      </c>
      <c r="J2691" s="9" t="s">
        <v>181</v>
      </c>
      <c r="K2691" s="10">
        <v>43756</v>
      </c>
      <c r="L2691" s="10">
        <v>45991</v>
      </c>
      <c r="M2691" s="10" t="s">
        <v>41694</v>
      </c>
    </row>
    <row r="2692" spans="1:13" ht="48.75" customHeight="1" x14ac:dyDescent="0.15">
      <c r="A2692" s="5">
        <f t="shared" si="42"/>
        <v>2690</v>
      </c>
      <c r="B2692" s="5" t="s">
        <v>8895</v>
      </c>
      <c r="C2692" s="5" t="s">
        <v>8892</v>
      </c>
      <c r="D2692" s="7" t="s">
        <v>8893</v>
      </c>
      <c r="E2692" s="5" t="s">
        <v>8894</v>
      </c>
      <c r="F2692" s="5" t="s">
        <v>8892</v>
      </c>
      <c r="G2692" s="7" t="s">
        <v>8893</v>
      </c>
      <c r="H2692" s="5" t="s">
        <v>41659</v>
      </c>
      <c r="I2692" s="5" t="s">
        <v>41265</v>
      </c>
      <c r="J2692" s="9" t="s">
        <v>854</v>
      </c>
      <c r="K2692" s="10">
        <v>44755</v>
      </c>
      <c r="L2692" s="10">
        <v>46599</v>
      </c>
      <c r="M2692" s="10" t="s">
        <v>41694</v>
      </c>
    </row>
    <row r="2693" spans="1:13" ht="48.75" customHeight="1" x14ac:dyDescent="0.15">
      <c r="A2693" s="5">
        <f t="shared" si="42"/>
        <v>2691</v>
      </c>
      <c r="B2693" s="5" t="s">
        <v>8900</v>
      </c>
      <c r="C2693" s="5" t="s">
        <v>8896</v>
      </c>
      <c r="D2693" s="7" t="s">
        <v>8899</v>
      </c>
      <c r="E2693" s="5" t="s">
        <v>8898</v>
      </c>
      <c r="F2693" s="5" t="s">
        <v>8896</v>
      </c>
      <c r="G2693" s="7" t="s">
        <v>8897</v>
      </c>
      <c r="H2693" s="5" t="s">
        <v>41659</v>
      </c>
      <c r="I2693" s="5" t="s">
        <v>41265</v>
      </c>
      <c r="J2693" s="9" t="s">
        <v>859</v>
      </c>
      <c r="K2693" s="10">
        <v>44735</v>
      </c>
      <c r="L2693" s="10">
        <v>46965</v>
      </c>
      <c r="M2693" s="10" t="s">
        <v>41694</v>
      </c>
    </row>
    <row r="2694" spans="1:13" ht="48.75" customHeight="1" x14ac:dyDescent="0.15">
      <c r="A2694" s="5">
        <f t="shared" si="42"/>
        <v>2692</v>
      </c>
      <c r="B2694" s="5" t="s">
        <v>8904</v>
      </c>
      <c r="C2694" s="5" t="s">
        <v>8901</v>
      </c>
      <c r="D2694" s="7" t="s">
        <v>8902</v>
      </c>
      <c r="E2694" s="5" t="s">
        <v>8903</v>
      </c>
      <c r="F2694" s="5" t="s">
        <v>8901</v>
      </c>
      <c r="G2694" s="7" t="s">
        <v>8902</v>
      </c>
      <c r="H2694" s="5" t="s">
        <v>41659</v>
      </c>
      <c r="I2694" s="5" t="s">
        <v>41265</v>
      </c>
      <c r="J2694" s="9" t="s">
        <v>409</v>
      </c>
      <c r="K2694" s="10">
        <v>44946</v>
      </c>
      <c r="L2694" s="10">
        <v>47542</v>
      </c>
      <c r="M2694" s="10" t="s">
        <v>41694</v>
      </c>
    </row>
    <row r="2695" spans="1:13" ht="48.75" customHeight="1" x14ac:dyDescent="0.15">
      <c r="A2695" s="5">
        <f t="shared" si="42"/>
        <v>2693</v>
      </c>
      <c r="B2695" s="5" t="s">
        <v>8908</v>
      </c>
      <c r="C2695" s="5" t="s">
        <v>8905</v>
      </c>
      <c r="D2695" s="7" t="s">
        <v>8906</v>
      </c>
      <c r="E2695" s="5" t="s">
        <v>8907</v>
      </c>
      <c r="F2695" s="5" t="s">
        <v>8905</v>
      </c>
      <c r="G2695" s="7" t="s">
        <v>8906</v>
      </c>
      <c r="H2695" s="5" t="s">
        <v>41674</v>
      </c>
      <c r="J2695" s="9" t="s">
        <v>1861</v>
      </c>
      <c r="K2695" s="10">
        <v>44881</v>
      </c>
      <c r="L2695" s="10">
        <v>47087</v>
      </c>
      <c r="M2695" s="10" t="s">
        <v>41694</v>
      </c>
    </row>
    <row r="2696" spans="1:13" ht="48.75" customHeight="1" x14ac:dyDescent="0.15">
      <c r="A2696" s="5">
        <f t="shared" si="42"/>
        <v>2694</v>
      </c>
      <c r="B2696" s="5" t="s">
        <v>8060</v>
      </c>
      <c r="C2696" s="5" t="s">
        <v>8910</v>
      </c>
      <c r="D2696" s="7" t="s">
        <v>8911</v>
      </c>
      <c r="E2696" s="5" t="s">
        <v>8909</v>
      </c>
      <c r="F2696" s="5" t="s">
        <v>114</v>
      </c>
      <c r="G2696" s="7" t="s">
        <v>114</v>
      </c>
      <c r="H2696" s="5" t="s">
        <v>41659</v>
      </c>
      <c r="I2696" s="5" t="s">
        <v>112</v>
      </c>
      <c r="J2696" s="9" t="s">
        <v>13</v>
      </c>
      <c r="K2696" s="10">
        <v>43944</v>
      </c>
      <c r="L2696" s="10">
        <v>45808</v>
      </c>
      <c r="M2696" s="10" t="s">
        <v>41694</v>
      </c>
    </row>
    <row r="2697" spans="1:13" ht="48.75" customHeight="1" x14ac:dyDescent="0.15">
      <c r="A2697" s="5">
        <f t="shared" ref="A2697:A2760" si="43">IF(J2697="","",ROW()-2)</f>
        <v>2695</v>
      </c>
      <c r="B2697" s="5" t="s">
        <v>8913</v>
      </c>
      <c r="C2697" s="5" t="s">
        <v>41388</v>
      </c>
      <c r="D2697" s="7" t="s">
        <v>114</v>
      </c>
      <c r="E2697" s="5" t="s">
        <v>8912</v>
      </c>
      <c r="F2697" s="5" t="s">
        <v>114</v>
      </c>
      <c r="G2697" s="7" t="s">
        <v>114</v>
      </c>
      <c r="H2697" s="5" t="s">
        <v>41659</v>
      </c>
      <c r="I2697" s="5" t="s">
        <v>41198</v>
      </c>
      <c r="J2697" s="9" t="s">
        <v>1056</v>
      </c>
      <c r="K2697" s="10">
        <v>45166</v>
      </c>
      <c r="L2697" s="10">
        <v>47026</v>
      </c>
      <c r="M2697" s="10" t="s">
        <v>41694</v>
      </c>
    </row>
    <row r="2698" spans="1:13" ht="48.75" customHeight="1" x14ac:dyDescent="0.15">
      <c r="A2698" s="5">
        <f t="shared" si="43"/>
        <v>2696</v>
      </c>
      <c r="B2698" s="5" t="s">
        <v>8917</v>
      </c>
      <c r="C2698" s="5" t="s">
        <v>8915</v>
      </c>
      <c r="D2698" s="7" t="s">
        <v>8916</v>
      </c>
      <c r="E2698" s="5" t="s">
        <v>8914</v>
      </c>
      <c r="F2698" s="5" t="s">
        <v>114</v>
      </c>
      <c r="G2698" s="7" t="s">
        <v>114</v>
      </c>
      <c r="H2698" s="5" t="s">
        <v>41659</v>
      </c>
      <c r="I2698" s="5" t="s">
        <v>95</v>
      </c>
      <c r="J2698" s="9" t="s">
        <v>596</v>
      </c>
      <c r="K2698" s="10">
        <v>44960</v>
      </c>
      <c r="L2698" s="10">
        <v>47542</v>
      </c>
      <c r="M2698" s="10" t="s">
        <v>41694</v>
      </c>
    </row>
    <row r="2699" spans="1:13" ht="48.75" customHeight="1" x14ac:dyDescent="0.15">
      <c r="A2699" s="5">
        <f t="shared" si="43"/>
        <v>2697</v>
      </c>
      <c r="B2699" s="5" t="s">
        <v>8922</v>
      </c>
      <c r="C2699" s="5" t="s">
        <v>8920</v>
      </c>
      <c r="D2699" s="7" t="s">
        <v>8921</v>
      </c>
      <c r="E2699" s="5" t="s">
        <v>8919</v>
      </c>
      <c r="F2699" s="5" t="s">
        <v>114</v>
      </c>
      <c r="G2699" s="7" t="s">
        <v>114</v>
      </c>
      <c r="H2699" s="5" t="s">
        <v>41659</v>
      </c>
      <c r="I2699" s="5" t="s">
        <v>95</v>
      </c>
      <c r="J2699" s="9" t="s">
        <v>341</v>
      </c>
      <c r="K2699" s="10">
        <v>44960</v>
      </c>
      <c r="L2699" s="10">
        <v>47542</v>
      </c>
      <c r="M2699" s="10" t="s">
        <v>41694</v>
      </c>
    </row>
    <row r="2700" spans="1:13" ht="48.75" customHeight="1" x14ac:dyDescent="0.15">
      <c r="A2700" s="5">
        <f t="shared" si="43"/>
        <v>2698</v>
      </c>
      <c r="B2700" s="5" t="s">
        <v>7798</v>
      </c>
      <c r="C2700" s="5" t="s">
        <v>41388</v>
      </c>
      <c r="D2700" s="7" t="s">
        <v>114</v>
      </c>
      <c r="E2700" s="5" t="s">
        <v>8923</v>
      </c>
      <c r="F2700" s="5" t="s">
        <v>114</v>
      </c>
      <c r="G2700" s="7" t="s">
        <v>114</v>
      </c>
      <c r="H2700" s="5" t="s">
        <v>41659</v>
      </c>
      <c r="I2700" s="5" t="s">
        <v>41198</v>
      </c>
      <c r="J2700" s="9" t="s">
        <v>580</v>
      </c>
      <c r="K2700" s="10">
        <v>45078</v>
      </c>
      <c r="L2700" s="10">
        <v>46965</v>
      </c>
      <c r="M2700" s="10" t="s">
        <v>41694</v>
      </c>
    </row>
    <row r="2701" spans="1:13" ht="48.75" customHeight="1" x14ac:dyDescent="0.15">
      <c r="A2701" s="5">
        <f t="shared" si="43"/>
        <v>2699</v>
      </c>
      <c r="B2701" s="5" t="s">
        <v>8926</v>
      </c>
      <c r="C2701" s="5" t="s">
        <v>8925</v>
      </c>
      <c r="D2701" s="7" t="s">
        <v>8924</v>
      </c>
      <c r="E2701" s="5" t="s">
        <v>8580</v>
      </c>
      <c r="F2701" s="5" t="s">
        <v>114</v>
      </c>
      <c r="G2701" s="7" t="s">
        <v>114</v>
      </c>
      <c r="H2701" s="5" t="s">
        <v>41663</v>
      </c>
      <c r="J2701" s="9" t="s">
        <v>2061</v>
      </c>
      <c r="K2701" s="10">
        <v>44813</v>
      </c>
      <c r="L2701" s="10">
        <v>47026</v>
      </c>
      <c r="M2701" s="10" t="s">
        <v>41694</v>
      </c>
    </row>
    <row r="2702" spans="1:13" ht="48.75" customHeight="1" x14ac:dyDescent="0.15">
      <c r="A2702" s="5">
        <f t="shared" si="43"/>
        <v>2700</v>
      </c>
      <c r="B2702" s="5" t="s">
        <v>8930</v>
      </c>
      <c r="C2702" s="5" t="s">
        <v>8927</v>
      </c>
      <c r="D2702" s="7" t="s">
        <v>8928</v>
      </c>
      <c r="E2702" s="5" t="s">
        <v>8929</v>
      </c>
      <c r="F2702" s="5" t="s">
        <v>114</v>
      </c>
      <c r="G2702" s="7" t="s">
        <v>114</v>
      </c>
      <c r="H2702" s="5" t="s">
        <v>41658</v>
      </c>
      <c r="J2702" s="9" t="s">
        <v>1868</v>
      </c>
      <c r="K2702" s="10">
        <v>44463</v>
      </c>
      <c r="L2702" s="10">
        <v>46660</v>
      </c>
      <c r="M2702" s="10" t="s">
        <v>41694</v>
      </c>
    </row>
    <row r="2703" spans="1:13" ht="48.75" customHeight="1" x14ac:dyDescent="0.15">
      <c r="A2703" s="5">
        <f t="shared" si="43"/>
        <v>2701</v>
      </c>
      <c r="B2703" s="5" t="s">
        <v>8932</v>
      </c>
      <c r="C2703" s="5" t="s">
        <v>41388</v>
      </c>
      <c r="D2703" s="7" t="s">
        <v>114</v>
      </c>
      <c r="E2703" s="5" t="s">
        <v>8931</v>
      </c>
      <c r="F2703" s="5" t="s">
        <v>114</v>
      </c>
      <c r="G2703" s="7" t="s">
        <v>114</v>
      </c>
      <c r="H2703" s="5" t="s">
        <v>41659</v>
      </c>
      <c r="I2703" s="5" t="s">
        <v>41198</v>
      </c>
      <c r="J2703" s="9" t="s">
        <v>4922</v>
      </c>
      <c r="K2703" s="10">
        <v>45146</v>
      </c>
      <c r="L2703" s="10">
        <v>47026</v>
      </c>
      <c r="M2703" s="10" t="s">
        <v>41694</v>
      </c>
    </row>
    <row r="2704" spans="1:13" ht="48.75" customHeight="1" x14ac:dyDescent="0.15">
      <c r="A2704" s="5">
        <f t="shared" si="43"/>
        <v>2702</v>
      </c>
      <c r="B2704" s="5" t="s">
        <v>8936</v>
      </c>
      <c r="C2704" s="5" t="s">
        <v>8933</v>
      </c>
      <c r="D2704" s="7" t="s">
        <v>8934</v>
      </c>
      <c r="E2704" s="5" t="s">
        <v>8935</v>
      </c>
      <c r="F2704" s="5" t="s">
        <v>114</v>
      </c>
      <c r="G2704" s="7" t="s">
        <v>114</v>
      </c>
      <c r="H2704" s="5" t="s">
        <v>41659</v>
      </c>
      <c r="I2704" s="5" t="s">
        <v>41265</v>
      </c>
      <c r="J2704" s="9" t="s">
        <v>1653</v>
      </c>
      <c r="K2704" s="10">
        <v>45464</v>
      </c>
      <c r="L2704" s="10">
        <v>47695</v>
      </c>
      <c r="M2704" s="10" t="s">
        <v>41694</v>
      </c>
    </row>
    <row r="2705" spans="1:13" ht="48.75" customHeight="1" x14ac:dyDescent="0.15">
      <c r="A2705" s="5">
        <f t="shared" si="43"/>
        <v>2703</v>
      </c>
      <c r="B2705" s="5" t="s">
        <v>8940</v>
      </c>
      <c r="C2705" s="5" t="s">
        <v>8937</v>
      </c>
      <c r="D2705" s="7" t="s">
        <v>8938</v>
      </c>
      <c r="E2705" s="5" t="s">
        <v>8939</v>
      </c>
      <c r="F2705" s="5" t="s">
        <v>114</v>
      </c>
      <c r="G2705" s="7" t="s">
        <v>114</v>
      </c>
      <c r="H2705" s="5" t="s">
        <v>41660</v>
      </c>
      <c r="J2705" s="9" t="s">
        <v>1009</v>
      </c>
      <c r="K2705" s="10">
        <v>45497</v>
      </c>
      <c r="L2705" s="10">
        <v>47330</v>
      </c>
      <c r="M2705" s="10" t="s">
        <v>41694</v>
      </c>
    </row>
    <row r="2706" spans="1:13" ht="48.75" customHeight="1" x14ac:dyDescent="0.15">
      <c r="A2706" s="5">
        <f t="shared" si="43"/>
        <v>2704</v>
      </c>
      <c r="B2706" s="5" t="s">
        <v>8940</v>
      </c>
      <c r="C2706" s="5" t="s">
        <v>8937</v>
      </c>
      <c r="D2706" s="7" t="s">
        <v>8938</v>
      </c>
      <c r="E2706" s="5" t="s">
        <v>8939</v>
      </c>
      <c r="F2706" s="5" t="s">
        <v>114</v>
      </c>
      <c r="G2706" s="7" t="s">
        <v>114</v>
      </c>
      <c r="H2706" s="5" t="s">
        <v>41673</v>
      </c>
      <c r="J2706" s="9" t="s">
        <v>41</v>
      </c>
      <c r="K2706" s="10">
        <v>45497</v>
      </c>
      <c r="L2706" s="10">
        <v>47330</v>
      </c>
      <c r="M2706" s="10" t="s">
        <v>41694</v>
      </c>
    </row>
    <row r="2707" spans="1:13" ht="48.75" customHeight="1" x14ac:dyDescent="0.15">
      <c r="A2707" s="5">
        <f t="shared" si="43"/>
        <v>2705</v>
      </c>
      <c r="B2707" s="5" t="s">
        <v>8940</v>
      </c>
      <c r="C2707" s="5" t="s">
        <v>8937</v>
      </c>
      <c r="D2707" s="7" t="s">
        <v>8938</v>
      </c>
      <c r="E2707" s="5" t="s">
        <v>8939</v>
      </c>
      <c r="F2707" s="5" t="s">
        <v>114</v>
      </c>
      <c r="G2707" s="7" t="s">
        <v>114</v>
      </c>
      <c r="H2707" s="5" t="s">
        <v>41678</v>
      </c>
      <c r="I2707" s="5" t="s">
        <v>88</v>
      </c>
      <c r="J2707" s="9" t="s">
        <v>926</v>
      </c>
      <c r="K2707" s="10">
        <v>45497</v>
      </c>
      <c r="L2707" s="10">
        <v>47330</v>
      </c>
      <c r="M2707" s="10" t="s">
        <v>41694</v>
      </c>
    </row>
    <row r="2708" spans="1:13" ht="48.75" customHeight="1" x14ac:dyDescent="0.15">
      <c r="A2708" s="5">
        <f t="shared" si="43"/>
        <v>2706</v>
      </c>
      <c r="B2708" s="5" t="s">
        <v>4876</v>
      </c>
      <c r="C2708" s="5" t="s">
        <v>41388</v>
      </c>
      <c r="D2708" s="7" t="s">
        <v>114</v>
      </c>
      <c r="E2708" s="5" t="s">
        <v>7717</v>
      </c>
      <c r="F2708" s="5" t="s">
        <v>114</v>
      </c>
      <c r="G2708" s="7" t="s">
        <v>114</v>
      </c>
      <c r="H2708" s="5" t="s">
        <v>41659</v>
      </c>
      <c r="I2708" s="5" t="s">
        <v>41198</v>
      </c>
      <c r="J2708" s="9" t="s">
        <v>1032</v>
      </c>
      <c r="K2708" s="10">
        <v>45306</v>
      </c>
      <c r="L2708" s="10">
        <v>47177</v>
      </c>
      <c r="M2708" s="10" t="s">
        <v>41694</v>
      </c>
    </row>
    <row r="2709" spans="1:13" ht="48.75" customHeight="1" x14ac:dyDescent="0.15">
      <c r="A2709" s="5">
        <f t="shared" si="43"/>
        <v>2707</v>
      </c>
      <c r="B2709" s="5" t="s">
        <v>8945</v>
      </c>
      <c r="C2709" s="5" t="s">
        <v>8943</v>
      </c>
      <c r="D2709" s="7" t="s">
        <v>8944</v>
      </c>
      <c r="E2709" s="5" t="s">
        <v>8942</v>
      </c>
      <c r="F2709" s="5" t="s">
        <v>114</v>
      </c>
      <c r="G2709" s="7" t="s">
        <v>114</v>
      </c>
      <c r="H2709" s="5" t="s">
        <v>41659</v>
      </c>
      <c r="I2709" s="5" t="s">
        <v>100</v>
      </c>
      <c r="J2709" s="9" t="s">
        <v>183</v>
      </c>
      <c r="K2709" s="10">
        <v>43748</v>
      </c>
      <c r="L2709" s="10">
        <v>46356</v>
      </c>
      <c r="M2709" s="10" t="s">
        <v>41694</v>
      </c>
    </row>
    <row r="2710" spans="1:13" ht="48.75" customHeight="1" x14ac:dyDescent="0.15">
      <c r="A2710" s="5">
        <f t="shared" si="43"/>
        <v>2708</v>
      </c>
      <c r="B2710" s="5" t="s">
        <v>8948</v>
      </c>
      <c r="C2710" s="5" t="s">
        <v>8946</v>
      </c>
      <c r="D2710" s="7" t="s">
        <v>8947</v>
      </c>
      <c r="E2710" s="5" t="s">
        <v>2833</v>
      </c>
      <c r="F2710" s="5" t="s">
        <v>6100</v>
      </c>
      <c r="G2710" s="7" t="s">
        <v>8368</v>
      </c>
      <c r="H2710" s="5" t="s">
        <v>41659</v>
      </c>
      <c r="I2710" s="5" t="s">
        <v>108</v>
      </c>
      <c r="J2710" s="9" t="s">
        <v>4082</v>
      </c>
      <c r="K2710" s="10">
        <v>45589</v>
      </c>
      <c r="L2710" s="10">
        <v>48182</v>
      </c>
      <c r="M2710" s="10" t="s">
        <v>41694</v>
      </c>
    </row>
    <row r="2711" spans="1:13" ht="48.75" customHeight="1" x14ac:dyDescent="0.15">
      <c r="A2711" s="5">
        <f t="shared" si="43"/>
        <v>2709</v>
      </c>
      <c r="B2711" s="5" t="s">
        <v>8951</v>
      </c>
      <c r="C2711" s="5" t="s">
        <v>8949</v>
      </c>
      <c r="D2711" s="7" t="s">
        <v>8950</v>
      </c>
      <c r="E2711" s="5" t="s">
        <v>8219</v>
      </c>
      <c r="F2711" s="5" t="s">
        <v>8217</v>
      </c>
      <c r="G2711" s="7" t="s">
        <v>8218</v>
      </c>
      <c r="H2711" s="5" t="s">
        <v>41672</v>
      </c>
      <c r="J2711" s="9" t="s">
        <v>1907</v>
      </c>
      <c r="K2711" s="10">
        <v>44432</v>
      </c>
      <c r="L2711" s="10">
        <v>46660</v>
      </c>
      <c r="M2711" s="10" t="s">
        <v>41694</v>
      </c>
    </row>
    <row r="2712" spans="1:13" ht="48.75" customHeight="1" x14ac:dyDescent="0.15">
      <c r="A2712" s="5">
        <f t="shared" si="43"/>
        <v>2710</v>
      </c>
      <c r="B2712" s="5" t="s">
        <v>8955</v>
      </c>
      <c r="C2712" s="5" t="s">
        <v>8952</v>
      </c>
      <c r="D2712" s="7" t="s">
        <v>8953</v>
      </c>
      <c r="E2712" s="5" t="s">
        <v>8954</v>
      </c>
      <c r="F2712" s="5" t="s">
        <v>8952</v>
      </c>
      <c r="G2712" s="7" t="s">
        <v>8953</v>
      </c>
      <c r="H2712" s="5" t="s">
        <v>41659</v>
      </c>
      <c r="I2712" s="5" t="s">
        <v>41278</v>
      </c>
      <c r="J2712" s="9" t="s">
        <v>76</v>
      </c>
      <c r="K2712" s="10">
        <v>45419</v>
      </c>
      <c r="L2712" s="10">
        <v>47999</v>
      </c>
      <c r="M2712" s="10" t="s">
        <v>41694</v>
      </c>
    </row>
    <row r="2713" spans="1:13" ht="48.75" customHeight="1" x14ac:dyDescent="0.15">
      <c r="A2713" s="5">
        <f t="shared" si="43"/>
        <v>2711</v>
      </c>
      <c r="B2713" s="5" t="s">
        <v>8960</v>
      </c>
      <c r="C2713" s="5" t="s">
        <v>8959</v>
      </c>
      <c r="D2713" s="7" t="s">
        <v>8957</v>
      </c>
      <c r="E2713" s="5" t="s">
        <v>8958</v>
      </c>
      <c r="F2713" s="5" t="s">
        <v>8956</v>
      </c>
      <c r="G2713" s="7" t="s">
        <v>8957</v>
      </c>
      <c r="H2713" s="5" t="s">
        <v>41659</v>
      </c>
      <c r="I2713" s="5" t="s">
        <v>41265</v>
      </c>
      <c r="J2713" s="9" t="s">
        <v>4015</v>
      </c>
      <c r="K2713" s="10">
        <v>44592</v>
      </c>
      <c r="L2713" s="10">
        <v>47177</v>
      </c>
      <c r="M2713" s="10" t="s">
        <v>41694</v>
      </c>
    </row>
    <row r="2714" spans="1:13" ht="48.75" customHeight="1" x14ac:dyDescent="0.15">
      <c r="A2714" s="5">
        <f t="shared" si="43"/>
        <v>2712</v>
      </c>
      <c r="B2714" s="5" t="s">
        <v>8964</v>
      </c>
      <c r="C2714" s="5" t="s">
        <v>8961</v>
      </c>
      <c r="D2714" s="7" t="s">
        <v>8962</v>
      </c>
      <c r="E2714" s="5" t="s">
        <v>8963</v>
      </c>
      <c r="F2714" s="5" t="s">
        <v>8961</v>
      </c>
      <c r="G2714" s="7" t="s">
        <v>8962</v>
      </c>
      <c r="H2714" s="5" t="s">
        <v>41659</v>
      </c>
      <c r="I2714" s="5" t="s">
        <v>41291</v>
      </c>
      <c r="J2714" s="9" t="s">
        <v>2569</v>
      </c>
      <c r="K2714" s="10">
        <v>44984</v>
      </c>
      <c r="L2714" s="10">
        <v>47542</v>
      </c>
      <c r="M2714" s="10" t="s">
        <v>41694</v>
      </c>
    </row>
    <row r="2715" spans="1:13" ht="48.75" customHeight="1" x14ac:dyDescent="0.15">
      <c r="A2715" s="5">
        <f t="shared" si="43"/>
        <v>2713</v>
      </c>
      <c r="B2715" s="5" t="s">
        <v>8968</v>
      </c>
      <c r="C2715" s="5" t="s">
        <v>8966</v>
      </c>
      <c r="D2715" s="7" t="s">
        <v>8967</v>
      </c>
      <c r="E2715" s="5" t="s">
        <v>2301</v>
      </c>
      <c r="F2715" s="5" t="s">
        <v>6872</v>
      </c>
      <c r="G2715" s="7" t="s">
        <v>8965</v>
      </c>
      <c r="H2715" s="5" t="s">
        <v>41659</v>
      </c>
      <c r="I2715" s="5" t="s">
        <v>41228</v>
      </c>
      <c r="J2715" s="9" t="s">
        <v>2957</v>
      </c>
      <c r="K2715" s="10">
        <v>44435</v>
      </c>
      <c r="L2715" s="10">
        <v>47026</v>
      </c>
      <c r="M2715" s="10" t="s">
        <v>41694</v>
      </c>
    </row>
    <row r="2716" spans="1:13" ht="48.75" customHeight="1" x14ac:dyDescent="0.15">
      <c r="A2716" s="5">
        <f t="shared" si="43"/>
        <v>2714</v>
      </c>
      <c r="B2716" s="5" t="s">
        <v>8968</v>
      </c>
      <c r="C2716" s="5" t="s">
        <v>8966</v>
      </c>
      <c r="D2716" s="7" t="s">
        <v>8967</v>
      </c>
      <c r="E2716" s="5" t="s">
        <v>2301</v>
      </c>
      <c r="F2716" s="5" t="s">
        <v>6872</v>
      </c>
      <c r="G2716" s="7" t="s">
        <v>8965</v>
      </c>
      <c r="H2716" s="5" t="s">
        <v>41664</v>
      </c>
      <c r="J2716" s="9" t="s">
        <v>1516</v>
      </c>
      <c r="K2716" s="10">
        <v>45161</v>
      </c>
      <c r="L2716" s="10">
        <v>47756</v>
      </c>
      <c r="M2716" s="10" t="s">
        <v>41694</v>
      </c>
    </row>
    <row r="2717" spans="1:13" ht="48.75" customHeight="1" x14ac:dyDescent="0.15">
      <c r="A2717" s="5">
        <f t="shared" si="43"/>
        <v>2715</v>
      </c>
      <c r="B2717" s="5" t="s">
        <v>8968</v>
      </c>
      <c r="C2717" s="5" t="s">
        <v>8966</v>
      </c>
      <c r="D2717" s="7" t="s">
        <v>8967</v>
      </c>
      <c r="E2717" s="5" t="s">
        <v>2301</v>
      </c>
      <c r="F2717" s="5" t="s">
        <v>6872</v>
      </c>
      <c r="G2717" s="7" t="s">
        <v>8965</v>
      </c>
      <c r="H2717" s="5" t="s">
        <v>41663</v>
      </c>
      <c r="J2717" s="9" t="s">
        <v>1559</v>
      </c>
      <c r="K2717" s="10">
        <v>45161</v>
      </c>
      <c r="L2717" s="10">
        <v>47756</v>
      </c>
      <c r="M2717" s="10" t="s">
        <v>41694</v>
      </c>
    </row>
    <row r="2718" spans="1:13" ht="48.75" customHeight="1" x14ac:dyDescent="0.15">
      <c r="A2718" s="5">
        <f t="shared" si="43"/>
        <v>2716</v>
      </c>
      <c r="B2718" s="5" t="s">
        <v>8972</v>
      </c>
      <c r="C2718" s="5" t="s">
        <v>8969</v>
      </c>
      <c r="D2718" s="7" t="s">
        <v>8970</v>
      </c>
      <c r="E2718" s="5" t="s">
        <v>8971</v>
      </c>
      <c r="F2718" s="5" t="s">
        <v>8969</v>
      </c>
      <c r="G2718" s="7" t="s">
        <v>8970</v>
      </c>
      <c r="H2718" s="5" t="s">
        <v>41659</v>
      </c>
      <c r="I2718" s="5" t="s">
        <v>96</v>
      </c>
      <c r="J2718" s="9" t="s">
        <v>1040</v>
      </c>
      <c r="K2718" s="10">
        <v>44215</v>
      </c>
      <c r="L2718" s="10">
        <v>46446</v>
      </c>
      <c r="M2718" s="10" t="s">
        <v>41694</v>
      </c>
    </row>
    <row r="2719" spans="1:13" ht="48.75" customHeight="1" x14ac:dyDescent="0.15">
      <c r="A2719" s="5">
        <f t="shared" si="43"/>
        <v>2717</v>
      </c>
      <c r="B2719" s="5" t="s">
        <v>8974</v>
      </c>
      <c r="C2719" s="5" t="s">
        <v>8315</v>
      </c>
      <c r="D2719" s="7" t="s">
        <v>8973</v>
      </c>
      <c r="E2719" s="5" t="s">
        <v>8317</v>
      </c>
      <c r="F2719" s="5" t="s">
        <v>8315</v>
      </c>
      <c r="G2719" s="7" t="s">
        <v>8316</v>
      </c>
      <c r="H2719" s="5" t="s">
        <v>41659</v>
      </c>
      <c r="I2719" s="5" t="s">
        <v>81</v>
      </c>
      <c r="J2719" s="9" t="s">
        <v>77</v>
      </c>
      <c r="K2719" s="10">
        <v>45387</v>
      </c>
      <c r="L2719" s="10">
        <v>47999</v>
      </c>
      <c r="M2719" s="10" t="s">
        <v>41694</v>
      </c>
    </row>
    <row r="2720" spans="1:13" ht="48.75" customHeight="1" x14ac:dyDescent="0.15">
      <c r="A2720" s="5">
        <f t="shared" si="43"/>
        <v>2718</v>
      </c>
      <c r="B2720" s="5" t="s">
        <v>8974</v>
      </c>
      <c r="C2720" s="5" t="s">
        <v>8315</v>
      </c>
      <c r="D2720" s="7" t="s">
        <v>8973</v>
      </c>
      <c r="E2720" s="5" t="s">
        <v>8317</v>
      </c>
      <c r="F2720" s="5" t="s">
        <v>8315</v>
      </c>
      <c r="G2720" s="7" t="s">
        <v>8316</v>
      </c>
      <c r="H2720" s="5" t="s">
        <v>41674</v>
      </c>
      <c r="J2720" s="9" t="s">
        <v>78</v>
      </c>
      <c r="K2720" s="10">
        <v>45387</v>
      </c>
      <c r="L2720" s="10">
        <v>47999</v>
      </c>
      <c r="M2720" s="10" t="s">
        <v>41694</v>
      </c>
    </row>
    <row r="2721" spans="1:13" ht="48.75" customHeight="1" x14ac:dyDescent="0.15">
      <c r="A2721" s="5">
        <f t="shared" si="43"/>
        <v>2719</v>
      </c>
      <c r="B2721" s="5" t="s">
        <v>8977</v>
      </c>
      <c r="C2721" s="5" t="s">
        <v>8975</v>
      </c>
      <c r="D2721" s="7" t="s">
        <v>8976</v>
      </c>
      <c r="E2721" s="5" t="s">
        <v>8219</v>
      </c>
      <c r="F2721" s="5" t="s">
        <v>8217</v>
      </c>
      <c r="G2721" s="7" t="s">
        <v>8218</v>
      </c>
      <c r="H2721" s="5" t="s">
        <v>41659</v>
      </c>
      <c r="I2721" s="5" t="s">
        <v>41272</v>
      </c>
      <c r="J2721" s="9" t="s">
        <v>1170</v>
      </c>
      <c r="K2721" s="10">
        <v>45160</v>
      </c>
      <c r="L2721" s="10">
        <v>47391</v>
      </c>
      <c r="M2721" s="10" t="s">
        <v>41694</v>
      </c>
    </row>
    <row r="2722" spans="1:13" ht="48.75" customHeight="1" x14ac:dyDescent="0.15">
      <c r="A2722" s="5">
        <f t="shared" si="43"/>
        <v>2720</v>
      </c>
      <c r="B2722" s="5" t="s">
        <v>8982</v>
      </c>
      <c r="C2722" s="5" t="s">
        <v>8981</v>
      </c>
      <c r="D2722" s="7" t="s">
        <v>8979</v>
      </c>
      <c r="E2722" s="5" t="s">
        <v>8980</v>
      </c>
      <c r="F2722" s="5" t="s">
        <v>8978</v>
      </c>
      <c r="G2722" s="7" t="s">
        <v>8979</v>
      </c>
      <c r="H2722" s="5" t="s">
        <v>41660</v>
      </c>
      <c r="J2722" s="9" t="s">
        <v>218</v>
      </c>
      <c r="K2722" s="10">
        <v>44958</v>
      </c>
      <c r="L2722" s="10">
        <v>47177</v>
      </c>
      <c r="M2722" s="10" t="s">
        <v>41694</v>
      </c>
    </row>
    <row r="2723" spans="1:13" ht="48.75" customHeight="1" x14ac:dyDescent="0.15">
      <c r="A2723" s="5">
        <f t="shared" si="43"/>
        <v>2721</v>
      </c>
      <c r="B2723" s="5" t="s">
        <v>8982</v>
      </c>
      <c r="C2723" s="5" t="s">
        <v>8981</v>
      </c>
      <c r="D2723" s="7" t="s">
        <v>8979</v>
      </c>
      <c r="E2723" s="5" t="s">
        <v>8980</v>
      </c>
      <c r="F2723" s="5" t="s">
        <v>8978</v>
      </c>
      <c r="G2723" s="7" t="s">
        <v>8979</v>
      </c>
      <c r="H2723" s="5" t="s">
        <v>41678</v>
      </c>
      <c r="I2723" s="5" t="s">
        <v>88</v>
      </c>
      <c r="J2723" s="9" t="s">
        <v>187</v>
      </c>
      <c r="K2723" s="10">
        <v>44958</v>
      </c>
      <c r="L2723" s="10">
        <v>47177</v>
      </c>
      <c r="M2723" s="10" t="s">
        <v>41694</v>
      </c>
    </row>
    <row r="2724" spans="1:13" ht="48.75" customHeight="1" x14ac:dyDescent="0.15">
      <c r="A2724" s="5">
        <f t="shared" si="43"/>
        <v>2722</v>
      </c>
      <c r="B2724" s="5" t="s">
        <v>8986</v>
      </c>
      <c r="C2724" s="5" t="s">
        <v>8983</v>
      </c>
      <c r="D2724" s="7" t="s">
        <v>8984</v>
      </c>
      <c r="E2724" s="5" t="s">
        <v>8985</v>
      </c>
      <c r="F2724" s="5" t="s">
        <v>8983</v>
      </c>
      <c r="G2724" s="7" t="s">
        <v>8984</v>
      </c>
      <c r="H2724" s="5" t="s">
        <v>41659</v>
      </c>
      <c r="I2724" s="5" t="s">
        <v>96</v>
      </c>
      <c r="J2724" s="9" t="s">
        <v>1035</v>
      </c>
      <c r="K2724" s="10">
        <v>45315</v>
      </c>
      <c r="L2724" s="10">
        <v>47542</v>
      </c>
      <c r="M2724" s="10" t="s">
        <v>41694</v>
      </c>
    </row>
    <row r="2725" spans="1:13" ht="48.75" customHeight="1" x14ac:dyDescent="0.15">
      <c r="A2725" s="5">
        <f t="shared" si="43"/>
        <v>2723</v>
      </c>
      <c r="B2725" s="5" t="s">
        <v>8992</v>
      </c>
      <c r="C2725" s="5" t="s">
        <v>8990</v>
      </c>
      <c r="D2725" s="7" t="s">
        <v>8991</v>
      </c>
      <c r="E2725" s="5" t="s">
        <v>8989</v>
      </c>
      <c r="F2725" s="5" t="s">
        <v>8987</v>
      </c>
      <c r="G2725" s="7" t="s">
        <v>8988</v>
      </c>
      <c r="H2725" s="5" t="s">
        <v>41692</v>
      </c>
      <c r="I2725" s="5" t="s">
        <v>88</v>
      </c>
      <c r="J2725" s="9" t="s">
        <v>2881</v>
      </c>
      <c r="K2725" s="10">
        <v>44098</v>
      </c>
      <c r="L2725" s="10">
        <v>45930</v>
      </c>
      <c r="M2725" s="10" t="s">
        <v>41694</v>
      </c>
    </row>
    <row r="2726" spans="1:13" ht="48.75" customHeight="1" x14ac:dyDescent="0.15">
      <c r="A2726" s="5">
        <f t="shared" si="43"/>
        <v>2724</v>
      </c>
      <c r="B2726" s="5" t="s">
        <v>8992</v>
      </c>
      <c r="C2726" s="5" t="s">
        <v>8990</v>
      </c>
      <c r="D2726" s="7" t="s">
        <v>8991</v>
      </c>
      <c r="E2726" s="5" t="s">
        <v>8989</v>
      </c>
      <c r="F2726" s="5" t="s">
        <v>8987</v>
      </c>
      <c r="G2726" s="7" t="s">
        <v>8988</v>
      </c>
      <c r="H2726" s="5" t="s">
        <v>41658</v>
      </c>
      <c r="J2726" s="9" t="s">
        <v>2061</v>
      </c>
      <c r="K2726" s="10">
        <v>44454</v>
      </c>
      <c r="L2726" s="10">
        <v>46660</v>
      </c>
      <c r="M2726" s="10" t="s">
        <v>41694</v>
      </c>
    </row>
    <row r="2727" spans="1:13" ht="48.75" customHeight="1" x14ac:dyDescent="0.15">
      <c r="A2727" s="5">
        <f t="shared" si="43"/>
        <v>2725</v>
      </c>
      <c r="B2727" s="5" t="s">
        <v>8992</v>
      </c>
      <c r="C2727" s="5" t="s">
        <v>8990</v>
      </c>
      <c r="D2727" s="7" t="s">
        <v>8991</v>
      </c>
      <c r="E2727" s="5" t="s">
        <v>8989</v>
      </c>
      <c r="F2727" s="5" t="s">
        <v>8987</v>
      </c>
      <c r="G2727" s="7" t="s">
        <v>8988</v>
      </c>
      <c r="H2727" s="5" t="s">
        <v>41660</v>
      </c>
      <c r="J2727" s="9" t="s">
        <v>2789</v>
      </c>
      <c r="K2727" s="10">
        <v>44454</v>
      </c>
      <c r="L2727" s="10">
        <v>46660</v>
      </c>
      <c r="M2727" s="10" t="s">
        <v>41694</v>
      </c>
    </row>
    <row r="2728" spans="1:13" ht="48.75" customHeight="1" x14ac:dyDescent="0.15">
      <c r="A2728" s="5">
        <f t="shared" si="43"/>
        <v>2726</v>
      </c>
      <c r="B2728" s="5" t="s">
        <v>8992</v>
      </c>
      <c r="C2728" s="5" t="s">
        <v>8990</v>
      </c>
      <c r="D2728" s="7" t="s">
        <v>8991</v>
      </c>
      <c r="E2728" s="5" t="s">
        <v>8989</v>
      </c>
      <c r="F2728" s="5" t="s">
        <v>8987</v>
      </c>
      <c r="G2728" s="7" t="s">
        <v>8988</v>
      </c>
      <c r="H2728" s="5" t="s">
        <v>41673</v>
      </c>
      <c r="J2728" s="9" t="s">
        <v>622</v>
      </c>
      <c r="K2728" s="10">
        <v>45127</v>
      </c>
      <c r="L2728" s="10">
        <v>47391</v>
      </c>
      <c r="M2728" s="10" t="s">
        <v>41694</v>
      </c>
    </row>
    <row r="2729" spans="1:13" ht="48.75" customHeight="1" x14ac:dyDescent="0.15">
      <c r="A2729" s="5">
        <f t="shared" si="43"/>
        <v>2727</v>
      </c>
      <c r="B2729" s="5" t="s">
        <v>8996</v>
      </c>
      <c r="C2729" s="5" t="s">
        <v>8993</v>
      </c>
      <c r="D2729" s="7" t="s">
        <v>8994</v>
      </c>
      <c r="E2729" s="5" t="s">
        <v>8995</v>
      </c>
      <c r="F2729" s="5" t="s">
        <v>114</v>
      </c>
      <c r="G2729" s="7" t="s">
        <v>114</v>
      </c>
      <c r="H2729" s="5" t="s">
        <v>41659</v>
      </c>
      <c r="I2729" s="5" t="s">
        <v>41265</v>
      </c>
      <c r="J2729" s="9" t="s">
        <v>2569</v>
      </c>
      <c r="K2729" s="10">
        <v>45706</v>
      </c>
      <c r="L2729" s="10">
        <v>48273</v>
      </c>
      <c r="M2729" s="10" t="s">
        <v>41694</v>
      </c>
    </row>
    <row r="2730" spans="1:13" ht="48.75" customHeight="1" x14ac:dyDescent="0.15">
      <c r="A2730" s="5">
        <f t="shared" si="43"/>
        <v>2728</v>
      </c>
      <c r="B2730" s="5" t="s">
        <v>9000</v>
      </c>
      <c r="C2730" s="5" t="s">
        <v>8997</v>
      </c>
      <c r="D2730" s="7" t="s">
        <v>8998</v>
      </c>
      <c r="E2730" s="5" t="s">
        <v>8999</v>
      </c>
      <c r="F2730" s="5" t="s">
        <v>114</v>
      </c>
      <c r="G2730" s="7" t="s">
        <v>114</v>
      </c>
      <c r="H2730" s="5" t="s">
        <v>41659</v>
      </c>
      <c r="I2730" s="5" t="s">
        <v>41265</v>
      </c>
      <c r="J2730" s="9" t="s">
        <v>1699</v>
      </c>
      <c r="K2730" s="10">
        <v>45329</v>
      </c>
      <c r="L2730" s="10">
        <v>47542</v>
      </c>
      <c r="M2730" s="10" t="s">
        <v>41694</v>
      </c>
    </row>
    <row r="2731" spans="1:13" ht="48.75" customHeight="1" x14ac:dyDescent="0.15">
      <c r="A2731" s="5">
        <f t="shared" si="43"/>
        <v>2729</v>
      </c>
      <c r="B2731" s="5" t="s">
        <v>9004</v>
      </c>
      <c r="C2731" s="5" t="s">
        <v>9001</v>
      </c>
      <c r="D2731" s="7" t="s">
        <v>9002</v>
      </c>
      <c r="E2731" s="5" t="s">
        <v>9003</v>
      </c>
      <c r="F2731" s="5" t="s">
        <v>9001</v>
      </c>
      <c r="G2731" s="7" t="s">
        <v>9002</v>
      </c>
      <c r="H2731" s="5" t="s">
        <v>41659</v>
      </c>
      <c r="I2731" s="5" t="s">
        <v>41265</v>
      </c>
      <c r="J2731" s="9" t="s">
        <v>1103</v>
      </c>
      <c r="K2731" s="10">
        <v>45183</v>
      </c>
      <c r="L2731" s="10">
        <v>47391</v>
      </c>
      <c r="M2731" s="10" t="s">
        <v>41694</v>
      </c>
    </row>
    <row r="2732" spans="1:13" ht="48.75" customHeight="1" x14ac:dyDescent="0.15">
      <c r="A2732" s="5">
        <f t="shared" si="43"/>
        <v>2730</v>
      </c>
      <c r="B2732" s="5" t="s">
        <v>9007</v>
      </c>
      <c r="C2732" s="5" t="s">
        <v>7936</v>
      </c>
      <c r="D2732" s="7" t="s">
        <v>9006</v>
      </c>
      <c r="E2732" s="5" t="s">
        <v>9005</v>
      </c>
      <c r="F2732" s="5" t="s">
        <v>114</v>
      </c>
      <c r="G2732" s="7" t="s">
        <v>114</v>
      </c>
      <c r="H2732" s="5" t="s">
        <v>41659</v>
      </c>
      <c r="I2732" s="5" t="s">
        <v>41265</v>
      </c>
      <c r="J2732" s="9" t="s">
        <v>13</v>
      </c>
      <c r="K2732" s="10">
        <v>45419</v>
      </c>
      <c r="L2732" s="10">
        <v>47634</v>
      </c>
      <c r="M2732" s="10" t="s">
        <v>41694</v>
      </c>
    </row>
    <row r="2733" spans="1:13" ht="48.75" customHeight="1" x14ac:dyDescent="0.15">
      <c r="A2733" s="5">
        <f t="shared" si="43"/>
        <v>2731</v>
      </c>
      <c r="B2733" s="5" t="s">
        <v>9011</v>
      </c>
      <c r="C2733" s="5" t="s">
        <v>9008</v>
      </c>
      <c r="D2733" s="7" t="s">
        <v>9009</v>
      </c>
      <c r="E2733" s="5" t="s">
        <v>9010</v>
      </c>
      <c r="F2733" s="5" t="s">
        <v>114</v>
      </c>
      <c r="G2733" s="7" t="s">
        <v>114</v>
      </c>
      <c r="H2733" s="5" t="s">
        <v>41659</v>
      </c>
      <c r="I2733" s="5" t="s">
        <v>41265</v>
      </c>
      <c r="J2733" s="9" t="s">
        <v>862</v>
      </c>
      <c r="K2733" s="10">
        <v>44755</v>
      </c>
      <c r="L2733" s="10">
        <v>47330</v>
      </c>
      <c r="M2733" s="10" t="s">
        <v>41694</v>
      </c>
    </row>
    <row r="2734" spans="1:13" ht="48.75" customHeight="1" x14ac:dyDescent="0.15">
      <c r="A2734" s="5">
        <f t="shared" si="43"/>
        <v>2732</v>
      </c>
      <c r="B2734" s="5" t="s">
        <v>9015</v>
      </c>
      <c r="C2734" s="5" t="s">
        <v>9012</v>
      </c>
      <c r="D2734" s="7" t="s">
        <v>9013</v>
      </c>
      <c r="E2734" s="5" t="s">
        <v>9014</v>
      </c>
      <c r="F2734" s="5" t="s">
        <v>9012</v>
      </c>
      <c r="G2734" s="7" t="s">
        <v>9013</v>
      </c>
      <c r="H2734" s="5" t="s">
        <v>41658</v>
      </c>
      <c r="J2734" s="9" t="s">
        <v>713</v>
      </c>
      <c r="K2734" s="10">
        <v>45435</v>
      </c>
      <c r="L2734" s="10">
        <v>47999</v>
      </c>
      <c r="M2734" s="10" t="s">
        <v>41694</v>
      </c>
    </row>
    <row r="2735" spans="1:13" ht="48.75" customHeight="1" x14ac:dyDescent="0.15">
      <c r="A2735" s="5">
        <f t="shared" si="43"/>
        <v>2733</v>
      </c>
      <c r="B2735" s="5" t="s">
        <v>9019</v>
      </c>
      <c r="C2735" s="5" t="s">
        <v>9016</v>
      </c>
      <c r="D2735" s="7" t="s">
        <v>9017</v>
      </c>
      <c r="E2735" s="5" t="s">
        <v>9018</v>
      </c>
      <c r="F2735" s="5" t="s">
        <v>114</v>
      </c>
      <c r="G2735" s="7" t="s">
        <v>114</v>
      </c>
      <c r="H2735" s="5" t="s">
        <v>41659</v>
      </c>
      <c r="I2735" s="5" t="s">
        <v>41265</v>
      </c>
      <c r="J2735" s="9" t="s">
        <v>2527</v>
      </c>
      <c r="K2735" s="10">
        <v>45238</v>
      </c>
      <c r="L2735" s="10">
        <v>47452</v>
      </c>
      <c r="M2735" s="10" t="s">
        <v>41694</v>
      </c>
    </row>
    <row r="2736" spans="1:13" ht="48.75" customHeight="1" x14ac:dyDescent="0.15">
      <c r="A2736" s="5">
        <f t="shared" si="43"/>
        <v>2734</v>
      </c>
      <c r="B2736" s="5" t="s">
        <v>9021</v>
      </c>
      <c r="C2736" s="5" t="s">
        <v>41388</v>
      </c>
      <c r="D2736" s="7" t="s">
        <v>114</v>
      </c>
      <c r="E2736" s="5" t="s">
        <v>9020</v>
      </c>
      <c r="F2736" s="5" t="s">
        <v>114</v>
      </c>
      <c r="G2736" s="7" t="s">
        <v>114</v>
      </c>
      <c r="H2736" s="5" t="s">
        <v>41659</v>
      </c>
      <c r="I2736" s="5" t="s">
        <v>41198</v>
      </c>
      <c r="J2736" s="9" t="s">
        <v>2050</v>
      </c>
      <c r="K2736" s="10">
        <v>43881</v>
      </c>
      <c r="L2736" s="10">
        <v>46081</v>
      </c>
      <c r="M2736" s="10" t="s">
        <v>41694</v>
      </c>
    </row>
    <row r="2737" spans="1:13" ht="48.75" customHeight="1" x14ac:dyDescent="0.15">
      <c r="A2737" s="5">
        <f t="shared" si="43"/>
        <v>2735</v>
      </c>
      <c r="B2737" s="5" t="s">
        <v>9026</v>
      </c>
      <c r="C2737" s="5" t="s">
        <v>9024</v>
      </c>
      <c r="D2737" s="7" t="s">
        <v>9025</v>
      </c>
      <c r="E2737" s="5" t="s">
        <v>9023</v>
      </c>
      <c r="F2737" s="5" t="s">
        <v>114</v>
      </c>
      <c r="G2737" s="7" t="s">
        <v>114</v>
      </c>
      <c r="H2737" s="5" t="s">
        <v>41659</v>
      </c>
      <c r="I2737" s="5" t="s">
        <v>41265</v>
      </c>
      <c r="J2737" s="9" t="s">
        <v>1016</v>
      </c>
      <c r="K2737" s="10">
        <v>45464</v>
      </c>
      <c r="L2737" s="10">
        <v>48060</v>
      </c>
      <c r="M2737" s="10" t="s">
        <v>41694</v>
      </c>
    </row>
    <row r="2738" spans="1:13" ht="48.75" customHeight="1" x14ac:dyDescent="0.15">
      <c r="A2738" s="5">
        <f t="shared" si="43"/>
        <v>2736</v>
      </c>
      <c r="B2738" s="5" t="s">
        <v>9029</v>
      </c>
      <c r="C2738" s="5" t="s">
        <v>9027</v>
      </c>
      <c r="D2738" s="7" t="s">
        <v>9028</v>
      </c>
      <c r="E2738" s="5" t="s">
        <v>835</v>
      </c>
      <c r="F2738" s="5" t="s">
        <v>843</v>
      </c>
      <c r="G2738" s="7" t="s">
        <v>834</v>
      </c>
      <c r="H2738" s="5" t="s">
        <v>41664</v>
      </c>
      <c r="J2738" s="9" t="s">
        <v>1181</v>
      </c>
      <c r="K2738" s="10">
        <v>44344</v>
      </c>
      <c r="L2738" s="10">
        <v>46660</v>
      </c>
      <c r="M2738" s="10" t="s">
        <v>41694</v>
      </c>
    </row>
    <row r="2739" spans="1:13" ht="48.75" customHeight="1" x14ac:dyDescent="0.15">
      <c r="A2739" s="5">
        <f t="shared" si="43"/>
        <v>2737</v>
      </c>
      <c r="B2739" s="5" t="s">
        <v>9029</v>
      </c>
      <c r="C2739" s="5" t="s">
        <v>9027</v>
      </c>
      <c r="D2739" s="7" t="s">
        <v>9028</v>
      </c>
      <c r="E2739" s="5" t="s">
        <v>835</v>
      </c>
      <c r="F2739" s="5" t="s">
        <v>843</v>
      </c>
      <c r="G2739" s="7" t="s">
        <v>834</v>
      </c>
      <c r="H2739" s="5" t="s">
        <v>41663</v>
      </c>
      <c r="J2739" s="9" t="s">
        <v>2580</v>
      </c>
      <c r="K2739" s="10">
        <v>43717</v>
      </c>
      <c r="L2739" s="10">
        <v>45930</v>
      </c>
      <c r="M2739" s="10" t="s">
        <v>41694</v>
      </c>
    </row>
    <row r="2740" spans="1:13" ht="48.75" customHeight="1" x14ac:dyDescent="0.15">
      <c r="A2740" s="5">
        <f t="shared" si="43"/>
        <v>2738</v>
      </c>
      <c r="B2740" s="5" t="s">
        <v>9035</v>
      </c>
      <c r="C2740" s="5" t="s">
        <v>9033</v>
      </c>
      <c r="D2740" s="7" t="s">
        <v>9034</v>
      </c>
      <c r="E2740" s="5" t="s">
        <v>9032</v>
      </c>
      <c r="F2740" s="5" t="s">
        <v>9030</v>
      </c>
      <c r="G2740" s="7" t="s">
        <v>9031</v>
      </c>
      <c r="H2740" s="5" t="s">
        <v>41659</v>
      </c>
      <c r="I2740" s="5" t="s">
        <v>41265</v>
      </c>
      <c r="J2740" s="9" t="s">
        <v>4966</v>
      </c>
      <c r="K2740" s="10">
        <v>45161</v>
      </c>
      <c r="L2740" s="10">
        <v>47756</v>
      </c>
      <c r="M2740" s="10" t="s">
        <v>41694</v>
      </c>
    </row>
    <row r="2741" spans="1:13" ht="48.75" customHeight="1" x14ac:dyDescent="0.15">
      <c r="A2741" s="5">
        <f t="shared" si="43"/>
        <v>2739</v>
      </c>
      <c r="B2741" s="5" t="s">
        <v>9039</v>
      </c>
      <c r="C2741" s="5" t="s">
        <v>9036</v>
      </c>
      <c r="D2741" s="7" t="s">
        <v>9037</v>
      </c>
      <c r="E2741" s="5" t="s">
        <v>9038</v>
      </c>
      <c r="F2741" s="5" t="s">
        <v>114</v>
      </c>
      <c r="G2741" s="7" t="s">
        <v>114</v>
      </c>
      <c r="H2741" s="5" t="s">
        <v>41658</v>
      </c>
      <c r="J2741" s="9" t="s">
        <v>745</v>
      </c>
      <c r="K2741" s="10">
        <v>45398</v>
      </c>
      <c r="L2741" s="10">
        <v>47999</v>
      </c>
      <c r="M2741" s="10" t="s">
        <v>41694</v>
      </c>
    </row>
    <row r="2742" spans="1:13" ht="48.75" customHeight="1" x14ac:dyDescent="0.15">
      <c r="A2742" s="5">
        <f t="shared" si="43"/>
        <v>2740</v>
      </c>
      <c r="B2742" s="5" t="s">
        <v>9045</v>
      </c>
      <c r="C2742" s="5" t="s">
        <v>9043</v>
      </c>
      <c r="D2742" s="7" t="s">
        <v>9044</v>
      </c>
      <c r="E2742" s="5" t="s">
        <v>9042</v>
      </c>
      <c r="F2742" s="5" t="s">
        <v>9040</v>
      </c>
      <c r="G2742" s="7" t="s">
        <v>9041</v>
      </c>
      <c r="H2742" s="5" t="s">
        <v>41659</v>
      </c>
      <c r="I2742" s="5" t="s">
        <v>41265</v>
      </c>
      <c r="J2742" s="9" t="s">
        <v>790</v>
      </c>
      <c r="K2742" s="10">
        <v>45098</v>
      </c>
      <c r="L2742" s="10">
        <v>47330</v>
      </c>
      <c r="M2742" s="10" t="s">
        <v>41694</v>
      </c>
    </row>
    <row r="2743" spans="1:13" ht="48.75" customHeight="1" x14ac:dyDescent="0.15">
      <c r="A2743" s="5">
        <f t="shared" si="43"/>
        <v>2741</v>
      </c>
      <c r="B2743" s="5" t="s">
        <v>9049</v>
      </c>
      <c r="C2743" s="5" t="s">
        <v>9046</v>
      </c>
      <c r="D2743" s="7" t="s">
        <v>9047</v>
      </c>
      <c r="E2743" s="5" t="s">
        <v>9048</v>
      </c>
      <c r="F2743" s="5" t="s">
        <v>114</v>
      </c>
      <c r="G2743" s="7" t="s">
        <v>114</v>
      </c>
      <c r="H2743" s="5" t="s">
        <v>41659</v>
      </c>
      <c r="I2743" s="5" t="s">
        <v>41265</v>
      </c>
      <c r="J2743" s="9" t="s">
        <v>1687</v>
      </c>
      <c r="K2743" s="10">
        <v>45492</v>
      </c>
      <c r="L2743" s="10">
        <v>47695</v>
      </c>
      <c r="M2743" s="10" t="s">
        <v>41694</v>
      </c>
    </row>
    <row r="2744" spans="1:13" ht="48.75" customHeight="1" x14ac:dyDescent="0.15">
      <c r="A2744" s="5">
        <f t="shared" si="43"/>
        <v>2742</v>
      </c>
      <c r="B2744" s="5" t="s">
        <v>9053</v>
      </c>
      <c r="C2744" s="5" t="s">
        <v>9050</v>
      </c>
      <c r="D2744" s="7" t="s">
        <v>9051</v>
      </c>
      <c r="E2744" s="5" t="s">
        <v>9052</v>
      </c>
      <c r="F2744" s="5" t="s">
        <v>9050</v>
      </c>
      <c r="G2744" s="7" t="s">
        <v>9051</v>
      </c>
      <c r="H2744" s="5" t="s">
        <v>41663</v>
      </c>
      <c r="J2744" s="9" t="s">
        <v>1056</v>
      </c>
      <c r="K2744" s="10">
        <v>45477</v>
      </c>
      <c r="L2744" s="10">
        <v>48060</v>
      </c>
      <c r="M2744" s="10" t="s">
        <v>41694</v>
      </c>
    </row>
    <row r="2745" spans="1:13" ht="48.75" customHeight="1" x14ac:dyDescent="0.15">
      <c r="A2745" s="5">
        <f t="shared" si="43"/>
        <v>2743</v>
      </c>
      <c r="B2745" s="5" t="s">
        <v>9053</v>
      </c>
      <c r="C2745" s="5" t="s">
        <v>9050</v>
      </c>
      <c r="D2745" s="7" t="s">
        <v>9051</v>
      </c>
      <c r="E2745" s="5" t="s">
        <v>9052</v>
      </c>
      <c r="F2745" s="5" t="s">
        <v>9050</v>
      </c>
      <c r="G2745" s="7" t="s">
        <v>9051</v>
      </c>
      <c r="H2745" s="5" t="s">
        <v>41660</v>
      </c>
      <c r="J2745" s="9" t="s">
        <v>4922</v>
      </c>
      <c r="K2745" s="10">
        <v>45477</v>
      </c>
      <c r="L2745" s="10">
        <v>48060</v>
      </c>
      <c r="M2745" s="10" t="s">
        <v>41694</v>
      </c>
    </row>
    <row r="2746" spans="1:13" ht="48.75" customHeight="1" x14ac:dyDescent="0.15">
      <c r="A2746" s="5">
        <f t="shared" si="43"/>
        <v>2744</v>
      </c>
      <c r="B2746" s="5" t="s">
        <v>9057</v>
      </c>
      <c r="C2746" s="5" t="s">
        <v>9054</v>
      </c>
      <c r="D2746" s="7" t="s">
        <v>9055</v>
      </c>
      <c r="E2746" s="5" t="s">
        <v>9056</v>
      </c>
      <c r="F2746" s="5" t="s">
        <v>114</v>
      </c>
      <c r="G2746" s="7" t="s">
        <v>114</v>
      </c>
      <c r="H2746" s="5" t="s">
        <v>41664</v>
      </c>
      <c r="J2746" s="9" t="s">
        <v>1516</v>
      </c>
      <c r="K2746" s="10">
        <v>45490</v>
      </c>
      <c r="L2746" s="10">
        <v>47695</v>
      </c>
      <c r="M2746" s="10" t="s">
        <v>41694</v>
      </c>
    </row>
    <row r="2747" spans="1:13" ht="48.75" customHeight="1" x14ac:dyDescent="0.15">
      <c r="A2747" s="5">
        <f t="shared" si="43"/>
        <v>2745</v>
      </c>
      <c r="B2747" s="5" t="s">
        <v>9061</v>
      </c>
      <c r="C2747" s="5" t="s">
        <v>9058</v>
      </c>
      <c r="D2747" s="7" t="s">
        <v>9059</v>
      </c>
      <c r="E2747" s="5" t="s">
        <v>9060</v>
      </c>
      <c r="F2747" s="5" t="s">
        <v>114</v>
      </c>
      <c r="G2747" s="7" t="s">
        <v>114</v>
      </c>
      <c r="H2747" s="5" t="s">
        <v>41659</v>
      </c>
      <c r="I2747" s="5" t="s">
        <v>41250</v>
      </c>
      <c r="J2747" s="9" t="s">
        <v>1559</v>
      </c>
      <c r="K2747" s="10">
        <v>45462</v>
      </c>
      <c r="L2747" s="10">
        <v>47695</v>
      </c>
      <c r="M2747" s="10" t="s">
        <v>41694</v>
      </c>
    </row>
    <row r="2748" spans="1:13" ht="48.75" customHeight="1" x14ac:dyDescent="0.15">
      <c r="A2748" s="5">
        <f t="shared" si="43"/>
        <v>2746</v>
      </c>
      <c r="B2748" s="5" t="s">
        <v>9066</v>
      </c>
      <c r="C2748" s="5" t="s">
        <v>9064</v>
      </c>
      <c r="D2748" s="7" t="s">
        <v>9065</v>
      </c>
      <c r="E2748" s="5" t="s">
        <v>9063</v>
      </c>
      <c r="F2748" s="5" t="s">
        <v>8656</v>
      </c>
      <c r="G2748" s="7" t="s">
        <v>8657</v>
      </c>
      <c r="H2748" s="5" t="s">
        <v>41659</v>
      </c>
      <c r="I2748" s="5" t="s">
        <v>41245</v>
      </c>
      <c r="J2748" s="9" t="s">
        <v>378</v>
      </c>
      <c r="K2748" s="10">
        <v>43759</v>
      </c>
      <c r="L2748" s="10">
        <v>45991</v>
      </c>
      <c r="M2748" s="10" t="s">
        <v>41694</v>
      </c>
    </row>
    <row r="2749" spans="1:13" ht="48.75" customHeight="1" x14ac:dyDescent="0.15">
      <c r="A2749" s="5">
        <f t="shared" si="43"/>
        <v>2747</v>
      </c>
      <c r="B2749" s="5" t="s">
        <v>9071</v>
      </c>
      <c r="C2749" s="5" t="s">
        <v>9070</v>
      </c>
      <c r="D2749" s="7" t="s">
        <v>9068</v>
      </c>
      <c r="E2749" s="5" t="s">
        <v>9069</v>
      </c>
      <c r="F2749" s="5" t="s">
        <v>9067</v>
      </c>
      <c r="G2749" s="7" t="s">
        <v>9068</v>
      </c>
      <c r="H2749" s="5" t="s">
        <v>41659</v>
      </c>
      <c r="I2749" s="5" t="s">
        <v>41270</v>
      </c>
      <c r="J2749" s="9" t="s">
        <v>1874</v>
      </c>
      <c r="K2749" s="10">
        <v>44882</v>
      </c>
      <c r="L2749" s="10">
        <v>47087</v>
      </c>
      <c r="M2749" s="10" t="s">
        <v>41694</v>
      </c>
    </row>
    <row r="2750" spans="1:13" ht="48.75" customHeight="1" x14ac:dyDescent="0.15">
      <c r="A2750" s="5">
        <f t="shared" si="43"/>
        <v>2748</v>
      </c>
      <c r="B2750" s="5" t="s">
        <v>9075</v>
      </c>
      <c r="C2750" s="5" t="s">
        <v>9072</v>
      </c>
      <c r="D2750" s="7" t="s">
        <v>9073</v>
      </c>
      <c r="E2750" s="5" t="s">
        <v>9074</v>
      </c>
      <c r="F2750" s="5" t="s">
        <v>114</v>
      </c>
      <c r="G2750" s="7" t="s">
        <v>114</v>
      </c>
      <c r="H2750" s="5" t="s">
        <v>41658</v>
      </c>
      <c r="J2750" s="9" t="s">
        <v>2956</v>
      </c>
      <c r="K2750" s="10">
        <v>43868</v>
      </c>
      <c r="L2750" s="10">
        <v>46081</v>
      </c>
      <c r="M2750" s="10" t="s">
        <v>41694</v>
      </c>
    </row>
    <row r="2751" spans="1:13" ht="48.75" customHeight="1" x14ac:dyDescent="0.15">
      <c r="A2751" s="5">
        <f t="shared" si="43"/>
        <v>2749</v>
      </c>
      <c r="B2751" s="5" t="s">
        <v>9075</v>
      </c>
      <c r="C2751" s="5" t="s">
        <v>9072</v>
      </c>
      <c r="D2751" s="7" t="s">
        <v>9073</v>
      </c>
      <c r="E2751" s="5" t="s">
        <v>9074</v>
      </c>
      <c r="F2751" s="5" t="s">
        <v>114</v>
      </c>
      <c r="G2751" s="7" t="s">
        <v>114</v>
      </c>
      <c r="H2751" s="5" t="s">
        <v>41660</v>
      </c>
      <c r="J2751" s="9" t="s">
        <v>3735</v>
      </c>
      <c r="K2751" s="10">
        <v>44582</v>
      </c>
      <c r="L2751" s="10">
        <v>46446</v>
      </c>
      <c r="M2751" s="10" t="s">
        <v>41694</v>
      </c>
    </row>
    <row r="2752" spans="1:13" ht="48.75" customHeight="1" x14ac:dyDescent="0.15">
      <c r="A2752" s="5">
        <f t="shared" si="43"/>
        <v>2750</v>
      </c>
      <c r="B2752" s="5" t="s">
        <v>9079</v>
      </c>
      <c r="C2752" s="5" t="s">
        <v>9077</v>
      </c>
      <c r="D2752" s="7" t="s">
        <v>9078</v>
      </c>
      <c r="E2752" s="5" t="s">
        <v>9076</v>
      </c>
      <c r="F2752" s="5" t="s">
        <v>114</v>
      </c>
      <c r="G2752" s="7" t="s">
        <v>114</v>
      </c>
      <c r="H2752" s="5" t="s">
        <v>41659</v>
      </c>
      <c r="I2752" s="5" t="s">
        <v>95</v>
      </c>
      <c r="J2752" s="9" t="s">
        <v>1727</v>
      </c>
      <c r="K2752" s="10">
        <v>45314</v>
      </c>
      <c r="L2752" s="10">
        <v>47907</v>
      </c>
      <c r="M2752" s="10" t="s">
        <v>41694</v>
      </c>
    </row>
    <row r="2753" spans="1:13" ht="48.75" customHeight="1" x14ac:dyDescent="0.15">
      <c r="A2753" s="5">
        <f t="shared" si="43"/>
        <v>2751</v>
      </c>
      <c r="B2753" s="5" t="s">
        <v>9083</v>
      </c>
      <c r="C2753" s="5" t="s">
        <v>9080</v>
      </c>
      <c r="D2753" s="7" t="s">
        <v>9081</v>
      </c>
      <c r="E2753" s="5" t="s">
        <v>9082</v>
      </c>
      <c r="F2753" s="5" t="s">
        <v>114</v>
      </c>
      <c r="G2753" s="7" t="s">
        <v>114</v>
      </c>
      <c r="H2753" s="5" t="s">
        <v>41659</v>
      </c>
      <c r="I2753" s="5" t="s">
        <v>41233</v>
      </c>
      <c r="J2753" s="9" t="s">
        <v>713</v>
      </c>
      <c r="K2753" s="10">
        <v>43943</v>
      </c>
      <c r="L2753" s="10">
        <v>45808</v>
      </c>
      <c r="M2753" s="10" t="s">
        <v>41694</v>
      </c>
    </row>
    <row r="2754" spans="1:13" ht="48.75" customHeight="1" x14ac:dyDescent="0.15">
      <c r="A2754" s="5">
        <f t="shared" si="43"/>
        <v>2752</v>
      </c>
      <c r="B2754" s="5" t="s">
        <v>9083</v>
      </c>
      <c r="C2754" s="5" t="s">
        <v>9080</v>
      </c>
      <c r="D2754" s="7" t="s">
        <v>9081</v>
      </c>
      <c r="E2754" s="5" t="s">
        <v>9082</v>
      </c>
      <c r="F2754" s="5" t="s">
        <v>114</v>
      </c>
      <c r="G2754" s="7" t="s">
        <v>114</v>
      </c>
      <c r="H2754" s="5" t="s">
        <v>41663</v>
      </c>
      <c r="J2754" s="9" t="s">
        <v>721</v>
      </c>
      <c r="K2754" s="10">
        <v>43943</v>
      </c>
      <c r="L2754" s="10">
        <v>45808</v>
      </c>
      <c r="M2754" s="10" t="s">
        <v>41694</v>
      </c>
    </row>
    <row r="2755" spans="1:13" ht="48.75" customHeight="1" x14ac:dyDescent="0.15">
      <c r="A2755" s="5">
        <f t="shared" si="43"/>
        <v>2753</v>
      </c>
      <c r="B2755" s="5" t="s">
        <v>9089</v>
      </c>
      <c r="C2755" s="5" t="s">
        <v>9087</v>
      </c>
      <c r="D2755" s="7" t="s">
        <v>9088</v>
      </c>
      <c r="E2755" s="5" t="s">
        <v>9086</v>
      </c>
      <c r="F2755" s="5" t="s">
        <v>9084</v>
      </c>
      <c r="G2755" s="7" t="s">
        <v>9085</v>
      </c>
      <c r="H2755" s="5" t="s">
        <v>41658</v>
      </c>
      <c r="J2755" s="9" t="s">
        <v>59</v>
      </c>
      <c r="K2755" s="10">
        <v>45072</v>
      </c>
      <c r="L2755" s="10">
        <v>47634</v>
      </c>
      <c r="M2755" s="10" t="s">
        <v>41694</v>
      </c>
    </row>
    <row r="2756" spans="1:13" ht="48.75" customHeight="1" x14ac:dyDescent="0.15">
      <c r="A2756" s="5">
        <f t="shared" si="43"/>
        <v>2754</v>
      </c>
      <c r="B2756" s="5" t="s">
        <v>9095</v>
      </c>
      <c r="C2756" s="5" t="s">
        <v>9093</v>
      </c>
      <c r="D2756" s="7" t="s">
        <v>9094</v>
      </c>
      <c r="E2756" s="5" t="s">
        <v>9092</v>
      </c>
      <c r="F2756" s="5" t="s">
        <v>9090</v>
      </c>
      <c r="G2756" s="7" t="s">
        <v>9091</v>
      </c>
      <c r="H2756" s="5" t="s">
        <v>41661</v>
      </c>
      <c r="I2756" s="5" t="s">
        <v>64</v>
      </c>
      <c r="J2756" s="9" t="s">
        <v>713</v>
      </c>
      <c r="K2756" s="10">
        <v>44706</v>
      </c>
      <c r="L2756" s="10">
        <v>46904</v>
      </c>
      <c r="M2756" s="10" t="s">
        <v>41694</v>
      </c>
    </row>
    <row r="2757" spans="1:13" ht="48.75" customHeight="1" x14ac:dyDescent="0.15">
      <c r="A2757" s="5">
        <f t="shared" si="43"/>
        <v>2755</v>
      </c>
      <c r="B2757" s="5" t="s">
        <v>8131</v>
      </c>
      <c r="C2757" s="5" t="s">
        <v>9096</v>
      </c>
      <c r="D2757" s="7" t="s">
        <v>8129</v>
      </c>
      <c r="E2757" s="5" t="s">
        <v>8130</v>
      </c>
      <c r="F2757" s="5" t="s">
        <v>8128</v>
      </c>
      <c r="G2757" s="7" t="s">
        <v>8129</v>
      </c>
      <c r="H2757" s="5" t="s">
        <v>41658</v>
      </c>
      <c r="J2757" s="9" t="s">
        <v>745</v>
      </c>
      <c r="K2757" s="10">
        <v>43943</v>
      </c>
      <c r="L2757" s="10">
        <v>45808</v>
      </c>
      <c r="M2757" s="10" t="s">
        <v>41694</v>
      </c>
    </row>
    <row r="2758" spans="1:13" ht="48.75" customHeight="1" x14ac:dyDescent="0.15">
      <c r="A2758" s="5">
        <f t="shared" si="43"/>
        <v>2756</v>
      </c>
      <c r="B2758" s="5" t="s">
        <v>8131</v>
      </c>
      <c r="C2758" s="5" t="s">
        <v>9096</v>
      </c>
      <c r="D2758" s="7" t="s">
        <v>8129</v>
      </c>
      <c r="E2758" s="5" t="s">
        <v>8130</v>
      </c>
      <c r="F2758" s="5" t="s">
        <v>8128</v>
      </c>
      <c r="G2758" s="7" t="s">
        <v>8129</v>
      </c>
      <c r="H2758" s="5" t="s">
        <v>41659</v>
      </c>
      <c r="I2758" s="5" t="s">
        <v>98</v>
      </c>
      <c r="J2758" s="9" t="s">
        <v>826</v>
      </c>
      <c r="K2758" s="10">
        <v>45422</v>
      </c>
      <c r="L2758" s="10">
        <v>47999</v>
      </c>
      <c r="M2758" s="10" t="s">
        <v>41694</v>
      </c>
    </row>
    <row r="2759" spans="1:13" ht="48.75" customHeight="1" x14ac:dyDescent="0.15">
      <c r="A2759" s="5">
        <f t="shared" si="43"/>
        <v>2757</v>
      </c>
      <c r="B2759" s="5" t="s">
        <v>9100</v>
      </c>
      <c r="C2759" s="5" t="s">
        <v>9097</v>
      </c>
      <c r="D2759" s="7" t="s">
        <v>9098</v>
      </c>
      <c r="E2759" s="5" t="s">
        <v>9099</v>
      </c>
      <c r="F2759" s="5" t="s">
        <v>9097</v>
      </c>
      <c r="G2759" s="7" t="s">
        <v>9098</v>
      </c>
      <c r="H2759" s="5" t="s">
        <v>41683</v>
      </c>
      <c r="I2759" s="5" t="s">
        <v>85</v>
      </c>
      <c r="J2759" s="9" t="s">
        <v>2915</v>
      </c>
      <c r="K2759" s="10">
        <v>44487</v>
      </c>
      <c r="L2759" s="10">
        <v>46721</v>
      </c>
      <c r="M2759" s="10" t="s">
        <v>41694</v>
      </c>
    </row>
    <row r="2760" spans="1:13" ht="48.75" customHeight="1" x14ac:dyDescent="0.15">
      <c r="A2760" s="5">
        <f t="shared" si="43"/>
        <v>2758</v>
      </c>
      <c r="B2760" s="5" t="s">
        <v>9103</v>
      </c>
      <c r="C2760" s="5" t="s">
        <v>9101</v>
      </c>
      <c r="D2760" s="7" t="s">
        <v>9102</v>
      </c>
      <c r="E2760" s="5" t="s">
        <v>2501</v>
      </c>
      <c r="F2760" s="5" t="s">
        <v>2499</v>
      </c>
      <c r="G2760" s="7" t="s">
        <v>2500</v>
      </c>
      <c r="H2760" s="5" t="s">
        <v>41664</v>
      </c>
      <c r="J2760" s="9" t="s">
        <v>1444</v>
      </c>
      <c r="K2760" s="10">
        <v>44130</v>
      </c>
      <c r="L2760" s="10">
        <v>46356</v>
      </c>
      <c r="M2760" s="10" t="s">
        <v>41694</v>
      </c>
    </row>
    <row r="2761" spans="1:13" ht="48.75" customHeight="1" x14ac:dyDescent="0.15">
      <c r="A2761" s="5">
        <f t="shared" ref="A2761:A2824" si="44">IF(J2761="","",ROW()-2)</f>
        <v>2759</v>
      </c>
      <c r="B2761" s="5" t="s">
        <v>9107</v>
      </c>
      <c r="C2761" s="5" t="s">
        <v>9104</v>
      </c>
      <c r="D2761" s="7" t="s">
        <v>9105</v>
      </c>
      <c r="E2761" s="5" t="s">
        <v>9106</v>
      </c>
      <c r="F2761" s="5" t="s">
        <v>114</v>
      </c>
      <c r="G2761" s="7" t="s">
        <v>114</v>
      </c>
      <c r="H2761" s="5" t="s">
        <v>41660</v>
      </c>
      <c r="J2761" s="9" t="s">
        <v>3737</v>
      </c>
      <c r="K2761" s="10">
        <v>44582</v>
      </c>
      <c r="L2761" s="10">
        <v>46812</v>
      </c>
      <c r="M2761" s="10" t="s">
        <v>41694</v>
      </c>
    </row>
    <row r="2762" spans="1:13" ht="48.75" customHeight="1" x14ac:dyDescent="0.15">
      <c r="A2762" s="5">
        <f t="shared" si="44"/>
        <v>2760</v>
      </c>
      <c r="B2762" s="5" t="s">
        <v>9111</v>
      </c>
      <c r="C2762" s="5" t="s">
        <v>9108</v>
      </c>
      <c r="D2762" s="7" t="s">
        <v>9109</v>
      </c>
      <c r="E2762" s="5" t="s">
        <v>9110</v>
      </c>
      <c r="F2762" s="5" t="s">
        <v>9108</v>
      </c>
      <c r="G2762" s="7" t="s">
        <v>9109</v>
      </c>
      <c r="H2762" s="5" t="s">
        <v>41659</v>
      </c>
      <c r="I2762" s="5" t="s">
        <v>41265</v>
      </c>
      <c r="J2762" s="9" t="s">
        <v>1103</v>
      </c>
      <c r="K2762" s="10">
        <v>45495</v>
      </c>
      <c r="L2762" s="10">
        <v>48060</v>
      </c>
      <c r="M2762" s="10" t="s">
        <v>41694</v>
      </c>
    </row>
    <row r="2763" spans="1:13" ht="48.75" customHeight="1" x14ac:dyDescent="0.15">
      <c r="A2763" s="5">
        <f t="shared" si="44"/>
        <v>2761</v>
      </c>
      <c r="B2763" s="5" t="s">
        <v>9115</v>
      </c>
      <c r="C2763" s="5" t="s">
        <v>9112</v>
      </c>
      <c r="D2763" s="7" t="s">
        <v>9114</v>
      </c>
      <c r="E2763" s="5" t="s">
        <v>9113</v>
      </c>
      <c r="F2763" s="5" t="s">
        <v>114</v>
      </c>
      <c r="G2763" s="7" t="s">
        <v>114</v>
      </c>
      <c r="H2763" s="5" t="s">
        <v>41684</v>
      </c>
      <c r="I2763" s="5" t="s">
        <v>86</v>
      </c>
      <c r="J2763" s="9" t="s">
        <v>460</v>
      </c>
      <c r="K2763" s="10">
        <v>43746</v>
      </c>
      <c r="L2763" s="10">
        <v>46356</v>
      </c>
      <c r="M2763" s="10" t="s">
        <v>41694</v>
      </c>
    </row>
    <row r="2764" spans="1:13" ht="48.75" customHeight="1" x14ac:dyDescent="0.15">
      <c r="A2764" s="5">
        <f t="shared" si="44"/>
        <v>2762</v>
      </c>
      <c r="B2764" s="5" t="s">
        <v>9115</v>
      </c>
      <c r="C2764" s="5" t="s">
        <v>9112</v>
      </c>
      <c r="D2764" s="7" t="s">
        <v>9114</v>
      </c>
      <c r="E2764" s="5" t="s">
        <v>9113</v>
      </c>
      <c r="F2764" s="5" t="s">
        <v>114</v>
      </c>
      <c r="G2764" s="7" t="s">
        <v>114</v>
      </c>
      <c r="H2764" s="5" t="s">
        <v>41659</v>
      </c>
      <c r="I2764" s="5" t="s">
        <v>41265</v>
      </c>
      <c r="J2764" s="9" t="s">
        <v>2121</v>
      </c>
      <c r="K2764" s="10">
        <v>45609</v>
      </c>
      <c r="L2764" s="10">
        <v>48182</v>
      </c>
      <c r="M2764" s="10" t="s">
        <v>41694</v>
      </c>
    </row>
    <row r="2765" spans="1:13" ht="48.75" customHeight="1" x14ac:dyDescent="0.15">
      <c r="A2765" s="5">
        <f t="shared" si="44"/>
        <v>2763</v>
      </c>
      <c r="B2765" s="5" t="s">
        <v>9119</v>
      </c>
      <c r="C2765" s="5" t="s">
        <v>9116</v>
      </c>
      <c r="D2765" s="7" t="s">
        <v>9117</v>
      </c>
      <c r="E2765" s="5" t="s">
        <v>9118</v>
      </c>
      <c r="F2765" s="5" t="s">
        <v>9116</v>
      </c>
      <c r="G2765" s="7" t="s">
        <v>9117</v>
      </c>
      <c r="H2765" s="5" t="s">
        <v>41659</v>
      </c>
      <c r="I2765" s="5" t="s">
        <v>96</v>
      </c>
      <c r="J2765" s="9" t="s">
        <v>187</v>
      </c>
      <c r="K2765" s="10">
        <v>45709</v>
      </c>
      <c r="L2765" s="10">
        <v>48273</v>
      </c>
      <c r="M2765" s="10" t="s">
        <v>41694</v>
      </c>
    </row>
    <row r="2766" spans="1:13" ht="48.75" customHeight="1" x14ac:dyDescent="0.15">
      <c r="A2766" s="5">
        <f t="shared" si="44"/>
        <v>2764</v>
      </c>
      <c r="B2766" s="5" t="s">
        <v>9119</v>
      </c>
      <c r="C2766" s="5" t="s">
        <v>9116</v>
      </c>
      <c r="D2766" s="7" t="s">
        <v>9117</v>
      </c>
      <c r="E2766" s="5" t="s">
        <v>9118</v>
      </c>
      <c r="F2766" s="5" t="s">
        <v>9116</v>
      </c>
      <c r="G2766" s="7" t="s">
        <v>9117</v>
      </c>
      <c r="H2766" s="5" t="s">
        <v>41686</v>
      </c>
      <c r="J2766" s="9" t="s">
        <v>218</v>
      </c>
      <c r="K2766" s="10">
        <v>45709</v>
      </c>
      <c r="L2766" s="10">
        <v>48273</v>
      </c>
      <c r="M2766" s="10" t="s">
        <v>41694</v>
      </c>
    </row>
    <row r="2767" spans="1:13" ht="48.75" customHeight="1" x14ac:dyDescent="0.15">
      <c r="A2767" s="5">
        <f t="shared" si="44"/>
        <v>2765</v>
      </c>
      <c r="B2767" s="5" t="s">
        <v>9126</v>
      </c>
      <c r="C2767" s="5" t="s">
        <v>9124</v>
      </c>
      <c r="D2767" s="7" t="s">
        <v>9125</v>
      </c>
      <c r="E2767" s="5" t="s">
        <v>9123</v>
      </c>
      <c r="F2767" s="5" t="s">
        <v>9121</v>
      </c>
      <c r="G2767" s="7" t="s">
        <v>9122</v>
      </c>
      <c r="H2767" s="5" t="s">
        <v>41659</v>
      </c>
      <c r="I2767" s="5" t="s">
        <v>41265</v>
      </c>
      <c r="J2767" s="9" t="s">
        <v>299</v>
      </c>
      <c r="K2767" s="10">
        <v>45708</v>
      </c>
      <c r="L2767" s="10">
        <v>48273</v>
      </c>
      <c r="M2767" s="10" t="s">
        <v>41694</v>
      </c>
    </row>
    <row r="2768" spans="1:13" ht="48.75" customHeight="1" x14ac:dyDescent="0.15">
      <c r="A2768" s="5">
        <f t="shared" si="44"/>
        <v>2766</v>
      </c>
      <c r="B2768" s="5" t="s">
        <v>9130</v>
      </c>
      <c r="C2768" s="5" t="s">
        <v>9127</v>
      </c>
      <c r="D2768" s="7" t="s">
        <v>9128</v>
      </c>
      <c r="E2768" s="5" t="s">
        <v>9129</v>
      </c>
      <c r="F2768" s="5" t="s">
        <v>114</v>
      </c>
      <c r="G2768" s="7" t="s">
        <v>114</v>
      </c>
      <c r="H2768" s="5" t="s">
        <v>41659</v>
      </c>
      <c r="I2768" s="5" t="s">
        <v>41274</v>
      </c>
      <c r="J2768" s="9" t="s">
        <v>4966</v>
      </c>
      <c r="K2768" s="10">
        <v>45491</v>
      </c>
      <c r="L2768" s="10">
        <v>48060</v>
      </c>
      <c r="M2768" s="10" t="s">
        <v>41694</v>
      </c>
    </row>
    <row r="2769" spans="1:13" ht="48.75" customHeight="1" x14ac:dyDescent="0.15">
      <c r="A2769" s="5">
        <f t="shared" si="44"/>
        <v>2767</v>
      </c>
      <c r="B2769" s="5" t="s">
        <v>9134</v>
      </c>
      <c r="C2769" s="5" t="s">
        <v>9133</v>
      </c>
      <c r="D2769" s="7" t="s">
        <v>9131</v>
      </c>
      <c r="E2769" s="5" t="s">
        <v>9132</v>
      </c>
      <c r="F2769" s="5" t="s">
        <v>114</v>
      </c>
      <c r="G2769" s="7" t="s">
        <v>114</v>
      </c>
      <c r="H2769" s="5" t="s">
        <v>41659</v>
      </c>
      <c r="I2769" s="5" t="s">
        <v>113</v>
      </c>
      <c r="J2769" s="9" t="s">
        <v>1972</v>
      </c>
      <c r="K2769" s="10">
        <v>44131</v>
      </c>
      <c r="L2769" s="10">
        <v>45991</v>
      </c>
      <c r="M2769" s="10" t="s">
        <v>41694</v>
      </c>
    </row>
    <row r="2770" spans="1:13" ht="48.75" customHeight="1" x14ac:dyDescent="0.15">
      <c r="A2770" s="5">
        <f t="shared" si="44"/>
        <v>2768</v>
      </c>
      <c r="B2770" s="5" t="s">
        <v>9137</v>
      </c>
      <c r="C2770" s="5" t="s">
        <v>41388</v>
      </c>
      <c r="D2770" s="7" t="s">
        <v>114</v>
      </c>
      <c r="E2770" s="5" t="s">
        <v>9136</v>
      </c>
      <c r="F2770" s="5" t="s">
        <v>114</v>
      </c>
      <c r="G2770" s="7" t="s">
        <v>114</v>
      </c>
      <c r="H2770" s="5" t="s">
        <v>41659</v>
      </c>
      <c r="I2770" s="5" t="s">
        <v>41198</v>
      </c>
      <c r="J2770" s="9" t="s">
        <v>1117</v>
      </c>
      <c r="K2770" s="10">
        <v>44032</v>
      </c>
      <c r="L2770" s="10">
        <v>45869</v>
      </c>
      <c r="M2770" s="10" t="s">
        <v>41694</v>
      </c>
    </row>
    <row r="2771" spans="1:13" ht="48.75" customHeight="1" x14ac:dyDescent="0.15">
      <c r="A2771" s="5">
        <f t="shared" si="44"/>
        <v>2769</v>
      </c>
      <c r="B2771" s="5" t="s">
        <v>9137</v>
      </c>
      <c r="C2771" s="5" t="s">
        <v>41388</v>
      </c>
      <c r="D2771" s="7" t="s">
        <v>114</v>
      </c>
      <c r="E2771" s="5" t="s">
        <v>9136</v>
      </c>
      <c r="F2771" s="5" t="s">
        <v>114</v>
      </c>
      <c r="G2771" s="7" t="s">
        <v>114</v>
      </c>
      <c r="H2771" s="5" t="s">
        <v>41658</v>
      </c>
      <c r="I2771" s="5" t="s">
        <v>41198</v>
      </c>
      <c r="J2771" s="9" t="s">
        <v>140</v>
      </c>
      <c r="K2771" s="10">
        <v>44032</v>
      </c>
      <c r="L2771" s="10">
        <v>45869</v>
      </c>
      <c r="M2771" s="10" t="s">
        <v>41694</v>
      </c>
    </row>
    <row r="2772" spans="1:13" ht="48.75" customHeight="1" x14ac:dyDescent="0.15">
      <c r="A2772" s="5">
        <f t="shared" si="44"/>
        <v>2770</v>
      </c>
      <c r="B2772" s="5" t="s">
        <v>9141</v>
      </c>
      <c r="C2772" s="5" t="s">
        <v>9138</v>
      </c>
      <c r="D2772" s="7" t="s">
        <v>9139</v>
      </c>
      <c r="E2772" s="5" t="s">
        <v>9140</v>
      </c>
      <c r="F2772" s="5" t="s">
        <v>114</v>
      </c>
      <c r="G2772" s="7" t="s">
        <v>114</v>
      </c>
      <c r="H2772" s="5" t="s">
        <v>41659</v>
      </c>
      <c r="I2772" s="5" t="s">
        <v>113</v>
      </c>
      <c r="J2772" s="9" t="s">
        <v>2342</v>
      </c>
      <c r="K2772" s="10">
        <v>43371</v>
      </c>
      <c r="L2772" s="10">
        <v>45565</v>
      </c>
      <c r="M2772" s="10" t="s">
        <v>41694</v>
      </c>
    </row>
    <row r="2773" spans="1:13" ht="48.75" customHeight="1" x14ac:dyDescent="0.15">
      <c r="A2773" s="5">
        <f t="shared" si="44"/>
        <v>2771</v>
      </c>
      <c r="B2773" s="5" t="s">
        <v>9143</v>
      </c>
      <c r="C2773" s="5" t="s">
        <v>41388</v>
      </c>
      <c r="D2773" s="7" t="s">
        <v>114</v>
      </c>
      <c r="E2773" s="5" t="s">
        <v>9142</v>
      </c>
      <c r="F2773" s="5" t="s">
        <v>114</v>
      </c>
      <c r="G2773" s="7" t="s">
        <v>114</v>
      </c>
      <c r="H2773" s="5" t="s">
        <v>41659</v>
      </c>
      <c r="I2773" s="5" t="s">
        <v>41198</v>
      </c>
      <c r="J2773" s="9" t="s">
        <v>1123</v>
      </c>
      <c r="K2773" s="10">
        <v>43986</v>
      </c>
      <c r="L2773" s="10">
        <v>45869</v>
      </c>
      <c r="M2773" s="10" t="s">
        <v>41694</v>
      </c>
    </row>
    <row r="2774" spans="1:13" ht="48.75" customHeight="1" x14ac:dyDescent="0.15">
      <c r="A2774" s="5">
        <f t="shared" si="44"/>
        <v>2772</v>
      </c>
      <c r="B2774" s="5" t="s">
        <v>9145</v>
      </c>
      <c r="C2774" s="5" t="s">
        <v>41388</v>
      </c>
      <c r="D2774" s="7" t="s">
        <v>114</v>
      </c>
      <c r="E2774" s="5" t="s">
        <v>9144</v>
      </c>
      <c r="F2774" s="5" t="s">
        <v>114</v>
      </c>
      <c r="G2774" s="7" t="s">
        <v>114</v>
      </c>
      <c r="H2774" s="5" t="s">
        <v>41659</v>
      </c>
      <c r="I2774" s="5" t="s">
        <v>41198</v>
      </c>
      <c r="J2774" s="9" t="s">
        <v>191</v>
      </c>
      <c r="K2774" s="10">
        <v>44005</v>
      </c>
      <c r="L2774" s="10">
        <v>45869</v>
      </c>
      <c r="M2774" s="10" t="s">
        <v>41694</v>
      </c>
    </row>
    <row r="2775" spans="1:13" ht="48.75" customHeight="1" x14ac:dyDescent="0.15">
      <c r="A2775" s="5">
        <f t="shared" si="44"/>
        <v>2773</v>
      </c>
      <c r="B2775" s="5" t="s">
        <v>9145</v>
      </c>
      <c r="C2775" s="5" t="s">
        <v>41388</v>
      </c>
      <c r="D2775" s="7" t="s">
        <v>114</v>
      </c>
      <c r="E2775" s="5" t="s">
        <v>9144</v>
      </c>
      <c r="F2775" s="5" t="s">
        <v>114</v>
      </c>
      <c r="G2775" s="7" t="s">
        <v>114</v>
      </c>
      <c r="H2775" s="5" t="s">
        <v>41658</v>
      </c>
      <c r="I2775" s="5" t="s">
        <v>41198</v>
      </c>
      <c r="J2775" s="9" t="s">
        <v>2915</v>
      </c>
      <c r="K2775" s="10">
        <v>44063</v>
      </c>
      <c r="L2775" s="10">
        <v>45930</v>
      </c>
      <c r="M2775" s="10" t="s">
        <v>41694</v>
      </c>
    </row>
    <row r="2776" spans="1:13" ht="48.75" customHeight="1" x14ac:dyDescent="0.15">
      <c r="A2776" s="5">
        <f t="shared" si="44"/>
        <v>2774</v>
      </c>
      <c r="B2776" s="5" t="s">
        <v>9149</v>
      </c>
      <c r="C2776" s="5" t="s">
        <v>9146</v>
      </c>
      <c r="D2776" s="7" t="s">
        <v>9147</v>
      </c>
      <c r="E2776" s="5" t="s">
        <v>9148</v>
      </c>
      <c r="F2776" s="5" t="s">
        <v>114</v>
      </c>
      <c r="G2776" s="7" t="s">
        <v>114</v>
      </c>
      <c r="H2776" s="5" t="s">
        <v>41659</v>
      </c>
      <c r="I2776" s="5" t="s">
        <v>113</v>
      </c>
      <c r="J2776" s="9" t="s">
        <v>78</v>
      </c>
      <c r="K2776" s="10">
        <v>43600</v>
      </c>
      <c r="L2776" s="10">
        <v>45808</v>
      </c>
      <c r="M2776" s="10" t="s">
        <v>41694</v>
      </c>
    </row>
    <row r="2777" spans="1:13" ht="48.75" customHeight="1" x14ac:dyDescent="0.15">
      <c r="A2777" s="5">
        <f t="shared" si="44"/>
        <v>2775</v>
      </c>
      <c r="B2777" s="5" t="s">
        <v>9153</v>
      </c>
      <c r="C2777" s="5" t="s">
        <v>9150</v>
      </c>
      <c r="D2777" s="7" t="s">
        <v>9151</v>
      </c>
      <c r="E2777" s="5" t="s">
        <v>9152</v>
      </c>
      <c r="F2777" s="5" t="s">
        <v>9150</v>
      </c>
      <c r="G2777" s="7" t="s">
        <v>9151</v>
      </c>
      <c r="H2777" s="5" t="s">
        <v>41659</v>
      </c>
      <c r="I2777" s="5" t="s">
        <v>41265</v>
      </c>
      <c r="J2777" s="9" t="s">
        <v>2632</v>
      </c>
      <c r="K2777" s="10">
        <v>45546</v>
      </c>
      <c r="L2777" s="10">
        <v>48121</v>
      </c>
      <c r="M2777" s="10" t="s">
        <v>41694</v>
      </c>
    </row>
    <row r="2778" spans="1:13" ht="48.75" customHeight="1" x14ac:dyDescent="0.15">
      <c r="A2778" s="5">
        <f t="shared" si="44"/>
        <v>2776</v>
      </c>
      <c r="B2778" s="5" t="s">
        <v>9159</v>
      </c>
      <c r="C2778" s="5" t="s">
        <v>9157</v>
      </c>
      <c r="D2778" s="7" t="s">
        <v>9158</v>
      </c>
      <c r="E2778" s="5" t="s">
        <v>9156</v>
      </c>
      <c r="F2778" s="5" t="s">
        <v>9154</v>
      </c>
      <c r="G2778" s="7" t="s">
        <v>9155</v>
      </c>
      <c r="H2778" s="5" t="s">
        <v>41659</v>
      </c>
      <c r="I2778" s="5" t="s">
        <v>41265</v>
      </c>
      <c r="J2778" s="9" t="s">
        <v>856</v>
      </c>
      <c r="K2778" s="10">
        <v>45408</v>
      </c>
      <c r="L2778" s="10">
        <v>47999</v>
      </c>
      <c r="M2778" s="10" t="s">
        <v>41694</v>
      </c>
    </row>
    <row r="2779" spans="1:13" ht="48.75" customHeight="1" x14ac:dyDescent="0.15">
      <c r="A2779" s="5">
        <f t="shared" si="44"/>
        <v>2777</v>
      </c>
      <c r="B2779" s="5" t="s">
        <v>9162</v>
      </c>
      <c r="C2779" s="5" t="s">
        <v>9160</v>
      </c>
      <c r="D2779" s="7" t="s">
        <v>9161</v>
      </c>
      <c r="E2779" s="5" t="s">
        <v>267</v>
      </c>
      <c r="F2779" s="5" t="s">
        <v>265</v>
      </c>
      <c r="G2779" s="7" t="s">
        <v>266</v>
      </c>
      <c r="H2779" s="13" t="s">
        <v>41669</v>
      </c>
      <c r="J2779" s="9" t="s">
        <v>721</v>
      </c>
      <c r="K2779" s="10">
        <v>44691</v>
      </c>
      <c r="L2779" s="10">
        <v>46904</v>
      </c>
      <c r="M2779" s="10" t="s">
        <v>41694</v>
      </c>
    </row>
    <row r="2780" spans="1:13" ht="48.75" customHeight="1" x14ac:dyDescent="0.15">
      <c r="A2780" s="5">
        <f t="shared" si="44"/>
        <v>2778</v>
      </c>
      <c r="B2780" s="5" t="s">
        <v>9168</v>
      </c>
      <c r="C2780" s="5" t="s">
        <v>9166</v>
      </c>
      <c r="D2780" s="7" t="s">
        <v>9167</v>
      </c>
      <c r="E2780" s="5" t="s">
        <v>9165</v>
      </c>
      <c r="F2780" s="5" t="s">
        <v>9163</v>
      </c>
      <c r="G2780" s="7" t="s">
        <v>9164</v>
      </c>
      <c r="H2780" s="5" t="s">
        <v>41659</v>
      </c>
      <c r="I2780" s="5" t="s">
        <v>41270</v>
      </c>
      <c r="J2780" s="9" t="s">
        <v>3356</v>
      </c>
      <c r="K2780" s="10">
        <v>45544</v>
      </c>
      <c r="L2780" s="10">
        <v>48121</v>
      </c>
      <c r="M2780" s="10" t="s">
        <v>41694</v>
      </c>
    </row>
    <row r="2781" spans="1:13" ht="48.75" customHeight="1" x14ac:dyDescent="0.15">
      <c r="A2781" s="5">
        <f t="shared" si="44"/>
        <v>2779</v>
      </c>
      <c r="B2781" s="5" t="s">
        <v>9174</v>
      </c>
      <c r="C2781" s="5" t="s">
        <v>9172</v>
      </c>
      <c r="D2781" s="7" t="s">
        <v>9173</v>
      </c>
      <c r="E2781" s="5" t="s">
        <v>9171</v>
      </c>
      <c r="F2781" s="5" t="s">
        <v>9169</v>
      </c>
      <c r="G2781" s="7" t="s">
        <v>9170</v>
      </c>
      <c r="H2781" s="5" t="s">
        <v>41659</v>
      </c>
      <c r="I2781" s="5" t="s">
        <v>41245</v>
      </c>
      <c r="J2781" s="9" t="s">
        <v>13</v>
      </c>
      <c r="K2781" s="10">
        <v>43595</v>
      </c>
      <c r="L2781" s="10">
        <v>45808</v>
      </c>
      <c r="M2781" s="10" t="s">
        <v>41694</v>
      </c>
    </row>
    <row r="2782" spans="1:13" ht="48.75" customHeight="1" x14ac:dyDescent="0.15">
      <c r="A2782" s="5">
        <f t="shared" si="44"/>
        <v>2780</v>
      </c>
      <c r="B2782" s="5" t="s">
        <v>9177</v>
      </c>
      <c r="C2782" s="5" t="s">
        <v>9175</v>
      </c>
      <c r="D2782" s="7" t="s">
        <v>9176</v>
      </c>
      <c r="E2782" s="5" t="s">
        <v>4506</v>
      </c>
      <c r="F2782" s="5" t="s">
        <v>2299</v>
      </c>
      <c r="G2782" s="7" t="s">
        <v>2300</v>
      </c>
      <c r="H2782" s="5" t="s">
        <v>41659</v>
      </c>
      <c r="I2782" s="5" t="s">
        <v>81</v>
      </c>
      <c r="J2782" s="9" t="s">
        <v>1718</v>
      </c>
      <c r="K2782" s="10">
        <v>44004</v>
      </c>
      <c r="L2782" s="10">
        <v>46234</v>
      </c>
      <c r="M2782" s="10" t="s">
        <v>41694</v>
      </c>
    </row>
    <row r="2783" spans="1:13" ht="48.75" customHeight="1" x14ac:dyDescent="0.15">
      <c r="A2783" s="5">
        <f t="shared" si="44"/>
        <v>2781</v>
      </c>
      <c r="B2783" s="5" t="s">
        <v>9177</v>
      </c>
      <c r="C2783" s="5" t="s">
        <v>9175</v>
      </c>
      <c r="D2783" s="7" t="s">
        <v>9176</v>
      </c>
      <c r="E2783" s="5" t="s">
        <v>4506</v>
      </c>
      <c r="F2783" s="5" t="s">
        <v>2299</v>
      </c>
      <c r="G2783" s="7" t="s">
        <v>2300</v>
      </c>
      <c r="H2783" s="5" t="s">
        <v>41658</v>
      </c>
      <c r="J2783" s="9" t="s">
        <v>1029</v>
      </c>
      <c r="K2783" s="10">
        <v>44004</v>
      </c>
      <c r="L2783" s="10">
        <v>46234</v>
      </c>
      <c r="M2783" s="10" t="s">
        <v>41694</v>
      </c>
    </row>
    <row r="2784" spans="1:13" ht="48.75" customHeight="1" x14ac:dyDescent="0.15">
      <c r="A2784" s="5">
        <f t="shared" si="44"/>
        <v>2782</v>
      </c>
      <c r="B2784" s="5" t="s">
        <v>9177</v>
      </c>
      <c r="C2784" s="5" t="s">
        <v>9175</v>
      </c>
      <c r="D2784" s="7" t="s">
        <v>9176</v>
      </c>
      <c r="E2784" s="5" t="s">
        <v>4506</v>
      </c>
      <c r="F2784" s="5" t="s">
        <v>2299</v>
      </c>
      <c r="G2784" s="7" t="s">
        <v>2300</v>
      </c>
      <c r="H2784" s="5" t="s">
        <v>41664</v>
      </c>
      <c r="J2784" s="9" t="s">
        <v>1031</v>
      </c>
      <c r="K2784" s="10">
        <v>44004</v>
      </c>
      <c r="L2784" s="10">
        <v>46234</v>
      </c>
      <c r="M2784" s="10" t="s">
        <v>41694</v>
      </c>
    </row>
    <row r="2785" spans="1:13" ht="48.75" customHeight="1" x14ac:dyDescent="0.15">
      <c r="A2785" s="5">
        <f t="shared" si="44"/>
        <v>2783</v>
      </c>
      <c r="B2785" s="5" t="s">
        <v>9177</v>
      </c>
      <c r="C2785" s="5" t="s">
        <v>9175</v>
      </c>
      <c r="D2785" s="7" t="s">
        <v>9176</v>
      </c>
      <c r="E2785" s="5" t="s">
        <v>4506</v>
      </c>
      <c r="F2785" s="5" t="s">
        <v>2299</v>
      </c>
      <c r="G2785" s="7" t="s">
        <v>2300</v>
      </c>
      <c r="H2785" s="5" t="s">
        <v>41663</v>
      </c>
      <c r="J2785" s="9" t="s">
        <v>1034</v>
      </c>
      <c r="K2785" s="10">
        <v>44004</v>
      </c>
      <c r="L2785" s="10">
        <v>46234</v>
      </c>
      <c r="M2785" s="10" t="s">
        <v>41694</v>
      </c>
    </row>
    <row r="2786" spans="1:13" ht="48.75" customHeight="1" x14ac:dyDescent="0.15">
      <c r="A2786" s="5">
        <f t="shared" si="44"/>
        <v>2784</v>
      </c>
      <c r="B2786" s="5" t="s">
        <v>9177</v>
      </c>
      <c r="C2786" s="5" t="s">
        <v>9175</v>
      </c>
      <c r="D2786" s="7" t="s">
        <v>9176</v>
      </c>
      <c r="E2786" s="5" t="s">
        <v>4506</v>
      </c>
      <c r="F2786" s="5" t="s">
        <v>2299</v>
      </c>
      <c r="G2786" s="7" t="s">
        <v>2300</v>
      </c>
      <c r="H2786" s="5" t="s">
        <v>41660</v>
      </c>
      <c r="J2786" s="9" t="s">
        <v>5365</v>
      </c>
      <c r="K2786" s="10">
        <v>44468</v>
      </c>
      <c r="L2786" s="10">
        <v>47330</v>
      </c>
      <c r="M2786" s="10" t="s">
        <v>41694</v>
      </c>
    </row>
    <row r="2787" spans="1:13" ht="48.75" customHeight="1" x14ac:dyDescent="0.15">
      <c r="A2787" s="5">
        <f t="shared" si="44"/>
        <v>2785</v>
      </c>
      <c r="B2787" s="5" t="s">
        <v>9182</v>
      </c>
      <c r="C2787" s="5" t="s">
        <v>9181</v>
      </c>
      <c r="D2787" s="7" t="s">
        <v>9179</v>
      </c>
      <c r="E2787" s="5" t="s">
        <v>9180</v>
      </c>
      <c r="F2787" s="5" t="s">
        <v>114</v>
      </c>
      <c r="G2787" s="7" t="s">
        <v>114</v>
      </c>
      <c r="H2787" s="5" t="s">
        <v>41659</v>
      </c>
      <c r="I2787" s="5" t="s">
        <v>41303</v>
      </c>
      <c r="J2787" s="9" t="s">
        <v>2620</v>
      </c>
      <c r="K2787" s="10">
        <v>43713</v>
      </c>
      <c r="L2787" s="10">
        <v>45930</v>
      </c>
      <c r="M2787" s="10" t="s">
        <v>41694</v>
      </c>
    </row>
    <row r="2788" spans="1:13" ht="48.75" customHeight="1" x14ac:dyDescent="0.15">
      <c r="A2788" s="5">
        <f t="shared" si="44"/>
        <v>2786</v>
      </c>
      <c r="B2788" s="5" t="s">
        <v>9186</v>
      </c>
      <c r="C2788" s="5" t="s">
        <v>9183</v>
      </c>
      <c r="D2788" s="7" t="s">
        <v>9184</v>
      </c>
      <c r="E2788" s="5" t="s">
        <v>9185</v>
      </c>
      <c r="F2788" s="5" t="s">
        <v>9183</v>
      </c>
      <c r="G2788" s="7" t="s">
        <v>9184</v>
      </c>
      <c r="H2788" s="5" t="s">
        <v>41659</v>
      </c>
      <c r="I2788" s="5" t="s">
        <v>41287</v>
      </c>
      <c r="J2788" s="9" t="s">
        <v>1464</v>
      </c>
      <c r="K2788" s="10">
        <v>44004</v>
      </c>
      <c r="L2788" s="10">
        <v>46234</v>
      </c>
      <c r="M2788" s="10" t="s">
        <v>41694</v>
      </c>
    </row>
    <row r="2789" spans="1:13" ht="48.75" customHeight="1" x14ac:dyDescent="0.15">
      <c r="A2789" s="5">
        <f t="shared" si="44"/>
        <v>2787</v>
      </c>
      <c r="B2789" s="5" t="s">
        <v>9186</v>
      </c>
      <c r="C2789" s="5" t="s">
        <v>9183</v>
      </c>
      <c r="D2789" s="7" t="s">
        <v>9184</v>
      </c>
      <c r="E2789" s="5" t="s">
        <v>9185</v>
      </c>
      <c r="F2789" s="5" t="s">
        <v>9183</v>
      </c>
      <c r="G2789" s="7" t="s">
        <v>9184</v>
      </c>
      <c r="H2789" s="5" t="s">
        <v>41660</v>
      </c>
      <c r="J2789" s="9" t="s">
        <v>591</v>
      </c>
      <c r="K2789" s="10">
        <v>44147</v>
      </c>
      <c r="L2789" s="10">
        <v>46599</v>
      </c>
      <c r="M2789" s="10" t="s">
        <v>41694</v>
      </c>
    </row>
    <row r="2790" spans="1:13" ht="48.75" customHeight="1" x14ac:dyDescent="0.15">
      <c r="A2790" s="5">
        <f t="shared" si="44"/>
        <v>2788</v>
      </c>
      <c r="B2790" s="5" t="s">
        <v>9190</v>
      </c>
      <c r="C2790" s="5" t="s">
        <v>9188</v>
      </c>
      <c r="D2790" s="7" t="s">
        <v>9189</v>
      </c>
      <c r="E2790" s="5" t="s">
        <v>9187</v>
      </c>
      <c r="F2790" s="5" t="s">
        <v>114</v>
      </c>
      <c r="G2790" s="7" t="s">
        <v>114</v>
      </c>
      <c r="H2790" s="5" t="s">
        <v>41659</v>
      </c>
      <c r="I2790" s="5" t="s">
        <v>41265</v>
      </c>
      <c r="J2790" s="9" t="s">
        <v>4221</v>
      </c>
      <c r="K2790" s="10">
        <v>45610</v>
      </c>
      <c r="L2790" s="10">
        <v>48182</v>
      </c>
      <c r="M2790" s="10" t="s">
        <v>41694</v>
      </c>
    </row>
    <row r="2791" spans="1:13" ht="48.75" customHeight="1" x14ac:dyDescent="0.15">
      <c r="A2791" s="5">
        <f t="shared" si="44"/>
        <v>2789</v>
      </c>
      <c r="B2791" s="5" t="s">
        <v>9194</v>
      </c>
      <c r="C2791" s="5" t="s">
        <v>9191</v>
      </c>
      <c r="D2791" s="7" t="s">
        <v>9192</v>
      </c>
      <c r="E2791" s="5" t="s">
        <v>9193</v>
      </c>
      <c r="F2791" s="5" t="s">
        <v>9191</v>
      </c>
      <c r="G2791" s="7" t="s">
        <v>9192</v>
      </c>
      <c r="H2791" s="5" t="s">
        <v>41659</v>
      </c>
      <c r="I2791" s="5" t="s">
        <v>102</v>
      </c>
      <c r="J2791" s="9" t="s">
        <v>2197</v>
      </c>
      <c r="K2791" s="10">
        <v>45602</v>
      </c>
      <c r="L2791" s="10">
        <v>48182</v>
      </c>
      <c r="M2791" s="10" t="s">
        <v>41694</v>
      </c>
    </row>
    <row r="2792" spans="1:13" ht="48.75" customHeight="1" x14ac:dyDescent="0.15">
      <c r="A2792" s="5">
        <f t="shared" si="44"/>
        <v>2790</v>
      </c>
      <c r="B2792" s="5" t="s">
        <v>9198</v>
      </c>
      <c r="C2792" s="5" t="s">
        <v>9195</v>
      </c>
      <c r="D2792" s="7" t="s">
        <v>9196</v>
      </c>
      <c r="E2792" s="5" t="s">
        <v>9197</v>
      </c>
      <c r="F2792" s="5" t="s">
        <v>114</v>
      </c>
      <c r="G2792" s="7" t="s">
        <v>114</v>
      </c>
      <c r="H2792" s="5" t="s">
        <v>41664</v>
      </c>
      <c r="J2792" s="9" t="s">
        <v>309</v>
      </c>
      <c r="K2792" s="10">
        <v>43598</v>
      </c>
      <c r="L2792" s="10">
        <v>45808</v>
      </c>
      <c r="M2792" s="10" t="s">
        <v>41694</v>
      </c>
    </row>
    <row r="2793" spans="1:13" ht="48.75" customHeight="1" x14ac:dyDescent="0.15">
      <c r="A2793" s="5">
        <f t="shared" si="44"/>
        <v>2791</v>
      </c>
      <c r="B2793" s="5" t="s">
        <v>9202</v>
      </c>
      <c r="C2793" s="5" t="s">
        <v>9199</v>
      </c>
      <c r="D2793" s="7" t="s">
        <v>9200</v>
      </c>
      <c r="E2793" s="5" t="s">
        <v>9201</v>
      </c>
      <c r="F2793" s="5" t="s">
        <v>114</v>
      </c>
      <c r="G2793" s="7" t="s">
        <v>114</v>
      </c>
      <c r="H2793" s="5" t="s">
        <v>41659</v>
      </c>
      <c r="I2793" s="5" t="s">
        <v>99</v>
      </c>
      <c r="J2793" s="9" t="s">
        <v>67</v>
      </c>
      <c r="K2793" s="10">
        <v>45769</v>
      </c>
      <c r="L2793" s="10">
        <v>47999</v>
      </c>
      <c r="M2793" s="10" t="s">
        <v>41694</v>
      </c>
    </row>
    <row r="2794" spans="1:13" ht="48.75" customHeight="1" x14ac:dyDescent="0.15">
      <c r="A2794" s="5">
        <f t="shared" si="44"/>
        <v>2792</v>
      </c>
      <c r="B2794" s="5" t="s">
        <v>9202</v>
      </c>
      <c r="C2794" s="5" t="s">
        <v>9199</v>
      </c>
      <c r="D2794" s="7" t="s">
        <v>9200</v>
      </c>
      <c r="E2794" s="5" t="s">
        <v>9201</v>
      </c>
      <c r="F2794" s="5" t="s">
        <v>114</v>
      </c>
      <c r="G2794" s="7" t="s">
        <v>114</v>
      </c>
      <c r="H2794" s="5" t="s">
        <v>41673</v>
      </c>
      <c r="J2794" s="9" t="s">
        <v>1554</v>
      </c>
      <c r="K2794" s="10">
        <v>45440</v>
      </c>
      <c r="L2794" s="10">
        <v>47634</v>
      </c>
      <c r="M2794" s="10" t="s">
        <v>41694</v>
      </c>
    </row>
    <row r="2795" spans="1:13" ht="48.75" customHeight="1" x14ac:dyDescent="0.15">
      <c r="A2795" s="5">
        <f t="shared" si="44"/>
        <v>2793</v>
      </c>
      <c r="B2795" s="5" t="s">
        <v>9206</v>
      </c>
      <c r="C2795" s="5" t="s">
        <v>9203</v>
      </c>
      <c r="D2795" s="7" t="s">
        <v>9204</v>
      </c>
      <c r="E2795" s="5" t="s">
        <v>9205</v>
      </c>
      <c r="F2795" s="5" t="s">
        <v>114</v>
      </c>
      <c r="G2795" s="7" t="s">
        <v>114</v>
      </c>
      <c r="H2795" s="5" t="s">
        <v>41659</v>
      </c>
      <c r="I2795" s="5" t="s">
        <v>95</v>
      </c>
      <c r="J2795" s="9" t="s">
        <v>2638</v>
      </c>
      <c r="K2795" s="10">
        <v>45539</v>
      </c>
      <c r="L2795" s="10">
        <v>47756</v>
      </c>
      <c r="M2795" s="10" t="s">
        <v>41694</v>
      </c>
    </row>
    <row r="2796" spans="1:13" ht="48.75" customHeight="1" x14ac:dyDescent="0.15">
      <c r="A2796" s="5">
        <f t="shared" si="44"/>
        <v>2794</v>
      </c>
      <c r="B2796" s="5" t="s">
        <v>9210</v>
      </c>
      <c r="C2796" s="5" t="s">
        <v>9208</v>
      </c>
      <c r="D2796" s="7" t="s">
        <v>9209</v>
      </c>
      <c r="E2796" s="5" t="s">
        <v>9207</v>
      </c>
      <c r="F2796" s="5" t="s">
        <v>114</v>
      </c>
      <c r="G2796" s="7" t="s">
        <v>114</v>
      </c>
      <c r="H2796" s="5" t="s">
        <v>41659</v>
      </c>
      <c r="I2796" s="5" t="s">
        <v>113</v>
      </c>
      <c r="J2796" s="9" t="s">
        <v>330</v>
      </c>
      <c r="K2796" s="10">
        <v>43577</v>
      </c>
      <c r="L2796" s="10">
        <v>45808</v>
      </c>
      <c r="M2796" s="10" t="s">
        <v>41694</v>
      </c>
    </row>
    <row r="2797" spans="1:13" ht="48.75" customHeight="1" x14ac:dyDescent="0.15">
      <c r="A2797" s="5">
        <f t="shared" si="44"/>
        <v>2795</v>
      </c>
      <c r="B2797" s="5" t="s">
        <v>9216</v>
      </c>
      <c r="C2797" s="5" t="s">
        <v>9214</v>
      </c>
      <c r="D2797" s="7" t="s">
        <v>9215</v>
      </c>
      <c r="E2797" s="5" t="s">
        <v>9213</v>
      </c>
      <c r="F2797" s="5" t="s">
        <v>9211</v>
      </c>
      <c r="G2797" s="7" t="s">
        <v>9212</v>
      </c>
      <c r="H2797" s="5" t="s">
        <v>41659</v>
      </c>
      <c r="I2797" s="5" t="s">
        <v>16</v>
      </c>
      <c r="J2797" s="9" t="s">
        <v>1182</v>
      </c>
      <c r="K2797" s="10">
        <v>43857</v>
      </c>
      <c r="L2797" s="10">
        <v>46446</v>
      </c>
      <c r="M2797" s="10" t="s">
        <v>41694</v>
      </c>
    </row>
    <row r="2798" spans="1:13" ht="48.75" customHeight="1" x14ac:dyDescent="0.15">
      <c r="A2798" s="5">
        <f t="shared" si="44"/>
        <v>2796</v>
      </c>
      <c r="B2798" s="5" t="s">
        <v>9219</v>
      </c>
      <c r="C2798" s="5" t="s">
        <v>9218</v>
      </c>
      <c r="D2798" s="7" t="s">
        <v>114</v>
      </c>
      <c r="E2798" s="5" t="s">
        <v>9217</v>
      </c>
      <c r="F2798" s="5" t="s">
        <v>114</v>
      </c>
      <c r="G2798" s="7" t="s">
        <v>114</v>
      </c>
      <c r="H2798" s="5" t="s">
        <v>41659</v>
      </c>
      <c r="I2798" s="5" t="s">
        <v>113</v>
      </c>
      <c r="J2798" s="9" t="s">
        <v>1280</v>
      </c>
      <c r="K2798" s="10">
        <v>43859</v>
      </c>
      <c r="L2798" s="10">
        <v>46446</v>
      </c>
      <c r="M2798" s="10" t="s">
        <v>41694</v>
      </c>
    </row>
    <row r="2799" spans="1:13" ht="48.75" customHeight="1" x14ac:dyDescent="0.15">
      <c r="A2799" s="5">
        <f t="shared" si="44"/>
        <v>2797</v>
      </c>
      <c r="B2799" s="5" t="s">
        <v>9223</v>
      </c>
      <c r="C2799" s="5" t="s">
        <v>9221</v>
      </c>
      <c r="D2799" s="7" t="s">
        <v>9222</v>
      </c>
      <c r="E2799" s="5" t="s">
        <v>9220</v>
      </c>
      <c r="F2799" s="5" t="s">
        <v>114</v>
      </c>
      <c r="G2799" s="7" t="s">
        <v>114</v>
      </c>
      <c r="H2799" s="5" t="s">
        <v>41659</v>
      </c>
      <c r="I2799" s="5" t="s">
        <v>41265</v>
      </c>
      <c r="J2799" s="9" t="s">
        <v>1877</v>
      </c>
      <c r="K2799" s="10">
        <v>44874</v>
      </c>
      <c r="L2799" s="10">
        <v>47087</v>
      </c>
      <c r="M2799" s="10" t="s">
        <v>41694</v>
      </c>
    </row>
    <row r="2800" spans="1:13" ht="48.75" customHeight="1" x14ac:dyDescent="0.15">
      <c r="A2800" s="5">
        <f t="shared" si="44"/>
        <v>2798</v>
      </c>
      <c r="B2800" s="5" t="s">
        <v>2533</v>
      </c>
      <c r="C2800" s="5" t="s">
        <v>41388</v>
      </c>
      <c r="D2800" s="7" t="s">
        <v>114</v>
      </c>
      <c r="E2800" s="5" t="s">
        <v>9224</v>
      </c>
      <c r="F2800" s="5" t="s">
        <v>114</v>
      </c>
      <c r="G2800" s="7" t="s">
        <v>114</v>
      </c>
      <c r="H2800" s="5" t="s">
        <v>41659</v>
      </c>
      <c r="I2800" s="5" t="s">
        <v>41198</v>
      </c>
      <c r="J2800" s="9" t="s">
        <v>865</v>
      </c>
      <c r="K2800" s="10">
        <v>44715</v>
      </c>
      <c r="L2800" s="10">
        <v>46965</v>
      </c>
      <c r="M2800" s="10" t="s">
        <v>41694</v>
      </c>
    </row>
    <row r="2801" spans="1:13" ht="48.75" customHeight="1" x14ac:dyDescent="0.15">
      <c r="A2801" s="5">
        <f t="shared" si="44"/>
        <v>2799</v>
      </c>
      <c r="B2801" s="5" t="s">
        <v>9230</v>
      </c>
      <c r="C2801" s="5" t="s">
        <v>9228</v>
      </c>
      <c r="D2801" s="7" t="s">
        <v>9229</v>
      </c>
      <c r="E2801" s="5" t="s">
        <v>9227</v>
      </c>
      <c r="F2801" s="5" t="s">
        <v>9225</v>
      </c>
      <c r="G2801" s="7" t="s">
        <v>9226</v>
      </c>
      <c r="H2801" s="5" t="s">
        <v>41659</v>
      </c>
      <c r="I2801" s="5" t="s">
        <v>41268</v>
      </c>
      <c r="J2801" s="9" t="s">
        <v>910</v>
      </c>
      <c r="K2801" s="10">
        <v>43859</v>
      </c>
      <c r="L2801" s="10">
        <v>46446</v>
      </c>
      <c r="M2801" s="10" t="s">
        <v>41694</v>
      </c>
    </row>
    <row r="2802" spans="1:13" ht="48.75" customHeight="1" x14ac:dyDescent="0.15">
      <c r="A2802" s="5">
        <f t="shared" si="44"/>
        <v>2800</v>
      </c>
      <c r="B2802" s="5" t="s">
        <v>8147</v>
      </c>
      <c r="C2802" s="5" t="s">
        <v>41388</v>
      </c>
      <c r="D2802" s="7" t="s">
        <v>114</v>
      </c>
      <c r="E2802" s="5" t="s">
        <v>9231</v>
      </c>
      <c r="F2802" s="5" t="s">
        <v>114</v>
      </c>
      <c r="G2802" s="7" t="s">
        <v>114</v>
      </c>
      <c r="H2802" s="5" t="s">
        <v>41659</v>
      </c>
      <c r="I2802" s="5" t="s">
        <v>41198</v>
      </c>
      <c r="J2802" s="9" t="s">
        <v>876</v>
      </c>
      <c r="K2802" s="10">
        <v>44767</v>
      </c>
      <c r="L2802" s="10">
        <v>46599</v>
      </c>
      <c r="M2802" s="10" t="s">
        <v>41694</v>
      </c>
    </row>
    <row r="2803" spans="1:13" ht="48.75" customHeight="1" x14ac:dyDescent="0.15">
      <c r="A2803" s="5">
        <f t="shared" si="44"/>
        <v>2801</v>
      </c>
      <c r="B2803" s="5" t="s">
        <v>114</v>
      </c>
      <c r="C2803" s="5" t="s">
        <v>41388</v>
      </c>
      <c r="D2803" s="7" t="s">
        <v>114</v>
      </c>
      <c r="E2803" s="5" t="s">
        <v>9232</v>
      </c>
      <c r="F2803" s="5" t="s">
        <v>114</v>
      </c>
      <c r="G2803" s="7" t="s">
        <v>114</v>
      </c>
      <c r="H2803" s="5" t="s">
        <v>41659</v>
      </c>
      <c r="I2803" s="5" t="s">
        <v>41198</v>
      </c>
      <c r="J2803" s="9" t="s">
        <v>1187</v>
      </c>
      <c r="K2803" s="10">
        <v>44721</v>
      </c>
      <c r="L2803" s="10">
        <v>46599</v>
      </c>
      <c r="M2803" s="10" t="s">
        <v>41694</v>
      </c>
    </row>
    <row r="2804" spans="1:13" ht="48.75" customHeight="1" x14ac:dyDescent="0.15">
      <c r="A2804" s="5">
        <f t="shared" si="44"/>
        <v>2802</v>
      </c>
      <c r="B2804" s="5" t="s">
        <v>9236</v>
      </c>
      <c r="C2804" s="5" t="s">
        <v>9233</v>
      </c>
      <c r="D2804" s="7" t="s">
        <v>9234</v>
      </c>
      <c r="E2804" s="5" t="s">
        <v>9235</v>
      </c>
      <c r="F2804" s="5" t="s">
        <v>114</v>
      </c>
      <c r="G2804" s="7" t="s">
        <v>114</v>
      </c>
      <c r="H2804" s="5" t="s">
        <v>41664</v>
      </c>
      <c r="J2804" s="9" t="s">
        <v>1187</v>
      </c>
      <c r="K2804" s="10">
        <v>43627</v>
      </c>
      <c r="L2804" s="10">
        <v>45869</v>
      </c>
      <c r="M2804" s="10" t="s">
        <v>41694</v>
      </c>
    </row>
    <row r="2805" spans="1:13" ht="48.75" customHeight="1" x14ac:dyDescent="0.15">
      <c r="A2805" s="5">
        <f t="shared" si="44"/>
        <v>2803</v>
      </c>
      <c r="B2805" s="5" t="s">
        <v>9236</v>
      </c>
      <c r="C2805" s="5" t="s">
        <v>9233</v>
      </c>
      <c r="D2805" s="7" t="s">
        <v>9234</v>
      </c>
      <c r="E2805" s="5" t="s">
        <v>9235</v>
      </c>
      <c r="F2805" s="5" t="s">
        <v>114</v>
      </c>
      <c r="G2805" s="7" t="s">
        <v>114</v>
      </c>
      <c r="H2805" s="5" t="s">
        <v>41659</v>
      </c>
      <c r="I2805" s="5" t="s">
        <v>41270</v>
      </c>
      <c r="J2805" s="9" t="s">
        <v>887</v>
      </c>
      <c r="K2805" s="10">
        <v>44754</v>
      </c>
      <c r="L2805" s="10">
        <v>47330</v>
      </c>
      <c r="M2805" s="10" t="s">
        <v>41694</v>
      </c>
    </row>
    <row r="2806" spans="1:13" ht="48.75" customHeight="1" x14ac:dyDescent="0.15">
      <c r="A2806" s="5">
        <f t="shared" si="44"/>
        <v>2804</v>
      </c>
      <c r="B2806" s="5" t="s">
        <v>9240</v>
      </c>
      <c r="C2806" s="5" t="s">
        <v>9237</v>
      </c>
      <c r="D2806" s="7" t="s">
        <v>9238</v>
      </c>
      <c r="E2806" s="5" t="s">
        <v>9239</v>
      </c>
      <c r="F2806" s="5" t="s">
        <v>114</v>
      </c>
      <c r="G2806" s="7" t="s">
        <v>114</v>
      </c>
      <c r="H2806" s="5" t="s">
        <v>41659</v>
      </c>
      <c r="I2806" s="5" t="s">
        <v>105</v>
      </c>
      <c r="J2806" s="9" t="s">
        <v>409</v>
      </c>
      <c r="K2806" s="10">
        <v>43781</v>
      </c>
      <c r="L2806" s="10">
        <v>46356</v>
      </c>
      <c r="M2806" s="10" t="s">
        <v>41694</v>
      </c>
    </row>
    <row r="2807" spans="1:13" ht="48.75" customHeight="1" x14ac:dyDescent="0.15">
      <c r="A2807" s="5">
        <f t="shared" si="44"/>
        <v>2805</v>
      </c>
      <c r="B2807" s="5" t="s">
        <v>9243</v>
      </c>
      <c r="C2807" s="5" t="s">
        <v>9241</v>
      </c>
      <c r="D2807" s="7" t="s">
        <v>9242</v>
      </c>
      <c r="E2807" s="5" t="s">
        <v>8126</v>
      </c>
      <c r="F2807" s="5" t="s">
        <v>8124</v>
      </c>
      <c r="G2807" s="7" t="s">
        <v>8125</v>
      </c>
      <c r="H2807" s="5" t="s">
        <v>41659</v>
      </c>
      <c r="I2807" s="5" t="s">
        <v>97</v>
      </c>
      <c r="J2807" s="9" t="s">
        <v>826</v>
      </c>
      <c r="K2807" s="10">
        <v>43943</v>
      </c>
      <c r="L2807" s="10">
        <v>46173</v>
      </c>
      <c r="M2807" s="10" t="s">
        <v>41694</v>
      </c>
    </row>
    <row r="2808" spans="1:13" ht="48.75" customHeight="1" x14ac:dyDescent="0.15">
      <c r="A2808" s="5">
        <f t="shared" si="44"/>
        <v>2806</v>
      </c>
      <c r="B2808" s="5" t="s">
        <v>9247</v>
      </c>
      <c r="C2808" s="5" t="s">
        <v>9244</v>
      </c>
      <c r="D2808" s="7" t="s">
        <v>9245</v>
      </c>
      <c r="E2808" s="5" t="s">
        <v>9246</v>
      </c>
      <c r="F2808" s="5" t="s">
        <v>114</v>
      </c>
      <c r="G2808" s="7" t="s">
        <v>114</v>
      </c>
      <c r="H2808" s="5" t="s">
        <v>41659</v>
      </c>
      <c r="I2808" s="5" t="s">
        <v>41267</v>
      </c>
      <c r="J2808" s="9" t="s">
        <v>827</v>
      </c>
      <c r="K2808" s="10">
        <v>44581</v>
      </c>
      <c r="L2808" s="10">
        <v>46446</v>
      </c>
      <c r="M2808" s="10" t="s">
        <v>41694</v>
      </c>
    </row>
    <row r="2809" spans="1:13" ht="48.75" customHeight="1" x14ac:dyDescent="0.15">
      <c r="A2809" s="5">
        <f t="shared" si="44"/>
        <v>2807</v>
      </c>
      <c r="B2809" s="5" t="s">
        <v>9253</v>
      </c>
      <c r="C2809" s="5" t="s">
        <v>9251</v>
      </c>
      <c r="D2809" s="7" t="s">
        <v>9252</v>
      </c>
      <c r="E2809" s="5" t="s">
        <v>9250</v>
      </c>
      <c r="F2809" s="5" t="s">
        <v>9248</v>
      </c>
      <c r="G2809" s="7" t="s">
        <v>9249</v>
      </c>
      <c r="H2809" s="5" t="s">
        <v>41659</v>
      </c>
      <c r="I2809" s="5" t="s">
        <v>41273</v>
      </c>
      <c r="J2809" s="9" t="s">
        <v>1415</v>
      </c>
      <c r="K2809" s="10">
        <v>44025</v>
      </c>
      <c r="L2809" s="10">
        <v>46234</v>
      </c>
      <c r="M2809" s="10" t="s">
        <v>41694</v>
      </c>
    </row>
    <row r="2810" spans="1:13" ht="48.75" customHeight="1" x14ac:dyDescent="0.15">
      <c r="A2810" s="5">
        <f t="shared" si="44"/>
        <v>2808</v>
      </c>
      <c r="B2810" s="5" t="s">
        <v>9258</v>
      </c>
      <c r="C2810" s="5" t="s">
        <v>9256</v>
      </c>
      <c r="D2810" s="7" t="s">
        <v>9257</v>
      </c>
      <c r="E2810" s="5" t="s">
        <v>9255</v>
      </c>
      <c r="F2810" s="5" t="s">
        <v>114</v>
      </c>
      <c r="G2810" s="7" t="s">
        <v>114</v>
      </c>
      <c r="H2810" s="5" t="s">
        <v>41659</v>
      </c>
      <c r="I2810" s="5" t="s">
        <v>41265</v>
      </c>
      <c r="J2810" s="9" t="s">
        <v>856</v>
      </c>
      <c r="K2810" s="10">
        <v>43971</v>
      </c>
      <c r="L2810" s="10">
        <v>46173</v>
      </c>
      <c r="M2810" s="10" t="s">
        <v>41694</v>
      </c>
    </row>
    <row r="2811" spans="1:13" ht="48.75" customHeight="1" x14ac:dyDescent="0.15">
      <c r="A2811" s="5">
        <f t="shared" si="44"/>
        <v>2809</v>
      </c>
      <c r="B2811" s="5" t="s">
        <v>9262</v>
      </c>
      <c r="C2811" s="5" t="s">
        <v>9260</v>
      </c>
      <c r="D2811" s="7" t="s">
        <v>9261</v>
      </c>
      <c r="E2811" s="5" t="s">
        <v>9259</v>
      </c>
      <c r="F2811" s="5" t="s">
        <v>114</v>
      </c>
      <c r="G2811" s="7" t="s">
        <v>114</v>
      </c>
      <c r="H2811" s="5" t="s">
        <v>41659</v>
      </c>
      <c r="I2811" s="5" t="s">
        <v>41265</v>
      </c>
      <c r="J2811" s="9" t="s">
        <v>2789</v>
      </c>
      <c r="K2811" s="10">
        <v>44830</v>
      </c>
      <c r="L2811" s="10">
        <v>46660</v>
      </c>
      <c r="M2811" s="10" t="s">
        <v>41694</v>
      </c>
    </row>
    <row r="2812" spans="1:13" ht="48.75" customHeight="1" x14ac:dyDescent="0.15">
      <c r="A2812" s="5">
        <f t="shared" si="44"/>
        <v>2810</v>
      </c>
      <c r="B2812" s="5" t="s">
        <v>9267</v>
      </c>
      <c r="C2812" s="5" t="s">
        <v>9264</v>
      </c>
      <c r="D2812" s="7" t="s">
        <v>9265</v>
      </c>
      <c r="E2812" s="5" t="s">
        <v>9266</v>
      </c>
      <c r="F2812" s="5" t="s">
        <v>9264</v>
      </c>
      <c r="G2812" s="7" t="s">
        <v>9265</v>
      </c>
      <c r="H2812" s="5" t="s">
        <v>41659</v>
      </c>
      <c r="I2812" s="5" t="s">
        <v>113</v>
      </c>
      <c r="J2812" s="9" t="s">
        <v>1669</v>
      </c>
      <c r="K2812" s="10">
        <v>43999</v>
      </c>
      <c r="L2812" s="10">
        <v>46234</v>
      </c>
      <c r="M2812" s="10" t="s">
        <v>41694</v>
      </c>
    </row>
    <row r="2813" spans="1:13" ht="48.75" customHeight="1" x14ac:dyDescent="0.15">
      <c r="A2813" s="5">
        <f t="shared" si="44"/>
        <v>2811</v>
      </c>
      <c r="B2813" s="5" t="s">
        <v>9271</v>
      </c>
      <c r="C2813" s="5" t="s">
        <v>9270</v>
      </c>
      <c r="D2813" s="7" t="s">
        <v>9268</v>
      </c>
      <c r="E2813" s="5" t="s">
        <v>9269</v>
      </c>
      <c r="F2813" s="5" t="s">
        <v>114</v>
      </c>
      <c r="G2813" s="7" t="s">
        <v>114</v>
      </c>
      <c r="H2813" s="5" t="s">
        <v>41659</v>
      </c>
      <c r="I2813" s="5" t="s">
        <v>99</v>
      </c>
      <c r="J2813" s="9" t="s">
        <v>1548</v>
      </c>
      <c r="K2813" s="10">
        <v>43668</v>
      </c>
      <c r="L2813" s="10">
        <v>45869</v>
      </c>
      <c r="M2813" s="10" t="s">
        <v>41694</v>
      </c>
    </row>
    <row r="2814" spans="1:13" ht="48.75" customHeight="1" x14ac:dyDescent="0.15">
      <c r="A2814" s="5">
        <f t="shared" si="44"/>
        <v>2812</v>
      </c>
      <c r="B2814" s="5" t="s">
        <v>9271</v>
      </c>
      <c r="C2814" s="5" t="s">
        <v>9270</v>
      </c>
      <c r="D2814" s="7" t="s">
        <v>9268</v>
      </c>
      <c r="E2814" s="5" t="s">
        <v>9269</v>
      </c>
      <c r="F2814" s="5" t="s">
        <v>114</v>
      </c>
      <c r="G2814" s="7" t="s">
        <v>114</v>
      </c>
      <c r="H2814" s="5" t="s">
        <v>41664</v>
      </c>
      <c r="J2814" s="9" t="s">
        <v>1273</v>
      </c>
      <c r="K2814" s="10">
        <v>44011</v>
      </c>
      <c r="L2814" s="10">
        <v>46234</v>
      </c>
      <c r="M2814" s="10" t="s">
        <v>41694</v>
      </c>
    </row>
    <row r="2815" spans="1:13" ht="48.75" customHeight="1" x14ac:dyDescent="0.15">
      <c r="A2815" s="5">
        <f t="shared" si="44"/>
        <v>2813</v>
      </c>
      <c r="B2815" s="5" t="s">
        <v>9275</v>
      </c>
      <c r="C2815" s="5" t="s">
        <v>9272</v>
      </c>
      <c r="D2815" s="7" t="s">
        <v>9273</v>
      </c>
      <c r="E2815" s="5" t="s">
        <v>9274</v>
      </c>
      <c r="F2815" s="5" t="s">
        <v>114</v>
      </c>
      <c r="G2815" s="7" t="s">
        <v>114</v>
      </c>
      <c r="H2815" s="5" t="s">
        <v>41659</v>
      </c>
      <c r="I2815" s="5" t="s">
        <v>41303</v>
      </c>
      <c r="J2815" s="9" t="s">
        <v>1306</v>
      </c>
      <c r="K2815" s="10">
        <v>44043</v>
      </c>
      <c r="L2815" s="10">
        <v>46234</v>
      </c>
      <c r="M2815" s="10" t="s">
        <v>41694</v>
      </c>
    </row>
    <row r="2816" spans="1:13" ht="48.75" customHeight="1" x14ac:dyDescent="0.15">
      <c r="A2816" s="5">
        <f t="shared" si="44"/>
        <v>2814</v>
      </c>
      <c r="B2816" s="5" t="s">
        <v>9279</v>
      </c>
      <c r="C2816" s="5" t="s">
        <v>9276</v>
      </c>
      <c r="D2816" s="7" t="s">
        <v>9277</v>
      </c>
      <c r="E2816" s="5" t="s">
        <v>9278</v>
      </c>
      <c r="F2816" s="5" t="s">
        <v>114</v>
      </c>
      <c r="G2816" s="7" t="s">
        <v>114</v>
      </c>
      <c r="H2816" s="5" t="s">
        <v>41659</v>
      </c>
      <c r="I2816" s="5" t="s">
        <v>113</v>
      </c>
      <c r="J2816" s="9" t="s">
        <v>1444</v>
      </c>
      <c r="K2816" s="10">
        <v>43857</v>
      </c>
      <c r="L2816" s="10">
        <v>46446</v>
      </c>
      <c r="M2816" s="10" t="s">
        <v>41694</v>
      </c>
    </row>
    <row r="2817" spans="1:13" ht="48.75" customHeight="1" x14ac:dyDescent="0.15">
      <c r="A2817" s="5">
        <f t="shared" si="44"/>
        <v>2815</v>
      </c>
      <c r="B2817" s="5" t="s">
        <v>9283</v>
      </c>
      <c r="C2817" s="5" t="s">
        <v>9280</v>
      </c>
      <c r="D2817" s="7" t="s">
        <v>9281</v>
      </c>
      <c r="E2817" s="5" t="s">
        <v>9282</v>
      </c>
      <c r="F2817" s="5" t="s">
        <v>9280</v>
      </c>
      <c r="G2817" s="7" t="s">
        <v>9281</v>
      </c>
      <c r="H2817" s="5" t="s">
        <v>41659</v>
      </c>
      <c r="I2817" s="5" t="s">
        <v>113</v>
      </c>
      <c r="J2817" s="9" t="s">
        <v>1958</v>
      </c>
      <c r="K2817" s="10">
        <v>43858</v>
      </c>
      <c r="L2817" s="10">
        <v>46446</v>
      </c>
      <c r="M2817" s="10" t="s">
        <v>41694</v>
      </c>
    </row>
    <row r="2818" spans="1:13" ht="48.75" customHeight="1" x14ac:dyDescent="0.15">
      <c r="A2818" s="5">
        <f t="shared" si="44"/>
        <v>2816</v>
      </c>
      <c r="B2818" s="5" t="s">
        <v>9286</v>
      </c>
      <c r="C2818" s="5" t="s">
        <v>9284</v>
      </c>
      <c r="D2818" s="7" t="s">
        <v>9285</v>
      </c>
      <c r="E2818" s="5" t="s">
        <v>2083</v>
      </c>
      <c r="F2818" s="5" t="s">
        <v>2081</v>
      </c>
      <c r="G2818" s="7" t="s">
        <v>8858</v>
      </c>
      <c r="H2818" s="5" t="s">
        <v>41659</v>
      </c>
      <c r="I2818" s="5" t="s">
        <v>108</v>
      </c>
      <c r="J2818" s="9" t="s">
        <v>2096</v>
      </c>
      <c r="K2818" s="10">
        <v>44594</v>
      </c>
      <c r="L2818" s="10">
        <v>47542</v>
      </c>
      <c r="M2818" s="10" t="s">
        <v>41694</v>
      </c>
    </row>
    <row r="2819" spans="1:13" ht="48.75" customHeight="1" x14ac:dyDescent="0.15">
      <c r="A2819" s="5">
        <f t="shared" si="44"/>
        <v>2817</v>
      </c>
      <c r="B2819" s="5" t="s">
        <v>9290</v>
      </c>
      <c r="C2819" s="5" t="s">
        <v>9287</v>
      </c>
      <c r="D2819" s="7" t="s">
        <v>9288</v>
      </c>
      <c r="E2819" s="5" t="s">
        <v>9289</v>
      </c>
      <c r="F2819" s="5" t="s">
        <v>114</v>
      </c>
      <c r="G2819" s="7" t="s">
        <v>114</v>
      </c>
      <c r="H2819" s="5" t="s">
        <v>41659</v>
      </c>
      <c r="I2819" s="5" t="s">
        <v>41265</v>
      </c>
      <c r="J2819" s="9" t="s">
        <v>60</v>
      </c>
      <c r="K2819" s="10">
        <v>45041</v>
      </c>
      <c r="L2819" s="10">
        <v>47634</v>
      </c>
      <c r="M2819" s="10" t="s">
        <v>41694</v>
      </c>
    </row>
    <row r="2820" spans="1:13" ht="48.75" customHeight="1" x14ac:dyDescent="0.15">
      <c r="A2820" s="5">
        <f t="shared" si="44"/>
        <v>2818</v>
      </c>
      <c r="B2820" s="5" t="s">
        <v>9294</v>
      </c>
      <c r="C2820" s="5" t="s">
        <v>9291</v>
      </c>
      <c r="D2820" s="7" t="s">
        <v>9292</v>
      </c>
      <c r="E2820" s="5" t="s">
        <v>9293</v>
      </c>
      <c r="F2820" s="5" t="s">
        <v>114</v>
      </c>
      <c r="G2820" s="7" t="s">
        <v>114</v>
      </c>
      <c r="H2820" s="5" t="s">
        <v>41659</v>
      </c>
      <c r="I2820" s="5" t="s">
        <v>113</v>
      </c>
      <c r="J2820" s="9" t="s">
        <v>2534</v>
      </c>
      <c r="K2820" s="10">
        <v>44162</v>
      </c>
      <c r="L2820" s="10">
        <v>46356</v>
      </c>
      <c r="M2820" s="10" t="s">
        <v>41694</v>
      </c>
    </row>
    <row r="2821" spans="1:13" ht="48.75" customHeight="1" x14ac:dyDescent="0.15">
      <c r="A2821" s="5">
        <f t="shared" si="44"/>
        <v>2819</v>
      </c>
      <c r="B2821" s="5" t="s">
        <v>9298</v>
      </c>
      <c r="C2821" s="5" t="s">
        <v>9296</v>
      </c>
      <c r="D2821" s="7" t="s">
        <v>9297</v>
      </c>
      <c r="E2821" s="5" t="s">
        <v>9295</v>
      </c>
      <c r="F2821" s="5" t="s">
        <v>114</v>
      </c>
      <c r="G2821" s="7" t="s">
        <v>114</v>
      </c>
      <c r="H2821" s="5" t="s">
        <v>41659</v>
      </c>
      <c r="I2821" s="5" t="s">
        <v>113</v>
      </c>
      <c r="J2821" s="9" t="s">
        <v>1972</v>
      </c>
      <c r="K2821" s="10">
        <v>43868</v>
      </c>
      <c r="L2821" s="10">
        <v>46446</v>
      </c>
      <c r="M2821" s="10" t="s">
        <v>41694</v>
      </c>
    </row>
    <row r="2822" spans="1:13" ht="48.75" customHeight="1" x14ac:dyDescent="0.15">
      <c r="A2822" s="5">
        <f t="shared" si="44"/>
        <v>2820</v>
      </c>
      <c r="B2822" s="5" t="s">
        <v>9302</v>
      </c>
      <c r="C2822" s="5" t="s">
        <v>9299</v>
      </c>
      <c r="D2822" s="7" t="s">
        <v>9300</v>
      </c>
      <c r="E2822" s="5" t="s">
        <v>9301</v>
      </c>
      <c r="F2822" s="5" t="s">
        <v>114</v>
      </c>
      <c r="G2822" s="7" t="s">
        <v>114</v>
      </c>
      <c r="H2822" s="5" t="s">
        <v>41658</v>
      </c>
      <c r="J2822" s="9" t="s">
        <v>2575</v>
      </c>
      <c r="K2822" s="10">
        <v>45222</v>
      </c>
      <c r="L2822" s="10">
        <v>47452</v>
      </c>
      <c r="M2822" s="10" t="s">
        <v>41694</v>
      </c>
    </row>
    <row r="2823" spans="1:13" ht="48.75" customHeight="1" x14ac:dyDescent="0.15">
      <c r="A2823" s="5">
        <f t="shared" si="44"/>
        <v>2821</v>
      </c>
      <c r="B2823" s="5" t="s">
        <v>9308</v>
      </c>
      <c r="C2823" s="5" t="s">
        <v>9306</v>
      </c>
      <c r="D2823" s="7" t="s">
        <v>9307</v>
      </c>
      <c r="E2823" s="5" t="s">
        <v>9305</v>
      </c>
      <c r="F2823" s="5" t="s">
        <v>9303</v>
      </c>
      <c r="G2823" s="7" t="s">
        <v>9304</v>
      </c>
      <c r="H2823" s="5" t="s">
        <v>41659</v>
      </c>
      <c r="I2823" s="5" t="s">
        <v>41235</v>
      </c>
      <c r="J2823" s="9" t="s">
        <v>2342</v>
      </c>
      <c r="K2823" s="10">
        <v>43858</v>
      </c>
      <c r="L2823" s="10">
        <v>46446</v>
      </c>
      <c r="M2823" s="10" t="s">
        <v>41694</v>
      </c>
    </row>
    <row r="2824" spans="1:13" ht="48.75" customHeight="1" x14ac:dyDescent="0.15">
      <c r="A2824" s="5">
        <f t="shared" si="44"/>
        <v>2822</v>
      </c>
      <c r="B2824" s="5" t="s">
        <v>9314</v>
      </c>
      <c r="C2824" s="5" t="s">
        <v>9312</v>
      </c>
      <c r="D2824" s="7" t="s">
        <v>9313</v>
      </c>
      <c r="E2824" s="5" t="s">
        <v>9311</v>
      </c>
      <c r="F2824" s="5" t="s">
        <v>114</v>
      </c>
      <c r="G2824" s="7" t="s">
        <v>114</v>
      </c>
      <c r="H2824" s="5" t="s">
        <v>41659</v>
      </c>
      <c r="I2824" s="5" t="s">
        <v>100</v>
      </c>
      <c r="J2824" s="9" t="s">
        <v>727</v>
      </c>
      <c r="K2824" s="10">
        <v>44063</v>
      </c>
      <c r="L2824" s="10">
        <v>46295</v>
      </c>
      <c r="M2824" s="10" t="s">
        <v>41694</v>
      </c>
    </row>
    <row r="2825" spans="1:13" ht="48.75" customHeight="1" x14ac:dyDescent="0.15">
      <c r="A2825" s="5">
        <f t="shared" ref="A2825:A2888" si="45">IF(J2825="","",ROW()-2)</f>
        <v>2823</v>
      </c>
      <c r="B2825" s="5" t="s">
        <v>9318</v>
      </c>
      <c r="C2825" s="5" t="s">
        <v>9316</v>
      </c>
      <c r="D2825" s="7" t="s">
        <v>9317</v>
      </c>
      <c r="E2825" s="5" t="s">
        <v>9315</v>
      </c>
      <c r="F2825" s="5" t="s">
        <v>114</v>
      </c>
      <c r="G2825" s="7" t="s">
        <v>114</v>
      </c>
      <c r="H2825" s="5" t="s">
        <v>41659</v>
      </c>
      <c r="I2825" s="5" t="s">
        <v>100</v>
      </c>
      <c r="J2825" s="9" t="s">
        <v>3742</v>
      </c>
      <c r="K2825" s="10">
        <v>44239</v>
      </c>
      <c r="L2825" s="10">
        <v>46446</v>
      </c>
      <c r="M2825" s="10" t="s">
        <v>41694</v>
      </c>
    </row>
    <row r="2826" spans="1:13" ht="48.75" customHeight="1" x14ac:dyDescent="0.15">
      <c r="A2826" s="5">
        <f t="shared" si="45"/>
        <v>2824</v>
      </c>
      <c r="B2826" s="5" t="s">
        <v>9323</v>
      </c>
      <c r="C2826" s="5" t="s">
        <v>9320</v>
      </c>
      <c r="D2826" s="7" t="s">
        <v>9321</v>
      </c>
      <c r="E2826" s="5" t="s">
        <v>9322</v>
      </c>
      <c r="F2826" s="5" t="s">
        <v>114</v>
      </c>
      <c r="G2826" s="7" t="s">
        <v>114</v>
      </c>
      <c r="H2826" s="5" t="s">
        <v>41661</v>
      </c>
      <c r="I2826" s="5" t="s">
        <v>64</v>
      </c>
      <c r="J2826" s="9" t="s">
        <v>940</v>
      </c>
      <c r="K2826" s="10">
        <v>45407</v>
      </c>
      <c r="L2826" s="10">
        <v>47269</v>
      </c>
      <c r="M2826" s="10" t="s">
        <v>41694</v>
      </c>
    </row>
    <row r="2827" spans="1:13" ht="48.75" customHeight="1" x14ac:dyDescent="0.15">
      <c r="A2827" s="5">
        <f t="shared" si="45"/>
        <v>2825</v>
      </c>
      <c r="B2827" s="5" t="s">
        <v>9327</v>
      </c>
      <c r="C2827" s="5" t="s">
        <v>9324</v>
      </c>
      <c r="D2827" s="7" t="s">
        <v>9325</v>
      </c>
      <c r="E2827" s="5" t="s">
        <v>9326</v>
      </c>
      <c r="F2827" s="5" t="s">
        <v>9324</v>
      </c>
      <c r="G2827" s="7" t="s">
        <v>9325</v>
      </c>
      <c r="H2827" s="5" t="s">
        <v>41664</v>
      </c>
      <c r="J2827" s="9" t="s">
        <v>373</v>
      </c>
      <c r="K2827" s="10">
        <v>43943</v>
      </c>
      <c r="L2827" s="10">
        <v>46173</v>
      </c>
      <c r="M2827" s="10" t="s">
        <v>41694</v>
      </c>
    </row>
    <row r="2828" spans="1:13" ht="48.75" customHeight="1" x14ac:dyDescent="0.15">
      <c r="A2828" s="5">
        <f t="shared" si="45"/>
        <v>2826</v>
      </c>
      <c r="B2828" s="5" t="s">
        <v>9331</v>
      </c>
      <c r="C2828" s="5" t="s">
        <v>9328</v>
      </c>
      <c r="D2828" s="7" t="s">
        <v>9329</v>
      </c>
      <c r="E2828" s="5" t="s">
        <v>9330</v>
      </c>
      <c r="F2828" s="5" t="s">
        <v>114</v>
      </c>
      <c r="G2828" s="7" t="s">
        <v>114</v>
      </c>
      <c r="H2828" s="5" t="s">
        <v>41659</v>
      </c>
      <c r="I2828" s="5" t="s">
        <v>113</v>
      </c>
      <c r="J2828" s="9" t="s">
        <v>399</v>
      </c>
      <c r="K2828" s="10">
        <v>43943</v>
      </c>
      <c r="L2828" s="10">
        <v>46173</v>
      </c>
      <c r="M2828" s="10" t="s">
        <v>41694</v>
      </c>
    </row>
    <row r="2829" spans="1:13" ht="48.75" customHeight="1" x14ac:dyDescent="0.15">
      <c r="A2829" s="5">
        <f t="shared" si="45"/>
        <v>2827</v>
      </c>
      <c r="B2829" s="5" t="s">
        <v>9333</v>
      </c>
      <c r="C2829" s="5" t="s">
        <v>41389</v>
      </c>
      <c r="D2829" s="7" t="s">
        <v>114</v>
      </c>
      <c r="E2829" s="5" t="s">
        <v>9332</v>
      </c>
      <c r="F2829" s="5" t="s">
        <v>114</v>
      </c>
      <c r="G2829" s="7" t="s">
        <v>114</v>
      </c>
      <c r="H2829" s="5" t="s">
        <v>41659</v>
      </c>
      <c r="I2829" s="5" t="s">
        <v>41198</v>
      </c>
      <c r="J2829" s="9" t="s">
        <v>2075</v>
      </c>
      <c r="K2829" s="10">
        <v>44792</v>
      </c>
      <c r="L2829" s="10">
        <v>46660</v>
      </c>
      <c r="M2829" s="10" t="s">
        <v>41694</v>
      </c>
    </row>
    <row r="2830" spans="1:13" ht="48.75" customHeight="1" x14ac:dyDescent="0.15">
      <c r="A2830" s="5">
        <f t="shared" si="45"/>
        <v>2828</v>
      </c>
      <c r="B2830" s="5" t="s">
        <v>114</v>
      </c>
      <c r="C2830" s="5" t="s">
        <v>41389</v>
      </c>
      <c r="D2830" s="7" t="s">
        <v>114</v>
      </c>
      <c r="E2830" s="5" t="s">
        <v>9334</v>
      </c>
      <c r="F2830" s="5" t="s">
        <v>114</v>
      </c>
      <c r="G2830" s="7" t="s">
        <v>114</v>
      </c>
      <c r="H2830" s="5" t="s">
        <v>41659</v>
      </c>
      <c r="I2830" s="5" t="s">
        <v>41198</v>
      </c>
      <c r="J2830" s="9" t="s">
        <v>2131</v>
      </c>
      <c r="K2830" s="10">
        <v>44802</v>
      </c>
      <c r="L2830" s="10">
        <v>46660</v>
      </c>
      <c r="M2830" s="10" t="s">
        <v>41694</v>
      </c>
    </row>
    <row r="2831" spans="1:13" ht="48.75" customHeight="1" x14ac:dyDescent="0.15">
      <c r="A2831" s="5">
        <f t="shared" si="45"/>
        <v>2829</v>
      </c>
      <c r="B2831" s="5" t="s">
        <v>8913</v>
      </c>
      <c r="C2831" s="5" t="s">
        <v>41389</v>
      </c>
      <c r="D2831" s="7" t="s">
        <v>114</v>
      </c>
      <c r="E2831" s="5" t="s">
        <v>8912</v>
      </c>
      <c r="F2831" s="5" t="s">
        <v>114</v>
      </c>
      <c r="G2831" s="7" t="s">
        <v>114</v>
      </c>
      <c r="H2831" s="5" t="s">
        <v>41659</v>
      </c>
      <c r="I2831" s="5" t="s">
        <v>41198</v>
      </c>
      <c r="J2831" s="9" t="s">
        <v>3164</v>
      </c>
      <c r="K2831" s="10">
        <v>44792</v>
      </c>
      <c r="L2831" s="10">
        <v>46660</v>
      </c>
      <c r="M2831" s="10" t="s">
        <v>41694</v>
      </c>
    </row>
    <row r="2832" spans="1:13" ht="48.75" customHeight="1" x14ac:dyDescent="0.15">
      <c r="A2832" s="5">
        <f t="shared" si="45"/>
        <v>2830</v>
      </c>
      <c r="B2832" s="5" t="s">
        <v>9333</v>
      </c>
      <c r="C2832" s="5" t="s">
        <v>41389</v>
      </c>
      <c r="D2832" s="7" t="s">
        <v>114</v>
      </c>
      <c r="E2832" s="5" t="s">
        <v>9332</v>
      </c>
      <c r="F2832" s="5" t="s">
        <v>114</v>
      </c>
      <c r="G2832" s="7" t="s">
        <v>114</v>
      </c>
      <c r="H2832" s="5" t="s">
        <v>41659</v>
      </c>
      <c r="I2832" s="5" t="s">
        <v>41198</v>
      </c>
      <c r="J2832" s="9" t="s">
        <v>3436</v>
      </c>
      <c r="K2832" s="10">
        <v>44792</v>
      </c>
      <c r="L2832" s="10">
        <v>46660</v>
      </c>
      <c r="M2832" s="10" t="s">
        <v>41694</v>
      </c>
    </row>
    <row r="2833" spans="1:13" ht="48.75" customHeight="1" x14ac:dyDescent="0.15">
      <c r="A2833" s="5">
        <f t="shared" si="45"/>
        <v>2831</v>
      </c>
      <c r="B2833" s="5" t="s">
        <v>9338</v>
      </c>
      <c r="C2833" s="5" t="s">
        <v>9335</v>
      </c>
      <c r="D2833" s="7" t="s">
        <v>9336</v>
      </c>
      <c r="E2833" s="5" t="s">
        <v>9337</v>
      </c>
      <c r="F2833" s="5" t="s">
        <v>114</v>
      </c>
      <c r="G2833" s="7" t="s">
        <v>114</v>
      </c>
      <c r="H2833" s="5" t="s">
        <v>41659</v>
      </c>
      <c r="I2833" s="5" t="s">
        <v>109</v>
      </c>
      <c r="J2833" s="9" t="s">
        <v>2998</v>
      </c>
      <c r="K2833" s="10">
        <v>44146</v>
      </c>
      <c r="L2833" s="10">
        <v>46356</v>
      </c>
      <c r="M2833" s="10" t="s">
        <v>41694</v>
      </c>
    </row>
    <row r="2834" spans="1:13" ht="48.75" customHeight="1" x14ac:dyDescent="0.15">
      <c r="A2834" s="5">
        <f t="shared" si="45"/>
        <v>2832</v>
      </c>
      <c r="B2834" s="5" t="s">
        <v>9342</v>
      </c>
      <c r="C2834" s="5" t="s">
        <v>9340</v>
      </c>
      <c r="D2834" s="7" t="s">
        <v>9341</v>
      </c>
      <c r="E2834" s="5" t="s">
        <v>2675</v>
      </c>
      <c r="F2834" s="5" t="s">
        <v>7749</v>
      </c>
      <c r="G2834" s="7" t="s">
        <v>7750</v>
      </c>
      <c r="H2834" s="5" t="s">
        <v>41659</v>
      </c>
      <c r="I2834" s="5" t="s">
        <v>108</v>
      </c>
      <c r="J2834" s="9" t="s">
        <v>136</v>
      </c>
      <c r="K2834" s="10">
        <v>45163</v>
      </c>
      <c r="L2834" s="10">
        <v>47756</v>
      </c>
      <c r="M2834" s="10" t="s">
        <v>41694</v>
      </c>
    </row>
    <row r="2835" spans="1:13" ht="48.75" customHeight="1" x14ac:dyDescent="0.15">
      <c r="A2835" s="5">
        <f t="shared" si="45"/>
        <v>2833</v>
      </c>
      <c r="B2835" s="5" t="s">
        <v>9346</v>
      </c>
      <c r="C2835" s="5" t="s">
        <v>9345</v>
      </c>
      <c r="D2835" s="7" t="s">
        <v>9343</v>
      </c>
      <c r="E2835" s="5" t="s">
        <v>9344</v>
      </c>
      <c r="F2835" s="5" t="s">
        <v>114</v>
      </c>
      <c r="G2835" s="7" t="s">
        <v>114</v>
      </c>
      <c r="H2835" s="5" t="s">
        <v>41659</v>
      </c>
      <c r="I2835" s="5" t="s">
        <v>81</v>
      </c>
      <c r="J2835" s="9" t="s">
        <v>2660</v>
      </c>
      <c r="K2835" s="10">
        <v>43717</v>
      </c>
      <c r="L2835" s="10">
        <v>45930</v>
      </c>
      <c r="M2835" s="10" t="s">
        <v>41694</v>
      </c>
    </row>
    <row r="2836" spans="1:13" ht="48.75" customHeight="1" x14ac:dyDescent="0.15">
      <c r="A2836" s="5">
        <f t="shared" si="45"/>
        <v>2834</v>
      </c>
      <c r="B2836" s="5" t="s">
        <v>9350</v>
      </c>
      <c r="C2836" s="5" t="s">
        <v>9347</v>
      </c>
      <c r="D2836" s="7" t="s">
        <v>9348</v>
      </c>
      <c r="E2836" s="5" t="s">
        <v>9349</v>
      </c>
      <c r="F2836" s="5" t="s">
        <v>9347</v>
      </c>
      <c r="G2836" s="7" t="s">
        <v>9348</v>
      </c>
      <c r="H2836" s="5" t="s">
        <v>41658</v>
      </c>
      <c r="J2836" s="9" t="s">
        <v>2544</v>
      </c>
      <c r="K2836" s="10">
        <v>44126</v>
      </c>
      <c r="L2836" s="10">
        <v>46356</v>
      </c>
      <c r="M2836" s="10" t="s">
        <v>41694</v>
      </c>
    </row>
    <row r="2837" spans="1:13" ht="48.75" customHeight="1" x14ac:dyDescent="0.15">
      <c r="A2837" s="5">
        <f t="shared" si="45"/>
        <v>2835</v>
      </c>
      <c r="B2837" s="5" t="s">
        <v>9353</v>
      </c>
      <c r="C2837" s="5" t="s">
        <v>7999</v>
      </c>
      <c r="D2837" s="7" t="s">
        <v>9352</v>
      </c>
      <c r="E2837" s="5" t="s">
        <v>9351</v>
      </c>
      <c r="F2837" s="5" t="s">
        <v>114</v>
      </c>
      <c r="G2837" s="7" t="s">
        <v>114</v>
      </c>
      <c r="H2837" s="5" t="s">
        <v>41659</v>
      </c>
      <c r="I2837" s="5" t="s">
        <v>22</v>
      </c>
      <c r="J2837" s="9" t="s">
        <v>2943</v>
      </c>
      <c r="K2837" s="10">
        <v>44074</v>
      </c>
      <c r="L2837" s="10">
        <v>46295</v>
      </c>
      <c r="M2837" s="10" t="s">
        <v>41694</v>
      </c>
    </row>
    <row r="2838" spans="1:13" ht="48.75" customHeight="1" x14ac:dyDescent="0.15">
      <c r="A2838" s="5">
        <f t="shared" si="45"/>
        <v>2836</v>
      </c>
      <c r="B2838" s="5" t="s">
        <v>9354</v>
      </c>
      <c r="C2838" s="5" t="s">
        <v>8315</v>
      </c>
      <c r="D2838" s="7" t="s">
        <v>8973</v>
      </c>
      <c r="E2838" s="5" t="s">
        <v>8317</v>
      </c>
      <c r="F2838" s="5" t="s">
        <v>8315</v>
      </c>
      <c r="G2838" s="7" t="s">
        <v>8316</v>
      </c>
      <c r="H2838" s="5" t="s">
        <v>41659</v>
      </c>
      <c r="I2838" s="5" t="s">
        <v>41281</v>
      </c>
      <c r="J2838" s="9" t="s">
        <v>77</v>
      </c>
      <c r="K2838" s="10">
        <v>44307</v>
      </c>
      <c r="L2838" s="10">
        <v>46538</v>
      </c>
      <c r="M2838" s="10" t="s">
        <v>41694</v>
      </c>
    </row>
    <row r="2839" spans="1:13" ht="48.75" customHeight="1" x14ac:dyDescent="0.15">
      <c r="A2839" s="5">
        <f t="shared" si="45"/>
        <v>2837</v>
      </c>
      <c r="B2839" s="5" t="s">
        <v>9355</v>
      </c>
      <c r="C2839" s="5" t="s">
        <v>8315</v>
      </c>
      <c r="D2839" s="7" t="s">
        <v>8973</v>
      </c>
      <c r="E2839" s="5" t="s">
        <v>8317</v>
      </c>
      <c r="F2839" s="5" t="s">
        <v>8315</v>
      </c>
      <c r="G2839" s="7" t="s">
        <v>8316</v>
      </c>
      <c r="H2839" s="5" t="s">
        <v>41659</v>
      </c>
      <c r="I2839" s="5" t="s">
        <v>96</v>
      </c>
      <c r="J2839" s="9" t="s">
        <v>78</v>
      </c>
      <c r="K2839" s="10">
        <v>44307</v>
      </c>
      <c r="L2839" s="10">
        <v>46538</v>
      </c>
      <c r="M2839" s="10" t="s">
        <v>41694</v>
      </c>
    </row>
    <row r="2840" spans="1:13" ht="48.75" customHeight="1" x14ac:dyDescent="0.15">
      <c r="A2840" s="5">
        <f t="shared" si="45"/>
        <v>2838</v>
      </c>
      <c r="B2840" s="5" t="s">
        <v>9356</v>
      </c>
      <c r="C2840" s="5" t="s">
        <v>8315</v>
      </c>
      <c r="D2840" s="7" t="s">
        <v>8973</v>
      </c>
      <c r="E2840" s="5" t="s">
        <v>8317</v>
      </c>
      <c r="F2840" s="5" t="s">
        <v>8315</v>
      </c>
      <c r="G2840" s="7" t="s">
        <v>8316</v>
      </c>
      <c r="H2840" s="5" t="s">
        <v>41659</v>
      </c>
      <c r="I2840" s="5" t="s">
        <v>97</v>
      </c>
      <c r="J2840" s="9" t="s">
        <v>13</v>
      </c>
      <c r="K2840" s="10">
        <v>44307</v>
      </c>
      <c r="L2840" s="10">
        <v>46538</v>
      </c>
      <c r="M2840" s="10" t="s">
        <v>41694</v>
      </c>
    </row>
    <row r="2841" spans="1:13" ht="48.75" customHeight="1" x14ac:dyDescent="0.15">
      <c r="A2841" s="5">
        <f t="shared" si="45"/>
        <v>2839</v>
      </c>
      <c r="B2841" s="5" t="s">
        <v>9360</v>
      </c>
      <c r="C2841" s="5" t="s">
        <v>9357</v>
      </c>
      <c r="D2841" s="7" t="s">
        <v>9358</v>
      </c>
      <c r="E2841" s="5" t="s">
        <v>9359</v>
      </c>
      <c r="F2841" s="5" t="s">
        <v>114</v>
      </c>
      <c r="G2841" s="7" t="s">
        <v>114</v>
      </c>
      <c r="H2841" s="5" t="s">
        <v>41658</v>
      </c>
      <c r="J2841" s="9" t="s">
        <v>713</v>
      </c>
      <c r="K2841" s="10">
        <v>44334</v>
      </c>
      <c r="L2841" s="10">
        <v>46538</v>
      </c>
      <c r="M2841" s="10" t="s">
        <v>41694</v>
      </c>
    </row>
    <row r="2842" spans="1:13" ht="48.75" customHeight="1" x14ac:dyDescent="0.15">
      <c r="A2842" s="5">
        <f t="shared" si="45"/>
        <v>2840</v>
      </c>
      <c r="B2842" s="5" t="s">
        <v>9360</v>
      </c>
      <c r="C2842" s="5" t="s">
        <v>9357</v>
      </c>
      <c r="D2842" s="7" t="s">
        <v>9358</v>
      </c>
      <c r="E2842" s="5" t="s">
        <v>9359</v>
      </c>
      <c r="F2842" s="5" t="s">
        <v>114</v>
      </c>
      <c r="G2842" s="7" t="s">
        <v>114</v>
      </c>
      <c r="H2842" s="5" t="s">
        <v>41673</v>
      </c>
      <c r="J2842" s="9" t="s">
        <v>769</v>
      </c>
      <c r="K2842" s="10">
        <v>45573</v>
      </c>
      <c r="L2842" s="10">
        <v>48365</v>
      </c>
      <c r="M2842" s="10" t="s">
        <v>41694</v>
      </c>
    </row>
    <row r="2843" spans="1:13" ht="48.75" customHeight="1" x14ac:dyDescent="0.15">
      <c r="A2843" s="5">
        <f t="shared" si="45"/>
        <v>2841</v>
      </c>
      <c r="B2843" s="5" t="s">
        <v>9364</v>
      </c>
      <c r="C2843" s="5" t="s">
        <v>9362</v>
      </c>
      <c r="D2843" s="7" t="s">
        <v>9363</v>
      </c>
      <c r="E2843" s="5" t="s">
        <v>2592</v>
      </c>
      <c r="F2843" s="5" t="s">
        <v>9361</v>
      </c>
      <c r="G2843" s="7" t="s">
        <v>2591</v>
      </c>
      <c r="H2843" s="5" t="s">
        <v>41659</v>
      </c>
      <c r="I2843" s="5" t="s">
        <v>41265</v>
      </c>
      <c r="J2843" s="9" t="s">
        <v>961</v>
      </c>
      <c r="K2843" s="10">
        <v>45434</v>
      </c>
      <c r="L2843" s="10">
        <v>47999</v>
      </c>
      <c r="M2843" s="10" t="s">
        <v>41694</v>
      </c>
    </row>
    <row r="2844" spans="1:13" ht="48.75" customHeight="1" x14ac:dyDescent="0.15">
      <c r="A2844" s="5">
        <f t="shared" si="45"/>
        <v>2842</v>
      </c>
      <c r="B2844" s="5" t="s">
        <v>9368</v>
      </c>
      <c r="C2844" s="5" t="s">
        <v>9366</v>
      </c>
      <c r="D2844" s="7" t="s">
        <v>9367</v>
      </c>
      <c r="E2844" s="5" t="s">
        <v>9365</v>
      </c>
      <c r="F2844" s="5" t="s">
        <v>114</v>
      </c>
      <c r="G2844" s="7" t="s">
        <v>114</v>
      </c>
      <c r="H2844" s="5" t="s">
        <v>41659</v>
      </c>
      <c r="I2844" s="5" t="s">
        <v>95</v>
      </c>
      <c r="J2844" s="9" t="s">
        <v>299</v>
      </c>
      <c r="K2844" s="10">
        <v>44979</v>
      </c>
      <c r="L2844" s="10">
        <v>46812</v>
      </c>
      <c r="M2844" s="10" t="s">
        <v>41694</v>
      </c>
    </row>
    <row r="2845" spans="1:13" ht="48.75" customHeight="1" x14ac:dyDescent="0.15">
      <c r="A2845" s="5">
        <f t="shared" si="45"/>
        <v>2843</v>
      </c>
      <c r="B2845" s="5" t="s">
        <v>9372</v>
      </c>
      <c r="C2845" s="5" t="s">
        <v>9369</v>
      </c>
      <c r="D2845" s="7" t="s">
        <v>9370</v>
      </c>
      <c r="E2845" s="5" t="s">
        <v>9371</v>
      </c>
      <c r="F2845" s="5" t="s">
        <v>114</v>
      </c>
      <c r="G2845" s="7" t="s">
        <v>114</v>
      </c>
      <c r="H2845" s="5" t="s">
        <v>41659</v>
      </c>
      <c r="I2845" s="5" t="s">
        <v>41265</v>
      </c>
      <c r="J2845" s="9" t="s">
        <v>2578</v>
      </c>
      <c r="K2845" s="10">
        <v>45229</v>
      </c>
      <c r="L2845" s="10">
        <v>47452</v>
      </c>
      <c r="M2845" s="10" t="s">
        <v>41694</v>
      </c>
    </row>
    <row r="2846" spans="1:13" ht="48.75" customHeight="1" x14ac:dyDescent="0.15">
      <c r="A2846" s="5">
        <f t="shared" si="45"/>
        <v>2844</v>
      </c>
      <c r="B2846" s="5" t="s">
        <v>9376</v>
      </c>
      <c r="C2846" s="5" t="s">
        <v>9373</v>
      </c>
      <c r="D2846" s="7" t="s">
        <v>9374</v>
      </c>
      <c r="E2846" s="5" t="s">
        <v>9375</v>
      </c>
      <c r="F2846" s="5" t="s">
        <v>114</v>
      </c>
      <c r="G2846" s="7" t="s">
        <v>114</v>
      </c>
      <c r="H2846" s="5" t="s">
        <v>41664</v>
      </c>
      <c r="J2846" s="9" t="s">
        <v>371</v>
      </c>
      <c r="K2846" s="10">
        <v>44944</v>
      </c>
      <c r="L2846" s="10">
        <v>46812</v>
      </c>
      <c r="M2846" s="10" t="s">
        <v>41694</v>
      </c>
    </row>
    <row r="2847" spans="1:13" ht="48.75" customHeight="1" x14ac:dyDescent="0.15">
      <c r="A2847" s="5">
        <f t="shared" si="45"/>
        <v>2845</v>
      </c>
      <c r="B2847" s="5" t="s">
        <v>9379</v>
      </c>
      <c r="C2847" s="5" t="s">
        <v>9377</v>
      </c>
      <c r="D2847" s="7" t="s">
        <v>9378</v>
      </c>
      <c r="E2847" s="5" t="s">
        <v>2592</v>
      </c>
      <c r="F2847" s="5" t="s">
        <v>7903</v>
      </c>
      <c r="G2847" s="7" t="s">
        <v>2591</v>
      </c>
      <c r="H2847" s="5" t="s">
        <v>41659</v>
      </c>
      <c r="I2847" s="5" t="s">
        <v>41268</v>
      </c>
      <c r="J2847" s="9" t="s">
        <v>1090</v>
      </c>
      <c r="K2847" s="10">
        <v>44232</v>
      </c>
      <c r="L2847" s="10">
        <v>46446</v>
      </c>
      <c r="M2847" s="10" t="s">
        <v>41694</v>
      </c>
    </row>
    <row r="2848" spans="1:13" ht="48.75" customHeight="1" x14ac:dyDescent="0.15">
      <c r="A2848" s="5">
        <f t="shared" si="45"/>
        <v>2846</v>
      </c>
      <c r="B2848" s="5" t="s">
        <v>9383</v>
      </c>
      <c r="C2848" s="5" t="s">
        <v>9380</v>
      </c>
      <c r="D2848" s="7" t="s">
        <v>9381</v>
      </c>
      <c r="E2848" s="5" t="s">
        <v>9382</v>
      </c>
      <c r="F2848" s="5" t="s">
        <v>9380</v>
      </c>
      <c r="G2848" s="7" t="s">
        <v>9381</v>
      </c>
      <c r="H2848" s="5" t="s">
        <v>41659</v>
      </c>
      <c r="I2848" s="5" t="s">
        <v>41265</v>
      </c>
      <c r="J2848" s="9" t="s">
        <v>3164</v>
      </c>
      <c r="K2848" s="10">
        <v>44442</v>
      </c>
      <c r="L2848" s="10">
        <v>47026</v>
      </c>
      <c r="M2848" s="10" t="s">
        <v>41694</v>
      </c>
    </row>
    <row r="2849" spans="1:13" ht="48.75" customHeight="1" x14ac:dyDescent="0.15">
      <c r="A2849" s="5">
        <f t="shared" si="45"/>
        <v>2847</v>
      </c>
      <c r="B2849" s="5" t="s">
        <v>9383</v>
      </c>
      <c r="C2849" s="5" t="s">
        <v>9380</v>
      </c>
      <c r="D2849" s="7" t="s">
        <v>9381</v>
      </c>
      <c r="E2849" s="5" t="s">
        <v>9382</v>
      </c>
      <c r="F2849" s="5" t="s">
        <v>9380</v>
      </c>
      <c r="G2849" s="7" t="s">
        <v>9381</v>
      </c>
      <c r="H2849" s="5" t="s">
        <v>41659</v>
      </c>
      <c r="I2849" s="5" t="s">
        <v>96</v>
      </c>
      <c r="J2849" s="9" t="s">
        <v>2660</v>
      </c>
      <c r="K2849" s="10">
        <v>45539</v>
      </c>
      <c r="L2849" s="10">
        <v>48121</v>
      </c>
      <c r="M2849" s="10" t="s">
        <v>41694</v>
      </c>
    </row>
    <row r="2850" spans="1:13" ht="48.75" customHeight="1" x14ac:dyDescent="0.15">
      <c r="A2850" s="5">
        <f t="shared" si="45"/>
        <v>2848</v>
      </c>
      <c r="B2850" s="5" t="s">
        <v>9383</v>
      </c>
      <c r="C2850" s="5" t="s">
        <v>9380</v>
      </c>
      <c r="D2850" s="7" t="s">
        <v>9381</v>
      </c>
      <c r="E2850" s="5" t="s">
        <v>9382</v>
      </c>
      <c r="F2850" s="5" t="s">
        <v>9380</v>
      </c>
      <c r="G2850" s="7" t="s">
        <v>9381</v>
      </c>
      <c r="H2850" s="5" t="s">
        <v>41683</v>
      </c>
      <c r="I2850" s="5" t="s">
        <v>86</v>
      </c>
      <c r="J2850" s="9" t="s">
        <v>2150</v>
      </c>
      <c r="K2850" s="10">
        <v>44806</v>
      </c>
      <c r="L2850" s="10">
        <v>46660</v>
      </c>
      <c r="M2850" s="10" t="s">
        <v>41694</v>
      </c>
    </row>
    <row r="2851" spans="1:13" ht="48.75" customHeight="1" x14ac:dyDescent="0.15">
      <c r="A2851" s="5">
        <f t="shared" si="45"/>
        <v>2849</v>
      </c>
      <c r="B2851" s="5" t="s">
        <v>9390</v>
      </c>
      <c r="C2851" s="5" t="s">
        <v>9388</v>
      </c>
      <c r="D2851" s="7" t="s">
        <v>9389</v>
      </c>
      <c r="E2851" s="5" t="s">
        <v>9387</v>
      </c>
      <c r="F2851" s="5" t="s">
        <v>9385</v>
      </c>
      <c r="G2851" s="7" t="s">
        <v>9386</v>
      </c>
      <c r="H2851" s="5" t="s">
        <v>41659</v>
      </c>
      <c r="I2851" s="5" t="s">
        <v>113</v>
      </c>
      <c r="J2851" s="9" t="s">
        <v>1372</v>
      </c>
      <c r="K2851" s="10">
        <v>44224</v>
      </c>
      <c r="L2851" s="10">
        <v>46446</v>
      </c>
      <c r="M2851" s="10" t="s">
        <v>41694</v>
      </c>
    </row>
    <row r="2852" spans="1:13" ht="48.75" customHeight="1" x14ac:dyDescent="0.15">
      <c r="A2852" s="5">
        <f t="shared" si="45"/>
        <v>2850</v>
      </c>
      <c r="B2852" s="5" t="s">
        <v>9394</v>
      </c>
      <c r="C2852" s="5" t="s">
        <v>9391</v>
      </c>
      <c r="D2852" s="7" t="s">
        <v>9393</v>
      </c>
      <c r="E2852" s="5" t="s">
        <v>9392</v>
      </c>
      <c r="F2852" s="5" t="s">
        <v>114</v>
      </c>
      <c r="G2852" s="7" t="s">
        <v>114</v>
      </c>
      <c r="H2852" s="5" t="s">
        <v>41658</v>
      </c>
      <c r="J2852" s="9" t="s">
        <v>330</v>
      </c>
      <c r="K2852" s="10">
        <v>44327</v>
      </c>
      <c r="L2852" s="10">
        <v>46538</v>
      </c>
      <c r="M2852" s="10" t="s">
        <v>41694</v>
      </c>
    </row>
    <row r="2853" spans="1:13" ht="48.75" customHeight="1" x14ac:dyDescent="0.15">
      <c r="A2853" s="5">
        <f t="shared" si="45"/>
        <v>2851</v>
      </c>
      <c r="B2853" s="5" t="s">
        <v>9398</v>
      </c>
      <c r="C2853" s="5" t="s">
        <v>9395</v>
      </c>
      <c r="D2853" s="7" t="s">
        <v>9396</v>
      </c>
      <c r="E2853" s="5" t="s">
        <v>9397</v>
      </c>
      <c r="F2853" s="5" t="s">
        <v>9395</v>
      </c>
      <c r="G2853" s="7" t="s">
        <v>9396</v>
      </c>
      <c r="H2853" s="5" t="s">
        <v>41659</v>
      </c>
      <c r="I2853" s="5" t="s">
        <v>102</v>
      </c>
      <c r="J2853" s="9" t="s">
        <v>3436</v>
      </c>
      <c r="K2853" s="10">
        <v>44439</v>
      </c>
      <c r="L2853" s="10">
        <v>47026</v>
      </c>
      <c r="M2853" s="10" t="s">
        <v>41694</v>
      </c>
    </row>
    <row r="2854" spans="1:13" ht="48.75" customHeight="1" x14ac:dyDescent="0.15">
      <c r="A2854" s="5">
        <f t="shared" si="45"/>
        <v>2852</v>
      </c>
      <c r="B2854" s="5" t="s">
        <v>9403</v>
      </c>
      <c r="C2854" s="5" t="s">
        <v>9401</v>
      </c>
      <c r="D2854" s="7" t="s">
        <v>9402</v>
      </c>
      <c r="E2854" s="5" t="s">
        <v>9400</v>
      </c>
      <c r="F2854" s="5" t="s">
        <v>114</v>
      </c>
      <c r="G2854" s="7" t="s">
        <v>114</v>
      </c>
      <c r="H2854" s="5" t="s">
        <v>41664</v>
      </c>
      <c r="J2854" s="9" t="s">
        <v>967</v>
      </c>
      <c r="K2854" s="10">
        <v>44126</v>
      </c>
      <c r="L2854" s="10">
        <v>46356</v>
      </c>
      <c r="M2854" s="10" t="s">
        <v>41694</v>
      </c>
    </row>
    <row r="2855" spans="1:13" ht="48.75" customHeight="1" x14ac:dyDescent="0.15">
      <c r="A2855" s="5">
        <f t="shared" si="45"/>
        <v>2853</v>
      </c>
      <c r="B2855" s="5" t="s">
        <v>9407</v>
      </c>
      <c r="C2855" s="5" t="s">
        <v>9405</v>
      </c>
      <c r="D2855" s="7" t="s">
        <v>9406</v>
      </c>
      <c r="E2855" s="5" t="s">
        <v>9404</v>
      </c>
      <c r="F2855" s="5" t="s">
        <v>114</v>
      </c>
      <c r="G2855" s="7" t="s">
        <v>114</v>
      </c>
      <c r="H2855" s="5" t="s">
        <v>41659</v>
      </c>
      <c r="I2855" s="5" t="s">
        <v>22</v>
      </c>
      <c r="J2855" s="9" t="s">
        <v>2315</v>
      </c>
      <c r="K2855" s="10">
        <v>44224</v>
      </c>
      <c r="L2855" s="10">
        <v>46446</v>
      </c>
      <c r="M2855" s="10" t="s">
        <v>41694</v>
      </c>
    </row>
    <row r="2856" spans="1:13" ht="48.75" customHeight="1" x14ac:dyDescent="0.15">
      <c r="A2856" s="5">
        <f t="shared" si="45"/>
        <v>2854</v>
      </c>
      <c r="B2856" s="5" t="s">
        <v>9411</v>
      </c>
      <c r="C2856" s="5" t="s">
        <v>9409</v>
      </c>
      <c r="D2856" s="7" t="s">
        <v>9410</v>
      </c>
      <c r="E2856" s="5" t="s">
        <v>9408</v>
      </c>
      <c r="F2856" s="5" t="s">
        <v>114</v>
      </c>
      <c r="G2856" s="7" t="s">
        <v>114</v>
      </c>
      <c r="H2856" s="5" t="s">
        <v>41659</v>
      </c>
      <c r="I2856" s="5" t="s">
        <v>41265</v>
      </c>
      <c r="J2856" s="9" t="s">
        <v>885</v>
      </c>
      <c r="K2856" s="10">
        <v>44371</v>
      </c>
      <c r="L2856" s="10">
        <v>46965</v>
      </c>
      <c r="M2856" s="10" t="s">
        <v>41694</v>
      </c>
    </row>
    <row r="2857" spans="1:13" ht="48.75" customHeight="1" x14ac:dyDescent="0.15">
      <c r="A2857" s="5">
        <f t="shared" si="45"/>
        <v>2855</v>
      </c>
      <c r="B2857" s="5" t="s">
        <v>9414</v>
      </c>
      <c r="C2857" s="5" t="s">
        <v>9412</v>
      </c>
      <c r="D2857" s="7" t="s">
        <v>9413</v>
      </c>
      <c r="E2857" s="5" t="s">
        <v>4919</v>
      </c>
      <c r="F2857" s="5" t="s">
        <v>114</v>
      </c>
      <c r="G2857" s="7" t="s">
        <v>114</v>
      </c>
      <c r="H2857" s="5" t="s">
        <v>41659</v>
      </c>
      <c r="I2857" s="5" t="s">
        <v>41226</v>
      </c>
      <c r="J2857" s="9" t="s">
        <v>745</v>
      </c>
      <c r="K2857" s="10">
        <v>44314</v>
      </c>
      <c r="L2857" s="10">
        <v>46538</v>
      </c>
      <c r="M2857" s="10" t="s">
        <v>41694</v>
      </c>
    </row>
    <row r="2858" spans="1:13" ht="48.75" customHeight="1" x14ac:dyDescent="0.15">
      <c r="A2858" s="5">
        <f t="shared" si="45"/>
        <v>2856</v>
      </c>
      <c r="B2858" s="5" t="s">
        <v>9420</v>
      </c>
      <c r="C2858" s="5" t="s">
        <v>9418</v>
      </c>
      <c r="D2858" s="7" t="s">
        <v>9419</v>
      </c>
      <c r="E2858" s="5" t="s">
        <v>9417</v>
      </c>
      <c r="F2858" s="5" t="s">
        <v>9415</v>
      </c>
      <c r="G2858" s="7" t="s">
        <v>9416</v>
      </c>
      <c r="H2858" s="5" t="s">
        <v>41658</v>
      </c>
      <c r="J2858" s="9" t="s">
        <v>856</v>
      </c>
      <c r="K2858" s="10">
        <v>44316</v>
      </c>
      <c r="L2858" s="10">
        <v>46538</v>
      </c>
      <c r="M2858" s="10" t="s">
        <v>41694</v>
      </c>
    </row>
    <row r="2859" spans="1:13" ht="48.75" customHeight="1" x14ac:dyDescent="0.15">
      <c r="A2859" s="5">
        <f t="shared" si="45"/>
        <v>2857</v>
      </c>
      <c r="B2859" s="5" t="s">
        <v>9424</v>
      </c>
      <c r="C2859" s="5" t="s">
        <v>9422</v>
      </c>
      <c r="D2859" s="7" t="s">
        <v>9423</v>
      </c>
      <c r="E2859" s="5" t="s">
        <v>9421</v>
      </c>
      <c r="F2859" s="5" t="s">
        <v>114</v>
      </c>
      <c r="G2859" s="7" t="s">
        <v>114</v>
      </c>
      <c r="H2859" s="5" t="s">
        <v>41659</v>
      </c>
      <c r="I2859" s="5" t="s">
        <v>113</v>
      </c>
      <c r="J2859" s="9" t="s">
        <v>940</v>
      </c>
      <c r="K2859" s="10">
        <v>44309</v>
      </c>
      <c r="L2859" s="10">
        <v>46538</v>
      </c>
      <c r="M2859" s="10" t="s">
        <v>41694</v>
      </c>
    </row>
    <row r="2860" spans="1:13" ht="48.75" customHeight="1" x14ac:dyDescent="0.15">
      <c r="A2860" s="5">
        <f t="shared" si="45"/>
        <v>2858</v>
      </c>
      <c r="B2860" s="5" t="s">
        <v>9428</v>
      </c>
      <c r="C2860" s="5" t="s">
        <v>9426</v>
      </c>
      <c r="D2860" s="7" t="s">
        <v>9427</v>
      </c>
      <c r="E2860" s="5" t="s">
        <v>9425</v>
      </c>
      <c r="F2860" s="5" t="s">
        <v>114</v>
      </c>
      <c r="G2860" s="7" t="s">
        <v>114</v>
      </c>
      <c r="H2860" s="5" t="s">
        <v>41659</v>
      </c>
      <c r="I2860" s="5" t="s">
        <v>41265</v>
      </c>
      <c r="J2860" s="9" t="s">
        <v>63</v>
      </c>
      <c r="K2860" s="10">
        <v>45030</v>
      </c>
      <c r="L2860" s="10">
        <v>47269</v>
      </c>
      <c r="M2860" s="10" t="s">
        <v>41694</v>
      </c>
    </row>
    <row r="2861" spans="1:13" ht="48.75" customHeight="1" x14ac:dyDescent="0.15">
      <c r="A2861" s="5">
        <f t="shared" si="45"/>
        <v>2859</v>
      </c>
      <c r="B2861" s="5" t="s">
        <v>9432</v>
      </c>
      <c r="C2861" s="5" t="s">
        <v>9429</v>
      </c>
      <c r="D2861" s="7" t="s">
        <v>9430</v>
      </c>
      <c r="E2861" s="5" t="s">
        <v>9431</v>
      </c>
      <c r="F2861" s="5" t="s">
        <v>114</v>
      </c>
      <c r="G2861" s="7" t="s">
        <v>114</v>
      </c>
      <c r="H2861" s="5" t="s">
        <v>41658</v>
      </c>
      <c r="J2861" s="9" t="s">
        <v>1548</v>
      </c>
      <c r="K2861" s="10">
        <v>44762</v>
      </c>
      <c r="L2861" s="10">
        <v>46965</v>
      </c>
      <c r="M2861" s="10" t="s">
        <v>41694</v>
      </c>
    </row>
    <row r="2862" spans="1:13" ht="48.75" customHeight="1" x14ac:dyDescent="0.15">
      <c r="A2862" s="5">
        <f t="shared" si="45"/>
        <v>2860</v>
      </c>
      <c r="B2862" s="5" t="s">
        <v>9432</v>
      </c>
      <c r="C2862" s="5" t="s">
        <v>9429</v>
      </c>
      <c r="D2862" s="7" t="s">
        <v>9430</v>
      </c>
      <c r="E2862" s="5" t="s">
        <v>9431</v>
      </c>
      <c r="F2862" s="5" t="s">
        <v>114</v>
      </c>
      <c r="G2862" s="7" t="s">
        <v>114</v>
      </c>
      <c r="H2862" s="5" t="s">
        <v>41660</v>
      </c>
      <c r="J2862" s="9" t="s">
        <v>893</v>
      </c>
      <c r="K2862" s="10">
        <v>44370</v>
      </c>
      <c r="L2862" s="10">
        <v>46965</v>
      </c>
      <c r="M2862" s="10" t="s">
        <v>41694</v>
      </c>
    </row>
    <row r="2863" spans="1:13" ht="48.75" customHeight="1" x14ac:dyDescent="0.15">
      <c r="A2863" s="5">
        <f t="shared" si="45"/>
        <v>2861</v>
      </c>
      <c r="B2863" s="5" t="s">
        <v>9436</v>
      </c>
      <c r="C2863" s="5" t="s">
        <v>9434</v>
      </c>
      <c r="D2863" s="7" t="s">
        <v>9435</v>
      </c>
      <c r="E2863" s="5" t="s">
        <v>9433</v>
      </c>
      <c r="F2863" s="5" t="s">
        <v>114</v>
      </c>
      <c r="G2863" s="7" t="s">
        <v>114</v>
      </c>
      <c r="H2863" s="5" t="s">
        <v>41659</v>
      </c>
      <c r="I2863" s="5" t="s">
        <v>41265</v>
      </c>
      <c r="J2863" s="9" t="s">
        <v>1266</v>
      </c>
      <c r="K2863" s="10">
        <v>44365</v>
      </c>
      <c r="L2863" s="10">
        <v>46965</v>
      </c>
      <c r="M2863" s="10" t="s">
        <v>41694</v>
      </c>
    </row>
    <row r="2864" spans="1:13" ht="48.75" customHeight="1" x14ac:dyDescent="0.15">
      <c r="A2864" s="5">
        <f t="shared" si="45"/>
        <v>2862</v>
      </c>
      <c r="B2864" s="5" t="s">
        <v>9440</v>
      </c>
      <c r="C2864" s="5" t="s">
        <v>9437</v>
      </c>
      <c r="D2864" s="7" t="s">
        <v>9438</v>
      </c>
      <c r="E2864" s="5" t="s">
        <v>9439</v>
      </c>
      <c r="F2864" s="5" t="s">
        <v>114</v>
      </c>
      <c r="G2864" s="7" t="s">
        <v>114</v>
      </c>
      <c r="H2864" s="5" t="s">
        <v>41661</v>
      </c>
      <c r="I2864" s="5" t="s">
        <v>64</v>
      </c>
      <c r="J2864" s="9" t="s">
        <v>1117</v>
      </c>
      <c r="K2864" s="10">
        <v>45170</v>
      </c>
      <c r="L2864" s="10">
        <v>47391</v>
      </c>
      <c r="M2864" s="10" t="s">
        <v>41694</v>
      </c>
    </row>
    <row r="2865" spans="1:13" ht="48.75" customHeight="1" x14ac:dyDescent="0.15">
      <c r="A2865" s="5">
        <f t="shared" si="45"/>
        <v>2863</v>
      </c>
      <c r="B2865" s="5" t="s">
        <v>9440</v>
      </c>
      <c r="C2865" s="5" t="s">
        <v>9437</v>
      </c>
      <c r="D2865" s="7" t="s">
        <v>9438</v>
      </c>
      <c r="E2865" s="5" t="s">
        <v>9439</v>
      </c>
      <c r="F2865" s="5" t="s">
        <v>114</v>
      </c>
      <c r="G2865" s="7" t="s">
        <v>114</v>
      </c>
      <c r="H2865" s="5" t="s">
        <v>41673</v>
      </c>
      <c r="J2865" s="9" t="s">
        <v>959</v>
      </c>
      <c r="K2865" s="10">
        <v>45198</v>
      </c>
      <c r="L2865" s="10">
        <v>47391</v>
      </c>
      <c r="M2865" s="10" t="s">
        <v>41694</v>
      </c>
    </row>
    <row r="2866" spans="1:13" ht="48.75" customHeight="1" x14ac:dyDescent="0.15">
      <c r="A2866" s="5">
        <f t="shared" si="45"/>
        <v>2864</v>
      </c>
      <c r="B2866" s="5" t="s">
        <v>9444</v>
      </c>
      <c r="C2866" s="5" t="s">
        <v>9441</v>
      </c>
      <c r="D2866" s="7" t="s">
        <v>9442</v>
      </c>
      <c r="E2866" s="5" t="s">
        <v>9443</v>
      </c>
      <c r="F2866" s="5" t="s">
        <v>9441</v>
      </c>
      <c r="G2866" s="7" t="s">
        <v>9442</v>
      </c>
      <c r="H2866" s="5" t="s">
        <v>41659</v>
      </c>
      <c r="I2866" s="5" t="s">
        <v>111</v>
      </c>
      <c r="J2866" s="9" t="s">
        <v>961</v>
      </c>
      <c r="K2866" s="10">
        <v>44314</v>
      </c>
      <c r="L2866" s="10">
        <v>46538</v>
      </c>
      <c r="M2866" s="10" t="s">
        <v>41694</v>
      </c>
    </row>
    <row r="2867" spans="1:13" ht="48.75" customHeight="1" x14ac:dyDescent="0.15">
      <c r="A2867" s="5">
        <f t="shared" si="45"/>
        <v>2865</v>
      </c>
      <c r="B2867" s="5" t="s">
        <v>9446</v>
      </c>
      <c r="C2867" s="5" t="s">
        <v>41389</v>
      </c>
      <c r="D2867" s="7" t="s">
        <v>114</v>
      </c>
      <c r="E2867" s="5" t="s">
        <v>9445</v>
      </c>
      <c r="F2867" s="5" t="s">
        <v>114</v>
      </c>
      <c r="G2867" s="7" t="s">
        <v>114</v>
      </c>
      <c r="H2867" s="5" t="s">
        <v>41659</v>
      </c>
      <c r="I2867" s="5" t="s">
        <v>41198</v>
      </c>
      <c r="J2867" s="9" t="s">
        <v>140</v>
      </c>
      <c r="K2867" s="10">
        <v>45153</v>
      </c>
      <c r="L2867" s="10">
        <v>47026</v>
      </c>
      <c r="M2867" s="10" t="s">
        <v>41694</v>
      </c>
    </row>
    <row r="2868" spans="1:13" ht="48.75" customHeight="1" x14ac:dyDescent="0.15">
      <c r="A2868" s="5">
        <f t="shared" si="45"/>
        <v>2866</v>
      </c>
      <c r="B2868" s="5" t="s">
        <v>114</v>
      </c>
      <c r="C2868" s="5" t="s">
        <v>9447</v>
      </c>
      <c r="D2868" s="7" t="s">
        <v>9448</v>
      </c>
      <c r="E2868" s="5" t="s">
        <v>9449</v>
      </c>
      <c r="F2868" s="5" t="s">
        <v>114</v>
      </c>
      <c r="G2868" s="7" t="s">
        <v>114</v>
      </c>
      <c r="H2868" s="5" t="s">
        <v>41660</v>
      </c>
      <c r="J2868" s="9" t="s">
        <v>779</v>
      </c>
      <c r="K2868" s="10">
        <v>44588</v>
      </c>
      <c r="L2868" s="10">
        <v>46812</v>
      </c>
      <c r="M2868" s="10" t="s">
        <v>41694</v>
      </c>
    </row>
    <row r="2869" spans="1:13" ht="48.75" customHeight="1" x14ac:dyDescent="0.15">
      <c r="A2869" s="5">
        <f t="shared" si="45"/>
        <v>2867</v>
      </c>
      <c r="B2869" s="5" t="s">
        <v>9453</v>
      </c>
      <c r="C2869" s="5" t="s">
        <v>9450</v>
      </c>
      <c r="D2869" s="7" t="s">
        <v>9451</v>
      </c>
      <c r="E2869" s="5" t="s">
        <v>9452</v>
      </c>
      <c r="F2869" s="5" t="s">
        <v>114</v>
      </c>
      <c r="G2869" s="7" t="s">
        <v>114</v>
      </c>
      <c r="H2869" s="5" t="s">
        <v>41659</v>
      </c>
      <c r="I2869" s="5" t="s">
        <v>113</v>
      </c>
      <c r="J2869" s="9" t="s">
        <v>4744</v>
      </c>
      <c r="K2869" s="10">
        <v>44130</v>
      </c>
      <c r="L2869" s="10">
        <v>46356</v>
      </c>
      <c r="M2869" s="10" t="s">
        <v>41694</v>
      </c>
    </row>
    <row r="2870" spans="1:13" ht="48.75" customHeight="1" x14ac:dyDescent="0.15">
      <c r="A2870" s="5">
        <f t="shared" si="45"/>
        <v>2868</v>
      </c>
      <c r="B2870" s="5" t="s">
        <v>9457</v>
      </c>
      <c r="C2870" s="5" t="s">
        <v>9454</v>
      </c>
      <c r="D2870" s="7" t="s">
        <v>9455</v>
      </c>
      <c r="E2870" s="5" t="s">
        <v>9456</v>
      </c>
      <c r="F2870" s="5" t="s">
        <v>114</v>
      </c>
      <c r="G2870" s="7" t="s">
        <v>114</v>
      </c>
      <c r="H2870" s="5" t="s">
        <v>41659</v>
      </c>
      <c r="I2870" s="5" t="s">
        <v>113</v>
      </c>
      <c r="J2870" s="9" t="s">
        <v>2107</v>
      </c>
      <c r="K2870" s="10">
        <v>44312</v>
      </c>
      <c r="L2870" s="10">
        <v>46538</v>
      </c>
      <c r="M2870" s="10" t="s">
        <v>41694</v>
      </c>
    </row>
    <row r="2871" spans="1:13" ht="48.75" customHeight="1" x14ac:dyDescent="0.15">
      <c r="A2871" s="5">
        <f t="shared" si="45"/>
        <v>2869</v>
      </c>
      <c r="B2871" s="5" t="s">
        <v>9463</v>
      </c>
      <c r="C2871" s="5" t="s">
        <v>9461</v>
      </c>
      <c r="D2871" s="7" t="s">
        <v>9462</v>
      </c>
      <c r="E2871" s="5" t="s">
        <v>9460</v>
      </c>
      <c r="F2871" s="5" t="s">
        <v>9458</v>
      </c>
      <c r="G2871" s="7" t="s">
        <v>9459</v>
      </c>
      <c r="H2871" s="5" t="s">
        <v>41659</v>
      </c>
      <c r="I2871" s="5" t="s">
        <v>96</v>
      </c>
      <c r="J2871" s="9" t="s">
        <v>8487</v>
      </c>
      <c r="K2871" s="10">
        <v>44614</v>
      </c>
      <c r="L2871" s="10">
        <v>47177</v>
      </c>
      <c r="M2871" s="10" t="s">
        <v>41694</v>
      </c>
    </row>
    <row r="2872" spans="1:13" ht="48.75" customHeight="1" x14ac:dyDescent="0.15">
      <c r="A2872" s="5">
        <f t="shared" si="45"/>
        <v>2870</v>
      </c>
      <c r="B2872" s="5" t="s">
        <v>9463</v>
      </c>
      <c r="C2872" s="5" t="s">
        <v>9461</v>
      </c>
      <c r="D2872" s="7" t="s">
        <v>9462</v>
      </c>
      <c r="E2872" s="5" t="s">
        <v>9460</v>
      </c>
      <c r="F2872" s="5" t="s">
        <v>9458</v>
      </c>
      <c r="G2872" s="7" t="s">
        <v>9459</v>
      </c>
      <c r="H2872" s="5" t="s">
        <v>41686</v>
      </c>
      <c r="J2872" s="9" t="s">
        <v>2816</v>
      </c>
      <c r="K2872" s="10">
        <v>44614</v>
      </c>
      <c r="L2872" s="10">
        <v>47177</v>
      </c>
      <c r="M2872" s="10" t="s">
        <v>41694</v>
      </c>
    </row>
    <row r="2873" spans="1:13" ht="48.75" customHeight="1" x14ac:dyDescent="0.15">
      <c r="A2873" s="5">
        <f t="shared" si="45"/>
        <v>2871</v>
      </c>
      <c r="B2873" s="5" t="s">
        <v>9465</v>
      </c>
      <c r="C2873" s="5" t="s">
        <v>9461</v>
      </c>
      <c r="D2873" s="7" t="s">
        <v>9464</v>
      </c>
      <c r="E2873" s="5" t="s">
        <v>9460</v>
      </c>
      <c r="F2873" s="5" t="s">
        <v>9458</v>
      </c>
      <c r="G2873" s="7" t="s">
        <v>9459</v>
      </c>
      <c r="H2873" s="5" t="s">
        <v>41659</v>
      </c>
      <c r="I2873" s="5" t="s">
        <v>41242</v>
      </c>
      <c r="J2873" s="9" t="s">
        <v>857</v>
      </c>
      <c r="K2873" s="10">
        <v>44614</v>
      </c>
      <c r="L2873" s="10">
        <v>47177</v>
      </c>
      <c r="M2873" s="10" t="s">
        <v>41694</v>
      </c>
    </row>
    <row r="2874" spans="1:13" ht="48.75" customHeight="1" x14ac:dyDescent="0.15">
      <c r="A2874" s="5">
        <f t="shared" si="45"/>
        <v>2872</v>
      </c>
      <c r="B2874" s="5" t="s">
        <v>9469</v>
      </c>
      <c r="C2874" s="5" t="s">
        <v>9466</v>
      </c>
      <c r="D2874" s="7" t="s">
        <v>9467</v>
      </c>
      <c r="E2874" s="5" t="s">
        <v>9468</v>
      </c>
      <c r="F2874" s="5" t="s">
        <v>114</v>
      </c>
      <c r="G2874" s="7" t="s">
        <v>114</v>
      </c>
      <c r="H2874" s="5" t="s">
        <v>41658</v>
      </c>
      <c r="J2874" s="9" t="s">
        <v>1311</v>
      </c>
      <c r="K2874" s="10">
        <v>43999</v>
      </c>
      <c r="L2874" s="10">
        <v>46234</v>
      </c>
      <c r="M2874" s="10" t="s">
        <v>41694</v>
      </c>
    </row>
    <row r="2875" spans="1:13" ht="48.75" customHeight="1" x14ac:dyDescent="0.15">
      <c r="A2875" s="5">
        <f t="shared" si="45"/>
        <v>2873</v>
      </c>
      <c r="B2875" s="5" t="s">
        <v>9469</v>
      </c>
      <c r="C2875" s="5" t="s">
        <v>9466</v>
      </c>
      <c r="D2875" s="7" t="s">
        <v>9467</v>
      </c>
      <c r="E2875" s="5" t="s">
        <v>9468</v>
      </c>
      <c r="F2875" s="5" t="s">
        <v>114</v>
      </c>
      <c r="G2875" s="7" t="s">
        <v>114</v>
      </c>
      <c r="H2875" s="5" t="s">
        <v>41659</v>
      </c>
      <c r="I2875" s="5" t="s">
        <v>96</v>
      </c>
      <c r="J2875" s="9" t="s">
        <v>136</v>
      </c>
      <c r="K2875" s="10">
        <v>45464</v>
      </c>
      <c r="L2875" s="10">
        <v>48060</v>
      </c>
      <c r="M2875" s="10" t="s">
        <v>41694</v>
      </c>
    </row>
    <row r="2876" spans="1:13" ht="48.75" customHeight="1" x14ac:dyDescent="0.15">
      <c r="A2876" s="5">
        <f t="shared" si="45"/>
        <v>2874</v>
      </c>
      <c r="B2876" s="5" t="s">
        <v>9473</v>
      </c>
      <c r="C2876" s="5" t="s">
        <v>9471</v>
      </c>
      <c r="D2876" s="7" t="s">
        <v>9472</v>
      </c>
      <c r="E2876" s="5" t="s">
        <v>9470</v>
      </c>
      <c r="F2876" s="5" t="s">
        <v>114</v>
      </c>
      <c r="G2876" s="7" t="s">
        <v>114</v>
      </c>
      <c r="H2876" s="5" t="s">
        <v>41659</v>
      </c>
      <c r="I2876" s="5" t="s">
        <v>41211</v>
      </c>
      <c r="J2876" s="9" t="s">
        <v>3169</v>
      </c>
      <c r="K2876" s="10">
        <v>44445</v>
      </c>
      <c r="L2876" s="10">
        <v>47026</v>
      </c>
      <c r="M2876" s="10" t="s">
        <v>41694</v>
      </c>
    </row>
    <row r="2877" spans="1:13" ht="48.75" customHeight="1" x14ac:dyDescent="0.15">
      <c r="A2877" s="5">
        <f t="shared" si="45"/>
        <v>2875</v>
      </c>
      <c r="B2877" s="5" t="s">
        <v>9477</v>
      </c>
      <c r="C2877" s="5" t="s">
        <v>9474</v>
      </c>
      <c r="D2877" s="7" t="s">
        <v>9475</v>
      </c>
      <c r="E2877" s="5" t="s">
        <v>9476</v>
      </c>
      <c r="F2877" s="5" t="s">
        <v>114</v>
      </c>
      <c r="G2877" s="7" t="s">
        <v>114</v>
      </c>
      <c r="H2877" s="5" t="s">
        <v>41659</v>
      </c>
      <c r="I2877" s="5" t="s">
        <v>95</v>
      </c>
      <c r="J2877" s="9" t="s">
        <v>2107</v>
      </c>
      <c r="K2877" s="10">
        <v>45435</v>
      </c>
      <c r="L2877" s="10">
        <v>47999</v>
      </c>
      <c r="M2877" s="10" t="s">
        <v>41694</v>
      </c>
    </row>
    <row r="2878" spans="1:13" ht="48.75" customHeight="1" x14ac:dyDescent="0.15">
      <c r="A2878" s="5">
        <f t="shared" si="45"/>
        <v>2876</v>
      </c>
      <c r="B2878" s="5" t="s">
        <v>9481</v>
      </c>
      <c r="C2878" s="5" t="s">
        <v>9479</v>
      </c>
      <c r="D2878" s="7" t="s">
        <v>9480</v>
      </c>
      <c r="E2878" s="5" t="s">
        <v>9478</v>
      </c>
      <c r="F2878" s="5" t="s">
        <v>114</v>
      </c>
      <c r="G2878" s="7" t="s">
        <v>114</v>
      </c>
      <c r="H2878" s="5" t="s">
        <v>41658</v>
      </c>
      <c r="J2878" s="9" t="s">
        <v>2210</v>
      </c>
      <c r="K2878" s="10">
        <v>44309</v>
      </c>
      <c r="L2878" s="10">
        <v>46538</v>
      </c>
      <c r="M2878" s="10" t="s">
        <v>41694</v>
      </c>
    </row>
    <row r="2879" spans="1:13" ht="48.75" customHeight="1" x14ac:dyDescent="0.15">
      <c r="A2879" s="5">
        <f t="shared" si="45"/>
        <v>2877</v>
      </c>
      <c r="B2879" s="5" t="s">
        <v>9481</v>
      </c>
      <c r="C2879" s="5" t="s">
        <v>9479</v>
      </c>
      <c r="D2879" s="7" t="s">
        <v>9480</v>
      </c>
      <c r="E2879" s="5" t="s">
        <v>9478</v>
      </c>
      <c r="F2879" s="5" t="s">
        <v>114</v>
      </c>
      <c r="G2879" s="7" t="s">
        <v>114</v>
      </c>
      <c r="H2879" s="5" t="s">
        <v>41659</v>
      </c>
      <c r="I2879" s="5" t="s">
        <v>41243</v>
      </c>
      <c r="J2879" s="9" t="s">
        <v>330</v>
      </c>
      <c r="K2879" s="10">
        <v>44694</v>
      </c>
      <c r="L2879" s="10">
        <v>47269</v>
      </c>
      <c r="M2879" s="10" t="s">
        <v>41694</v>
      </c>
    </row>
    <row r="2880" spans="1:13" ht="48.75" customHeight="1" x14ac:dyDescent="0.15">
      <c r="A2880" s="5">
        <f t="shared" si="45"/>
        <v>2878</v>
      </c>
      <c r="B2880" s="5" t="s">
        <v>9486</v>
      </c>
      <c r="C2880" s="5" t="s">
        <v>9483</v>
      </c>
      <c r="D2880" s="7" t="s">
        <v>9484</v>
      </c>
      <c r="E2880" s="5" t="s">
        <v>9485</v>
      </c>
      <c r="F2880" s="5" t="s">
        <v>114</v>
      </c>
      <c r="G2880" s="7" t="s">
        <v>114</v>
      </c>
      <c r="H2880" s="5" t="s">
        <v>41659</v>
      </c>
      <c r="I2880" s="5" t="s">
        <v>95</v>
      </c>
      <c r="J2880" s="9" t="s">
        <v>2378</v>
      </c>
      <c r="K2880" s="10">
        <v>44425</v>
      </c>
      <c r="L2880" s="10">
        <v>47026</v>
      </c>
      <c r="M2880" s="10" t="s">
        <v>41694</v>
      </c>
    </row>
    <row r="2881" spans="1:13" ht="48.75" customHeight="1" x14ac:dyDescent="0.15">
      <c r="A2881" s="5">
        <f t="shared" si="45"/>
        <v>2879</v>
      </c>
      <c r="B2881" s="5" t="s">
        <v>9492</v>
      </c>
      <c r="C2881" s="5" t="s">
        <v>9490</v>
      </c>
      <c r="D2881" s="7" t="s">
        <v>9491</v>
      </c>
      <c r="E2881" s="5" t="s">
        <v>9489</v>
      </c>
      <c r="F2881" s="5" t="s">
        <v>9487</v>
      </c>
      <c r="G2881" s="7" t="s">
        <v>9488</v>
      </c>
      <c r="H2881" s="5" t="s">
        <v>41659</v>
      </c>
      <c r="I2881" s="5" t="s">
        <v>41265</v>
      </c>
      <c r="J2881" s="9" t="s">
        <v>745</v>
      </c>
      <c r="K2881" s="10">
        <v>44669</v>
      </c>
      <c r="L2881" s="10">
        <v>47269</v>
      </c>
      <c r="M2881" s="10" t="s">
        <v>41694</v>
      </c>
    </row>
    <row r="2882" spans="1:13" ht="48.75" customHeight="1" x14ac:dyDescent="0.15">
      <c r="A2882" s="5">
        <f t="shared" si="45"/>
        <v>2880</v>
      </c>
      <c r="B2882" s="5" t="s">
        <v>9496</v>
      </c>
      <c r="C2882" s="5" t="s">
        <v>9493</v>
      </c>
      <c r="D2882" s="7" t="s">
        <v>9494</v>
      </c>
      <c r="E2882" s="5" t="s">
        <v>9495</v>
      </c>
      <c r="F2882" s="5" t="s">
        <v>114</v>
      </c>
      <c r="G2882" s="7" t="s">
        <v>114</v>
      </c>
      <c r="H2882" s="5" t="s">
        <v>41659</v>
      </c>
      <c r="I2882" s="5" t="s">
        <v>106</v>
      </c>
      <c r="J2882" s="9" t="s">
        <v>2418</v>
      </c>
      <c r="K2882" s="10">
        <v>44455</v>
      </c>
      <c r="L2882" s="10">
        <v>47026</v>
      </c>
      <c r="M2882" s="10" t="s">
        <v>41694</v>
      </c>
    </row>
    <row r="2883" spans="1:13" ht="48.75" customHeight="1" x14ac:dyDescent="0.15">
      <c r="A2883" s="5">
        <f t="shared" si="45"/>
        <v>2881</v>
      </c>
      <c r="B2883" s="5" t="s">
        <v>9496</v>
      </c>
      <c r="C2883" s="5" t="s">
        <v>9493</v>
      </c>
      <c r="D2883" s="7" t="s">
        <v>9494</v>
      </c>
      <c r="E2883" s="5" t="s">
        <v>9495</v>
      </c>
      <c r="F2883" s="5" t="s">
        <v>114</v>
      </c>
      <c r="G2883" s="7" t="s">
        <v>114</v>
      </c>
      <c r="H2883" s="5" t="s">
        <v>41658</v>
      </c>
      <c r="J2883" s="9" t="s">
        <v>2453</v>
      </c>
      <c r="K2883" s="10">
        <v>44455</v>
      </c>
      <c r="L2883" s="10">
        <v>47026</v>
      </c>
      <c r="M2883" s="10" t="s">
        <v>41694</v>
      </c>
    </row>
    <row r="2884" spans="1:13" ht="48.75" customHeight="1" x14ac:dyDescent="0.15">
      <c r="A2884" s="5">
        <f t="shared" si="45"/>
        <v>2882</v>
      </c>
      <c r="B2884" s="5" t="s">
        <v>9501</v>
      </c>
      <c r="C2884" s="5" t="s">
        <v>9498</v>
      </c>
      <c r="D2884" s="7" t="s">
        <v>9499</v>
      </c>
      <c r="E2884" s="5" t="s">
        <v>9500</v>
      </c>
      <c r="F2884" s="5" t="s">
        <v>114</v>
      </c>
      <c r="G2884" s="7" t="s">
        <v>114</v>
      </c>
      <c r="H2884" s="5" t="s">
        <v>41659</v>
      </c>
      <c r="I2884" s="5" t="s">
        <v>106</v>
      </c>
      <c r="J2884" s="9" t="s">
        <v>1323</v>
      </c>
      <c r="K2884" s="10">
        <v>44000</v>
      </c>
      <c r="L2884" s="10">
        <v>45869</v>
      </c>
      <c r="M2884" s="10" t="s">
        <v>41694</v>
      </c>
    </row>
    <row r="2885" spans="1:13" ht="48.75" customHeight="1" x14ac:dyDescent="0.15">
      <c r="A2885" s="5">
        <f t="shared" si="45"/>
        <v>2883</v>
      </c>
      <c r="B2885" s="5" t="s">
        <v>9501</v>
      </c>
      <c r="C2885" s="5" t="s">
        <v>9498</v>
      </c>
      <c r="D2885" s="7" t="s">
        <v>9499</v>
      </c>
      <c r="E2885" s="5" t="s">
        <v>9500</v>
      </c>
      <c r="F2885" s="5" t="s">
        <v>114</v>
      </c>
      <c r="G2885" s="7" t="s">
        <v>114</v>
      </c>
      <c r="H2885" s="5" t="s">
        <v>41658</v>
      </c>
      <c r="J2885" s="9" t="s">
        <v>1604</v>
      </c>
      <c r="K2885" s="10">
        <v>44000</v>
      </c>
      <c r="L2885" s="10">
        <v>45869</v>
      </c>
      <c r="M2885" s="10" t="s">
        <v>41694</v>
      </c>
    </row>
    <row r="2886" spans="1:13" ht="48.75" customHeight="1" x14ac:dyDescent="0.15">
      <c r="A2886" s="5">
        <f t="shared" si="45"/>
        <v>2884</v>
      </c>
      <c r="B2886" s="5" t="s">
        <v>9505</v>
      </c>
      <c r="C2886" s="5" t="s">
        <v>9503</v>
      </c>
      <c r="D2886" s="7" t="s">
        <v>9504</v>
      </c>
      <c r="E2886" s="5" t="s">
        <v>9502</v>
      </c>
      <c r="F2886" s="5" t="s">
        <v>2499</v>
      </c>
      <c r="G2886" s="7" t="s">
        <v>2500</v>
      </c>
      <c r="H2886" s="5" t="s">
        <v>41659</v>
      </c>
      <c r="I2886" s="5" t="s">
        <v>41265</v>
      </c>
      <c r="J2886" s="9" t="s">
        <v>893</v>
      </c>
      <c r="K2886" s="10">
        <v>44735</v>
      </c>
      <c r="L2886" s="10">
        <v>47330</v>
      </c>
      <c r="M2886" s="10" t="s">
        <v>41694</v>
      </c>
    </row>
    <row r="2887" spans="1:13" ht="48.75" customHeight="1" x14ac:dyDescent="0.15">
      <c r="A2887" s="5">
        <f t="shared" si="45"/>
        <v>2885</v>
      </c>
      <c r="B2887" s="5" t="s">
        <v>9508</v>
      </c>
      <c r="C2887" s="5" t="s">
        <v>9503</v>
      </c>
      <c r="D2887" s="7" t="s">
        <v>9507</v>
      </c>
      <c r="E2887" s="5" t="s">
        <v>9506</v>
      </c>
      <c r="F2887" s="5" t="s">
        <v>2499</v>
      </c>
      <c r="G2887" s="7" t="s">
        <v>2500</v>
      </c>
      <c r="H2887" s="5" t="s">
        <v>41659</v>
      </c>
      <c r="I2887" s="5" t="s">
        <v>106</v>
      </c>
      <c r="J2887" s="9" t="s">
        <v>917</v>
      </c>
      <c r="K2887" s="10">
        <v>44735</v>
      </c>
      <c r="L2887" s="10">
        <v>47330</v>
      </c>
      <c r="M2887" s="10" t="s">
        <v>41694</v>
      </c>
    </row>
    <row r="2888" spans="1:13" ht="48.75" customHeight="1" x14ac:dyDescent="0.15">
      <c r="A2888" s="5">
        <f t="shared" si="45"/>
        <v>2886</v>
      </c>
      <c r="B2888" s="5" t="s">
        <v>9508</v>
      </c>
      <c r="C2888" s="5" t="s">
        <v>9503</v>
      </c>
      <c r="D2888" s="7" t="s">
        <v>9507</v>
      </c>
      <c r="E2888" s="5" t="s">
        <v>9506</v>
      </c>
      <c r="F2888" s="5" t="s">
        <v>2499</v>
      </c>
      <c r="G2888" s="7" t="s">
        <v>2500</v>
      </c>
      <c r="H2888" s="5" t="s">
        <v>41664</v>
      </c>
      <c r="J2888" s="9" t="s">
        <v>920</v>
      </c>
      <c r="K2888" s="10">
        <v>44735</v>
      </c>
      <c r="L2888" s="10">
        <v>47330</v>
      </c>
      <c r="M2888" s="10" t="s">
        <v>41694</v>
      </c>
    </row>
    <row r="2889" spans="1:13" ht="48.75" customHeight="1" x14ac:dyDescent="0.15">
      <c r="A2889" s="5">
        <f t="shared" ref="A2889:A2952" si="46">IF(J2889="","",ROW()-2)</f>
        <v>2887</v>
      </c>
      <c r="B2889" s="5" t="s">
        <v>9508</v>
      </c>
      <c r="C2889" s="5" t="s">
        <v>9503</v>
      </c>
      <c r="D2889" s="7" t="s">
        <v>9507</v>
      </c>
      <c r="E2889" s="5" t="s">
        <v>9506</v>
      </c>
      <c r="F2889" s="5" t="s">
        <v>2499</v>
      </c>
      <c r="G2889" s="7" t="s">
        <v>2500</v>
      </c>
      <c r="H2889" s="5" t="s">
        <v>41663</v>
      </c>
      <c r="J2889" s="9" t="s">
        <v>1266</v>
      </c>
      <c r="K2889" s="10">
        <v>44735</v>
      </c>
      <c r="L2889" s="10">
        <v>47330</v>
      </c>
      <c r="M2889" s="10" t="s">
        <v>41694</v>
      </c>
    </row>
    <row r="2890" spans="1:13" ht="48.75" customHeight="1" x14ac:dyDescent="0.15">
      <c r="A2890" s="5">
        <f t="shared" si="46"/>
        <v>2888</v>
      </c>
      <c r="B2890" s="5" t="s">
        <v>9508</v>
      </c>
      <c r="C2890" s="5" t="s">
        <v>9503</v>
      </c>
      <c r="D2890" s="7" t="s">
        <v>9507</v>
      </c>
      <c r="E2890" s="5" t="s">
        <v>9506</v>
      </c>
      <c r="F2890" s="5" t="s">
        <v>2499</v>
      </c>
      <c r="G2890" s="7" t="s">
        <v>2500</v>
      </c>
      <c r="H2890" s="5" t="s">
        <v>41660</v>
      </c>
      <c r="J2890" s="9" t="s">
        <v>1631</v>
      </c>
      <c r="K2890" s="10">
        <v>44735</v>
      </c>
      <c r="L2890" s="10">
        <v>47330</v>
      </c>
      <c r="M2890" s="10" t="s">
        <v>41694</v>
      </c>
    </row>
    <row r="2891" spans="1:13" ht="48.75" customHeight="1" x14ac:dyDescent="0.15">
      <c r="A2891" s="5">
        <f t="shared" si="46"/>
        <v>2889</v>
      </c>
      <c r="B2891" s="5" t="s">
        <v>9512</v>
      </c>
      <c r="C2891" s="5" t="s">
        <v>9509</v>
      </c>
      <c r="D2891" s="7" t="s">
        <v>9510</v>
      </c>
      <c r="E2891" s="5" t="s">
        <v>9511</v>
      </c>
      <c r="F2891" s="5" t="s">
        <v>9509</v>
      </c>
      <c r="G2891" s="7" t="s">
        <v>9510</v>
      </c>
      <c r="H2891" s="5" t="s">
        <v>41659</v>
      </c>
      <c r="I2891" s="5" t="s">
        <v>41265</v>
      </c>
      <c r="J2891" s="9" t="s">
        <v>2142</v>
      </c>
      <c r="K2891" s="10">
        <v>44586</v>
      </c>
      <c r="L2891" s="10">
        <v>47177</v>
      </c>
      <c r="M2891" s="10" t="s">
        <v>41694</v>
      </c>
    </row>
    <row r="2892" spans="1:13" ht="48.75" customHeight="1" x14ac:dyDescent="0.15">
      <c r="A2892" s="5">
        <f t="shared" si="46"/>
        <v>2890</v>
      </c>
      <c r="B2892" s="5" t="s">
        <v>9515</v>
      </c>
      <c r="C2892" s="5" t="s">
        <v>9514</v>
      </c>
      <c r="D2892" s="7" t="s">
        <v>114</v>
      </c>
      <c r="E2892" s="5" t="s">
        <v>9513</v>
      </c>
      <c r="F2892" s="5" t="s">
        <v>114</v>
      </c>
      <c r="G2892" s="7" t="s">
        <v>114</v>
      </c>
      <c r="H2892" s="5" t="s">
        <v>41659</v>
      </c>
      <c r="I2892" s="5" t="s">
        <v>81</v>
      </c>
      <c r="J2892" s="9" t="s">
        <v>1377</v>
      </c>
      <c r="K2892" s="10">
        <v>44007</v>
      </c>
      <c r="L2892" s="10">
        <v>45869</v>
      </c>
      <c r="M2892" s="10" t="s">
        <v>41694</v>
      </c>
    </row>
    <row r="2893" spans="1:13" ht="48.75" customHeight="1" x14ac:dyDescent="0.15">
      <c r="A2893" s="5">
        <f t="shared" si="46"/>
        <v>2891</v>
      </c>
      <c r="B2893" s="5" t="s">
        <v>9515</v>
      </c>
      <c r="C2893" s="5" t="s">
        <v>9514</v>
      </c>
      <c r="D2893" s="7" t="s">
        <v>114</v>
      </c>
      <c r="E2893" s="5" t="s">
        <v>9513</v>
      </c>
      <c r="F2893" s="5" t="s">
        <v>114</v>
      </c>
      <c r="G2893" s="7" t="s">
        <v>114</v>
      </c>
      <c r="H2893" s="5" t="s">
        <v>41658</v>
      </c>
      <c r="J2893" s="9" t="s">
        <v>1409</v>
      </c>
      <c r="K2893" s="10">
        <v>44007</v>
      </c>
      <c r="L2893" s="10">
        <v>45869</v>
      </c>
      <c r="M2893" s="10" t="s">
        <v>41694</v>
      </c>
    </row>
    <row r="2894" spans="1:13" ht="48.75" customHeight="1" x14ac:dyDescent="0.15">
      <c r="A2894" s="5">
        <f t="shared" si="46"/>
        <v>2892</v>
      </c>
      <c r="B2894" s="5" t="s">
        <v>2876</v>
      </c>
      <c r="C2894" s="5" t="s">
        <v>9516</v>
      </c>
      <c r="D2894" s="7" t="s">
        <v>9517</v>
      </c>
      <c r="E2894" s="5" t="s">
        <v>9518</v>
      </c>
      <c r="F2894" s="5" t="s">
        <v>114</v>
      </c>
      <c r="G2894" s="7" t="s">
        <v>114</v>
      </c>
      <c r="H2894" s="5" t="s">
        <v>41659</v>
      </c>
      <c r="I2894" s="5" t="s">
        <v>106</v>
      </c>
      <c r="J2894" s="9" t="s">
        <v>2069</v>
      </c>
      <c r="K2894" s="10">
        <v>43944</v>
      </c>
      <c r="L2894" s="10">
        <v>45808</v>
      </c>
      <c r="M2894" s="10" t="s">
        <v>41694</v>
      </c>
    </row>
    <row r="2895" spans="1:13" ht="48.75" customHeight="1" x14ac:dyDescent="0.15">
      <c r="A2895" s="5">
        <f t="shared" si="46"/>
        <v>2893</v>
      </c>
      <c r="B2895" s="5" t="s">
        <v>2876</v>
      </c>
      <c r="C2895" s="5" t="s">
        <v>9516</v>
      </c>
      <c r="D2895" s="7" t="s">
        <v>9517</v>
      </c>
      <c r="E2895" s="5" t="s">
        <v>9518</v>
      </c>
      <c r="F2895" s="5" t="s">
        <v>114</v>
      </c>
      <c r="G2895" s="7" t="s">
        <v>114</v>
      </c>
      <c r="H2895" s="5" t="s">
        <v>41658</v>
      </c>
      <c r="J2895" s="9" t="s">
        <v>2087</v>
      </c>
      <c r="K2895" s="10">
        <v>43944</v>
      </c>
      <c r="L2895" s="10">
        <v>45808</v>
      </c>
      <c r="M2895" s="10" t="s">
        <v>41694</v>
      </c>
    </row>
    <row r="2896" spans="1:13" ht="48.75" customHeight="1" x14ac:dyDescent="0.15">
      <c r="A2896" s="5">
        <f t="shared" si="46"/>
        <v>2894</v>
      </c>
      <c r="B2896" s="5" t="s">
        <v>9522</v>
      </c>
      <c r="C2896" s="5" t="s">
        <v>9519</v>
      </c>
      <c r="D2896" s="7" t="s">
        <v>9520</v>
      </c>
      <c r="E2896" s="5" t="s">
        <v>9521</v>
      </c>
      <c r="F2896" s="5" t="s">
        <v>114</v>
      </c>
      <c r="G2896" s="7" t="s">
        <v>114</v>
      </c>
      <c r="H2896" s="5" t="s">
        <v>41659</v>
      </c>
      <c r="I2896" s="5" t="s">
        <v>102</v>
      </c>
      <c r="J2896" s="9" t="s">
        <v>1062</v>
      </c>
      <c r="K2896" s="10">
        <v>44867</v>
      </c>
      <c r="L2896" s="10">
        <v>47452</v>
      </c>
      <c r="M2896" s="10" t="s">
        <v>41694</v>
      </c>
    </row>
    <row r="2897" spans="1:13" ht="48.75" customHeight="1" x14ac:dyDescent="0.15">
      <c r="A2897" s="5">
        <f t="shared" si="46"/>
        <v>2895</v>
      </c>
      <c r="B2897" s="5" t="s">
        <v>9526</v>
      </c>
      <c r="C2897" s="5" t="s">
        <v>9524</v>
      </c>
      <c r="D2897" s="7" t="s">
        <v>9525</v>
      </c>
      <c r="E2897" s="5" t="s">
        <v>9523</v>
      </c>
      <c r="F2897" s="5" t="s">
        <v>114</v>
      </c>
      <c r="G2897" s="7" t="s">
        <v>114</v>
      </c>
      <c r="H2897" s="5" t="s">
        <v>41659</v>
      </c>
      <c r="I2897" s="5" t="s">
        <v>41265</v>
      </c>
      <c r="J2897" s="9" t="s">
        <v>798</v>
      </c>
      <c r="K2897" s="10">
        <v>44700</v>
      </c>
      <c r="L2897" s="10">
        <v>46904</v>
      </c>
      <c r="M2897" s="10" t="s">
        <v>41694</v>
      </c>
    </row>
    <row r="2898" spans="1:13" ht="48.75" customHeight="1" x14ac:dyDescent="0.15">
      <c r="A2898" s="5">
        <f t="shared" si="46"/>
        <v>2896</v>
      </c>
      <c r="B2898" s="5" t="s">
        <v>9530</v>
      </c>
      <c r="C2898" s="5" t="s">
        <v>9527</v>
      </c>
      <c r="D2898" s="7" t="s">
        <v>9528</v>
      </c>
      <c r="E2898" s="5" t="s">
        <v>9529</v>
      </c>
      <c r="F2898" s="5" t="s">
        <v>114</v>
      </c>
      <c r="G2898" s="7" t="s">
        <v>114</v>
      </c>
      <c r="H2898" s="5" t="s">
        <v>41660</v>
      </c>
      <c r="J2898" s="9" t="s">
        <v>3169</v>
      </c>
      <c r="K2898" s="10">
        <v>44796</v>
      </c>
      <c r="L2898" s="10">
        <v>46660</v>
      </c>
      <c r="M2898" s="10" t="s">
        <v>41694</v>
      </c>
    </row>
    <row r="2899" spans="1:13" ht="48.75" customHeight="1" x14ac:dyDescent="0.15">
      <c r="A2899" s="5">
        <f t="shared" si="46"/>
        <v>2897</v>
      </c>
      <c r="B2899" s="5" t="s">
        <v>9534</v>
      </c>
      <c r="C2899" s="5" t="s">
        <v>9532</v>
      </c>
      <c r="D2899" s="7" t="s">
        <v>9533</v>
      </c>
      <c r="E2899" s="5" t="s">
        <v>9531</v>
      </c>
      <c r="F2899" s="5" t="s">
        <v>114</v>
      </c>
      <c r="G2899" s="7" t="s">
        <v>114</v>
      </c>
      <c r="H2899" s="5" t="s">
        <v>41659</v>
      </c>
      <c r="I2899" s="5" t="s">
        <v>41265</v>
      </c>
      <c r="J2899" s="9" t="s">
        <v>1345</v>
      </c>
      <c r="K2899" s="10">
        <v>44757</v>
      </c>
      <c r="L2899" s="10">
        <v>47330</v>
      </c>
      <c r="M2899" s="10" t="s">
        <v>41694</v>
      </c>
    </row>
    <row r="2900" spans="1:13" ht="48.75" customHeight="1" x14ac:dyDescent="0.15">
      <c r="A2900" s="5">
        <f t="shared" si="46"/>
        <v>2898</v>
      </c>
      <c r="B2900" s="5" t="s">
        <v>9540</v>
      </c>
      <c r="C2900" s="5" t="s">
        <v>9538</v>
      </c>
      <c r="D2900" s="7" t="s">
        <v>9539</v>
      </c>
      <c r="E2900" s="5" t="s">
        <v>9537</v>
      </c>
      <c r="F2900" s="5" t="s">
        <v>9535</v>
      </c>
      <c r="G2900" s="7" t="s">
        <v>9536</v>
      </c>
      <c r="H2900" s="5" t="s">
        <v>41659</v>
      </c>
      <c r="I2900" s="5" t="s">
        <v>96</v>
      </c>
      <c r="J2900" s="9" t="s">
        <v>941</v>
      </c>
      <c r="K2900" s="10">
        <v>44586</v>
      </c>
      <c r="L2900" s="10">
        <v>46812</v>
      </c>
      <c r="M2900" s="10" t="s">
        <v>41694</v>
      </c>
    </row>
    <row r="2901" spans="1:13" ht="48.75" customHeight="1" x14ac:dyDescent="0.15">
      <c r="A2901" s="5">
        <f t="shared" si="46"/>
        <v>2899</v>
      </c>
      <c r="B2901" s="5" t="s">
        <v>9543</v>
      </c>
      <c r="C2901" s="5" t="s">
        <v>9542</v>
      </c>
      <c r="D2901" s="7" t="s">
        <v>114</v>
      </c>
      <c r="E2901" s="5" t="s">
        <v>9541</v>
      </c>
      <c r="F2901" s="5" t="s">
        <v>114</v>
      </c>
      <c r="G2901" s="7" t="s">
        <v>114</v>
      </c>
      <c r="H2901" s="5" t="s">
        <v>41659</v>
      </c>
      <c r="I2901" s="5" t="s">
        <v>22</v>
      </c>
      <c r="J2901" s="9" t="s">
        <v>1430</v>
      </c>
      <c r="K2901" s="10">
        <v>44041</v>
      </c>
      <c r="L2901" s="10">
        <v>45869</v>
      </c>
      <c r="M2901" s="10" t="s">
        <v>41694</v>
      </c>
    </row>
    <row r="2902" spans="1:13" ht="48.75" customHeight="1" x14ac:dyDescent="0.15">
      <c r="A2902" s="5">
        <f t="shared" si="46"/>
        <v>2900</v>
      </c>
      <c r="B2902" s="5" t="s">
        <v>9548</v>
      </c>
      <c r="C2902" s="5" t="s">
        <v>9547</v>
      </c>
      <c r="D2902" s="7" t="s">
        <v>9545</v>
      </c>
      <c r="E2902" s="5" t="s">
        <v>9546</v>
      </c>
      <c r="F2902" s="5" t="s">
        <v>114</v>
      </c>
      <c r="G2902" s="7" t="s">
        <v>114</v>
      </c>
      <c r="H2902" s="5" t="s">
        <v>41660</v>
      </c>
      <c r="J2902" s="9" t="s">
        <v>1348</v>
      </c>
      <c r="K2902" s="10">
        <v>44770</v>
      </c>
      <c r="L2902" s="10">
        <v>46965</v>
      </c>
      <c r="M2902" s="10" t="s">
        <v>41694</v>
      </c>
    </row>
    <row r="2903" spans="1:13" ht="48.75" customHeight="1" x14ac:dyDescent="0.15">
      <c r="A2903" s="5">
        <f t="shared" si="46"/>
        <v>2901</v>
      </c>
      <c r="B2903" s="5" t="s">
        <v>9554</v>
      </c>
      <c r="C2903" s="5" t="s">
        <v>9552</v>
      </c>
      <c r="D2903" s="7" t="s">
        <v>9553</v>
      </c>
      <c r="E2903" s="5" t="s">
        <v>9551</v>
      </c>
      <c r="F2903" s="5" t="s">
        <v>9549</v>
      </c>
      <c r="G2903" s="7" t="s">
        <v>9550</v>
      </c>
      <c r="H2903" s="5" t="s">
        <v>41660</v>
      </c>
      <c r="J2903" s="9" t="s">
        <v>2527</v>
      </c>
      <c r="K2903" s="10">
        <v>44455</v>
      </c>
      <c r="L2903" s="10">
        <v>47026</v>
      </c>
      <c r="M2903" s="10" t="s">
        <v>41694</v>
      </c>
    </row>
    <row r="2904" spans="1:13" ht="48.75" customHeight="1" x14ac:dyDescent="0.15">
      <c r="A2904" s="5">
        <f t="shared" si="46"/>
        <v>2902</v>
      </c>
      <c r="B2904" s="5" t="s">
        <v>9554</v>
      </c>
      <c r="C2904" s="5" t="s">
        <v>9552</v>
      </c>
      <c r="D2904" s="7" t="s">
        <v>9553</v>
      </c>
      <c r="E2904" s="5" t="s">
        <v>9551</v>
      </c>
      <c r="F2904" s="5" t="s">
        <v>9549</v>
      </c>
      <c r="G2904" s="7" t="s">
        <v>9550</v>
      </c>
      <c r="H2904" s="5" t="s">
        <v>41673</v>
      </c>
      <c r="J2904" s="9" t="s">
        <v>201</v>
      </c>
      <c r="K2904" s="10">
        <v>45454</v>
      </c>
      <c r="L2904" s="10">
        <v>48121</v>
      </c>
      <c r="M2904" s="10" t="s">
        <v>41694</v>
      </c>
    </row>
    <row r="2905" spans="1:13" ht="48.75" customHeight="1" x14ac:dyDescent="0.15">
      <c r="A2905" s="5">
        <f t="shared" si="46"/>
        <v>2903</v>
      </c>
      <c r="B2905" s="5" t="s">
        <v>9558</v>
      </c>
      <c r="C2905" s="5" t="s">
        <v>9555</v>
      </c>
      <c r="D2905" s="7" t="s">
        <v>9556</v>
      </c>
      <c r="E2905" s="5" t="s">
        <v>9557</v>
      </c>
      <c r="F2905" s="5" t="s">
        <v>114</v>
      </c>
      <c r="G2905" s="7" t="s">
        <v>114</v>
      </c>
      <c r="H2905" s="5" t="s">
        <v>41658</v>
      </c>
      <c r="J2905" s="9" t="s">
        <v>388</v>
      </c>
      <c r="K2905" s="10">
        <v>44953</v>
      </c>
      <c r="L2905" s="10">
        <v>47177</v>
      </c>
      <c r="M2905" s="10" t="s">
        <v>41694</v>
      </c>
    </row>
    <row r="2906" spans="1:13" ht="48.75" customHeight="1" x14ac:dyDescent="0.15">
      <c r="A2906" s="5">
        <f t="shared" si="46"/>
        <v>2904</v>
      </c>
      <c r="B2906" s="5" t="s">
        <v>9558</v>
      </c>
      <c r="C2906" s="5" t="s">
        <v>9555</v>
      </c>
      <c r="D2906" s="7" t="s">
        <v>9556</v>
      </c>
      <c r="E2906" s="5" t="s">
        <v>9557</v>
      </c>
      <c r="F2906" s="5" t="s">
        <v>114</v>
      </c>
      <c r="G2906" s="7" t="s">
        <v>114</v>
      </c>
      <c r="H2906" s="5" t="s">
        <v>41660</v>
      </c>
      <c r="J2906" s="9" t="s">
        <v>981</v>
      </c>
      <c r="K2906" s="10">
        <v>44953</v>
      </c>
      <c r="L2906" s="10">
        <v>47177</v>
      </c>
      <c r="M2906" s="10" t="s">
        <v>41694</v>
      </c>
    </row>
    <row r="2907" spans="1:13" ht="48.75" customHeight="1" x14ac:dyDescent="0.15">
      <c r="A2907" s="5">
        <f t="shared" si="46"/>
        <v>2905</v>
      </c>
      <c r="B2907" s="5" t="s">
        <v>9560</v>
      </c>
      <c r="C2907" s="5" t="s">
        <v>41388</v>
      </c>
      <c r="D2907" s="7" t="s">
        <v>114</v>
      </c>
      <c r="E2907" s="5" t="s">
        <v>9559</v>
      </c>
      <c r="F2907" s="5" t="s">
        <v>114</v>
      </c>
      <c r="G2907" s="7" t="s">
        <v>114</v>
      </c>
      <c r="H2907" s="5" t="s">
        <v>41659</v>
      </c>
      <c r="I2907" s="5" t="s">
        <v>41198</v>
      </c>
      <c r="J2907" s="9" t="s">
        <v>276</v>
      </c>
      <c r="K2907" s="10">
        <v>43714</v>
      </c>
      <c r="L2907" s="10">
        <v>45565</v>
      </c>
      <c r="M2907" s="10" t="s">
        <v>41694</v>
      </c>
    </row>
    <row r="2908" spans="1:13" ht="48.75" customHeight="1" x14ac:dyDescent="0.15">
      <c r="A2908" s="5">
        <f t="shared" si="46"/>
        <v>2906</v>
      </c>
      <c r="B2908" s="5" t="s">
        <v>9563</v>
      </c>
      <c r="C2908" s="5" t="s">
        <v>9561</v>
      </c>
      <c r="D2908" s="7" t="s">
        <v>9562</v>
      </c>
      <c r="E2908" s="5" t="s">
        <v>2280</v>
      </c>
      <c r="F2908" s="5" t="s">
        <v>7864</v>
      </c>
      <c r="G2908" s="7" t="s">
        <v>7865</v>
      </c>
      <c r="H2908" s="5" t="s">
        <v>41659</v>
      </c>
      <c r="I2908" s="5" t="s">
        <v>41277</v>
      </c>
      <c r="J2908" s="9" t="s">
        <v>820</v>
      </c>
      <c r="K2908" s="10">
        <v>44664</v>
      </c>
      <c r="L2908" s="10">
        <v>47269</v>
      </c>
      <c r="M2908" s="10" t="s">
        <v>41694</v>
      </c>
    </row>
    <row r="2909" spans="1:13" ht="48.75" customHeight="1" x14ac:dyDescent="0.15">
      <c r="A2909" s="5">
        <f t="shared" si="46"/>
        <v>2907</v>
      </c>
      <c r="B2909" s="5" t="s">
        <v>9567</v>
      </c>
      <c r="C2909" s="5" t="s">
        <v>9564</v>
      </c>
      <c r="D2909" s="7" t="s">
        <v>9565</v>
      </c>
      <c r="E2909" s="5" t="s">
        <v>9566</v>
      </c>
      <c r="F2909" s="5" t="s">
        <v>114</v>
      </c>
      <c r="G2909" s="7" t="s">
        <v>114</v>
      </c>
      <c r="H2909" s="5" t="s">
        <v>41659</v>
      </c>
      <c r="I2909" s="5" t="s">
        <v>41265</v>
      </c>
      <c r="J2909" s="9" t="s">
        <v>550</v>
      </c>
      <c r="K2909" s="10">
        <v>44964</v>
      </c>
      <c r="L2909" s="10">
        <v>47177</v>
      </c>
      <c r="M2909" s="10" t="s">
        <v>41694</v>
      </c>
    </row>
    <row r="2910" spans="1:13" ht="48.75" customHeight="1" x14ac:dyDescent="0.15">
      <c r="A2910" s="5">
        <f t="shared" si="46"/>
        <v>2908</v>
      </c>
      <c r="B2910" s="5" t="s">
        <v>9571</v>
      </c>
      <c r="C2910" s="5" t="s">
        <v>9568</v>
      </c>
      <c r="D2910" s="7" t="s">
        <v>9569</v>
      </c>
      <c r="E2910" s="5" t="s">
        <v>9570</v>
      </c>
      <c r="F2910" s="5" t="s">
        <v>114</v>
      </c>
      <c r="G2910" s="7" t="s">
        <v>114</v>
      </c>
      <c r="H2910" s="5" t="s">
        <v>41658</v>
      </c>
      <c r="J2910" s="9" t="s">
        <v>2378</v>
      </c>
      <c r="K2910" s="10">
        <v>44796</v>
      </c>
      <c r="L2910" s="10">
        <v>46660</v>
      </c>
      <c r="M2910" s="10" t="s">
        <v>41694</v>
      </c>
    </row>
    <row r="2911" spans="1:13" ht="48.75" customHeight="1" x14ac:dyDescent="0.15">
      <c r="A2911" s="5">
        <f t="shared" si="46"/>
        <v>2909</v>
      </c>
      <c r="B2911" s="5" t="s">
        <v>9571</v>
      </c>
      <c r="C2911" s="5" t="s">
        <v>9568</v>
      </c>
      <c r="D2911" s="7" t="s">
        <v>9569</v>
      </c>
      <c r="E2911" s="5" t="s">
        <v>9570</v>
      </c>
      <c r="F2911" s="5" t="s">
        <v>114</v>
      </c>
      <c r="G2911" s="7" t="s">
        <v>114</v>
      </c>
      <c r="H2911" s="5" t="s">
        <v>41673</v>
      </c>
      <c r="J2911" s="9" t="s">
        <v>1268</v>
      </c>
      <c r="K2911" s="10">
        <v>45216</v>
      </c>
      <c r="L2911" s="10">
        <v>47391</v>
      </c>
      <c r="M2911" s="10" t="s">
        <v>41694</v>
      </c>
    </row>
    <row r="2912" spans="1:13" ht="48.75" customHeight="1" x14ac:dyDescent="0.15">
      <c r="A2912" s="5">
        <f t="shared" si="46"/>
        <v>2910</v>
      </c>
      <c r="B2912" s="5" t="s">
        <v>9575</v>
      </c>
      <c r="C2912" s="5" t="s">
        <v>9573</v>
      </c>
      <c r="D2912" s="7" t="s">
        <v>9574</v>
      </c>
      <c r="E2912" s="5" t="s">
        <v>9572</v>
      </c>
      <c r="F2912" s="5" t="s">
        <v>114</v>
      </c>
      <c r="G2912" s="7" t="s">
        <v>114</v>
      </c>
      <c r="H2912" s="5" t="s">
        <v>41659</v>
      </c>
      <c r="I2912" s="5" t="s">
        <v>41279</v>
      </c>
      <c r="J2912" s="9" t="s">
        <v>253</v>
      </c>
      <c r="K2912" s="10">
        <v>44946</v>
      </c>
      <c r="L2912" s="10">
        <v>47542</v>
      </c>
      <c r="M2912" s="10" t="s">
        <v>41694</v>
      </c>
    </row>
    <row r="2913" spans="1:13" ht="48.75" customHeight="1" x14ac:dyDescent="0.15">
      <c r="A2913" s="5">
        <f t="shared" si="46"/>
        <v>2911</v>
      </c>
      <c r="B2913" s="5" t="s">
        <v>9581</v>
      </c>
      <c r="C2913" s="5" t="s">
        <v>9579</v>
      </c>
      <c r="D2913" s="7" t="s">
        <v>9580</v>
      </c>
      <c r="E2913" s="5" t="s">
        <v>9578</v>
      </c>
      <c r="F2913" s="5" t="s">
        <v>9576</v>
      </c>
      <c r="G2913" s="7" t="s">
        <v>9577</v>
      </c>
      <c r="H2913" s="5" t="s">
        <v>41659</v>
      </c>
      <c r="I2913" s="5" t="s">
        <v>41265</v>
      </c>
      <c r="J2913" s="9" t="s">
        <v>2121</v>
      </c>
      <c r="K2913" s="10">
        <v>44865</v>
      </c>
      <c r="L2913" s="10">
        <v>47087</v>
      </c>
      <c r="M2913" s="10" t="s">
        <v>41694</v>
      </c>
    </row>
    <row r="2914" spans="1:13" ht="48.75" customHeight="1" x14ac:dyDescent="0.15">
      <c r="A2914" s="5">
        <f t="shared" si="46"/>
        <v>2912</v>
      </c>
      <c r="B2914" s="5" t="s">
        <v>9584</v>
      </c>
      <c r="C2914" s="5" t="s">
        <v>9582</v>
      </c>
      <c r="D2914" s="7" t="s">
        <v>9583</v>
      </c>
      <c r="E2914" s="5" t="s">
        <v>8284</v>
      </c>
      <c r="F2914" s="5" t="s">
        <v>8282</v>
      </c>
      <c r="G2914" s="7" t="s">
        <v>8283</v>
      </c>
      <c r="H2914" s="5" t="s">
        <v>41659</v>
      </c>
      <c r="I2914" s="5" t="s">
        <v>41245</v>
      </c>
      <c r="J2914" s="9" t="s">
        <v>826</v>
      </c>
      <c r="K2914" s="10">
        <v>44707</v>
      </c>
      <c r="L2914" s="10">
        <v>46538</v>
      </c>
      <c r="M2914" s="10" t="s">
        <v>41694</v>
      </c>
    </row>
    <row r="2915" spans="1:13" ht="48.75" customHeight="1" x14ac:dyDescent="0.15">
      <c r="A2915" s="5">
        <f t="shared" si="46"/>
        <v>2913</v>
      </c>
      <c r="B2915" s="5" t="s">
        <v>9585</v>
      </c>
      <c r="C2915" s="5" t="s">
        <v>41388</v>
      </c>
      <c r="D2915" s="7" t="s">
        <v>114</v>
      </c>
      <c r="E2915" s="5" t="s">
        <v>8079</v>
      </c>
      <c r="F2915" s="5" t="s">
        <v>114</v>
      </c>
      <c r="G2915" s="7" t="s">
        <v>114</v>
      </c>
      <c r="H2915" s="5" t="s">
        <v>41659</v>
      </c>
      <c r="I2915" s="5" t="s">
        <v>41198</v>
      </c>
      <c r="J2915" s="9" t="s">
        <v>952</v>
      </c>
      <c r="K2915" s="10">
        <v>43858</v>
      </c>
      <c r="L2915" s="10">
        <v>46081</v>
      </c>
      <c r="M2915" s="10" t="s">
        <v>41694</v>
      </c>
    </row>
    <row r="2916" spans="1:13" ht="48.75" customHeight="1" x14ac:dyDescent="0.15">
      <c r="A2916" s="5">
        <f t="shared" si="46"/>
        <v>2914</v>
      </c>
      <c r="B2916" s="5" t="s">
        <v>9589</v>
      </c>
      <c r="C2916" s="5" t="s">
        <v>9586</v>
      </c>
      <c r="D2916" s="7" t="s">
        <v>9587</v>
      </c>
      <c r="E2916" s="5" t="s">
        <v>9588</v>
      </c>
      <c r="F2916" s="5" t="s">
        <v>114</v>
      </c>
      <c r="G2916" s="7" t="s">
        <v>114</v>
      </c>
      <c r="H2916" s="5" t="s">
        <v>41659</v>
      </c>
      <c r="I2916" s="5" t="s">
        <v>41265</v>
      </c>
      <c r="J2916" s="9" t="s">
        <v>926</v>
      </c>
      <c r="K2916" s="10">
        <v>44747</v>
      </c>
      <c r="L2916" s="10">
        <v>46965</v>
      </c>
      <c r="M2916" s="10" t="s">
        <v>41694</v>
      </c>
    </row>
    <row r="2917" spans="1:13" ht="48.75" customHeight="1" x14ac:dyDescent="0.15">
      <c r="A2917" s="5">
        <f t="shared" si="46"/>
        <v>2915</v>
      </c>
      <c r="B2917" s="5" t="s">
        <v>9593</v>
      </c>
      <c r="C2917" s="5" t="s">
        <v>9591</v>
      </c>
      <c r="D2917" s="7" t="s">
        <v>9592</v>
      </c>
      <c r="E2917" s="5" t="s">
        <v>9590</v>
      </c>
      <c r="F2917" s="5" t="s">
        <v>114</v>
      </c>
      <c r="G2917" s="7" t="s">
        <v>114</v>
      </c>
      <c r="H2917" s="5" t="s">
        <v>41659</v>
      </c>
      <c r="I2917" s="5" t="s">
        <v>95</v>
      </c>
      <c r="J2917" s="9" t="s">
        <v>1009</v>
      </c>
      <c r="K2917" s="10">
        <v>44750</v>
      </c>
      <c r="L2917" s="10">
        <v>47330</v>
      </c>
      <c r="M2917" s="10" t="s">
        <v>41694</v>
      </c>
    </row>
    <row r="2918" spans="1:13" ht="48.75" customHeight="1" x14ac:dyDescent="0.15">
      <c r="A2918" s="5">
        <f t="shared" si="46"/>
        <v>2916</v>
      </c>
      <c r="B2918" s="5" t="s">
        <v>9595</v>
      </c>
      <c r="C2918" s="5" t="s">
        <v>7765</v>
      </c>
      <c r="D2918" s="7" t="s">
        <v>7766</v>
      </c>
      <c r="E2918" s="5" t="s">
        <v>7764</v>
      </c>
      <c r="F2918" s="5" t="s">
        <v>9594</v>
      </c>
      <c r="G2918" s="7" t="s">
        <v>7763</v>
      </c>
      <c r="H2918" s="5" t="s">
        <v>41659</v>
      </c>
      <c r="I2918" s="5" t="s">
        <v>41330</v>
      </c>
      <c r="J2918" s="9" t="s">
        <v>1301</v>
      </c>
      <c r="K2918" s="10">
        <v>43398</v>
      </c>
      <c r="L2918" s="10">
        <v>45991</v>
      </c>
      <c r="M2918" s="10" t="s">
        <v>41694</v>
      </c>
    </row>
    <row r="2919" spans="1:13" ht="48.75" customHeight="1" x14ac:dyDescent="0.15">
      <c r="A2919" s="5">
        <f t="shared" si="46"/>
        <v>2917</v>
      </c>
      <c r="B2919" s="5" t="s">
        <v>9595</v>
      </c>
      <c r="C2919" s="5" t="s">
        <v>7765</v>
      </c>
      <c r="D2919" s="7" t="s">
        <v>7766</v>
      </c>
      <c r="E2919" s="5" t="s">
        <v>7764</v>
      </c>
      <c r="F2919" s="5" t="s">
        <v>9594</v>
      </c>
      <c r="G2919" s="7" t="s">
        <v>7763</v>
      </c>
      <c r="H2919" s="5" t="s">
        <v>41658</v>
      </c>
      <c r="J2919" s="9" t="s">
        <v>7532</v>
      </c>
      <c r="K2919" s="10">
        <v>43398</v>
      </c>
      <c r="L2919" s="10">
        <v>45991</v>
      </c>
      <c r="M2919" s="10" t="s">
        <v>41694</v>
      </c>
    </row>
    <row r="2920" spans="1:13" ht="48.75" customHeight="1" x14ac:dyDescent="0.15">
      <c r="A2920" s="5">
        <f t="shared" si="46"/>
        <v>2918</v>
      </c>
      <c r="B2920" s="5" t="s">
        <v>9599</v>
      </c>
      <c r="C2920" s="5" t="s">
        <v>9597</v>
      </c>
      <c r="D2920" s="7" t="s">
        <v>9598</v>
      </c>
      <c r="E2920" s="5" t="s">
        <v>2675</v>
      </c>
      <c r="F2920" s="5" t="s">
        <v>7749</v>
      </c>
      <c r="G2920" s="7" t="s">
        <v>2674</v>
      </c>
      <c r="H2920" s="5" t="s">
        <v>41659</v>
      </c>
      <c r="I2920" s="5" t="s">
        <v>108</v>
      </c>
      <c r="J2920" s="9" t="s">
        <v>1117</v>
      </c>
      <c r="K2920" s="10">
        <v>45504</v>
      </c>
      <c r="L2920" s="10">
        <v>48060</v>
      </c>
      <c r="M2920" s="10" t="s">
        <v>41694</v>
      </c>
    </row>
    <row r="2921" spans="1:13" ht="48.75" customHeight="1" x14ac:dyDescent="0.15">
      <c r="A2921" s="5">
        <f t="shared" si="46"/>
        <v>2919</v>
      </c>
      <c r="B2921" s="5" t="s">
        <v>9603</v>
      </c>
      <c r="C2921" s="5" t="s">
        <v>9600</v>
      </c>
      <c r="D2921" s="7" t="s">
        <v>9601</v>
      </c>
      <c r="E2921" s="5" t="s">
        <v>9602</v>
      </c>
      <c r="F2921" s="5" t="s">
        <v>9600</v>
      </c>
      <c r="G2921" s="7" t="s">
        <v>9601</v>
      </c>
      <c r="H2921" s="5" t="s">
        <v>41659</v>
      </c>
      <c r="I2921" s="5" t="s">
        <v>41265</v>
      </c>
      <c r="J2921" s="9" t="s">
        <v>2210</v>
      </c>
      <c r="K2921" s="10">
        <v>45427</v>
      </c>
      <c r="L2921" s="10">
        <v>47999</v>
      </c>
      <c r="M2921" s="10" t="s">
        <v>41694</v>
      </c>
    </row>
    <row r="2922" spans="1:13" ht="48.75" customHeight="1" x14ac:dyDescent="0.15">
      <c r="A2922" s="5">
        <f t="shared" si="46"/>
        <v>2920</v>
      </c>
      <c r="B2922" s="5" t="s">
        <v>9604</v>
      </c>
      <c r="C2922" s="5" t="s">
        <v>8258</v>
      </c>
      <c r="D2922" s="7" t="s">
        <v>8259</v>
      </c>
      <c r="E2922" s="5" t="s">
        <v>2555</v>
      </c>
      <c r="F2922" s="5" t="s">
        <v>2553</v>
      </c>
      <c r="G2922" s="7" t="s">
        <v>2554</v>
      </c>
      <c r="H2922" s="5" t="s">
        <v>41659</v>
      </c>
      <c r="I2922" s="5" t="s">
        <v>106</v>
      </c>
      <c r="J2922" s="9" t="s">
        <v>980</v>
      </c>
      <c r="K2922" s="10">
        <v>45428</v>
      </c>
      <c r="L2922" s="10">
        <v>47999</v>
      </c>
      <c r="M2922" s="10" t="s">
        <v>41694</v>
      </c>
    </row>
    <row r="2923" spans="1:13" ht="48.75" customHeight="1" x14ac:dyDescent="0.15">
      <c r="A2923" s="5">
        <f t="shared" si="46"/>
        <v>2921</v>
      </c>
      <c r="B2923" s="5" t="s">
        <v>9608</v>
      </c>
      <c r="C2923" s="5" t="s">
        <v>9606</v>
      </c>
      <c r="D2923" s="7" t="s">
        <v>9607</v>
      </c>
      <c r="E2923" s="5" t="s">
        <v>9605</v>
      </c>
      <c r="F2923" s="5" t="s">
        <v>114</v>
      </c>
      <c r="G2923" s="7" t="s">
        <v>114</v>
      </c>
      <c r="H2923" s="5" t="s">
        <v>41659</v>
      </c>
      <c r="I2923" s="5" t="s">
        <v>41265</v>
      </c>
      <c r="J2923" s="9" t="s">
        <v>373</v>
      </c>
      <c r="K2923" s="10">
        <v>45407</v>
      </c>
      <c r="L2923" s="10">
        <v>47999</v>
      </c>
      <c r="M2923" s="10" t="s">
        <v>41694</v>
      </c>
    </row>
    <row r="2924" spans="1:13" ht="48.75" customHeight="1" x14ac:dyDescent="0.15">
      <c r="A2924" s="5">
        <f t="shared" si="46"/>
        <v>2922</v>
      </c>
      <c r="B2924" s="5" t="s">
        <v>41703</v>
      </c>
      <c r="C2924" s="5" t="s">
        <v>9609</v>
      </c>
      <c r="D2924" s="7" t="s">
        <v>9610</v>
      </c>
      <c r="E2924" s="5" t="s">
        <v>41704</v>
      </c>
      <c r="F2924" s="5" t="s">
        <v>9609</v>
      </c>
      <c r="G2924" s="7" t="s">
        <v>9610</v>
      </c>
      <c r="H2924" s="5" t="s">
        <v>41659</v>
      </c>
      <c r="I2924" s="5" t="s">
        <v>102</v>
      </c>
      <c r="J2924" s="9" t="s">
        <v>4221</v>
      </c>
      <c r="K2924" s="10">
        <v>44879</v>
      </c>
      <c r="L2924" s="10">
        <v>47087</v>
      </c>
      <c r="M2924" s="10" t="s">
        <v>41694</v>
      </c>
    </row>
    <row r="2925" spans="1:13" ht="48.75" customHeight="1" x14ac:dyDescent="0.15">
      <c r="A2925" s="5">
        <f t="shared" si="46"/>
        <v>2923</v>
      </c>
      <c r="B2925" s="5" t="s">
        <v>9616</v>
      </c>
      <c r="C2925" s="5" t="s">
        <v>9615</v>
      </c>
      <c r="D2925" s="7" t="s">
        <v>114</v>
      </c>
      <c r="E2925" s="5" t="s">
        <v>9614</v>
      </c>
      <c r="F2925" s="5" t="s">
        <v>9612</v>
      </c>
      <c r="G2925" s="7" t="s">
        <v>9613</v>
      </c>
      <c r="H2925" s="5" t="s">
        <v>41674</v>
      </c>
      <c r="J2925" s="9" t="s">
        <v>997</v>
      </c>
      <c r="K2925" s="10">
        <v>45429</v>
      </c>
      <c r="L2925" s="10">
        <v>47999</v>
      </c>
      <c r="M2925" s="10" t="s">
        <v>41694</v>
      </c>
    </row>
    <row r="2926" spans="1:13" ht="48.75" customHeight="1" x14ac:dyDescent="0.15">
      <c r="A2926" s="5">
        <f t="shared" si="46"/>
        <v>2924</v>
      </c>
      <c r="B2926" s="5" t="s">
        <v>9618</v>
      </c>
      <c r="C2926" s="5" t="s">
        <v>9615</v>
      </c>
      <c r="D2926" s="7" t="s">
        <v>9617</v>
      </c>
      <c r="E2926" s="5" t="s">
        <v>9614</v>
      </c>
      <c r="F2926" s="5" t="s">
        <v>9612</v>
      </c>
      <c r="G2926" s="7" t="s">
        <v>9613</v>
      </c>
      <c r="H2926" s="5" t="s">
        <v>41659</v>
      </c>
      <c r="I2926" s="5" t="s">
        <v>41269</v>
      </c>
      <c r="J2926" s="9" t="s">
        <v>2049</v>
      </c>
      <c r="K2926" s="10">
        <v>45429</v>
      </c>
      <c r="L2926" s="10">
        <v>47999</v>
      </c>
      <c r="M2926" s="10" t="s">
        <v>41694</v>
      </c>
    </row>
    <row r="2927" spans="1:13" ht="48.75" customHeight="1" x14ac:dyDescent="0.15">
      <c r="A2927" s="5">
        <f t="shared" si="46"/>
        <v>2925</v>
      </c>
      <c r="B2927" s="5" t="s">
        <v>9618</v>
      </c>
      <c r="C2927" s="5" t="s">
        <v>9615</v>
      </c>
      <c r="D2927" s="7" t="s">
        <v>9617</v>
      </c>
      <c r="E2927" s="5" t="s">
        <v>9614</v>
      </c>
      <c r="F2927" s="5" t="s">
        <v>9612</v>
      </c>
      <c r="G2927" s="7" t="s">
        <v>9613</v>
      </c>
      <c r="H2927" s="5" t="s">
        <v>41658</v>
      </c>
      <c r="J2927" s="9" t="s">
        <v>399</v>
      </c>
      <c r="K2927" s="10">
        <v>45429</v>
      </c>
      <c r="L2927" s="10">
        <v>47999</v>
      </c>
      <c r="M2927" s="10" t="s">
        <v>41694</v>
      </c>
    </row>
    <row r="2928" spans="1:13" ht="48.75" customHeight="1" x14ac:dyDescent="0.15">
      <c r="A2928" s="5">
        <f t="shared" si="46"/>
        <v>2926</v>
      </c>
      <c r="B2928" s="5" t="s">
        <v>9622</v>
      </c>
      <c r="C2928" s="5" t="s">
        <v>9620</v>
      </c>
      <c r="D2928" s="7" t="s">
        <v>9621</v>
      </c>
      <c r="E2928" s="5" t="s">
        <v>4506</v>
      </c>
      <c r="F2928" s="5" t="s">
        <v>2299</v>
      </c>
      <c r="G2928" s="7" t="s">
        <v>2300</v>
      </c>
      <c r="H2928" s="5" t="s">
        <v>41665</v>
      </c>
      <c r="J2928" s="9" t="s">
        <v>959</v>
      </c>
      <c r="K2928" s="10">
        <v>44111</v>
      </c>
      <c r="L2928" s="10">
        <v>46446</v>
      </c>
      <c r="M2928" s="10" t="s">
        <v>41694</v>
      </c>
    </row>
    <row r="2929" spans="1:13" ht="48.75" customHeight="1" x14ac:dyDescent="0.15">
      <c r="A2929" s="5">
        <f t="shared" si="46"/>
        <v>2927</v>
      </c>
      <c r="B2929" s="5" t="s">
        <v>9622</v>
      </c>
      <c r="C2929" s="5" t="s">
        <v>9620</v>
      </c>
      <c r="D2929" s="7" t="s">
        <v>9621</v>
      </c>
      <c r="E2929" s="5" t="s">
        <v>4506</v>
      </c>
      <c r="F2929" s="5" t="s">
        <v>2299</v>
      </c>
      <c r="G2929" s="7" t="s">
        <v>2300</v>
      </c>
      <c r="H2929" s="5" t="s">
        <v>41658</v>
      </c>
      <c r="J2929" s="9" t="s">
        <v>1942</v>
      </c>
      <c r="K2929" s="10">
        <v>44966</v>
      </c>
      <c r="L2929" s="10">
        <v>47542</v>
      </c>
      <c r="M2929" s="10" t="s">
        <v>41694</v>
      </c>
    </row>
    <row r="2930" spans="1:13" ht="48.75" customHeight="1" x14ac:dyDescent="0.15">
      <c r="A2930" s="5">
        <f t="shared" si="46"/>
        <v>2928</v>
      </c>
      <c r="B2930" s="5" t="s">
        <v>9622</v>
      </c>
      <c r="C2930" s="5" t="s">
        <v>9620</v>
      </c>
      <c r="D2930" s="7" t="s">
        <v>9621</v>
      </c>
      <c r="E2930" s="5" t="s">
        <v>4506</v>
      </c>
      <c r="F2930" s="5" t="s">
        <v>2299</v>
      </c>
      <c r="G2930" s="7" t="s">
        <v>2300</v>
      </c>
      <c r="H2930" s="5" t="s">
        <v>41664</v>
      </c>
      <c r="J2930" s="9" t="s">
        <v>2065</v>
      </c>
      <c r="K2930" s="10">
        <v>44966</v>
      </c>
      <c r="L2930" s="10">
        <v>47542</v>
      </c>
      <c r="M2930" s="10" t="s">
        <v>41694</v>
      </c>
    </row>
    <row r="2931" spans="1:13" ht="48.75" customHeight="1" x14ac:dyDescent="0.15">
      <c r="A2931" s="5">
        <f t="shared" si="46"/>
        <v>2929</v>
      </c>
      <c r="B2931" s="5" t="s">
        <v>9622</v>
      </c>
      <c r="C2931" s="5" t="s">
        <v>9620</v>
      </c>
      <c r="D2931" s="7" t="s">
        <v>9621</v>
      </c>
      <c r="E2931" s="5" t="s">
        <v>4506</v>
      </c>
      <c r="F2931" s="5" t="s">
        <v>2299</v>
      </c>
      <c r="G2931" s="7" t="s">
        <v>2300</v>
      </c>
      <c r="H2931" s="5" t="s">
        <v>41660</v>
      </c>
      <c r="J2931" s="9" t="s">
        <v>4299</v>
      </c>
      <c r="K2931" s="10">
        <v>44468</v>
      </c>
      <c r="L2931" s="10">
        <v>47177</v>
      </c>
      <c r="M2931" s="10" t="s">
        <v>41694</v>
      </c>
    </row>
    <row r="2932" spans="1:13" ht="48.75" customHeight="1" x14ac:dyDescent="0.15">
      <c r="A2932" s="5">
        <f t="shared" si="46"/>
        <v>2930</v>
      </c>
      <c r="B2932" s="5" t="s">
        <v>9626</v>
      </c>
      <c r="C2932" s="5" t="s">
        <v>9625</v>
      </c>
      <c r="D2932" s="7" t="s">
        <v>114</v>
      </c>
      <c r="E2932" s="5" t="s">
        <v>9624</v>
      </c>
      <c r="F2932" s="5" t="s">
        <v>114</v>
      </c>
      <c r="G2932" s="7" t="s">
        <v>114</v>
      </c>
      <c r="H2932" s="5" t="s">
        <v>41659</v>
      </c>
      <c r="I2932" s="5" t="s">
        <v>100</v>
      </c>
      <c r="J2932" s="9" t="s">
        <v>2552</v>
      </c>
      <c r="K2932" s="10">
        <v>43880</v>
      </c>
      <c r="L2932" s="10">
        <v>46446</v>
      </c>
      <c r="M2932" s="10" t="s">
        <v>41694</v>
      </c>
    </row>
    <row r="2933" spans="1:13" ht="48.75" customHeight="1" x14ac:dyDescent="0.15">
      <c r="A2933" s="5">
        <f t="shared" si="46"/>
        <v>2931</v>
      </c>
      <c r="B2933" s="5" t="s">
        <v>9630</v>
      </c>
      <c r="C2933" s="5" t="s">
        <v>9629</v>
      </c>
      <c r="D2933" s="7" t="s">
        <v>114</v>
      </c>
      <c r="E2933" s="5" t="s">
        <v>9628</v>
      </c>
      <c r="F2933" s="5" t="s">
        <v>114</v>
      </c>
      <c r="G2933" s="7" t="s">
        <v>114</v>
      </c>
      <c r="H2933" s="5" t="s">
        <v>41659</v>
      </c>
      <c r="I2933" s="5" t="s">
        <v>41265</v>
      </c>
      <c r="J2933" s="9" t="s">
        <v>1016</v>
      </c>
      <c r="K2933" s="10">
        <v>44727</v>
      </c>
      <c r="L2933" s="10">
        <v>47330</v>
      </c>
      <c r="M2933" s="10" t="s">
        <v>41694</v>
      </c>
    </row>
    <row r="2934" spans="1:13" ht="48.75" customHeight="1" x14ac:dyDescent="0.15">
      <c r="A2934" s="5">
        <f t="shared" si="46"/>
        <v>2932</v>
      </c>
      <c r="B2934" s="5" t="s">
        <v>9631</v>
      </c>
      <c r="C2934" s="5" t="s">
        <v>8241</v>
      </c>
      <c r="D2934" s="7" t="s">
        <v>8242</v>
      </c>
      <c r="E2934" s="5" t="s">
        <v>8243</v>
      </c>
      <c r="F2934" s="5" t="s">
        <v>114</v>
      </c>
      <c r="G2934" s="7" t="s">
        <v>114</v>
      </c>
      <c r="H2934" s="5" t="s">
        <v>41659</v>
      </c>
      <c r="I2934" s="5" t="s">
        <v>41265</v>
      </c>
      <c r="J2934" s="9" t="s">
        <v>140</v>
      </c>
      <c r="K2934" s="10">
        <v>45469</v>
      </c>
      <c r="L2934" s="10">
        <v>48060</v>
      </c>
      <c r="M2934" s="10" t="s">
        <v>41694</v>
      </c>
    </row>
    <row r="2935" spans="1:13" ht="48.75" customHeight="1" x14ac:dyDescent="0.15">
      <c r="A2935" s="5">
        <f t="shared" si="46"/>
        <v>2933</v>
      </c>
      <c r="B2935" s="5" t="s">
        <v>9637</v>
      </c>
      <c r="C2935" s="5" t="s">
        <v>9635</v>
      </c>
      <c r="D2935" s="7" t="s">
        <v>9636</v>
      </c>
      <c r="E2935" s="5" t="s">
        <v>9634</v>
      </c>
      <c r="F2935" s="5" t="s">
        <v>9632</v>
      </c>
      <c r="G2935" s="7" t="s">
        <v>9633</v>
      </c>
      <c r="H2935" s="5" t="s">
        <v>41659</v>
      </c>
      <c r="I2935" s="5" t="s">
        <v>41267</v>
      </c>
      <c r="J2935" s="9" t="s">
        <v>2588</v>
      </c>
      <c r="K2935" s="10">
        <v>45230</v>
      </c>
      <c r="L2935" s="10">
        <v>47817</v>
      </c>
      <c r="M2935" s="10" t="s">
        <v>41694</v>
      </c>
    </row>
    <row r="2936" spans="1:13" ht="48.75" customHeight="1" x14ac:dyDescent="0.15">
      <c r="A2936" s="5">
        <f t="shared" si="46"/>
        <v>2934</v>
      </c>
      <c r="B2936" s="5" t="s">
        <v>9641</v>
      </c>
      <c r="C2936" s="5" t="s">
        <v>9638</v>
      </c>
      <c r="D2936" s="7" t="s">
        <v>9639</v>
      </c>
      <c r="E2936" s="5" t="s">
        <v>9640</v>
      </c>
      <c r="F2936" s="5" t="s">
        <v>114</v>
      </c>
      <c r="G2936" s="7" t="s">
        <v>114</v>
      </c>
      <c r="H2936" s="5" t="s">
        <v>41659</v>
      </c>
      <c r="I2936" s="5" t="s">
        <v>41265</v>
      </c>
      <c r="J2936" s="9" t="s">
        <v>2685</v>
      </c>
      <c r="K2936" s="10">
        <v>45538</v>
      </c>
      <c r="L2936" s="10">
        <v>47756</v>
      </c>
      <c r="M2936" s="10" t="s">
        <v>41694</v>
      </c>
    </row>
    <row r="2937" spans="1:13" ht="48.75" customHeight="1" x14ac:dyDescent="0.15">
      <c r="A2937" s="5">
        <f t="shared" si="46"/>
        <v>2935</v>
      </c>
      <c r="B2937" s="5" t="s">
        <v>9645</v>
      </c>
      <c r="C2937" s="5" t="s">
        <v>9643</v>
      </c>
      <c r="D2937" s="7" t="s">
        <v>9644</v>
      </c>
      <c r="E2937" s="5" t="s">
        <v>9642</v>
      </c>
      <c r="F2937" s="5" t="s">
        <v>114</v>
      </c>
      <c r="G2937" s="7" t="s">
        <v>114</v>
      </c>
      <c r="H2937" s="5" t="s">
        <v>41659</v>
      </c>
      <c r="I2937" s="5" t="s">
        <v>41265</v>
      </c>
      <c r="J2937" s="9" t="s">
        <v>2197</v>
      </c>
      <c r="K2937" s="10">
        <v>44858</v>
      </c>
      <c r="L2937" s="10">
        <v>47087</v>
      </c>
      <c r="M2937" s="10" t="s">
        <v>41694</v>
      </c>
    </row>
    <row r="2938" spans="1:13" ht="48.75" customHeight="1" x14ac:dyDescent="0.15">
      <c r="A2938" s="5">
        <f t="shared" si="46"/>
        <v>2936</v>
      </c>
      <c r="B2938" s="5" t="s">
        <v>9649</v>
      </c>
      <c r="C2938" s="5" t="s">
        <v>9646</v>
      </c>
      <c r="D2938" s="7" t="s">
        <v>9647</v>
      </c>
      <c r="E2938" s="5" t="s">
        <v>9648</v>
      </c>
      <c r="F2938" s="5" t="s">
        <v>114</v>
      </c>
      <c r="G2938" s="7" t="s">
        <v>114</v>
      </c>
      <c r="H2938" s="5" t="s">
        <v>41659</v>
      </c>
      <c r="I2938" s="5" t="s">
        <v>41270</v>
      </c>
      <c r="J2938" s="9" t="s">
        <v>1948</v>
      </c>
      <c r="K2938" s="10">
        <v>44972</v>
      </c>
      <c r="L2938" s="10">
        <v>47542</v>
      </c>
      <c r="M2938" s="10" t="s">
        <v>41694</v>
      </c>
    </row>
    <row r="2939" spans="1:13" ht="48.75" customHeight="1" x14ac:dyDescent="0.15">
      <c r="A2939" s="5">
        <f t="shared" si="46"/>
        <v>2937</v>
      </c>
      <c r="B2939" s="5" t="s">
        <v>9653</v>
      </c>
      <c r="C2939" s="5" t="s">
        <v>9651</v>
      </c>
      <c r="D2939" s="7" t="s">
        <v>9652</v>
      </c>
      <c r="E2939" s="5" t="s">
        <v>9650</v>
      </c>
      <c r="F2939" s="5" t="s">
        <v>114</v>
      </c>
      <c r="G2939" s="7" t="s">
        <v>114</v>
      </c>
      <c r="H2939" s="5" t="s">
        <v>41659</v>
      </c>
      <c r="I2939" s="5" t="s">
        <v>41265</v>
      </c>
      <c r="J2939" s="9" t="s">
        <v>65</v>
      </c>
      <c r="K2939" s="10">
        <v>45070</v>
      </c>
      <c r="L2939" s="10">
        <v>47269</v>
      </c>
      <c r="M2939" s="10" t="s">
        <v>41694</v>
      </c>
    </row>
    <row r="2940" spans="1:13" ht="48.75" customHeight="1" x14ac:dyDescent="0.15">
      <c r="A2940" s="5">
        <f t="shared" si="46"/>
        <v>2938</v>
      </c>
      <c r="B2940" s="5" t="s">
        <v>9658</v>
      </c>
      <c r="C2940" s="5" t="s">
        <v>9655</v>
      </c>
      <c r="D2940" s="7" t="s">
        <v>9656</v>
      </c>
      <c r="E2940" s="5" t="s">
        <v>9657</v>
      </c>
      <c r="F2940" s="5" t="s">
        <v>114</v>
      </c>
      <c r="G2940" s="7" t="s">
        <v>114</v>
      </c>
      <c r="H2940" s="5" t="s">
        <v>41670</v>
      </c>
      <c r="J2940" s="9" t="s">
        <v>314</v>
      </c>
      <c r="K2940" s="10">
        <v>44000</v>
      </c>
      <c r="L2940" s="10">
        <v>45869</v>
      </c>
      <c r="M2940" s="10" t="s">
        <v>41694</v>
      </c>
    </row>
    <row r="2941" spans="1:13" ht="48.75" customHeight="1" x14ac:dyDescent="0.15">
      <c r="A2941" s="5">
        <f t="shared" si="46"/>
        <v>2939</v>
      </c>
      <c r="B2941" s="5" t="s">
        <v>7767</v>
      </c>
      <c r="C2941" s="5" t="s">
        <v>7765</v>
      </c>
      <c r="D2941" s="7" t="s">
        <v>7766</v>
      </c>
      <c r="E2941" s="5" t="s">
        <v>7764</v>
      </c>
      <c r="F2941" s="5" t="s">
        <v>9594</v>
      </c>
      <c r="G2941" s="7" t="s">
        <v>7763</v>
      </c>
      <c r="H2941" s="5" t="s">
        <v>41659</v>
      </c>
      <c r="I2941" s="5" t="s">
        <v>41265</v>
      </c>
      <c r="J2941" s="9" t="s">
        <v>2596</v>
      </c>
      <c r="K2941" s="10">
        <v>45238</v>
      </c>
      <c r="L2941" s="10">
        <v>47817</v>
      </c>
      <c r="M2941" s="10" t="s">
        <v>41694</v>
      </c>
    </row>
    <row r="2942" spans="1:13" ht="48.75" customHeight="1" x14ac:dyDescent="0.15">
      <c r="A2942" s="5">
        <f t="shared" si="46"/>
        <v>2940</v>
      </c>
      <c r="B2942" s="5" t="s">
        <v>9662</v>
      </c>
      <c r="C2942" s="5" t="s">
        <v>9659</v>
      </c>
      <c r="D2942" s="7" t="s">
        <v>9660</v>
      </c>
      <c r="E2942" s="5" t="s">
        <v>9661</v>
      </c>
      <c r="F2942" s="5" t="s">
        <v>114</v>
      </c>
      <c r="G2942" s="7" t="s">
        <v>114</v>
      </c>
      <c r="H2942" s="5" t="s">
        <v>41658</v>
      </c>
      <c r="J2942" s="9" t="s">
        <v>1874</v>
      </c>
      <c r="K2942" s="10">
        <v>45310</v>
      </c>
      <c r="L2942" s="10">
        <v>47907</v>
      </c>
      <c r="M2942" s="10" t="s">
        <v>41694</v>
      </c>
    </row>
    <row r="2943" spans="1:13" ht="48.75" customHeight="1" x14ac:dyDescent="0.15">
      <c r="A2943" s="5">
        <f t="shared" si="46"/>
        <v>2941</v>
      </c>
      <c r="B2943" s="5" t="s">
        <v>9667</v>
      </c>
      <c r="C2943" s="5" t="s">
        <v>9665</v>
      </c>
      <c r="D2943" s="7" t="s">
        <v>9666</v>
      </c>
      <c r="E2943" s="5" t="s">
        <v>9664</v>
      </c>
      <c r="F2943" s="5" t="s">
        <v>114</v>
      </c>
      <c r="G2943" s="7" t="s">
        <v>114</v>
      </c>
      <c r="H2943" s="5" t="s">
        <v>41659</v>
      </c>
      <c r="I2943" s="5" t="s">
        <v>95</v>
      </c>
      <c r="J2943" s="9" t="s">
        <v>2804</v>
      </c>
      <c r="K2943" s="10">
        <v>44861</v>
      </c>
      <c r="L2943" s="10">
        <v>47087</v>
      </c>
      <c r="M2943" s="10" t="s">
        <v>41694</v>
      </c>
    </row>
    <row r="2944" spans="1:13" ht="48.75" customHeight="1" x14ac:dyDescent="0.15">
      <c r="A2944" s="5">
        <f t="shared" si="46"/>
        <v>2942</v>
      </c>
      <c r="B2944" s="5" t="s">
        <v>9670</v>
      </c>
      <c r="C2944" s="5" t="s">
        <v>9668</v>
      </c>
      <c r="D2944" s="7" t="s">
        <v>9669</v>
      </c>
      <c r="E2944" s="5" t="s">
        <v>7944</v>
      </c>
      <c r="F2944" s="5" t="s">
        <v>114</v>
      </c>
      <c r="G2944" s="7" t="s">
        <v>114</v>
      </c>
      <c r="H2944" s="5" t="s">
        <v>41659</v>
      </c>
      <c r="I2944" s="5" t="s">
        <v>41265</v>
      </c>
      <c r="J2944" s="9" t="s">
        <v>856</v>
      </c>
      <c r="K2944" s="10">
        <v>44705</v>
      </c>
      <c r="L2944" s="10">
        <v>46538</v>
      </c>
      <c r="M2944" s="10" t="s">
        <v>41694</v>
      </c>
    </row>
    <row r="2945" spans="1:13" ht="48.75" customHeight="1" x14ac:dyDescent="0.15">
      <c r="A2945" s="5">
        <f t="shared" si="46"/>
        <v>2943</v>
      </c>
      <c r="B2945" s="5" t="s">
        <v>9673</v>
      </c>
      <c r="C2945" s="5" t="s">
        <v>9671</v>
      </c>
      <c r="D2945" s="7" t="s">
        <v>9672</v>
      </c>
      <c r="E2945" s="5" t="s">
        <v>8538</v>
      </c>
      <c r="F2945" s="5" t="s">
        <v>8536</v>
      </c>
      <c r="G2945" s="7" t="s">
        <v>8537</v>
      </c>
      <c r="H2945" s="5" t="s">
        <v>41659</v>
      </c>
      <c r="I2945" s="5" t="s">
        <v>41265</v>
      </c>
      <c r="J2945" s="9" t="s">
        <v>2612</v>
      </c>
      <c r="K2945" s="10">
        <v>45229</v>
      </c>
      <c r="L2945" s="10">
        <v>47452</v>
      </c>
      <c r="M2945" s="10" t="s">
        <v>41694</v>
      </c>
    </row>
    <row r="2946" spans="1:13" ht="48.75" customHeight="1" x14ac:dyDescent="0.15">
      <c r="A2946" s="5">
        <f t="shared" si="46"/>
        <v>2944</v>
      </c>
      <c r="B2946" s="5" t="s">
        <v>9673</v>
      </c>
      <c r="C2946" s="5" t="s">
        <v>9671</v>
      </c>
      <c r="D2946" s="7" t="s">
        <v>9672</v>
      </c>
      <c r="E2946" s="5" t="s">
        <v>8538</v>
      </c>
      <c r="F2946" s="5" t="s">
        <v>8536</v>
      </c>
      <c r="G2946" s="7" t="s">
        <v>8537</v>
      </c>
      <c r="H2946" s="5" t="s">
        <v>41658</v>
      </c>
      <c r="J2946" s="9" t="s">
        <v>2620</v>
      </c>
      <c r="K2946" s="10">
        <v>45229</v>
      </c>
      <c r="L2946" s="10">
        <v>47452</v>
      </c>
      <c r="M2946" s="10" t="s">
        <v>41694</v>
      </c>
    </row>
    <row r="2947" spans="1:13" ht="48.75" customHeight="1" x14ac:dyDescent="0.15">
      <c r="A2947" s="5">
        <f t="shared" si="46"/>
        <v>2945</v>
      </c>
      <c r="B2947" s="5" t="s">
        <v>9677</v>
      </c>
      <c r="C2947" s="5" t="s">
        <v>9674</v>
      </c>
      <c r="D2947" s="7" t="s">
        <v>9675</v>
      </c>
      <c r="E2947" s="5" t="s">
        <v>9676</v>
      </c>
      <c r="F2947" s="5" t="s">
        <v>9674</v>
      </c>
      <c r="G2947" s="7" t="s">
        <v>9675</v>
      </c>
      <c r="H2947" s="5" t="s">
        <v>41663</v>
      </c>
      <c r="J2947" s="9" t="s">
        <v>2626</v>
      </c>
      <c r="K2947" s="10">
        <v>45259</v>
      </c>
      <c r="L2947" s="10">
        <v>47817</v>
      </c>
      <c r="M2947" s="10" t="s">
        <v>41694</v>
      </c>
    </row>
    <row r="2948" spans="1:13" ht="48.75" customHeight="1" x14ac:dyDescent="0.15">
      <c r="A2948" s="5">
        <f t="shared" si="46"/>
        <v>2946</v>
      </c>
      <c r="B2948" s="5" t="s">
        <v>9681</v>
      </c>
      <c r="C2948" s="5" t="s">
        <v>9678</v>
      </c>
      <c r="D2948" s="7" t="s">
        <v>9679</v>
      </c>
      <c r="E2948" s="5" t="s">
        <v>9680</v>
      </c>
      <c r="F2948" s="5" t="s">
        <v>9678</v>
      </c>
      <c r="G2948" s="7" t="s">
        <v>9679</v>
      </c>
      <c r="H2948" s="5" t="s">
        <v>41659</v>
      </c>
      <c r="I2948" s="5" t="s">
        <v>81</v>
      </c>
      <c r="J2948" s="9" t="s">
        <v>1123</v>
      </c>
      <c r="K2948" s="10">
        <v>45175</v>
      </c>
      <c r="L2948" s="10">
        <v>47391</v>
      </c>
      <c r="M2948" s="10" t="s">
        <v>41694</v>
      </c>
    </row>
    <row r="2949" spans="1:13" ht="48.75" customHeight="1" x14ac:dyDescent="0.15">
      <c r="A2949" s="5">
        <f t="shared" si="46"/>
        <v>2947</v>
      </c>
      <c r="B2949" s="5" t="s">
        <v>9684</v>
      </c>
      <c r="C2949" s="5" t="s">
        <v>41388</v>
      </c>
      <c r="D2949" s="7" t="s">
        <v>114</v>
      </c>
      <c r="E2949" s="5" t="s">
        <v>9683</v>
      </c>
      <c r="F2949" s="5" t="s">
        <v>114</v>
      </c>
      <c r="G2949" s="7" t="s">
        <v>114</v>
      </c>
      <c r="H2949" s="5" t="s">
        <v>41659</v>
      </c>
      <c r="I2949" s="5" t="s">
        <v>41198</v>
      </c>
      <c r="J2949" s="9" t="s">
        <v>320</v>
      </c>
      <c r="K2949" s="10">
        <v>43985</v>
      </c>
      <c r="L2949" s="10">
        <v>45869</v>
      </c>
      <c r="M2949" s="10" t="s">
        <v>41694</v>
      </c>
    </row>
    <row r="2950" spans="1:13" ht="48.75" customHeight="1" x14ac:dyDescent="0.15">
      <c r="A2950" s="5">
        <f t="shared" si="46"/>
        <v>2948</v>
      </c>
      <c r="B2950" s="5" t="s">
        <v>9688</v>
      </c>
      <c r="C2950" s="5" t="s">
        <v>9685</v>
      </c>
      <c r="D2950" s="7" t="s">
        <v>9686</v>
      </c>
      <c r="E2950" s="5" t="s">
        <v>9687</v>
      </c>
      <c r="F2950" s="5" t="s">
        <v>114</v>
      </c>
      <c r="G2950" s="7" t="s">
        <v>114</v>
      </c>
      <c r="H2950" s="5" t="s">
        <v>41659</v>
      </c>
      <c r="I2950" s="5" t="s">
        <v>41265</v>
      </c>
      <c r="J2950" s="9" t="s">
        <v>191</v>
      </c>
      <c r="K2950" s="10">
        <v>45484</v>
      </c>
      <c r="L2950" s="10">
        <v>48060</v>
      </c>
      <c r="M2950" s="10" t="s">
        <v>41694</v>
      </c>
    </row>
    <row r="2951" spans="1:13" ht="48.75" customHeight="1" x14ac:dyDescent="0.15">
      <c r="A2951" s="5">
        <f t="shared" si="46"/>
        <v>2949</v>
      </c>
      <c r="B2951" s="5" t="s">
        <v>9692</v>
      </c>
      <c r="C2951" s="5" t="s">
        <v>9689</v>
      </c>
      <c r="D2951" s="7" t="s">
        <v>9690</v>
      </c>
      <c r="E2951" s="5" t="s">
        <v>9691</v>
      </c>
      <c r="F2951" s="5" t="s">
        <v>114</v>
      </c>
      <c r="G2951" s="7" t="s">
        <v>114</v>
      </c>
      <c r="H2951" s="5" t="s">
        <v>41665</v>
      </c>
      <c r="J2951" s="9" t="s">
        <v>447</v>
      </c>
      <c r="K2951" s="10">
        <v>44074</v>
      </c>
      <c r="L2951" s="10">
        <v>46295</v>
      </c>
      <c r="M2951" s="10" t="s">
        <v>41694</v>
      </c>
    </row>
    <row r="2952" spans="1:13" ht="48.75" customHeight="1" x14ac:dyDescent="0.15">
      <c r="A2952" s="5">
        <f t="shared" si="46"/>
        <v>2950</v>
      </c>
      <c r="B2952" s="5" t="s">
        <v>9692</v>
      </c>
      <c r="C2952" s="5" t="s">
        <v>9689</v>
      </c>
      <c r="D2952" s="7" t="s">
        <v>9690</v>
      </c>
      <c r="E2952" s="5" t="s">
        <v>9691</v>
      </c>
      <c r="F2952" s="5" t="s">
        <v>114</v>
      </c>
      <c r="G2952" s="7" t="s">
        <v>114</v>
      </c>
      <c r="H2952" s="5" t="s">
        <v>41660</v>
      </c>
      <c r="J2952" s="9" t="s">
        <v>276</v>
      </c>
      <c r="K2952" s="10">
        <v>45534</v>
      </c>
      <c r="L2952" s="10">
        <v>48121</v>
      </c>
      <c r="M2952" s="10" t="s">
        <v>41694</v>
      </c>
    </row>
    <row r="2953" spans="1:13" ht="48.75" customHeight="1" x14ac:dyDescent="0.15">
      <c r="A2953" s="5">
        <f t="shared" ref="A2953:A3016" si="47">IF(J2953="","",ROW()-2)</f>
        <v>2951</v>
      </c>
      <c r="B2953" s="5" t="s">
        <v>9243</v>
      </c>
      <c r="C2953" s="5" t="s">
        <v>9693</v>
      </c>
      <c r="D2953" s="7" t="s">
        <v>9694</v>
      </c>
      <c r="E2953" s="5" t="s">
        <v>8126</v>
      </c>
      <c r="F2953" s="5" t="s">
        <v>8124</v>
      </c>
      <c r="G2953" s="7" t="s">
        <v>8125</v>
      </c>
      <c r="H2953" s="5" t="s">
        <v>41659</v>
      </c>
      <c r="I2953" s="5" t="s">
        <v>41265</v>
      </c>
      <c r="J2953" s="9" t="s">
        <v>191</v>
      </c>
      <c r="K2953" s="10">
        <v>45167</v>
      </c>
      <c r="L2953" s="10">
        <v>47391</v>
      </c>
      <c r="M2953" s="10" t="s">
        <v>41694</v>
      </c>
    </row>
    <row r="2954" spans="1:13" ht="48.75" customHeight="1" x14ac:dyDescent="0.15">
      <c r="A2954" s="5">
        <f t="shared" si="47"/>
        <v>2952</v>
      </c>
      <c r="B2954" s="5" t="s">
        <v>9701</v>
      </c>
      <c r="C2954" s="5" t="s">
        <v>9699</v>
      </c>
      <c r="D2954" s="7" t="s">
        <v>9700</v>
      </c>
      <c r="E2954" s="5" t="s">
        <v>9698</v>
      </c>
      <c r="F2954" s="5" t="s">
        <v>9696</v>
      </c>
      <c r="G2954" s="7" t="s">
        <v>9697</v>
      </c>
      <c r="H2954" s="5" t="s">
        <v>41664</v>
      </c>
      <c r="J2954" s="9" t="s">
        <v>1062</v>
      </c>
      <c r="K2954" s="10">
        <v>45313</v>
      </c>
      <c r="L2954" s="10">
        <v>47907</v>
      </c>
      <c r="M2954" s="10" t="s">
        <v>41694</v>
      </c>
    </row>
    <row r="2955" spans="1:13" ht="48.75" customHeight="1" x14ac:dyDescent="0.15">
      <c r="A2955" s="5">
        <f t="shared" si="47"/>
        <v>2953</v>
      </c>
      <c r="B2955" s="5" t="s">
        <v>9703</v>
      </c>
      <c r="C2955" s="5" t="s">
        <v>9699</v>
      </c>
      <c r="D2955" s="7" t="s">
        <v>9702</v>
      </c>
      <c r="E2955" s="5" t="s">
        <v>9698</v>
      </c>
      <c r="F2955" s="5" t="s">
        <v>9696</v>
      </c>
      <c r="G2955" s="7" t="s">
        <v>9697</v>
      </c>
      <c r="H2955" s="5" t="s">
        <v>41663</v>
      </c>
      <c r="J2955" s="9" t="s">
        <v>438</v>
      </c>
      <c r="K2955" s="10">
        <v>45313</v>
      </c>
      <c r="L2955" s="10">
        <v>47907</v>
      </c>
      <c r="M2955" s="10" t="s">
        <v>41694</v>
      </c>
    </row>
    <row r="2956" spans="1:13" ht="48.75" customHeight="1" x14ac:dyDescent="0.15">
      <c r="A2956" s="5">
        <f t="shared" si="47"/>
        <v>2954</v>
      </c>
      <c r="B2956" s="5" t="s">
        <v>9704</v>
      </c>
      <c r="C2956" s="5" t="s">
        <v>9699</v>
      </c>
      <c r="D2956" s="7" t="s">
        <v>9700</v>
      </c>
      <c r="E2956" s="5" t="s">
        <v>9698</v>
      </c>
      <c r="F2956" s="5" t="s">
        <v>9696</v>
      </c>
      <c r="G2956" s="7" t="s">
        <v>9697</v>
      </c>
      <c r="H2956" s="5" t="s">
        <v>41659</v>
      </c>
      <c r="I2956" s="5" t="s">
        <v>41228</v>
      </c>
      <c r="J2956" s="9" t="s">
        <v>4082</v>
      </c>
      <c r="K2956" s="10">
        <v>45313</v>
      </c>
      <c r="L2956" s="10">
        <v>47907</v>
      </c>
      <c r="M2956" s="10" t="s">
        <v>41694</v>
      </c>
    </row>
    <row r="2957" spans="1:13" ht="48.75" customHeight="1" x14ac:dyDescent="0.15">
      <c r="A2957" s="5">
        <f t="shared" si="47"/>
        <v>2955</v>
      </c>
      <c r="B2957" s="5" t="s">
        <v>9706</v>
      </c>
      <c r="C2957" s="5" t="s">
        <v>9699</v>
      </c>
      <c r="D2957" s="7" t="s">
        <v>9702</v>
      </c>
      <c r="E2957" s="5" t="s">
        <v>9698</v>
      </c>
      <c r="F2957" s="5" t="s">
        <v>9696</v>
      </c>
      <c r="G2957" s="7" t="s">
        <v>9697</v>
      </c>
      <c r="H2957" s="5" t="s">
        <v>41659</v>
      </c>
      <c r="I2957" s="5" t="s">
        <v>106</v>
      </c>
      <c r="J2957" s="9" t="s">
        <v>2121</v>
      </c>
      <c r="K2957" s="10">
        <v>45313</v>
      </c>
      <c r="L2957" s="10">
        <v>47907</v>
      </c>
      <c r="M2957" s="10" t="s">
        <v>41694</v>
      </c>
    </row>
    <row r="2958" spans="1:13" ht="48.75" customHeight="1" x14ac:dyDescent="0.15">
      <c r="A2958" s="5">
        <f t="shared" si="47"/>
        <v>2956</v>
      </c>
      <c r="B2958" s="5" t="s">
        <v>9706</v>
      </c>
      <c r="C2958" s="5" t="s">
        <v>9699</v>
      </c>
      <c r="D2958" s="7" t="s">
        <v>9702</v>
      </c>
      <c r="E2958" s="5" t="s">
        <v>9698</v>
      </c>
      <c r="F2958" s="5" t="s">
        <v>9696</v>
      </c>
      <c r="G2958" s="7" t="s">
        <v>9697</v>
      </c>
      <c r="H2958" s="5" t="s">
        <v>41658</v>
      </c>
      <c r="J2958" s="9" t="s">
        <v>4221</v>
      </c>
      <c r="K2958" s="10">
        <v>45313</v>
      </c>
      <c r="L2958" s="10">
        <v>47907</v>
      </c>
      <c r="M2958" s="10" t="s">
        <v>41694</v>
      </c>
    </row>
    <row r="2959" spans="1:13" ht="48.75" customHeight="1" x14ac:dyDescent="0.15">
      <c r="A2959" s="5">
        <f t="shared" si="47"/>
        <v>2957</v>
      </c>
      <c r="B2959" s="5" t="s">
        <v>9707</v>
      </c>
      <c r="C2959" s="5" t="s">
        <v>9699</v>
      </c>
      <c r="D2959" s="7" t="s">
        <v>9700</v>
      </c>
      <c r="E2959" s="5" t="s">
        <v>9698</v>
      </c>
      <c r="F2959" s="5" t="s">
        <v>9696</v>
      </c>
      <c r="G2959" s="7" t="s">
        <v>9697</v>
      </c>
      <c r="H2959" s="5" t="s">
        <v>41659</v>
      </c>
      <c r="I2959" s="5" t="s">
        <v>106</v>
      </c>
      <c r="J2959" s="9" t="s">
        <v>2197</v>
      </c>
      <c r="K2959" s="10">
        <v>45313</v>
      </c>
      <c r="L2959" s="10">
        <v>47907</v>
      </c>
      <c r="M2959" s="10" t="s">
        <v>41694</v>
      </c>
    </row>
    <row r="2960" spans="1:13" ht="48.75" customHeight="1" x14ac:dyDescent="0.15">
      <c r="A2960" s="5">
        <f t="shared" si="47"/>
        <v>2958</v>
      </c>
      <c r="B2960" s="5" t="s">
        <v>9711</v>
      </c>
      <c r="C2960" s="5" t="s">
        <v>9709</v>
      </c>
      <c r="D2960" s="7" t="s">
        <v>9710</v>
      </c>
      <c r="E2960" s="5" t="s">
        <v>9708</v>
      </c>
      <c r="F2960" s="5" t="s">
        <v>114</v>
      </c>
      <c r="G2960" s="7" t="s">
        <v>114</v>
      </c>
      <c r="H2960" s="5" t="s">
        <v>41659</v>
      </c>
      <c r="I2960" s="5" t="s">
        <v>113</v>
      </c>
      <c r="J2960" s="9" t="s">
        <v>9712</v>
      </c>
      <c r="K2960" s="10">
        <v>44148</v>
      </c>
      <c r="L2960" s="10">
        <v>45991</v>
      </c>
      <c r="M2960" s="10" t="s">
        <v>41694</v>
      </c>
    </row>
    <row r="2961" spans="1:13" ht="48.75" customHeight="1" x14ac:dyDescent="0.15">
      <c r="A2961" s="5">
        <f t="shared" si="47"/>
        <v>2959</v>
      </c>
      <c r="B2961" s="5" t="s">
        <v>9716</v>
      </c>
      <c r="C2961" s="5" t="s">
        <v>9714</v>
      </c>
      <c r="D2961" s="7" t="s">
        <v>9715</v>
      </c>
      <c r="E2961" s="5" t="s">
        <v>2675</v>
      </c>
      <c r="F2961" s="5" t="s">
        <v>7749</v>
      </c>
      <c r="G2961" s="7" t="s">
        <v>9713</v>
      </c>
      <c r="H2961" s="5" t="s">
        <v>41659</v>
      </c>
      <c r="I2961" s="5" t="s">
        <v>108</v>
      </c>
      <c r="J2961" s="9" t="s">
        <v>550</v>
      </c>
      <c r="K2961" s="10">
        <v>45708</v>
      </c>
      <c r="L2961" s="10">
        <v>48273</v>
      </c>
      <c r="M2961" s="10" t="s">
        <v>41694</v>
      </c>
    </row>
    <row r="2962" spans="1:13" ht="48.75" customHeight="1" x14ac:dyDescent="0.15">
      <c r="A2962" s="5">
        <f t="shared" si="47"/>
        <v>2960</v>
      </c>
      <c r="B2962" s="5" t="s">
        <v>9720</v>
      </c>
      <c r="C2962" s="5" t="s">
        <v>9717</v>
      </c>
      <c r="D2962" s="7" t="s">
        <v>9718</v>
      </c>
      <c r="E2962" s="5" t="s">
        <v>9719</v>
      </c>
      <c r="F2962" s="5" t="s">
        <v>114</v>
      </c>
      <c r="G2962" s="7" t="s">
        <v>114</v>
      </c>
      <c r="H2962" s="5" t="s">
        <v>41658</v>
      </c>
      <c r="J2962" s="9" t="s">
        <v>68</v>
      </c>
      <c r="K2962" s="10">
        <v>45076</v>
      </c>
      <c r="L2962" s="10">
        <v>46904</v>
      </c>
      <c r="M2962" s="10" t="s">
        <v>41694</v>
      </c>
    </row>
    <row r="2963" spans="1:13" ht="48.75" customHeight="1" x14ac:dyDescent="0.15">
      <c r="A2963" s="5">
        <f t="shared" si="47"/>
        <v>2961</v>
      </c>
      <c r="B2963" s="5" t="s">
        <v>9720</v>
      </c>
      <c r="C2963" s="5" t="s">
        <v>9717</v>
      </c>
      <c r="D2963" s="7" t="s">
        <v>9718</v>
      </c>
      <c r="E2963" s="5" t="s">
        <v>9719</v>
      </c>
      <c r="F2963" s="5" t="s">
        <v>114</v>
      </c>
      <c r="G2963" s="7" t="s">
        <v>114</v>
      </c>
      <c r="H2963" s="5" t="s">
        <v>41660</v>
      </c>
      <c r="J2963" s="9" t="s">
        <v>67</v>
      </c>
      <c r="K2963" s="10">
        <v>45076</v>
      </c>
      <c r="L2963" s="10">
        <v>46904</v>
      </c>
      <c r="M2963" s="10" t="s">
        <v>41694</v>
      </c>
    </row>
    <row r="2964" spans="1:13" ht="48.75" customHeight="1" x14ac:dyDescent="0.15">
      <c r="A2964" s="5">
        <f t="shared" si="47"/>
        <v>2962</v>
      </c>
      <c r="B2964" s="5" t="s">
        <v>9720</v>
      </c>
      <c r="C2964" s="5" t="s">
        <v>9717</v>
      </c>
      <c r="D2964" s="7" t="s">
        <v>9718</v>
      </c>
      <c r="E2964" s="5" t="s">
        <v>9719</v>
      </c>
      <c r="F2964" s="5" t="s">
        <v>114</v>
      </c>
      <c r="G2964" s="7" t="s">
        <v>114</v>
      </c>
      <c r="H2964" s="5" t="s">
        <v>41673</v>
      </c>
      <c r="J2964" s="9" t="s">
        <v>1976</v>
      </c>
      <c r="K2964" s="10">
        <v>45086</v>
      </c>
      <c r="L2964" s="10">
        <v>47269</v>
      </c>
      <c r="M2964" s="10" t="s">
        <v>41694</v>
      </c>
    </row>
    <row r="2965" spans="1:13" ht="48.75" customHeight="1" x14ac:dyDescent="0.15">
      <c r="A2965" s="5">
        <f t="shared" si="47"/>
        <v>2963</v>
      </c>
      <c r="B2965" s="5" t="s">
        <v>9726</v>
      </c>
      <c r="C2965" s="5" t="s">
        <v>9724</v>
      </c>
      <c r="D2965" s="7" t="s">
        <v>9725</v>
      </c>
      <c r="E2965" s="5" t="s">
        <v>9723</v>
      </c>
      <c r="F2965" s="5" t="s">
        <v>9721</v>
      </c>
      <c r="G2965" s="7" t="s">
        <v>9722</v>
      </c>
      <c r="H2965" s="5" t="s">
        <v>41659</v>
      </c>
      <c r="I2965" s="5" t="s">
        <v>41265</v>
      </c>
      <c r="J2965" s="9" t="s">
        <v>212</v>
      </c>
      <c r="K2965" s="10">
        <v>45484</v>
      </c>
      <c r="L2965" s="10">
        <v>48060</v>
      </c>
      <c r="M2965" s="10" t="s">
        <v>41694</v>
      </c>
    </row>
    <row r="2966" spans="1:13" ht="48.75" customHeight="1" x14ac:dyDescent="0.15">
      <c r="A2966" s="5">
        <f t="shared" si="47"/>
        <v>2964</v>
      </c>
      <c r="B2966" s="5" t="s">
        <v>9730</v>
      </c>
      <c r="C2966" s="5" t="s">
        <v>9728</v>
      </c>
      <c r="D2966" s="7" t="s">
        <v>9729</v>
      </c>
      <c r="E2966" s="5" t="s">
        <v>4411</v>
      </c>
      <c r="F2966" s="5" t="s">
        <v>4409</v>
      </c>
      <c r="G2966" s="7" t="s">
        <v>9727</v>
      </c>
      <c r="H2966" s="5" t="s">
        <v>41659</v>
      </c>
      <c r="I2966" s="5" t="s">
        <v>41228</v>
      </c>
      <c r="J2966" s="9" t="s">
        <v>1653</v>
      </c>
      <c r="K2966" s="10">
        <v>43637</v>
      </c>
      <c r="L2966" s="10">
        <v>45869</v>
      </c>
      <c r="M2966" s="10" t="s">
        <v>41694</v>
      </c>
    </row>
    <row r="2967" spans="1:13" ht="48.75" customHeight="1" x14ac:dyDescent="0.15">
      <c r="A2967" s="5">
        <f t="shared" si="47"/>
        <v>2965</v>
      </c>
      <c r="B2967" s="5" t="s">
        <v>9730</v>
      </c>
      <c r="C2967" s="5" t="s">
        <v>9728</v>
      </c>
      <c r="D2967" s="7" t="s">
        <v>9729</v>
      </c>
      <c r="E2967" s="5" t="s">
        <v>4411</v>
      </c>
      <c r="F2967" s="5" t="s">
        <v>4409</v>
      </c>
      <c r="G2967" s="7" t="s">
        <v>9727</v>
      </c>
      <c r="H2967" s="5" t="s">
        <v>41659</v>
      </c>
      <c r="I2967" s="5" t="s">
        <v>41293</v>
      </c>
      <c r="J2967" s="9" t="s">
        <v>926</v>
      </c>
      <c r="K2967" s="10">
        <v>43637</v>
      </c>
      <c r="L2967" s="10">
        <v>45869</v>
      </c>
      <c r="M2967" s="10" t="s">
        <v>41694</v>
      </c>
    </row>
    <row r="2968" spans="1:13" ht="48.75" customHeight="1" x14ac:dyDescent="0.15">
      <c r="A2968" s="5">
        <f t="shared" si="47"/>
        <v>2966</v>
      </c>
      <c r="B2968" s="5" t="s">
        <v>9730</v>
      </c>
      <c r="C2968" s="5" t="s">
        <v>9728</v>
      </c>
      <c r="D2968" s="7" t="s">
        <v>9729</v>
      </c>
      <c r="E2968" s="5" t="s">
        <v>4411</v>
      </c>
      <c r="F2968" s="5" t="s">
        <v>4409</v>
      </c>
      <c r="G2968" s="7" t="s">
        <v>9727</v>
      </c>
      <c r="H2968" s="5" t="s">
        <v>41658</v>
      </c>
      <c r="J2968" s="9" t="s">
        <v>1572</v>
      </c>
      <c r="K2968" s="10">
        <v>45546</v>
      </c>
      <c r="L2968" s="10">
        <v>48426</v>
      </c>
      <c r="M2968" s="10" t="s">
        <v>41694</v>
      </c>
    </row>
    <row r="2969" spans="1:13" ht="48.75" customHeight="1" x14ac:dyDescent="0.15">
      <c r="A2969" s="5">
        <f t="shared" si="47"/>
        <v>2967</v>
      </c>
      <c r="B2969" s="5" t="s">
        <v>9730</v>
      </c>
      <c r="C2969" s="5" t="s">
        <v>9728</v>
      </c>
      <c r="D2969" s="7" t="s">
        <v>9729</v>
      </c>
      <c r="E2969" s="5" t="s">
        <v>4411</v>
      </c>
      <c r="F2969" s="5" t="s">
        <v>4409</v>
      </c>
      <c r="G2969" s="7" t="s">
        <v>9727</v>
      </c>
      <c r="H2969" s="5" t="s">
        <v>41664</v>
      </c>
      <c r="J2969" s="9" t="s">
        <v>351</v>
      </c>
      <c r="K2969" s="10">
        <v>45546</v>
      </c>
      <c r="L2969" s="10">
        <v>48426</v>
      </c>
      <c r="M2969" s="10" t="s">
        <v>41694</v>
      </c>
    </row>
    <row r="2970" spans="1:13" ht="48.75" customHeight="1" x14ac:dyDescent="0.15">
      <c r="A2970" s="5">
        <f t="shared" si="47"/>
        <v>2968</v>
      </c>
      <c r="B2970" s="5" t="s">
        <v>9730</v>
      </c>
      <c r="C2970" s="5" t="s">
        <v>9728</v>
      </c>
      <c r="D2970" s="7" t="s">
        <v>9729</v>
      </c>
      <c r="E2970" s="5" t="s">
        <v>4411</v>
      </c>
      <c r="F2970" s="5" t="s">
        <v>4409</v>
      </c>
      <c r="G2970" s="7" t="s">
        <v>9727</v>
      </c>
      <c r="H2970" s="5" t="s">
        <v>41663</v>
      </c>
      <c r="J2970" s="9" t="s">
        <v>1096</v>
      </c>
      <c r="K2970" s="10">
        <v>45539</v>
      </c>
      <c r="L2970" s="10">
        <v>48426</v>
      </c>
      <c r="M2970" s="10" t="s">
        <v>41694</v>
      </c>
    </row>
    <row r="2971" spans="1:13" ht="48.75" customHeight="1" x14ac:dyDescent="0.15">
      <c r="A2971" s="5">
        <f t="shared" si="47"/>
        <v>2969</v>
      </c>
      <c r="B2971" s="5" t="s">
        <v>9736</v>
      </c>
      <c r="C2971" s="5" t="s">
        <v>9734</v>
      </c>
      <c r="D2971" s="7" t="s">
        <v>9735</v>
      </c>
      <c r="E2971" s="5" t="s">
        <v>9733</v>
      </c>
      <c r="F2971" s="5" t="s">
        <v>9731</v>
      </c>
      <c r="G2971" s="7" t="s">
        <v>9732</v>
      </c>
      <c r="H2971" s="5" t="s">
        <v>41659</v>
      </c>
      <c r="I2971" s="5" t="s">
        <v>96</v>
      </c>
      <c r="J2971" s="9" t="s">
        <v>228</v>
      </c>
      <c r="K2971" s="10">
        <v>45483</v>
      </c>
      <c r="L2971" s="10">
        <v>48060</v>
      </c>
      <c r="M2971" s="10" t="s">
        <v>41694</v>
      </c>
    </row>
    <row r="2972" spans="1:13" ht="48.75" customHeight="1" x14ac:dyDescent="0.15">
      <c r="A2972" s="5">
        <f t="shared" si="47"/>
        <v>2970</v>
      </c>
      <c r="B2972" s="5" t="s">
        <v>9740</v>
      </c>
      <c r="C2972" s="5" t="s">
        <v>9738</v>
      </c>
      <c r="D2972" s="7" t="s">
        <v>9739</v>
      </c>
      <c r="E2972" s="5" t="s">
        <v>9737</v>
      </c>
      <c r="F2972" s="5" t="s">
        <v>2614</v>
      </c>
      <c r="G2972" s="7" t="s">
        <v>2615</v>
      </c>
      <c r="H2972" s="5" t="s">
        <v>41659</v>
      </c>
      <c r="I2972" s="5" t="s">
        <v>41265</v>
      </c>
      <c r="J2972" s="9" t="s">
        <v>241</v>
      </c>
      <c r="K2972" s="10">
        <v>45464</v>
      </c>
      <c r="L2972" s="10">
        <v>48060</v>
      </c>
      <c r="M2972" s="10" t="s">
        <v>41694</v>
      </c>
    </row>
    <row r="2973" spans="1:13" ht="48.75" customHeight="1" x14ac:dyDescent="0.15">
      <c r="A2973" s="5">
        <f t="shared" si="47"/>
        <v>2971</v>
      </c>
      <c r="B2973" s="5" t="s">
        <v>9744</v>
      </c>
      <c r="C2973" s="5" t="s">
        <v>9741</v>
      </c>
      <c r="D2973" s="7" t="s">
        <v>9742</v>
      </c>
      <c r="E2973" s="5" t="s">
        <v>9743</v>
      </c>
      <c r="F2973" s="5" t="s">
        <v>114</v>
      </c>
      <c r="G2973" s="7" t="s">
        <v>114</v>
      </c>
      <c r="H2973" s="5" t="s">
        <v>41659</v>
      </c>
      <c r="I2973" s="5" t="s">
        <v>99</v>
      </c>
      <c r="J2973" s="9" t="s">
        <v>2069</v>
      </c>
      <c r="K2973" s="10">
        <v>45420</v>
      </c>
      <c r="L2973" s="10">
        <v>47999</v>
      </c>
      <c r="M2973" s="10" t="s">
        <v>41694</v>
      </c>
    </row>
    <row r="2974" spans="1:13" ht="48.75" customHeight="1" x14ac:dyDescent="0.15">
      <c r="A2974" s="5">
        <f t="shared" si="47"/>
        <v>2972</v>
      </c>
      <c r="B2974" s="5" t="s">
        <v>9750</v>
      </c>
      <c r="C2974" s="5" t="s">
        <v>9748</v>
      </c>
      <c r="D2974" s="7" t="s">
        <v>9749</v>
      </c>
      <c r="E2974" s="5" t="s">
        <v>9747</v>
      </c>
      <c r="F2974" s="5" t="s">
        <v>9745</v>
      </c>
      <c r="G2974" s="7" t="s">
        <v>9746</v>
      </c>
      <c r="H2974" s="5" t="s">
        <v>41659</v>
      </c>
      <c r="I2974" s="5" t="s">
        <v>96</v>
      </c>
      <c r="J2974" s="9" t="s">
        <v>7266</v>
      </c>
      <c r="K2974" s="10">
        <v>44144</v>
      </c>
      <c r="L2974" s="10">
        <v>45991</v>
      </c>
      <c r="M2974" s="10" t="s">
        <v>41694</v>
      </c>
    </row>
    <row r="2975" spans="1:13" ht="48.75" customHeight="1" x14ac:dyDescent="0.15">
      <c r="A2975" s="5">
        <f t="shared" si="47"/>
        <v>2973</v>
      </c>
      <c r="B2975" s="5" t="s">
        <v>9754</v>
      </c>
      <c r="C2975" s="5" t="s">
        <v>9752</v>
      </c>
      <c r="D2975" s="7" t="s">
        <v>9753</v>
      </c>
      <c r="E2975" s="5" t="s">
        <v>9751</v>
      </c>
      <c r="F2975" s="5" t="s">
        <v>114</v>
      </c>
      <c r="G2975" s="7" t="s">
        <v>114</v>
      </c>
      <c r="H2975" s="5" t="s">
        <v>41658</v>
      </c>
      <c r="J2975" s="9" t="s">
        <v>3673</v>
      </c>
      <c r="K2975" s="10">
        <v>45090</v>
      </c>
      <c r="L2975" s="10">
        <v>47695</v>
      </c>
      <c r="M2975" s="10" t="s">
        <v>41694</v>
      </c>
    </row>
    <row r="2976" spans="1:13" ht="48.75" customHeight="1" x14ac:dyDescent="0.15">
      <c r="A2976" s="5">
        <f t="shared" si="47"/>
        <v>2974</v>
      </c>
      <c r="B2976" s="5" t="s">
        <v>9758</v>
      </c>
      <c r="C2976" s="5" t="s">
        <v>9756</v>
      </c>
      <c r="D2976" s="7" t="s">
        <v>9757</v>
      </c>
      <c r="E2976" s="5" t="s">
        <v>9755</v>
      </c>
      <c r="F2976" s="5" t="s">
        <v>114</v>
      </c>
      <c r="G2976" s="7" t="s">
        <v>114</v>
      </c>
      <c r="H2976" s="5" t="s">
        <v>41659</v>
      </c>
      <c r="I2976" s="5" t="s">
        <v>41265</v>
      </c>
      <c r="J2976" s="9" t="s">
        <v>4252</v>
      </c>
      <c r="K2976" s="10">
        <v>45337</v>
      </c>
      <c r="L2976" s="10">
        <v>47542</v>
      </c>
      <c r="M2976" s="10" t="s">
        <v>41694</v>
      </c>
    </row>
    <row r="2977" spans="1:13" ht="48.75" customHeight="1" x14ac:dyDescent="0.15">
      <c r="A2977" s="5">
        <f t="shared" si="47"/>
        <v>2975</v>
      </c>
      <c r="B2977" s="5" t="s">
        <v>9761</v>
      </c>
      <c r="C2977" s="5" t="s">
        <v>9759</v>
      </c>
      <c r="D2977" s="7" t="s">
        <v>9760</v>
      </c>
      <c r="E2977" s="5" t="s">
        <v>835</v>
      </c>
      <c r="F2977" s="5" t="s">
        <v>843</v>
      </c>
      <c r="G2977" s="7" t="s">
        <v>834</v>
      </c>
      <c r="H2977" s="5" t="s">
        <v>41659</v>
      </c>
      <c r="I2977" s="5" t="s">
        <v>106</v>
      </c>
      <c r="J2977" s="9" t="s">
        <v>2871</v>
      </c>
      <c r="K2977" s="10">
        <v>45604</v>
      </c>
      <c r="L2977" s="10">
        <v>48182</v>
      </c>
      <c r="M2977" s="10" t="s">
        <v>41694</v>
      </c>
    </row>
    <row r="2978" spans="1:13" ht="48.75" customHeight="1" x14ac:dyDescent="0.15">
      <c r="A2978" s="5">
        <f t="shared" si="47"/>
        <v>2976</v>
      </c>
      <c r="B2978" s="5" t="s">
        <v>9761</v>
      </c>
      <c r="C2978" s="5" t="s">
        <v>9759</v>
      </c>
      <c r="D2978" s="7" t="s">
        <v>9760</v>
      </c>
      <c r="E2978" s="5" t="s">
        <v>835</v>
      </c>
      <c r="F2978" s="5" t="s">
        <v>843</v>
      </c>
      <c r="G2978" s="7" t="s">
        <v>834</v>
      </c>
      <c r="H2978" s="5" t="s">
        <v>41664</v>
      </c>
      <c r="J2978" s="9" t="s">
        <v>585</v>
      </c>
      <c r="K2978" s="10">
        <v>45604</v>
      </c>
      <c r="L2978" s="10">
        <v>48182</v>
      </c>
      <c r="M2978" s="10" t="s">
        <v>41694</v>
      </c>
    </row>
    <row r="2979" spans="1:13" ht="48.75" customHeight="1" x14ac:dyDescent="0.15">
      <c r="A2979" s="5">
        <f t="shared" si="47"/>
        <v>2977</v>
      </c>
      <c r="B2979" s="5" t="s">
        <v>9761</v>
      </c>
      <c r="C2979" s="5" t="s">
        <v>9759</v>
      </c>
      <c r="D2979" s="7" t="s">
        <v>9760</v>
      </c>
      <c r="E2979" s="5" t="s">
        <v>835</v>
      </c>
      <c r="F2979" s="5" t="s">
        <v>843</v>
      </c>
      <c r="G2979" s="7" t="s">
        <v>834</v>
      </c>
      <c r="H2979" s="5" t="s">
        <v>41663</v>
      </c>
      <c r="J2979" s="9" t="s">
        <v>2881</v>
      </c>
      <c r="K2979" s="10">
        <v>45604</v>
      </c>
      <c r="L2979" s="10">
        <v>48182</v>
      </c>
      <c r="M2979" s="10" t="s">
        <v>41694</v>
      </c>
    </row>
    <row r="2980" spans="1:13" ht="48.75" customHeight="1" x14ac:dyDescent="0.15">
      <c r="A2980" s="5">
        <f t="shared" si="47"/>
        <v>2978</v>
      </c>
      <c r="B2980" s="5" t="s">
        <v>9761</v>
      </c>
      <c r="C2980" s="5" t="s">
        <v>9762</v>
      </c>
      <c r="D2980" s="7" t="s">
        <v>9760</v>
      </c>
      <c r="E2980" s="5" t="s">
        <v>835</v>
      </c>
      <c r="F2980" s="5" t="s">
        <v>843</v>
      </c>
      <c r="G2980" s="7" t="s">
        <v>834</v>
      </c>
      <c r="H2980" s="5" t="s">
        <v>41658</v>
      </c>
      <c r="J2980" s="9" t="s">
        <v>2915</v>
      </c>
      <c r="K2980" s="10">
        <v>45604</v>
      </c>
      <c r="L2980" s="10">
        <v>48182</v>
      </c>
      <c r="M2980" s="10" t="s">
        <v>41694</v>
      </c>
    </row>
    <row r="2981" spans="1:13" ht="48.75" customHeight="1" x14ac:dyDescent="0.15">
      <c r="A2981" s="5">
        <f t="shared" si="47"/>
        <v>2979</v>
      </c>
      <c r="B2981" s="5" t="s">
        <v>9761</v>
      </c>
      <c r="C2981" s="5" t="s">
        <v>9763</v>
      </c>
      <c r="D2981" s="7" t="s">
        <v>9760</v>
      </c>
      <c r="E2981" s="5" t="s">
        <v>835</v>
      </c>
      <c r="F2981" s="5" t="s">
        <v>843</v>
      </c>
      <c r="G2981" s="7" t="s">
        <v>834</v>
      </c>
      <c r="H2981" s="5" t="s">
        <v>41660</v>
      </c>
      <c r="J2981" s="9" t="s">
        <v>753</v>
      </c>
      <c r="K2981" s="10">
        <v>45688</v>
      </c>
      <c r="L2981" s="10">
        <v>48548</v>
      </c>
      <c r="M2981" s="10" t="s">
        <v>41694</v>
      </c>
    </row>
    <row r="2982" spans="1:13" ht="48.75" customHeight="1" x14ac:dyDescent="0.15">
      <c r="A2982" s="5">
        <f t="shared" si="47"/>
        <v>2980</v>
      </c>
      <c r="B2982" s="5" t="s">
        <v>9767</v>
      </c>
      <c r="C2982" s="5" t="s">
        <v>9765</v>
      </c>
      <c r="D2982" s="7" t="s">
        <v>9766</v>
      </c>
      <c r="E2982" s="5" t="s">
        <v>9764</v>
      </c>
      <c r="F2982" s="5" t="s">
        <v>114</v>
      </c>
      <c r="G2982" s="7" t="s">
        <v>114</v>
      </c>
      <c r="H2982" s="5" t="s">
        <v>41659</v>
      </c>
      <c r="I2982" s="5" t="s">
        <v>95</v>
      </c>
      <c r="J2982" s="9" t="s">
        <v>2871</v>
      </c>
      <c r="K2982" s="10">
        <v>45329</v>
      </c>
      <c r="L2982" s="10">
        <v>47907</v>
      </c>
      <c r="M2982" s="10" t="s">
        <v>41694</v>
      </c>
    </row>
    <row r="2983" spans="1:13" ht="48.75" customHeight="1" x14ac:dyDescent="0.15">
      <c r="A2983" s="5">
        <f t="shared" si="47"/>
        <v>2981</v>
      </c>
      <c r="B2983" s="5" t="s">
        <v>9769</v>
      </c>
      <c r="C2983" s="5" t="s">
        <v>41388</v>
      </c>
      <c r="D2983" s="7" t="s">
        <v>114</v>
      </c>
      <c r="E2983" s="5" t="s">
        <v>9768</v>
      </c>
      <c r="F2983" s="5" t="s">
        <v>114</v>
      </c>
      <c r="G2983" s="7" t="s">
        <v>114</v>
      </c>
      <c r="H2983" s="5" t="s">
        <v>41659</v>
      </c>
      <c r="I2983" s="5" t="s">
        <v>41198</v>
      </c>
      <c r="J2983" s="9" t="s">
        <v>4276</v>
      </c>
      <c r="K2983" s="10">
        <v>44230</v>
      </c>
      <c r="L2983" s="10">
        <v>46081</v>
      </c>
      <c r="M2983" s="10" t="s">
        <v>41694</v>
      </c>
    </row>
    <row r="2984" spans="1:13" ht="48.75" customHeight="1" x14ac:dyDescent="0.15">
      <c r="A2984" s="5">
        <f t="shared" si="47"/>
        <v>2982</v>
      </c>
      <c r="B2984" s="5" t="s">
        <v>9769</v>
      </c>
      <c r="C2984" s="5" t="s">
        <v>41388</v>
      </c>
      <c r="D2984" s="7" t="s">
        <v>114</v>
      </c>
      <c r="E2984" s="5" t="s">
        <v>9768</v>
      </c>
      <c r="F2984" s="5" t="s">
        <v>114</v>
      </c>
      <c r="G2984" s="7" t="s">
        <v>114</v>
      </c>
      <c r="H2984" s="5" t="s">
        <v>41658</v>
      </c>
      <c r="I2984" s="5" t="s">
        <v>41198</v>
      </c>
      <c r="J2984" s="9" t="s">
        <v>1010</v>
      </c>
      <c r="K2984" s="10">
        <v>44230</v>
      </c>
      <c r="L2984" s="10">
        <v>46081</v>
      </c>
      <c r="M2984" s="10" t="s">
        <v>41694</v>
      </c>
    </row>
    <row r="2985" spans="1:13" ht="48.75" customHeight="1" x14ac:dyDescent="0.15">
      <c r="A2985" s="5">
        <f t="shared" si="47"/>
        <v>2983</v>
      </c>
      <c r="B2985" s="5" t="s">
        <v>9774</v>
      </c>
      <c r="C2985" s="5" t="s">
        <v>9772</v>
      </c>
      <c r="D2985" s="7" t="s">
        <v>9773</v>
      </c>
      <c r="E2985" s="5" t="s">
        <v>2737</v>
      </c>
      <c r="F2985" s="5" t="s">
        <v>9770</v>
      </c>
      <c r="G2985" s="7" t="s">
        <v>9771</v>
      </c>
      <c r="H2985" s="5" t="s">
        <v>41659</v>
      </c>
      <c r="I2985" s="5" t="s">
        <v>108</v>
      </c>
      <c r="J2985" s="9" t="s">
        <v>253</v>
      </c>
      <c r="K2985" s="10">
        <v>45700</v>
      </c>
      <c r="L2985" s="10">
        <v>48273</v>
      </c>
      <c r="M2985" s="10" t="s">
        <v>41694</v>
      </c>
    </row>
    <row r="2986" spans="1:13" ht="48.75" customHeight="1" x14ac:dyDescent="0.15">
      <c r="A2986" s="5">
        <f t="shared" si="47"/>
        <v>2984</v>
      </c>
      <c r="B2986" s="5" t="s">
        <v>9778</v>
      </c>
      <c r="C2986" s="5" t="s">
        <v>9775</v>
      </c>
      <c r="D2986" s="7" t="s">
        <v>9776</v>
      </c>
      <c r="E2986" s="5" t="s">
        <v>9777</v>
      </c>
      <c r="F2986" s="5" t="s">
        <v>114</v>
      </c>
      <c r="G2986" s="7" t="s">
        <v>114</v>
      </c>
      <c r="H2986" s="5" t="s">
        <v>41658</v>
      </c>
      <c r="J2986" s="9" t="s">
        <v>5181</v>
      </c>
      <c r="K2986" s="10">
        <v>45421</v>
      </c>
      <c r="L2986" s="10">
        <v>47999</v>
      </c>
      <c r="M2986" s="10" t="s">
        <v>41694</v>
      </c>
    </row>
    <row r="2987" spans="1:13" ht="48.75" customHeight="1" x14ac:dyDescent="0.15">
      <c r="A2987" s="5">
        <f t="shared" si="47"/>
        <v>2985</v>
      </c>
      <c r="B2987" s="5" t="s">
        <v>9778</v>
      </c>
      <c r="C2987" s="5" t="s">
        <v>9775</v>
      </c>
      <c r="D2987" s="7" t="s">
        <v>9776</v>
      </c>
      <c r="E2987" s="5" t="s">
        <v>9777</v>
      </c>
      <c r="F2987" s="5" t="s">
        <v>114</v>
      </c>
      <c r="G2987" s="7" t="s">
        <v>114</v>
      </c>
      <c r="H2987" s="5" t="s">
        <v>41660</v>
      </c>
      <c r="J2987" s="9" t="s">
        <v>2087</v>
      </c>
      <c r="K2987" s="10">
        <v>45421</v>
      </c>
      <c r="L2987" s="10">
        <v>47999</v>
      </c>
      <c r="M2987" s="10" t="s">
        <v>41694</v>
      </c>
    </row>
    <row r="2988" spans="1:13" ht="48.75" customHeight="1" x14ac:dyDescent="0.15">
      <c r="A2988" s="5">
        <f t="shared" si="47"/>
        <v>2986</v>
      </c>
      <c r="B2988" s="5" t="s">
        <v>9782</v>
      </c>
      <c r="C2988" s="5" t="s">
        <v>9780</v>
      </c>
      <c r="D2988" s="7" t="s">
        <v>9781</v>
      </c>
      <c r="E2988" s="5" t="s">
        <v>9779</v>
      </c>
      <c r="F2988" s="5" t="s">
        <v>114</v>
      </c>
      <c r="G2988" s="7" t="s">
        <v>114</v>
      </c>
      <c r="H2988" s="5" t="s">
        <v>41659</v>
      </c>
      <c r="I2988" s="5" t="s">
        <v>41277</v>
      </c>
      <c r="J2988" s="9" t="s">
        <v>585</v>
      </c>
      <c r="K2988" s="10">
        <v>45331</v>
      </c>
      <c r="L2988" s="10">
        <v>47907</v>
      </c>
      <c r="M2988" s="10" t="s">
        <v>41694</v>
      </c>
    </row>
    <row r="2989" spans="1:13" ht="48.75" customHeight="1" x14ac:dyDescent="0.15">
      <c r="A2989" s="5">
        <f t="shared" si="47"/>
        <v>2987</v>
      </c>
      <c r="B2989" s="5" t="s">
        <v>9788</v>
      </c>
      <c r="C2989" s="5" t="s">
        <v>9786</v>
      </c>
      <c r="D2989" s="7" t="s">
        <v>9787</v>
      </c>
      <c r="E2989" s="5" t="s">
        <v>9785</v>
      </c>
      <c r="F2989" s="5" t="s">
        <v>9783</v>
      </c>
      <c r="G2989" s="7" t="s">
        <v>9784</v>
      </c>
      <c r="H2989" s="5" t="s">
        <v>41689</v>
      </c>
      <c r="I2989" s="5" t="s">
        <v>94</v>
      </c>
      <c r="J2989" s="9" t="s">
        <v>1017</v>
      </c>
      <c r="K2989" s="10">
        <v>44244</v>
      </c>
      <c r="L2989" s="10">
        <v>46081</v>
      </c>
      <c r="M2989" s="10" t="s">
        <v>41694</v>
      </c>
    </row>
    <row r="2990" spans="1:13" ht="48.75" customHeight="1" x14ac:dyDescent="0.15">
      <c r="A2990" s="5">
        <f t="shared" si="47"/>
        <v>2988</v>
      </c>
      <c r="B2990" s="5" t="s">
        <v>9791</v>
      </c>
      <c r="C2990" s="5" t="s">
        <v>9790</v>
      </c>
      <c r="D2990" s="7" t="s">
        <v>114</v>
      </c>
      <c r="E2990" s="5" t="s">
        <v>2392</v>
      </c>
      <c r="F2990" s="5" t="s">
        <v>9789</v>
      </c>
      <c r="G2990" s="7" t="s">
        <v>2391</v>
      </c>
      <c r="H2990" s="5" t="s">
        <v>41659</v>
      </c>
      <c r="I2990" s="5" t="s">
        <v>41265</v>
      </c>
      <c r="J2990" s="9" t="s">
        <v>1718</v>
      </c>
      <c r="K2990" s="10">
        <v>45484</v>
      </c>
      <c r="L2990" s="10">
        <v>48060</v>
      </c>
      <c r="M2990" s="10" t="s">
        <v>41694</v>
      </c>
    </row>
    <row r="2991" spans="1:13" ht="48.75" customHeight="1" x14ac:dyDescent="0.15">
      <c r="A2991" s="5">
        <f t="shared" si="47"/>
        <v>2989</v>
      </c>
      <c r="B2991" s="5" t="s">
        <v>9795</v>
      </c>
      <c r="C2991" s="5" t="s">
        <v>9792</v>
      </c>
      <c r="D2991" s="7" t="s">
        <v>9793</v>
      </c>
      <c r="E2991" s="5" t="s">
        <v>9794</v>
      </c>
      <c r="F2991" s="5" t="s">
        <v>114</v>
      </c>
      <c r="G2991" s="7" t="s">
        <v>114</v>
      </c>
      <c r="H2991" s="5" t="s">
        <v>41660</v>
      </c>
      <c r="J2991" s="9" t="s">
        <v>2915</v>
      </c>
      <c r="K2991" s="10">
        <v>45338</v>
      </c>
      <c r="L2991" s="10">
        <v>47542</v>
      </c>
      <c r="M2991" s="10" t="s">
        <v>41694</v>
      </c>
    </row>
    <row r="2992" spans="1:13" ht="48.75" customHeight="1" x14ac:dyDescent="0.15">
      <c r="A2992" s="5">
        <f t="shared" si="47"/>
        <v>2990</v>
      </c>
      <c r="B2992" s="5" t="s">
        <v>9799</v>
      </c>
      <c r="C2992" s="5" t="s">
        <v>9797</v>
      </c>
      <c r="D2992" s="7" t="s">
        <v>9798</v>
      </c>
      <c r="E2992" s="5" t="s">
        <v>9796</v>
      </c>
      <c r="F2992" s="5" t="s">
        <v>114</v>
      </c>
      <c r="G2992" s="7" t="s">
        <v>114</v>
      </c>
      <c r="H2992" s="5" t="s">
        <v>41659</v>
      </c>
      <c r="I2992" s="5" t="s">
        <v>41265</v>
      </c>
      <c r="J2992" s="9" t="s">
        <v>1029</v>
      </c>
      <c r="K2992" s="10">
        <v>45474</v>
      </c>
      <c r="L2992" s="10">
        <v>48060</v>
      </c>
      <c r="M2992" s="10" t="s">
        <v>41694</v>
      </c>
    </row>
    <row r="2993" spans="1:13" ht="48.75" customHeight="1" x14ac:dyDescent="0.15">
      <c r="A2993" s="5">
        <f t="shared" si="47"/>
        <v>2991</v>
      </c>
      <c r="B2993" s="5" t="s">
        <v>9803</v>
      </c>
      <c r="C2993" s="5" t="s">
        <v>9801</v>
      </c>
      <c r="D2993" s="7" t="s">
        <v>9802</v>
      </c>
      <c r="E2993" s="5" t="s">
        <v>9800</v>
      </c>
      <c r="F2993" s="5" t="s">
        <v>114</v>
      </c>
      <c r="G2993" s="7" t="s">
        <v>114</v>
      </c>
      <c r="H2993" s="5" t="s">
        <v>41659</v>
      </c>
      <c r="I2993" s="5" t="s">
        <v>41265</v>
      </c>
      <c r="J2993" s="9" t="s">
        <v>986</v>
      </c>
      <c r="K2993" s="10">
        <v>44592</v>
      </c>
      <c r="L2993" s="10">
        <v>46812</v>
      </c>
      <c r="M2993" s="10" t="s">
        <v>41694</v>
      </c>
    </row>
    <row r="2994" spans="1:13" ht="48.75" customHeight="1" x14ac:dyDescent="0.15">
      <c r="A2994" s="5">
        <f t="shared" si="47"/>
        <v>2992</v>
      </c>
      <c r="B2994" s="5" t="s">
        <v>9806</v>
      </c>
      <c r="C2994" s="5" t="s">
        <v>9804</v>
      </c>
      <c r="D2994" s="7" t="s">
        <v>9805</v>
      </c>
      <c r="E2994" s="5" t="s">
        <v>4506</v>
      </c>
      <c r="F2994" s="5" t="s">
        <v>2299</v>
      </c>
      <c r="G2994" s="7" t="s">
        <v>2300</v>
      </c>
      <c r="H2994" s="5" t="s">
        <v>41659</v>
      </c>
      <c r="I2994" s="5" t="s">
        <v>41265</v>
      </c>
      <c r="J2994" s="9" t="s">
        <v>1031</v>
      </c>
      <c r="K2994" s="10">
        <v>45460</v>
      </c>
      <c r="L2994" s="10">
        <v>48060</v>
      </c>
      <c r="M2994" s="10" t="s">
        <v>41694</v>
      </c>
    </row>
    <row r="2995" spans="1:13" ht="48.75" customHeight="1" x14ac:dyDescent="0.15">
      <c r="A2995" s="5">
        <f t="shared" si="47"/>
        <v>2993</v>
      </c>
      <c r="B2995" s="5" t="s">
        <v>9810</v>
      </c>
      <c r="C2995" s="5" t="s">
        <v>9807</v>
      </c>
      <c r="D2995" s="7" t="s">
        <v>9808</v>
      </c>
      <c r="E2995" s="5" t="s">
        <v>9809</v>
      </c>
      <c r="F2995" s="5" t="s">
        <v>114</v>
      </c>
      <c r="G2995" s="7" t="s">
        <v>114</v>
      </c>
      <c r="H2995" s="5" t="s">
        <v>41659</v>
      </c>
      <c r="I2995" s="5" t="s">
        <v>41250</v>
      </c>
      <c r="J2995" s="9" t="s">
        <v>2936</v>
      </c>
      <c r="K2995" s="10">
        <v>44505</v>
      </c>
      <c r="L2995" s="10">
        <v>47087</v>
      </c>
      <c r="M2995" s="10" t="s">
        <v>41694</v>
      </c>
    </row>
    <row r="2996" spans="1:13" ht="48.75" customHeight="1" x14ac:dyDescent="0.15">
      <c r="A2996" s="5">
        <f t="shared" si="47"/>
        <v>2994</v>
      </c>
      <c r="B2996" s="5" t="s">
        <v>9814</v>
      </c>
      <c r="C2996" s="5" t="s">
        <v>9811</v>
      </c>
      <c r="D2996" s="7" t="s">
        <v>9812</v>
      </c>
      <c r="E2996" s="5" t="s">
        <v>9813</v>
      </c>
      <c r="F2996" s="5" t="s">
        <v>9811</v>
      </c>
      <c r="G2996" s="7" t="s">
        <v>9812</v>
      </c>
      <c r="H2996" s="5" t="s">
        <v>41659</v>
      </c>
      <c r="I2996" s="5" t="s">
        <v>41250</v>
      </c>
      <c r="J2996" s="9" t="s">
        <v>289</v>
      </c>
      <c r="K2996" s="10">
        <v>45540</v>
      </c>
      <c r="L2996" s="10">
        <v>48121</v>
      </c>
      <c r="M2996" s="10" t="s">
        <v>41694</v>
      </c>
    </row>
    <row r="2997" spans="1:13" ht="48.75" customHeight="1" x14ac:dyDescent="0.15">
      <c r="A2997" s="5">
        <f t="shared" si="47"/>
        <v>2995</v>
      </c>
      <c r="B2997" s="5" t="s">
        <v>9818</v>
      </c>
      <c r="C2997" s="5" t="s">
        <v>9816</v>
      </c>
      <c r="D2997" s="7" t="s">
        <v>9817</v>
      </c>
      <c r="E2997" s="5" t="s">
        <v>9815</v>
      </c>
      <c r="F2997" s="5" t="s">
        <v>114</v>
      </c>
      <c r="G2997" s="7" t="s">
        <v>114</v>
      </c>
      <c r="H2997" s="5" t="s">
        <v>41658</v>
      </c>
      <c r="J2997" s="9" t="s">
        <v>1034</v>
      </c>
      <c r="K2997" s="10">
        <v>45495</v>
      </c>
      <c r="L2997" s="10">
        <v>48060</v>
      </c>
      <c r="M2997" s="10" t="s">
        <v>41694</v>
      </c>
    </row>
    <row r="2998" spans="1:13" ht="48.75" customHeight="1" x14ac:dyDescent="0.15">
      <c r="A2998" s="5">
        <f t="shared" si="47"/>
        <v>2996</v>
      </c>
      <c r="B2998" s="5" t="s">
        <v>9823</v>
      </c>
      <c r="C2998" s="5" t="s">
        <v>9821</v>
      </c>
      <c r="D2998" s="7" t="s">
        <v>9822</v>
      </c>
      <c r="E2998" s="5" t="s">
        <v>9820</v>
      </c>
      <c r="F2998" s="5" t="s">
        <v>114</v>
      </c>
      <c r="G2998" s="7" t="s">
        <v>114</v>
      </c>
      <c r="H2998" s="5" t="s">
        <v>41659</v>
      </c>
      <c r="I2998" s="5" t="s">
        <v>41265</v>
      </c>
      <c r="J2998" s="9" t="s">
        <v>254</v>
      </c>
      <c r="K2998" s="10">
        <v>45677</v>
      </c>
      <c r="L2998" s="10">
        <v>48273</v>
      </c>
      <c r="M2998" s="10" t="s">
        <v>41694</v>
      </c>
    </row>
    <row r="2999" spans="1:13" ht="48.75" customHeight="1" x14ac:dyDescent="0.15">
      <c r="A2999" s="5">
        <f t="shared" si="47"/>
        <v>2997</v>
      </c>
      <c r="B2999" s="5" t="s">
        <v>9826</v>
      </c>
      <c r="C2999" s="5" t="s">
        <v>9824</v>
      </c>
      <c r="D2999" s="7" t="s">
        <v>114</v>
      </c>
      <c r="E2999" s="5" t="s">
        <v>9825</v>
      </c>
      <c r="F2999" s="5" t="s">
        <v>114</v>
      </c>
      <c r="G2999" s="7" t="s">
        <v>114</v>
      </c>
      <c r="H2999" s="5" t="s">
        <v>41659</v>
      </c>
      <c r="I2999" s="5" t="s">
        <v>41236</v>
      </c>
      <c r="J2999" s="9" t="s">
        <v>2753</v>
      </c>
      <c r="K2999" s="10">
        <v>45548</v>
      </c>
      <c r="L2999" s="10">
        <v>48121</v>
      </c>
      <c r="M2999" s="10" t="s">
        <v>41694</v>
      </c>
    </row>
    <row r="3000" spans="1:13" ht="48.75" customHeight="1" x14ac:dyDescent="0.15">
      <c r="A3000" s="5">
        <f t="shared" si="47"/>
        <v>2998</v>
      </c>
      <c r="B3000" s="5" t="s">
        <v>9826</v>
      </c>
      <c r="C3000" s="5" t="s">
        <v>9824</v>
      </c>
      <c r="D3000" s="7" t="s">
        <v>114</v>
      </c>
      <c r="E3000" s="5" t="s">
        <v>9825</v>
      </c>
      <c r="F3000" s="5" t="s">
        <v>114</v>
      </c>
      <c r="G3000" s="7" t="s">
        <v>114</v>
      </c>
      <c r="H3000" s="5" t="s">
        <v>41673</v>
      </c>
      <c r="J3000" s="9" t="s">
        <v>764</v>
      </c>
      <c r="K3000" s="10">
        <v>45548</v>
      </c>
      <c r="L3000" s="10">
        <v>48121</v>
      </c>
      <c r="M3000" s="10" t="s">
        <v>41694</v>
      </c>
    </row>
    <row r="3001" spans="1:13" ht="48.75" customHeight="1" x14ac:dyDescent="0.15">
      <c r="A3001" s="5">
        <f t="shared" si="47"/>
        <v>2999</v>
      </c>
      <c r="B3001" s="5" t="s">
        <v>9828</v>
      </c>
      <c r="C3001" s="5" t="s">
        <v>41467</v>
      </c>
      <c r="D3001" s="7" t="s">
        <v>114</v>
      </c>
      <c r="E3001" s="5" t="s">
        <v>9827</v>
      </c>
      <c r="F3001" s="5" t="s">
        <v>114</v>
      </c>
      <c r="G3001" s="7" t="s">
        <v>114</v>
      </c>
      <c r="H3001" s="5" t="s">
        <v>41659</v>
      </c>
      <c r="I3001" s="5" t="s">
        <v>91</v>
      </c>
      <c r="J3001" s="9" t="s">
        <v>982</v>
      </c>
      <c r="K3001" s="10">
        <v>44573</v>
      </c>
      <c r="L3001" s="10">
        <v>46446</v>
      </c>
      <c r="M3001" s="10" t="s">
        <v>41694</v>
      </c>
    </row>
    <row r="3002" spans="1:13" ht="48.75" customHeight="1" x14ac:dyDescent="0.15">
      <c r="A3002" s="5">
        <f t="shared" si="47"/>
        <v>3000</v>
      </c>
      <c r="B3002" s="5" t="s">
        <v>9832</v>
      </c>
      <c r="C3002" s="5" t="s">
        <v>9830</v>
      </c>
      <c r="D3002" s="7" t="s">
        <v>9831</v>
      </c>
      <c r="E3002" s="5" t="s">
        <v>9829</v>
      </c>
      <c r="F3002" s="5" t="s">
        <v>114</v>
      </c>
      <c r="G3002" s="7" t="s">
        <v>114</v>
      </c>
      <c r="H3002" s="5" t="s">
        <v>41659</v>
      </c>
      <c r="I3002" s="5" t="s">
        <v>95</v>
      </c>
      <c r="J3002" s="9" t="s">
        <v>1464</v>
      </c>
      <c r="K3002" s="10">
        <v>45468</v>
      </c>
      <c r="L3002" s="10">
        <v>47695</v>
      </c>
      <c r="M3002" s="10" t="s">
        <v>41694</v>
      </c>
    </row>
    <row r="3003" spans="1:13" ht="48.75" customHeight="1" x14ac:dyDescent="0.15">
      <c r="A3003" s="5">
        <f t="shared" si="47"/>
        <v>3001</v>
      </c>
      <c r="B3003" s="5" t="s">
        <v>9836</v>
      </c>
      <c r="C3003" s="5" t="s">
        <v>9833</v>
      </c>
      <c r="D3003" s="7" t="s">
        <v>9835</v>
      </c>
      <c r="E3003" s="5" t="s">
        <v>9834</v>
      </c>
      <c r="F3003" s="5" t="s">
        <v>114</v>
      </c>
      <c r="G3003" s="7" t="s">
        <v>114</v>
      </c>
      <c r="H3003" s="5" t="s">
        <v>41659</v>
      </c>
      <c r="I3003" s="5" t="s">
        <v>41265</v>
      </c>
      <c r="J3003" s="9" t="s">
        <v>262</v>
      </c>
      <c r="K3003" s="10">
        <v>45700</v>
      </c>
      <c r="L3003" s="10">
        <v>48273</v>
      </c>
      <c r="M3003" s="10" t="s">
        <v>41694</v>
      </c>
    </row>
    <row r="3004" spans="1:13" ht="48.75" customHeight="1" x14ac:dyDescent="0.15">
      <c r="A3004" s="5">
        <f t="shared" si="47"/>
        <v>3002</v>
      </c>
      <c r="B3004" s="5" t="s">
        <v>9839</v>
      </c>
      <c r="C3004" s="5" t="s">
        <v>9837</v>
      </c>
      <c r="D3004" s="7" t="s">
        <v>9838</v>
      </c>
      <c r="E3004" s="5" t="s">
        <v>4244</v>
      </c>
      <c r="F3004" s="5" t="s">
        <v>2721</v>
      </c>
      <c r="G3004" s="7" t="s">
        <v>3190</v>
      </c>
      <c r="H3004" s="5" t="s">
        <v>41659</v>
      </c>
      <c r="I3004" s="5" t="s">
        <v>97</v>
      </c>
      <c r="J3004" s="9" t="s">
        <v>4922</v>
      </c>
      <c r="K3004" s="10">
        <v>43669</v>
      </c>
      <c r="L3004" s="10">
        <v>45869</v>
      </c>
      <c r="M3004" s="10" t="s">
        <v>41694</v>
      </c>
    </row>
    <row r="3005" spans="1:13" ht="48.75" customHeight="1" x14ac:dyDescent="0.15">
      <c r="A3005" s="5">
        <f t="shared" si="47"/>
        <v>3003</v>
      </c>
      <c r="B3005" s="5" t="s">
        <v>9843</v>
      </c>
      <c r="C3005" s="5" t="s">
        <v>9841</v>
      </c>
      <c r="D3005" s="7" t="s">
        <v>9842</v>
      </c>
      <c r="E3005" s="5" t="s">
        <v>9840</v>
      </c>
      <c r="F3005" s="5" t="s">
        <v>114</v>
      </c>
      <c r="G3005" s="7" t="s">
        <v>114</v>
      </c>
      <c r="H3005" s="5" t="s">
        <v>41659</v>
      </c>
      <c r="I3005" s="5" t="s">
        <v>41265</v>
      </c>
      <c r="J3005" s="9" t="s">
        <v>71</v>
      </c>
      <c r="K3005" s="10">
        <v>45769</v>
      </c>
      <c r="L3005" s="10">
        <v>48365</v>
      </c>
      <c r="M3005" s="10" t="s">
        <v>41694</v>
      </c>
    </row>
    <row r="3006" spans="1:13" ht="48.75" customHeight="1" x14ac:dyDescent="0.15">
      <c r="A3006" s="5">
        <f t="shared" si="47"/>
        <v>3004</v>
      </c>
      <c r="B3006" s="5" t="s">
        <v>9847</v>
      </c>
      <c r="C3006" s="5" t="s">
        <v>9844</v>
      </c>
      <c r="D3006" s="7" t="s">
        <v>9845</v>
      </c>
      <c r="E3006" s="5" t="s">
        <v>9846</v>
      </c>
      <c r="F3006" s="5" t="s">
        <v>9844</v>
      </c>
      <c r="G3006" s="7" t="s">
        <v>9845</v>
      </c>
      <c r="H3006" s="5" t="s">
        <v>41659</v>
      </c>
      <c r="I3006" s="5" t="s">
        <v>107</v>
      </c>
      <c r="J3006" s="9" t="s">
        <v>727</v>
      </c>
      <c r="K3006" s="10">
        <v>45602</v>
      </c>
      <c r="L3006" s="10">
        <v>48182</v>
      </c>
      <c r="M3006" s="10" t="s">
        <v>41694</v>
      </c>
    </row>
    <row r="3007" spans="1:13" ht="48.75" customHeight="1" x14ac:dyDescent="0.15">
      <c r="A3007" s="5">
        <f t="shared" si="47"/>
        <v>3005</v>
      </c>
      <c r="B3007" s="5" t="s">
        <v>9851</v>
      </c>
      <c r="C3007" s="5" t="s">
        <v>9849</v>
      </c>
      <c r="D3007" s="7" t="s">
        <v>9850</v>
      </c>
      <c r="E3007" s="5" t="s">
        <v>9848</v>
      </c>
      <c r="F3007" s="5" t="s">
        <v>114</v>
      </c>
      <c r="G3007" s="7" t="s">
        <v>114</v>
      </c>
      <c r="H3007" s="5" t="s">
        <v>41659</v>
      </c>
      <c r="I3007" s="5" t="s">
        <v>95</v>
      </c>
      <c r="J3007" s="9" t="s">
        <v>1257</v>
      </c>
      <c r="K3007" s="10">
        <v>45483</v>
      </c>
      <c r="L3007" s="10">
        <v>48060</v>
      </c>
      <c r="M3007" s="10" t="s">
        <v>41694</v>
      </c>
    </row>
    <row r="3008" spans="1:13" ht="48.75" customHeight="1" x14ac:dyDescent="0.15">
      <c r="A3008" s="5">
        <f t="shared" si="47"/>
        <v>3006</v>
      </c>
      <c r="B3008" s="5" t="s">
        <v>9855</v>
      </c>
      <c r="C3008" s="5" t="s">
        <v>9852</v>
      </c>
      <c r="D3008" s="7" t="s">
        <v>9853</v>
      </c>
      <c r="E3008" s="5" t="s">
        <v>9854</v>
      </c>
      <c r="F3008" s="5" t="s">
        <v>9852</v>
      </c>
      <c r="G3008" s="7" t="s">
        <v>9853</v>
      </c>
      <c r="H3008" s="5" t="s">
        <v>41659</v>
      </c>
      <c r="I3008" s="5" t="s">
        <v>96</v>
      </c>
      <c r="J3008" s="9" t="s">
        <v>1942</v>
      </c>
      <c r="K3008" s="10">
        <v>45709</v>
      </c>
      <c r="L3008" s="10">
        <v>48273</v>
      </c>
      <c r="M3008" s="10" t="s">
        <v>41694</v>
      </c>
    </row>
    <row r="3009" spans="1:13" ht="48.75" customHeight="1" x14ac:dyDescent="0.15">
      <c r="A3009" s="5">
        <f t="shared" si="47"/>
        <v>3007</v>
      </c>
      <c r="B3009" s="5" t="s">
        <v>9859</v>
      </c>
      <c r="C3009" s="5" t="s">
        <v>9856</v>
      </c>
      <c r="D3009" s="7" t="s">
        <v>9857</v>
      </c>
      <c r="E3009" s="5" t="s">
        <v>9858</v>
      </c>
      <c r="F3009" s="5" t="s">
        <v>114</v>
      </c>
      <c r="G3009" s="7" t="s">
        <v>114</v>
      </c>
      <c r="H3009" s="5" t="s">
        <v>41659</v>
      </c>
      <c r="I3009" s="5" t="s">
        <v>41265</v>
      </c>
      <c r="J3009" s="9" t="s">
        <v>2065</v>
      </c>
      <c r="K3009" s="10">
        <v>45708</v>
      </c>
      <c r="L3009" s="10">
        <v>48273</v>
      </c>
      <c r="M3009" s="10" t="s">
        <v>41694</v>
      </c>
    </row>
    <row r="3010" spans="1:13" ht="48.75" customHeight="1" x14ac:dyDescent="0.15">
      <c r="A3010" s="5">
        <f t="shared" si="47"/>
        <v>3008</v>
      </c>
      <c r="B3010" s="5" t="s">
        <v>9864</v>
      </c>
      <c r="C3010" s="5" t="s">
        <v>9863</v>
      </c>
      <c r="D3010" s="7" t="s">
        <v>9861</v>
      </c>
      <c r="E3010" s="5" t="s">
        <v>9862</v>
      </c>
      <c r="F3010" s="5" t="s">
        <v>114</v>
      </c>
      <c r="G3010" s="7" t="s">
        <v>114</v>
      </c>
      <c r="H3010" s="5" t="s">
        <v>41659</v>
      </c>
      <c r="I3010" s="5" t="s">
        <v>41265</v>
      </c>
      <c r="J3010" s="9" t="s">
        <v>308</v>
      </c>
      <c r="K3010" s="10">
        <v>45544</v>
      </c>
      <c r="L3010" s="10">
        <v>48121</v>
      </c>
      <c r="M3010" s="10" t="s">
        <v>41694</v>
      </c>
    </row>
    <row r="3011" spans="1:13" ht="48.75" customHeight="1" x14ac:dyDescent="0.15">
      <c r="A3011" s="5">
        <f t="shared" si="47"/>
        <v>3009</v>
      </c>
      <c r="B3011" s="5" t="s">
        <v>9867</v>
      </c>
      <c r="C3011" s="5" t="s">
        <v>9865</v>
      </c>
      <c r="D3011" s="7" t="s">
        <v>9866</v>
      </c>
      <c r="E3011" s="5" t="s">
        <v>9305</v>
      </c>
      <c r="F3011" s="5" t="s">
        <v>9303</v>
      </c>
      <c r="G3011" s="7" t="s">
        <v>9304</v>
      </c>
      <c r="H3011" s="5" t="s">
        <v>41659</v>
      </c>
      <c r="I3011" s="5" t="s">
        <v>41211</v>
      </c>
      <c r="J3011" s="9" t="s">
        <v>1415</v>
      </c>
      <c r="K3011" s="10">
        <v>45470</v>
      </c>
      <c r="L3011" s="10">
        <v>48060</v>
      </c>
      <c r="M3011" s="10" t="s">
        <v>41694</v>
      </c>
    </row>
    <row r="3012" spans="1:13" ht="48.75" customHeight="1" x14ac:dyDescent="0.15">
      <c r="A3012" s="5">
        <f t="shared" si="47"/>
        <v>3010</v>
      </c>
      <c r="B3012" s="5" t="s">
        <v>9873</v>
      </c>
      <c r="C3012" s="5" t="s">
        <v>9871</v>
      </c>
      <c r="D3012" s="7" t="s">
        <v>9872</v>
      </c>
      <c r="E3012" s="5" t="s">
        <v>9870</v>
      </c>
      <c r="F3012" s="5" t="s">
        <v>9868</v>
      </c>
      <c r="G3012" s="7" t="s">
        <v>9869</v>
      </c>
      <c r="H3012" s="5" t="s">
        <v>41659</v>
      </c>
      <c r="I3012" s="5" t="s">
        <v>95</v>
      </c>
      <c r="J3012" s="9" t="s">
        <v>2936</v>
      </c>
      <c r="K3012" s="10">
        <v>45618</v>
      </c>
      <c r="L3012" s="10">
        <v>48182</v>
      </c>
      <c r="M3012" s="10" t="s">
        <v>41694</v>
      </c>
    </row>
    <row r="3013" spans="1:13" ht="48.75" customHeight="1" x14ac:dyDescent="0.15">
      <c r="A3013" s="5">
        <f t="shared" si="47"/>
        <v>3011</v>
      </c>
      <c r="B3013" s="5" t="s">
        <v>9875</v>
      </c>
      <c r="C3013" s="5" t="s">
        <v>7765</v>
      </c>
      <c r="D3013" s="7" t="s">
        <v>7766</v>
      </c>
      <c r="E3013" s="5" t="s">
        <v>7764</v>
      </c>
      <c r="F3013" s="5" t="s">
        <v>7762</v>
      </c>
      <c r="G3013" s="7" t="s">
        <v>7763</v>
      </c>
      <c r="H3013" s="5" t="s">
        <v>41659</v>
      </c>
      <c r="I3013" s="5" t="s">
        <v>41265</v>
      </c>
      <c r="J3013" s="9" t="s">
        <v>2941</v>
      </c>
      <c r="K3013" s="10">
        <v>45588</v>
      </c>
      <c r="L3013" s="10">
        <v>48182</v>
      </c>
      <c r="M3013" s="10" t="s">
        <v>41694</v>
      </c>
    </row>
    <row r="3014" spans="1:13" ht="48.75" customHeight="1" x14ac:dyDescent="0.15">
      <c r="A3014" s="5">
        <f t="shared" si="47"/>
        <v>3012</v>
      </c>
      <c r="B3014" s="5" t="s">
        <v>9879</v>
      </c>
      <c r="C3014" s="5" t="s">
        <v>9877</v>
      </c>
      <c r="D3014" s="7" t="s">
        <v>9878</v>
      </c>
      <c r="E3014" s="5" t="s">
        <v>9876</v>
      </c>
      <c r="F3014" s="5" t="s">
        <v>114</v>
      </c>
      <c r="G3014" s="7" t="s">
        <v>114</v>
      </c>
      <c r="H3014" s="5" t="s">
        <v>41664</v>
      </c>
      <c r="J3014" s="9" t="s">
        <v>212</v>
      </c>
      <c r="K3014" s="10">
        <v>45196</v>
      </c>
      <c r="L3014" s="10">
        <v>47391</v>
      </c>
      <c r="M3014" s="10" t="s">
        <v>41694</v>
      </c>
    </row>
    <row r="3015" spans="1:13" ht="48.75" customHeight="1" x14ac:dyDescent="0.15">
      <c r="A3015" s="5">
        <f t="shared" si="47"/>
        <v>3013</v>
      </c>
      <c r="B3015" s="5" t="s">
        <v>9882</v>
      </c>
      <c r="C3015" s="5" t="s">
        <v>9880</v>
      </c>
      <c r="D3015" s="7" t="s">
        <v>9881</v>
      </c>
      <c r="E3015" s="5" t="s">
        <v>2675</v>
      </c>
      <c r="F3015" s="5" t="s">
        <v>7749</v>
      </c>
      <c r="G3015" s="7" t="s">
        <v>2674</v>
      </c>
      <c r="H3015" s="5" t="s">
        <v>41659</v>
      </c>
      <c r="I3015" s="5" t="s">
        <v>108</v>
      </c>
      <c r="J3015" s="9" t="s">
        <v>1631</v>
      </c>
      <c r="K3015" s="10">
        <v>44376</v>
      </c>
      <c r="L3015" s="10">
        <v>47330</v>
      </c>
      <c r="M3015" s="10" t="s">
        <v>41694</v>
      </c>
    </row>
    <row r="3016" spans="1:13" ht="48.75" customHeight="1" x14ac:dyDescent="0.15">
      <c r="A3016" s="5">
        <f t="shared" si="47"/>
        <v>3014</v>
      </c>
      <c r="B3016" s="5" t="s">
        <v>9886</v>
      </c>
      <c r="C3016" s="5" t="s">
        <v>9884</v>
      </c>
      <c r="D3016" s="7" t="s">
        <v>9885</v>
      </c>
      <c r="E3016" s="5" t="s">
        <v>9883</v>
      </c>
      <c r="F3016" s="5" t="s">
        <v>114</v>
      </c>
      <c r="G3016" s="7" t="s">
        <v>114</v>
      </c>
      <c r="H3016" s="5" t="s">
        <v>41659</v>
      </c>
      <c r="I3016" s="5" t="s">
        <v>41265</v>
      </c>
      <c r="J3016" s="9" t="s">
        <v>1948</v>
      </c>
      <c r="K3016" s="10">
        <v>45700</v>
      </c>
      <c r="L3016" s="10">
        <v>48273</v>
      </c>
      <c r="M3016" s="10" t="s">
        <v>41694</v>
      </c>
    </row>
    <row r="3017" spans="1:13" ht="48.75" customHeight="1" x14ac:dyDescent="0.15">
      <c r="A3017" s="5">
        <f t="shared" ref="A3017:A3080" si="48">IF(J3017="","",ROW()-2)</f>
        <v>3015</v>
      </c>
      <c r="B3017" s="5" t="s">
        <v>9887</v>
      </c>
      <c r="C3017" s="5" t="s">
        <v>41389</v>
      </c>
      <c r="D3017" s="7" t="s">
        <v>114</v>
      </c>
      <c r="E3017" s="5" t="s">
        <v>7300</v>
      </c>
      <c r="F3017" s="5" t="s">
        <v>114</v>
      </c>
      <c r="G3017" s="7" t="s">
        <v>114</v>
      </c>
      <c r="H3017" s="5" t="s">
        <v>41659</v>
      </c>
      <c r="I3017" s="5" t="s">
        <v>41198</v>
      </c>
      <c r="J3017" s="9" t="s">
        <v>2941</v>
      </c>
      <c r="K3017" s="10">
        <v>44511</v>
      </c>
      <c r="L3017" s="10">
        <v>46356</v>
      </c>
      <c r="M3017" s="10" t="s">
        <v>41694</v>
      </c>
    </row>
    <row r="3018" spans="1:13" ht="48.75" customHeight="1" x14ac:dyDescent="0.15">
      <c r="A3018" s="5">
        <f t="shared" si="48"/>
        <v>3016</v>
      </c>
      <c r="B3018" s="5" t="s">
        <v>9888</v>
      </c>
      <c r="C3018" s="5" t="s">
        <v>7765</v>
      </c>
      <c r="D3018" s="7" t="s">
        <v>7766</v>
      </c>
      <c r="E3018" s="5" t="s">
        <v>7764</v>
      </c>
      <c r="F3018" s="5" t="s">
        <v>7762</v>
      </c>
      <c r="G3018" s="7" t="s">
        <v>7763</v>
      </c>
      <c r="H3018" s="5" t="s">
        <v>41659</v>
      </c>
      <c r="I3018" s="5" t="s">
        <v>41267</v>
      </c>
      <c r="J3018" s="9" t="s">
        <v>2943</v>
      </c>
      <c r="K3018" s="10">
        <v>45588</v>
      </c>
      <c r="L3018" s="10">
        <v>48182</v>
      </c>
      <c r="M3018" s="10" t="s">
        <v>41694</v>
      </c>
    </row>
    <row r="3019" spans="1:13" ht="48.75" customHeight="1" x14ac:dyDescent="0.15">
      <c r="A3019" s="5">
        <f t="shared" si="48"/>
        <v>3017</v>
      </c>
      <c r="B3019" s="5" t="s">
        <v>9892</v>
      </c>
      <c r="C3019" s="5" t="s">
        <v>9890</v>
      </c>
      <c r="D3019" s="7" t="s">
        <v>9891</v>
      </c>
      <c r="E3019" s="5" t="s">
        <v>9889</v>
      </c>
      <c r="F3019" s="5" t="s">
        <v>114</v>
      </c>
      <c r="G3019" s="7" t="s">
        <v>114</v>
      </c>
      <c r="H3019" s="5" t="s">
        <v>41659</v>
      </c>
      <c r="I3019" s="5" t="s">
        <v>95</v>
      </c>
      <c r="J3019" s="9" t="s">
        <v>301</v>
      </c>
      <c r="K3019" s="10">
        <v>44956</v>
      </c>
      <c r="L3019" s="10">
        <v>47542</v>
      </c>
      <c r="M3019" s="10" t="s">
        <v>41694</v>
      </c>
    </row>
    <row r="3020" spans="1:13" ht="48.75" customHeight="1" x14ac:dyDescent="0.15">
      <c r="A3020" s="5">
        <f t="shared" si="48"/>
        <v>3018</v>
      </c>
      <c r="B3020" s="5" t="s">
        <v>9896</v>
      </c>
      <c r="C3020" s="5" t="s">
        <v>9894</v>
      </c>
      <c r="D3020" s="7" t="s">
        <v>9895</v>
      </c>
      <c r="E3020" s="5" t="s">
        <v>9893</v>
      </c>
      <c r="F3020" s="5" t="s">
        <v>114</v>
      </c>
      <c r="G3020" s="7" t="s">
        <v>114</v>
      </c>
      <c r="H3020" s="5" t="s">
        <v>41659</v>
      </c>
      <c r="I3020" s="5" t="s">
        <v>96</v>
      </c>
      <c r="J3020" s="9" t="s">
        <v>301</v>
      </c>
      <c r="K3020" s="10">
        <v>45700</v>
      </c>
      <c r="L3020" s="10">
        <v>48273</v>
      </c>
      <c r="M3020" s="10" t="s">
        <v>41694</v>
      </c>
    </row>
    <row r="3021" spans="1:13" ht="48.75" customHeight="1" x14ac:dyDescent="0.15">
      <c r="A3021" s="5">
        <f t="shared" si="48"/>
        <v>3019</v>
      </c>
      <c r="B3021" s="5" t="s">
        <v>9896</v>
      </c>
      <c r="C3021" s="5" t="s">
        <v>9894</v>
      </c>
      <c r="D3021" s="7" t="s">
        <v>9895</v>
      </c>
      <c r="E3021" s="5" t="s">
        <v>9893</v>
      </c>
      <c r="F3021" s="5" t="s">
        <v>114</v>
      </c>
      <c r="G3021" s="7" t="s">
        <v>114</v>
      </c>
      <c r="H3021" s="5" t="s">
        <v>41658</v>
      </c>
      <c r="J3021" s="9" t="s">
        <v>302</v>
      </c>
      <c r="K3021" s="10">
        <v>45700</v>
      </c>
      <c r="L3021" s="10">
        <v>48273</v>
      </c>
      <c r="M3021" s="10" t="s">
        <v>41694</v>
      </c>
    </row>
    <row r="3022" spans="1:13" ht="48.75" customHeight="1" x14ac:dyDescent="0.15">
      <c r="A3022" s="5">
        <f t="shared" si="48"/>
        <v>3020</v>
      </c>
      <c r="B3022" s="5" t="s">
        <v>9900</v>
      </c>
      <c r="C3022" s="5" t="s">
        <v>9897</v>
      </c>
      <c r="D3022" s="7" t="s">
        <v>9898</v>
      </c>
      <c r="E3022" s="5" t="s">
        <v>9899</v>
      </c>
      <c r="F3022" s="5" t="s">
        <v>9897</v>
      </c>
      <c r="G3022" s="7" t="s">
        <v>9898</v>
      </c>
      <c r="H3022" s="5" t="s">
        <v>41686</v>
      </c>
      <c r="J3022" s="9" t="s">
        <v>2350</v>
      </c>
      <c r="K3022" s="10">
        <v>45439</v>
      </c>
      <c r="L3022" s="10">
        <v>47999</v>
      </c>
      <c r="M3022" s="10" t="s">
        <v>41694</v>
      </c>
    </row>
    <row r="3023" spans="1:13" ht="48.75" customHeight="1" x14ac:dyDescent="0.15">
      <c r="A3023" s="5">
        <f t="shared" si="48"/>
        <v>3021</v>
      </c>
      <c r="B3023" s="5" t="s">
        <v>9904</v>
      </c>
      <c r="C3023" s="5" t="s">
        <v>9902</v>
      </c>
      <c r="D3023" s="7" t="s">
        <v>9903</v>
      </c>
      <c r="E3023" s="5" t="s">
        <v>9460</v>
      </c>
      <c r="F3023" s="5" t="s">
        <v>9458</v>
      </c>
      <c r="G3023" s="7" t="s">
        <v>9901</v>
      </c>
      <c r="H3023" s="5" t="s">
        <v>41659</v>
      </c>
      <c r="I3023" s="5" t="s">
        <v>41265</v>
      </c>
      <c r="J3023" s="9" t="s">
        <v>659</v>
      </c>
      <c r="K3023" s="10">
        <v>45693</v>
      </c>
      <c r="L3023" s="10">
        <v>48273</v>
      </c>
      <c r="M3023" s="10" t="s">
        <v>41694</v>
      </c>
    </row>
    <row r="3024" spans="1:13" ht="48.75" customHeight="1" x14ac:dyDescent="0.15">
      <c r="A3024" s="5">
        <f t="shared" si="48"/>
        <v>3022</v>
      </c>
      <c r="B3024" s="5" t="s">
        <v>9907</v>
      </c>
      <c r="C3024" s="5" t="s">
        <v>9906</v>
      </c>
      <c r="D3024" s="7" t="s">
        <v>114</v>
      </c>
      <c r="E3024" s="5" t="s">
        <v>9905</v>
      </c>
      <c r="F3024" s="5" t="s">
        <v>114</v>
      </c>
      <c r="G3024" s="7" t="s">
        <v>114</v>
      </c>
      <c r="H3024" s="5" t="s">
        <v>41658</v>
      </c>
      <c r="J3024" s="9" t="s">
        <v>325</v>
      </c>
      <c r="K3024" s="10">
        <v>45597</v>
      </c>
      <c r="L3024" s="10">
        <v>47817</v>
      </c>
      <c r="M3024" s="10" t="s">
        <v>41694</v>
      </c>
    </row>
    <row r="3025" spans="1:13" ht="48.75" customHeight="1" x14ac:dyDescent="0.15">
      <c r="A3025" s="5">
        <f t="shared" si="48"/>
        <v>3023</v>
      </c>
      <c r="B3025" s="5" t="s">
        <v>9908</v>
      </c>
      <c r="C3025" s="5" t="s">
        <v>7765</v>
      </c>
      <c r="D3025" s="7" t="s">
        <v>7766</v>
      </c>
      <c r="E3025" s="5" t="s">
        <v>7764</v>
      </c>
      <c r="F3025" s="5" t="s">
        <v>9594</v>
      </c>
      <c r="G3025" s="7" t="s">
        <v>7763</v>
      </c>
      <c r="H3025" s="5" t="s">
        <v>41659</v>
      </c>
      <c r="I3025" s="5" t="s">
        <v>96</v>
      </c>
      <c r="J3025" s="9" t="s">
        <v>3335</v>
      </c>
      <c r="K3025" s="10">
        <v>44141</v>
      </c>
      <c r="L3025" s="10">
        <v>46356</v>
      </c>
      <c r="M3025" s="10" t="s">
        <v>41694</v>
      </c>
    </row>
    <row r="3026" spans="1:13" ht="48.75" customHeight="1" x14ac:dyDescent="0.15">
      <c r="A3026" s="5">
        <f t="shared" si="48"/>
        <v>3024</v>
      </c>
      <c r="B3026" s="5" t="s">
        <v>9914</v>
      </c>
      <c r="C3026" s="5" t="s">
        <v>9912</v>
      </c>
      <c r="D3026" s="7" t="s">
        <v>9913</v>
      </c>
      <c r="E3026" s="5" t="s">
        <v>9911</v>
      </c>
      <c r="F3026" s="5" t="s">
        <v>9909</v>
      </c>
      <c r="G3026" s="7" t="s">
        <v>9910</v>
      </c>
      <c r="H3026" s="5" t="s">
        <v>41659</v>
      </c>
      <c r="I3026" s="5" t="s">
        <v>41265</v>
      </c>
      <c r="J3026" s="9" t="s">
        <v>346</v>
      </c>
      <c r="K3026" s="10">
        <v>45611</v>
      </c>
      <c r="L3026" s="10">
        <v>47817</v>
      </c>
      <c r="M3026" s="10" t="s">
        <v>41694</v>
      </c>
    </row>
    <row r="3027" spans="1:13" ht="48.75" customHeight="1" x14ac:dyDescent="0.15">
      <c r="A3027" s="5">
        <f t="shared" si="48"/>
        <v>3025</v>
      </c>
      <c r="B3027" s="5" t="s">
        <v>9917</v>
      </c>
      <c r="C3027" s="5" t="s">
        <v>7401</v>
      </c>
      <c r="D3027" s="7" t="s">
        <v>9916</v>
      </c>
      <c r="E3027" s="5" t="s">
        <v>9915</v>
      </c>
      <c r="F3027" s="5" t="s">
        <v>114</v>
      </c>
      <c r="G3027" s="7" t="s">
        <v>114</v>
      </c>
      <c r="H3027" s="5" t="s">
        <v>41659</v>
      </c>
      <c r="I3027" s="5" t="s">
        <v>22</v>
      </c>
      <c r="J3027" s="9" t="s">
        <v>1559</v>
      </c>
      <c r="K3027" s="10">
        <v>43657</v>
      </c>
      <c r="L3027" s="10">
        <v>45869</v>
      </c>
      <c r="M3027" s="10" t="s">
        <v>41694</v>
      </c>
    </row>
    <row r="3028" spans="1:13" ht="48.75" customHeight="1" x14ac:dyDescent="0.15">
      <c r="A3028" s="5">
        <f t="shared" si="48"/>
        <v>3026</v>
      </c>
      <c r="B3028" s="5" t="s">
        <v>9645</v>
      </c>
      <c r="C3028" s="5" t="s">
        <v>9918</v>
      </c>
      <c r="D3028" s="7" t="s">
        <v>9919</v>
      </c>
      <c r="E3028" s="5" t="s">
        <v>9920</v>
      </c>
      <c r="F3028" s="5" t="s">
        <v>114</v>
      </c>
      <c r="G3028" s="7" t="s">
        <v>114</v>
      </c>
      <c r="H3028" s="5" t="s">
        <v>41659</v>
      </c>
      <c r="I3028" s="5" t="s">
        <v>81</v>
      </c>
      <c r="J3028" s="9" t="s">
        <v>958</v>
      </c>
      <c r="K3028" s="10">
        <v>44691</v>
      </c>
      <c r="L3028" s="10">
        <v>46904</v>
      </c>
      <c r="M3028" s="10" t="s">
        <v>41694</v>
      </c>
    </row>
    <row r="3029" spans="1:13" ht="48.75" customHeight="1" x14ac:dyDescent="0.15">
      <c r="A3029" s="5">
        <f t="shared" si="48"/>
        <v>3027</v>
      </c>
      <c r="B3029" s="5" t="s">
        <v>9926</v>
      </c>
      <c r="C3029" s="5" t="s">
        <v>9924</v>
      </c>
      <c r="D3029" s="7" t="s">
        <v>9925</v>
      </c>
      <c r="E3029" s="5" t="s">
        <v>9923</v>
      </c>
      <c r="F3029" s="5" t="s">
        <v>9921</v>
      </c>
      <c r="G3029" s="7" t="s">
        <v>9922</v>
      </c>
      <c r="H3029" s="5" t="s">
        <v>41659</v>
      </c>
      <c r="I3029" s="5" t="s">
        <v>41265</v>
      </c>
      <c r="J3029" s="9" t="s">
        <v>2453</v>
      </c>
      <c r="K3029" s="10">
        <v>44834</v>
      </c>
      <c r="L3029" s="10">
        <v>46660</v>
      </c>
      <c r="M3029" s="10" t="s">
        <v>41694</v>
      </c>
    </row>
    <row r="3030" spans="1:13" ht="48.75" customHeight="1" x14ac:dyDescent="0.15">
      <c r="A3030" s="5">
        <f t="shared" si="48"/>
        <v>3028</v>
      </c>
      <c r="B3030" s="5" t="s">
        <v>9929</v>
      </c>
      <c r="C3030" s="5" t="s">
        <v>9927</v>
      </c>
      <c r="D3030" s="7" t="s">
        <v>9928</v>
      </c>
      <c r="E3030" s="5" t="s">
        <v>41723</v>
      </c>
      <c r="F3030" s="5" t="s">
        <v>114</v>
      </c>
      <c r="G3030" s="7" t="s">
        <v>114</v>
      </c>
      <c r="H3030" s="5" t="s">
        <v>41659</v>
      </c>
      <c r="I3030" s="5" t="s">
        <v>41265</v>
      </c>
      <c r="J3030" s="9" t="s">
        <v>500</v>
      </c>
      <c r="K3030" s="10">
        <v>45709</v>
      </c>
      <c r="L3030" s="10">
        <v>48273</v>
      </c>
      <c r="M3030" s="10" t="s">
        <v>41694</v>
      </c>
    </row>
    <row r="3031" spans="1:13" ht="48.75" customHeight="1" x14ac:dyDescent="0.15">
      <c r="A3031" s="5">
        <f t="shared" si="48"/>
        <v>3029</v>
      </c>
      <c r="B3031" s="5" t="s">
        <v>9934</v>
      </c>
      <c r="C3031" s="5" t="s">
        <v>9932</v>
      </c>
      <c r="D3031" s="7" t="s">
        <v>9933</v>
      </c>
      <c r="E3031" s="5" t="s">
        <v>9931</v>
      </c>
      <c r="F3031" s="5" t="s">
        <v>114</v>
      </c>
      <c r="G3031" s="7" t="s">
        <v>114</v>
      </c>
      <c r="H3031" s="5" t="s">
        <v>41659</v>
      </c>
      <c r="I3031" s="5" t="s">
        <v>95</v>
      </c>
      <c r="J3031" s="9" t="s">
        <v>932</v>
      </c>
      <c r="K3031" s="10">
        <v>45713</v>
      </c>
      <c r="L3031" s="10">
        <v>48273</v>
      </c>
      <c r="M3031" s="10" t="s">
        <v>41694</v>
      </c>
    </row>
    <row r="3032" spans="1:13" ht="48.75" customHeight="1" x14ac:dyDescent="0.15">
      <c r="A3032" s="5">
        <f t="shared" si="48"/>
        <v>3030</v>
      </c>
      <c r="B3032" s="5" t="s">
        <v>9938</v>
      </c>
      <c r="C3032" s="5" t="s">
        <v>9935</v>
      </c>
      <c r="D3032" s="7" t="s">
        <v>9936</v>
      </c>
      <c r="E3032" s="5" t="s">
        <v>9937</v>
      </c>
      <c r="F3032" s="5" t="s">
        <v>114</v>
      </c>
      <c r="G3032" s="7" t="s">
        <v>114</v>
      </c>
      <c r="H3032" s="5" t="s">
        <v>41658</v>
      </c>
      <c r="J3032" s="9" t="s">
        <v>398</v>
      </c>
      <c r="K3032" s="10">
        <v>45534</v>
      </c>
      <c r="L3032" s="10">
        <v>47756</v>
      </c>
      <c r="M3032" s="10" t="s">
        <v>41694</v>
      </c>
    </row>
    <row r="3033" spans="1:13" ht="48.75" customHeight="1" x14ac:dyDescent="0.15">
      <c r="A3033" s="5">
        <f t="shared" si="48"/>
        <v>3031</v>
      </c>
      <c r="B3033" s="5" t="s">
        <v>9942</v>
      </c>
      <c r="C3033" s="5" t="s">
        <v>9939</v>
      </c>
      <c r="D3033" s="7" t="s">
        <v>9940</v>
      </c>
      <c r="E3033" s="5" t="s">
        <v>9941</v>
      </c>
      <c r="F3033" s="5" t="s">
        <v>114</v>
      </c>
      <c r="G3033" s="7" t="s">
        <v>114</v>
      </c>
      <c r="H3033" s="5" t="s">
        <v>41659</v>
      </c>
      <c r="I3033" s="5" t="s">
        <v>41266</v>
      </c>
      <c r="J3033" s="9" t="s">
        <v>1687</v>
      </c>
      <c r="K3033" s="10">
        <v>44736</v>
      </c>
      <c r="L3033" s="10">
        <v>46965</v>
      </c>
      <c r="M3033" s="10" t="s">
        <v>41694</v>
      </c>
    </row>
    <row r="3034" spans="1:13" ht="48.75" customHeight="1" x14ac:dyDescent="0.15">
      <c r="A3034" s="5">
        <f t="shared" si="48"/>
        <v>3032</v>
      </c>
      <c r="B3034" s="5" t="s">
        <v>9945</v>
      </c>
      <c r="C3034" s="5" t="s">
        <v>9503</v>
      </c>
      <c r="D3034" s="7" t="s">
        <v>9944</v>
      </c>
      <c r="E3034" s="5" t="s">
        <v>9943</v>
      </c>
      <c r="F3034" s="5" t="s">
        <v>6583</v>
      </c>
      <c r="G3034" s="7" t="s">
        <v>6584</v>
      </c>
      <c r="H3034" s="5" t="s">
        <v>41659</v>
      </c>
      <c r="I3034" s="5" t="s">
        <v>41213</v>
      </c>
      <c r="J3034" s="9" t="s">
        <v>1170</v>
      </c>
      <c r="K3034" s="10">
        <v>43654</v>
      </c>
      <c r="L3034" s="10">
        <v>45869</v>
      </c>
      <c r="M3034" s="10" t="s">
        <v>41694</v>
      </c>
    </row>
    <row r="3035" spans="1:13" ht="48.75" customHeight="1" x14ac:dyDescent="0.15">
      <c r="A3035" s="5">
        <f t="shared" si="48"/>
        <v>3033</v>
      </c>
      <c r="B3035" s="5" t="s">
        <v>9949</v>
      </c>
      <c r="C3035" s="5" t="s">
        <v>9947</v>
      </c>
      <c r="D3035" s="7" t="s">
        <v>9948</v>
      </c>
      <c r="E3035" s="5" t="s">
        <v>9946</v>
      </c>
      <c r="F3035" s="5" t="s">
        <v>114</v>
      </c>
      <c r="G3035" s="7" t="s">
        <v>114</v>
      </c>
      <c r="H3035" s="5" t="s">
        <v>41659</v>
      </c>
      <c r="I3035" s="5" t="s">
        <v>95</v>
      </c>
      <c r="J3035" s="9" t="s">
        <v>2353</v>
      </c>
      <c r="K3035" s="10">
        <v>45691</v>
      </c>
      <c r="L3035" s="10">
        <v>48273</v>
      </c>
      <c r="M3035" s="10" t="s">
        <v>41694</v>
      </c>
    </row>
    <row r="3036" spans="1:13" ht="48.75" customHeight="1" x14ac:dyDescent="0.15">
      <c r="A3036" s="5">
        <f t="shared" si="48"/>
        <v>3034</v>
      </c>
      <c r="B3036" s="5" t="s">
        <v>9953</v>
      </c>
      <c r="C3036" s="5" t="s">
        <v>9950</v>
      </c>
      <c r="D3036" s="7" t="s">
        <v>9951</v>
      </c>
      <c r="E3036" s="5" t="s">
        <v>9952</v>
      </c>
      <c r="F3036" s="5" t="s">
        <v>114</v>
      </c>
      <c r="G3036" s="7" t="s">
        <v>114</v>
      </c>
      <c r="H3036" s="5" t="s">
        <v>41659</v>
      </c>
      <c r="I3036" s="5" t="s">
        <v>106</v>
      </c>
      <c r="J3036" s="9" t="s">
        <v>2211</v>
      </c>
      <c r="K3036" s="10">
        <v>43873</v>
      </c>
      <c r="L3036" s="10">
        <v>46446</v>
      </c>
      <c r="M3036" s="10" t="s">
        <v>41694</v>
      </c>
    </row>
    <row r="3037" spans="1:13" ht="48.75" customHeight="1" x14ac:dyDescent="0.15">
      <c r="A3037" s="5">
        <f t="shared" si="48"/>
        <v>3035</v>
      </c>
      <c r="B3037" s="5" t="s">
        <v>9953</v>
      </c>
      <c r="C3037" s="5" t="s">
        <v>9950</v>
      </c>
      <c r="D3037" s="7" t="s">
        <v>9951</v>
      </c>
      <c r="E3037" s="5" t="s">
        <v>9952</v>
      </c>
      <c r="F3037" s="5" t="s">
        <v>114</v>
      </c>
      <c r="G3037" s="7" t="s">
        <v>114</v>
      </c>
      <c r="H3037" s="5" t="s">
        <v>41658</v>
      </c>
      <c r="J3037" s="9" t="s">
        <v>9712</v>
      </c>
      <c r="K3037" s="10">
        <v>43873</v>
      </c>
      <c r="L3037" s="10">
        <v>46446</v>
      </c>
      <c r="M3037" s="10" t="s">
        <v>41694</v>
      </c>
    </row>
    <row r="3038" spans="1:13" ht="48.75" customHeight="1" x14ac:dyDescent="0.15">
      <c r="A3038" s="5">
        <f t="shared" si="48"/>
        <v>3036</v>
      </c>
      <c r="B3038" s="5" t="s">
        <v>9953</v>
      </c>
      <c r="C3038" s="5" t="s">
        <v>9950</v>
      </c>
      <c r="D3038" s="7" t="s">
        <v>9951</v>
      </c>
      <c r="E3038" s="5" t="s">
        <v>9952</v>
      </c>
      <c r="F3038" s="5" t="s">
        <v>114</v>
      </c>
      <c r="G3038" s="7" t="s">
        <v>114</v>
      </c>
      <c r="H3038" s="5" t="s">
        <v>41660</v>
      </c>
      <c r="J3038" s="9" t="s">
        <v>7266</v>
      </c>
      <c r="K3038" s="10">
        <v>43873</v>
      </c>
      <c r="L3038" s="10">
        <v>46446</v>
      </c>
      <c r="M3038" s="10" t="s">
        <v>41694</v>
      </c>
    </row>
    <row r="3039" spans="1:13" ht="48.75" customHeight="1" x14ac:dyDescent="0.15">
      <c r="A3039" s="5">
        <f t="shared" si="48"/>
        <v>3037</v>
      </c>
      <c r="B3039" s="5" t="s">
        <v>9953</v>
      </c>
      <c r="C3039" s="5" t="s">
        <v>9950</v>
      </c>
      <c r="D3039" s="7" t="s">
        <v>9951</v>
      </c>
      <c r="E3039" s="5" t="s">
        <v>9952</v>
      </c>
      <c r="F3039" s="5" t="s">
        <v>114</v>
      </c>
      <c r="G3039" s="7" t="s">
        <v>114</v>
      </c>
      <c r="H3039" s="5" t="s">
        <v>41673</v>
      </c>
      <c r="J3039" s="9" t="s">
        <v>48</v>
      </c>
      <c r="K3039" s="10">
        <v>45439</v>
      </c>
      <c r="L3039" s="10">
        <v>48273</v>
      </c>
      <c r="M3039" s="10" t="s">
        <v>41694</v>
      </c>
    </row>
    <row r="3040" spans="1:13" ht="48.75" customHeight="1" x14ac:dyDescent="0.15">
      <c r="A3040" s="5">
        <f t="shared" si="48"/>
        <v>3038</v>
      </c>
      <c r="B3040" s="5" t="s">
        <v>9959</v>
      </c>
      <c r="C3040" s="5" t="s">
        <v>9957</v>
      </c>
      <c r="D3040" s="7" t="s">
        <v>9958</v>
      </c>
      <c r="E3040" s="5" t="s">
        <v>9956</v>
      </c>
      <c r="F3040" s="5" t="s">
        <v>9954</v>
      </c>
      <c r="G3040" s="7" t="s">
        <v>9955</v>
      </c>
      <c r="H3040" s="5" t="s">
        <v>41659</v>
      </c>
      <c r="I3040" s="5" t="s">
        <v>108</v>
      </c>
      <c r="J3040" s="9" t="s">
        <v>187</v>
      </c>
      <c r="K3040" s="10">
        <v>43753</v>
      </c>
      <c r="L3040" s="10">
        <v>46356</v>
      </c>
      <c r="M3040" s="10" t="s">
        <v>41694</v>
      </c>
    </row>
    <row r="3041" spans="1:13" ht="48.75" customHeight="1" x14ac:dyDescent="0.15">
      <c r="A3041" s="5">
        <f t="shared" si="48"/>
        <v>3039</v>
      </c>
      <c r="B3041" s="5" t="s">
        <v>9963</v>
      </c>
      <c r="C3041" s="5" t="s">
        <v>9962</v>
      </c>
      <c r="D3041" s="7" t="s">
        <v>9960</v>
      </c>
      <c r="E3041" s="5" t="s">
        <v>9961</v>
      </c>
      <c r="F3041" s="5" t="s">
        <v>114</v>
      </c>
      <c r="G3041" s="7" t="s">
        <v>114</v>
      </c>
      <c r="H3041" s="5" t="s">
        <v>41659</v>
      </c>
      <c r="I3041" s="5" t="s">
        <v>41210</v>
      </c>
      <c r="J3041" s="9" t="s">
        <v>3335</v>
      </c>
      <c r="K3041" s="10">
        <v>43838</v>
      </c>
      <c r="L3041" s="10">
        <v>46446</v>
      </c>
      <c r="M3041" s="10" t="s">
        <v>41694</v>
      </c>
    </row>
    <row r="3042" spans="1:13" ht="48.75" customHeight="1" x14ac:dyDescent="0.15">
      <c r="A3042" s="5">
        <f t="shared" si="48"/>
        <v>3040</v>
      </c>
      <c r="B3042" s="5" t="s">
        <v>9963</v>
      </c>
      <c r="C3042" s="5" t="s">
        <v>9962</v>
      </c>
      <c r="D3042" s="7" t="s">
        <v>9960</v>
      </c>
      <c r="E3042" s="5" t="s">
        <v>9961</v>
      </c>
      <c r="F3042" s="5" t="s">
        <v>114</v>
      </c>
      <c r="G3042" s="7" t="s">
        <v>114</v>
      </c>
      <c r="H3042" s="5" t="s">
        <v>41658</v>
      </c>
      <c r="J3042" s="9" t="s">
        <v>3224</v>
      </c>
      <c r="K3042" s="10">
        <v>43838</v>
      </c>
      <c r="L3042" s="10">
        <v>46446</v>
      </c>
      <c r="M3042" s="10" t="s">
        <v>41694</v>
      </c>
    </row>
    <row r="3043" spans="1:13" ht="48.75" customHeight="1" x14ac:dyDescent="0.15">
      <c r="A3043" s="5">
        <f t="shared" si="48"/>
        <v>3041</v>
      </c>
      <c r="B3043" s="5" t="s">
        <v>9967</v>
      </c>
      <c r="C3043" s="5" t="s">
        <v>9965</v>
      </c>
      <c r="D3043" s="7" t="s">
        <v>9966</v>
      </c>
      <c r="E3043" s="5" t="s">
        <v>9964</v>
      </c>
      <c r="F3043" s="5" t="s">
        <v>114</v>
      </c>
      <c r="G3043" s="7" t="s">
        <v>114</v>
      </c>
      <c r="H3043" s="5" t="s">
        <v>41659</v>
      </c>
      <c r="I3043" s="5" t="s">
        <v>95</v>
      </c>
      <c r="J3043" s="9" t="s">
        <v>846</v>
      </c>
      <c r="K3043" s="10">
        <v>45105</v>
      </c>
      <c r="L3043" s="10">
        <v>47330</v>
      </c>
      <c r="M3043" s="10" t="s">
        <v>41694</v>
      </c>
    </row>
    <row r="3044" spans="1:13" ht="48.75" customHeight="1" x14ac:dyDescent="0.15">
      <c r="A3044" s="5">
        <f t="shared" si="48"/>
        <v>3042</v>
      </c>
      <c r="B3044" s="5" t="s">
        <v>9971</v>
      </c>
      <c r="C3044" s="5" t="s">
        <v>9969</v>
      </c>
      <c r="D3044" s="7" t="s">
        <v>9970</v>
      </c>
      <c r="E3044" s="5" t="s">
        <v>9968</v>
      </c>
      <c r="F3044" s="5" t="s">
        <v>114</v>
      </c>
      <c r="G3044" s="7" t="s">
        <v>114</v>
      </c>
      <c r="H3044" s="5" t="s">
        <v>41659</v>
      </c>
      <c r="I3044" s="5" t="s">
        <v>113</v>
      </c>
      <c r="J3044" s="9" t="s">
        <v>3337</v>
      </c>
      <c r="K3044" s="10">
        <v>43867</v>
      </c>
      <c r="L3044" s="10">
        <v>46446</v>
      </c>
      <c r="M3044" s="10" t="s">
        <v>41694</v>
      </c>
    </row>
    <row r="3045" spans="1:13" ht="48.75" customHeight="1" x14ac:dyDescent="0.15">
      <c r="A3045" s="5">
        <f t="shared" si="48"/>
        <v>3043</v>
      </c>
      <c r="B3045" s="5" t="s">
        <v>9974</v>
      </c>
      <c r="C3045" s="5" t="s">
        <v>9972</v>
      </c>
      <c r="D3045" s="7" t="s">
        <v>114</v>
      </c>
      <c r="E3045" s="5" t="s">
        <v>9973</v>
      </c>
      <c r="F3045" s="5" t="s">
        <v>114</v>
      </c>
      <c r="G3045" s="7" t="s">
        <v>114</v>
      </c>
      <c r="H3045" s="5" t="s">
        <v>41683</v>
      </c>
      <c r="I3045" s="5" t="s">
        <v>86</v>
      </c>
      <c r="J3045" s="9" t="s">
        <v>961</v>
      </c>
      <c r="K3045" s="10">
        <v>44692</v>
      </c>
      <c r="L3045" s="10">
        <v>46538</v>
      </c>
      <c r="M3045" s="10" t="s">
        <v>41694</v>
      </c>
    </row>
    <row r="3046" spans="1:13" ht="48.75" customHeight="1" x14ac:dyDescent="0.15">
      <c r="A3046" s="5">
        <f t="shared" si="48"/>
        <v>3044</v>
      </c>
      <c r="B3046" s="5" t="s">
        <v>9978</v>
      </c>
      <c r="C3046" s="5" t="s">
        <v>9975</v>
      </c>
      <c r="D3046" s="7" t="s">
        <v>9976</v>
      </c>
      <c r="E3046" s="5" t="s">
        <v>9977</v>
      </c>
      <c r="F3046" s="5" t="s">
        <v>114</v>
      </c>
      <c r="G3046" s="7" t="s">
        <v>114</v>
      </c>
      <c r="H3046" s="5" t="s">
        <v>41658</v>
      </c>
      <c r="J3046" s="9" t="s">
        <v>4966</v>
      </c>
      <c r="K3046" s="10">
        <v>43669</v>
      </c>
      <c r="L3046" s="10">
        <v>45869</v>
      </c>
      <c r="M3046" s="10" t="s">
        <v>41694</v>
      </c>
    </row>
    <row r="3047" spans="1:13" ht="48.75" customHeight="1" x14ac:dyDescent="0.15">
      <c r="A3047" s="5">
        <f t="shared" si="48"/>
        <v>3045</v>
      </c>
      <c r="B3047" s="5" t="s">
        <v>9982</v>
      </c>
      <c r="C3047" s="5" t="s">
        <v>9979</v>
      </c>
      <c r="D3047" s="7" t="s">
        <v>9980</v>
      </c>
      <c r="E3047" s="5" t="s">
        <v>9981</v>
      </c>
      <c r="F3047" s="5" t="s">
        <v>9979</v>
      </c>
      <c r="G3047" s="7" t="s">
        <v>9980</v>
      </c>
      <c r="H3047" s="5" t="s">
        <v>41674</v>
      </c>
      <c r="J3047" s="9" t="s">
        <v>136</v>
      </c>
      <c r="K3047" s="10">
        <v>43672</v>
      </c>
      <c r="L3047" s="10">
        <v>45869</v>
      </c>
      <c r="M3047" s="10" t="s">
        <v>41694</v>
      </c>
    </row>
    <row r="3048" spans="1:13" ht="48.75" customHeight="1" x14ac:dyDescent="0.15">
      <c r="A3048" s="5">
        <f t="shared" si="48"/>
        <v>3046</v>
      </c>
      <c r="B3048" s="5" t="s">
        <v>9986</v>
      </c>
      <c r="C3048" s="5" t="s">
        <v>9984</v>
      </c>
      <c r="D3048" s="7" t="s">
        <v>9985</v>
      </c>
      <c r="E3048" s="5" t="s">
        <v>9983</v>
      </c>
      <c r="F3048" s="5" t="s">
        <v>114</v>
      </c>
      <c r="G3048" s="7" t="s">
        <v>114</v>
      </c>
      <c r="H3048" s="5" t="s">
        <v>41659</v>
      </c>
      <c r="I3048" s="5" t="s">
        <v>41287</v>
      </c>
      <c r="J3048" s="9" t="s">
        <v>1117</v>
      </c>
      <c r="K3048" s="10">
        <v>43664</v>
      </c>
      <c r="L3048" s="10">
        <v>45869</v>
      </c>
      <c r="M3048" s="10" t="s">
        <v>41694</v>
      </c>
    </row>
    <row r="3049" spans="1:13" ht="48.75" customHeight="1" x14ac:dyDescent="0.15">
      <c r="A3049" s="5">
        <f t="shared" si="48"/>
        <v>3047</v>
      </c>
      <c r="B3049" s="5" t="s">
        <v>9990</v>
      </c>
      <c r="C3049" s="5" t="s">
        <v>9987</v>
      </c>
      <c r="D3049" s="7" t="s">
        <v>9988</v>
      </c>
      <c r="E3049" s="5" t="s">
        <v>9989</v>
      </c>
      <c r="F3049" s="5" t="s">
        <v>114</v>
      </c>
      <c r="G3049" s="7" t="s">
        <v>114</v>
      </c>
      <c r="H3049" s="5" t="s">
        <v>41671</v>
      </c>
      <c r="J3049" s="9" t="s">
        <v>420</v>
      </c>
      <c r="K3049" s="10">
        <v>44034</v>
      </c>
      <c r="L3049" s="10">
        <v>45869</v>
      </c>
      <c r="M3049" s="10" t="s">
        <v>41694</v>
      </c>
    </row>
    <row r="3050" spans="1:13" ht="48.75" customHeight="1" x14ac:dyDescent="0.15">
      <c r="A3050" s="5">
        <f t="shared" si="48"/>
        <v>3048</v>
      </c>
      <c r="B3050" s="5" t="s">
        <v>9994</v>
      </c>
      <c r="C3050" s="5" t="s">
        <v>9991</v>
      </c>
      <c r="D3050" s="7" t="s">
        <v>9992</v>
      </c>
      <c r="E3050" s="5" t="s">
        <v>9993</v>
      </c>
      <c r="F3050" s="5" t="s">
        <v>114</v>
      </c>
      <c r="G3050" s="7" t="s">
        <v>114</v>
      </c>
      <c r="H3050" s="5" t="s">
        <v>41661</v>
      </c>
      <c r="I3050" s="5" t="s">
        <v>64</v>
      </c>
      <c r="J3050" s="9" t="s">
        <v>302</v>
      </c>
      <c r="K3050" s="10">
        <v>44972</v>
      </c>
      <c r="L3050" s="10">
        <v>46812</v>
      </c>
      <c r="M3050" s="10" t="s">
        <v>41694</v>
      </c>
    </row>
    <row r="3051" spans="1:13" ht="48.75" customHeight="1" x14ac:dyDescent="0.15">
      <c r="A3051" s="5">
        <f t="shared" si="48"/>
        <v>3049</v>
      </c>
      <c r="B3051" s="5" t="s">
        <v>9997</v>
      </c>
      <c r="C3051" s="5" t="s">
        <v>9995</v>
      </c>
      <c r="D3051" s="7" t="s">
        <v>9996</v>
      </c>
      <c r="E3051" s="5" t="s">
        <v>1931</v>
      </c>
      <c r="F3051" s="5" t="s">
        <v>114</v>
      </c>
      <c r="G3051" s="7" t="s">
        <v>114</v>
      </c>
      <c r="H3051" s="5" t="s">
        <v>41661</v>
      </c>
      <c r="I3051" s="5" t="s">
        <v>64</v>
      </c>
      <c r="J3051" s="9" t="s">
        <v>659</v>
      </c>
      <c r="K3051" s="10">
        <v>44958</v>
      </c>
      <c r="L3051" s="10">
        <v>46812</v>
      </c>
      <c r="M3051" s="10" t="s">
        <v>41694</v>
      </c>
    </row>
    <row r="3052" spans="1:13" ht="48.75" customHeight="1" x14ac:dyDescent="0.15">
      <c r="A3052" s="5">
        <f t="shared" si="48"/>
        <v>3050</v>
      </c>
      <c r="B3052" s="5" t="s">
        <v>10001</v>
      </c>
      <c r="C3052" s="5" t="s">
        <v>9998</v>
      </c>
      <c r="D3052" s="7" t="s">
        <v>9999</v>
      </c>
      <c r="E3052" s="5" t="s">
        <v>10000</v>
      </c>
      <c r="F3052" s="5" t="s">
        <v>114</v>
      </c>
      <c r="G3052" s="7" t="s">
        <v>114</v>
      </c>
      <c r="H3052" s="5" t="s">
        <v>41661</v>
      </c>
      <c r="I3052" s="5" t="s">
        <v>64</v>
      </c>
      <c r="J3052" s="9" t="s">
        <v>500</v>
      </c>
      <c r="K3052" s="10">
        <v>44946</v>
      </c>
      <c r="L3052" s="10">
        <v>47177</v>
      </c>
      <c r="M3052" s="10" t="s">
        <v>41694</v>
      </c>
    </row>
    <row r="3053" spans="1:13" ht="48.75" customHeight="1" x14ac:dyDescent="0.15">
      <c r="A3053" s="5">
        <f t="shared" si="48"/>
        <v>3051</v>
      </c>
      <c r="B3053" s="5" t="s">
        <v>10005</v>
      </c>
      <c r="C3053" s="5" t="s">
        <v>10002</v>
      </c>
      <c r="D3053" s="7" t="s">
        <v>10003</v>
      </c>
      <c r="E3053" s="5" t="s">
        <v>10004</v>
      </c>
      <c r="F3053" s="5" t="s">
        <v>114</v>
      </c>
      <c r="G3053" s="7" t="s">
        <v>114</v>
      </c>
      <c r="H3053" s="5" t="s">
        <v>41661</v>
      </c>
      <c r="I3053" s="5" t="s">
        <v>64</v>
      </c>
      <c r="J3053" s="9" t="s">
        <v>932</v>
      </c>
      <c r="K3053" s="10">
        <v>44984</v>
      </c>
      <c r="L3053" s="10">
        <v>46812</v>
      </c>
      <c r="M3053" s="10" t="s">
        <v>41694</v>
      </c>
    </row>
    <row r="3054" spans="1:13" ht="48.75" customHeight="1" x14ac:dyDescent="0.15">
      <c r="A3054" s="5">
        <f t="shared" si="48"/>
        <v>3052</v>
      </c>
      <c r="B3054" s="5" t="s">
        <v>10007</v>
      </c>
      <c r="C3054" s="5" t="s">
        <v>41388</v>
      </c>
      <c r="D3054" s="7" t="s">
        <v>114</v>
      </c>
      <c r="E3054" s="5" t="s">
        <v>10006</v>
      </c>
      <c r="F3054" s="5" t="s">
        <v>114</v>
      </c>
      <c r="G3054" s="7" t="s">
        <v>114</v>
      </c>
      <c r="H3054" s="5" t="s">
        <v>41659</v>
      </c>
      <c r="I3054" s="5" t="s">
        <v>41198</v>
      </c>
      <c r="J3054" s="9" t="s">
        <v>2107</v>
      </c>
      <c r="K3054" s="10">
        <v>44652</v>
      </c>
      <c r="L3054" s="10">
        <v>46538</v>
      </c>
      <c r="M3054" s="10" t="s">
        <v>41694</v>
      </c>
    </row>
    <row r="3055" spans="1:13" ht="48.75" customHeight="1" x14ac:dyDescent="0.15">
      <c r="A3055" s="5">
        <f t="shared" si="48"/>
        <v>3053</v>
      </c>
      <c r="B3055" s="5" t="s">
        <v>10011</v>
      </c>
      <c r="C3055" s="5" t="s">
        <v>10008</v>
      </c>
      <c r="D3055" s="7" t="s">
        <v>10009</v>
      </c>
      <c r="E3055" s="5" t="s">
        <v>10010</v>
      </c>
      <c r="F3055" s="5" t="s">
        <v>10008</v>
      </c>
      <c r="G3055" s="7" t="s">
        <v>10009</v>
      </c>
      <c r="H3055" s="5" t="s">
        <v>41664</v>
      </c>
      <c r="J3055" s="9" t="s">
        <v>140</v>
      </c>
      <c r="K3055" s="10">
        <v>43663</v>
      </c>
      <c r="L3055" s="10">
        <v>45869</v>
      </c>
      <c r="M3055" s="10" t="s">
        <v>41694</v>
      </c>
    </row>
    <row r="3056" spans="1:13" ht="48.75" customHeight="1" x14ac:dyDescent="0.15">
      <c r="A3056" s="5">
        <f t="shared" si="48"/>
        <v>3054</v>
      </c>
      <c r="B3056" s="5" t="s">
        <v>10017</v>
      </c>
      <c r="C3056" s="5" t="s">
        <v>10015</v>
      </c>
      <c r="D3056" s="7" t="s">
        <v>10016</v>
      </c>
      <c r="E3056" s="5" t="s">
        <v>10014</v>
      </c>
      <c r="F3056" s="5" t="s">
        <v>10012</v>
      </c>
      <c r="G3056" s="7" t="s">
        <v>10013</v>
      </c>
      <c r="H3056" s="5" t="s">
        <v>41659</v>
      </c>
      <c r="I3056" s="5" t="s">
        <v>113</v>
      </c>
      <c r="J3056" s="9" t="s">
        <v>3024</v>
      </c>
      <c r="K3056" s="10">
        <v>43866</v>
      </c>
      <c r="L3056" s="10">
        <v>46446</v>
      </c>
      <c r="M3056" s="10" t="s">
        <v>41694</v>
      </c>
    </row>
    <row r="3057" spans="1:13" ht="48.75" customHeight="1" x14ac:dyDescent="0.15">
      <c r="A3057" s="5">
        <f t="shared" si="48"/>
        <v>3055</v>
      </c>
      <c r="B3057" s="5" t="s">
        <v>10023</v>
      </c>
      <c r="C3057" s="5" t="s">
        <v>10021</v>
      </c>
      <c r="D3057" s="7" t="s">
        <v>10022</v>
      </c>
      <c r="E3057" s="5" t="s">
        <v>10020</v>
      </c>
      <c r="F3057" s="5" t="s">
        <v>10018</v>
      </c>
      <c r="G3057" s="7" t="s">
        <v>10019</v>
      </c>
      <c r="H3057" s="5" t="s">
        <v>41659</v>
      </c>
      <c r="I3057" s="5" t="s">
        <v>96</v>
      </c>
      <c r="J3057" s="9" t="s">
        <v>3031</v>
      </c>
      <c r="K3057" s="10">
        <v>43880</v>
      </c>
      <c r="L3057" s="10">
        <v>46446</v>
      </c>
      <c r="M3057" s="10" t="s">
        <v>41694</v>
      </c>
    </row>
    <row r="3058" spans="1:13" ht="48.75" customHeight="1" x14ac:dyDescent="0.15">
      <c r="A3058" s="5">
        <f t="shared" si="48"/>
        <v>3056</v>
      </c>
      <c r="B3058" s="5" t="s">
        <v>10027</v>
      </c>
      <c r="C3058" s="5" t="s">
        <v>10025</v>
      </c>
      <c r="D3058" s="7" t="s">
        <v>10026</v>
      </c>
      <c r="E3058" s="5" t="s">
        <v>681</v>
      </c>
      <c r="F3058" s="5" t="s">
        <v>10024</v>
      </c>
      <c r="G3058" s="7" t="s">
        <v>114</v>
      </c>
      <c r="H3058" s="5" t="s">
        <v>41659</v>
      </c>
      <c r="I3058" s="5" t="s">
        <v>113</v>
      </c>
      <c r="J3058" s="9" t="s">
        <v>191</v>
      </c>
      <c r="K3058" s="10">
        <v>43635</v>
      </c>
      <c r="L3058" s="10">
        <v>45869</v>
      </c>
      <c r="M3058" s="10" t="s">
        <v>41694</v>
      </c>
    </row>
    <row r="3059" spans="1:13" ht="48.75" customHeight="1" x14ac:dyDescent="0.15">
      <c r="A3059" s="5">
        <f t="shared" si="48"/>
        <v>3057</v>
      </c>
      <c r="B3059" s="5" t="s">
        <v>10027</v>
      </c>
      <c r="C3059" s="5" t="s">
        <v>10025</v>
      </c>
      <c r="D3059" s="7" t="s">
        <v>10026</v>
      </c>
      <c r="E3059" s="5" t="s">
        <v>681</v>
      </c>
      <c r="F3059" s="5" t="s">
        <v>10024</v>
      </c>
      <c r="G3059" s="7" t="s">
        <v>114</v>
      </c>
      <c r="H3059" s="5" t="s">
        <v>41658</v>
      </c>
      <c r="J3059" s="9" t="s">
        <v>212</v>
      </c>
      <c r="K3059" s="10">
        <v>43635</v>
      </c>
      <c r="L3059" s="10">
        <v>45869</v>
      </c>
      <c r="M3059" s="10" t="s">
        <v>41694</v>
      </c>
    </row>
    <row r="3060" spans="1:13" ht="48.75" customHeight="1" x14ac:dyDescent="0.15">
      <c r="A3060" s="5">
        <f t="shared" si="48"/>
        <v>3058</v>
      </c>
      <c r="B3060" s="5" t="s">
        <v>10030</v>
      </c>
      <c r="C3060" s="5" t="s">
        <v>10028</v>
      </c>
      <c r="D3060" s="7" t="s">
        <v>10029</v>
      </c>
      <c r="E3060" s="5" t="s">
        <v>8882</v>
      </c>
      <c r="F3060" s="5" t="s">
        <v>114</v>
      </c>
      <c r="G3060" s="7" t="s">
        <v>114</v>
      </c>
      <c r="H3060" s="5" t="s">
        <v>41659</v>
      </c>
      <c r="I3060" s="5" t="s">
        <v>100</v>
      </c>
      <c r="J3060" s="9" t="s">
        <v>3036</v>
      </c>
      <c r="K3060" s="10">
        <v>43874</v>
      </c>
      <c r="L3060" s="10">
        <v>46446</v>
      </c>
      <c r="M3060" s="10" t="s">
        <v>41694</v>
      </c>
    </row>
    <row r="3061" spans="1:13" ht="48.75" customHeight="1" x14ac:dyDescent="0.15">
      <c r="A3061" s="5">
        <f t="shared" si="48"/>
        <v>3059</v>
      </c>
      <c r="B3061" s="5" t="s">
        <v>10032</v>
      </c>
      <c r="C3061" s="5" t="s">
        <v>41389</v>
      </c>
      <c r="D3061" s="7" t="s">
        <v>114</v>
      </c>
      <c r="E3061" s="5" t="s">
        <v>10031</v>
      </c>
      <c r="F3061" s="5" t="s">
        <v>114</v>
      </c>
      <c r="G3061" s="7" t="s">
        <v>114</v>
      </c>
      <c r="H3061" s="5" t="s">
        <v>41659</v>
      </c>
      <c r="I3061" s="5" t="s">
        <v>41198</v>
      </c>
      <c r="J3061" s="9" t="s">
        <v>69</v>
      </c>
      <c r="K3061" s="10">
        <v>45034</v>
      </c>
      <c r="L3061" s="10">
        <v>46904</v>
      </c>
      <c r="M3061" s="10" t="s">
        <v>41694</v>
      </c>
    </row>
    <row r="3062" spans="1:13" ht="48.75" customHeight="1" x14ac:dyDescent="0.15">
      <c r="A3062" s="5">
        <f t="shared" si="48"/>
        <v>3060</v>
      </c>
      <c r="B3062" s="5" t="s">
        <v>10034</v>
      </c>
      <c r="C3062" s="5" t="s">
        <v>41389</v>
      </c>
      <c r="D3062" s="7" t="s">
        <v>114</v>
      </c>
      <c r="E3062" s="5" t="s">
        <v>10033</v>
      </c>
      <c r="F3062" s="5" t="s">
        <v>114</v>
      </c>
      <c r="G3062" s="7" t="s">
        <v>114</v>
      </c>
      <c r="H3062" s="5" t="s">
        <v>41659</v>
      </c>
      <c r="I3062" s="5" t="s">
        <v>41198</v>
      </c>
      <c r="J3062" s="9" t="s">
        <v>2573</v>
      </c>
      <c r="K3062" s="10">
        <v>44792</v>
      </c>
      <c r="L3062" s="10">
        <v>46660</v>
      </c>
      <c r="M3062" s="10" t="s">
        <v>41694</v>
      </c>
    </row>
    <row r="3063" spans="1:13" ht="48.75" customHeight="1" x14ac:dyDescent="0.15">
      <c r="A3063" s="5">
        <f t="shared" si="48"/>
        <v>3061</v>
      </c>
      <c r="B3063" s="5" t="s">
        <v>10038</v>
      </c>
      <c r="C3063" s="5" t="s">
        <v>10035</v>
      </c>
      <c r="D3063" s="7" t="s">
        <v>10036</v>
      </c>
      <c r="E3063" s="5" t="s">
        <v>10037</v>
      </c>
      <c r="F3063" s="5" t="s">
        <v>114</v>
      </c>
      <c r="G3063" s="7" t="s">
        <v>114</v>
      </c>
      <c r="H3063" s="5" t="s">
        <v>41659</v>
      </c>
      <c r="I3063" s="5" t="s">
        <v>41331</v>
      </c>
      <c r="J3063" s="9" t="s">
        <v>371</v>
      </c>
      <c r="K3063" s="10">
        <v>43753</v>
      </c>
      <c r="L3063" s="10">
        <v>45991</v>
      </c>
      <c r="M3063" s="10" t="s">
        <v>41694</v>
      </c>
    </row>
    <row r="3064" spans="1:13" ht="48.75" customHeight="1" x14ac:dyDescent="0.15">
      <c r="A3064" s="5">
        <f t="shared" si="48"/>
        <v>3062</v>
      </c>
      <c r="B3064" s="5" t="s">
        <v>10038</v>
      </c>
      <c r="C3064" s="5" t="s">
        <v>10035</v>
      </c>
      <c r="D3064" s="7" t="s">
        <v>10036</v>
      </c>
      <c r="E3064" s="5" t="s">
        <v>10037</v>
      </c>
      <c r="F3064" s="5" t="s">
        <v>114</v>
      </c>
      <c r="G3064" s="7" t="s">
        <v>114</v>
      </c>
      <c r="H3064" s="5" t="s">
        <v>41658</v>
      </c>
      <c r="J3064" s="9" t="s">
        <v>3224</v>
      </c>
      <c r="K3064" s="10">
        <v>44126</v>
      </c>
      <c r="L3064" s="10">
        <v>45991</v>
      </c>
      <c r="M3064" s="10" t="s">
        <v>41694</v>
      </c>
    </row>
    <row r="3065" spans="1:13" ht="48.75" customHeight="1" x14ac:dyDescent="0.15">
      <c r="A3065" s="5">
        <f t="shared" si="48"/>
        <v>3063</v>
      </c>
      <c r="B3065" s="5" t="s">
        <v>10038</v>
      </c>
      <c r="C3065" s="5" t="s">
        <v>10035</v>
      </c>
      <c r="D3065" s="7" t="s">
        <v>10036</v>
      </c>
      <c r="E3065" s="5" t="s">
        <v>10037</v>
      </c>
      <c r="F3065" s="5" t="s">
        <v>114</v>
      </c>
      <c r="G3065" s="7" t="s">
        <v>114</v>
      </c>
      <c r="H3065" s="5" t="s">
        <v>41660</v>
      </c>
      <c r="J3065" s="9" t="s">
        <v>45</v>
      </c>
      <c r="K3065" s="10">
        <v>44725</v>
      </c>
      <c r="L3065" s="10">
        <v>47452</v>
      </c>
      <c r="M3065" s="10" t="s">
        <v>41694</v>
      </c>
    </row>
    <row r="3066" spans="1:13" ht="48.75" customHeight="1" x14ac:dyDescent="0.15">
      <c r="A3066" s="5">
        <f t="shared" si="48"/>
        <v>3064</v>
      </c>
      <c r="B3066" s="5" t="s">
        <v>10038</v>
      </c>
      <c r="C3066" s="5" t="s">
        <v>10035</v>
      </c>
      <c r="D3066" s="7" t="s">
        <v>10036</v>
      </c>
      <c r="E3066" s="5" t="s">
        <v>10037</v>
      </c>
      <c r="F3066" s="5" t="s">
        <v>114</v>
      </c>
      <c r="G3066" s="7" t="s">
        <v>114</v>
      </c>
      <c r="H3066" s="5" t="s">
        <v>41678</v>
      </c>
      <c r="I3066" s="5" t="s">
        <v>88</v>
      </c>
      <c r="J3066" s="9" t="s">
        <v>325</v>
      </c>
      <c r="K3066" s="10">
        <v>44501</v>
      </c>
      <c r="L3066" s="10">
        <v>46721</v>
      </c>
      <c r="M3066" s="10" t="s">
        <v>41694</v>
      </c>
    </row>
    <row r="3067" spans="1:13" ht="48.75" customHeight="1" x14ac:dyDescent="0.15">
      <c r="A3067" s="5">
        <f t="shared" si="48"/>
        <v>3065</v>
      </c>
      <c r="B3067" s="5" t="s">
        <v>10039</v>
      </c>
      <c r="C3067" s="5" t="s">
        <v>41389</v>
      </c>
      <c r="D3067" s="7" t="s">
        <v>9184</v>
      </c>
      <c r="E3067" s="5" t="s">
        <v>9185</v>
      </c>
      <c r="F3067" s="5" t="s">
        <v>9183</v>
      </c>
      <c r="G3067" s="7" t="s">
        <v>9184</v>
      </c>
      <c r="H3067" s="5" t="s">
        <v>41659</v>
      </c>
      <c r="I3067" s="5" t="s">
        <v>41198</v>
      </c>
      <c r="J3067" s="9" t="s">
        <v>606</v>
      </c>
      <c r="K3067" s="10">
        <v>45127</v>
      </c>
      <c r="L3067" s="10">
        <v>47330</v>
      </c>
      <c r="M3067" s="10" t="s">
        <v>41694</v>
      </c>
    </row>
    <row r="3068" spans="1:13" ht="48.75" customHeight="1" x14ac:dyDescent="0.15">
      <c r="A3068" s="5">
        <f t="shared" si="48"/>
        <v>3066</v>
      </c>
      <c r="B3068" s="5" t="s">
        <v>10043</v>
      </c>
      <c r="C3068" s="5" t="s">
        <v>10041</v>
      </c>
      <c r="D3068" s="7" t="s">
        <v>10042</v>
      </c>
      <c r="E3068" s="5" t="s">
        <v>10040</v>
      </c>
      <c r="F3068" s="5" t="s">
        <v>114</v>
      </c>
      <c r="G3068" s="7" t="s">
        <v>114</v>
      </c>
      <c r="H3068" s="5" t="s">
        <v>41659</v>
      </c>
      <c r="I3068" s="5" t="s">
        <v>113</v>
      </c>
      <c r="J3068" s="9" t="s">
        <v>120</v>
      </c>
      <c r="K3068" s="10">
        <v>44078</v>
      </c>
      <c r="L3068" s="10">
        <v>46295</v>
      </c>
      <c r="M3068" s="10" t="s">
        <v>41694</v>
      </c>
    </row>
    <row r="3069" spans="1:13" ht="48.75" customHeight="1" x14ac:dyDescent="0.15">
      <c r="A3069" s="5">
        <f t="shared" si="48"/>
        <v>3067</v>
      </c>
      <c r="B3069" s="5" t="s">
        <v>10049</v>
      </c>
      <c r="C3069" s="5" t="s">
        <v>10047</v>
      </c>
      <c r="D3069" s="7" t="s">
        <v>10048</v>
      </c>
      <c r="E3069" s="5" t="s">
        <v>10046</v>
      </c>
      <c r="F3069" s="5" t="s">
        <v>10044</v>
      </c>
      <c r="G3069" s="7" t="s">
        <v>10045</v>
      </c>
      <c r="H3069" s="5" t="s">
        <v>41659</v>
      </c>
      <c r="I3069" s="5" t="s">
        <v>97</v>
      </c>
      <c r="J3069" s="9" t="s">
        <v>125</v>
      </c>
      <c r="K3069" s="10">
        <v>44063</v>
      </c>
      <c r="L3069" s="10">
        <v>46295</v>
      </c>
      <c r="M3069" s="10" t="s">
        <v>41694</v>
      </c>
    </row>
    <row r="3070" spans="1:13" ht="48.75" customHeight="1" x14ac:dyDescent="0.15">
      <c r="A3070" s="5">
        <f t="shared" si="48"/>
        <v>3068</v>
      </c>
      <c r="B3070" s="5" t="s">
        <v>10053</v>
      </c>
      <c r="C3070" s="5" t="s">
        <v>10051</v>
      </c>
      <c r="D3070" s="7" t="s">
        <v>10052</v>
      </c>
      <c r="E3070" s="5" t="s">
        <v>10050</v>
      </c>
      <c r="F3070" s="5" t="s">
        <v>114</v>
      </c>
      <c r="G3070" s="7" t="s">
        <v>114</v>
      </c>
      <c r="H3070" s="5" t="s">
        <v>41659</v>
      </c>
      <c r="I3070" s="5" t="s">
        <v>41273</v>
      </c>
      <c r="J3070" s="9" t="s">
        <v>2412</v>
      </c>
      <c r="K3070" s="10">
        <v>43866</v>
      </c>
      <c r="L3070" s="10">
        <v>46446</v>
      </c>
      <c r="M3070" s="10" t="s">
        <v>41694</v>
      </c>
    </row>
    <row r="3071" spans="1:13" ht="48.75" customHeight="1" x14ac:dyDescent="0.15">
      <c r="A3071" s="5">
        <f t="shared" si="48"/>
        <v>3069</v>
      </c>
      <c r="B3071" s="5" t="s">
        <v>10059</v>
      </c>
      <c r="C3071" s="5" t="s">
        <v>10057</v>
      </c>
      <c r="D3071" s="7" t="s">
        <v>10058</v>
      </c>
      <c r="E3071" s="5" t="s">
        <v>10056</v>
      </c>
      <c r="F3071" s="5" t="s">
        <v>10054</v>
      </c>
      <c r="G3071" s="7" t="s">
        <v>10055</v>
      </c>
      <c r="H3071" s="5" t="s">
        <v>41659</v>
      </c>
      <c r="I3071" s="5" t="s">
        <v>41290</v>
      </c>
      <c r="J3071" s="9" t="s">
        <v>2114</v>
      </c>
      <c r="K3071" s="10">
        <v>43944</v>
      </c>
      <c r="L3071" s="10">
        <v>46173</v>
      </c>
      <c r="M3071" s="10" t="s">
        <v>41694</v>
      </c>
    </row>
    <row r="3072" spans="1:13" ht="48.75" customHeight="1" x14ac:dyDescent="0.15">
      <c r="A3072" s="5">
        <f t="shared" si="48"/>
        <v>3070</v>
      </c>
      <c r="B3072" s="5" t="s">
        <v>10063</v>
      </c>
      <c r="C3072" s="5" t="s">
        <v>10061</v>
      </c>
      <c r="D3072" s="7" t="s">
        <v>10062</v>
      </c>
      <c r="E3072" s="5" t="s">
        <v>10060</v>
      </c>
      <c r="F3072" s="5" t="s">
        <v>114</v>
      </c>
      <c r="G3072" s="7" t="s">
        <v>114</v>
      </c>
      <c r="H3072" s="5" t="s">
        <v>41659</v>
      </c>
      <c r="I3072" s="5" t="s">
        <v>22</v>
      </c>
      <c r="J3072" s="9" t="s">
        <v>439</v>
      </c>
      <c r="K3072" s="10">
        <v>44013</v>
      </c>
      <c r="L3072" s="10">
        <v>46234</v>
      </c>
      <c r="M3072" s="10" t="s">
        <v>41694</v>
      </c>
    </row>
    <row r="3073" spans="1:13" ht="48.75" customHeight="1" x14ac:dyDescent="0.15">
      <c r="A3073" s="5">
        <f t="shared" si="48"/>
        <v>3071</v>
      </c>
      <c r="B3073" s="5" t="s">
        <v>10067</v>
      </c>
      <c r="C3073" s="5" t="s">
        <v>10065</v>
      </c>
      <c r="D3073" s="7" t="s">
        <v>10066</v>
      </c>
      <c r="E3073" s="5" t="s">
        <v>10064</v>
      </c>
      <c r="F3073" s="5" t="s">
        <v>114</v>
      </c>
      <c r="G3073" s="7" t="s">
        <v>114</v>
      </c>
      <c r="H3073" s="5" t="s">
        <v>41659</v>
      </c>
      <c r="I3073" s="5" t="s">
        <v>113</v>
      </c>
      <c r="J3073" s="9" t="s">
        <v>446</v>
      </c>
      <c r="K3073" s="10">
        <v>44004</v>
      </c>
      <c r="L3073" s="10">
        <v>46234</v>
      </c>
      <c r="M3073" s="10" t="s">
        <v>41694</v>
      </c>
    </row>
    <row r="3074" spans="1:13" ht="48.75" customHeight="1" x14ac:dyDescent="0.15">
      <c r="A3074" s="5">
        <f t="shared" si="48"/>
        <v>3072</v>
      </c>
      <c r="B3074" s="5" t="s">
        <v>10071</v>
      </c>
      <c r="C3074" s="5" t="s">
        <v>10069</v>
      </c>
      <c r="D3074" s="7" t="s">
        <v>10070</v>
      </c>
      <c r="E3074" s="5" t="s">
        <v>10068</v>
      </c>
      <c r="F3074" s="5" t="s">
        <v>114</v>
      </c>
      <c r="G3074" s="7" t="s">
        <v>114</v>
      </c>
      <c r="H3074" s="5" t="s">
        <v>41659</v>
      </c>
      <c r="I3074" s="5" t="s">
        <v>113</v>
      </c>
      <c r="J3074" s="9" t="s">
        <v>448</v>
      </c>
      <c r="K3074" s="10">
        <v>44004</v>
      </c>
      <c r="L3074" s="10">
        <v>46234</v>
      </c>
      <c r="M3074" s="10" t="s">
        <v>41694</v>
      </c>
    </row>
    <row r="3075" spans="1:13" ht="48.75" customHeight="1" x14ac:dyDescent="0.15">
      <c r="A3075" s="5">
        <f t="shared" si="48"/>
        <v>3073</v>
      </c>
      <c r="B3075" s="5" t="s">
        <v>10076</v>
      </c>
      <c r="C3075" s="5" t="s">
        <v>10074</v>
      </c>
      <c r="D3075" s="7" t="s">
        <v>10075</v>
      </c>
      <c r="E3075" s="5" t="s">
        <v>10073</v>
      </c>
      <c r="F3075" s="5" t="s">
        <v>8865</v>
      </c>
      <c r="G3075" s="7" t="s">
        <v>10072</v>
      </c>
      <c r="H3075" s="5" t="s">
        <v>41659</v>
      </c>
      <c r="I3075" s="5" t="s">
        <v>16</v>
      </c>
      <c r="J3075" s="9" t="s">
        <v>454</v>
      </c>
      <c r="K3075" s="10">
        <v>44013</v>
      </c>
      <c r="L3075" s="10">
        <v>46234</v>
      </c>
      <c r="M3075" s="10" t="s">
        <v>41694</v>
      </c>
    </row>
    <row r="3076" spans="1:13" ht="48.75" customHeight="1" x14ac:dyDescent="0.15">
      <c r="A3076" s="5">
        <f t="shared" si="48"/>
        <v>3074</v>
      </c>
      <c r="B3076" s="5" t="s">
        <v>10079</v>
      </c>
      <c r="C3076" s="5" t="s">
        <v>7384</v>
      </c>
      <c r="D3076" s="7" t="s">
        <v>10077</v>
      </c>
      <c r="E3076" s="5" t="s">
        <v>10078</v>
      </c>
      <c r="F3076" s="5" t="s">
        <v>114</v>
      </c>
      <c r="G3076" s="7" t="s">
        <v>114</v>
      </c>
      <c r="H3076" s="5" t="s">
        <v>41659</v>
      </c>
      <c r="I3076" s="5" t="s">
        <v>41265</v>
      </c>
      <c r="J3076" s="9" t="s">
        <v>555</v>
      </c>
      <c r="K3076" s="10">
        <v>44945</v>
      </c>
      <c r="L3076" s="10">
        <v>47177</v>
      </c>
      <c r="M3076" s="10" t="s">
        <v>41694</v>
      </c>
    </row>
    <row r="3077" spans="1:13" ht="48.75" customHeight="1" x14ac:dyDescent="0.15">
      <c r="A3077" s="5">
        <f t="shared" si="48"/>
        <v>3075</v>
      </c>
      <c r="B3077" s="5" t="s">
        <v>10082</v>
      </c>
      <c r="C3077" s="5" t="s">
        <v>10080</v>
      </c>
      <c r="D3077" s="7" t="s">
        <v>10081</v>
      </c>
      <c r="E3077" s="5" t="s">
        <v>835</v>
      </c>
      <c r="F3077" s="5" t="s">
        <v>843</v>
      </c>
      <c r="G3077" s="7" t="s">
        <v>834</v>
      </c>
      <c r="H3077" s="5" t="s">
        <v>41664</v>
      </c>
      <c r="J3077" s="9" t="s">
        <v>1613</v>
      </c>
      <c r="K3077" s="10">
        <v>44014</v>
      </c>
      <c r="L3077" s="10">
        <v>46234</v>
      </c>
      <c r="M3077" s="10" t="s">
        <v>41694</v>
      </c>
    </row>
    <row r="3078" spans="1:13" ht="48.75" customHeight="1" x14ac:dyDescent="0.15">
      <c r="A3078" s="5">
        <f t="shared" si="48"/>
        <v>3076</v>
      </c>
      <c r="B3078" s="5" t="s">
        <v>10082</v>
      </c>
      <c r="C3078" s="5" t="s">
        <v>10080</v>
      </c>
      <c r="D3078" s="7" t="s">
        <v>10081</v>
      </c>
      <c r="E3078" s="5" t="s">
        <v>835</v>
      </c>
      <c r="F3078" s="5" t="s">
        <v>843</v>
      </c>
      <c r="G3078" s="7" t="s">
        <v>834</v>
      </c>
      <c r="H3078" s="5" t="s">
        <v>41663</v>
      </c>
      <c r="J3078" s="9" t="s">
        <v>579</v>
      </c>
      <c r="K3078" s="10">
        <v>44014</v>
      </c>
      <c r="L3078" s="10">
        <v>46234</v>
      </c>
      <c r="M3078" s="10" t="s">
        <v>41694</v>
      </c>
    </row>
    <row r="3079" spans="1:13" ht="48.75" customHeight="1" x14ac:dyDescent="0.15">
      <c r="A3079" s="5">
        <f t="shared" si="48"/>
        <v>3077</v>
      </c>
      <c r="B3079" s="5" t="s">
        <v>10082</v>
      </c>
      <c r="C3079" s="5" t="s">
        <v>10083</v>
      </c>
      <c r="D3079" s="7" t="s">
        <v>10081</v>
      </c>
      <c r="E3079" s="5" t="s">
        <v>835</v>
      </c>
      <c r="F3079" s="5" t="s">
        <v>843</v>
      </c>
      <c r="G3079" s="7" t="s">
        <v>834</v>
      </c>
      <c r="H3079" s="5" t="s">
        <v>41659</v>
      </c>
      <c r="I3079" s="5" t="s">
        <v>41228</v>
      </c>
      <c r="J3079" s="9" t="s">
        <v>611</v>
      </c>
      <c r="K3079" s="10">
        <v>44014</v>
      </c>
      <c r="L3079" s="10">
        <v>46234</v>
      </c>
      <c r="M3079" s="10" t="s">
        <v>41694</v>
      </c>
    </row>
    <row r="3080" spans="1:13" ht="48.75" customHeight="1" x14ac:dyDescent="0.15">
      <c r="A3080" s="5">
        <f t="shared" si="48"/>
        <v>3078</v>
      </c>
      <c r="B3080" s="5" t="s">
        <v>10082</v>
      </c>
      <c r="C3080" s="5" t="s">
        <v>10083</v>
      </c>
      <c r="D3080" s="7" t="s">
        <v>10081</v>
      </c>
      <c r="E3080" s="5" t="s">
        <v>835</v>
      </c>
      <c r="F3080" s="5" t="s">
        <v>843</v>
      </c>
      <c r="G3080" s="7" t="s">
        <v>834</v>
      </c>
      <c r="H3080" s="5" t="s">
        <v>41658</v>
      </c>
      <c r="J3080" s="9" t="s">
        <v>917</v>
      </c>
      <c r="K3080" s="10">
        <v>44386</v>
      </c>
      <c r="L3080" s="10">
        <v>46965</v>
      </c>
      <c r="M3080" s="10" t="s">
        <v>41694</v>
      </c>
    </row>
    <row r="3081" spans="1:13" ht="48.75" customHeight="1" x14ac:dyDescent="0.15">
      <c r="A3081" s="5">
        <f t="shared" ref="A3081:A3144" si="49">IF(J3081="","",ROW()-2)</f>
        <v>3079</v>
      </c>
      <c r="B3081" s="5" t="s">
        <v>10089</v>
      </c>
      <c r="C3081" s="5" t="s">
        <v>10087</v>
      </c>
      <c r="D3081" s="7" t="s">
        <v>10088</v>
      </c>
      <c r="E3081" s="5" t="s">
        <v>10086</v>
      </c>
      <c r="F3081" s="5" t="s">
        <v>10084</v>
      </c>
      <c r="G3081" s="7" t="s">
        <v>10085</v>
      </c>
      <c r="H3081" s="5" t="s">
        <v>41659</v>
      </c>
      <c r="I3081" s="5" t="s">
        <v>41313</v>
      </c>
      <c r="J3081" s="9" t="s">
        <v>3050</v>
      </c>
      <c r="K3081" s="10">
        <v>43859</v>
      </c>
      <c r="L3081" s="10">
        <v>46446</v>
      </c>
      <c r="M3081" s="10" t="s">
        <v>41694</v>
      </c>
    </row>
    <row r="3082" spans="1:13" ht="48.75" customHeight="1" x14ac:dyDescent="0.15">
      <c r="A3082" s="5">
        <f t="shared" si="49"/>
        <v>3080</v>
      </c>
      <c r="B3082" s="5" t="s">
        <v>10093</v>
      </c>
      <c r="C3082" s="5" t="s">
        <v>10090</v>
      </c>
      <c r="D3082" s="7" t="s">
        <v>10091</v>
      </c>
      <c r="E3082" s="5" t="s">
        <v>10092</v>
      </c>
      <c r="F3082" s="5" t="s">
        <v>114</v>
      </c>
      <c r="G3082" s="7" t="s">
        <v>114</v>
      </c>
      <c r="H3082" s="5" t="s">
        <v>41659</v>
      </c>
      <c r="I3082" s="5" t="s">
        <v>113</v>
      </c>
      <c r="J3082" s="9" t="s">
        <v>146</v>
      </c>
      <c r="K3082" s="10">
        <v>44069</v>
      </c>
      <c r="L3082" s="10">
        <v>45930</v>
      </c>
      <c r="M3082" s="10" t="s">
        <v>41694</v>
      </c>
    </row>
    <row r="3083" spans="1:13" ht="48.75" customHeight="1" x14ac:dyDescent="0.15">
      <c r="A3083" s="5">
        <f t="shared" si="49"/>
        <v>3081</v>
      </c>
      <c r="B3083" s="5" t="s">
        <v>10097</v>
      </c>
      <c r="C3083" s="5" t="s">
        <v>10095</v>
      </c>
      <c r="D3083" s="7" t="s">
        <v>10096</v>
      </c>
      <c r="E3083" s="5" t="s">
        <v>10094</v>
      </c>
      <c r="F3083" s="5" t="s">
        <v>114</v>
      </c>
      <c r="G3083" s="7" t="s">
        <v>114</v>
      </c>
      <c r="H3083" s="5" t="s">
        <v>41659</v>
      </c>
      <c r="I3083" s="5" t="s">
        <v>81</v>
      </c>
      <c r="J3083" s="9" t="s">
        <v>813</v>
      </c>
      <c r="K3083" s="10">
        <v>44004</v>
      </c>
      <c r="L3083" s="10">
        <v>46234</v>
      </c>
      <c r="M3083" s="10" t="s">
        <v>41694</v>
      </c>
    </row>
    <row r="3084" spans="1:13" ht="48.75" customHeight="1" x14ac:dyDescent="0.15">
      <c r="A3084" s="5">
        <f t="shared" si="49"/>
        <v>3082</v>
      </c>
      <c r="B3084" s="5" t="s">
        <v>10097</v>
      </c>
      <c r="C3084" s="5" t="s">
        <v>10095</v>
      </c>
      <c r="D3084" s="7" t="s">
        <v>10096</v>
      </c>
      <c r="E3084" s="5" t="s">
        <v>10094</v>
      </c>
      <c r="F3084" s="5" t="s">
        <v>114</v>
      </c>
      <c r="G3084" s="7" t="s">
        <v>114</v>
      </c>
      <c r="H3084" s="5" t="s">
        <v>41658</v>
      </c>
      <c r="J3084" s="9" t="s">
        <v>875</v>
      </c>
      <c r="K3084" s="10">
        <v>44004</v>
      </c>
      <c r="L3084" s="10">
        <v>46234</v>
      </c>
      <c r="M3084" s="10" t="s">
        <v>41694</v>
      </c>
    </row>
    <row r="3085" spans="1:13" ht="48.75" customHeight="1" x14ac:dyDescent="0.15">
      <c r="A3085" s="5">
        <f t="shared" si="49"/>
        <v>3083</v>
      </c>
      <c r="B3085" s="5" t="s">
        <v>10101</v>
      </c>
      <c r="C3085" s="5" t="s">
        <v>10099</v>
      </c>
      <c r="D3085" s="7" t="s">
        <v>10100</v>
      </c>
      <c r="E3085" s="5" t="s">
        <v>10098</v>
      </c>
      <c r="F3085" s="5" t="s">
        <v>114</v>
      </c>
      <c r="G3085" s="7" t="s">
        <v>114</v>
      </c>
      <c r="H3085" s="5" t="s">
        <v>41659</v>
      </c>
      <c r="I3085" s="5" t="s">
        <v>113</v>
      </c>
      <c r="J3085" s="9" t="s">
        <v>2350</v>
      </c>
      <c r="K3085" s="10">
        <v>43943</v>
      </c>
      <c r="L3085" s="10">
        <v>46173</v>
      </c>
      <c r="M3085" s="10" t="s">
        <v>41694</v>
      </c>
    </row>
    <row r="3086" spans="1:13" ht="48.75" customHeight="1" x14ac:dyDescent="0.15">
      <c r="A3086" s="5">
        <f t="shared" si="49"/>
        <v>3084</v>
      </c>
      <c r="B3086" s="5" t="s">
        <v>10105</v>
      </c>
      <c r="C3086" s="5" t="s">
        <v>10102</v>
      </c>
      <c r="D3086" s="7" t="s">
        <v>10103</v>
      </c>
      <c r="E3086" s="5" t="s">
        <v>10104</v>
      </c>
      <c r="F3086" s="5" t="s">
        <v>10102</v>
      </c>
      <c r="G3086" s="7" t="s">
        <v>10103</v>
      </c>
      <c r="H3086" s="5" t="s">
        <v>41659</v>
      </c>
      <c r="I3086" s="5" t="s">
        <v>41329</v>
      </c>
      <c r="J3086" s="9" t="s">
        <v>2477</v>
      </c>
      <c r="K3086" s="10">
        <v>43951</v>
      </c>
      <c r="L3086" s="10">
        <v>46173</v>
      </c>
      <c r="M3086" s="10" t="s">
        <v>41694</v>
      </c>
    </row>
    <row r="3087" spans="1:13" ht="48.75" customHeight="1" x14ac:dyDescent="0.15">
      <c r="A3087" s="5">
        <f t="shared" si="49"/>
        <v>3085</v>
      </c>
      <c r="B3087" s="5" t="s">
        <v>10105</v>
      </c>
      <c r="C3087" s="5" t="s">
        <v>10102</v>
      </c>
      <c r="D3087" s="7" t="s">
        <v>10103</v>
      </c>
      <c r="E3087" s="5" t="s">
        <v>10104</v>
      </c>
      <c r="F3087" s="5" t="s">
        <v>10102</v>
      </c>
      <c r="G3087" s="7" t="s">
        <v>10103</v>
      </c>
      <c r="H3087" s="5" t="s">
        <v>41660</v>
      </c>
      <c r="J3087" s="9" t="s">
        <v>31</v>
      </c>
      <c r="K3087" s="10">
        <v>43951</v>
      </c>
      <c r="L3087" s="10">
        <v>46173</v>
      </c>
      <c r="M3087" s="10" t="s">
        <v>41694</v>
      </c>
    </row>
    <row r="3088" spans="1:13" ht="48.75" customHeight="1" x14ac:dyDescent="0.15">
      <c r="A3088" s="5">
        <f t="shared" si="49"/>
        <v>3086</v>
      </c>
      <c r="B3088" s="5" t="s">
        <v>10108</v>
      </c>
      <c r="C3088" s="5" t="s">
        <v>10106</v>
      </c>
      <c r="D3088" s="7" t="s">
        <v>10107</v>
      </c>
      <c r="E3088" s="5" t="s">
        <v>2501</v>
      </c>
      <c r="F3088" s="5" t="s">
        <v>2499</v>
      </c>
      <c r="G3088" s="7" t="s">
        <v>2897</v>
      </c>
      <c r="H3088" s="5" t="s">
        <v>41659</v>
      </c>
      <c r="I3088" s="5" t="s">
        <v>41228</v>
      </c>
      <c r="J3088" s="9" t="s">
        <v>2823</v>
      </c>
      <c r="K3088" s="10">
        <v>43943</v>
      </c>
      <c r="L3088" s="10">
        <v>46173</v>
      </c>
      <c r="M3088" s="10" t="s">
        <v>41694</v>
      </c>
    </row>
    <row r="3089" spans="1:13" ht="48.75" customHeight="1" x14ac:dyDescent="0.15">
      <c r="A3089" s="5">
        <f t="shared" si="49"/>
        <v>3087</v>
      </c>
      <c r="B3089" s="5" t="s">
        <v>10108</v>
      </c>
      <c r="C3089" s="5" t="s">
        <v>10106</v>
      </c>
      <c r="D3089" s="7" t="s">
        <v>10107</v>
      </c>
      <c r="E3089" s="5" t="s">
        <v>2501</v>
      </c>
      <c r="F3089" s="5" t="s">
        <v>2499</v>
      </c>
      <c r="G3089" s="7" t="s">
        <v>2897</v>
      </c>
      <c r="H3089" s="5" t="s">
        <v>41664</v>
      </c>
      <c r="J3089" s="9" t="s">
        <v>480</v>
      </c>
      <c r="K3089" s="10">
        <v>43943</v>
      </c>
      <c r="L3089" s="10">
        <v>46173</v>
      </c>
      <c r="M3089" s="10" t="s">
        <v>41694</v>
      </c>
    </row>
    <row r="3090" spans="1:13" ht="48.75" customHeight="1" x14ac:dyDescent="0.15">
      <c r="A3090" s="5">
        <f t="shared" si="49"/>
        <v>3088</v>
      </c>
      <c r="B3090" s="5" t="s">
        <v>10108</v>
      </c>
      <c r="C3090" s="5" t="s">
        <v>10106</v>
      </c>
      <c r="D3090" s="7" t="s">
        <v>10107</v>
      </c>
      <c r="E3090" s="5" t="s">
        <v>2501</v>
      </c>
      <c r="F3090" s="5" t="s">
        <v>2499</v>
      </c>
      <c r="G3090" s="7" t="s">
        <v>2897</v>
      </c>
      <c r="H3090" s="5" t="s">
        <v>41663</v>
      </c>
      <c r="J3090" s="9" t="s">
        <v>980</v>
      </c>
      <c r="K3090" s="10">
        <v>44306</v>
      </c>
      <c r="L3090" s="10">
        <v>46538</v>
      </c>
      <c r="M3090" s="10" t="s">
        <v>41694</v>
      </c>
    </row>
    <row r="3091" spans="1:13" ht="48.75" customHeight="1" x14ac:dyDescent="0.15">
      <c r="A3091" s="5">
        <f t="shared" si="49"/>
        <v>3089</v>
      </c>
      <c r="B3091" s="5" t="s">
        <v>10111</v>
      </c>
      <c r="C3091" s="5" t="s">
        <v>10109</v>
      </c>
      <c r="D3091" s="7" t="s">
        <v>10110</v>
      </c>
      <c r="E3091" s="5" t="s">
        <v>9502</v>
      </c>
      <c r="F3091" s="5" t="s">
        <v>2499</v>
      </c>
      <c r="G3091" s="7" t="s">
        <v>2500</v>
      </c>
      <c r="H3091" s="5" t="s">
        <v>41659</v>
      </c>
      <c r="I3091" s="5" t="s">
        <v>96</v>
      </c>
      <c r="J3091" s="9" t="s">
        <v>486</v>
      </c>
      <c r="K3091" s="10">
        <v>43944</v>
      </c>
      <c r="L3091" s="10">
        <v>46173</v>
      </c>
      <c r="M3091" s="10" t="s">
        <v>41694</v>
      </c>
    </row>
    <row r="3092" spans="1:13" ht="48.75" customHeight="1" x14ac:dyDescent="0.15">
      <c r="A3092" s="5">
        <f t="shared" si="49"/>
        <v>3090</v>
      </c>
      <c r="B3092" s="5" t="s">
        <v>10113</v>
      </c>
      <c r="C3092" s="5" t="s">
        <v>10106</v>
      </c>
      <c r="D3092" s="7" t="s">
        <v>10112</v>
      </c>
      <c r="E3092" s="5" t="s">
        <v>9943</v>
      </c>
      <c r="F3092" s="5" t="s">
        <v>6583</v>
      </c>
      <c r="G3092" s="7" t="s">
        <v>6584</v>
      </c>
      <c r="H3092" s="5" t="s">
        <v>41659</v>
      </c>
      <c r="I3092" s="5" t="s">
        <v>96</v>
      </c>
      <c r="J3092" s="9" t="s">
        <v>2733</v>
      </c>
      <c r="K3092" s="10">
        <v>43949</v>
      </c>
      <c r="L3092" s="10">
        <v>46173</v>
      </c>
      <c r="M3092" s="10" t="s">
        <v>41694</v>
      </c>
    </row>
    <row r="3093" spans="1:13" ht="48.75" customHeight="1" x14ac:dyDescent="0.15">
      <c r="A3093" s="5">
        <f t="shared" si="49"/>
        <v>3091</v>
      </c>
      <c r="B3093" s="5" t="s">
        <v>10113</v>
      </c>
      <c r="C3093" s="5" t="s">
        <v>10106</v>
      </c>
      <c r="D3093" s="7" t="s">
        <v>10112</v>
      </c>
      <c r="E3093" s="5" t="s">
        <v>9943</v>
      </c>
      <c r="F3093" s="5" t="s">
        <v>6583</v>
      </c>
      <c r="G3093" s="7" t="s">
        <v>6584</v>
      </c>
      <c r="H3093" s="5" t="s">
        <v>41658</v>
      </c>
      <c r="J3093" s="9" t="s">
        <v>3336</v>
      </c>
      <c r="K3093" s="10">
        <v>43949</v>
      </c>
      <c r="L3093" s="10">
        <v>46173</v>
      </c>
      <c r="M3093" s="10" t="s">
        <v>41694</v>
      </c>
    </row>
    <row r="3094" spans="1:13" ht="48.75" customHeight="1" x14ac:dyDescent="0.15">
      <c r="A3094" s="5">
        <f t="shared" si="49"/>
        <v>3092</v>
      </c>
      <c r="B3094" s="5" t="s">
        <v>10117</v>
      </c>
      <c r="C3094" s="5" t="s">
        <v>10114</v>
      </c>
      <c r="D3094" s="7" t="s">
        <v>10115</v>
      </c>
      <c r="E3094" s="5" t="s">
        <v>10116</v>
      </c>
      <c r="F3094" s="5" t="s">
        <v>114</v>
      </c>
      <c r="G3094" s="7" t="s">
        <v>114</v>
      </c>
      <c r="H3094" s="5" t="s">
        <v>41659</v>
      </c>
      <c r="I3094" s="5" t="s">
        <v>96</v>
      </c>
      <c r="J3094" s="9" t="s">
        <v>3017</v>
      </c>
      <c r="K3094" s="10">
        <v>44148</v>
      </c>
      <c r="L3094" s="10">
        <v>46356</v>
      </c>
      <c r="M3094" s="10" t="s">
        <v>41694</v>
      </c>
    </row>
    <row r="3095" spans="1:13" ht="48.75" customHeight="1" x14ac:dyDescent="0.15">
      <c r="A3095" s="5">
        <f t="shared" si="49"/>
        <v>3093</v>
      </c>
      <c r="B3095" s="5" t="s">
        <v>10121</v>
      </c>
      <c r="C3095" s="5" t="s">
        <v>10119</v>
      </c>
      <c r="D3095" s="7" t="s">
        <v>10120</v>
      </c>
      <c r="E3095" s="5" t="s">
        <v>10118</v>
      </c>
      <c r="F3095" s="5" t="s">
        <v>114</v>
      </c>
      <c r="G3095" s="7" t="s">
        <v>114</v>
      </c>
      <c r="H3095" s="5" t="s">
        <v>41659</v>
      </c>
      <c r="I3095" s="5" t="s">
        <v>22</v>
      </c>
      <c r="J3095" s="9" t="s">
        <v>905</v>
      </c>
      <c r="K3095" s="10">
        <v>43999</v>
      </c>
      <c r="L3095" s="10">
        <v>46234</v>
      </c>
      <c r="M3095" s="10" t="s">
        <v>41694</v>
      </c>
    </row>
    <row r="3096" spans="1:13" ht="48.75" customHeight="1" x14ac:dyDescent="0.15">
      <c r="A3096" s="5">
        <f t="shared" si="49"/>
        <v>3094</v>
      </c>
      <c r="B3096" s="5" t="s">
        <v>10124</v>
      </c>
      <c r="C3096" s="5" t="s">
        <v>10123</v>
      </c>
      <c r="D3096" s="7" t="s">
        <v>114</v>
      </c>
      <c r="E3096" s="5" t="s">
        <v>10122</v>
      </c>
      <c r="F3096" s="5" t="s">
        <v>114</v>
      </c>
      <c r="G3096" s="7" t="s">
        <v>114</v>
      </c>
      <c r="H3096" s="5" t="s">
        <v>41659</v>
      </c>
      <c r="I3096" s="5" t="s">
        <v>96</v>
      </c>
      <c r="J3096" s="9" t="s">
        <v>331</v>
      </c>
      <c r="K3096" s="10">
        <v>43874</v>
      </c>
      <c r="L3096" s="10">
        <v>46446</v>
      </c>
      <c r="M3096" s="10" t="s">
        <v>41694</v>
      </c>
    </row>
    <row r="3097" spans="1:13" ht="48.75" customHeight="1" x14ac:dyDescent="0.15">
      <c r="A3097" s="5">
        <f t="shared" si="49"/>
        <v>3095</v>
      </c>
      <c r="B3097" s="5" t="s">
        <v>10124</v>
      </c>
      <c r="C3097" s="5" t="s">
        <v>10123</v>
      </c>
      <c r="D3097" s="7" t="s">
        <v>114</v>
      </c>
      <c r="E3097" s="5" t="s">
        <v>10122</v>
      </c>
      <c r="F3097" s="5" t="s">
        <v>114</v>
      </c>
      <c r="G3097" s="7" t="s">
        <v>114</v>
      </c>
      <c r="H3097" s="5" t="s">
        <v>41658</v>
      </c>
      <c r="J3097" s="9" t="s">
        <v>332</v>
      </c>
      <c r="K3097" s="10">
        <v>43874</v>
      </c>
      <c r="L3097" s="10">
        <v>46446</v>
      </c>
      <c r="M3097" s="10" t="s">
        <v>41694</v>
      </c>
    </row>
    <row r="3098" spans="1:13" ht="48.75" customHeight="1" x14ac:dyDescent="0.15">
      <c r="A3098" s="5">
        <f t="shared" si="49"/>
        <v>3096</v>
      </c>
      <c r="B3098" s="5" t="s">
        <v>10128</v>
      </c>
      <c r="C3098" s="5" t="s">
        <v>10126</v>
      </c>
      <c r="D3098" s="7" t="s">
        <v>10127</v>
      </c>
      <c r="E3098" s="5" t="s">
        <v>2737</v>
      </c>
      <c r="F3098" s="5" t="s">
        <v>9770</v>
      </c>
      <c r="G3098" s="7" t="s">
        <v>10125</v>
      </c>
      <c r="H3098" s="5" t="s">
        <v>41659</v>
      </c>
      <c r="I3098" s="5" t="s">
        <v>108</v>
      </c>
      <c r="J3098" s="9" t="s">
        <v>70</v>
      </c>
      <c r="K3098" s="10">
        <v>45034</v>
      </c>
      <c r="L3098" s="10">
        <v>47634</v>
      </c>
      <c r="M3098" s="10" t="s">
        <v>41694</v>
      </c>
    </row>
    <row r="3099" spans="1:13" ht="48.75" customHeight="1" x14ac:dyDescent="0.15">
      <c r="A3099" s="5">
        <f t="shared" si="49"/>
        <v>3097</v>
      </c>
      <c r="B3099" s="5" t="s">
        <v>10131</v>
      </c>
      <c r="C3099" s="5" t="s">
        <v>41388</v>
      </c>
      <c r="D3099" s="7" t="s">
        <v>10130</v>
      </c>
      <c r="E3099" s="5" t="s">
        <v>10129</v>
      </c>
      <c r="F3099" s="5" t="s">
        <v>114</v>
      </c>
      <c r="G3099" s="7" t="s">
        <v>114</v>
      </c>
      <c r="H3099" s="5" t="s">
        <v>41659</v>
      </c>
      <c r="I3099" s="5" t="s">
        <v>41198</v>
      </c>
      <c r="J3099" s="9" t="s">
        <v>609</v>
      </c>
      <c r="K3099" s="10">
        <v>45117</v>
      </c>
      <c r="L3099" s="10">
        <v>46965</v>
      </c>
      <c r="M3099" s="10" t="s">
        <v>41694</v>
      </c>
    </row>
    <row r="3100" spans="1:13" ht="48.75" customHeight="1" x14ac:dyDescent="0.15">
      <c r="A3100" s="5">
        <f t="shared" si="49"/>
        <v>3098</v>
      </c>
      <c r="B3100" s="5" t="s">
        <v>10135</v>
      </c>
      <c r="C3100" s="5" t="s">
        <v>10133</v>
      </c>
      <c r="D3100" s="7" t="s">
        <v>10134</v>
      </c>
      <c r="E3100" s="5" t="s">
        <v>10132</v>
      </c>
      <c r="F3100" s="5" t="s">
        <v>114</v>
      </c>
      <c r="G3100" s="7" t="s">
        <v>114</v>
      </c>
      <c r="H3100" s="5" t="s">
        <v>41659</v>
      </c>
      <c r="I3100" s="5" t="s">
        <v>113</v>
      </c>
      <c r="J3100" s="9" t="s">
        <v>7685</v>
      </c>
      <c r="K3100" s="10">
        <v>44225</v>
      </c>
      <c r="L3100" s="10">
        <v>46446</v>
      </c>
      <c r="M3100" s="10" t="s">
        <v>41694</v>
      </c>
    </row>
    <row r="3101" spans="1:13" ht="48.75" customHeight="1" x14ac:dyDescent="0.15">
      <c r="A3101" s="5">
        <f t="shared" si="49"/>
        <v>3099</v>
      </c>
      <c r="B3101" s="5" t="s">
        <v>10135</v>
      </c>
      <c r="C3101" s="5" t="s">
        <v>10133</v>
      </c>
      <c r="D3101" s="7" t="s">
        <v>10134</v>
      </c>
      <c r="E3101" s="5" t="s">
        <v>10132</v>
      </c>
      <c r="F3101" s="5" t="s">
        <v>114</v>
      </c>
      <c r="G3101" s="7" t="s">
        <v>114</v>
      </c>
      <c r="H3101" s="5" t="s">
        <v>41684</v>
      </c>
      <c r="J3101" s="9" t="s">
        <v>2337</v>
      </c>
      <c r="K3101" s="10">
        <v>44225</v>
      </c>
      <c r="L3101" s="10">
        <v>46446</v>
      </c>
      <c r="M3101" s="10" t="s">
        <v>41694</v>
      </c>
    </row>
    <row r="3102" spans="1:13" ht="48.75" customHeight="1" x14ac:dyDescent="0.15">
      <c r="A3102" s="5">
        <f t="shared" si="49"/>
        <v>3100</v>
      </c>
      <c r="B3102" s="5" t="s">
        <v>10139</v>
      </c>
      <c r="C3102" s="5" t="s">
        <v>10136</v>
      </c>
      <c r="D3102" s="7" t="s">
        <v>10137</v>
      </c>
      <c r="E3102" s="5" t="s">
        <v>10138</v>
      </c>
      <c r="F3102" s="5" t="s">
        <v>114</v>
      </c>
      <c r="G3102" s="7" t="s">
        <v>114</v>
      </c>
      <c r="H3102" s="5" t="s">
        <v>41659</v>
      </c>
      <c r="I3102" s="5" t="s">
        <v>106</v>
      </c>
      <c r="J3102" s="9" t="s">
        <v>152</v>
      </c>
      <c r="K3102" s="10">
        <v>44063</v>
      </c>
      <c r="L3102" s="10">
        <v>46295</v>
      </c>
      <c r="M3102" s="10" t="s">
        <v>41694</v>
      </c>
    </row>
    <row r="3103" spans="1:13" ht="48.75" customHeight="1" x14ac:dyDescent="0.15">
      <c r="A3103" s="5">
        <f t="shared" si="49"/>
        <v>3101</v>
      </c>
      <c r="B3103" s="5" t="s">
        <v>10139</v>
      </c>
      <c r="C3103" s="5" t="s">
        <v>10136</v>
      </c>
      <c r="D3103" s="7" t="s">
        <v>10137</v>
      </c>
      <c r="E3103" s="5" t="s">
        <v>10138</v>
      </c>
      <c r="F3103" s="5" t="s">
        <v>114</v>
      </c>
      <c r="G3103" s="7" t="s">
        <v>114</v>
      </c>
      <c r="H3103" s="5" t="s">
        <v>41658</v>
      </c>
      <c r="J3103" s="9" t="s">
        <v>157</v>
      </c>
      <c r="K3103" s="10">
        <v>44063</v>
      </c>
      <c r="L3103" s="10">
        <v>46295</v>
      </c>
      <c r="M3103" s="10" t="s">
        <v>41694</v>
      </c>
    </row>
    <row r="3104" spans="1:13" ht="48.75" customHeight="1" x14ac:dyDescent="0.15">
      <c r="A3104" s="5">
        <f t="shared" si="49"/>
        <v>3102</v>
      </c>
      <c r="B3104" s="5" t="s">
        <v>10142</v>
      </c>
      <c r="C3104" s="5" t="s">
        <v>10141</v>
      </c>
      <c r="D3104" s="7" t="s">
        <v>114</v>
      </c>
      <c r="E3104" s="5" t="s">
        <v>10140</v>
      </c>
      <c r="F3104" s="5" t="s">
        <v>114</v>
      </c>
      <c r="G3104" s="7" t="s">
        <v>114</v>
      </c>
      <c r="H3104" s="5" t="s">
        <v>41659</v>
      </c>
      <c r="I3104" s="5" t="s">
        <v>105</v>
      </c>
      <c r="J3104" s="9" t="s">
        <v>2412</v>
      </c>
      <c r="K3104" s="10">
        <v>44144</v>
      </c>
      <c r="L3104" s="10">
        <v>46356</v>
      </c>
      <c r="M3104" s="10" t="s">
        <v>41694</v>
      </c>
    </row>
    <row r="3105" spans="1:13" ht="48.75" customHeight="1" x14ac:dyDescent="0.15">
      <c r="A3105" s="5">
        <f t="shared" si="49"/>
        <v>3103</v>
      </c>
      <c r="B3105" s="5" t="s">
        <v>10146</v>
      </c>
      <c r="C3105" s="5" t="s">
        <v>10144</v>
      </c>
      <c r="D3105" s="7" t="s">
        <v>10145</v>
      </c>
      <c r="E3105" s="5" t="s">
        <v>10143</v>
      </c>
      <c r="F3105" s="5" t="s">
        <v>114</v>
      </c>
      <c r="G3105" s="7" t="s">
        <v>114</v>
      </c>
      <c r="H3105" s="5" t="s">
        <v>41659</v>
      </c>
      <c r="I3105" s="5" t="s">
        <v>41211</v>
      </c>
      <c r="J3105" s="9" t="s">
        <v>1429</v>
      </c>
      <c r="K3105" s="10">
        <v>44230</v>
      </c>
      <c r="L3105" s="10">
        <v>46446</v>
      </c>
      <c r="M3105" s="10" t="s">
        <v>41694</v>
      </c>
    </row>
    <row r="3106" spans="1:13" ht="48.75" customHeight="1" x14ac:dyDescent="0.15">
      <c r="A3106" s="5">
        <f t="shared" si="49"/>
        <v>3104</v>
      </c>
      <c r="B3106" s="5" t="s">
        <v>10150</v>
      </c>
      <c r="C3106" s="5" t="s">
        <v>10148</v>
      </c>
      <c r="D3106" s="7" t="s">
        <v>10149</v>
      </c>
      <c r="E3106" s="5" t="s">
        <v>10147</v>
      </c>
      <c r="F3106" s="5" t="s">
        <v>114</v>
      </c>
      <c r="G3106" s="7" t="s">
        <v>114</v>
      </c>
      <c r="H3106" s="5" t="s">
        <v>41659</v>
      </c>
      <c r="I3106" s="5" t="s">
        <v>22</v>
      </c>
      <c r="J3106" s="9" t="s">
        <v>1457</v>
      </c>
      <c r="K3106" s="10">
        <v>44224</v>
      </c>
      <c r="L3106" s="10">
        <v>46446</v>
      </c>
      <c r="M3106" s="10" t="s">
        <v>41694</v>
      </c>
    </row>
    <row r="3107" spans="1:13" ht="48.75" customHeight="1" x14ac:dyDescent="0.15">
      <c r="A3107" s="5">
        <f t="shared" si="49"/>
        <v>3105</v>
      </c>
      <c r="B3107" s="5" t="s">
        <v>10154</v>
      </c>
      <c r="C3107" s="5" t="s">
        <v>10151</v>
      </c>
      <c r="D3107" s="7" t="s">
        <v>10152</v>
      </c>
      <c r="E3107" s="5" t="s">
        <v>10153</v>
      </c>
      <c r="F3107" s="5" t="s">
        <v>10151</v>
      </c>
      <c r="G3107" s="7" t="s">
        <v>10152</v>
      </c>
      <c r="H3107" s="5" t="s">
        <v>41659</v>
      </c>
      <c r="I3107" s="5" t="s">
        <v>41228</v>
      </c>
      <c r="J3107" s="9" t="s">
        <v>1459</v>
      </c>
      <c r="K3107" s="10">
        <v>44246</v>
      </c>
      <c r="L3107" s="10">
        <v>46446</v>
      </c>
      <c r="M3107" s="10" t="s">
        <v>41694</v>
      </c>
    </row>
    <row r="3108" spans="1:13" ht="48.75" customHeight="1" x14ac:dyDescent="0.15">
      <c r="A3108" s="5">
        <f t="shared" si="49"/>
        <v>3106</v>
      </c>
      <c r="B3108" s="5" t="s">
        <v>10154</v>
      </c>
      <c r="C3108" s="5" t="s">
        <v>10151</v>
      </c>
      <c r="D3108" s="7" t="s">
        <v>10152</v>
      </c>
      <c r="E3108" s="5" t="s">
        <v>10153</v>
      </c>
      <c r="F3108" s="5" t="s">
        <v>10151</v>
      </c>
      <c r="G3108" s="7" t="s">
        <v>10152</v>
      </c>
      <c r="H3108" s="5" t="s">
        <v>41664</v>
      </c>
      <c r="J3108" s="9" t="s">
        <v>1491</v>
      </c>
      <c r="K3108" s="10">
        <v>44246</v>
      </c>
      <c r="L3108" s="10">
        <v>46446</v>
      </c>
      <c r="M3108" s="10" t="s">
        <v>41694</v>
      </c>
    </row>
    <row r="3109" spans="1:13" ht="48.75" customHeight="1" x14ac:dyDescent="0.15">
      <c r="A3109" s="5">
        <f t="shared" si="49"/>
        <v>3107</v>
      </c>
      <c r="B3109" s="5" t="s">
        <v>10159</v>
      </c>
      <c r="C3109" s="5" t="s">
        <v>10156</v>
      </c>
      <c r="D3109" s="7" t="s">
        <v>10157</v>
      </c>
      <c r="E3109" s="5" t="s">
        <v>10158</v>
      </c>
      <c r="F3109" s="5" t="s">
        <v>114</v>
      </c>
      <c r="G3109" s="7" t="s">
        <v>114</v>
      </c>
      <c r="H3109" s="5" t="s">
        <v>41659</v>
      </c>
      <c r="I3109" s="5" t="s">
        <v>81</v>
      </c>
      <c r="J3109" s="9" t="s">
        <v>1236</v>
      </c>
      <c r="K3109" s="10">
        <v>44231</v>
      </c>
      <c r="L3109" s="10">
        <v>46446</v>
      </c>
      <c r="M3109" s="10" t="s">
        <v>41694</v>
      </c>
    </row>
    <row r="3110" spans="1:13" ht="48.75" customHeight="1" x14ac:dyDescent="0.15">
      <c r="A3110" s="5">
        <f t="shared" si="49"/>
        <v>3108</v>
      </c>
      <c r="B3110" s="5" t="s">
        <v>10159</v>
      </c>
      <c r="C3110" s="5" t="s">
        <v>10156</v>
      </c>
      <c r="D3110" s="7" t="s">
        <v>10157</v>
      </c>
      <c r="E3110" s="5" t="s">
        <v>10158</v>
      </c>
      <c r="F3110" s="5" t="s">
        <v>114</v>
      </c>
      <c r="G3110" s="7" t="s">
        <v>114</v>
      </c>
      <c r="H3110" s="5" t="s">
        <v>41658</v>
      </c>
      <c r="J3110" s="9" t="s">
        <v>1188</v>
      </c>
      <c r="K3110" s="10">
        <v>44231</v>
      </c>
      <c r="L3110" s="10">
        <v>46446</v>
      </c>
      <c r="M3110" s="10" t="s">
        <v>41694</v>
      </c>
    </row>
    <row r="3111" spans="1:13" ht="48.75" customHeight="1" x14ac:dyDescent="0.15">
      <c r="A3111" s="5">
        <f t="shared" si="49"/>
        <v>3109</v>
      </c>
      <c r="B3111" s="5" t="s">
        <v>10162</v>
      </c>
      <c r="C3111" s="5" t="s">
        <v>8258</v>
      </c>
      <c r="D3111" s="7" t="s">
        <v>10161</v>
      </c>
      <c r="E3111" s="5" t="s">
        <v>2555</v>
      </c>
      <c r="F3111" s="5" t="s">
        <v>2553</v>
      </c>
      <c r="G3111" s="7" t="s">
        <v>2554</v>
      </c>
      <c r="H3111" s="5" t="s">
        <v>41658</v>
      </c>
      <c r="J3111" s="9" t="s">
        <v>373</v>
      </c>
      <c r="K3111" s="10">
        <v>44314</v>
      </c>
      <c r="L3111" s="10">
        <v>46538</v>
      </c>
      <c r="M3111" s="10" t="s">
        <v>41694</v>
      </c>
    </row>
    <row r="3112" spans="1:13" ht="48.75" customHeight="1" x14ac:dyDescent="0.15">
      <c r="A3112" s="5">
        <f t="shared" si="49"/>
        <v>3110</v>
      </c>
      <c r="B3112" s="5" t="s">
        <v>10162</v>
      </c>
      <c r="C3112" s="5" t="s">
        <v>8258</v>
      </c>
      <c r="D3112" s="7" t="s">
        <v>10161</v>
      </c>
      <c r="E3112" s="5" t="s">
        <v>2555</v>
      </c>
      <c r="F3112" s="5" t="s">
        <v>2553</v>
      </c>
      <c r="G3112" s="7" t="s">
        <v>2554</v>
      </c>
      <c r="H3112" s="5" t="s">
        <v>41686</v>
      </c>
      <c r="J3112" s="9" t="s">
        <v>997</v>
      </c>
      <c r="K3112" s="10">
        <v>44314</v>
      </c>
      <c r="L3112" s="10">
        <v>46538</v>
      </c>
      <c r="M3112" s="10" t="s">
        <v>41694</v>
      </c>
    </row>
    <row r="3113" spans="1:13" ht="48.75" customHeight="1" x14ac:dyDescent="0.15">
      <c r="A3113" s="5">
        <f t="shared" si="49"/>
        <v>3111</v>
      </c>
      <c r="B3113" s="5" t="s">
        <v>10168</v>
      </c>
      <c r="C3113" s="5" t="s">
        <v>10166</v>
      </c>
      <c r="D3113" s="7" t="s">
        <v>10167</v>
      </c>
      <c r="E3113" s="5" t="s">
        <v>10165</v>
      </c>
      <c r="F3113" s="5" t="s">
        <v>10163</v>
      </c>
      <c r="G3113" s="7" t="s">
        <v>10164</v>
      </c>
      <c r="H3113" s="5" t="s">
        <v>41659</v>
      </c>
      <c r="I3113" s="5" t="s">
        <v>41265</v>
      </c>
      <c r="J3113" s="9" t="s">
        <v>71</v>
      </c>
      <c r="K3113" s="10">
        <v>45026</v>
      </c>
      <c r="L3113" s="10">
        <v>47999</v>
      </c>
      <c r="M3113" s="10" t="s">
        <v>41694</v>
      </c>
    </row>
    <row r="3114" spans="1:13" ht="48.75" customHeight="1" x14ac:dyDescent="0.15">
      <c r="A3114" s="5">
        <f t="shared" si="49"/>
        <v>3112</v>
      </c>
      <c r="B3114" s="5" t="s">
        <v>10171</v>
      </c>
      <c r="C3114" s="5" t="s">
        <v>10169</v>
      </c>
      <c r="D3114" s="7" t="s">
        <v>10170</v>
      </c>
      <c r="E3114" s="5" t="s">
        <v>10165</v>
      </c>
      <c r="F3114" s="5" t="s">
        <v>10163</v>
      </c>
      <c r="G3114" s="7" t="s">
        <v>10164</v>
      </c>
      <c r="H3114" s="5" t="s">
        <v>41659</v>
      </c>
      <c r="I3114" s="5" t="s">
        <v>41265</v>
      </c>
      <c r="J3114" s="9" t="s">
        <v>72</v>
      </c>
      <c r="K3114" s="10">
        <v>45026</v>
      </c>
      <c r="L3114" s="10">
        <v>47999</v>
      </c>
      <c r="M3114" s="10" t="s">
        <v>41694</v>
      </c>
    </row>
    <row r="3115" spans="1:13" ht="48.75" customHeight="1" x14ac:dyDescent="0.15">
      <c r="A3115" s="5">
        <f t="shared" si="49"/>
        <v>3113</v>
      </c>
      <c r="B3115" s="5" t="s">
        <v>10174</v>
      </c>
      <c r="C3115" s="5" t="s">
        <v>10172</v>
      </c>
      <c r="D3115" s="7" t="s">
        <v>10173</v>
      </c>
      <c r="E3115" s="5" t="s">
        <v>2675</v>
      </c>
      <c r="F3115" s="5" t="s">
        <v>7749</v>
      </c>
      <c r="G3115" s="7" t="s">
        <v>2674</v>
      </c>
      <c r="H3115" s="5" t="s">
        <v>41659</v>
      </c>
      <c r="I3115" s="5" t="s">
        <v>108</v>
      </c>
      <c r="J3115" s="9" t="s">
        <v>861</v>
      </c>
      <c r="K3115" s="10">
        <v>45107</v>
      </c>
      <c r="L3115" s="10">
        <v>47695</v>
      </c>
      <c r="M3115" s="10" t="s">
        <v>41694</v>
      </c>
    </row>
    <row r="3116" spans="1:13" ht="48.75" customHeight="1" x14ac:dyDescent="0.15">
      <c r="A3116" s="5">
        <f t="shared" si="49"/>
        <v>3114</v>
      </c>
      <c r="B3116" s="5" t="s">
        <v>10177</v>
      </c>
      <c r="C3116" s="5" t="s">
        <v>10175</v>
      </c>
      <c r="D3116" s="7" t="s">
        <v>10176</v>
      </c>
      <c r="E3116" s="5" t="s">
        <v>9069</v>
      </c>
      <c r="F3116" s="5" t="s">
        <v>9067</v>
      </c>
      <c r="G3116" s="7" t="s">
        <v>9068</v>
      </c>
      <c r="H3116" s="5" t="s">
        <v>41659</v>
      </c>
      <c r="I3116" s="5" t="s">
        <v>41268</v>
      </c>
      <c r="J3116" s="9" t="s">
        <v>1190</v>
      </c>
      <c r="K3116" s="10">
        <v>44225</v>
      </c>
      <c r="L3116" s="10">
        <v>46446</v>
      </c>
      <c r="M3116" s="10" t="s">
        <v>41694</v>
      </c>
    </row>
    <row r="3117" spans="1:13" ht="48.75" customHeight="1" x14ac:dyDescent="0.15">
      <c r="A3117" s="5">
        <f t="shared" si="49"/>
        <v>3115</v>
      </c>
      <c r="B3117" s="5" t="s">
        <v>10181</v>
      </c>
      <c r="C3117" s="5" t="s">
        <v>10178</v>
      </c>
      <c r="D3117" s="7" t="s">
        <v>10179</v>
      </c>
      <c r="E3117" s="5" t="s">
        <v>10180</v>
      </c>
      <c r="F3117" s="5" t="s">
        <v>114</v>
      </c>
      <c r="G3117" s="7" t="s">
        <v>114</v>
      </c>
      <c r="H3117" s="5" t="s">
        <v>41658</v>
      </c>
      <c r="J3117" s="9" t="s">
        <v>2580</v>
      </c>
      <c r="K3117" s="10">
        <v>44435</v>
      </c>
      <c r="L3117" s="10">
        <v>46660</v>
      </c>
      <c r="M3117" s="10" t="s">
        <v>41694</v>
      </c>
    </row>
    <row r="3118" spans="1:13" ht="48.75" customHeight="1" x14ac:dyDescent="0.15">
      <c r="A3118" s="5">
        <f t="shared" si="49"/>
        <v>3116</v>
      </c>
      <c r="B3118" s="5" t="s">
        <v>10181</v>
      </c>
      <c r="C3118" s="5" t="s">
        <v>10178</v>
      </c>
      <c r="D3118" s="7" t="s">
        <v>10179</v>
      </c>
      <c r="E3118" s="5" t="s">
        <v>10180</v>
      </c>
      <c r="F3118" s="5" t="s">
        <v>114</v>
      </c>
      <c r="G3118" s="7" t="s">
        <v>114</v>
      </c>
      <c r="H3118" s="5" t="s">
        <v>41673</v>
      </c>
      <c r="J3118" s="9" t="s">
        <v>46</v>
      </c>
      <c r="K3118" s="10">
        <v>45441</v>
      </c>
      <c r="L3118" s="10">
        <v>47756</v>
      </c>
      <c r="M3118" s="10" t="s">
        <v>41694</v>
      </c>
    </row>
    <row r="3119" spans="1:13" ht="48.75" customHeight="1" x14ac:dyDescent="0.15">
      <c r="A3119" s="5">
        <f t="shared" si="49"/>
        <v>3117</v>
      </c>
      <c r="B3119" s="5" t="s">
        <v>10181</v>
      </c>
      <c r="C3119" s="5" t="s">
        <v>10178</v>
      </c>
      <c r="D3119" s="7" t="s">
        <v>10179</v>
      </c>
      <c r="E3119" s="5" t="s">
        <v>10180</v>
      </c>
      <c r="F3119" s="5" t="s">
        <v>114</v>
      </c>
      <c r="G3119" s="7" t="s">
        <v>114</v>
      </c>
      <c r="H3119" s="5" t="s">
        <v>41678</v>
      </c>
      <c r="I3119" s="5" t="s">
        <v>88</v>
      </c>
      <c r="J3119" s="9" t="s">
        <v>2588</v>
      </c>
      <c r="K3119" s="10">
        <v>44435</v>
      </c>
      <c r="L3119" s="10">
        <v>46660</v>
      </c>
      <c r="M3119" s="10" t="s">
        <v>41694</v>
      </c>
    </row>
    <row r="3120" spans="1:13" ht="48.75" customHeight="1" x14ac:dyDescent="0.15">
      <c r="A3120" s="5">
        <f t="shared" si="49"/>
        <v>3118</v>
      </c>
      <c r="B3120" s="5" t="s">
        <v>10186</v>
      </c>
      <c r="C3120" s="5" t="s">
        <v>10184</v>
      </c>
      <c r="D3120" s="7" t="s">
        <v>10185</v>
      </c>
      <c r="E3120" s="5" t="s">
        <v>9956</v>
      </c>
      <c r="F3120" s="5" t="s">
        <v>10182</v>
      </c>
      <c r="G3120" s="7" t="s">
        <v>10183</v>
      </c>
      <c r="H3120" s="5" t="s">
        <v>41659</v>
      </c>
      <c r="I3120" s="5" t="s">
        <v>108</v>
      </c>
      <c r="J3120" s="9" t="s">
        <v>1205</v>
      </c>
      <c r="K3120" s="10">
        <v>44237</v>
      </c>
      <c r="L3120" s="10">
        <v>46446</v>
      </c>
      <c r="M3120" s="10" t="s">
        <v>41694</v>
      </c>
    </row>
    <row r="3121" spans="1:13" ht="48.75" customHeight="1" x14ac:dyDescent="0.15">
      <c r="A3121" s="5">
        <f t="shared" si="49"/>
        <v>3119</v>
      </c>
      <c r="B3121" s="5" t="s">
        <v>10190</v>
      </c>
      <c r="C3121" s="5" t="s">
        <v>7509</v>
      </c>
      <c r="D3121" s="7" t="s">
        <v>10189</v>
      </c>
      <c r="E3121" s="5" t="s">
        <v>10188</v>
      </c>
      <c r="F3121" s="5" t="s">
        <v>114</v>
      </c>
      <c r="G3121" s="7" t="s">
        <v>114</v>
      </c>
      <c r="H3121" s="5" t="s">
        <v>41659</v>
      </c>
      <c r="I3121" s="5" t="s">
        <v>41273</v>
      </c>
      <c r="J3121" s="9" t="s">
        <v>1267</v>
      </c>
      <c r="K3121" s="10">
        <v>44228</v>
      </c>
      <c r="L3121" s="10">
        <v>46446</v>
      </c>
      <c r="M3121" s="10" t="s">
        <v>41694</v>
      </c>
    </row>
    <row r="3122" spans="1:13" ht="48.75" customHeight="1" x14ac:dyDescent="0.15">
      <c r="A3122" s="5">
        <f t="shared" si="49"/>
        <v>3120</v>
      </c>
      <c r="B3122" s="5" t="s">
        <v>10195</v>
      </c>
      <c r="C3122" s="5" t="s">
        <v>10192</v>
      </c>
      <c r="D3122" s="7" t="s">
        <v>10194</v>
      </c>
      <c r="E3122" s="5" t="s">
        <v>10193</v>
      </c>
      <c r="F3122" s="5" t="s">
        <v>114</v>
      </c>
      <c r="G3122" s="7" t="s">
        <v>114</v>
      </c>
      <c r="H3122" s="5" t="s">
        <v>41659</v>
      </c>
      <c r="I3122" s="5" t="s">
        <v>81</v>
      </c>
      <c r="J3122" s="9" t="s">
        <v>2069</v>
      </c>
      <c r="K3122" s="10">
        <v>44341</v>
      </c>
      <c r="L3122" s="10">
        <v>46538</v>
      </c>
      <c r="M3122" s="10" t="s">
        <v>41694</v>
      </c>
    </row>
    <row r="3123" spans="1:13" ht="48.75" customHeight="1" x14ac:dyDescent="0.15">
      <c r="A3123" s="5">
        <f t="shared" si="49"/>
        <v>3121</v>
      </c>
      <c r="B3123" s="5" t="s">
        <v>10195</v>
      </c>
      <c r="C3123" s="5" t="s">
        <v>10192</v>
      </c>
      <c r="D3123" s="7" t="s">
        <v>10194</v>
      </c>
      <c r="E3123" s="5" t="s">
        <v>10193</v>
      </c>
      <c r="F3123" s="5" t="s">
        <v>114</v>
      </c>
      <c r="G3123" s="7" t="s">
        <v>114</v>
      </c>
      <c r="H3123" s="5" t="s">
        <v>41658</v>
      </c>
      <c r="J3123" s="9" t="s">
        <v>2087</v>
      </c>
      <c r="K3123" s="10">
        <v>44341</v>
      </c>
      <c r="L3123" s="10">
        <v>46538</v>
      </c>
      <c r="M3123" s="10" t="s">
        <v>41694</v>
      </c>
    </row>
    <row r="3124" spans="1:13" ht="48.75" customHeight="1" x14ac:dyDescent="0.15">
      <c r="A3124" s="5">
        <f t="shared" si="49"/>
        <v>3122</v>
      </c>
      <c r="B3124" s="5" t="s">
        <v>10199</v>
      </c>
      <c r="C3124" s="5" t="s">
        <v>10197</v>
      </c>
      <c r="D3124" s="7" t="s">
        <v>10198</v>
      </c>
      <c r="E3124" s="5" t="s">
        <v>10196</v>
      </c>
      <c r="F3124" s="5" t="s">
        <v>114</v>
      </c>
      <c r="G3124" s="7" t="s">
        <v>114</v>
      </c>
      <c r="H3124" s="5" t="s">
        <v>41689</v>
      </c>
      <c r="J3124" s="9" t="s">
        <v>2854</v>
      </c>
      <c r="K3124" s="10">
        <v>43977</v>
      </c>
      <c r="L3124" s="10">
        <v>46173</v>
      </c>
      <c r="M3124" s="10" t="s">
        <v>41694</v>
      </c>
    </row>
    <row r="3125" spans="1:13" ht="48.75" customHeight="1" x14ac:dyDescent="0.15">
      <c r="A3125" s="5">
        <f t="shared" si="49"/>
        <v>3123</v>
      </c>
      <c r="B3125" s="5" t="s">
        <v>10203</v>
      </c>
      <c r="C3125" s="5" t="s">
        <v>10201</v>
      </c>
      <c r="D3125" s="7" t="s">
        <v>10202</v>
      </c>
      <c r="E3125" s="5" t="s">
        <v>10200</v>
      </c>
      <c r="F3125" s="5" t="s">
        <v>114</v>
      </c>
      <c r="G3125" s="7" t="s">
        <v>114</v>
      </c>
      <c r="H3125" s="5" t="s">
        <v>41659</v>
      </c>
      <c r="I3125" s="5" t="s">
        <v>41285</v>
      </c>
      <c r="J3125" s="9" t="s">
        <v>5181</v>
      </c>
      <c r="K3125" s="10">
        <v>44329</v>
      </c>
      <c r="L3125" s="10">
        <v>46538</v>
      </c>
      <c r="M3125" s="10" t="s">
        <v>41694</v>
      </c>
    </row>
    <row r="3126" spans="1:13" ht="48.75" customHeight="1" x14ac:dyDescent="0.15">
      <c r="A3126" s="5">
        <f t="shared" si="49"/>
        <v>3124</v>
      </c>
      <c r="B3126" s="5" t="s">
        <v>10207</v>
      </c>
      <c r="C3126" s="5" t="s">
        <v>10205</v>
      </c>
      <c r="D3126" s="7" t="s">
        <v>10206</v>
      </c>
      <c r="E3126" s="5" t="s">
        <v>10204</v>
      </c>
      <c r="F3126" s="5" t="s">
        <v>7842</v>
      </c>
      <c r="G3126" s="7" t="s">
        <v>7843</v>
      </c>
      <c r="H3126" s="5" t="s">
        <v>41659</v>
      </c>
      <c r="I3126" s="5" t="s">
        <v>108</v>
      </c>
      <c r="J3126" s="9" t="s">
        <v>346</v>
      </c>
      <c r="K3126" s="10">
        <v>44511</v>
      </c>
      <c r="L3126" s="10">
        <v>47087</v>
      </c>
      <c r="M3126" s="10" t="s">
        <v>41694</v>
      </c>
    </row>
    <row r="3127" spans="1:13" ht="48.75" customHeight="1" x14ac:dyDescent="0.15">
      <c r="A3127" s="5">
        <f t="shared" si="49"/>
        <v>3125</v>
      </c>
      <c r="B3127" s="5" t="s">
        <v>10211</v>
      </c>
      <c r="C3127" s="5" t="s">
        <v>10209</v>
      </c>
      <c r="D3127" s="7" t="s">
        <v>10210</v>
      </c>
      <c r="E3127" s="5" t="s">
        <v>10208</v>
      </c>
      <c r="F3127" s="5" t="s">
        <v>114</v>
      </c>
      <c r="G3127" s="7" t="s">
        <v>114</v>
      </c>
      <c r="H3127" s="5" t="s">
        <v>41659</v>
      </c>
      <c r="I3127" s="5" t="s">
        <v>41265</v>
      </c>
      <c r="J3127" s="9" t="s">
        <v>920</v>
      </c>
      <c r="K3127" s="10">
        <v>44379</v>
      </c>
      <c r="L3127" s="10">
        <v>46599</v>
      </c>
      <c r="M3127" s="10" t="s">
        <v>41694</v>
      </c>
    </row>
    <row r="3128" spans="1:13" ht="48.75" customHeight="1" x14ac:dyDescent="0.15">
      <c r="A3128" s="5">
        <f t="shared" si="49"/>
        <v>3126</v>
      </c>
      <c r="B3128" s="5" t="s">
        <v>10214</v>
      </c>
      <c r="C3128" s="5" t="s">
        <v>10213</v>
      </c>
      <c r="D3128" s="7" t="s">
        <v>114</v>
      </c>
      <c r="E3128" s="5" t="s">
        <v>10212</v>
      </c>
      <c r="F3128" s="5" t="s">
        <v>114</v>
      </c>
      <c r="G3128" s="7" t="s">
        <v>114</v>
      </c>
      <c r="H3128" s="5" t="s">
        <v>41689</v>
      </c>
      <c r="J3128" s="9" t="s">
        <v>1398</v>
      </c>
      <c r="K3128" s="10">
        <v>43840</v>
      </c>
      <c r="L3128" s="10">
        <v>46081</v>
      </c>
      <c r="M3128" s="10" t="s">
        <v>41694</v>
      </c>
    </row>
    <row r="3129" spans="1:13" ht="48.75" customHeight="1" x14ac:dyDescent="0.15">
      <c r="A3129" s="5">
        <f t="shared" si="49"/>
        <v>3127</v>
      </c>
      <c r="B3129" s="5" t="s">
        <v>10216</v>
      </c>
      <c r="C3129" s="5" t="s">
        <v>9461</v>
      </c>
      <c r="D3129" s="7" t="s">
        <v>9464</v>
      </c>
      <c r="E3129" s="5" t="s">
        <v>9460</v>
      </c>
      <c r="F3129" s="5" t="s">
        <v>9458</v>
      </c>
      <c r="G3129" s="7" t="s">
        <v>9459</v>
      </c>
      <c r="H3129" s="5" t="s">
        <v>41664</v>
      </c>
      <c r="J3129" s="9" t="s">
        <v>8918</v>
      </c>
      <c r="K3129" s="10">
        <v>44221</v>
      </c>
      <c r="L3129" s="10">
        <v>46446</v>
      </c>
      <c r="M3129" s="10" t="s">
        <v>41694</v>
      </c>
    </row>
    <row r="3130" spans="1:13" ht="48.75" customHeight="1" x14ac:dyDescent="0.15">
      <c r="A3130" s="5">
        <f t="shared" si="49"/>
        <v>3128</v>
      </c>
      <c r="B3130" s="5" t="s">
        <v>10220</v>
      </c>
      <c r="C3130" s="5" t="s">
        <v>10217</v>
      </c>
      <c r="D3130" s="7" t="s">
        <v>10218</v>
      </c>
      <c r="E3130" s="5" t="s">
        <v>10219</v>
      </c>
      <c r="F3130" s="5" t="s">
        <v>114</v>
      </c>
      <c r="G3130" s="7" t="s">
        <v>114</v>
      </c>
      <c r="H3130" s="5" t="s">
        <v>41660</v>
      </c>
      <c r="J3130" s="9" t="s">
        <v>832</v>
      </c>
      <c r="K3130" s="10">
        <v>44466</v>
      </c>
      <c r="L3130" s="10">
        <v>47026</v>
      </c>
      <c r="M3130" s="10" t="s">
        <v>41694</v>
      </c>
    </row>
    <row r="3131" spans="1:13" ht="48.75" customHeight="1" x14ac:dyDescent="0.15">
      <c r="A3131" s="5">
        <f t="shared" si="49"/>
        <v>3129</v>
      </c>
      <c r="B3131" s="5" t="s">
        <v>10224</v>
      </c>
      <c r="C3131" s="5" t="s">
        <v>41742</v>
      </c>
      <c r="D3131" s="7" t="s">
        <v>10222</v>
      </c>
      <c r="E3131" s="5" t="s">
        <v>10223</v>
      </c>
      <c r="F3131" s="5" t="s">
        <v>10221</v>
      </c>
      <c r="G3131" s="7" t="s">
        <v>10222</v>
      </c>
      <c r="H3131" s="5" t="s">
        <v>41659</v>
      </c>
      <c r="I3131" s="5" t="s">
        <v>81</v>
      </c>
      <c r="J3131" s="9" t="s">
        <v>2612</v>
      </c>
      <c r="K3131" s="10">
        <v>44435</v>
      </c>
      <c r="L3131" s="10">
        <v>47026</v>
      </c>
      <c r="M3131" s="10" t="s">
        <v>41694</v>
      </c>
    </row>
    <row r="3132" spans="1:13" ht="48.75" customHeight="1" x14ac:dyDescent="0.15">
      <c r="A3132" s="5">
        <f t="shared" si="49"/>
        <v>3130</v>
      </c>
      <c r="B3132" s="5" t="s">
        <v>10228</v>
      </c>
      <c r="C3132" s="5" t="s">
        <v>10226</v>
      </c>
      <c r="D3132" s="7" t="s">
        <v>10227</v>
      </c>
      <c r="E3132" s="5" t="s">
        <v>10225</v>
      </c>
      <c r="F3132" s="5" t="s">
        <v>114</v>
      </c>
      <c r="G3132" s="7" t="s">
        <v>114</v>
      </c>
      <c r="H3132" s="5" t="s">
        <v>41659</v>
      </c>
      <c r="I3132" s="5" t="s">
        <v>41211</v>
      </c>
      <c r="J3132" s="9" t="s">
        <v>229</v>
      </c>
      <c r="K3132" s="10">
        <v>44239</v>
      </c>
      <c r="L3132" s="10">
        <v>46446</v>
      </c>
      <c r="M3132" s="10" t="s">
        <v>41694</v>
      </c>
    </row>
    <row r="3133" spans="1:13" ht="48.75" customHeight="1" x14ac:dyDescent="0.15">
      <c r="A3133" s="5">
        <f t="shared" si="49"/>
        <v>3131</v>
      </c>
      <c r="B3133" s="5" t="s">
        <v>10232</v>
      </c>
      <c r="C3133" s="5" t="s">
        <v>10229</v>
      </c>
      <c r="D3133" s="7" t="s">
        <v>10230</v>
      </c>
      <c r="E3133" s="5" t="s">
        <v>10231</v>
      </c>
      <c r="F3133" s="5" t="s">
        <v>10229</v>
      </c>
      <c r="G3133" s="7" t="s">
        <v>10230</v>
      </c>
      <c r="H3133" s="5" t="s">
        <v>41658</v>
      </c>
      <c r="J3133" s="9" t="s">
        <v>2114</v>
      </c>
      <c r="K3133" s="10">
        <v>44301</v>
      </c>
      <c r="L3133" s="10">
        <v>46538</v>
      </c>
      <c r="M3133" s="10" t="s">
        <v>41694</v>
      </c>
    </row>
    <row r="3134" spans="1:13" ht="48.75" customHeight="1" x14ac:dyDescent="0.15">
      <c r="A3134" s="5">
        <f t="shared" si="49"/>
        <v>3132</v>
      </c>
      <c r="B3134" s="5" t="s">
        <v>10238</v>
      </c>
      <c r="C3134" s="5" t="s">
        <v>10236</v>
      </c>
      <c r="D3134" s="7" t="s">
        <v>10237</v>
      </c>
      <c r="E3134" s="5" t="s">
        <v>10235</v>
      </c>
      <c r="F3134" s="5" t="s">
        <v>10233</v>
      </c>
      <c r="G3134" s="7" t="s">
        <v>10234</v>
      </c>
      <c r="H3134" s="5" t="s">
        <v>41659</v>
      </c>
      <c r="I3134" s="5" t="s">
        <v>41265</v>
      </c>
      <c r="J3134" s="9" t="s">
        <v>2293</v>
      </c>
      <c r="K3134" s="10">
        <v>44999</v>
      </c>
      <c r="L3134" s="10">
        <v>47269</v>
      </c>
      <c r="M3134" s="10" t="s">
        <v>41694</v>
      </c>
    </row>
    <row r="3135" spans="1:13" ht="48.75" customHeight="1" x14ac:dyDescent="0.15">
      <c r="A3135" s="5">
        <f t="shared" si="49"/>
        <v>3133</v>
      </c>
      <c r="B3135" s="5" t="s">
        <v>10244</v>
      </c>
      <c r="C3135" s="5" t="s">
        <v>10242</v>
      </c>
      <c r="D3135" s="7" t="s">
        <v>10243</v>
      </c>
      <c r="E3135" s="5" t="s">
        <v>10241</v>
      </c>
      <c r="F3135" s="5" t="s">
        <v>10239</v>
      </c>
      <c r="G3135" s="7" t="s">
        <v>10240</v>
      </c>
      <c r="H3135" s="5" t="s">
        <v>41659</v>
      </c>
      <c r="I3135" s="5" t="s">
        <v>41265</v>
      </c>
      <c r="J3135" s="9" t="s">
        <v>197</v>
      </c>
      <c r="K3135" s="10">
        <v>44586</v>
      </c>
      <c r="L3135" s="10">
        <v>47177</v>
      </c>
      <c r="M3135" s="10" t="s">
        <v>41694</v>
      </c>
    </row>
    <row r="3136" spans="1:13" ht="48.75" customHeight="1" x14ac:dyDescent="0.15">
      <c r="A3136" s="5">
        <f t="shared" si="49"/>
        <v>3134</v>
      </c>
      <c r="B3136" s="5" t="s">
        <v>10247</v>
      </c>
      <c r="C3136" s="5" t="s">
        <v>10245</v>
      </c>
      <c r="D3136" s="7" t="s">
        <v>10246</v>
      </c>
      <c r="E3136" s="5" t="s">
        <v>10241</v>
      </c>
      <c r="F3136" s="5" t="s">
        <v>10239</v>
      </c>
      <c r="G3136" s="7" t="s">
        <v>10240</v>
      </c>
      <c r="H3136" s="5" t="s">
        <v>41659</v>
      </c>
      <c r="I3136" s="5" t="s">
        <v>41270</v>
      </c>
      <c r="J3136" s="9" t="s">
        <v>784</v>
      </c>
      <c r="K3136" s="10">
        <v>44614</v>
      </c>
      <c r="L3136" s="10">
        <v>47177</v>
      </c>
      <c r="M3136" s="10" t="s">
        <v>41694</v>
      </c>
    </row>
    <row r="3137" spans="1:13" ht="48.75" customHeight="1" x14ac:dyDescent="0.15">
      <c r="A3137" s="5">
        <f t="shared" si="49"/>
        <v>3135</v>
      </c>
      <c r="B3137" s="5" t="s">
        <v>10251</v>
      </c>
      <c r="C3137" s="5" t="s">
        <v>10249</v>
      </c>
      <c r="D3137" s="7" t="s">
        <v>10250</v>
      </c>
      <c r="E3137" s="5" t="s">
        <v>10248</v>
      </c>
      <c r="F3137" s="5" t="s">
        <v>114</v>
      </c>
      <c r="G3137" s="7" t="s">
        <v>114</v>
      </c>
      <c r="H3137" s="5" t="s">
        <v>41659</v>
      </c>
      <c r="I3137" s="5" t="s">
        <v>113</v>
      </c>
      <c r="J3137" s="9" t="s">
        <v>2350</v>
      </c>
      <c r="K3137" s="10">
        <v>44309</v>
      </c>
      <c r="L3137" s="10">
        <v>46173</v>
      </c>
      <c r="M3137" s="10" t="s">
        <v>41694</v>
      </c>
    </row>
    <row r="3138" spans="1:13" ht="48.75" customHeight="1" x14ac:dyDescent="0.15">
      <c r="A3138" s="5">
        <f t="shared" si="49"/>
        <v>3136</v>
      </c>
      <c r="B3138" s="5" t="s">
        <v>10255</v>
      </c>
      <c r="C3138" s="5" t="s">
        <v>10253</v>
      </c>
      <c r="D3138" s="7" t="s">
        <v>10254</v>
      </c>
      <c r="E3138" s="5" t="s">
        <v>10252</v>
      </c>
      <c r="F3138" s="5" t="s">
        <v>114</v>
      </c>
      <c r="G3138" s="7" t="s">
        <v>114</v>
      </c>
      <c r="H3138" s="5" t="s">
        <v>41659</v>
      </c>
      <c r="I3138" s="5" t="s">
        <v>41270</v>
      </c>
      <c r="J3138" s="9" t="s">
        <v>354</v>
      </c>
      <c r="K3138" s="10">
        <v>44489</v>
      </c>
      <c r="L3138" s="10">
        <v>47087</v>
      </c>
      <c r="M3138" s="10" t="s">
        <v>41694</v>
      </c>
    </row>
    <row r="3139" spans="1:13" ht="48.75" customHeight="1" x14ac:dyDescent="0.15">
      <c r="A3139" s="5">
        <f t="shared" si="49"/>
        <v>3137</v>
      </c>
      <c r="B3139" s="5" t="s">
        <v>10259</v>
      </c>
      <c r="C3139" s="5" t="s">
        <v>10257</v>
      </c>
      <c r="D3139" s="7" t="s">
        <v>10258</v>
      </c>
      <c r="E3139" s="5" t="s">
        <v>10256</v>
      </c>
      <c r="F3139" s="5" t="s">
        <v>114</v>
      </c>
      <c r="G3139" s="7" t="s">
        <v>114</v>
      </c>
      <c r="H3139" s="5" t="s">
        <v>41659</v>
      </c>
      <c r="I3139" s="5" t="s">
        <v>96</v>
      </c>
      <c r="J3139" s="9" t="s">
        <v>1345</v>
      </c>
      <c r="K3139" s="10">
        <v>44365</v>
      </c>
      <c r="L3139" s="10">
        <v>46965</v>
      </c>
      <c r="M3139" s="10" t="s">
        <v>41694</v>
      </c>
    </row>
    <row r="3140" spans="1:13" ht="48.75" customHeight="1" x14ac:dyDescent="0.15">
      <c r="A3140" s="5">
        <f t="shared" si="49"/>
        <v>3138</v>
      </c>
      <c r="B3140" s="5" t="s">
        <v>10263</v>
      </c>
      <c r="C3140" s="5" t="s">
        <v>10260</v>
      </c>
      <c r="D3140" s="7" t="s">
        <v>10261</v>
      </c>
      <c r="E3140" s="5" t="s">
        <v>10262</v>
      </c>
      <c r="F3140" s="5" t="s">
        <v>10260</v>
      </c>
      <c r="G3140" s="7" t="s">
        <v>10261</v>
      </c>
      <c r="H3140" s="5" t="s">
        <v>41659</v>
      </c>
      <c r="I3140" s="5" t="s">
        <v>41332</v>
      </c>
      <c r="J3140" s="9" t="s">
        <v>10264</v>
      </c>
      <c r="K3140" s="10">
        <v>44334</v>
      </c>
      <c r="L3140" s="10">
        <v>46538</v>
      </c>
      <c r="M3140" s="10" t="s">
        <v>41694</v>
      </c>
    </row>
    <row r="3141" spans="1:13" ht="48.75" customHeight="1" x14ac:dyDescent="0.15">
      <c r="A3141" s="5">
        <f t="shared" si="49"/>
        <v>3139</v>
      </c>
      <c r="B3141" s="5" t="s">
        <v>10263</v>
      </c>
      <c r="C3141" s="5" t="s">
        <v>10260</v>
      </c>
      <c r="D3141" s="7" t="s">
        <v>10261</v>
      </c>
      <c r="E3141" s="5" t="s">
        <v>10262</v>
      </c>
      <c r="F3141" s="5" t="s">
        <v>10260</v>
      </c>
      <c r="G3141" s="7" t="s">
        <v>10261</v>
      </c>
      <c r="H3141" s="5" t="s">
        <v>41658</v>
      </c>
      <c r="J3141" s="9" t="s">
        <v>24</v>
      </c>
      <c r="K3141" s="10">
        <v>45020</v>
      </c>
      <c r="L3141" s="10">
        <v>47634</v>
      </c>
      <c r="M3141" s="10" t="s">
        <v>41694</v>
      </c>
    </row>
    <row r="3142" spans="1:13" ht="48.75" customHeight="1" x14ac:dyDescent="0.15">
      <c r="A3142" s="5">
        <f t="shared" si="49"/>
        <v>3140</v>
      </c>
      <c r="B3142" s="5" t="s">
        <v>10268</v>
      </c>
      <c r="C3142" s="5" t="s">
        <v>10266</v>
      </c>
      <c r="D3142" s="7" t="s">
        <v>10267</v>
      </c>
      <c r="E3142" s="5" t="s">
        <v>10265</v>
      </c>
      <c r="F3142" s="5" t="s">
        <v>114</v>
      </c>
      <c r="G3142" s="7" t="s">
        <v>114</v>
      </c>
      <c r="H3142" s="5" t="s">
        <v>41659</v>
      </c>
      <c r="I3142" s="5" t="s">
        <v>41265</v>
      </c>
      <c r="J3142" s="9" t="s">
        <v>10264</v>
      </c>
      <c r="K3142" s="10">
        <v>45425</v>
      </c>
      <c r="L3142" s="10">
        <v>47634</v>
      </c>
      <c r="M3142" s="10" t="s">
        <v>41694</v>
      </c>
    </row>
    <row r="3143" spans="1:13" ht="48.75" customHeight="1" x14ac:dyDescent="0.15">
      <c r="A3143" s="5">
        <f t="shared" si="49"/>
        <v>3141</v>
      </c>
      <c r="B3143" s="5" t="s">
        <v>10274</v>
      </c>
      <c r="C3143" s="5" t="s">
        <v>10272</v>
      </c>
      <c r="D3143" s="7" t="s">
        <v>10273</v>
      </c>
      <c r="E3143" s="5" t="s">
        <v>10271</v>
      </c>
      <c r="F3143" s="5" t="s">
        <v>10269</v>
      </c>
      <c r="G3143" s="7" t="s">
        <v>10270</v>
      </c>
      <c r="H3143" s="5" t="s">
        <v>41659</v>
      </c>
      <c r="I3143" s="5" t="s">
        <v>41265</v>
      </c>
      <c r="J3143" s="9" t="s">
        <v>2012</v>
      </c>
      <c r="K3143" s="10">
        <v>44610</v>
      </c>
      <c r="L3143" s="10">
        <v>47177</v>
      </c>
      <c r="M3143" s="10" t="s">
        <v>41694</v>
      </c>
    </row>
    <row r="3144" spans="1:13" ht="48.75" customHeight="1" x14ac:dyDescent="0.15">
      <c r="A3144" s="5">
        <f t="shared" si="49"/>
        <v>3142</v>
      </c>
      <c r="B3144" s="5" t="s">
        <v>10277</v>
      </c>
      <c r="C3144" s="5" t="s">
        <v>10275</v>
      </c>
      <c r="D3144" s="7" t="s">
        <v>10276</v>
      </c>
      <c r="E3144" s="5" t="s">
        <v>2083</v>
      </c>
      <c r="F3144" s="5" t="s">
        <v>2081</v>
      </c>
      <c r="G3144" s="7" t="s">
        <v>8858</v>
      </c>
      <c r="H3144" s="5" t="s">
        <v>41659</v>
      </c>
      <c r="I3144" s="5" t="s">
        <v>108</v>
      </c>
      <c r="J3144" s="9" t="s">
        <v>2477</v>
      </c>
      <c r="K3144" s="10">
        <v>44334</v>
      </c>
      <c r="L3144" s="10">
        <v>46538</v>
      </c>
      <c r="M3144" s="10" t="s">
        <v>41694</v>
      </c>
    </row>
    <row r="3145" spans="1:13" ht="48.75" customHeight="1" x14ac:dyDescent="0.15">
      <c r="A3145" s="5">
        <f t="shared" ref="A3145:A3208" si="50">IF(J3145="","",ROW()-2)</f>
        <v>3143</v>
      </c>
      <c r="B3145" s="5" t="s">
        <v>10280</v>
      </c>
      <c r="C3145" s="5" t="s">
        <v>8258</v>
      </c>
      <c r="D3145" s="7" t="s">
        <v>10279</v>
      </c>
      <c r="E3145" s="5" t="s">
        <v>10278</v>
      </c>
      <c r="F3145" s="5" t="s">
        <v>114</v>
      </c>
      <c r="G3145" s="7" t="s">
        <v>114</v>
      </c>
      <c r="H3145" s="5" t="s">
        <v>41659</v>
      </c>
      <c r="I3145" s="5" t="s">
        <v>81</v>
      </c>
      <c r="J3145" s="9" t="s">
        <v>2823</v>
      </c>
      <c r="K3145" s="10">
        <v>44309</v>
      </c>
      <c r="L3145" s="10">
        <v>46538</v>
      </c>
      <c r="M3145" s="10" t="s">
        <v>41694</v>
      </c>
    </row>
    <row r="3146" spans="1:13" ht="48.75" customHeight="1" x14ac:dyDescent="0.15">
      <c r="A3146" s="5">
        <f t="shared" si="50"/>
        <v>3144</v>
      </c>
      <c r="B3146" s="5" t="s">
        <v>10280</v>
      </c>
      <c r="C3146" s="5" t="s">
        <v>8258</v>
      </c>
      <c r="D3146" s="7" t="s">
        <v>10279</v>
      </c>
      <c r="E3146" s="5" t="s">
        <v>10278</v>
      </c>
      <c r="F3146" s="5" t="s">
        <v>114</v>
      </c>
      <c r="G3146" s="7" t="s">
        <v>114</v>
      </c>
      <c r="H3146" s="5" t="s">
        <v>41658</v>
      </c>
      <c r="J3146" s="9" t="s">
        <v>480</v>
      </c>
      <c r="K3146" s="10">
        <v>44309</v>
      </c>
      <c r="L3146" s="10">
        <v>46538</v>
      </c>
      <c r="M3146" s="10" t="s">
        <v>41694</v>
      </c>
    </row>
    <row r="3147" spans="1:13" ht="48.75" customHeight="1" x14ac:dyDescent="0.15">
      <c r="A3147" s="5">
        <f t="shared" si="50"/>
        <v>3145</v>
      </c>
      <c r="B3147" s="5" t="s">
        <v>10284</v>
      </c>
      <c r="C3147" s="5" t="s">
        <v>10281</v>
      </c>
      <c r="D3147" s="7" t="s">
        <v>10282</v>
      </c>
      <c r="E3147" s="5" t="s">
        <v>10283</v>
      </c>
      <c r="F3147" s="5" t="s">
        <v>10281</v>
      </c>
      <c r="G3147" s="7" t="s">
        <v>10282</v>
      </c>
      <c r="H3147" s="5" t="s">
        <v>41659</v>
      </c>
      <c r="I3147" s="5" t="s">
        <v>41325</v>
      </c>
      <c r="J3147" s="9" t="s">
        <v>2551</v>
      </c>
      <c r="K3147" s="10">
        <v>44314</v>
      </c>
      <c r="L3147" s="10">
        <v>46538</v>
      </c>
      <c r="M3147" s="10" t="s">
        <v>41694</v>
      </c>
    </row>
    <row r="3148" spans="1:13" ht="48.75" customHeight="1" x14ac:dyDescent="0.15">
      <c r="A3148" s="5">
        <f t="shared" si="50"/>
        <v>3146</v>
      </c>
      <c r="B3148" s="5" t="s">
        <v>10288</v>
      </c>
      <c r="C3148" s="5" t="s">
        <v>10286</v>
      </c>
      <c r="D3148" s="7" t="s">
        <v>10287</v>
      </c>
      <c r="E3148" s="5" t="s">
        <v>10285</v>
      </c>
      <c r="F3148" s="5" t="s">
        <v>114</v>
      </c>
      <c r="G3148" s="7" t="s">
        <v>114</v>
      </c>
      <c r="H3148" s="5" t="s">
        <v>41659</v>
      </c>
      <c r="I3148" s="5" t="s">
        <v>95</v>
      </c>
      <c r="J3148" s="9" t="s">
        <v>4505</v>
      </c>
      <c r="K3148" s="10">
        <v>44614</v>
      </c>
      <c r="L3148" s="10">
        <v>47177</v>
      </c>
      <c r="M3148" s="10" t="s">
        <v>41694</v>
      </c>
    </row>
    <row r="3149" spans="1:13" ht="48.75" customHeight="1" x14ac:dyDescent="0.15">
      <c r="A3149" s="5">
        <f t="shared" si="50"/>
        <v>3147</v>
      </c>
      <c r="B3149" s="5" t="s">
        <v>10293</v>
      </c>
      <c r="C3149" s="5" t="s">
        <v>10291</v>
      </c>
      <c r="D3149" s="7" t="s">
        <v>10292</v>
      </c>
      <c r="E3149" s="5" t="s">
        <v>10290</v>
      </c>
      <c r="F3149" s="5" t="s">
        <v>9770</v>
      </c>
      <c r="G3149" s="7" t="s">
        <v>10289</v>
      </c>
      <c r="H3149" s="5" t="s">
        <v>41659</v>
      </c>
      <c r="I3149" s="5" t="s">
        <v>108</v>
      </c>
      <c r="J3149" s="9" t="s">
        <v>2922</v>
      </c>
      <c r="K3149" s="10">
        <v>45349</v>
      </c>
      <c r="L3149" s="10">
        <v>47542</v>
      </c>
      <c r="M3149" s="10" t="s">
        <v>41694</v>
      </c>
    </row>
    <row r="3150" spans="1:13" ht="48.75" customHeight="1" x14ac:dyDescent="0.15">
      <c r="A3150" s="5">
        <f t="shared" si="50"/>
        <v>3148</v>
      </c>
      <c r="B3150" s="5" t="s">
        <v>10297</v>
      </c>
      <c r="C3150" s="5" t="s">
        <v>10295</v>
      </c>
      <c r="D3150" s="7" t="s">
        <v>10296</v>
      </c>
      <c r="E3150" s="5" t="s">
        <v>10294</v>
      </c>
      <c r="F3150" s="5" t="s">
        <v>114</v>
      </c>
      <c r="G3150" s="7" t="s">
        <v>114</v>
      </c>
      <c r="H3150" s="5" t="s">
        <v>41659</v>
      </c>
      <c r="I3150" s="5" t="s">
        <v>113</v>
      </c>
      <c r="J3150" s="9" t="s">
        <v>486</v>
      </c>
      <c r="K3150" s="10">
        <v>44312</v>
      </c>
      <c r="L3150" s="10">
        <v>46538</v>
      </c>
      <c r="M3150" s="10" t="s">
        <v>41694</v>
      </c>
    </row>
    <row r="3151" spans="1:13" ht="48.75" customHeight="1" x14ac:dyDescent="0.15">
      <c r="A3151" s="5">
        <f t="shared" si="50"/>
        <v>3149</v>
      </c>
      <c r="B3151" s="5" t="s">
        <v>10301</v>
      </c>
      <c r="C3151" s="5" t="s">
        <v>10298</v>
      </c>
      <c r="D3151" s="7" t="s">
        <v>10299</v>
      </c>
      <c r="E3151" s="5" t="s">
        <v>10300</v>
      </c>
      <c r="F3151" s="5" t="s">
        <v>10298</v>
      </c>
      <c r="G3151" s="7" t="s">
        <v>10299</v>
      </c>
      <c r="H3151" s="5" t="s">
        <v>41659</v>
      </c>
      <c r="I3151" s="5" t="s">
        <v>81</v>
      </c>
      <c r="J3151" s="9" t="s">
        <v>224</v>
      </c>
      <c r="K3151" s="10">
        <v>44082</v>
      </c>
      <c r="L3151" s="10">
        <v>45930</v>
      </c>
      <c r="M3151" s="10" t="s">
        <v>41694</v>
      </c>
    </row>
    <row r="3152" spans="1:13" ht="48.75" customHeight="1" x14ac:dyDescent="0.15">
      <c r="A3152" s="5">
        <f t="shared" si="50"/>
        <v>3150</v>
      </c>
      <c r="B3152" s="5" t="s">
        <v>10305</v>
      </c>
      <c r="C3152" s="5" t="s">
        <v>10302</v>
      </c>
      <c r="D3152" s="7" t="s">
        <v>10303</v>
      </c>
      <c r="E3152" s="5" t="s">
        <v>10304</v>
      </c>
      <c r="F3152" s="5" t="s">
        <v>10302</v>
      </c>
      <c r="G3152" s="7" t="s">
        <v>10303</v>
      </c>
      <c r="H3152" s="5" t="s">
        <v>41659</v>
      </c>
      <c r="I3152" s="5" t="s">
        <v>41265</v>
      </c>
      <c r="J3152" s="9" t="s">
        <v>2638</v>
      </c>
      <c r="K3152" s="10">
        <v>44446</v>
      </c>
      <c r="L3152" s="10">
        <v>46295</v>
      </c>
      <c r="M3152" s="10" t="s">
        <v>41694</v>
      </c>
    </row>
    <row r="3153" spans="1:13" ht="48.75" customHeight="1" x14ac:dyDescent="0.15">
      <c r="A3153" s="5">
        <f t="shared" si="50"/>
        <v>3151</v>
      </c>
      <c r="B3153" s="5" t="s">
        <v>10309</v>
      </c>
      <c r="C3153" s="5" t="s">
        <v>10306</v>
      </c>
      <c r="D3153" s="7" t="s">
        <v>10307</v>
      </c>
      <c r="E3153" s="5" t="s">
        <v>10308</v>
      </c>
      <c r="F3153" s="5" t="s">
        <v>114</v>
      </c>
      <c r="G3153" s="7" t="s">
        <v>114</v>
      </c>
      <c r="H3153" s="5" t="s">
        <v>41659</v>
      </c>
      <c r="I3153" s="5" t="s">
        <v>41283</v>
      </c>
      <c r="J3153" s="9" t="s">
        <v>926</v>
      </c>
      <c r="K3153" s="10">
        <v>44364</v>
      </c>
      <c r="L3153" s="10">
        <v>46965</v>
      </c>
      <c r="M3153" s="10" t="s">
        <v>41694</v>
      </c>
    </row>
    <row r="3154" spans="1:13" ht="48.75" customHeight="1" x14ac:dyDescent="0.15">
      <c r="A3154" s="5">
        <f t="shared" si="50"/>
        <v>3152</v>
      </c>
      <c r="B3154" s="5" t="s">
        <v>10311</v>
      </c>
      <c r="C3154" s="5" t="s">
        <v>41389</v>
      </c>
      <c r="D3154" s="7" t="s">
        <v>114</v>
      </c>
      <c r="E3154" s="5" t="s">
        <v>10310</v>
      </c>
      <c r="F3154" s="5" t="s">
        <v>114</v>
      </c>
      <c r="G3154" s="7" t="s">
        <v>114</v>
      </c>
      <c r="H3154" s="5" t="s">
        <v>41659</v>
      </c>
      <c r="I3154" s="5" t="s">
        <v>41198</v>
      </c>
      <c r="J3154" s="9" t="s">
        <v>1669</v>
      </c>
      <c r="K3154" s="10">
        <v>45487</v>
      </c>
      <c r="L3154" s="10">
        <v>47330</v>
      </c>
      <c r="M3154" s="10" t="s">
        <v>41694</v>
      </c>
    </row>
    <row r="3155" spans="1:13" ht="48.75" customHeight="1" x14ac:dyDescent="0.15">
      <c r="A3155" s="5">
        <f t="shared" si="50"/>
        <v>3153</v>
      </c>
      <c r="B3155" s="5" t="s">
        <v>10313</v>
      </c>
      <c r="C3155" s="5" t="s">
        <v>41447</v>
      </c>
      <c r="D3155" s="7" t="s">
        <v>114</v>
      </c>
      <c r="E3155" s="5" t="s">
        <v>10312</v>
      </c>
      <c r="F3155" s="5" t="s">
        <v>114</v>
      </c>
      <c r="G3155" s="7" t="s">
        <v>114</v>
      </c>
      <c r="H3155" s="5" t="s">
        <v>41659</v>
      </c>
      <c r="I3155" s="5" t="s">
        <v>41198</v>
      </c>
      <c r="J3155" s="9" t="s">
        <v>1273</v>
      </c>
      <c r="K3155" s="10">
        <v>45487</v>
      </c>
      <c r="L3155" s="10">
        <v>47330</v>
      </c>
      <c r="M3155" s="10" t="s">
        <v>41694</v>
      </c>
    </row>
    <row r="3156" spans="1:13" ht="48.75" customHeight="1" x14ac:dyDescent="0.15">
      <c r="A3156" s="5">
        <f t="shared" si="50"/>
        <v>3154</v>
      </c>
      <c r="B3156" s="5" t="s">
        <v>10318</v>
      </c>
      <c r="C3156" s="5" t="s">
        <v>10317</v>
      </c>
      <c r="D3156" s="7" t="s">
        <v>10315</v>
      </c>
      <c r="E3156" s="5" t="s">
        <v>10316</v>
      </c>
      <c r="F3156" s="5" t="s">
        <v>114</v>
      </c>
      <c r="G3156" s="7" t="s">
        <v>114</v>
      </c>
      <c r="H3156" s="5" t="s">
        <v>41659</v>
      </c>
      <c r="I3156" s="5" t="s">
        <v>41267</v>
      </c>
      <c r="J3156" s="9" t="s">
        <v>1198</v>
      </c>
      <c r="K3156" s="10">
        <v>44501</v>
      </c>
      <c r="L3156" s="10">
        <v>46721</v>
      </c>
      <c r="M3156" s="10" t="s">
        <v>41694</v>
      </c>
    </row>
    <row r="3157" spans="1:13" ht="48.75" customHeight="1" x14ac:dyDescent="0.15">
      <c r="A3157" s="5">
        <f t="shared" si="50"/>
        <v>3155</v>
      </c>
      <c r="B3157" s="5" t="s">
        <v>10321</v>
      </c>
      <c r="C3157" s="5" t="s">
        <v>10320</v>
      </c>
      <c r="D3157" s="7" t="s">
        <v>114</v>
      </c>
      <c r="E3157" s="5" t="s">
        <v>10319</v>
      </c>
      <c r="F3157" s="5" t="s">
        <v>114</v>
      </c>
      <c r="G3157" s="7" t="s">
        <v>114</v>
      </c>
      <c r="H3157" s="5" t="s">
        <v>41659</v>
      </c>
      <c r="I3157" s="5" t="s">
        <v>41245</v>
      </c>
      <c r="J3157" s="9" t="s">
        <v>980</v>
      </c>
      <c r="K3157" s="10">
        <v>44699</v>
      </c>
      <c r="L3157" s="10">
        <v>46904</v>
      </c>
      <c r="M3157" s="10" t="s">
        <v>41694</v>
      </c>
    </row>
    <row r="3158" spans="1:13" ht="48.75" customHeight="1" x14ac:dyDescent="0.15">
      <c r="A3158" s="5">
        <f t="shared" si="50"/>
        <v>3156</v>
      </c>
      <c r="B3158" s="5" t="s">
        <v>10321</v>
      </c>
      <c r="C3158" s="5" t="s">
        <v>10320</v>
      </c>
      <c r="D3158" s="7" t="s">
        <v>114</v>
      </c>
      <c r="E3158" s="5" t="s">
        <v>10319</v>
      </c>
      <c r="F3158" s="5" t="s">
        <v>114</v>
      </c>
      <c r="G3158" s="7" t="s">
        <v>114</v>
      </c>
      <c r="H3158" s="5" t="s">
        <v>41658</v>
      </c>
      <c r="J3158" s="9" t="s">
        <v>373</v>
      </c>
      <c r="K3158" s="10">
        <v>44699</v>
      </c>
      <c r="L3158" s="10">
        <v>46904</v>
      </c>
      <c r="M3158" s="10" t="s">
        <v>41694</v>
      </c>
    </row>
    <row r="3159" spans="1:13" ht="48.75" customHeight="1" x14ac:dyDescent="0.15">
      <c r="A3159" s="5">
        <f t="shared" si="50"/>
        <v>3157</v>
      </c>
      <c r="B3159" s="5" t="s">
        <v>10327</v>
      </c>
      <c r="C3159" s="5" t="s">
        <v>10325</v>
      </c>
      <c r="D3159" s="7" t="s">
        <v>10326</v>
      </c>
      <c r="E3159" s="5" t="s">
        <v>10324</v>
      </c>
      <c r="F3159" s="5" t="s">
        <v>10322</v>
      </c>
      <c r="G3159" s="7" t="s">
        <v>10323</v>
      </c>
      <c r="H3159" s="5" t="s">
        <v>41659</v>
      </c>
      <c r="I3159" s="5" t="s">
        <v>96</v>
      </c>
      <c r="J3159" s="9" t="s">
        <v>2644</v>
      </c>
      <c r="K3159" s="10">
        <v>44442</v>
      </c>
      <c r="L3159" s="10">
        <v>46660</v>
      </c>
      <c r="M3159" s="10" t="s">
        <v>41694</v>
      </c>
    </row>
    <row r="3160" spans="1:13" ht="48.75" customHeight="1" x14ac:dyDescent="0.15">
      <c r="A3160" s="5">
        <f t="shared" si="50"/>
        <v>3158</v>
      </c>
      <c r="B3160" s="5" t="s">
        <v>10331</v>
      </c>
      <c r="C3160" s="5" t="s">
        <v>10330</v>
      </c>
      <c r="D3160" s="7" t="s">
        <v>10328</v>
      </c>
      <c r="E3160" s="5" t="s">
        <v>10329</v>
      </c>
      <c r="F3160" s="5" t="s">
        <v>114</v>
      </c>
      <c r="G3160" s="7" t="s">
        <v>114</v>
      </c>
      <c r="H3160" s="5" t="s">
        <v>41659</v>
      </c>
      <c r="I3160" s="5" t="s">
        <v>41245</v>
      </c>
      <c r="J3160" s="9" t="s">
        <v>2050</v>
      </c>
      <c r="K3160" s="10">
        <v>44588</v>
      </c>
      <c r="L3160" s="10">
        <v>46812</v>
      </c>
      <c r="M3160" s="10" t="s">
        <v>41694</v>
      </c>
    </row>
    <row r="3161" spans="1:13" ht="48.75" customHeight="1" x14ac:dyDescent="0.15">
      <c r="A3161" s="5">
        <f t="shared" si="50"/>
        <v>3159</v>
      </c>
      <c r="B3161" s="5" t="s">
        <v>10331</v>
      </c>
      <c r="C3161" s="5" t="s">
        <v>10330</v>
      </c>
      <c r="D3161" s="7" t="s">
        <v>10328</v>
      </c>
      <c r="E3161" s="5" t="s">
        <v>10329</v>
      </c>
      <c r="F3161" s="5" t="s">
        <v>114</v>
      </c>
      <c r="G3161" s="7" t="s">
        <v>114</v>
      </c>
      <c r="H3161" s="5" t="s">
        <v>41660</v>
      </c>
      <c r="J3161" s="9" t="s">
        <v>4607</v>
      </c>
      <c r="K3161" s="10">
        <v>44588</v>
      </c>
      <c r="L3161" s="10">
        <v>46812</v>
      </c>
      <c r="M3161" s="10" t="s">
        <v>41694</v>
      </c>
    </row>
    <row r="3162" spans="1:13" ht="48.75" customHeight="1" x14ac:dyDescent="0.15">
      <c r="A3162" s="5">
        <f t="shared" si="50"/>
        <v>3160</v>
      </c>
      <c r="B3162" s="5" t="s">
        <v>10335</v>
      </c>
      <c r="C3162" s="5" t="s">
        <v>10333</v>
      </c>
      <c r="D3162" s="7" t="s">
        <v>10334</v>
      </c>
      <c r="E3162" s="5" t="s">
        <v>2675</v>
      </c>
      <c r="F3162" s="5" t="s">
        <v>7749</v>
      </c>
      <c r="G3162" s="7" t="s">
        <v>2674</v>
      </c>
      <c r="H3162" s="5" t="s">
        <v>41659</v>
      </c>
      <c r="I3162" s="5" t="s">
        <v>108</v>
      </c>
      <c r="J3162" s="9" t="s">
        <v>2956</v>
      </c>
      <c r="K3162" s="10">
        <v>44602</v>
      </c>
      <c r="L3162" s="10">
        <v>47177</v>
      </c>
      <c r="M3162" s="10" t="s">
        <v>41694</v>
      </c>
    </row>
    <row r="3163" spans="1:13" ht="48.75" customHeight="1" x14ac:dyDescent="0.15">
      <c r="A3163" s="5">
        <f t="shared" si="50"/>
        <v>3161</v>
      </c>
      <c r="B3163" s="5" t="s">
        <v>10340</v>
      </c>
      <c r="C3163" s="5" t="s">
        <v>10339</v>
      </c>
      <c r="D3163" s="7" t="s">
        <v>10337</v>
      </c>
      <c r="E3163" s="5" t="s">
        <v>10338</v>
      </c>
      <c r="F3163" s="5" t="s">
        <v>10336</v>
      </c>
      <c r="G3163" s="7" t="s">
        <v>10337</v>
      </c>
      <c r="H3163" s="5" t="s">
        <v>41659</v>
      </c>
      <c r="I3163" s="5" t="s">
        <v>41265</v>
      </c>
      <c r="J3163" s="9" t="s">
        <v>1516</v>
      </c>
      <c r="K3163" s="10">
        <v>44743</v>
      </c>
      <c r="L3163" s="10">
        <v>46965</v>
      </c>
      <c r="M3163" s="10" t="s">
        <v>41694</v>
      </c>
    </row>
    <row r="3164" spans="1:13" ht="48.75" customHeight="1" x14ac:dyDescent="0.15">
      <c r="A3164" s="5">
        <f t="shared" si="50"/>
        <v>3162</v>
      </c>
      <c r="B3164" s="5" t="s">
        <v>10344</v>
      </c>
      <c r="C3164" s="5" t="s">
        <v>10341</v>
      </c>
      <c r="D3164" s="7" t="s">
        <v>10342</v>
      </c>
      <c r="E3164" s="5" t="s">
        <v>10343</v>
      </c>
      <c r="F3164" s="5" t="s">
        <v>10341</v>
      </c>
      <c r="G3164" s="7" t="s">
        <v>10342</v>
      </c>
      <c r="H3164" s="5" t="s">
        <v>41682</v>
      </c>
      <c r="J3164" s="9" t="s">
        <v>253</v>
      </c>
      <c r="K3164" s="10">
        <v>43756</v>
      </c>
      <c r="L3164" s="10">
        <v>45991</v>
      </c>
      <c r="M3164" s="10" t="s">
        <v>41694</v>
      </c>
    </row>
    <row r="3165" spans="1:13" ht="48.75" customHeight="1" x14ac:dyDescent="0.15">
      <c r="A3165" s="5">
        <f t="shared" si="50"/>
        <v>3163</v>
      </c>
      <c r="B3165" s="5" t="s">
        <v>114</v>
      </c>
      <c r="C3165" s="5" t="s">
        <v>41388</v>
      </c>
      <c r="D3165" s="7" t="s">
        <v>114</v>
      </c>
      <c r="E3165" s="5" t="s">
        <v>10345</v>
      </c>
      <c r="F3165" s="5" t="s">
        <v>114</v>
      </c>
      <c r="G3165" s="7" t="s">
        <v>114</v>
      </c>
      <c r="H3165" s="5" t="s">
        <v>41659</v>
      </c>
      <c r="I3165" s="5" t="s">
        <v>41198</v>
      </c>
      <c r="J3165" s="9" t="s">
        <v>254</v>
      </c>
      <c r="K3165" s="10">
        <v>43741</v>
      </c>
      <c r="L3165" s="10">
        <v>45991</v>
      </c>
      <c r="M3165" s="10" t="s">
        <v>41694</v>
      </c>
    </row>
    <row r="3166" spans="1:13" ht="48.75" customHeight="1" x14ac:dyDescent="0.15">
      <c r="A3166" s="5">
        <f t="shared" si="50"/>
        <v>3164</v>
      </c>
      <c r="B3166" s="5" t="s">
        <v>10348</v>
      </c>
      <c r="C3166" s="5" t="s">
        <v>10346</v>
      </c>
      <c r="D3166" s="7" t="s">
        <v>10347</v>
      </c>
      <c r="E3166" s="5" t="s">
        <v>3646</v>
      </c>
      <c r="F3166" s="5" t="s">
        <v>8865</v>
      </c>
      <c r="G3166" s="7" t="s">
        <v>3645</v>
      </c>
      <c r="H3166" s="5" t="s">
        <v>41659</v>
      </c>
      <c r="I3166" s="5" t="s">
        <v>41265</v>
      </c>
      <c r="J3166" s="9" t="s">
        <v>2049</v>
      </c>
      <c r="K3166" s="10">
        <v>44691</v>
      </c>
      <c r="L3166" s="10">
        <v>47269</v>
      </c>
      <c r="M3166" s="10" t="s">
        <v>41694</v>
      </c>
    </row>
    <row r="3167" spans="1:13" ht="48.75" customHeight="1" x14ac:dyDescent="0.15">
      <c r="A3167" s="5">
        <f t="shared" si="50"/>
        <v>3165</v>
      </c>
      <c r="B3167" s="5" t="s">
        <v>10349</v>
      </c>
      <c r="C3167" s="5" t="s">
        <v>9309</v>
      </c>
      <c r="D3167" s="7" t="s">
        <v>9310</v>
      </c>
      <c r="E3167" s="5" t="s">
        <v>9311</v>
      </c>
      <c r="F3167" s="5" t="s">
        <v>114</v>
      </c>
      <c r="G3167" s="7" t="s">
        <v>114</v>
      </c>
      <c r="H3167" s="5" t="s">
        <v>41663</v>
      </c>
      <c r="J3167" s="9" t="s">
        <v>2575</v>
      </c>
      <c r="K3167" s="10">
        <v>44806</v>
      </c>
      <c r="L3167" s="10">
        <v>47026</v>
      </c>
      <c r="M3167" s="10" t="s">
        <v>41694</v>
      </c>
    </row>
    <row r="3168" spans="1:13" ht="48.75" customHeight="1" x14ac:dyDescent="0.15">
      <c r="A3168" s="5">
        <f t="shared" si="50"/>
        <v>3166</v>
      </c>
      <c r="B3168" s="5" t="s">
        <v>10355</v>
      </c>
      <c r="C3168" s="5" t="s">
        <v>10353</v>
      </c>
      <c r="D3168" s="7" t="s">
        <v>10354</v>
      </c>
      <c r="E3168" s="5" t="s">
        <v>10352</v>
      </c>
      <c r="F3168" s="5" t="s">
        <v>10350</v>
      </c>
      <c r="G3168" s="7" t="s">
        <v>10351</v>
      </c>
      <c r="H3168" s="5" t="s">
        <v>41659</v>
      </c>
      <c r="I3168" s="5" t="s">
        <v>41265</v>
      </c>
      <c r="J3168" s="9" t="s">
        <v>3281</v>
      </c>
      <c r="K3168" s="10">
        <v>44580</v>
      </c>
      <c r="L3168" s="10">
        <v>47177</v>
      </c>
      <c r="M3168" s="10" t="s">
        <v>41694</v>
      </c>
    </row>
    <row r="3169" spans="1:13" ht="48.75" customHeight="1" x14ac:dyDescent="0.15">
      <c r="A3169" s="5">
        <f t="shared" si="50"/>
        <v>3167</v>
      </c>
      <c r="B3169" s="5" t="s">
        <v>10358</v>
      </c>
      <c r="C3169" s="5" t="s">
        <v>10356</v>
      </c>
      <c r="D3169" s="7" t="s">
        <v>10357</v>
      </c>
      <c r="E3169" s="5" t="s">
        <v>10352</v>
      </c>
      <c r="F3169" s="5" t="s">
        <v>10350</v>
      </c>
      <c r="G3169" s="7" t="s">
        <v>10351</v>
      </c>
      <c r="H3169" s="5" t="s">
        <v>41659</v>
      </c>
      <c r="I3169" s="5" t="s">
        <v>41265</v>
      </c>
      <c r="J3169" s="9" t="s">
        <v>1559</v>
      </c>
      <c r="K3169" s="10">
        <v>44735</v>
      </c>
      <c r="L3169" s="10">
        <v>47330</v>
      </c>
      <c r="M3169" s="10" t="s">
        <v>41694</v>
      </c>
    </row>
    <row r="3170" spans="1:13" ht="48.75" customHeight="1" x14ac:dyDescent="0.15">
      <c r="A3170" s="5">
        <f t="shared" si="50"/>
        <v>3168</v>
      </c>
      <c r="B3170" s="5" t="s">
        <v>10362</v>
      </c>
      <c r="C3170" s="5" t="s">
        <v>10359</v>
      </c>
      <c r="D3170" s="7" t="s">
        <v>10360</v>
      </c>
      <c r="E3170" s="5" t="s">
        <v>10361</v>
      </c>
      <c r="F3170" s="5" t="s">
        <v>10359</v>
      </c>
      <c r="G3170" s="7" t="s">
        <v>10360</v>
      </c>
      <c r="H3170" s="5" t="s">
        <v>41659</v>
      </c>
      <c r="I3170" s="5" t="s">
        <v>105</v>
      </c>
      <c r="J3170" s="9" t="s">
        <v>7699</v>
      </c>
      <c r="K3170" s="10">
        <v>44159</v>
      </c>
      <c r="L3170" s="10">
        <v>45991</v>
      </c>
      <c r="M3170" s="10" t="s">
        <v>41694</v>
      </c>
    </row>
    <row r="3171" spans="1:13" ht="48.75" customHeight="1" x14ac:dyDescent="0.15">
      <c r="A3171" s="5">
        <f t="shared" si="50"/>
        <v>3169</v>
      </c>
      <c r="B3171" s="5" t="s">
        <v>10366</v>
      </c>
      <c r="C3171" s="5" t="s">
        <v>41388</v>
      </c>
      <c r="D3171" s="7" t="s">
        <v>114</v>
      </c>
      <c r="E3171" s="5" t="s">
        <v>10365</v>
      </c>
      <c r="F3171" s="5" t="s">
        <v>10363</v>
      </c>
      <c r="G3171" s="7" t="s">
        <v>10364</v>
      </c>
      <c r="H3171" s="5" t="s">
        <v>41659</v>
      </c>
      <c r="I3171" s="5" t="s">
        <v>41198</v>
      </c>
      <c r="J3171" s="9" t="s">
        <v>1942</v>
      </c>
      <c r="K3171" s="10">
        <v>43774</v>
      </c>
      <c r="L3171" s="10">
        <v>45991</v>
      </c>
      <c r="M3171" s="10" t="s">
        <v>41694</v>
      </c>
    </row>
    <row r="3172" spans="1:13" ht="48.75" customHeight="1" x14ac:dyDescent="0.15">
      <c r="A3172" s="5">
        <f t="shared" si="50"/>
        <v>3170</v>
      </c>
      <c r="B3172" s="5" t="s">
        <v>10366</v>
      </c>
      <c r="C3172" s="5" t="s">
        <v>41388</v>
      </c>
      <c r="D3172" s="7" t="s">
        <v>114</v>
      </c>
      <c r="E3172" s="5" t="s">
        <v>10365</v>
      </c>
      <c r="F3172" s="5" t="s">
        <v>10363</v>
      </c>
      <c r="G3172" s="7" t="s">
        <v>10364</v>
      </c>
      <c r="H3172" s="5" t="s">
        <v>41658</v>
      </c>
      <c r="I3172" s="5" t="s">
        <v>41198</v>
      </c>
      <c r="J3172" s="9" t="s">
        <v>2065</v>
      </c>
      <c r="K3172" s="10">
        <v>43774</v>
      </c>
      <c r="L3172" s="10">
        <v>45991</v>
      </c>
      <c r="M3172" s="10" t="s">
        <v>41694</v>
      </c>
    </row>
    <row r="3173" spans="1:13" ht="48.75" customHeight="1" x14ac:dyDescent="0.15">
      <c r="A3173" s="5">
        <f t="shared" si="50"/>
        <v>3171</v>
      </c>
      <c r="B3173" s="5" t="s">
        <v>10368</v>
      </c>
      <c r="C3173" s="5" t="s">
        <v>10367</v>
      </c>
      <c r="D3173" s="7" t="s">
        <v>114</v>
      </c>
      <c r="E3173" s="5" t="s">
        <v>3390</v>
      </c>
      <c r="F3173" s="5" t="s">
        <v>114</v>
      </c>
      <c r="G3173" s="7" t="s">
        <v>114</v>
      </c>
      <c r="H3173" s="5" t="s">
        <v>41659</v>
      </c>
      <c r="I3173" s="5" t="s">
        <v>96</v>
      </c>
      <c r="J3173" s="9" t="s">
        <v>1170</v>
      </c>
      <c r="K3173" s="10">
        <v>44728</v>
      </c>
      <c r="L3173" s="10">
        <v>47330</v>
      </c>
      <c r="M3173" s="10" t="s">
        <v>41694</v>
      </c>
    </row>
    <row r="3174" spans="1:13" ht="48.75" customHeight="1" x14ac:dyDescent="0.15">
      <c r="A3174" s="5">
        <f t="shared" si="50"/>
        <v>3172</v>
      </c>
      <c r="B3174" s="5" t="s">
        <v>10372</v>
      </c>
      <c r="C3174" s="5" t="s">
        <v>10370</v>
      </c>
      <c r="D3174" s="7" t="s">
        <v>10371</v>
      </c>
      <c r="E3174" s="5" t="s">
        <v>10369</v>
      </c>
      <c r="F3174" s="5" t="s">
        <v>114</v>
      </c>
      <c r="G3174" s="7" t="s">
        <v>114</v>
      </c>
      <c r="H3174" s="5" t="s">
        <v>41658</v>
      </c>
      <c r="J3174" s="9" t="s">
        <v>1786</v>
      </c>
      <c r="K3174" s="10">
        <v>44264</v>
      </c>
      <c r="L3174" s="10">
        <v>46538</v>
      </c>
      <c r="M3174" s="10" t="s">
        <v>41694</v>
      </c>
    </row>
    <row r="3175" spans="1:13" ht="48.75" customHeight="1" x14ac:dyDescent="0.15">
      <c r="A3175" s="5">
        <f t="shared" si="50"/>
        <v>3173</v>
      </c>
      <c r="B3175" s="5" t="s">
        <v>10372</v>
      </c>
      <c r="C3175" s="5" t="s">
        <v>10370</v>
      </c>
      <c r="D3175" s="7" t="s">
        <v>10371</v>
      </c>
      <c r="E3175" s="5" t="s">
        <v>10369</v>
      </c>
      <c r="F3175" s="5" t="s">
        <v>114</v>
      </c>
      <c r="G3175" s="7" t="s">
        <v>114</v>
      </c>
      <c r="H3175" s="5" t="s">
        <v>41659</v>
      </c>
      <c r="I3175" s="5" t="s">
        <v>41270</v>
      </c>
      <c r="J3175" s="9" t="s">
        <v>399</v>
      </c>
      <c r="K3175" s="10">
        <v>44663</v>
      </c>
      <c r="L3175" s="10">
        <v>47269</v>
      </c>
      <c r="M3175" s="10" t="s">
        <v>41694</v>
      </c>
    </row>
    <row r="3176" spans="1:13" ht="48.75" customHeight="1" x14ac:dyDescent="0.15">
      <c r="A3176" s="5">
        <f t="shared" si="50"/>
        <v>3174</v>
      </c>
      <c r="B3176" s="5" t="s">
        <v>10376</v>
      </c>
      <c r="C3176" s="5" t="s">
        <v>10374</v>
      </c>
      <c r="D3176" s="7" t="s">
        <v>10375</v>
      </c>
      <c r="E3176" s="5" t="s">
        <v>7575</v>
      </c>
      <c r="F3176" s="5" t="s">
        <v>7574</v>
      </c>
      <c r="G3176" s="7" t="s">
        <v>10373</v>
      </c>
      <c r="H3176" s="5" t="s">
        <v>41689</v>
      </c>
      <c r="I3176" s="5" t="s">
        <v>94</v>
      </c>
      <c r="J3176" s="9" t="s">
        <v>2441</v>
      </c>
      <c r="K3176" s="10">
        <v>43879</v>
      </c>
      <c r="L3176" s="10">
        <v>46081</v>
      </c>
      <c r="M3176" s="10" t="s">
        <v>41694</v>
      </c>
    </row>
    <row r="3177" spans="1:13" ht="48.75" customHeight="1" x14ac:dyDescent="0.15">
      <c r="A3177" s="5">
        <f t="shared" si="50"/>
        <v>3175</v>
      </c>
      <c r="B3177" s="5" t="s">
        <v>10380</v>
      </c>
      <c r="C3177" s="5" t="s">
        <v>10378</v>
      </c>
      <c r="D3177" s="7" t="s">
        <v>10379</v>
      </c>
      <c r="E3177" s="5" t="s">
        <v>10377</v>
      </c>
      <c r="F3177" s="5" t="s">
        <v>114</v>
      </c>
      <c r="G3177" s="7" t="s">
        <v>114</v>
      </c>
      <c r="H3177" s="5" t="s">
        <v>41659</v>
      </c>
      <c r="I3177" s="5" t="s">
        <v>22</v>
      </c>
      <c r="J3177" s="9" t="s">
        <v>506</v>
      </c>
      <c r="K3177" s="10">
        <v>43951</v>
      </c>
      <c r="L3177" s="10">
        <v>45808</v>
      </c>
      <c r="M3177" s="10" t="s">
        <v>41694</v>
      </c>
    </row>
    <row r="3178" spans="1:13" ht="48.75" customHeight="1" x14ac:dyDescent="0.15">
      <c r="A3178" s="5">
        <f t="shared" si="50"/>
        <v>3176</v>
      </c>
      <c r="B3178" s="5" t="s">
        <v>10384</v>
      </c>
      <c r="C3178" s="5" t="s">
        <v>10381</v>
      </c>
      <c r="D3178" s="7" t="s">
        <v>10383</v>
      </c>
      <c r="E3178" s="5" t="s">
        <v>10382</v>
      </c>
      <c r="F3178" s="5" t="s">
        <v>114</v>
      </c>
      <c r="G3178" s="7" t="s">
        <v>114</v>
      </c>
      <c r="H3178" s="5" t="s">
        <v>41658</v>
      </c>
      <c r="J3178" s="9" t="s">
        <v>4615</v>
      </c>
      <c r="K3178" s="10">
        <v>44578</v>
      </c>
      <c r="L3178" s="10">
        <v>47177</v>
      </c>
      <c r="M3178" s="10" t="s">
        <v>41694</v>
      </c>
    </row>
    <row r="3179" spans="1:13" ht="48.75" customHeight="1" x14ac:dyDescent="0.15">
      <c r="A3179" s="5">
        <f t="shared" si="50"/>
        <v>3177</v>
      </c>
      <c r="B3179" s="5" t="s">
        <v>10388</v>
      </c>
      <c r="C3179" s="5" t="s">
        <v>10386</v>
      </c>
      <c r="D3179" s="7" t="s">
        <v>10387</v>
      </c>
      <c r="E3179" s="5" t="s">
        <v>10385</v>
      </c>
      <c r="F3179" s="5" t="s">
        <v>114</v>
      </c>
      <c r="G3179" s="7" t="s">
        <v>114</v>
      </c>
      <c r="H3179" s="5" t="s">
        <v>41659</v>
      </c>
      <c r="I3179" s="5" t="s">
        <v>22</v>
      </c>
      <c r="J3179" s="9" t="s">
        <v>8752</v>
      </c>
      <c r="K3179" s="10">
        <v>44130</v>
      </c>
      <c r="L3179" s="10">
        <v>45991</v>
      </c>
      <c r="M3179" s="10" t="s">
        <v>41694</v>
      </c>
    </row>
    <row r="3180" spans="1:13" ht="48.75" customHeight="1" x14ac:dyDescent="0.15">
      <c r="A3180" s="5">
        <f t="shared" si="50"/>
        <v>3178</v>
      </c>
      <c r="B3180" s="5" t="s">
        <v>10392</v>
      </c>
      <c r="C3180" s="5" t="s">
        <v>10390</v>
      </c>
      <c r="D3180" s="7" t="s">
        <v>10391</v>
      </c>
      <c r="E3180" s="5" t="s">
        <v>10389</v>
      </c>
      <c r="F3180" s="5" t="s">
        <v>114</v>
      </c>
      <c r="G3180" s="7" t="s">
        <v>114</v>
      </c>
      <c r="H3180" s="5" t="s">
        <v>41659</v>
      </c>
      <c r="I3180" s="5" t="s">
        <v>41265</v>
      </c>
      <c r="J3180" s="9" t="s">
        <v>1182</v>
      </c>
      <c r="K3180" s="10">
        <v>44594</v>
      </c>
      <c r="L3180" s="10">
        <v>47177</v>
      </c>
      <c r="M3180" s="10" t="s">
        <v>41694</v>
      </c>
    </row>
    <row r="3181" spans="1:13" ht="48.75" customHeight="1" x14ac:dyDescent="0.15">
      <c r="A3181" s="5">
        <f t="shared" si="50"/>
        <v>3179</v>
      </c>
      <c r="B3181" s="5" t="s">
        <v>10396</v>
      </c>
      <c r="C3181" s="5" t="s">
        <v>10393</v>
      </c>
      <c r="D3181" s="7" t="s">
        <v>10394</v>
      </c>
      <c r="E3181" s="5" t="s">
        <v>10395</v>
      </c>
      <c r="F3181" s="5" t="s">
        <v>114</v>
      </c>
      <c r="G3181" s="7" t="s">
        <v>114</v>
      </c>
      <c r="H3181" s="5" t="s">
        <v>41659</v>
      </c>
      <c r="I3181" s="5" t="s">
        <v>81</v>
      </c>
      <c r="J3181" s="9" t="s">
        <v>1280</v>
      </c>
      <c r="K3181" s="10">
        <v>44586</v>
      </c>
      <c r="L3181" s="10">
        <v>46812</v>
      </c>
      <c r="M3181" s="10" t="s">
        <v>41694</v>
      </c>
    </row>
    <row r="3182" spans="1:13" ht="48.75" customHeight="1" x14ac:dyDescent="0.15">
      <c r="A3182" s="5">
        <f t="shared" si="50"/>
        <v>3180</v>
      </c>
      <c r="B3182" s="5" t="s">
        <v>10400</v>
      </c>
      <c r="C3182" s="5" t="s">
        <v>10398</v>
      </c>
      <c r="D3182" s="7" t="s">
        <v>10399</v>
      </c>
      <c r="E3182" s="5" t="s">
        <v>10397</v>
      </c>
      <c r="F3182" s="5" t="s">
        <v>114</v>
      </c>
      <c r="G3182" s="7" t="s">
        <v>114</v>
      </c>
      <c r="H3182" s="5" t="s">
        <v>41659</v>
      </c>
      <c r="I3182" s="5" t="s">
        <v>113</v>
      </c>
      <c r="J3182" s="9" t="s">
        <v>505</v>
      </c>
      <c r="K3182" s="10">
        <v>43943</v>
      </c>
      <c r="L3182" s="10">
        <v>45808</v>
      </c>
      <c r="M3182" s="10" t="s">
        <v>41694</v>
      </c>
    </row>
    <row r="3183" spans="1:13" ht="48.75" customHeight="1" x14ac:dyDescent="0.15">
      <c r="A3183" s="5">
        <f t="shared" si="50"/>
        <v>3181</v>
      </c>
      <c r="B3183" s="5" t="s">
        <v>10404</v>
      </c>
      <c r="C3183" s="5" t="s">
        <v>10401</v>
      </c>
      <c r="D3183" s="7" t="s">
        <v>10402</v>
      </c>
      <c r="E3183" s="5" t="s">
        <v>10403</v>
      </c>
      <c r="F3183" s="5" t="s">
        <v>114</v>
      </c>
      <c r="G3183" s="7" t="s">
        <v>114</v>
      </c>
      <c r="H3183" s="5" t="s">
        <v>41659</v>
      </c>
      <c r="I3183" s="5" t="s">
        <v>41270</v>
      </c>
      <c r="J3183" s="9" t="s">
        <v>910</v>
      </c>
      <c r="K3183" s="10">
        <v>44580</v>
      </c>
      <c r="L3183" s="10">
        <v>47177</v>
      </c>
      <c r="M3183" s="10" t="s">
        <v>41694</v>
      </c>
    </row>
    <row r="3184" spans="1:13" ht="48.75" customHeight="1" x14ac:dyDescent="0.15">
      <c r="A3184" s="5">
        <f t="shared" si="50"/>
        <v>3182</v>
      </c>
      <c r="B3184" s="5" t="s">
        <v>10406</v>
      </c>
      <c r="C3184" s="5" t="s">
        <v>8258</v>
      </c>
      <c r="D3184" s="7" t="s">
        <v>10405</v>
      </c>
      <c r="E3184" s="5" t="s">
        <v>2555</v>
      </c>
      <c r="F3184" s="5" t="s">
        <v>2553</v>
      </c>
      <c r="G3184" s="7" t="s">
        <v>2554</v>
      </c>
      <c r="H3184" s="5" t="s">
        <v>41659</v>
      </c>
      <c r="I3184" s="5" t="s">
        <v>41276</v>
      </c>
      <c r="J3184" s="9" t="s">
        <v>2069</v>
      </c>
      <c r="K3184" s="10">
        <v>44679</v>
      </c>
      <c r="L3184" s="10">
        <v>47269</v>
      </c>
      <c r="M3184" s="10" t="s">
        <v>41694</v>
      </c>
    </row>
    <row r="3185" spans="1:13" ht="48.75" customHeight="1" x14ac:dyDescent="0.15">
      <c r="A3185" s="5">
        <f t="shared" si="50"/>
        <v>3183</v>
      </c>
      <c r="B3185" s="5" t="s">
        <v>10410</v>
      </c>
      <c r="C3185" s="5" t="s">
        <v>10407</v>
      </c>
      <c r="D3185" s="7" t="s">
        <v>10408</v>
      </c>
      <c r="E3185" s="5" t="s">
        <v>10409</v>
      </c>
      <c r="F3185" s="5" t="s">
        <v>114</v>
      </c>
      <c r="G3185" s="7" t="s">
        <v>114</v>
      </c>
      <c r="H3185" s="5" t="s">
        <v>41659</v>
      </c>
      <c r="I3185" s="5" t="s">
        <v>41245</v>
      </c>
      <c r="J3185" s="9" t="s">
        <v>334</v>
      </c>
      <c r="K3185" s="10">
        <v>44069</v>
      </c>
      <c r="L3185" s="10">
        <v>45930</v>
      </c>
      <c r="M3185" s="10" t="s">
        <v>41694</v>
      </c>
    </row>
    <row r="3186" spans="1:13" ht="48.75" customHeight="1" x14ac:dyDescent="0.15">
      <c r="A3186" s="5">
        <f t="shared" si="50"/>
        <v>3184</v>
      </c>
      <c r="B3186" s="5" t="s">
        <v>10410</v>
      </c>
      <c r="C3186" s="5" t="s">
        <v>10407</v>
      </c>
      <c r="D3186" s="7" t="s">
        <v>10408</v>
      </c>
      <c r="E3186" s="5" t="s">
        <v>10409</v>
      </c>
      <c r="F3186" s="5" t="s">
        <v>114</v>
      </c>
      <c r="G3186" s="7" t="s">
        <v>114</v>
      </c>
      <c r="H3186" s="5" t="s">
        <v>41658</v>
      </c>
      <c r="J3186" s="9" t="s">
        <v>378</v>
      </c>
      <c r="K3186" s="10">
        <v>44069</v>
      </c>
      <c r="L3186" s="10">
        <v>45930</v>
      </c>
      <c r="M3186" s="10" t="s">
        <v>41694</v>
      </c>
    </row>
    <row r="3187" spans="1:13" ht="48.75" customHeight="1" x14ac:dyDescent="0.15">
      <c r="A3187" s="5">
        <f t="shared" si="50"/>
        <v>3185</v>
      </c>
      <c r="B3187" s="5" t="s">
        <v>10413</v>
      </c>
      <c r="C3187" s="5" t="s">
        <v>10411</v>
      </c>
      <c r="D3187" s="7" t="s">
        <v>10412</v>
      </c>
      <c r="E3187" s="5" t="s">
        <v>835</v>
      </c>
      <c r="F3187" s="5" t="s">
        <v>843</v>
      </c>
      <c r="G3187" s="7" t="s">
        <v>834</v>
      </c>
      <c r="H3187" s="5" t="s">
        <v>41664</v>
      </c>
      <c r="J3187" s="9" t="s">
        <v>2477</v>
      </c>
      <c r="K3187" s="10">
        <v>45428</v>
      </c>
      <c r="L3187" s="10">
        <v>47999</v>
      </c>
      <c r="M3187" s="10" t="s">
        <v>41694</v>
      </c>
    </row>
    <row r="3188" spans="1:13" ht="48.75" customHeight="1" x14ac:dyDescent="0.15">
      <c r="A3188" s="5">
        <f t="shared" si="50"/>
        <v>3186</v>
      </c>
      <c r="B3188" s="5" t="s">
        <v>10413</v>
      </c>
      <c r="C3188" s="5" t="s">
        <v>10411</v>
      </c>
      <c r="D3188" s="7" t="s">
        <v>10412</v>
      </c>
      <c r="E3188" s="5" t="s">
        <v>835</v>
      </c>
      <c r="F3188" s="5" t="s">
        <v>843</v>
      </c>
      <c r="G3188" s="7" t="s">
        <v>834</v>
      </c>
      <c r="H3188" s="5" t="s">
        <v>41663</v>
      </c>
      <c r="J3188" s="9" t="s">
        <v>2087</v>
      </c>
      <c r="K3188" s="10">
        <v>44707</v>
      </c>
      <c r="L3188" s="10">
        <v>46904</v>
      </c>
      <c r="M3188" s="10" t="s">
        <v>41694</v>
      </c>
    </row>
    <row r="3189" spans="1:13" ht="48.75" customHeight="1" x14ac:dyDescent="0.15">
      <c r="A3189" s="5">
        <f t="shared" si="50"/>
        <v>3187</v>
      </c>
      <c r="B3189" s="5" t="s">
        <v>10413</v>
      </c>
      <c r="C3189" s="5" t="s">
        <v>10411</v>
      </c>
      <c r="D3189" s="7" t="s">
        <v>10412</v>
      </c>
      <c r="E3189" s="5" t="s">
        <v>835</v>
      </c>
      <c r="F3189" s="5" t="s">
        <v>843</v>
      </c>
      <c r="G3189" s="7" t="s">
        <v>834</v>
      </c>
      <c r="H3189" s="5" t="s">
        <v>41659</v>
      </c>
      <c r="I3189" s="5" t="s">
        <v>41228</v>
      </c>
      <c r="J3189" s="9" t="s">
        <v>5181</v>
      </c>
      <c r="K3189" s="10">
        <v>44707</v>
      </c>
      <c r="L3189" s="10">
        <v>46904</v>
      </c>
      <c r="M3189" s="10" t="s">
        <v>41694</v>
      </c>
    </row>
    <row r="3190" spans="1:13" ht="48.75" customHeight="1" x14ac:dyDescent="0.15">
      <c r="A3190" s="5">
        <f t="shared" si="50"/>
        <v>3188</v>
      </c>
      <c r="B3190" s="5" t="s">
        <v>10413</v>
      </c>
      <c r="C3190" s="5" t="s">
        <v>10411</v>
      </c>
      <c r="D3190" s="7" t="s">
        <v>10412</v>
      </c>
      <c r="E3190" s="5" t="s">
        <v>835</v>
      </c>
      <c r="F3190" s="5" t="s">
        <v>843</v>
      </c>
      <c r="G3190" s="7" t="s">
        <v>834</v>
      </c>
      <c r="H3190" s="5" t="s">
        <v>41658</v>
      </c>
      <c r="J3190" s="9" t="s">
        <v>2350</v>
      </c>
      <c r="K3190" s="10">
        <v>44707</v>
      </c>
      <c r="L3190" s="10">
        <v>46904</v>
      </c>
      <c r="M3190" s="10" t="s">
        <v>41694</v>
      </c>
    </row>
    <row r="3191" spans="1:13" ht="48.75" customHeight="1" x14ac:dyDescent="0.15">
      <c r="A3191" s="5">
        <f t="shared" si="50"/>
        <v>3189</v>
      </c>
      <c r="B3191" s="5" t="s">
        <v>10418</v>
      </c>
      <c r="C3191" s="5" t="s">
        <v>10415</v>
      </c>
      <c r="D3191" s="7" t="s">
        <v>10416</v>
      </c>
      <c r="E3191" s="5" t="s">
        <v>10417</v>
      </c>
      <c r="F3191" s="5" t="s">
        <v>114</v>
      </c>
      <c r="G3191" s="7" t="s">
        <v>114</v>
      </c>
      <c r="H3191" s="5" t="s">
        <v>41659</v>
      </c>
      <c r="I3191" s="5" t="s">
        <v>113</v>
      </c>
      <c r="J3191" s="9" t="s">
        <v>315</v>
      </c>
      <c r="K3191" s="10">
        <v>44222</v>
      </c>
      <c r="L3191" s="10">
        <v>46081</v>
      </c>
      <c r="M3191" s="10" t="s">
        <v>41694</v>
      </c>
    </row>
    <row r="3192" spans="1:13" ht="48.75" customHeight="1" x14ac:dyDescent="0.15">
      <c r="A3192" s="5">
        <f t="shared" si="50"/>
        <v>3190</v>
      </c>
      <c r="B3192" s="5" t="s">
        <v>10423</v>
      </c>
      <c r="C3192" s="5" t="s">
        <v>10420</v>
      </c>
      <c r="D3192" s="7" t="s">
        <v>10421</v>
      </c>
      <c r="E3192" s="5" t="s">
        <v>10422</v>
      </c>
      <c r="F3192" s="5" t="s">
        <v>114</v>
      </c>
      <c r="G3192" s="7" t="s">
        <v>114</v>
      </c>
      <c r="H3192" s="5" t="s">
        <v>41658</v>
      </c>
      <c r="J3192" s="9" t="s">
        <v>460</v>
      </c>
      <c r="K3192" s="10">
        <v>44083</v>
      </c>
      <c r="L3192" s="10">
        <v>45930</v>
      </c>
      <c r="M3192" s="10" t="s">
        <v>41694</v>
      </c>
    </row>
    <row r="3193" spans="1:13" ht="48.75" customHeight="1" x14ac:dyDescent="0.15">
      <c r="A3193" s="5">
        <f t="shared" si="50"/>
        <v>3191</v>
      </c>
      <c r="B3193" s="5" t="s">
        <v>10428</v>
      </c>
      <c r="C3193" s="5" t="s">
        <v>10427</v>
      </c>
      <c r="D3193" s="7" t="s">
        <v>10425</v>
      </c>
      <c r="E3193" s="5" t="s">
        <v>10426</v>
      </c>
      <c r="F3193" s="5" t="s">
        <v>10424</v>
      </c>
      <c r="G3193" s="7" t="s">
        <v>10425</v>
      </c>
      <c r="H3193" s="5" t="s">
        <v>41659</v>
      </c>
      <c r="I3193" s="5" t="s">
        <v>41333</v>
      </c>
      <c r="J3193" s="9" t="s">
        <v>2293</v>
      </c>
      <c r="K3193" s="10">
        <v>43742</v>
      </c>
      <c r="L3193" s="10">
        <v>46295</v>
      </c>
      <c r="M3193" s="10" t="s">
        <v>41694</v>
      </c>
    </row>
    <row r="3194" spans="1:13" ht="48.75" customHeight="1" x14ac:dyDescent="0.15">
      <c r="A3194" s="5">
        <f t="shared" si="50"/>
        <v>3192</v>
      </c>
      <c r="B3194" s="5" t="s">
        <v>10428</v>
      </c>
      <c r="C3194" s="5" t="s">
        <v>10427</v>
      </c>
      <c r="D3194" s="7" t="s">
        <v>10425</v>
      </c>
      <c r="E3194" s="5" t="s">
        <v>10426</v>
      </c>
      <c r="F3194" s="5" t="s">
        <v>10424</v>
      </c>
      <c r="G3194" s="7" t="s">
        <v>10425</v>
      </c>
      <c r="H3194" s="5" t="s">
        <v>41658</v>
      </c>
      <c r="J3194" s="9" t="s">
        <v>2578</v>
      </c>
      <c r="K3194" s="10">
        <v>44806</v>
      </c>
      <c r="L3194" s="10">
        <v>47391</v>
      </c>
      <c r="M3194" s="10" t="s">
        <v>41694</v>
      </c>
    </row>
    <row r="3195" spans="1:13" ht="48.75" customHeight="1" x14ac:dyDescent="0.15">
      <c r="A3195" s="5">
        <f t="shared" si="50"/>
        <v>3193</v>
      </c>
      <c r="B3195" s="5" t="s">
        <v>10428</v>
      </c>
      <c r="C3195" s="5" t="s">
        <v>10427</v>
      </c>
      <c r="D3195" s="7" t="s">
        <v>10425</v>
      </c>
      <c r="E3195" s="5" t="s">
        <v>10426</v>
      </c>
      <c r="F3195" s="5" t="s">
        <v>10424</v>
      </c>
      <c r="G3195" s="7" t="s">
        <v>10425</v>
      </c>
      <c r="H3195" s="5" t="s">
        <v>41660</v>
      </c>
      <c r="J3195" s="9" t="s">
        <v>2580</v>
      </c>
      <c r="K3195" s="10">
        <v>44806</v>
      </c>
      <c r="L3195" s="10">
        <v>47391</v>
      </c>
      <c r="M3195" s="10" t="s">
        <v>41694</v>
      </c>
    </row>
    <row r="3196" spans="1:13" ht="48.75" customHeight="1" x14ac:dyDescent="0.15">
      <c r="A3196" s="5">
        <f t="shared" si="50"/>
        <v>3194</v>
      </c>
      <c r="B3196" s="5" t="s">
        <v>10430</v>
      </c>
      <c r="C3196" s="5" t="s">
        <v>41468</v>
      </c>
      <c r="D3196" s="7" t="s">
        <v>114</v>
      </c>
      <c r="E3196" s="5" t="s">
        <v>10429</v>
      </c>
      <c r="F3196" s="5" t="s">
        <v>114</v>
      </c>
      <c r="G3196" s="7" t="s">
        <v>114</v>
      </c>
      <c r="H3196" s="5" t="s">
        <v>41659</v>
      </c>
      <c r="I3196" s="5" t="s">
        <v>91</v>
      </c>
      <c r="J3196" s="9" t="s">
        <v>540</v>
      </c>
      <c r="K3196" s="10">
        <v>43941</v>
      </c>
      <c r="L3196" s="10">
        <v>45808</v>
      </c>
      <c r="M3196" s="10" t="s">
        <v>41694</v>
      </c>
    </row>
    <row r="3197" spans="1:13" ht="48.75" customHeight="1" x14ac:dyDescent="0.15">
      <c r="A3197" s="5">
        <f t="shared" si="50"/>
        <v>3195</v>
      </c>
      <c r="B3197" s="5" t="s">
        <v>10435</v>
      </c>
      <c r="C3197" s="5" t="s">
        <v>10433</v>
      </c>
      <c r="D3197" s="7" t="s">
        <v>10434</v>
      </c>
      <c r="E3197" s="5" t="s">
        <v>10432</v>
      </c>
      <c r="F3197" s="5" t="s">
        <v>114</v>
      </c>
      <c r="G3197" s="7" t="s">
        <v>114</v>
      </c>
      <c r="H3197" s="5" t="s">
        <v>41659</v>
      </c>
      <c r="I3197" s="5" t="s">
        <v>41265</v>
      </c>
      <c r="J3197" s="9" t="s">
        <v>2025</v>
      </c>
      <c r="K3197" s="10">
        <v>44967</v>
      </c>
      <c r="L3197" s="10">
        <v>47177</v>
      </c>
      <c r="M3197" s="10" t="s">
        <v>41694</v>
      </c>
    </row>
    <row r="3198" spans="1:13" ht="48.75" customHeight="1" x14ac:dyDescent="0.15">
      <c r="A3198" s="5">
        <f t="shared" si="50"/>
        <v>3196</v>
      </c>
      <c r="B3198" s="5" t="s">
        <v>10438</v>
      </c>
      <c r="C3198" s="5" t="s">
        <v>10436</v>
      </c>
      <c r="D3198" s="7" t="s">
        <v>10437</v>
      </c>
      <c r="E3198" s="5" t="s">
        <v>2675</v>
      </c>
      <c r="F3198" s="5" t="s">
        <v>7749</v>
      </c>
      <c r="G3198" s="7" t="s">
        <v>2674</v>
      </c>
      <c r="H3198" s="5" t="s">
        <v>41659</v>
      </c>
      <c r="I3198" s="5" t="s">
        <v>108</v>
      </c>
      <c r="J3198" s="9" t="s">
        <v>2028</v>
      </c>
      <c r="K3198" s="10">
        <v>44957</v>
      </c>
      <c r="L3198" s="10">
        <v>47542</v>
      </c>
      <c r="M3198" s="10" t="s">
        <v>41694</v>
      </c>
    </row>
    <row r="3199" spans="1:13" ht="48.75" customHeight="1" x14ac:dyDescent="0.15">
      <c r="A3199" s="5">
        <f t="shared" si="50"/>
        <v>3197</v>
      </c>
      <c r="B3199" s="5" t="s">
        <v>10442</v>
      </c>
      <c r="C3199" s="5" t="s">
        <v>10440</v>
      </c>
      <c r="D3199" s="7" t="s">
        <v>10441</v>
      </c>
      <c r="E3199" s="5" t="s">
        <v>10439</v>
      </c>
      <c r="F3199" s="5" t="s">
        <v>114</v>
      </c>
      <c r="G3199" s="7" t="s">
        <v>114</v>
      </c>
      <c r="H3199" s="5" t="s">
        <v>41659</v>
      </c>
      <c r="I3199" s="5" t="s">
        <v>41265</v>
      </c>
      <c r="J3199" s="9" t="s">
        <v>1103</v>
      </c>
      <c r="K3199" s="10">
        <v>44749</v>
      </c>
      <c r="L3199" s="10">
        <v>46965</v>
      </c>
      <c r="M3199" s="10" t="s">
        <v>41694</v>
      </c>
    </row>
    <row r="3200" spans="1:13" ht="48.75" customHeight="1" x14ac:dyDescent="0.15">
      <c r="A3200" s="5">
        <f t="shared" si="50"/>
        <v>3198</v>
      </c>
      <c r="B3200" s="5" t="s">
        <v>10446</v>
      </c>
      <c r="C3200" s="5" t="s">
        <v>10443</v>
      </c>
      <c r="D3200" s="7" t="s">
        <v>10444</v>
      </c>
      <c r="E3200" s="5" t="s">
        <v>10445</v>
      </c>
      <c r="F3200" s="5" t="s">
        <v>114</v>
      </c>
      <c r="G3200" s="7" t="s">
        <v>114</v>
      </c>
      <c r="H3200" s="5" t="s">
        <v>41659</v>
      </c>
      <c r="I3200" s="5" t="s">
        <v>41265</v>
      </c>
      <c r="J3200" s="9" t="s">
        <v>621</v>
      </c>
      <c r="K3200" s="10">
        <v>44966</v>
      </c>
      <c r="L3200" s="10">
        <v>47542</v>
      </c>
      <c r="M3200" s="10" t="s">
        <v>41694</v>
      </c>
    </row>
    <row r="3201" spans="1:13" ht="48.75" customHeight="1" x14ac:dyDescent="0.15">
      <c r="A3201" s="5">
        <f t="shared" si="50"/>
        <v>3199</v>
      </c>
      <c r="B3201" s="5" t="s">
        <v>10450</v>
      </c>
      <c r="C3201" s="5" t="s">
        <v>10447</v>
      </c>
      <c r="D3201" s="7" t="s">
        <v>10448</v>
      </c>
      <c r="E3201" s="5" t="s">
        <v>10449</v>
      </c>
      <c r="F3201" s="5" t="s">
        <v>114</v>
      </c>
      <c r="G3201" s="7" t="s">
        <v>114</v>
      </c>
      <c r="H3201" s="5" t="s">
        <v>41659</v>
      </c>
      <c r="I3201" s="5" t="s">
        <v>106</v>
      </c>
      <c r="J3201" s="9" t="s">
        <v>596</v>
      </c>
      <c r="K3201" s="10">
        <v>44097</v>
      </c>
      <c r="L3201" s="10">
        <v>45930</v>
      </c>
      <c r="M3201" s="10" t="s">
        <v>41694</v>
      </c>
    </row>
    <row r="3202" spans="1:13" ht="48.75" customHeight="1" x14ac:dyDescent="0.15">
      <c r="A3202" s="5">
        <f t="shared" si="50"/>
        <v>3200</v>
      </c>
      <c r="B3202" s="5" t="s">
        <v>10450</v>
      </c>
      <c r="C3202" s="5" t="s">
        <v>10447</v>
      </c>
      <c r="D3202" s="7" t="s">
        <v>10448</v>
      </c>
      <c r="E3202" s="5" t="s">
        <v>10449</v>
      </c>
      <c r="F3202" s="5" t="s">
        <v>114</v>
      </c>
      <c r="G3202" s="7" t="s">
        <v>114</v>
      </c>
      <c r="H3202" s="5" t="s">
        <v>41658</v>
      </c>
      <c r="J3202" s="9" t="s">
        <v>341</v>
      </c>
      <c r="K3202" s="10">
        <v>44071</v>
      </c>
      <c r="L3202" s="10">
        <v>45930</v>
      </c>
      <c r="M3202" s="10" t="s">
        <v>41694</v>
      </c>
    </row>
    <row r="3203" spans="1:13" ht="48.75" customHeight="1" x14ac:dyDescent="0.15">
      <c r="A3203" s="5">
        <f t="shared" si="50"/>
        <v>3201</v>
      </c>
      <c r="B3203" s="5" t="s">
        <v>10450</v>
      </c>
      <c r="C3203" s="5" t="s">
        <v>10447</v>
      </c>
      <c r="D3203" s="7" t="s">
        <v>10448</v>
      </c>
      <c r="E3203" s="5" t="s">
        <v>10449</v>
      </c>
      <c r="F3203" s="5" t="s">
        <v>114</v>
      </c>
      <c r="G3203" s="7" t="s">
        <v>114</v>
      </c>
      <c r="H3203" s="5" t="s">
        <v>41673</v>
      </c>
      <c r="J3203" s="9" t="s">
        <v>3792</v>
      </c>
      <c r="K3203" s="10">
        <v>45546</v>
      </c>
      <c r="L3203" s="10">
        <v>47756</v>
      </c>
      <c r="M3203" s="10" t="s">
        <v>41694</v>
      </c>
    </row>
    <row r="3204" spans="1:13" ht="48.75" customHeight="1" x14ac:dyDescent="0.15">
      <c r="A3204" s="5">
        <f t="shared" si="50"/>
        <v>3202</v>
      </c>
      <c r="B3204" s="5" t="s">
        <v>10454</v>
      </c>
      <c r="C3204" s="5" t="s">
        <v>10451</v>
      </c>
      <c r="D3204" s="7" t="s">
        <v>10453</v>
      </c>
      <c r="E3204" s="5" t="s">
        <v>10452</v>
      </c>
      <c r="F3204" s="5" t="s">
        <v>114</v>
      </c>
      <c r="G3204" s="7" t="s">
        <v>114</v>
      </c>
      <c r="H3204" s="5" t="s">
        <v>41670</v>
      </c>
      <c r="J3204" s="9" t="s">
        <v>301</v>
      </c>
      <c r="K3204" s="10">
        <v>43748</v>
      </c>
      <c r="L3204" s="10">
        <v>46356</v>
      </c>
      <c r="M3204" s="10" t="s">
        <v>41694</v>
      </c>
    </row>
    <row r="3205" spans="1:13" ht="48.75" customHeight="1" x14ac:dyDescent="0.15">
      <c r="A3205" s="5">
        <f t="shared" si="50"/>
        <v>3203</v>
      </c>
      <c r="B3205" s="5" t="s">
        <v>10454</v>
      </c>
      <c r="C3205" s="5" t="s">
        <v>10451</v>
      </c>
      <c r="D3205" s="7" t="s">
        <v>10453</v>
      </c>
      <c r="E3205" s="5" t="s">
        <v>10452</v>
      </c>
      <c r="F3205" s="5" t="s">
        <v>114</v>
      </c>
      <c r="G3205" s="7" t="s">
        <v>114</v>
      </c>
      <c r="H3205" s="5" t="s">
        <v>41659</v>
      </c>
      <c r="I3205" s="5" t="s">
        <v>41277</v>
      </c>
      <c r="J3205" s="9" t="s">
        <v>2871</v>
      </c>
      <c r="K3205" s="10">
        <v>44875</v>
      </c>
      <c r="L3205" s="10">
        <v>47087</v>
      </c>
      <c r="M3205" s="10" t="s">
        <v>41694</v>
      </c>
    </row>
    <row r="3206" spans="1:13" ht="48.75" customHeight="1" x14ac:dyDescent="0.15">
      <c r="A3206" s="5">
        <f t="shared" si="50"/>
        <v>3204</v>
      </c>
      <c r="B3206" s="5" t="s">
        <v>10454</v>
      </c>
      <c r="C3206" s="5" t="s">
        <v>10451</v>
      </c>
      <c r="D3206" s="7" t="s">
        <v>10453</v>
      </c>
      <c r="E3206" s="5" t="s">
        <v>10452</v>
      </c>
      <c r="F3206" s="5" t="s">
        <v>114</v>
      </c>
      <c r="G3206" s="7" t="s">
        <v>114</v>
      </c>
      <c r="H3206" s="5" t="s">
        <v>41658</v>
      </c>
      <c r="J3206" s="9" t="s">
        <v>585</v>
      </c>
      <c r="K3206" s="10">
        <v>44875</v>
      </c>
      <c r="L3206" s="10">
        <v>47087</v>
      </c>
      <c r="M3206" s="10" t="s">
        <v>41694</v>
      </c>
    </row>
    <row r="3207" spans="1:13" ht="48.75" customHeight="1" x14ac:dyDescent="0.15">
      <c r="A3207" s="5">
        <f t="shared" si="50"/>
        <v>3205</v>
      </c>
      <c r="B3207" s="5" t="s">
        <v>10454</v>
      </c>
      <c r="C3207" s="5" t="s">
        <v>10451</v>
      </c>
      <c r="D3207" s="7" t="s">
        <v>10453</v>
      </c>
      <c r="E3207" s="5" t="s">
        <v>10452</v>
      </c>
      <c r="F3207" s="5" t="s">
        <v>114</v>
      </c>
      <c r="G3207" s="7" t="s">
        <v>114</v>
      </c>
      <c r="H3207" s="5" t="s">
        <v>41660</v>
      </c>
      <c r="J3207" s="9" t="s">
        <v>2881</v>
      </c>
      <c r="K3207" s="10">
        <v>44875</v>
      </c>
      <c r="L3207" s="10">
        <v>47087</v>
      </c>
      <c r="M3207" s="10" t="s">
        <v>41694</v>
      </c>
    </row>
    <row r="3208" spans="1:13" ht="48.75" customHeight="1" x14ac:dyDescent="0.15">
      <c r="A3208" s="5">
        <f t="shared" si="50"/>
        <v>3206</v>
      </c>
      <c r="B3208" s="5" t="s">
        <v>10458</v>
      </c>
      <c r="C3208" s="5" t="s">
        <v>10455</v>
      </c>
      <c r="D3208" s="7" t="s">
        <v>10456</v>
      </c>
      <c r="E3208" s="5" t="s">
        <v>10457</v>
      </c>
      <c r="F3208" s="5" t="s">
        <v>114</v>
      </c>
      <c r="G3208" s="7" t="s">
        <v>114</v>
      </c>
      <c r="H3208" s="5" t="s">
        <v>41658</v>
      </c>
      <c r="J3208" s="9" t="s">
        <v>23</v>
      </c>
      <c r="K3208" s="10">
        <v>45026</v>
      </c>
      <c r="L3208" s="10">
        <v>47330</v>
      </c>
      <c r="M3208" s="10" t="s">
        <v>41694</v>
      </c>
    </row>
    <row r="3209" spans="1:13" ht="48.75" customHeight="1" x14ac:dyDescent="0.15">
      <c r="A3209" s="5">
        <f t="shared" ref="A3209:A3272" si="51">IF(J3209="","",ROW()-2)</f>
        <v>3207</v>
      </c>
      <c r="B3209" s="5" t="s">
        <v>10458</v>
      </c>
      <c r="C3209" s="5" t="s">
        <v>10455</v>
      </c>
      <c r="D3209" s="7" t="s">
        <v>10456</v>
      </c>
      <c r="E3209" s="5" t="s">
        <v>10457</v>
      </c>
      <c r="F3209" s="5" t="s">
        <v>114</v>
      </c>
      <c r="G3209" s="7" t="s">
        <v>114</v>
      </c>
      <c r="H3209" s="5" t="s">
        <v>41660</v>
      </c>
      <c r="J3209" s="9" t="s">
        <v>136</v>
      </c>
      <c r="K3209" s="10">
        <v>44741</v>
      </c>
      <c r="L3209" s="10">
        <v>46965</v>
      </c>
      <c r="M3209" s="10" t="s">
        <v>41694</v>
      </c>
    </row>
    <row r="3210" spans="1:13" ht="48.75" customHeight="1" x14ac:dyDescent="0.15">
      <c r="A3210" s="5">
        <f t="shared" si="51"/>
        <v>3208</v>
      </c>
      <c r="B3210" s="5" t="s">
        <v>10462</v>
      </c>
      <c r="C3210" s="5" t="s">
        <v>10459</v>
      </c>
      <c r="D3210" s="7" t="s">
        <v>10460</v>
      </c>
      <c r="E3210" s="5" t="s">
        <v>10461</v>
      </c>
      <c r="F3210" s="5" t="s">
        <v>114</v>
      </c>
      <c r="G3210" s="7" t="s">
        <v>114</v>
      </c>
      <c r="H3210" s="5" t="s">
        <v>41658</v>
      </c>
      <c r="J3210" s="9" t="s">
        <v>2596</v>
      </c>
      <c r="K3210" s="10">
        <v>44830</v>
      </c>
      <c r="L3210" s="10">
        <v>47026</v>
      </c>
      <c r="M3210" s="10" t="s">
        <v>41694</v>
      </c>
    </row>
    <row r="3211" spans="1:13" ht="48.75" customHeight="1" x14ac:dyDescent="0.15">
      <c r="A3211" s="5">
        <f t="shared" si="51"/>
        <v>3209</v>
      </c>
      <c r="B3211" s="5" t="s">
        <v>10462</v>
      </c>
      <c r="C3211" s="5" t="s">
        <v>10459</v>
      </c>
      <c r="D3211" s="7" t="s">
        <v>10460</v>
      </c>
      <c r="E3211" s="5" t="s">
        <v>10461</v>
      </c>
      <c r="F3211" s="5" t="s">
        <v>114</v>
      </c>
      <c r="G3211" s="7" t="s">
        <v>114</v>
      </c>
      <c r="H3211" s="5" t="s">
        <v>41660</v>
      </c>
      <c r="J3211" s="9" t="s">
        <v>2604</v>
      </c>
      <c r="K3211" s="10">
        <v>44830</v>
      </c>
      <c r="L3211" s="10">
        <v>47026</v>
      </c>
      <c r="M3211" s="10" t="s">
        <v>41694</v>
      </c>
    </row>
    <row r="3212" spans="1:13" ht="48.75" customHeight="1" x14ac:dyDescent="0.15">
      <c r="A3212" s="5">
        <f t="shared" si="51"/>
        <v>3210</v>
      </c>
      <c r="B3212" s="5" t="s">
        <v>10466</v>
      </c>
      <c r="C3212" s="5" t="s">
        <v>10464</v>
      </c>
      <c r="D3212" s="7" t="s">
        <v>10465</v>
      </c>
      <c r="E3212" s="5" t="s">
        <v>10463</v>
      </c>
      <c r="F3212" s="5" t="s">
        <v>114</v>
      </c>
      <c r="G3212" s="7" t="s">
        <v>114</v>
      </c>
      <c r="H3212" s="5" t="s">
        <v>41659</v>
      </c>
      <c r="I3212" s="5" t="s">
        <v>95</v>
      </c>
      <c r="J3212" s="9" t="s">
        <v>10264</v>
      </c>
      <c r="K3212" s="10">
        <v>44700</v>
      </c>
      <c r="L3212" s="10">
        <v>46904</v>
      </c>
      <c r="M3212" s="10" t="s">
        <v>41694</v>
      </c>
    </row>
    <row r="3213" spans="1:13" ht="48.75" customHeight="1" x14ac:dyDescent="0.15">
      <c r="A3213" s="5">
        <f t="shared" si="51"/>
        <v>3211</v>
      </c>
      <c r="B3213" s="5" t="s">
        <v>10470</v>
      </c>
      <c r="C3213" s="5" t="s">
        <v>10469</v>
      </c>
      <c r="D3213" s="7" t="s">
        <v>10467</v>
      </c>
      <c r="E3213" s="5" t="s">
        <v>10468</v>
      </c>
      <c r="F3213" s="5" t="s">
        <v>114</v>
      </c>
      <c r="G3213" s="7" t="s">
        <v>114</v>
      </c>
      <c r="H3213" s="5" t="s">
        <v>41659</v>
      </c>
      <c r="I3213" s="5" t="s">
        <v>113</v>
      </c>
      <c r="J3213" s="9" t="s">
        <v>565</v>
      </c>
      <c r="K3213" s="10">
        <v>43944</v>
      </c>
      <c r="L3213" s="10">
        <v>45808</v>
      </c>
      <c r="M3213" s="10" t="s">
        <v>41694</v>
      </c>
    </row>
    <row r="3214" spans="1:13" ht="48.75" customHeight="1" x14ac:dyDescent="0.15">
      <c r="A3214" s="5">
        <f t="shared" si="51"/>
        <v>3212</v>
      </c>
      <c r="B3214" s="5" t="s">
        <v>10473</v>
      </c>
      <c r="C3214" s="5" t="s">
        <v>10472</v>
      </c>
      <c r="D3214" s="7" t="s">
        <v>10471</v>
      </c>
      <c r="E3214" s="5" t="s">
        <v>1396</v>
      </c>
      <c r="F3214" s="5" t="s">
        <v>114</v>
      </c>
      <c r="G3214" s="7" t="s">
        <v>114</v>
      </c>
      <c r="H3214" s="5" t="s">
        <v>41659</v>
      </c>
      <c r="I3214" s="5" t="s">
        <v>41265</v>
      </c>
      <c r="J3214" s="9" t="s">
        <v>2477</v>
      </c>
      <c r="K3214" s="10">
        <v>44700</v>
      </c>
      <c r="L3214" s="10">
        <v>46904</v>
      </c>
      <c r="M3214" s="10" t="s">
        <v>41694</v>
      </c>
    </row>
    <row r="3215" spans="1:13" ht="48.75" customHeight="1" x14ac:dyDescent="0.15">
      <c r="A3215" s="5">
        <f t="shared" si="51"/>
        <v>3213</v>
      </c>
      <c r="B3215" s="5" t="s">
        <v>114</v>
      </c>
      <c r="C3215" s="5" t="s">
        <v>10474</v>
      </c>
      <c r="D3215" s="7" t="s">
        <v>10475</v>
      </c>
      <c r="E3215" s="5" t="s">
        <v>10476</v>
      </c>
      <c r="F3215" s="5" t="s">
        <v>114</v>
      </c>
      <c r="G3215" s="7" t="s">
        <v>114</v>
      </c>
      <c r="H3215" s="5" t="s">
        <v>41659</v>
      </c>
      <c r="I3215" s="5" t="s">
        <v>81</v>
      </c>
      <c r="J3215" s="9" t="s">
        <v>331</v>
      </c>
      <c r="K3215" s="10">
        <v>44141</v>
      </c>
      <c r="L3215" s="10">
        <v>45991</v>
      </c>
      <c r="M3215" s="10" t="s">
        <v>41694</v>
      </c>
    </row>
    <row r="3216" spans="1:13" ht="48.75" customHeight="1" x14ac:dyDescent="0.15">
      <c r="A3216" s="5">
        <f t="shared" si="51"/>
        <v>3214</v>
      </c>
      <c r="B3216" s="5" t="s">
        <v>114</v>
      </c>
      <c r="C3216" s="5" t="s">
        <v>10474</v>
      </c>
      <c r="D3216" s="7" t="s">
        <v>10475</v>
      </c>
      <c r="E3216" s="5" t="s">
        <v>10476</v>
      </c>
      <c r="F3216" s="5" t="s">
        <v>114</v>
      </c>
      <c r="G3216" s="7" t="s">
        <v>114</v>
      </c>
      <c r="H3216" s="5" t="s">
        <v>41660</v>
      </c>
      <c r="J3216" s="9" t="s">
        <v>332</v>
      </c>
      <c r="K3216" s="10">
        <v>44141</v>
      </c>
      <c r="L3216" s="10">
        <v>45991</v>
      </c>
      <c r="M3216" s="10" t="s">
        <v>41694</v>
      </c>
    </row>
    <row r="3217" spans="1:13" ht="48.75" customHeight="1" x14ac:dyDescent="0.15">
      <c r="A3217" s="5">
        <f t="shared" si="51"/>
        <v>3215</v>
      </c>
      <c r="B3217" s="5" t="s">
        <v>10482</v>
      </c>
      <c r="C3217" s="5" t="s">
        <v>10480</v>
      </c>
      <c r="D3217" s="7" t="s">
        <v>10481</v>
      </c>
      <c r="E3217" s="5" t="s">
        <v>10479</v>
      </c>
      <c r="F3217" s="5" t="s">
        <v>10477</v>
      </c>
      <c r="G3217" s="7" t="s">
        <v>10478</v>
      </c>
      <c r="H3217" s="5" t="s">
        <v>41659</v>
      </c>
      <c r="I3217" s="5" t="s">
        <v>41265</v>
      </c>
      <c r="J3217" s="9" t="s">
        <v>627</v>
      </c>
      <c r="K3217" s="10">
        <v>44957</v>
      </c>
      <c r="L3217" s="10">
        <v>47542</v>
      </c>
      <c r="M3217" s="10" t="s">
        <v>41694</v>
      </c>
    </row>
    <row r="3218" spans="1:13" ht="48.75" customHeight="1" x14ac:dyDescent="0.15">
      <c r="A3218" s="5">
        <f t="shared" si="51"/>
        <v>3216</v>
      </c>
      <c r="B3218" s="5" t="s">
        <v>10486</v>
      </c>
      <c r="C3218" s="5" t="s">
        <v>10483</v>
      </c>
      <c r="D3218" s="7" t="s">
        <v>10485</v>
      </c>
      <c r="E3218" s="5" t="s">
        <v>10484</v>
      </c>
      <c r="F3218" s="5" t="s">
        <v>114</v>
      </c>
      <c r="G3218" s="7" t="s">
        <v>114</v>
      </c>
      <c r="H3218" s="5" t="s">
        <v>41659</v>
      </c>
      <c r="I3218" s="5" t="s">
        <v>104</v>
      </c>
      <c r="J3218" s="9" t="s">
        <v>3336</v>
      </c>
      <c r="K3218" s="10">
        <v>44312</v>
      </c>
      <c r="L3218" s="10">
        <v>46173</v>
      </c>
      <c r="M3218" s="10" t="s">
        <v>41694</v>
      </c>
    </row>
    <row r="3219" spans="1:13" ht="48.75" customHeight="1" x14ac:dyDescent="0.15">
      <c r="A3219" s="5">
        <f t="shared" si="51"/>
        <v>3217</v>
      </c>
      <c r="B3219" s="5" t="s">
        <v>8099</v>
      </c>
      <c r="C3219" s="5" t="s">
        <v>8096</v>
      </c>
      <c r="D3219" s="7" t="s">
        <v>8097</v>
      </c>
      <c r="E3219" s="5" t="s">
        <v>10487</v>
      </c>
      <c r="F3219" s="5" t="s">
        <v>114</v>
      </c>
      <c r="G3219" s="7" t="s">
        <v>114</v>
      </c>
      <c r="H3219" s="5" t="s">
        <v>41659</v>
      </c>
      <c r="I3219" s="5" t="s">
        <v>107</v>
      </c>
      <c r="J3219" s="9" t="s">
        <v>2126</v>
      </c>
      <c r="K3219" s="10">
        <v>43994</v>
      </c>
      <c r="L3219" s="10">
        <v>45869</v>
      </c>
      <c r="M3219" s="10" t="s">
        <v>41694</v>
      </c>
    </row>
    <row r="3220" spans="1:13" ht="48.75" customHeight="1" x14ac:dyDescent="0.15">
      <c r="A3220" s="5">
        <f t="shared" si="51"/>
        <v>3218</v>
      </c>
      <c r="B3220" s="5" t="s">
        <v>10489</v>
      </c>
      <c r="C3220" s="5" t="s">
        <v>41388</v>
      </c>
      <c r="D3220" s="7" t="s">
        <v>114</v>
      </c>
      <c r="E3220" s="5" t="s">
        <v>10488</v>
      </c>
      <c r="F3220" s="5" t="s">
        <v>9612</v>
      </c>
      <c r="G3220" s="7" t="s">
        <v>9613</v>
      </c>
      <c r="H3220" s="5" t="s">
        <v>41659</v>
      </c>
      <c r="I3220" s="5" t="s">
        <v>41198</v>
      </c>
      <c r="J3220" s="9" t="s">
        <v>1844</v>
      </c>
      <c r="K3220" s="10">
        <v>43998</v>
      </c>
      <c r="L3220" s="10">
        <v>45869</v>
      </c>
      <c r="M3220" s="10" t="s">
        <v>41694</v>
      </c>
    </row>
    <row r="3221" spans="1:13" ht="48.75" customHeight="1" x14ac:dyDescent="0.15">
      <c r="A3221" s="5">
        <f t="shared" si="51"/>
        <v>3219</v>
      </c>
      <c r="B3221" s="5" t="s">
        <v>10489</v>
      </c>
      <c r="C3221" s="5" t="s">
        <v>41388</v>
      </c>
      <c r="D3221" s="7" t="s">
        <v>114</v>
      </c>
      <c r="E3221" s="5" t="s">
        <v>10488</v>
      </c>
      <c r="F3221" s="5" t="s">
        <v>9612</v>
      </c>
      <c r="G3221" s="7" t="s">
        <v>9613</v>
      </c>
      <c r="H3221" s="5" t="s">
        <v>41658</v>
      </c>
      <c r="I3221" s="5" t="s">
        <v>41198</v>
      </c>
      <c r="J3221" s="9" t="s">
        <v>1868</v>
      </c>
      <c r="K3221" s="10">
        <v>43998</v>
      </c>
      <c r="L3221" s="10">
        <v>45869</v>
      </c>
      <c r="M3221" s="10" t="s">
        <v>41694</v>
      </c>
    </row>
    <row r="3222" spans="1:13" ht="48.75" customHeight="1" x14ac:dyDescent="0.15">
      <c r="A3222" s="5">
        <f t="shared" si="51"/>
        <v>3220</v>
      </c>
      <c r="B3222" s="5" t="s">
        <v>10491</v>
      </c>
      <c r="C3222" s="5" t="s">
        <v>41388</v>
      </c>
      <c r="D3222" s="7" t="s">
        <v>114</v>
      </c>
      <c r="E3222" s="5" t="s">
        <v>10490</v>
      </c>
      <c r="F3222" s="5" t="s">
        <v>114</v>
      </c>
      <c r="G3222" s="7" t="s">
        <v>114</v>
      </c>
      <c r="H3222" s="5" t="s">
        <v>41658</v>
      </c>
      <c r="I3222" s="5" t="s">
        <v>41198</v>
      </c>
      <c r="J3222" s="9" t="s">
        <v>1907</v>
      </c>
      <c r="K3222" s="10">
        <v>44043</v>
      </c>
      <c r="L3222" s="10">
        <v>45869</v>
      </c>
      <c r="M3222" s="10" t="s">
        <v>41694</v>
      </c>
    </row>
    <row r="3223" spans="1:13" ht="48.75" customHeight="1" x14ac:dyDescent="0.15">
      <c r="A3223" s="5">
        <f t="shared" si="51"/>
        <v>3221</v>
      </c>
      <c r="B3223" s="5" t="s">
        <v>10495</v>
      </c>
      <c r="C3223" s="5" t="s">
        <v>10494</v>
      </c>
      <c r="D3223" s="7" t="s">
        <v>10492</v>
      </c>
      <c r="E3223" s="5" t="s">
        <v>10493</v>
      </c>
      <c r="F3223" s="5" t="s">
        <v>114</v>
      </c>
      <c r="G3223" s="7" t="s">
        <v>114</v>
      </c>
      <c r="H3223" s="5" t="s">
        <v>41658</v>
      </c>
      <c r="I3223" s="5" t="s">
        <v>81</v>
      </c>
      <c r="J3223" s="9" t="s">
        <v>321</v>
      </c>
      <c r="K3223" s="10">
        <v>44228</v>
      </c>
      <c r="L3223" s="10">
        <v>46081</v>
      </c>
      <c r="M3223" s="10" t="s">
        <v>41694</v>
      </c>
    </row>
    <row r="3224" spans="1:13" ht="48.75" customHeight="1" x14ac:dyDescent="0.15">
      <c r="A3224" s="5">
        <f t="shared" si="51"/>
        <v>3222</v>
      </c>
      <c r="B3224" s="5" t="s">
        <v>10499</v>
      </c>
      <c r="C3224" s="5" t="s">
        <v>10496</v>
      </c>
      <c r="D3224" s="7" t="s">
        <v>10497</v>
      </c>
      <c r="E3224" s="5" t="s">
        <v>10498</v>
      </c>
      <c r="F3224" s="5" t="s">
        <v>114</v>
      </c>
      <c r="G3224" s="7" t="s">
        <v>114</v>
      </c>
      <c r="H3224" s="5" t="s">
        <v>41658</v>
      </c>
      <c r="J3224" s="9" t="s">
        <v>75</v>
      </c>
      <c r="K3224" s="10">
        <v>45041</v>
      </c>
      <c r="L3224" s="10">
        <v>47269</v>
      </c>
      <c r="M3224" s="10" t="s">
        <v>41694</v>
      </c>
    </row>
    <row r="3225" spans="1:13" ht="48.75" customHeight="1" x14ac:dyDescent="0.15">
      <c r="A3225" s="5">
        <f t="shared" si="51"/>
        <v>3223</v>
      </c>
      <c r="B3225" s="5" t="s">
        <v>10499</v>
      </c>
      <c r="C3225" s="5" t="s">
        <v>10496</v>
      </c>
      <c r="D3225" s="7" t="s">
        <v>10497</v>
      </c>
      <c r="E3225" s="5" t="s">
        <v>10498</v>
      </c>
      <c r="F3225" s="5" t="s">
        <v>114</v>
      </c>
      <c r="G3225" s="7" t="s">
        <v>114</v>
      </c>
      <c r="H3225" s="5" t="s">
        <v>41660</v>
      </c>
      <c r="J3225" s="9" t="s">
        <v>74</v>
      </c>
      <c r="K3225" s="10">
        <v>45041</v>
      </c>
      <c r="L3225" s="10">
        <v>47269</v>
      </c>
      <c r="M3225" s="10" t="s">
        <v>41694</v>
      </c>
    </row>
    <row r="3226" spans="1:13" ht="48.75" customHeight="1" x14ac:dyDescent="0.15">
      <c r="A3226" s="5">
        <f t="shared" si="51"/>
        <v>3224</v>
      </c>
      <c r="B3226" s="5" t="s">
        <v>10499</v>
      </c>
      <c r="C3226" s="5" t="s">
        <v>10496</v>
      </c>
      <c r="D3226" s="7" t="s">
        <v>10497</v>
      </c>
      <c r="E3226" s="5" t="s">
        <v>10498</v>
      </c>
      <c r="F3226" s="5" t="s">
        <v>114</v>
      </c>
      <c r="G3226" s="7" t="s">
        <v>114</v>
      </c>
      <c r="H3226" s="5" t="s">
        <v>41673</v>
      </c>
      <c r="J3226" s="9" t="s">
        <v>1726</v>
      </c>
      <c r="K3226" s="10">
        <v>45573</v>
      </c>
      <c r="L3226" s="10">
        <v>48365</v>
      </c>
      <c r="M3226" s="10" t="s">
        <v>41694</v>
      </c>
    </row>
    <row r="3227" spans="1:13" ht="48.75" customHeight="1" x14ac:dyDescent="0.15">
      <c r="A3227" s="5">
        <f t="shared" si="51"/>
        <v>3225</v>
      </c>
      <c r="B3227" s="5" t="s">
        <v>10503</v>
      </c>
      <c r="C3227" s="5" t="s">
        <v>10501</v>
      </c>
      <c r="D3227" s="7" t="s">
        <v>10502</v>
      </c>
      <c r="E3227" s="5" t="s">
        <v>10500</v>
      </c>
      <c r="F3227" s="5" t="s">
        <v>114</v>
      </c>
      <c r="G3227" s="7" t="s">
        <v>114</v>
      </c>
      <c r="H3227" s="5" t="s">
        <v>41659</v>
      </c>
      <c r="I3227" s="5" t="s">
        <v>41265</v>
      </c>
      <c r="J3227" s="9" t="s">
        <v>632</v>
      </c>
      <c r="K3227" s="10">
        <v>44945</v>
      </c>
      <c r="L3227" s="10">
        <v>47542</v>
      </c>
      <c r="M3227" s="10" t="s">
        <v>41694</v>
      </c>
    </row>
    <row r="3228" spans="1:13" ht="48.75" customHeight="1" x14ac:dyDescent="0.15">
      <c r="A3228" s="5">
        <f t="shared" si="51"/>
        <v>3226</v>
      </c>
      <c r="B3228" s="5" t="s">
        <v>8883</v>
      </c>
      <c r="C3228" s="5" t="s">
        <v>41388</v>
      </c>
      <c r="D3228" s="7" t="s">
        <v>114</v>
      </c>
      <c r="E3228" s="5" t="s">
        <v>8882</v>
      </c>
      <c r="F3228" s="5" t="s">
        <v>114</v>
      </c>
      <c r="G3228" s="7" t="s">
        <v>114</v>
      </c>
      <c r="H3228" s="5" t="s">
        <v>41659</v>
      </c>
      <c r="I3228" s="5" t="s">
        <v>41198</v>
      </c>
      <c r="J3228" s="9" t="s">
        <v>2569</v>
      </c>
      <c r="K3228" s="10">
        <v>44099</v>
      </c>
      <c r="L3228" s="10">
        <v>45930</v>
      </c>
      <c r="M3228" s="10" t="s">
        <v>41694</v>
      </c>
    </row>
    <row r="3229" spans="1:13" ht="48.75" customHeight="1" x14ac:dyDescent="0.15">
      <c r="A3229" s="5">
        <f t="shared" si="51"/>
        <v>3227</v>
      </c>
      <c r="B3229" s="5" t="s">
        <v>10505</v>
      </c>
      <c r="C3229" s="5" t="s">
        <v>41388</v>
      </c>
      <c r="D3229" s="7" t="s">
        <v>114</v>
      </c>
      <c r="E3229" s="5" t="s">
        <v>10504</v>
      </c>
      <c r="F3229" s="5" t="s">
        <v>114</v>
      </c>
      <c r="G3229" s="7" t="s">
        <v>114</v>
      </c>
      <c r="H3229" s="5" t="s">
        <v>41659</v>
      </c>
      <c r="I3229" s="5" t="s">
        <v>41198</v>
      </c>
      <c r="J3229" s="9" t="s">
        <v>187</v>
      </c>
      <c r="K3229" s="10">
        <v>44099</v>
      </c>
      <c r="L3229" s="10">
        <v>45930</v>
      </c>
      <c r="M3229" s="10" t="s">
        <v>41694</v>
      </c>
    </row>
    <row r="3230" spans="1:13" ht="48.75" customHeight="1" x14ac:dyDescent="0.15">
      <c r="A3230" s="5">
        <f t="shared" si="51"/>
        <v>3228</v>
      </c>
      <c r="B3230" s="5" t="s">
        <v>10506</v>
      </c>
      <c r="C3230" s="5" t="s">
        <v>41388</v>
      </c>
      <c r="D3230" s="7" t="s">
        <v>114</v>
      </c>
      <c r="E3230" s="5" t="s">
        <v>3547</v>
      </c>
      <c r="F3230" s="5" t="s">
        <v>114</v>
      </c>
      <c r="G3230" s="7" t="s">
        <v>114</v>
      </c>
      <c r="H3230" s="5" t="s">
        <v>41659</v>
      </c>
      <c r="I3230" s="5" t="s">
        <v>41198</v>
      </c>
      <c r="J3230" s="9" t="s">
        <v>218</v>
      </c>
      <c r="K3230" s="10">
        <v>44099</v>
      </c>
      <c r="L3230" s="10">
        <v>45930</v>
      </c>
      <c r="M3230" s="10" t="s">
        <v>41694</v>
      </c>
    </row>
    <row r="3231" spans="1:13" ht="48.75" customHeight="1" x14ac:dyDescent="0.15">
      <c r="A3231" s="5">
        <f t="shared" si="51"/>
        <v>3229</v>
      </c>
      <c r="B3231" s="5" t="s">
        <v>10506</v>
      </c>
      <c r="C3231" s="5" t="s">
        <v>41388</v>
      </c>
      <c r="D3231" s="7" t="s">
        <v>114</v>
      </c>
      <c r="E3231" s="5" t="s">
        <v>3547</v>
      </c>
      <c r="F3231" s="5" t="s">
        <v>114</v>
      </c>
      <c r="G3231" s="7" t="s">
        <v>114</v>
      </c>
      <c r="H3231" s="5" t="s">
        <v>41658</v>
      </c>
      <c r="I3231" s="5" t="s">
        <v>41198</v>
      </c>
      <c r="J3231" s="9" t="s">
        <v>299</v>
      </c>
      <c r="K3231" s="10">
        <v>44099</v>
      </c>
      <c r="L3231" s="10">
        <v>45930</v>
      </c>
      <c r="M3231" s="10" t="s">
        <v>41694</v>
      </c>
    </row>
    <row r="3232" spans="1:13" ht="48.75" customHeight="1" x14ac:dyDescent="0.15">
      <c r="A3232" s="5">
        <f t="shared" si="51"/>
        <v>3230</v>
      </c>
      <c r="B3232" s="5" t="s">
        <v>10509</v>
      </c>
      <c r="C3232" s="5" t="s">
        <v>10508</v>
      </c>
      <c r="D3232" s="7" t="s">
        <v>114</v>
      </c>
      <c r="E3232" s="5" t="s">
        <v>10507</v>
      </c>
      <c r="F3232" s="5" t="s">
        <v>114</v>
      </c>
      <c r="G3232" s="7" t="s">
        <v>114</v>
      </c>
      <c r="H3232" s="5" t="s">
        <v>41659</v>
      </c>
      <c r="I3232" s="5" t="s">
        <v>41265</v>
      </c>
      <c r="J3232" s="9" t="s">
        <v>2915</v>
      </c>
      <c r="K3232" s="10">
        <v>44875</v>
      </c>
      <c r="L3232" s="10">
        <v>47087</v>
      </c>
      <c r="M3232" s="10" t="s">
        <v>41694</v>
      </c>
    </row>
    <row r="3233" spans="1:13" ht="48.75" customHeight="1" x14ac:dyDescent="0.15">
      <c r="A3233" s="5">
        <f t="shared" si="51"/>
        <v>3231</v>
      </c>
      <c r="B3233" s="5" t="s">
        <v>10515</v>
      </c>
      <c r="C3233" s="5" t="s">
        <v>10513</v>
      </c>
      <c r="D3233" s="7" t="s">
        <v>10514</v>
      </c>
      <c r="E3233" s="5" t="s">
        <v>10512</v>
      </c>
      <c r="F3233" s="5" t="s">
        <v>10510</v>
      </c>
      <c r="G3233" s="7" t="s">
        <v>10511</v>
      </c>
      <c r="H3233" s="5" t="s">
        <v>41659</v>
      </c>
      <c r="I3233" s="5" t="s">
        <v>41265</v>
      </c>
      <c r="J3233" s="9" t="s">
        <v>2620</v>
      </c>
      <c r="K3233" s="10">
        <v>44813</v>
      </c>
      <c r="L3233" s="10">
        <v>47391</v>
      </c>
      <c r="M3233" s="10" t="s">
        <v>41694</v>
      </c>
    </row>
    <row r="3234" spans="1:13" ht="48.75" customHeight="1" x14ac:dyDescent="0.15">
      <c r="A3234" s="5">
        <f t="shared" si="51"/>
        <v>3232</v>
      </c>
      <c r="B3234" s="5" t="s">
        <v>10519</v>
      </c>
      <c r="C3234" s="5" t="s">
        <v>10517</v>
      </c>
      <c r="D3234" s="7" t="s">
        <v>10518</v>
      </c>
      <c r="E3234" s="5" t="s">
        <v>4715</v>
      </c>
      <c r="F3234" s="5" t="s">
        <v>4713</v>
      </c>
      <c r="G3234" s="7" t="s">
        <v>10516</v>
      </c>
      <c r="H3234" s="5" t="s">
        <v>41659</v>
      </c>
      <c r="I3234" s="5" t="s">
        <v>108</v>
      </c>
      <c r="J3234" s="9" t="s">
        <v>241</v>
      </c>
      <c r="K3234" s="10">
        <v>45170</v>
      </c>
      <c r="L3234" s="10">
        <v>47756</v>
      </c>
      <c r="M3234" s="10" t="s">
        <v>41694</v>
      </c>
    </row>
    <row r="3235" spans="1:13" ht="48.75" customHeight="1" x14ac:dyDescent="0.15">
      <c r="A3235" s="5">
        <f t="shared" si="51"/>
        <v>3233</v>
      </c>
      <c r="B3235" s="5" t="s">
        <v>10524</v>
      </c>
      <c r="C3235" s="5" t="s">
        <v>10522</v>
      </c>
      <c r="D3235" s="7" t="s">
        <v>10523</v>
      </c>
      <c r="E3235" s="5" t="s">
        <v>10521</v>
      </c>
      <c r="F3235" s="5" t="s">
        <v>114</v>
      </c>
      <c r="G3235" s="7" t="s">
        <v>114</v>
      </c>
      <c r="H3235" s="5" t="s">
        <v>41659</v>
      </c>
      <c r="I3235" s="5" t="s">
        <v>41270</v>
      </c>
      <c r="J3235" s="9" t="s">
        <v>898</v>
      </c>
      <c r="K3235" s="10">
        <v>45105</v>
      </c>
      <c r="L3235" s="10">
        <v>47330</v>
      </c>
      <c r="M3235" s="10" t="s">
        <v>41694</v>
      </c>
    </row>
    <row r="3236" spans="1:13" ht="48.75" customHeight="1" x14ac:dyDescent="0.15">
      <c r="A3236" s="5">
        <f t="shared" si="51"/>
        <v>3234</v>
      </c>
      <c r="B3236" s="5" t="s">
        <v>10528</v>
      </c>
      <c r="C3236" s="5" t="s">
        <v>10525</v>
      </c>
      <c r="D3236" s="7" t="s">
        <v>10526</v>
      </c>
      <c r="E3236" s="5" t="s">
        <v>10527</v>
      </c>
      <c r="F3236" s="5" t="s">
        <v>114</v>
      </c>
      <c r="G3236" s="7" t="s">
        <v>114</v>
      </c>
      <c r="H3236" s="5" t="s">
        <v>41660</v>
      </c>
      <c r="J3236" s="9" t="s">
        <v>372</v>
      </c>
      <c r="K3236" s="10">
        <v>44307</v>
      </c>
      <c r="L3236" s="10">
        <v>46173</v>
      </c>
      <c r="M3236" s="10" t="s">
        <v>41694</v>
      </c>
    </row>
    <row r="3237" spans="1:13" ht="48.75" customHeight="1" x14ac:dyDescent="0.15">
      <c r="A3237" s="5">
        <f t="shared" si="51"/>
        <v>3235</v>
      </c>
      <c r="B3237" s="5" t="s">
        <v>10528</v>
      </c>
      <c r="C3237" s="5" t="s">
        <v>10525</v>
      </c>
      <c r="D3237" s="7" t="s">
        <v>10526</v>
      </c>
      <c r="E3237" s="5" t="s">
        <v>10527</v>
      </c>
      <c r="F3237" s="5" t="s">
        <v>114</v>
      </c>
      <c r="G3237" s="7" t="s">
        <v>114</v>
      </c>
      <c r="H3237" s="5" t="s">
        <v>41673</v>
      </c>
      <c r="J3237" s="9" t="s">
        <v>32</v>
      </c>
      <c r="K3237" s="10">
        <v>45420</v>
      </c>
      <c r="L3237" s="10">
        <v>47634</v>
      </c>
      <c r="M3237" s="10" t="s">
        <v>41694</v>
      </c>
    </row>
    <row r="3238" spans="1:13" ht="48.75" customHeight="1" x14ac:dyDescent="0.15">
      <c r="A3238" s="5">
        <f t="shared" si="51"/>
        <v>3236</v>
      </c>
      <c r="B3238" s="5" t="s">
        <v>10534</v>
      </c>
      <c r="C3238" s="5" t="s">
        <v>10532</v>
      </c>
      <c r="D3238" s="7" t="s">
        <v>10533</v>
      </c>
      <c r="E3238" s="5" t="s">
        <v>10531</v>
      </c>
      <c r="F3238" s="5" t="s">
        <v>10529</v>
      </c>
      <c r="G3238" s="7" t="s">
        <v>10530</v>
      </c>
      <c r="H3238" s="5" t="s">
        <v>41659</v>
      </c>
      <c r="I3238" s="5" t="s">
        <v>96</v>
      </c>
      <c r="J3238" s="9" t="s">
        <v>2660</v>
      </c>
      <c r="K3238" s="10">
        <v>44447</v>
      </c>
      <c r="L3238" s="10">
        <v>47026</v>
      </c>
      <c r="M3238" s="10" t="s">
        <v>41694</v>
      </c>
    </row>
    <row r="3239" spans="1:13" ht="48.75" customHeight="1" x14ac:dyDescent="0.15">
      <c r="A3239" s="5">
        <f t="shared" si="51"/>
        <v>3237</v>
      </c>
      <c r="B3239" s="5" t="s">
        <v>10539</v>
      </c>
      <c r="C3239" s="5" t="s">
        <v>10535</v>
      </c>
      <c r="D3239" s="7" t="s">
        <v>10537</v>
      </c>
      <c r="E3239" s="5" t="s">
        <v>10538</v>
      </c>
      <c r="F3239" s="5" t="s">
        <v>10535</v>
      </c>
      <c r="G3239" s="7" t="s">
        <v>10536</v>
      </c>
      <c r="H3239" s="5" t="s">
        <v>41658</v>
      </c>
      <c r="J3239" s="9" t="s">
        <v>76</v>
      </c>
      <c r="K3239" s="10">
        <v>45043</v>
      </c>
      <c r="L3239" s="10">
        <v>47634</v>
      </c>
      <c r="M3239" s="10" t="s">
        <v>41694</v>
      </c>
    </row>
    <row r="3240" spans="1:13" ht="48.75" customHeight="1" x14ac:dyDescent="0.15">
      <c r="A3240" s="5">
        <f t="shared" si="51"/>
        <v>3238</v>
      </c>
      <c r="B3240" s="5" t="s">
        <v>10543</v>
      </c>
      <c r="C3240" s="5" t="s">
        <v>10541</v>
      </c>
      <c r="D3240" s="7" t="s">
        <v>10542</v>
      </c>
      <c r="E3240" s="5" t="s">
        <v>10540</v>
      </c>
      <c r="F3240" s="5" t="s">
        <v>114</v>
      </c>
      <c r="G3240" s="7" t="s">
        <v>114</v>
      </c>
      <c r="H3240" s="5" t="s">
        <v>41659</v>
      </c>
      <c r="I3240" s="5" t="s">
        <v>41265</v>
      </c>
      <c r="J3240" s="9" t="s">
        <v>633</v>
      </c>
      <c r="K3240" s="10">
        <v>44946</v>
      </c>
      <c r="L3240" s="10">
        <v>47542</v>
      </c>
      <c r="M3240" s="10" t="s">
        <v>41694</v>
      </c>
    </row>
    <row r="3241" spans="1:13" ht="48.75" customHeight="1" x14ac:dyDescent="0.15">
      <c r="A3241" s="5">
        <f t="shared" si="51"/>
        <v>3239</v>
      </c>
      <c r="B3241" s="5" t="s">
        <v>10547</v>
      </c>
      <c r="C3241" s="5" t="s">
        <v>10545</v>
      </c>
      <c r="D3241" s="7" t="s">
        <v>10546</v>
      </c>
      <c r="E3241" s="5" t="s">
        <v>6714</v>
      </c>
      <c r="F3241" s="5" t="s">
        <v>10544</v>
      </c>
      <c r="G3241" s="7" t="s">
        <v>6713</v>
      </c>
      <c r="H3241" s="5" t="s">
        <v>41659</v>
      </c>
      <c r="I3241" s="5" t="s">
        <v>41270</v>
      </c>
      <c r="J3241" s="9" t="s">
        <v>714</v>
      </c>
      <c r="K3241" s="10">
        <v>44974</v>
      </c>
      <c r="L3241" s="10">
        <v>47542</v>
      </c>
      <c r="M3241" s="10" t="s">
        <v>41694</v>
      </c>
    </row>
    <row r="3242" spans="1:13" ht="48.75" customHeight="1" x14ac:dyDescent="0.15">
      <c r="A3242" s="5">
        <f t="shared" si="51"/>
        <v>3240</v>
      </c>
      <c r="B3242" s="5" t="s">
        <v>10553</v>
      </c>
      <c r="C3242" s="5" t="s">
        <v>10551</v>
      </c>
      <c r="D3242" s="7" t="s">
        <v>10552</v>
      </c>
      <c r="E3242" s="5" t="s">
        <v>10550</v>
      </c>
      <c r="F3242" s="5" t="s">
        <v>10548</v>
      </c>
      <c r="G3242" s="7" t="s">
        <v>10549</v>
      </c>
      <c r="H3242" s="5" t="s">
        <v>41659</v>
      </c>
      <c r="I3242" s="5" t="s">
        <v>95</v>
      </c>
      <c r="J3242" s="9" t="s">
        <v>722</v>
      </c>
      <c r="K3242" s="10">
        <v>44967</v>
      </c>
      <c r="L3242" s="10">
        <v>47177</v>
      </c>
      <c r="M3242" s="10" t="s">
        <v>41694</v>
      </c>
    </row>
    <row r="3243" spans="1:13" ht="48.75" customHeight="1" x14ac:dyDescent="0.15">
      <c r="A3243" s="5">
        <f t="shared" si="51"/>
        <v>3241</v>
      </c>
      <c r="B3243" s="5" t="s">
        <v>10558</v>
      </c>
      <c r="C3243" s="5" t="s">
        <v>10555</v>
      </c>
      <c r="D3243" s="7" t="s">
        <v>10556</v>
      </c>
      <c r="E3243" s="5" t="s">
        <v>10557</v>
      </c>
      <c r="F3243" s="5" t="s">
        <v>10555</v>
      </c>
      <c r="G3243" s="7" t="s">
        <v>10556</v>
      </c>
      <c r="H3243" s="5" t="s">
        <v>41659</v>
      </c>
      <c r="I3243" s="5" t="s">
        <v>102</v>
      </c>
      <c r="J3243" s="9" t="s">
        <v>360</v>
      </c>
      <c r="K3243" s="10">
        <v>44509</v>
      </c>
      <c r="L3243" s="10">
        <v>46721</v>
      </c>
      <c r="M3243" s="10" t="s">
        <v>41694</v>
      </c>
    </row>
    <row r="3244" spans="1:13" ht="48.75" customHeight="1" x14ac:dyDescent="0.15">
      <c r="A3244" s="5">
        <f t="shared" si="51"/>
        <v>3242</v>
      </c>
      <c r="B3244" s="5" t="s">
        <v>10562</v>
      </c>
      <c r="C3244" s="5" t="s">
        <v>10561</v>
      </c>
      <c r="D3244" s="7" t="s">
        <v>10559</v>
      </c>
      <c r="E3244" s="5" t="s">
        <v>10560</v>
      </c>
      <c r="F3244" s="5" t="s">
        <v>114</v>
      </c>
      <c r="G3244" s="7" t="s">
        <v>114</v>
      </c>
      <c r="H3244" s="5" t="s">
        <v>41658</v>
      </c>
      <c r="J3244" s="9" t="s">
        <v>746</v>
      </c>
      <c r="K3244" s="10">
        <v>44972</v>
      </c>
      <c r="L3244" s="10">
        <v>47177</v>
      </c>
      <c r="M3244" s="10" t="s">
        <v>41694</v>
      </c>
    </row>
    <row r="3245" spans="1:13" ht="48.75" customHeight="1" x14ac:dyDescent="0.15">
      <c r="A3245" s="5">
        <f t="shared" si="51"/>
        <v>3243</v>
      </c>
      <c r="B3245" s="5" t="s">
        <v>10562</v>
      </c>
      <c r="C3245" s="5" t="s">
        <v>10561</v>
      </c>
      <c r="D3245" s="7" t="s">
        <v>10559</v>
      </c>
      <c r="E3245" s="5" t="s">
        <v>10560</v>
      </c>
      <c r="F3245" s="5" t="s">
        <v>114</v>
      </c>
      <c r="G3245" s="7" t="s">
        <v>114</v>
      </c>
      <c r="H3245" s="5" t="s">
        <v>41660</v>
      </c>
      <c r="J3245" s="9" t="s">
        <v>799</v>
      </c>
      <c r="K3245" s="10">
        <v>44972</v>
      </c>
      <c r="L3245" s="10">
        <v>47177</v>
      </c>
      <c r="M3245" s="10" t="s">
        <v>41694</v>
      </c>
    </row>
    <row r="3246" spans="1:13" ht="48.75" customHeight="1" x14ac:dyDescent="0.15">
      <c r="A3246" s="5">
        <f t="shared" si="51"/>
        <v>3244</v>
      </c>
      <c r="B3246" s="5" t="s">
        <v>10562</v>
      </c>
      <c r="C3246" s="5" t="s">
        <v>10561</v>
      </c>
      <c r="D3246" s="7" t="s">
        <v>10559</v>
      </c>
      <c r="E3246" s="5" t="s">
        <v>10560</v>
      </c>
      <c r="F3246" s="5" t="s">
        <v>114</v>
      </c>
      <c r="G3246" s="7" t="s">
        <v>114</v>
      </c>
      <c r="H3246" s="5" t="s">
        <v>41673</v>
      </c>
      <c r="J3246" s="9" t="s">
        <v>3067</v>
      </c>
      <c r="K3246" s="10">
        <v>44972</v>
      </c>
      <c r="L3246" s="10">
        <v>47177</v>
      </c>
      <c r="M3246" s="10" t="s">
        <v>41694</v>
      </c>
    </row>
    <row r="3247" spans="1:13" ht="48.75" customHeight="1" x14ac:dyDescent="0.15">
      <c r="A3247" s="5">
        <f t="shared" si="51"/>
        <v>3245</v>
      </c>
      <c r="B3247" s="5" t="s">
        <v>10569</v>
      </c>
      <c r="C3247" s="5" t="s">
        <v>10567</v>
      </c>
      <c r="D3247" s="7" t="s">
        <v>10568</v>
      </c>
      <c r="E3247" s="5" t="s">
        <v>10566</v>
      </c>
      <c r="F3247" s="5" t="s">
        <v>10564</v>
      </c>
      <c r="G3247" s="7" t="s">
        <v>10565</v>
      </c>
      <c r="H3247" s="5" t="s">
        <v>41659</v>
      </c>
      <c r="I3247" s="5" t="s">
        <v>99</v>
      </c>
      <c r="J3247" s="9" t="s">
        <v>371</v>
      </c>
      <c r="K3247" s="10">
        <v>43291</v>
      </c>
      <c r="L3247" s="10">
        <v>45869</v>
      </c>
      <c r="M3247" s="10" t="s">
        <v>41694</v>
      </c>
    </row>
    <row r="3248" spans="1:13" ht="48.75" customHeight="1" x14ac:dyDescent="0.15">
      <c r="A3248" s="5">
        <f t="shared" si="51"/>
        <v>3246</v>
      </c>
      <c r="B3248" s="5" t="s">
        <v>10569</v>
      </c>
      <c r="C3248" s="5" t="s">
        <v>10567</v>
      </c>
      <c r="D3248" s="7" t="s">
        <v>10568</v>
      </c>
      <c r="E3248" s="5" t="s">
        <v>10566</v>
      </c>
      <c r="F3248" s="5" t="s">
        <v>10564</v>
      </c>
      <c r="G3248" s="7" t="s">
        <v>10565</v>
      </c>
      <c r="H3248" s="5" t="s">
        <v>41658</v>
      </c>
      <c r="J3248" s="9" t="s">
        <v>916</v>
      </c>
      <c r="K3248" s="10">
        <v>45107</v>
      </c>
      <c r="L3248" s="10">
        <v>47695</v>
      </c>
      <c r="M3248" s="10" t="s">
        <v>41694</v>
      </c>
    </row>
    <row r="3249" spans="1:13" ht="48.75" customHeight="1" x14ac:dyDescent="0.15">
      <c r="A3249" s="5">
        <f t="shared" si="51"/>
        <v>3247</v>
      </c>
      <c r="B3249" s="5" t="s">
        <v>10573</v>
      </c>
      <c r="C3249" s="5" t="s">
        <v>10572</v>
      </c>
      <c r="D3249" s="7" t="s">
        <v>10570</v>
      </c>
      <c r="E3249" s="5" t="s">
        <v>10571</v>
      </c>
      <c r="F3249" s="5" t="s">
        <v>114</v>
      </c>
      <c r="G3249" s="7" t="s">
        <v>114</v>
      </c>
      <c r="H3249" s="5" t="s">
        <v>41659</v>
      </c>
      <c r="I3249" s="5" t="s">
        <v>41265</v>
      </c>
      <c r="J3249" s="9" t="s">
        <v>2632</v>
      </c>
      <c r="K3249" s="10">
        <v>45223</v>
      </c>
      <c r="L3249" s="10">
        <v>47817</v>
      </c>
      <c r="M3249" s="10" t="s">
        <v>41694</v>
      </c>
    </row>
    <row r="3250" spans="1:13" ht="48.75" customHeight="1" x14ac:dyDescent="0.15">
      <c r="A3250" s="5">
        <f t="shared" si="51"/>
        <v>3248</v>
      </c>
      <c r="B3250" s="5" t="s">
        <v>10577</v>
      </c>
      <c r="C3250" s="5" t="s">
        <v>10575</v>
      </c>
      <c r="D3250" s="7" t="s">
        <v>10576</v>
      </c>
      <c r="E3250" s="5" t="s">
        <v>10574</v>
      </c>
      <c r="F3250" s="5" t="s">
        <v>114</v>
      </c>
      <c r="G3250" s="7" t="s">
        <v>114</v>
      </c>
      <c r="H3250" s="5" t="s">
        <v>41659</v>
      </c>
      <c r="I3250" s="5" t="s">
        <v>41265</v>
      </c>
      <c r="J3250" s="9" t="s">
        <v>702</v>
      </c>
      <c r="K3250" s="10">
        <v>44985</v>
      </c>
      <c r="L3250" s="10">
        <v>47177</v>
      </c>
      <c r="M3250" s="10" t="s">
        <v>41694</v>
      </c>
    </row>
    <row r="3251" spans="1:13" ht="48.75" customHeight="1" x14ac:dyDescent="0.15">
      <c r="A3251" s="5">
        <f t="shared" si="51"/>
        <v>3249</v>
      </c>
      <c r="B3251" s="5" t="s">
        <v>10583</v>
      </c>
      <c r="C3251" s="5" t="s">
        <v>10581</v>
      </c>
      <c r="D3251" s="7" t="s">
        <v>10582</v>
      </c>
      <c r="E3251" s="5" t="s">
        <v>10580</v>
      </c>
      <c r="F3251" s="5" t="s">
        <v>10578</v>
      </c>
      <c r="G3251" s="7" t="s">
        <v>10579</v>
      </c>
      <c r="H3251" s="5" t="s">
        <v>41659</v>
      </c>
      <c r="I3251" s="5" t="s">
        <v>96</v>
      </c>
      <c r="J3251" s="9" t="s">
        <v>707</v>
      </c>
      <c r="K3251" s="10">
        <v>44946</v>
      </c>
      <c r="L3251" s="10">
        <v>47542</v>
      </c>
      <c r="M3251" s="10" t="s">
        <v>41694</v>
      </c>
    </row>
    <row r="3252" spans="1:13" ht="48.75" customHeight="1" x14ac:dyDescent="0.15">
      <c r="A3252" s="5">
        <f t="shared" si="51"/>
        <v>3250</v>
      </c>
      <c r="B3252" s="5" t="s">
        <v>10587</v>
      </c>
      <c r="C3252" s="5" t="s">
        <v>10585</v>
      </c>
      <c r="D3252" s="7" t="s">
        <v>10586</v>
      </c>
      <c r="E3252" s="5" t="s">
        <v>10584</v>
      </c>
      <c r="F3252" s="5" t="s">
        <v>114</v>
      </c>
      <c r="G3252" s="7" t="s">
        <v>114</v>
      </c>
      <c r="H3252" s="5" t="s">
        <v>41659</v>
      </c>
      <c r="I3252" s="5" t="s">
        <v>41265</v>
      </c>
      <c r="J3252" s="9" t="s">
        <v>2373</v>
      </c>
      <c r="K3252" s="10">
        <v>44978</v>
      </c>
      <c r="L3252" s="10">
        <v>47542</v>
      </c>
      <c r="M3252" s="10" t="s">
        <v>41694</v>
      </c>
    </row>
    <row r="3253" spans="1:13" ht="48.75" customHeight="1" x14ac:dyDescent="0.15">
      <c r="A3253" s="5">
        <f t="shared" si="51"/>
        <v>3251</v>
      </c>
      <c r="B3253" s="5" t="s">
        <v>10593</v>
      </c>
      <c r="C3253" s="5" t="s">
        <v>10591</v>
      </c>
      <c r="D3253" s="7" t="s">
        <v>10592</v>
      </c>
      <c r="E3253" s="5" t="s">
        <v>10590</v>
      </c>
      <c r="F3253" s="5" t="s">
        <v>10588</v>
      </c>
      <c r="G3253" s="7" t="s">
        <v>10589</v>
      </c>
      <c r="H3253" s="5" t="s">
        <v>41659</v>
      </c>
      <c r="I3253" s="5" t="s">
        <v>41265</v>
      </c>
      <c r="J3253" s="9" t="s">
        <v>919</v>
      </c>
      <c r="K3253" s="10">
        <v>45114</v>
      </c>
      <c r="L3253" s="10">
        <v>47695</v>
      </c>
      <c r="M3253" s="10" t="s">
        <v>41694</v>
      </c>
    </row>
    <row r="3254" spans="1:13" ht="48.75" customHeight="1" x14ac:dyDescent="0.15">
      <c r="A3254" s="5">
        <f t="shared" si="51"/>
        <v>3252</v>
      </c>
      <c r="B3254" s="5" t="s">
        <v>10597</v>
      </c>
      <c r="C3254" s="5" t="s">
        <v>10595</v>
      </c>
      <c r="D3254" s="7" t="s">
        <v>10596</v>
      </c>
      <c r="E3254" s="5" t="s">
        <v>10594</v>
      </c>
      <c r="F3254" s="5" t="s">
        <v>114</v>
      </c>
      <c r="G3254" s="7" t="s">
        <v>114</v>
      </c>
      <c r="H3254" s="5" t="s">
        <v>41659</v>
      </c>
      <c r="I3254" s="5" t="s">
        <v>95</v>
      </c>
      <c r="J3254" s="9" t="s">
        <v>1004</v>
      </c>
      <c r="K3254" s="10">
        <v>44964</v>
      </c>
      <c r="L3254" s="10">
        <v>47542</v>
      </c>
      <c r="M3254" s="10" t="s">
        <v>41694</v>
      </c>
    </row>
    <row r="3255" spans="1:13" ht="48.75" customHeight="1" x14ac:dyDescent="0.15">
      <c r="A3255" s="5">
        <f t="shared" si="51"/>
        <v>3253</v>
      </c>
      <c r="B3255" s="5" t="s">
        <v>10602</v>
      </c>
      <c r="C3255" s="5" t="s">
        <v>10601</v>
      </c>
      <c r="D3255" s="7" t="s">
        <v>10599</v>
      </c>
      <c r="E3255" s="5" t="s">
        <v>10600</v>
      </c>
      <c r="F3255" s="5" t="s">
        <v>114</v>
      </c>
      <c r="G3255" s="7" t="s">
        <v>114</v>
      </c>
      <c r="H3255" s="5" t="s">
        <v>41659</v>
      </c>
      <c r="I3255" s="5" t="s">
        <v>41270</v>
      </c>
      <c r="J3255" s="9" t="s">
        <v>1355</v>
      </c>
      <c r="K3255" s="10">
        <v>44596</v>
      </c>
      <c r="L3255" s="10">
        <v>46812</v>
      </c>
      <c r="M3255" s="10" t="s">
        <v>41694</v>
      </c>
    </row>
    <row r="3256" spans="1:13" ht="48.75" customHeight="1" x14ac:dyDescent="0.15">
      <c r="A3256" s="5">
        <f t="shared" si="51"/>
        <v>3254</v>
      </c>
      <c r="B3256" s="5" t="s">
        <v>10602</v>
      </c>
      <c r="C3256" s="5" t="s">
        <v>10601</v>
      </c>
      <c r="D3256" s="7" t="s">
        <v>10599</v>
      </c>
      <c r="E3256" s="5" t="s">
        <v>10600</v>
      </c>
      <c r="F3256" s="5" t="s">
        <v>114</v>
      </c>
      <c r="G3256" s="7" t="s">
        <v>114</v>
      </c>
      <c r="H3256" s="5" t="s">
        <v>41658</v>
      </c>
      <c r="J3256" s="9" t="s">
        <v>2974</v>
      </c>
      <c r="K3256" s="10">
        <v>44596</v>
      </c>
      <c r="L3256" s="10">
        <v>46812</v>
      </c>
      <c r="M3256" s="10" t="s">
        <v>41694</v>
      </c>
    </row>
    <row r="3257" spans="1:13" ht="48.75" customHeight="1" x14ac:dyDescent="0.15">
      <c r="A3257" s="5">
        <f t="shared" si="51"/>
        <v>3255</v>
      </c>
      <c r="B3257" s="5" t="s">
        <v>10605</v>
      </c>
      <c r="C3257" s="5" t="s">
        <v>10603</v>
      </c>
      <c r="D3257" s="7" t="s">
        <v>10604</v>
      </c>
      <c r="E3257" s="5" t="s">
        <v>10086</v>
      </c>
      <c r="F3257" s="5" t="s">
        <v>10084</v>
      </c>
      <c r="G3257" s="7" t="s">
        <v>10085</v>
      </c>
      <c r="H3257" s="5" t="s">
        <v>41659</v>
      </c>
      <c r="I3257" s="5" t="s">
        <v>41280</v>
      </c>
      <c r="J3257" s="9" t="s">
        <v>646</v>
      </c>
      <c r="K3257" s="10">
        <v>45119</v>
      </c>
      <c r="L3257" s="10">
        <v>47330</v>
      </c>
      <c r="M3257" s="10" t="s">
        <v>41694</v>
      </c>
    </row>
    <row r="3258" spans="1:13" ht="48.75" customHeight="1" x14ac:dyDescent="0.15">
      <c r="A3258" s="5">
        <f t="shared" si="51"/>
        <v>3256</v>
      </c>
      <c r="B3258" s="5" t="s">
        <v>10608</v>
      </c>
      <c r="C3258" s="5" t="s">
        <v>10606</v>
      </c>
      <c r="D3258" s="7" t="s">
        <v>10607</v>
      </c>
      <c r="E3258" s="5" t="s">
        <v>2675</v>
      </c>
      <c r="F3258" s="5" t="s">
        <v>7749</v>
      </c>
      <c r="G3258" s="7" t="s">
        <v>2674</v>
      </c>
      <c r="H3258" s="5" t="s">
        <v>41659</v>
      </c>
      <c r="I3258" s="5" t="s">
        <v>108</v>
      </c>
      <c r="J3258" s="9" t="s">
        <v>77</v>
      </c>
      <c r="K3258" s="10">
        <v>45055</v>
      </c>
      <c r="L3258" s="10">
        <v>47634</v>
      </c>
      <c r="M3258" s="10" t="s">
        <v>41694</v>
      </c>
    </row>
    <row r="3259" spans="1:13" ht="48.75" customHeight="1" x14ac:dyDescent="0.15">
      <c r="A3259" s="5">
        <f t="shared" si="51"/>
        <v>3257</v>
      </c>
      <c r="B3259" s="5" t="s">
        <v>10612</v>
      </c>
      <c r="C3259" s="5" t="s">
        <v>10610</v>
      </c>
      <c r="D3259" s="7" t="s">
        <v>10611</v>
      </c>
      <c r="E3259" s="5" t="s">
        <v>10609</v>
      </c>
      <c r="F3259" s="5" t="s">
        <v>114</v>
      </c>
      <c r="G3259" s="7" t="s">
        <v>114</v>
      </c>
      <c r="H3259" s="5" t="s">
        <v>41659</v>
      </c>
      <c r="I3259" s="5" t="s">
        <v>95</v>
      </c>
      <c r="J3259" s="9" t="s">
        <v>652</v>
      </c>
      <c r="K3259" s="10">
        <v>45093</v>
      </c>
      <c r="L3259" s="10">
        <v>47695</v>
      </c>
      <c r="M3259" s="10" t="s">
        <v>41694</v>
      </c>
    </row>
    <row r="3260" spans="1:13" ht="48.75" customHeight="1" x14ac:dyDescent="0.15">
      <c r="A3260" s="5">
        <f t="shared" si="51"/>
        <v>3258</v>
      </c>
      <c r="B3260" s="5" t="s">
        <v>10616</v>
      </c>
      <c r="C3260" s="5" t="s">
        <v>10613</v>
      </c>
      <c r="D3260" s="7" t="s">
        <v>10614</v>
      </c>
      <c r="E3260" s="5" t="s">
        <v>10615</v>
      </c>
      <c r="F3260" s="5" t="s">
        <v>114</v>
      </c>
      <c r="G3260" s="7" t="s">
        <v>114</v>
      </c>
      <c r="H3260" s="5" t="s">
        <v>41659</v>
      </c>
      <c r="I3260" s="5" t="s">
        <v>41270</v>
      </c>
      <c r="J3260" s="9" t="s">
        <v>1318</v>
      </c>
      <c r="K3260" s="10">
        <v>45119</v>
      </c>
      <c r="L3260" s="10">
        <v>47330</v>
      </c>
      <c r="M3260" s="10" t="s">
        <v>41694</v>
      </c>
    </row>
    <row r="3261" spans="1:13" ht="48.75" customHeight="1" x14ac:dyDescent="0.15">
      <c r="A3261" s="5">
        <f t="shared" si="51"/>
        <v>3259</v>
      </c>
      <c r="B3261" s="5" t="s">
        <v>10621</v>
      </c>
      <c r="C3261" s="5" t="s">
        <v>10620</v>
      </c>
      <c r="D3261" s="7" t="s">
        <v>10618</v>
      </c>
      <c r="E3261" s="5" t="s">
        <v>10619</v>
      </c>
      <c r="F3261" s="5" t="s">
        <v>10617</v>
      </c>
      <c r="G3261" s="7" t="s">
        <v>10618</v>
      </c>
      <c r="H3261" s="5" t="s">
        <v>41659</v>
      </c>
      <c r="I3261" s="5" t="s">
        <v>96</v>
      </c>
      <c r="J3261" s="9" t="s">
        <v>1361</v>
      </c>
      <c r="K3261" s="10">
        <v>45098</v>
      </c>
      <c r="L3261" s="10">
        <v>47695</v>
      </c>
      <c r="M3261" s="10" t="s">
        <v>41694</v>
      </c>
    </row>
    <row r="3262" spans="1:13" ht="48.75" customHeight="1" x14ac:dyDescent="0.15">
      <c r="A3262" s="5">
        <f t="shared" si="51"/>
        <v>3260</v>
      </c>
      <c r="B3262" s="5" t="s">
        <v>10627</v>
      </c>
      <c r="C3262" s="5" t="s">
        <v>10625</v>
      </c>
      <c r="D3262" s="7" t="s">
        <v>10626</v>
      </c>
      <c r="E3262" s="5" t="s">
        <v>10624</v>
      </c>
      <c r="F3262" s="5" t="s">
        <v>10622</v>
      </c>
      <c r="G3262" s="7" t="s">
        <v>10623</v>
      </c>
      <c r="H3262" s="5" t="s">
        <v>41659</v>
      </c>
      <c r="I3262" s="5" t="s">
        <v>41265</v>
      </c>
      <c r="J3262" s="9" t="s">
        <v>2936</v>
      </c>
      <c r="K3262" s="10">
        <v>45350</v>
      </c>
      <c r="L3262" s="10">
        <v>47907</v>
      </c>
      <c r="M3262" s="10" t="s">
        <v>41694</v>
      </c>
    </row>
    <row r="3263" spans="1:13" ht="48.75" customHeight="1" x14ac:dyDescent="0.15">
      <c r="A3263" s="5">
        <f t="shared" si="51"/>
        <v>3261</v>
      </c>
      <c r="B3263" s="5" t="s">
        <v>114</v>
      </c>
      <c r="C3263" s="5" t="s">
        <v>41388</v>
      </c>
      <c r="D3263" s="7" t="s">
        <v>114</v>
      </c>
      <c r="E3263" s="5" t="s">
        <v>9682</v>
      </c>
      <c r="F3263" s="5" t="s">
        <v>114</v>
      </c>
      <c r="G3263" s="7" t="s">
        <v>114</v>
      </c>
      <c r="H3263" s="5" t="s">
        <v>41689</v>
      </c>
      <c r="I3263" s="5" t="s">
        <v>41198</v>
      </c>
      <c r="J3263" s="9" t="s">
        <v>506</v>
      </c>
      <c r="K3263" s="10">
        <v>44316</v>
      </c>
      <c r="L3263" s="10">
        <v>46173</v>
      </c>
      <c r="M3263" s="10" t="s">
        <v>41694</v>
      </c>
    </row>
    <row r="3264" spans="1:13" ht="48.75" customHeight="1" x14ac:dyDescent="0.15">
      <c r="A3264" s="5">
        <f t="shared" si="51"/>
        <v>3262</v>
      </c>
      <c r="B3264" s="5" t="s">
        <v>10629</v>
      </c>
      <c r="C3264" s="5" t="s">
        <v>41469</v>
      </c>
      <c r="D3264" s="7" t="s">
        <v>114</v>
      </c>
      <c r="E3264" s="5" t="s">
        <v>10628</v>
      </c>
      <c r="F3264" s="5" t="s">
        <v>114</v>
      </c>
      <c r="G3264" s="7" t="s">
        <v>114</v>
      </c>
      <c r="H3264" s="5" t="s">
        <v>41659</v>
      </c>
      <c r="I3264" s="5" t="s">
        <v>91</v>
      </c>
      <c r="J3264" s="9" t="s">
        <v>276</v>
      </c>
      <c r="K3264" s="10">
        <v>44414</v>
      </c>
      <c r="L3264" s="10">
        <v>46660</v>
      </c>
      <c r="M3264" s="10" t="s">
        <v>41694</v>
      </c>
    </row>
    <row r="3265" spans="1:13" ht="48.75" customHeight="1" x14ac:dyDescent="0.15">
      <c r="A3265" s="5">
        <f t="shared" si="51"/>
        <v>3263</v>
      </c>
      <c r="B3265" s="5" t="s">
        <v>10633</v>
      </c>
      <c r="C3265" s="5" t="s">
        <v>10631</v>
      </c>
      <c r="D3265" s="7" t="s">
        <v>10632</v>
      </c>
      <c r="E3265" s="5" t="s">
        <v>10630</v>
      </c>
      <c r="F3265" s="5" t="s">
        <v>114</v>
      </c>
      <c r="G3265" s="7" t="s">
        <v>114</v>
      </c>
      <c r="H3265" s="5" t="s">
        <v>41659</v>
      </c>
      <c r="I3265" s="5" t="s">
        <v>41265</v>
      </c>
      <c r="J3265" s="9" t="s">
        <v>1444</v>
      </c>
      <c r="K3265" s="10">
        <v>44580</v>
      </c>
      <c r="L3265" s="10">
        <v>46812</v>
      </c>
      <c r="M3265" s="10" t="s">
        <v>41694</v>
      </c>
    </row>
    <row r="3266" spans="1:13" ht="48.75" customHeight="1" x14ac:dyDescent="0.15">
      <c r="A3266" s="5">
        <f t="shared" si="51"/>
        <v>3264</v>
      </c>
      <c r="B3266" s="5" t="s">
        <v>10638</v>
      </c>
      <c r="C3266" s="5" t="s">
        <v>10635</v>
      </c>
      <c r="D3266" s="7" t="s">
        <v>10636</v>
      </c>
      <c r="E3266" s="5" t="s">
        <v>10637</v>
      </c>
      <c r="F3266" s="5" t="s">
        <v>114</v>
      </c>
      <c r="G3266" s="7" t="s">
        <v>114</v>
      </c>
      <c r="H3266" s="5" t="s">
        <v>41659</v>
      </c>
      <c r="I3266" s="5" t="s">
        <v>41276</v>
      </c>
      <c r="J3266" s="9" t="s">
        <v>2385</v>
      </c>
      <c r="K3266" s="10">
        <v>44967</v>
      </c>
      <c r="L3266" s="10">
        <v>47177</v>
      </c>
      <c r="M3266" s="10" t="s">
        <v>41694</v>
      </c>
    </row>
    <row r="3267" spans="1:13" ht="48.75" customHeight="1" x14ac:dyDescent="0.15">
      <c r="A3267" s="5">
        <f t="shared" si="51"/>
        <v>3265</v>
      </c>
      <c r="B3267" s="5" t="s">
        <v>10642</v>
      </c>
      <c r="C3267" s="5" t="s">
        <v>10639</v>
      </c>
      <c r="D3267" s="7" t="s">
        <v>10640</v>
      </c>
      <c r="E3267" s="5" t="s">
        <v>10641</v>
      </c>
      <c r="F3267" s="5" t="s">
        <v>114</v>
      </c>
      <c r="G3267" s="7" t="s">
        <v>114</v>
      </c>
      <c r="H3267" s="5" t="s">
        <v>41659</v>
      </c>
      <c r="I3267" s="5" t="s">
        <v>41265</v>
      </c>
      <c r="J3267" s="9" t="s">
        <v>13</v>
      </c>
      <c r="K3267" s="10">
        <v>45044</v>
      </c>
      <c r="L3267" s="10">
        <v>47634</v>
      </c>
      <c r="M3267" s="10" t="s">
        <v>41694</v>
      </c>
    </row>
    <row r="3268" spans="1:13" ht="48.75" customHeight="1" x14ac:dyDescent="0.15">
      <c r="A3268" s="5">
        <f t="shared" si="51"/>
        <v>3266</v>
      </c>
      <c r="B3268" s="5" t="s">
        <v>10648</v>
      </c>
      <c r="C3268" s="5" t="s">
        <v>10646</v>
      </c>
      <c r="D3268" s="7" t="s">
        <v>10647</v>
      </c>
      <c r="E3268" s="5" t="s">
        <v>10645</v>
      </c>
      <c r="F3268" s="5" t="s">
        <v>10643</v>
      </c>
      <c r="G3268" s="7" t="s">
        <v>10644</v>
      </c>
      <c r="H3268" s="5" t="s">
        <v>41659</v>
      </c>
      <c r="I3268" s="5" t="s">
        <v>41265</v>
      </c>
      <c r="J3268" s="9" t="s">
        <v>1718</v>
      </c>
      <c r="K3268" s="10">
        <v>45176</v>
      </c>
      <c r="L3268" s="10">
        <v>47756</v>
      </c>
      <c r="M3268" s="10" t="s">
        <v>41694</v>
      </c>
    </row>
    <row r="3269" spans="1:13" ht="48.75" customHeight="1" x14ac:dyDescent="0.15">
      <c r="A3269" s="5">
        <f t="shared" si="51"/>
        <v>3267</v>
      </c>
      <c r="B3269" s="5" t="s">
        <v>10648</v>
      </c>
      <c r="C3269" s="5" t="s">
        <v>10646</v>
      </c>
      <c r="D3269" s="7" t="s">
        <v>10647</v>
      </c>
      <c r="E3269" s="5" t="s">
        <v>10645</v>
      </c>
      <c r="F3269" s="5" t="s">
        <v>10643</v>
      </c>
      <c r="G3269" s="7" t="s">
        <v>10644</v>
      </c>
      <c r="H3269" s="5" t="s">
        <v>41658</v>
      </c>
      <c r="J3269" s="9" t="s">
        <v>1029</v>
      </c>
      <c r="K3269" s="10">
        <v>45176</v>
      </c>
      <c r="L3269" s="10">
        <v>47756</v>
      </c>
      <c r="M3269" s="10" t="s">
        <v>41694</v>
      </c>
    </row>
    <row r="3270" spans="1:13" ht="48.75" customHeight="1" x14ac:dyDescent="0.15">
      <c r="A3270" s="5">
        <f t="shared" si="51"/>
        <v>3268</v>
      </c>
      <c r="B3270" s="5" t="s">
        <v>10652</v>
      </c>
      <c r="C3270" s="5" t="s">
        <v>10650</v>
      </c>
      <c r="D3270" s="7" t="s">
        <v>10651</v>
      </c>
      <c r="E3270" s="5" t="s">
        <v>10649</v>
      </c>
      <c r="F3270" s="5" t="s">
        <v>114</v>
      </c>
      <c r="G3270" s="7" t="s">
        <v>114</v>
      </c>
      <c r="H3270" s="5" t="s">
        <v>41659</v>
      </c>
      <c r="I3270" s="5" t="s">
        <v>95</v>
      </c>
      <c r="J3270" s="9" t="s">
        <v>1009</v>
      </c>
      <c r="K3270" s="10">
        <v>44371</v>
      </c>
      <c r="L3270" s="10">
        <v>46234</v>
      </c>
      <c r="M3270" s="10" t="s">
        <v>41694</v>
      </c>
    </row>
    <row r="3271" spans="1:13" ht="48.75" customHeight="1" x14ac:dyDescent="0.15">
      <c r="A3271" s="5">
        <f t="shared" si="51"/>
        <v>3269</v>
      </c>
      <c r="B3271" s="5" t="s">
        <v>10656</v>
      </c>
      <c r="C3271" s="5" t="s">
        <v>10655</v>
      </c>
      <c r="D3271" s="7" t="s">
        <v>10653</v>
      </c>
      <c r="E3271" s="5" t="s">
        <v>10654</v>
      </c>
      <c r="F3271" s="5" t="s">
        <v>114</v>
      </c>
      <c r="G3271" s="7" t="s">
        <v>114</v>
      </c>
      <c r="H3271" s="5" t="s">
        <v>41659</v>
      </c>
      <c r="I3271" s="5" t="s">
        <v>41265</v>
      </c>
      <c r="J3271" s="9" t="s">
        <v>2638</v>
      </c>
      <c r="K3271" s="10">
        <v>45230</v>
      </c>
      <c r="L3271" s="10">
        <v>47817</v>
      </c>
      <c r="M3271" s="10" t="s">
        <v>41694</v>
      </c>
    </row>
    <row r="3272" spans="1:13" ht="48.75" customHeight="1" x14ac:dyDescent="0.15">
      <c r="A3272" s="5">
        <f t="shared" si="51"/>
        <v>3270</v>
      </c>
      <c r="B3272" s="5" t="s">
        <v>10662</v>
      </c>
      <c r="C3272" s="5" t="s">
        <v>10660</v>
      </c>
      <c r="D3272" s="7" t="s">
        <v>10661</v>
      </c>
      <c r="E3272" s="5" t="s">
        <v>10659</v>
      </c>
      <c r="F3272" s="5" t="s">
        <v>10657</v>
      </c>
      <c r="G3272" s="7" t="s">
        <v>10658</v>
      </c>
      <c r="H3272" s="5" t="s">
        <v>41659</v>
      </c>
      <c r="I3272" s="5" t="s">
        <v>41265</v>
      </c>
      <c r="J3272" s="9" t="s">
        <v>2941</v>
      </c>
      <c r="K3272" s="10">
        <v>45337</v>
      </c>
      <c r="L3272" s="10">
        <v>47542</v>
      </c>
      <c r="M3272" s="10" t="s">
        <v>41694</v>
      </c>
    </row>
    <row r="3273" spans="1:13" ht="48.75" customHeight="1" x14ac:dyDescent="0.15">
      <c r="A3273" s="5">
        <f t="shared" ref="A3273:A3336" si="52">IF(J3273="","",ROW()-2)</f>
        <v>3271</v>
      </c>
      <c r="B3273" s="5" t="s">
        <v>10665</v>
      </c>
      <c r="C3273" s="5" t="s">
        <v>10663</v>
      </c>
      <c r="D3273" s="7" t="s">
        <v>10664</v>
      </c>
      <c r="E3273" s="5" t="s">
        <v>10659</v>
      </c>
      <c r="F3273" s="5" t="s">
        <v>10657</v>
      </c>
      <c r="G3273" s="7" t="s">
        <v>10658</v>
      </c>
      <c r="H3273" s="5" t="s">
        <v>41659</v>
      </c>
      <c r="I3273" s="5" t="s">
        <v>41265</v>
      </c>
      <c r="J3273" s="9" t="s">
        <v>309</v>
      </c>
      <c r="K3273" s="10">
        <v>45063</v>
      </c>
      <c r="L3273" s="10">
        <v>47269</v>
      </c>
      <c r="M3273" s="10" t="s">
        <v>41694</v>
      </c>
    </row>
    <row r="3274" spans="1:13" ht="48.75" customHeight="1" x14ac:dyDescent="0.15">
      <c r="A3274" s="5">
        <f t="shared" si="52"/>
        <v>3272</v>
      </c>
      <c r="B3274" s="5" t="s">
        <v>10669</v>
      </c>
      <c r="C3274" s="5" t="s">
        <v>10666</v>
      </c>
      <c r="D3274" s="7" t="s">
        <v>10667</v>
      </c>
      <c r="E3274" s="5" t="s">
        <v>10668</v>
      </c>
      <c r="F3274" s="5" t="s">
        <v>10666</v>
      </c>
      <c r="G3274" s="7" t="s">
        <v>10667</v>
      </c>
      <c r="H3274" s="5" t="s">
        <v>41659</v>
      </c>
      <c r="I3274" s="5" t="s">
        <v>41270</v>
      </c>
      <c r="J3274" s="9" t="s">
        <v>713</v>
      </c>
      <c r="K3274" s="10">
        <v>45042</v>
      </c>
      <c r="L3274" s="10">
        <v>47269</v>
      </c>
      <c r="M3274" s="10" t="s">
        <v>41694</v>
      </c>
    </row>
    <row r="3275" spans="1:13" ht="48.75" customHeight="1" x14ac:dyDescent="0.15">
      <c r="A3275" s="5">
        <f t="shared" si="52"/>
        <v>3273</v>
      </c>
      <c r="B3275" s="5" t="s">
        <v>10672</v>
      </c>
      <c r="C3275" s="5" t="s">
        <v>10670</v>
      </c>
      <c r="D3275" s="7" t="s">
        <v>10671</v>
      </c>
      <c r="E3275" s="5" t="s">
        <v>3841</v>
      </c>
      <c r="F3275" s="5" t="s">
        <v>8865</v>
      </c>
      <c r="G3275" s="7" t="s">
        <v>3840</v>
      </c>
      <c r="H3275" s="5" t="s">
        <v>41659</v>
      </c>
      <c r="I3275" s="5" t="s">
        <v>41265</v>
      </c>
      <c r="J3275" s="9" t="s">
        <v>672</v>
      </c>
      <c r="K3275" s="10">
        <v>45114</v>
      </c>
      <c r="L3275" s="10">
        <v>47695</v>
      </c>
      <c r="M3275" s="10" t="s">
        <v>41694</v>
      </c>
    </row>
    <row r="3276" spans="1:13" ht="48.75" customHeight="1" x14ac:dyDescent="0.15">
      <c r="A3276" s="5">
        <f t="shared" si="52"/>
        <v>3274</v>
      </c>
      <c r="B3276" s="5" t="s">
        <v>10678</v>
      </c>
      <c r="C3276" s="5" t="s">
        <v>10676</v>
      </c>
      <c r="D3276" s="7" t="s">
        <v>10677</v>
      </c>
      <c r="E3276" s="5" t="s">
        <v>10675</v>
      </c>
      <c r="F3276" s="5" t="s">
        <v>2221</v>
      </c>
      <c r="G3276" s="7" t="s">
        <v>10674</v>
      </c>
      <c r="H3276" s="5" t="s">
        <v>41659</v>
      </c>
      <c r="I3276" s="5" t="s">
        <v>41228</v>
      </c>
      <c r="J3276" s="9" t="s">
        <v>2943</v>
      </c>
      <c r="K3276" s="10">
        <v>45331</v>
      </c>
      <c r="L3276" s="10">
        <v>47907</v>
      </c>
      <c r="M3276" s="10" t="s">
        <v>41694</v>
      </c>
    </row>
    <row r="3277" spans="1:13" ht="48.75" customHeight="1" x14ac:dyDescent="0.15">
      <c r="A3277" s="5">
        <f t="shared" si="52"/>
        <v>3275</v>
      </c>
      <c r="B3277" s="5" t="s">
        <v>10678</v>
      </c>
      <c r="C3277" s="5" t="s">
        <v>10676</v>
      </c>
      <c r="D3277" s="7" t="s">
        <v>10677</v>
      </c>
      <c r="E3277" s="5" t="s">
        <v>10675</v>
      </c>
      <c r="F3277" s="5" t="s">
        <v>2221</v>
      </c>
      <c r="G3277" s="7" t="s">
        <v>10674</v>
      </c>
      <c r="H3277" s="5" t="s">
        <v>41659</v>
      </c>
      <c r="I3277" s="5" t="s">
        <v>41245</v>
      </c>
      <c r="J3277" s="9" t="s">
        <v>1958</v>
      </c>
      <c r="K3277" s="10">
        <v>44599</v>
      </c>
      <c r="L3277" s="10">
        <v>47177</v>
      </c>
      <c r="M3277" s="10" t="s">
        <v>41694</v>
      </c>
    </row>
    <row r="3278" spans="1:13" ht="48.75" customHeight="1" x14ac:dyDescent="0.15">
      <c r="A3278" s="5">
        <f t="shared" si="52"/>
        <v>3276</v>
      </c>
      <c r="B3278" s="5" t="s">
        <v>10678</v>
      </c>
      <c r="C3278" s="5" t="s">
        <v>10676</v>
      </c>
      <c r="D3278" s="7" t="s">
        <v>10677</v>
      </c>
      <c r="E3278" s="5" t="s">
        <v>10675</v>
      </c>
      <c r="F3278" s="5" t="s">
        <v>2221</v>
      </c>
      <c r="G3278" s="7" t="s">
        <v>10674</v>
      </c>
      <c r="H3278" s="5" t="s">
        <v>41664</v>
      </c>
      <c r="J3278" s="9" t="s">
        <v>325</v>
      </c>
      <c r="K3278" s="10">
        <v>45331</v>
      </c>
      <c r="L3278" s="10">
        <v>47907</v>
      </c>
      <c r="M3278" s="10" t="s">
        <v>41694</v>
      </c>
    </row>
    <row r="3279" spans="1:13" ht="48.75" customHeight="1" x14ac:dyDescent="0.15">
      <c r="A3279" s="5">
        <f t="shared" si="52"/>
        <v>3277</v>
      </c>
      <c r="B3279" s="5" t="s">
        <v>10682</v>
      </c>
      <c r="C3279" s="5" t="s">
        <v>10679</v>
      </c>
      <c r="D3279" s="7" t="s">
        <v>10680</v>
      </c>
      <c r="E3279" s="5" t="s">
        <v>10681</v>
      </c>
      <c r="F3279" s="5" t="s">
        <v>10679</v>
      </c>
      <c r="G3279" s="7" t="s">
        <v>10680</v>
      </c>
      <c r="H3279" s="5" t="s">
        <v>41659</v>
      </c>
      <c r="I3279" s="5" t="s">
        <v>41265</v>
      </c>
      <c r="J3279" s="9" t="s">
        <v>1031</v>
      </c>
      <c r="K3279" s="10">
        <v>45155</v>
      </c>
      <c r="L3279" s="10">
        <v>47756</v>
      </c>
      <c r="M3279" s="10" t="s">
        <v>41694</v>
      </c>
    </row>
    <row r="3280" spans="1:13" ht="48.75" customHeight="1" x14ac:dyDescent="0.15">
      <c r="A3280" s="5">
        <f t="shared" si="52"/>
        <v>3278</v>
      </c>
      <c r="B3280" s="5" t="s">
        <v>10686</v>
      </c>
      <c r="C3280" s="5" t="s">
        <v>10684</v>
      </c>
      <c r="D3280" s="7" t="s">
        <v>10685</v>
      </c>
      <c r="E3280" s="5" t="s">
        <v>10683</v>
      </c>
      <c r="F3280" s="5" t="s">
        <v>114</v>
      </c>
      <c r="G3280" s="7" t="s">
        <v>114</v>
      </c>
      <c r="H3280" s="5" t="s">
        <v>41659</v>
      </c>
      <c r="I3280" s="5" t="s">
        <v>41226</v>
      </c>
      <c r="J3280" s="9" t="s">
        <v>686</v>
      </c>
      <c r="K3280" s="10">
        <v>45114</v>
      </c>
      <c r="L3280" s="10">
        <v>47330</v>
      </c>
      <c r="M3280" s="10" t="s">
        <v>41694</v>
      </c>
    </row>
    <row r="3281" spans="1:13" ht="48.75" customHeight="1" x14ac:dyDescent="0.15">
      <c r="A3281" s="5">
        <f t="shared" si="52"/>
        <v>3279</v>
      </c>
      <c r="B3281" s="5" t="s">
        <v>10690</v>
      </c>
      <c r="C3281" s="5" t="s">
        <v>10689</v>
      </c>
      <c r="D3281" s="7" t="s">
        <v>10687</v>
      </c>
      <c r="E3281" s="5" t="s">
        <v>10688</v>
      </c>
      <c r="F3281" s="5" t="s">
        <v>114</v>
      </c>
      <c r="G3281" s="7" t="s">
        <v>114</v>
      </c>
      <c r="H3281" s="5" t="s">
        <v>41661</v>
      </c>
      <c r="I3281" s="5" t="s">
        <v>64</v>
      </c>
      <c r="J3281" s="9" t="s">
        <v>1034</v>
      </c>
      <c r="K3281" s="10">
        <v>45169</v>
      </c>
      <c r="L3281" s="10">
        <v>47391</v>
      </c>
      <c r="M3281" s="10" t="s">
        <v>41694</v>
      </c>
    </row>
    <row r="3282" spans="1:13" ht="48.75" customHeight="1" x14ac:dyDescent="0.15">
      <c r="A3282" s="5">
        <f t="shared" si="52"/>
        <v>3280</v>
      </c>
      <c r="B3282" s="5" t="s">
        <v>10691</v>
      </c>
      <c r="C3282" s="5" t="s">
        <v>41388</v>
      </c>
      <c r="D3282" s="7" t="s">
        <v>114</v>
      </c>
      <c r="E3282" s="5" t="s">
        <v>9118</v>
      </c>
      <c r="F3282" s="5" t="s">
        <v>9116</v>
      </c>
      <c r="G3282" s="7" t="s">
        <v>9117</v>
      </c>
      <c r="H3282" s="5" t="s">
        <v>41659</v>
      </c>
      <c r="I3282" s="5" t="s">
        <v>41198</v>
      </c>
      <c r="J3282" s="9" t="s">
        <v>1016</v>
      </c>
      <c r="K3282" s="10">
        <v>44405</v>
      </c>
      <c r="L3282" s="10">
        <v>46234</v>
      </c>
      <c r="M3282" s="10" t="s">
        <v>41694</v>
      </c>
    </row>
    <row r="3283" spans="1:13" ht="48.75" customHeight="1" x14ac:dyDescent="0.15">
      <c r="A3283" s="5">
        <f t="shared" si="52"/>
        <v>3281</v>
      </c>
      <c r="B3283" s="5" t="s">
        <v>10693</v>
      </c>
      <c r="C3283" s="5" t="s">
        <v>9503</v>
      </c>
      <c r="D3283" s="7" t="s">
        <v>9507</v>
      </c>
      <c r="E3283" s="5" t="s">
        <v>4196</v>
      </c>
      <c r="F3283" s="5" t="s">
        <v>4194</v>
      </c>
      <c r="G3283" s="7" t="s">
        <v>10692</v>
      </c>
      <c r="H3283" s="5" t="s">
        <v>41660</v>
      </c>
      <c r="J3283" s="9" t="s">
        <v>2005</v>
      </c>
      <c r="K3283" s="10">
        <v>45114</v>
      </c>
      <c r="L3283" s="10">
        <v>47695</v>
      </c>
      <c r="M3283" s="10" t="s">
        <v>41694</v>
      </c>
    </row>
    <row r="3284" spans="1:13" ht="48.75" customHeight="1" x14ac:dyDescent="0.15">
      <c r="A3284" s="5">
        <f t="shared" si="52"/>
        <v>3282</v>
      </c>
      <c r="B3284" s="5" t="s">
        <v>10695</v>
      </c>
      <c r="C3284" s="5" t="s">
        <v>41388</v>
      </c>
      <c r="D3284" s="7" t="s">
        <v>114</v>
      </c>
      <c r="E3284" s="5" t="s">
        <v>10694</v>
      </c>
      <c r="F3284" s="5" t="s">
        <v>114</v>
      </c>
      <c r="G3284" s="7" t="s">
        <v>114</v>
      </c>
      <c r="H3284" s="5" t="s">
        <v>41659</v>
      </c>
      <c r="I3284" s="5" t="s">
        <v>41198</v>
      </c>
      <c r="J3284" s="9" t="s">
        <v>1687</v>
      </c>
      <c r="K3284" s="10">
        <v>44356</v>
      </c>
      <c r="L3284" s="10">
        <v>46599</v>
      </c>
      <c r="M3284" s="10" t="s">
        <v>41694</v>
      </c>
    </row>
    <row r="3285" spans="1:13" ht="48.75" customHeight="1" x14ac:dyDescent="0.15">
      <c r="A3285" s="5">
        <f t="shared" si="52"/>
        <v>3283</v>
      </c>
      <c r="B3285" s="5" t="s">
        <v>10697</v>
      </c>
      <c r="C3285" s="5" t="s">
        <v>41388</v>
      </c>
      <c r="D3285" s="7" t="s">
        <v>114</v>
      </c>
      <c r="E3285" s="5" t="s">
        <v>10696</v>
      </c>
      <c r="F3285" s="5" t="s">
        <v>114</v>
      </c>
      <c r="G3285" s="7" t="s">
        <v>114</v>
      </c>
      <c r="H3285" s="5" t="s">
        <v>41659</v>
      </c>
      <c r="I3285" s="5" t="s">
        <v>41198</v>
      </c>
      <c r="J3285" s="9" t="s">
        <v>289</v>
      </c>
      <c r="K3285" s="10">
        <v>44412</v>
      </c>
      <c r="L3285" s="10">
        <v>46660</v>
      </c>
      <c r="M3285" s="10" t="s">
        <v>41694</v>
      </c>
    </row>
    <row r="3286" spans="1:13" ht="48.75" customHeight="1" x14ac:dyDescent="0.15">
      <c r="A3286" s="5">
        <f t="shared" si="52"/>
        <v>3284</v>
      </c>
      <c r="B3286" s="5" t="s">
        <v>10699</v>
      </c>
      <c r="C3286" s="5" t="s">
        <v>41388</v>
      </c>
      <c r="D3286" s="7" t="s">
        <v>114</v>
      </c>
      <c r="E3286" s="5" t="s">
        <v>10698</v>
      </c>
      <c r="F3286" s="5" t="s">
        <v>114</v>
      </c>
      <c r="G3286" s="7" t="s">
        <v>114</v>
      </c>
      <c r="H3286" s="5" t="s">
        <v>41659</v>
      </c>
      <c r="I3286" s="5" t="s">
        <v>41198</v>
      </c>
      <c r="J3286" s="9" t="s">
        <v>2753</v>
      </c>
      <c r="K3286" s="10">
        <v>44453</v>
      </c>
      <c r="L3286" s="10">
        <v>46660</v>
      </c>
      <c r="M3286" s="10" t="s">
        <v>41694</v>
      </c>
    </row>
    <row r="3287" spans="1:13" ht="48.75" customHeight="1" x14ac:dyDescent="0.15">
      <c r="A3287" s="5">
        <f t="shared" si="52"/>
        <v>3285</v>
      </c>
      <c r="B3287" s="5" t="s">
        <v>10701</v>
      </c>
      <c r="C3287" s="5" t="s">
        <v>10700</v>
      </c>
      <c r="D3287" s="7" t="s">
        <v>7695</v>
      </c>
      <c r="E3287" s="5" t="s">
        <v>7696</v>
      </c>
      <c r="F3287" s="5" t="s">
        <v>7694</v>
      </c>
      <c r="G3287" s="7" t="s">
        <v>7695</v>
      </c>
      <c r="H3287" s="5" t="s">
        <v>41658</v>
      </c>
      <c r="J3287" s="9" t="s">
        <v>2644</v>
      </c>
      <c r="K3287" s="10">
        <v>45254</v>
      </c>
      <c r="L3287" s="10">
        <v>47817</v>
      </c>
      <c r="M3287" s="10" t="s">
        <v>41694</v>
      </c>
    </row>
    <row r="3288" spans="1:13" ht="48.75" customHeight="1" x14ac:dyDescent="0.15">
      <c r="A3288" s="5">
        <f t="shared" si="52"/>
        <v>3286</v>
      </c>
      <c r="B3288" s="5" t="s">
        <v>10705</v>
      </c>
      <c r="C3288" s="5" t="s">
        <v>10702</v>
      </c>
      <c r="D3288" s="7" t="s">
        <v>10703</v>
      </c>
      <c r="E3288" s="5" t="s">
        <v>10704</v>
      </c>
      <c r="F3288" s="5" t="s">
        <v>114</v>
      </c>
      <c r="G3288" s="7" t="s">
        <v>114</v>
      </c>
      <c r="H3288" s="5" t="s">
        <v>41663</v>
      </c>
      <c r="J3288" s="9" t="s">
        <v>1306</v>
      </c>
      <c r="K3288" s="10">
        <v>45502</v>
      </c>
      <c r="L3288" s="10">
        <v>47695</v>
      </c>
      <c r="M3288" s="10" t="s">
        <v>41694</v>
      </c>
    </row>
    <row r="3289" spans="1:13" ht="48.75" customHeight="1" x14ac:dyDescent="0.15">
      <c r="A3289" s="5">
        <f t="shared" si="52"/>
        <v>3287</v>
      </c>
      <c r="B3289" s="5" t="s">
        <v>10709</v>
      </c>
      <c r="C3289" s="5" t="s">
        <v>10708</v>
      </c>
      <c r="D3289" s="7" t="s">
        <v>10706</v>
      </c>
      <c r="E3289" s="5" t="s">
        <v>10707</v>
      </c>
      <c r="F3289" s="5" t="s">
        <v>114</v>
      </c>
      <c r="G3289" s="7" t="s">
        <v>114</v>
      </c>
      <c r="H3289" s="5" t="s">
        <v>41659</v>
      </c>
      <c r="I3289" s="5" t="s">
        <v>41283</v>
      </c>
      <c r="J3289" s="9" t="s">
        <v>2660</v>
      </c>
      <c r="K3289" s="10">
        <v>45236</v>
      </c>
      <c r="L3289" s="10">
        <v>47817</v>
      </c>
      <c r="M3289" s="10" t="s">
        <v>41694</v>
      </c>
    </row>
    <row r="3290" spans="1:13" ht="48.75" customHeight="1" x14ac:dyDescent="0.15">
      <c r="A3290" s="5">
        <f t="shared" si="52"/>
        <v>3288</v>
      </c>
      <c r="B3290" s="5" t="s">
        <v>10713</v>
      </c>
      <c r="C3290" s="5" t="s">
        <v>10711</v>
      </c>
      <c r="D3290" s="7" t="s">
        <v>10712</v>
      </c>
      <c r="E3290" s="5" t="s">
        <v>10710</v>
      </c>
      <c r="F3290" s="5" t="s">
        <v>114</v>
      </c>
      <c r="G3290" s="7" t="s">
        <v>114</v>
      </c>
      <c r="H3290" s="5" t="s">
        <v>41659</v>
      </c>
      <c r="I3290" s="5" t="s">
        <v>41265</v>
      </c>
      <c r="J3290" s="9" t="s">
        <v>346</v>
      </c>
      <c r="K3290" s="10">
        <v>45331</v>
      </c>
      <c r="L3290" s="10">
        <v>47907</v>
      </c>
      <c r="M3290" s="10" t="s">
        <v>41694</v>
      </c>
    </row>
    <row r="3291" spans="1:13" ht="48.75" customHeight="1" x14ac:dyDescent="0.15">
      <c r="A3291" s="5">
        <f t="shared" si="52"/>
        <v>3289</v>
      </c>
      <c r="B3291" s="5" t="s">
        <v>10717</v>
      </c>
      <c r="C3291" s="5" t="s">
        <v>10714</v>
      </c>
      <c r="D3291" s="7" t="s">
        <v>10715</v>
      </c>
      <c r="E3291" s="5" t="s">
        <v>10716</v>
      </c>
      <c r="F3291" s="5" t="s">
        <v>10714</v>
      </c>
      <c r="G3291" s="7" t="s">
        <v>10715</v>
      </c>
      <c r="H3291" s="5" t="s">
        <v>41658</v>
      </c>
      <c r="J3291" s="9" t="s">
        <v>1198</v>
      </c>
      <c r="K3291" s="10">
        <v>45344</v>
      </c>
      <c r="L3291" s="10">
        <v>47907</v>
      </c>
      <c r="M3291" s="10" t="s">
        <v>41694</v>
      </c>
    </row>
    <row r="3292" spans="1:13" ht="48.75" customHeight="1" x14ac:dyDescent="0.15">
      <c r="A3292" s="5">
        <f t="shared" si="52"/>
        <v>3290</v>
      </c>
      <c r="B3292" s="5" t="s">
        <v>10717</v>
      </c>
      <c r="C3292" s="5" t="s">
        <v>10714</v>
      </c>
      <c r="D3292" s="7" t="s">
        <v>10715</v>
      </c>
      <c r="E3292" s="5" t="s">
        <v>10716</v>
      </c>
      <c r="F3292" s="5" t="s">
        <v>10714</v>
      </c>
      <c r="G3292" s="7" t="s">
        <v>10715</v>
      </c>
      <c r="H3292" s="5" t="s">
        <v>41660</v>
      </c>
      <c r="J3292" s="9" t="s">
        <v>36</v>
      </c>
      <c r="K3292" s="10">
        <v>45093</v>
      </c>
      <c r="L3292" s="10">
        <v>47907</v>
      </c>
      <c r="M3292" s="10" t="s">
        <v>41694</v>
      </c>
    </row>
    <row r="3293" spans="1:13" ht="48.75" customHeight="1" x14ac:dyDescent="0.15">
      <c r="A3293" s="5">
        <f t="shared" si="52"/>
        <v>3291</v>
      </c>
      <c r="B3293" s="5" t="s">
        <v>10717</v>
      </c>
      <c r="C3293" s="5" t="s">
        <v>10714</v>
      </c>
      <c r="D3293" s="7" t="s">
        <v>10715</v>
      </c>
      <c r="E3293" s="5" t="s">
        <v>10716</v>
      </c>
      <c r="F3293" s="5" t="s">
        <v>10714</v>
      </c>
      <c r="G3293" s="7" t="s">
        <v>10715</v>
      </c>
      <c r="H3293" s="5" t="s">
        <v>41673</v>
      </c>
      <c r="J3293" s="9" t="s">
        <v>47</v>
      </c>
      <c r="K3293" s="10">
        <v>45441</v>
      </c>
      <c r="L3293" s="10">
        <v>48273</v>
      </c>
      <c r="M3293" s="10" t="s">
        <v>41694</v>
      </c>
    </row>
    <row r="3294" spans="1:13" ht="48.75" customHeight="1" x14ac:dyDescent="0.15">
      <c r="A3294" s="5">
        <f t="shared" si="52"/>
        <v>3292</v>
      </c>
      <c r="B3294" s="5" t="s">
        <v>10721</v>
      </c>
      <c r="C3294" s="5" t="s">
        <v>10719</v>
      </c>
      <c r="D3294" s="7" t="s">
        <v>10720</v>
      </c>
      <c r="E3294" s="5" t="s">
        <v>10718</v>
      </c>
      <c r="F3294" s="5" t="s">
        <v>114</v>
      </c>
      <c r="G3294" s="7" t="s">
        <v>114</v>
      </c>
      <c r="H3294" s="5" t="s">
        <v>41659</v>
      </c>
      <c r="I3294" s="5" t="s">
        <v>95</v>
      </c>
      <c r="J3294" s="9" t="s">
        <v>360</v>
      </c>
      <c r="K3294" s="10">
        <v>45324</v>
      </c>
      <c r="L3294" s="10">
        <v>47907</v>
      </c>
      <c r="M3294" s="10" t="s">
        <v>41694</v>
      </c>
    </row>
    <row r="3295" spans="1:13" ht="48.75" customHeight="1" x14ac:dyDescent="0.15">
      <c r="A3295" s="5">
        <f t="shared" si="52"/>
        <v>3293</v>
      </c>
      <c r="B3295" s="5" t="s">
        <v>10723</v>
      </c>
      <c r="C3295" s="5" t="s">
        <v>41388</v>
      </c>
      <c r="D3295" s="7" t="s">
        <v>114</v>
      </c>
      <c r="E3295" s="5" t="s">
        <v>10722</v>
      </c>
      <c r="F3295" s="5" t="s">
        <v>114</v>
      </c>
      <c r="G3295" s="7" t="s">
        <v>114</v>
      </c>
      <c r="H3295" s="5" t="s">
        <v>41659</v>
      </c>
      <c r="I3295" s="5" t="s">
        <v>41198</v>
      </c>
      <c r="J3295" s="9" t="s">
        <v>361</v>
      </c>
      <c r="K3295" s="10">
        <v>44494</v>
      </c>
      <c r="L3295" s="10">
        <v>46721</v>
      </c>
      <c r="M3295" s="10" t="s">
        <v>41694</v>
      </c>
    </row>
    <row r="3296" spans="1:13" ht="48.75" customHeight="1" x14ac:dyDescent="0.15">
      <c r="A3296" s="5">
        <f t="shared" si="52"/>
        <v>3294</v>
      </c>
      <c r="B3296" s="5" t="s">
        <v>10701</v>
      </c>
      <c r="C3296" s="5" t="s">
        <v>10700</v>
      </c>
      <c r="D3296" s="7" t="s">
        <v>7695</v>
      </c>
      <c r="E3296" s="5" t="s">
        <v>7696</v>
      </c>
      <c r="F3296" s="5" t="s">
        <v>7694</v>
      </c>
      <c r="G3296" s="7" t="s">
        <v>7695</v>
      </c>
      <c r="H3296" s="5" t="s">
        <v>41658</v>
      </c>
      <c r="J3296" s="9" t="s">
        <v>2671</v>
      </c>
      <c r="K3296" s="10">
        <v>45254</v>
      </c>
      <c r="L3296" s="10">
        <v>47817</v>
      </c>
      <c r="M3296" s="10" t="s">
        <v>41694</v>
      </c>
    </row>
    <row r="3297" spans="1:13" ht="48.75" customHeight="1" x14ac:dyDescent="0.15">
      <c r="A3297" s="5">
        <f t="shared" si="52"/>
        <v>3295</v>
      </c>
      <c r="B3297" s="5" t="s">
        <v>10727</v>
      </c>
      <c r="C3297" s="5" t="s">
        <v>10725</v>
      </c>
      <c r="D3297" s="7" t="s">
        <v>10726</v>
      </c>
      <c r="E3297" s="5" t="s">
        <v>10724</v>
      </c>
      <c r="F3297" s="5" t="s">
        <v>114</v>
      </c>
      <c r="G3297" s="7" t="s">
        <v>114</v>
      </c>
      <c r="H3297" s="5" t="s">
        <v>41659</v>
      </c>
      <c r="I3297" s="5" t="s">
        <v>41265</v>
      </c>
      <c r="J3297" s="9" t="s">
        <v>1311</v>
      </c>
      <c r="K3297" s="10">
        <v>45484</v>
      </c>
      <c r="L3297" s="10">
        <v>48060</v>
      </c>
      <c r="M3297" s="10" t="s">
        <v>41694</v>
      </c>
    </row>
    <row r="3298" spans="1:13" ht="48.75" customHeight="1" x14ac:dyDescent="0.15">
      <c r="A3298" s="5">
        <f t="shared" si="52"/>
        <v>3296</v>
      </c>
      <c r="B3298" s="5" t="s">
        <v>10731</v>
      </c>
      <c r="C3298" s="5" t="s">
        <v>10728</v>
      </c>
      <c r="D3298" s="7" t="s">
        <v>10729</v>
      </c>
      <c r="E3298" s="5" t="s">
        <v>10730</v>
      </c>
      <c r="F3298" s="5" t="s">
        <v>10728</v>
      </c>
      <c r="G3298" s="7" t="s">
        <v>10729</v>
      </c>
      <c r="H3298" s="5" t="s">
        <v>41659</v>
      </c>
      <c r="I3298" s="5" t="s">
        <v>41274</v>
      </c>
      <c r="J3298" s="9" t="s">
        <v>1323</v>
      </c>
      <c r="K3298" s="10">
        <v>45504</v>
      </c>
      <c r="L3298" s="10">
        <v>47695</v>
      </c>
      <c r="M3298" s="10" t="s">
        <v>41694</v>
      </c>
    </row>
    <row r="3299" spans="1:13" ht="48.75" customHeight="1" x14ac:dyDescent="0.15">
      <c r="A3299" s="5">
        <f t="shared" si="52"/>
        <v>3297</v>
      </c>
      <c r="B3299" s="5" t="s">
        <v>10735</v>
      </c>
      <c r="C3299" s="5" t="s">
        <v>10733</v>
      </c>
      <c r="D3299" s="7" t="s">
        <v>10734</v>
      </c>
      <c r="E3299" s="5" t="s">
        <v>10732</v>
      </c>
      <c r="F3299" s="5" t="s">
        <v>9043</v>
      </c>
      <c r="G3299" s="7" t="s">
        <v>9041</v>
      </c>
      <c r="H3299" s="5" t="s">
        <v>41659</v>
      </c>
      <c r="I3299" s="5" t="s">
        <v>41265</v>
      </c>
      <c r="J3299" s="9" t="s">
        <v>1604</v>
      </c>
      <c r="K3299" s="10">
        <v>45481</v>
      </c>
      <c r="L3299" s="10">
        <v>48060</v>
      </c>
      <c r="M3299" s="10" t="s">
        <v>41694</v>
      </c>
    </row>
    <row r="3300" spans="1:13" ht="48.75" customHeight="1" x14ac:dyDescent="0.15">
      <c r="A3300" s="5">
        <f t="shared" si="52"/>
        <v>3298</v>
      </c>
      <c r="B3300" s="5" t="s">
        <v>10739</v>
      </c>
      <c r="C3300" s="5" t="s">
        <v>10736</v>
      </c>
      <c r="D3300" s="7" t="s">
        <v>10737</v>
      </c>
      <c r="E3300" s="5" t="s">
        <v>10738</v>
      </c>
      <c r="F3300" s="5" t="s">
        <v>114</v>
      </c>
      <c r="G3300" s="7" t="s">
        <v>114</v>
      </c>
      <c r="H3300" s="5" t="s">
        <v>41659</v>
      </c>
      <c r="I3300" s="5" t="s">
        <v>41265</v>
      </c>
      <c r="J3300" s="9" t="s">
        <v>2823</v>
      </c>
      <c r="K3300" s="10">
        <v>45420</v>
      </c>
      <c r="L3300" s="10">
        <v>47999</v>
      </c>
      <c r="M3300" s="10" t="s">
        <v>41694</v>
      </c>
    </row>
    <row r="3301" spans="1:13" ht="48.75" customHeight="1" x14ac:dyDescent="0.15">
      <c r="A3301" s="5">
        <f t="shared" si="52"/>
        <v>3299</v>
      </c>
      <c r="B3301" s="5" t="s">
        <v>10743</v>
      </c>
      <c r="C3301" s="5" t="s">
        <v>10740</v>
      </c>
      <c r="D3301" s="7" t="s">
        <v>10741</v>
      </c>
      <c r="E3301" s="5" t="s">
        <v>10742</v>
      </c>
      <c r="F3301" s="5" t="s">
        <v>114</v>
      </c>
      <c r="G3301" s="7" t="s">
        <v>114</v>
      </c>
      <c r="H3301" s="5" t="s">
        <v>41664</v>
      </c>
      <c r="J3301" s="9" t="s">
        <v>421</v>
      </c>
      <c r="K3301" s="10">
        <v>45331</v>
      </c>
      <c r="L3301" s="10">
        <v>47542</v>
      </c>
      <c r="M3301" s="10" t="s">
        <v>41694</v>
      </c>
    </row>
    <row r="3302" spans="1:13" ht="48.75" customHeight="1" x14ac:dyDescent="0.15">
      <c r="A3302" s="5">
        <f t="shared" si="52"/>
        <v>3300</v>
      </c>
      <c r="B3302" s="5" t="s">
        <v>10744</v>
      </c>
      <c r="C3302" s="5" t="s">
        <v>5407</v>
      </c>
      <c r="D3302" s="7" t="s">
        <v>5408</v>
      </c>
      <c r="E3302" s="5" t="s">
        <v>5409</v>
      </c>
      <c r="F3302" s="5" t="s">
        <v>5407</v>
      </c>
      <c r="G3302" s="7" t="s">
        <v>5408</v>
      </c>
      <c r="H3302" s="5" t="s">
        <v>41659</v>
      </c>
      <c r="I3302" s="5" t="s">
        <v>96</v>
      </c>
      <c r="J3302" s="9" t="s">
        <v>473</v>
      </c>
      <c r="K3302" s="10">
        <v>45527</v>
      </c>
      <c r="L3302" s="10">
        <v>48121</v>
      </c>
      <c r="M3302" s="10" t="s">
        <v>41694</v>
      </c>
    </row>
    <row r="3303" spans="1:13" ht="48.75" customHeight="1" x14ac:dyDescent="0.15">
      <c r="A3303" s="5">
        <f t="shared" si="52"/>
        <v>3301</v>
      </c>
      <c r="B3303" s="5" t="s">
        <v>10746</v>
      </c>
      <c r="C3303" s="5" t="s">
        <v>41388</v>
      </c>
      <c r="D3303" s="7" t="s">
        <v>10130</v>
      </c>
      <c r="E3303" s="5" t="s">
        <v>10745</v>
      </c>
      <c r="F3303" s="5" t="s">
        <v>114</v>
      </c>
      <c r="G3303" s="7" t="s">
        <v>114</v>
      </c>
      <c r="H3303" s="5" t="s">
        <v>41659</v>
      </c>
      <c r="I3303" s="5" t="s">
        <v>41198</v>
      </c>
      <c r="J3303" s="9" t="s">
        <v>428</v>
      </c>
      <c r="K3303" s="10">
        <v>44496</v>
      </c>
      <c r="L3303" s="10">
        <v>46721</v>
      </c>
      <c r="M3303" s="10" t="s">
        <v>41694</v>
      </c>
    </row>
    <row r="3304" spans="1:13" ht="48.75" customHeight="1" x14ac:dyDescent="0.15">
      <c r="A3304" s="5">
        <f t="shared" si="52"/>
        <v>3302</v>
      </c>
      <c r="B3304" s="5" t="s">
        <v>10748</v>
      </c>
      <c r="C3304" s="5" t="s">
        <v>41388</v>
      </c>
      <c r="D3304" s="7" t="s">
        <v>114</v>
      </c>
      <c r="E3304" s="5" t="s">
        <v>10747</v>
      </c>
      <c r="F3304" s="5" t="s">
        <v>114</v>
      </c>
      <c r="G3304" s="7" t="s">
        <v>114</v>
      </c>
      <c r="H3304" s="5" t="s">
        <v>41659</v>
      </c>
      <c r="I3304" s="5" t="s">
        <v>41198</v>
      </c>
      <c r="J3304" s="9" t="s">
        <v>447</v>
      </c>
      <c r="K3304" s="10">
        <v>44470</v>
      </c>
      <c r="L3304" s="10">
        <v>46721</v>
      </c>
      <c r="M3304" s="10" t="s">
        <v>41694</v>
      </c>
    </row>
    <row r="3305" spans="1:13" ht="48.75" customHeight="1" x14ac:dyDescent="0.15">
      <c r="A3305" s="5">
        <f t="shared" si="52"/>
        <v>3303</v>
      </c>
      <c r="B3305" s="5" t="s">
        <v>10752</v>
      </c>
      <c r="C3305" s="5" t="s">
        <v>10749</v>
      </c>
      <c r="D3305" s="7" t="s">
        <v>10750</v>
      </c>
      <c r="E3305" s="5" t="s">
        <v>10751</v>
      </c>
      <c r="F3305" s="5" t="s">
        <v>10749</v>
      </c>
      <c r="G3305" s="7" t="s">
        <v>10750</v>
      </c>
      <c r="H3305" s="5" t="s">
        <v>41659</v>
      </c>
      <c r="I3305" s="5" t="s">
        <v>41265</v>
      </c>
      <c r="J3305" s="9" t="s">
        <v>2685</v>
      </c>
      <c r="K3305" s="10">
        <v>45240</v>
      </c>
      <c r="L3305" s="10">
        <v>47817</v>
      </c>
      <c r="M3305" s="10" t="s">
        <v>41694</v>
      </c>
    </row>
    <row r="3306" spans="1:13" ht="48.75" customHeight="1" x14ac:dyDescent="0.15">
      <c r="A3306" s="5">
        <f t="shared" si="52"/>
        <v>3304</v>
      </c>
      <c r="B3306" s="5" t="s">
        <v>10756</v>
      </c>
      <c r="C3306" s="5" t="s">
        <v>10753</v>
      </c>
      <c r="D3306" s="7" t="s">
        <v>10754</v>
      </c>
      <c r="E3306" s="5" t="s">
        <v>10755</v>
      </c>
      <c r="F3306" s="5" t="s">
        <v>10753</v>
      </c>
      <c r="G3306" s="7" t="s">
        <v>10754</v>
      </c>
      <c r="H3306" s="5" t="s">
        <v>41664</v>
      </c>
      <c r="J3306" s="9" t="s">
        <v>3678</v>
      </c>
      <c r="K3306" s="10">
        <v>43704</v>
      </c>
      <c r="L3306" s="10">
        <v>45930</v>
      </c>
      <c r="M3306" s="10" t="s">
        <v>41694</v>
      </c>
    </row>
    <row r="3307" spans="1:13" ht="48.75" customHeight="1" x14ac:dyDescent="0.15">
      <c r="A3307" s="5">
        <f t="shared" si="52"/>
        <v>3305</v>
      </c>
      <c r="B3307" s="5" t="s">
        <v>10756</v>
      </c>
      <c r="C3307" s="5" t="s">
        <v>10753</v>
      </c>
      <c r="D3307" s="7" t="s">
        <v>10754</v>
      </c>
      <c r="E3307" s="5" t="s">
        <v>10755</v>
      </c>
      <c r="F3307" s="5" t="s">
        <v>10753</v>
      </c>
      <c r="G3307" s="7" t="s">
        <v>10754</v>
      </c>
      <c r="H3307" s="5" t="s">
        <v>41659</v>
      </c>
      <c r="I3307" s="5" t="s">
        <v>41265</v>
      </c>
      <c r="J3307" s="9" t="s">
        <v>605</v>
      </c>
      <c r="K3307" s="10">
        <v>45565</v>
      </c>
      <c r="L3307" s="10">
        <v>48121</v>
      </c>
      <c r="M3307" s="10" t="s">
        <v>41694</v>
      </c>
    </row>
    <row r="3308" spans="1:13" ht="48.75" customHeight="1" x14ac:dyDescent="0.15">
      <c r="A3308" s="5">
        <f t="shared" si="52"/>
        <v>3306</v>
      </c>
      <c r="B3308" s="5" t="s">
        <v>10756</v>
      </c>
      <c r="C3308" s="5" t="s">
        <v>10753</v>
      </c>
      <c r="D3308" s="7" t="s">
        <v>10754</v>
      </c>
      <c r="E3308" s="5" t="s">
        <v>10755</v>
      </c>
      <c r="F3308" s="5" t="s">
        <v>10753</v>
      </c>
      <c r="G3308" s="7" t="s">
        <v>10754</v>
      </c>
      <c r="H3308" s="5" t="s">
        <v>41683</v>
      </c>
      <c r="I3308" s="5" t="s">
        <v>86</v>
      </c>
      <c r="J3308" s="9" t="s">
        <v>608</v>
      </c>
      <c r="K3308" s="10">
        <v>45565</v>
      </c>
      <c r="L3308" s="10">
        <v>48121</v>
      </c>
      <c r="M3308" s="10" t="s">
        <v>41694</v>
      </c>
    </row>
    <row r="3309" spans="1:13" ht="48.75" customHeight="1" x14ac:dyDescent="0.15">
      <c r="A3309" s="5">
        <f t="shared" si="52"/>
        <v>3307</v>
      </c>
      <c r="B3309" s="5" t="s">
        <v>10760</v>
      </c>
      <c r="C3309" s="5" t="s">
        <v>10757</v>
      </c>
      <c r="D3309" s="7" t="s">
        <v>10758</v>
      </c>
      <c r="E3309" s="5" t="s">
        <v>10759</v>
      </c>
      <c r="F3309" s="5" t="s">
        <v>114</v>
      </c>
      <c r="G3309" s="7" t="s">
        <v>114</v>
      </c>
      <c r="H3309" s="5" t="s">
        <v>41658</v>
      </c>
      <c r="J3309" s="9" t="s">
        <v>440</v>
      </c>
      <c r="K3309" s="10">
        <v>45322</v>
      </c>
      <c r="L3309" s="10">
        <v>47542</v>
      </c>
      <c r="M3309" s="10" t="s">
        <v>41694</v>
      </c>
    </row>
    <row r="3310" spans="1:13" ht="48.75" customHeight="1" x14ac:dyDescent="0.15">
      <c r="A3310" s="5">
        <f t="shared" si="52"/>
        <v>3308</v>
      </c>
      <c r="B3310" s="5" t="s">
        <v>10760</v>
      </c>
      <c r="C3310" s="5" t="s">
        <v>10757</v>
      </c>
      <c r="D3310" s="7" t="s">
        <v>10758</v>
      </c>
      <c r="E3310" s="5" t="s">
        <v>10759</v>
      </c>
      <c r="F3310" s="5" t="s">
        <v>114</v>
      </c>
      <c r="G3310" s="7" t="s">
        <v>114</v>
      </c>
      <c r="H3310" s="5" t="s">
        <v>41660</v>
      </c>
      <c r="J3310" s="9" t="s">
        <v>447</v>
      </c>
      <c r="K3310" s="10">
        <v>45322</v>
      </c>
      <c r="L3310" s="10">
        <v>47542</v>
      </c>
      <c r="M3310" s="10" t="s">
        <v>41694</v>
      </c>
    </row>
    <row r="3311" spans="1:13" ht="48.75" customHeight="1" x14ac:dyDescent="0.15">
      <c r="A3311" s="5">
        <f t="shared" si="52"/>
        <v>3309</v>
      </c>
      <c r="B3311" s="5" t="s">
        <v>10760</v>
      </c>
      <c r="C3311" s="5" t="s">
        <v>10757</v>
      </c>
      <c r="D3311" s="7" t="s">
        <v>10758</v>
      </c>
      <c r="E3311" s="5" t="s">
        <v>10759</v>
      </c>
      <c r="F3311" s="5" t="s">
        <v>114</v>
      </c>
      <c r="G3311" s="7" t="s">
        <v>114</v>
      </c>
      <c r="H3311" s="5" t="s">
        <v>41673</v>
      </c>
      <c r="J3311" s="9" t="s">
        <v>3763</v>
      </c>
      <c r="K3311" s="10">
        <v>45322</v>
      </c>
      <c r="L3311" s="10">
        <v>47542</v>
      </c>
      <c r="M3311" s="10" t="s">
        <v>41694</v>
      </c>
    </row>
    <row r="3312" spans="1:13" ht="48.75" customHeight="1" x14ac:dyDescent="0.15">
      <c r="A3312" s="5">
        <f t="shared" si="52"/>
        <v>3310</v>
      </c>
      <c r="B3312" s="5" t="s">
        <v>10764</v>
      </c>
      <c r="C3312" s="5" t="s">
        <v>10761</v>
      </c>
      <c r="D3312" s="7" t="s">
        <v>10762</v>
      </c>
      <c r="E3312" s="5" t="s">
        <v>10763</v>
      </c>
      <c r="F3312" s="5" t="s">
        <v>114</v>
      </c>
      <c r="G3312" s="7" t="s">
        <v>114</v>
      </c>
      <c r="H3312" s="5" t="s">
        <v>41659</v>
      </c>
      <c r="I3312" s="5" t="s">
        <v>41265</v>
      </c>
      <c r="J3312" s="9" t="s">
        <v>354</v>
      </c>
      <c r="K3312" s="10">
        <v>45593</v>
      </c>
      <c r="L3312" s="10">
        <v>48182</v>
      </c>
      <c r="M3312" s="10" t="s">
        <v>41694</v>
      </c>
    </row>
    <row r="3313" spans="1:13" ht="48.75" customHeight="1" x14ac:dyDescent="0.15">
      <c r="A3313" s="5">
        <f t="shared" si="52"/>
        <v>3311</v>
      </c>
      <c r="B3313" s="5" t="s">
        <v>10768</v>
      </c>
      <c r="C3313" s="5" t="s">
        <v>10765</v>
      </c>
      <c r="D3313" s="7" t="s">
        <v>10766</v>
      </c>
      <c r="E3313" s="5" t="s">
        <v>10767</v>
      </c>
      <c r="F3313" s="5" t="s">
        <v>114</v>
      </c>
      <c r="G3313" s="7" t="s">
        <v>114</v>
      </c>
      <c r="H3313" s="5" t="s">
        <v>41658</v>
      </c>
      <c r="J3313" s="9" t="s">
        <v>449</v>
      </c>
      <c r="K3313" s="10">
        <v>45338</v>
      </c>
      <c r="L3313" s="10">
        <v>47907</v>
      </c>
      <c r="M3313" s="10" t="s">
        <v>41694</v>
      </c>
    </row>
    <row r="3314" spans="1:13" ht="48.75" customHeight="1" x14ac:dyDescent="0.15">
      <c r="A3314" s="5">
        <f t="shared" si="52"/>
        <v>3312</v>
      </c>
      <c r="B3314" s="5" t="s">
        <v>10772</v>
      </c>
      <c r="C3314" s="5" t="s">
        <v>41470</v>
      </c>
      <c r="D3314" s="7" t="s">
        <v>114</v>
      </c>
      <c r="E3314" s="5" t="s">
        <v>10771</v>
      </c>
      <c r="F3314" s="5" t="s">
        <v>10769</v>
      </c>
      <c r="G3314" s="7" t="s">
        <v>10770</v>
      </c>
      <c r="H3314" s="5" t="s">
        <v>41659</v>
      </c>
      <c r="I3314" s="5" t="s">
        <v>91</v>
      </c>
      <c r="J3314" s="9" t="s">
        <v>1972</v>
      </c>
      <c r="K3314" s="10">
        <v>44573</v>
      </c>
      <c r="L3314" s="10">
        <v>46446</v>
      </c>
      <c r="M3314" s="10" t="s">
        <v>41694</v>
      </c>
    </row>
    <row r="3315" spans="1:13" ht="48.75" customHeight="1" x14ac:dyDescent="0.15">
      <c r="A3315" s="5">
        <f t="shared" si="52"/>
        <v>3313</v>
      </c>
      <c r="B3315" s="5" t="s">
        <v>10775</v>
      </c>
      <c r="C3315" s="5" t="s">
        <v>10773</v>
      </c>
      <c r="D3315" s="7" t="s">
        <v>10774</v>
      </c>
      <c r="E3315" s="5" t="s">
        <v>835</v>
      </c>
      <c r="F3315" s="5" t="s">
        <v>843</v>
      </c>
      <c r="G3315" s="7" t="s">
        <v>834</v>
      </c>
      <c r="H3315" s="5" t="s">
        <v>41664</v>
      </c>
      <c r="J3315" s="9" t="s">
        <v>480</v>
      </c>
      <c r="K3315" s="10">
        <v>45427</v>
      </c>
      <c r="L3315" s="10">
        <v>48365</v>
      </c>
      <c r="M3315" s="10" t="s">
        <v>41694</v>
      </c>
    </row>
    <row r="3316" spans="1:13" ht="48.75" customHeight="1" x14ac:dyDescent="0.15">
      <c r="A3316" s="5">
        <f t="shared" si="52"/>
        <v>3314</v>
      </c>
      <c r="B3316" s="5" t="s">
        <v>10775</v>
      </c>
      <c r="C3316" s="5" t="s">
        <v>10773</v>
      </c>
      <c r="D3316" s="7" t="s">
        <v>10774</v>
      </c>
      <c r="E3316" s="5" t="s">
        <v>835</v>
      </c>
      <c r="F3316" s="5" t="s">
        <v>843</v>
      </c>
      <c r="G3316" s="7" t="s">
        <v>834</v>
      </c>
      <c r="H3316" s="5" t="s">
        <v>41663</v>
      </c>
      <c r="J3316" s="9" t="s">
        <v>2551</v>
      </c>
      <c r="K3316" s="10">
        <v>45427</v>
      </c>
      <c r="L3316" s="10">
        <v>48365</v>
      </c>
      <c r="M3316" s="10" t="s">
        <v>41694</v>
      </c>
    </row>
    <row r="3317" spans="1:13" ht="48.75" customHeight="1" x14ac:dyDescent="0.15">
      <c r="A3317" s="5">
        <f t="shared" si="52"/>
        <v>3315</v>
      </c>
      <c r="B3317" s="5" t="s">
        <v>10775</v>
      </c>
      <c r="C3317" s="5" t="s">
        <v>10773</v>
      </c>
      <c r="D3317" s="7" t="s">
        <v>10774</v>
      </c>
      <c r="E3317" s="5" t="s">
        <v>835</v>
      </c>
      <c r="F3317" s="5" t="s">
        <v>843</v>
      </c>
      <c r="G3317" s="7" t="s">
        <v>834</v>
      </c>
      <c r="H3317" s="5" t="s">
        <v>41659</v>
      </c>
      <c r="I3317" s="5" t="s">
        <v>41228</v>
      </c>
      <c r="J3317" s="9" t="s">
        <v>486</v>
      </c>
      <c r="K3317" s="10">
        <v>45427</v>
      </c>
      <c r="L3317" s="10">
        <v>48365</v>
      </c>
      <c r="M3317" s="10" t="s">
        <v>41694</v>
      </c>
    </row>
    <row r="3318" spans="1:13" ht="48.75" customHeight="1" x14ac:dyDescent="0.15">
      <c r="A3318" s="5">
        <f t="shared" si="52"/>
        <v>3316</v>
      </c>
      <c r="B3318" s="5" t="s">
        <v>10782</v>
      </c>
      <c r="C3318" s="5" t="s">
        <v>10780</v>
      </c>
      <c r="D3318" s="7" t="s">
        <v>10781</v>
      </c>
      <c r="E3318" s="5" t="s">
        <v>10779</v>
      </c>
      <c r="F3318" s="5" t="s">
        <v>10777</v>
      </c>
      <c r="G3318" s="7" t="s">
        <v>10778</v>
      </c>
      <c r="H3318" s="5" t="s">
        <v>41659</v>
      </c>
      <c r="I3318" s="5" t="s">
        <v>41265</v>
      </c>
      <c r="J3318" s="9" t="s">
        <v>455</v>
      </c>
      <c r="K3318" s="10">
        <v>45314</v>
      </c>
      <c r="L3318" s="10">
        <v>47907</v>
      </c>
      <c r="M3318" s="10" t="s">
        <v>41694</v>
      </c>
    </row>
    <row r="3319" spans="1:13" ht="48.75" customHeight="1" x14ac:dyDescent="0.15">
      <c r="A3319" s="5">
        <f t="shared" si="52"/>
        <v>3317</v>
      </c>
      <c r="B3319" s="5" t="s">
        <v>10786</v>
      </c>
      <c r="C3319" s="5" t="s">
        <v>10784</v>
      </c>
      <c r="D3319" s="7" t="s">
        <v>10785</v>
      </c>
      <c r="E3319" s="5" t="s">
        <v>10783</v>
      </c>
      <c r="F3319" s="5" t="s">
        <v>114</v>
      </c>
      <c r="G3319" s="7" t="s">
        <v>114</v>
      </c>
      <c r="H3319" s="5" t="s">
        <v>41659</v>
      </c>
      <c r="I3319" s="5" t="s">
        <v>95</v>
      </c>
      <c r="J3319" s="9" t="s">
        <v>512</v>
      </c>
      <c r="K3319" s="10">
        <v>45336</v>
      </c>
      <c r="L3319" s="10">
        <v>47907</v>
      </c>
      <c r="M3319" s="10" t="s">
        <v>41694</v>
      </c>
    </row>
    <row r="3320" spans="1:13" ht="48.75" customHeight="1" x14ac:dyDescent="0.15">
      <c r="A3320" s="5">
        <f t="shared" si="52"/>
        <v>3318</v>
      </c>
      <c r="B3320" s="5" t="s">
        <v>10790</v>
      </c>
      <c r="C3320" s="5" t="s">
        <v>10787</v>
      </c>
      <c r="D3320" s="7" t="s">
        <v>10788</v>
      </c>
      <c r="E3320" s="5" t="s">
        <v>10789</v>
      </c>
      <c r="F3320" s="5" t="s">
        <v>10787</v>
      </c>
      <c r="G3320" s="7" t="s">
        <v>10788</v>
      </c>
      <c r="H3320" s="5" t="s">
        <v>41659</v>
      </c>
      <c r="I3320" s="5" t="s">
        <v>41265</v>
      </c>
      <c r="J3320" s="9" t="s">
        <v>120</v>
      </c>
      <c r="K3320" s="10">
        <v>45324</v>
      </c>
      <c r="L3320" s="10">
        <v>47907</v>
      </c>
      <c r="M3320" s="10" t="s">
        <v>41694</v>
      </c>
    </row>
    <row r="3321" spans="1:13" ht="48.75" customHeight="1" x14ac:dyDescent="0.15">
      <c r="A3321" s="5">
        <f t="shared" si="52"/>
        <v>3319</v>
      </c>
      <c r="B3321" s="5" t="s">
        <v>10794</v>
      </c>
      <c r="C3321" s="5" t="s">
        <v>10792</v>
      </c>
      <c r="D3321" s="7" t="s">
        <v>10793</v>
      </c>
      <c r="E3321" s="5" t="s">
        <v>10791</v>
      </c>
      <c r="F3321" s="5" t="s">
        <v>114</v>
      </c>
      <c r="G3321" s="7" t="s">
        <v>114</v>
      </c>
      <c r="H3321" s="5" t="s">
        <v>41659</v>
      </c>
      <c r="I3321" s="5" t="s">
        <v>41265</v>
      </c>
      <c r="J3321" s="9" t="s">
        <v>555</v>
      </c>
      <c r="K3321" s="10">
        <v>45716</v>
      </c>
      <c r="L3321" s="10">
        <v>48273</v>
      </c>
      <c r="M3321" s="10" t="s">
        <v>41694</v>
      </c>
    </row>
    <row r="3322" spans="1:13" ht="48.75" customHeight="1" x14ac:dyDescent="0.15">
      <c r="A3322" s="5">
        <f t="shared" si="52"/>
        <v>3320</v>
      </c>
      <c r="B3322" s="5" t="s">
        <v>10798</v>
      </c>
      <c r="C3322" s="5" t="s">
        <v>10795</v>
      </c>
      <c r="D3322" s="7" t="s">
        <v>10796</v>
      </c>
      <c r="E3322" s="5" t="s">
        <v>10797</v>
      </c>
      <c r="F3322" s="5" t="s">
        <v>114</v>
      </c>
      <c r="G3322" s="7" t="s">
        <v>114</v>
      </c>
      <c r="H3322" s="5" t="s">
        <v>41658</v>
      </c>
      <c r="J3322" s="9" t="s">
        <v>1409</v>
      </c>
      <c r="K3322" s="10">
        <v>45477</v>
      </c>
      <c r="L3322" s="10">
        <v>48060</v>
      </c>
      <c r="M3322" s="10" t="s">
        <v>41694</v>
      </c>
    </row>
    <row r="3323" spans="1:13" ht="48.75" customHeight="1" x14ac:dyDescent="0.15">
      <c r="A3323" s="5">
        <f t="shared" si="52"/>
        <v>3321</v>
      </c>
      <c r="B3323" s="5" t="s">
        <v>10801</v>
      </c>
      <c r="C3323" s="5" t="s">
        <v>10799</v>
      </c>
      <c r="D3323" s="7" t="s">
        <v>10800</v>
      </c>
      <c r="E3323" s="5" t="s">
        <v>9052</v>
      </c>
      <c r="F3323" s="5" t="s">
        <v>9050</v>
      </c>
      <c r="G3323" s="7" t="s">
        <v>9051</v>
      </c>
      <c r="H3323" s="5" t="s">
        <v>41659</v>
      </c>
      <c r="I3323" s="5" t="s">
        <v>41228</v>
      </c>
      <c r="J3323" s="9" t="s">
        <v>2733</v>
      </c>
      <c r="K3323" s="10">
        <v>45427</v>
      </c>
      <c r="L3323" s="10">
        <v>47999</v>
      </c>
      <c r="M3323" s="10" t="s">
        <v>41694</v>
      </c>
    </row>
    <row r="3324" spans="1:13" ht="48.75" customHeight="1" x14ac:dyDescent="0.15">
      <c r="A3324" s="5">
        <f t="shared" si="52"/>
        <v>3322</v>
      </c>
      <c r="B3324" s="5" t="s">
        <v>10801</v>
      </c>
      <c r="C3324" s="5" t="s">
        <v>10799</v>
      </c>
      <c r="D3324" s="7" t="s">
        <v>10800</v>
      </c>
      <c r="E3324" s="5" t="s">
        <v>9052</v>
      </c>
      <c r="F3324" s="5" t="s">
        <v>9050</v>
      </c>
      <c r="G3324" s="7" t="s">
        <v>9051</v>
      </c>
      <c r="H3324" s="5" t="s">
        <v>41663</v>
      </c>
      <c r="J3324" s="9" t="s">
        <v>3336</v>
      </c>
      <c r="K3324" s="10">
        <v>45427</v>
      </c>
      <c r="L3324" s="10">
        <v>47999</v>
      </c>
      <c r="M3324" s="10" t="s">
        <v>41694</v>
      </c>
    </row>
    <row r="3325" spans="1:13" ht="48.75" customHeight="1" x14ac:dyDescent="0.15">
      <c r="A3325" s="5">
        <f t="shared" si="52"/>
        <v>3323</v>
      </c>
      <c r="B3325" s="5" t="s">
        <v>10805</v>
      </c>
      <c r="C3325" s="5" t="s">
        <v>10803</v>
      </c>
      <c r="D3325" s="7" t="s">
        <v>10804</v>
      </c>
      <c r="E3325" s="5" t="s">
        <v>2675</v>
      </c>
      <c r="F3325" s="5" t="s">
        <v>10802</v>
      </c>
      <c r="G3325" s="7" t="s">
        <v>2674</v>
      </c>
      <c r="H3325" s="5" t="s">
        <v>41659</v>
      </c>
      <c r="I3325" s="5" t="s">
        <v>108</v>
      </c>
      <c r="J3325" s="9" t="s">
        <v>2025</v>
      </c>
      <c r="K3325" s="10">
        <v>45716</v>
      </c>
      <c r="L3325" s="10">
        <v>48638</v>
      </c>
      <c r="M3325" s="10" t="s">
        <v>41694</v>
      </c>
    </row>
    <row r="3326" spans="1:13" ht="48.75" customHeight="1" x14ac:dyDescent="0.15">
      <c r="A3326" s="5">
        <f t="shared" si="52"/>
        <v>3324</v>
      </c>
      <c r="B3326" s="5" t="s">
        <v>10809</v>
      </c>
      <c r="C3326" s="5" t="s">
        <v>10806</v>
      </c>
      <c r="D3326" s="7" t="s">
        <v>10807</v>
      </c>
      <c r="E3326" s="5" t="s">
        <v>10808</v>
      </c>
      <c r="F3326" s="5" t="s">
        <v>10806</v>
      </c>
      <c r="G3326" s="7" t="s">
        <v>10807</v>
      </c>
      <c r="H3326" s="5" t="s">
        <v>41672</v>
      </c>
      <c r="J3326" s="9" t="s">
        <v>1198</v>
      </c>
      <c r="K3326" s="10">
        <v>45581</v>
      </c>
      <c r="L3326" s="10">
        <v>48182</v>
      </c>
      <c r="M3326" s="10" t="s">
        <v>41694</v>
      </c>
    </row>
    <row r="3327" spans="1:13" ht="48.75" customHeight="1" x14ac:dyDescent="0.15">
      <c r="A3327" s="5">
        <f t="shared" si="52"/>
        <v>3325</v>
      </c>
      <c r="B3327" s="5" t="s">
        <v>10812</v>
      </c>
      <c r="C3327" s="5" t="s">
        <v>10810</v>
      </c>
      <c r="D3327" s="7" t="s">
        <v>10811</v>
      </c>
      <c r="E3327" s="5" t="s">
        <v>2675</v>
      </c>
      <c r="F3327" s="5" t="s">
        <v>7749</v>
      </c>
      <c r="G3327" s="7" t="s">
        <v>2674</v>
      </c>
      <c r="H3327" s="5" t="s">
        <v>41659</v>
      </c>
      <c r="I3327" s="5" t="s">
        <v>108</v>
      </c>
      <c r="J3327" s="9" t="s">
        <v>1430</v>
      </c>
      <c r="K3327" s="10">
        <v>45475</v>
      </c>
      <c r="L3327" s="10">
        <v>48060</v>
      </c>
      <c r="M3327" s="10" t="s">
        <v>41694</v>
      </c>
    </row>
    <row r="3328" spans="1:13" ht="48.75" customHeight="1" x14ac:dyDescent="0.15">
      <c r="A3328" s="5">
        <f t="shared" si="52"/>
        <v>3326</v>
      </c>
      <c r="B3328" s="5" t="s">
        <v>10815</v>
      </c>
      <c r="C3328" s="5" t="s">
        <v>10814</v>
      </c>
      <c r="D3328" s="7" t="s">
        <v>114</v>
      </c>
      <c r="E3328" s="5" t="s">
        <v>10813</v>
      </c>
      <c r="F3328" s="5" t="s">
        <v>114</v>
      </c>
      <c r="G3328" s="7" t="s">
        <v>114</v>
      </c>
      <c r="H3328" s="5" t="s">
        <v>41659</v>
      </c>
      <c r="I3328" s="5" t="s">
        <v>41265</v>
      </c>
      <c r="J3328" s="9" t="s">
        <v>140</v>
      </c>
      <c r="K3328" s="10">
        <v>44770</v>
      </c>
      <c r="L3328" s="10">
        <v>46965</v>
      </c>
      <c r="M3328" s="10" t="s">
        <v>41694</v>
      </c>
    </row>
    <row r="3329" spans="1:13" ht="48.75" customHeight="1" x14ac:dyDescent="0.15">
      <c r="A3329" s="5">
        <f t="shared" si="52"/>
        <v>3327</v>
      </c>
      <c r="B3329" s="5" t="s">
        <v>10821</v>
      </c>
      <c r="C3329" s="5" t="s">
        <v>10819</v>
      </c>
      <c r="D3329" s="7" t="s">
        <v>10820</v>
      </c>
      <c r="E3329" s="5" t="s">
        <v>10818</v>
      </c>
      <c r="F3329" s="5" t="s">
        <v>10816</v>
      </c>
      <c r="G3329" s="7" t="s">
        <v>10817</v>
      </c>
      <c r="H3329" s="5" t="s">
        <v>41659</v>
      </c>
      <c r="I3329" s="5" t="s">
        <v>41265</v>
      </c>
      <c r="J3329" s="9" t="s">
        <v>314</v>
      </c>
      <c r="K3329" s="10">
        <v>45491</v>
      </c>
      <c r="L3329" s="10">
        <v>48060</v>
      </c>
      <c r="M3329" s="10" t="s">
        <v>41694</v>
      </c>
    </row>
    <row r="3330" spans="1:13" ht="48.75" customHeight="1" x14ac:dyDescent="0.15">
      <c r="A3330" s="5">
        <f t="shared" si="52"/>
        <v>3328</v>
      </c>
      <c r="B3330" s="5" t="s">
        <v>10825</v>
      </c>
      <c r="C3330" s="5" t="s">
        <v>10822</v>
      </c>
      <c r="D3330" s="7" t="s">
        <v>10823</v>
      </c>
      <c r="E3330" s="5" t="s">
        <v>10824</v>
      </c>
      <c r="F3330" s="5" t="s">
        <v>10822</v>
      </c>
      <c r="G3330" s="7" t="s">
        <v>10823</v>
      </c>
      <c r="H3330" s="5" t="s">
        <v>41659</v>
      </c>
      <c r="I3330" s="5" t="s">
        <v>41226</v>
      </c>
      <c r="J3330" s="9" t="s">
        <v>308</v>
      </c>
      <c r="K3330" s="10">
        <v>44445</v>
      </c>
      <c r="L3330" s="10">
        <v>47026</v>
      </c>
      <c r="M3330" s="10" t="s">
        <v>41694</v>
      </c>
    </row>
    <row r="3331" spans="1:13" ht="48.75" customHeight="1" x14ac:dyDescent="0.15">
      <c r="A3331" s="5">
        <f t="shared" si="52"/>
        <v>3329</v>
      </c>
      <c r="B3331" s="5" t="s">
        <v>10825</v>
      </c>
      <c r="C3331" s="5" t="s">
        <v>10822</v>
      </c>
      <c r="D3331" s="7" t="s">
        <v>10823</v>
      </c>
      <c r="E3331" s="5" t="s">
        <v>10824</v>
      </c>
      <c r="F3331" s="5" t="s">
        <v>10822</v>
      </c>
      <c r="G3331" s="7" t="s">
        <v>10823</v>
      </c>
      <c r="H3331" s="5" t="s">
        <v>41658</v>
      </c>
      <c r="J3331" s="9" t="s">
        <v>398</v>
      </c>
      <c r="K3331" s="10">
        <v>44445</v>
      </c>
      <c r="L3331" s="10">
        <v>47026</v>
      </c>
      <c r="M3331" s="10" t="s">
        <v>41694</v>
      </c>
    </row>
    <row r="3332" spans="1:13" ht="48.75" customHeight="1" x14ac:dyDescent="0.15">
      <c r="A3332" s="5">
        <f t="shared" si="52"/>
        <v>3330</v>
      </c>
      <c r="B3332" s="5" t="s">
        <v>10828</v>
      </c>
      <c r="C3332" s="5" t="s">
        <v>10826</v>
      </c>
      <c r="D3332" s="7" t="s">
        <v>114</v>
      </c>
      <c r="E3332" s="5" t="s">
        <v>10827</v>
      </c>
      <c r="F3332" s="5" t="s">
        <v>114</v>
      </c>
      <c r="G3332" s="7" t="s">
        <v>114</v>
      </c>
      <c r="H3332" s="5" t="s">
        <v>41659</v>
      </c>
      <c r="I3332" s="5" t="s">
        <v>41266</v>
      </c>
      <c r="J3332" s="9" t="s">
        <v>2922</v>
      </c>
      <c r="K3332" s="10">
        <v>44840</v>
      </c>
      <c r="L3332" s="10">
        <v>47087</v>
      </c>
      <c r="M3332" s="10" t="s">
        <v>41694</v>
      </c>
    </row>
    <row r="3333" spans="1:13" ht="48.75" customHeight="1" x14ac:dyDescent="0.15">
      <c r="A3333" s="5">
        <f t="shared" si="52"/>
        <v>3331</v>
      </c>
      <c r="B3333" s="5" t="s">
        <v>10830</v>
      </c>
      <c r="C3333" s="5" t="s">
        <v>41388</v>
      </c>
      <c r="D3333" s="7" t="s">
        <v>114</v>
      </c>
      <c r="E3333" s="5" t="s">
        <v>10829</v>
      </c>
      <c r="F3333" s="5" t="s">
        <v>114</v>
      </c>
      <c r="G3333" s="7" t="s">
        <v>114</v>
      </c>
      <c r="H3333" s="5" t="s">
        <v>41659</v>
      </c>
      <c r="I3333" s="5" t="s">
        <v>41198</v>
      </c>
      <c r="J3333" s="9" t="s">
        <v>1123</v>
      </c>
      <c r="K3333" s="10">
        <v>44771</v>
      </c>
      <c r="L3333" s="10">
        <v>46599</v>
      </c>
      <c r="M3333" s="10" t="s">
        <v>41694</v>
      </c>
    </row>
    <row r="3334" spans="1:13" ht="48.75" customHeight="1" x14ac:dyDescent="0.15">
      <c r="A3334" s="5">
        <f t="shared" si="52"/>
        <v>3332</v>
      </c>
      <c r="B3334" s="5" t="s">
        <v>10833</v>
      </c>
      <c r="C3334" s="5" t="s">
        <v>10831</v>
      </c>
      <c r="D3334" s="7" t="s">
        <v>10832</v>
      </c>
      <c r="E3334" s="5" t="s">
        <v>2675</v>
      </c>
      <c r="F3334" s="5" t="s">
        <v>7749</v>
      </c>
      <c r="G3334" s="7" t="s">
        <v>2674</v>
      </c>
      <c r="H3334" s="5" t="s">
        <v>41659</v>
      </c>
      <c r="I3334" s="5" t="s">
        <v>108</v>
      </c>
      <c r="J3334" s="9" t="s">
        <v>360</v>
      </c>
      <c r="K3334" s="10">
        <v>45597</v>
      </c>
      <c r="L3334" s="10">
        <v>48182</v>
      </c>
      <c r="M3334" s="10" t="s">
        <v>41694</v>
      </c>
    </row>
    <row r="3335" spans="1:13" ht="48.75" customHeight="1" x14ac:dyDescent="0.15">
      <c r="A3335" s="5">
        <f t="shared" si="52"/>
        <v>3333</v>
      </c>
      <c r="B3335" s="5" t="s">
        <v>10837</v>
      </c>
      <c r="C3335" s="5" t="s">
        <v>10835</v>
      </c>
      <c r="D3335" s="7" t="s">
        <v>10836</v>
      </c>
      <c r="E3335" s="5" t="s">
        <v>10834</v>
      </c>
      <c r="F3335" s="5" t="s">
        <v>114</v>
      </c>
      <c r="G3335" s="7" t="s">
        <v>114</v>
      </c>
      <c r="H3335" s="5" t="s">
        <v>41659</v>
      </c>
      <c r="I3335" s="5" t="s">
        <v>41265</v>
      </c>
      <c r="J3335" s="9" t="s">
        <v>2854</v>
      </c>
      <c r="K3335" s="10">
        <v>45419</v>
      </c>
      <c r="L3335" s="10">
        <v>47634</v>
      </c>
      <c r="M3335" s="10" t="s">
        <v>41694</v>
      </c>
    </row>
    <row r="3336" spans="1:13" ht="48.75" customHeight="1" x14ac:dyDescent="0.15">
      <c r="A3336" s="5">
        <f t="shared" si="52"/>
        <v>3334</v>
      </c>
      <c r="B3336" s="5" t="s">
        <v>10838</v>
      </c>
      <c r="C3336" s="5" t="s">
        <v>41388</v>
      </c>
      <c r="D3336" s="7" t="s">
        <v>114</v>
      </c>
      <c r="E3336" s="5" t="s">
        <v>2277</v>
      </c>
      <c r="F3336" s="5" t="s">
        <v>114</v>
      </c>
      <c r="G3336" s="7" t="s">
        <v>114</v>
      </c>
      <c r="H3336" s="5" t="s">
        <v>41659</v>
      </c>
      <c r="I3336" s="5" t="s">
        <v>41198</v>
      </c>
      <c r="J3336" s="9" t="s">
        <v>191</v>
      </c>
      <c r="K3336" s="10">
        <v>44739</v>
      </c>
      <c r="L3336" s="10">
        <v>46965</v>
      </c>
      <c r="M3336" s="10" t="s">
        <v>41694</v>
      </c>
    </row>
    <row r="3337" spans="1:13" ht="48.75" customHeight="1" x14ac:dyDescent="0.15">
      <c r="A3337" s="5">
        <f t="shared" ref="A3337:A3400" si="53">IF(J3337="","",ROW()-2)</f>
        <v>3335</v>
      </c>
      <c r="B3337" s="5" t="s">
        <v>10842</v>
      </c>
      <c r="C3337" s="5" t="s">
        <v>10840</v>
      </c>
      <c r="D3337" s="7" t="s">
        <v>10841</v>
      </c>
      <c r="E3337" s="5" t="s">
        <v>10839</v>
      </c>
      <c r="F3337" s="5" t="s">
        <v>114</v>
      </c>
      <c r="G3337" s="7" t="s">
        <v>114</v>
      </c>
      <c r="H3337" s="5" t="s">
        <v>41659</v>
      </c>
      <c r="I3337" s="5" t="s">
        <v>41265</v>
      </c>
      <c r="J3337" s="9" t="s">
        <v>361</v>
      </c>
      <c r="K3337" s="10">
        <v>45602</v>
      </c>
      <c r="L3337" s="10">
        <v>48182</v>
      </c>
      <c r="M3337" s="10" t="s">
        <v>41694</v>
      </c>
    </row>
    <row r="3338" spans="1:13" ht="48.75" customHeight="1" x14ac:dyDescent="0.15">
      <c r="A3338" s="5">
        <f t="shared" si="53"/>
        <v>3336</v>
      </c>
      <c r="B3338" s="5" t="s">
        <v>10695</v>
      </c>
      <c r="C3338" s="5" t="s">
        <v>41388</v>
      </c>
      <c r="D3338" s="7" t="s">
        <v>114</v>
      </c>
      <c r="E3338" s="5" t="s">
        <v>10843</v>
      </c>
      <c r="F3338" s="5" t="s">
        <v>114</v>
      </c>
      <c r="G3338" s="7" t="s">
        <v>114</v>
      </c>
      <c r="H3338" s="5" t="s">
        <v>41659</v>
      </c>
      <c r="I3338" s="5" t="s">
        <v>41198</v>
      </c>
      <c r="J3338" s="9" t="s">
        <v>2551</v>
      </c>
      <c r="K3338" s="10">
        <v>44666</v>
      </c>
      <c r="L3338" s="10">
        <v>46904</v>
      </c>
      <c r="M3338" s="10" t="s">
        <v>41694</v>
      </c>
    </row>
    <row r="3339" spans="1:13" ht="48.75" customHeight="1" x14ac:dyDescent="0.15">
      <c r="A3339" s="5">
        <f t="shared" si="53"/>
        <v>3337</v>
      </c>
      <c r="B3339" s="5" t="s">
        <v>10847</v>
      </c>
      <c r="C3339" s="5" t="s">
        <v>10844</v>
      </c>
      <c r="D3339" s="7" t="s">
        <v>10845</v>
      </c>
      <c r="E3339" s="5" t="s">
        <v>10846</v>
      </c>
      <c r="F3339" s="5" t="s">
        <v>114</v>
      </c>
      <c r="G3339" s="7" t="s">
        <v>114</v>
      </c>
      <c r="H3339" s="5" t="s">
        <v>41658</v>
      </c>
      <c r="J3339" s="9" t="s">
        <v>420</v>
      </c>
      <c r="K3339" s="10">
        <v>45492</v>
      </c>
      <c r="L3339" s="10">
        <v>48060</v>
      </c>
      <c r="M3339" s="10" t="s">
        <v>41694</v>
      </c>
    </row>
    <row r="3340" spans="1:13" ht="48.75" customHeight="1" x14ac:dyDescent="0.15">
      <c r="A3340" s="5">
        <f t="shared" si="53"/>
        <v>3338</v>
      </c>
      <c r="B3340" s="5" t="s">
        <v>10847</v>
      </c>
      <c r="C3340" s="5" t="s">
        <v>10844</v>
      </c>
      <c r="D3340" s="7" t="s">
        <v>10845</v>
      </c>
      <c r="E3340" s="5" t="s">
        <v>10846</v>
      </c>
      <c r="F3340" s="5" t="s">
        <v>114</v>
      </c>
      <c r="G3340" s="7" t="s">
        <v>114</v>
      </c>
      <c r="H3340" s="5" t="s">
        <v>41658</v>
      </c>
      <c r="J3340" s="9" t="s">
        <v>439</v>
      </c>
      <c r="K3340" s="10">
        <v>45492</v>
      </c>
      <c r="L3340" s="10">
        <v>48060</v>
      </c>
      <c r="M3340" s="10" t="s">
        <v>41694</v>
      </c>
    </row>
    <row r="3341" spans="1:13" ht="48.75" customHeight="1" x14ac:dyDescent="0.15">
      <c r="A3341" s="5">
        <f t="shared" si="53"/>
        <v>3339</v>
      </c>
      <c r="B3341" s="5" t="s">
        <v>10847</v>
      </c>
      <c r="C3341" s="5" t="s">
        <v>10844</v>
      </c>
      <c r="D3341" s="7" t="s">
        <v>10845</v>
      </c>
      <c r="E3341" s="5" t="s">
        <v>10846</v>
      </c>
      <c r="F3341" s="5" t="s">
        <v>114</v>
      </c>
      <c r="G3341" s="7" t="s">
        <v>114</v>
      </c>
      <c r="H3341" s="5" t="s">
        <v>41660</v>
      </c>
      <c r="J3341" s="9" t="s">
        <v>320</v>
      </c>
      <c r="K3341" s="10">
        <v>45492</v>
      </c>
      <c r="L3341" s="10">
        <v>48060</v>
      </c>
      <c r="M3341" s="10" t="s">
        <v>41694</v>
      </c>
    </row>
    <row r="3342" spans="1:13" ht="48.75" customHeight="1" x14ac:dyDescent="0.15">
      <c r="A3342" s="5">
        <f t="shared" si="53"/>
        <v>3340</v>
      </c>
      <c r="B3342" s="5" t="s">
        <v>10851</v>
      </c>
      <c r="C3342" s="5" t="s">
        <v>10848</v>
      </c>
      <c r="D3342" s="7" t="s">
        <v>10849</v>
      </c>
      <c r="E3342" s="5" t="s">
        <v>10850</v>
      </c>
      <c r="F3342" s="5" t="s">
        <v>10848</v>
      </c>
      <c r="G3342" s="7" t="s">
        <v>10849</v>
      </c>
      <c r="H3342" s="5" t="s">
        <v>41658</v>
      </c>
      <c r="J3342" s="9" t="s">
        <v>446</v>
      </c>
      <c r="K3342" s="10">
        <v>45464</v>
      </c>
      <c r="L3342" s="10">
        <v>47695</v>
      </c>
      <c r="M3342" s="10" t="s">
        <v>41694</v>
      </c>
    </row>
    <row r="3343" spans="1:13" ht="48.75" customHeight="1" x14ac:dyDescent="0.15">
      <c r="A3343" s="5">
        <f t="shared" si="53"/>
        <v>3341</v>
      </c>
      <c r="B3343" s="5" t="s">
        <v>10851</v>
      </c>
      <c r="C3343" s="5" t="s">
        <v>10848</v>
      </c>
      <c r="D3343" s="7" t="s">
        <v>10849</v>
      </c>
      <c r="E3343" s="5" t="s">
        <v>10850</v>
      </c>
      <c r="F3343" s="5" t="s">
        <v>10848</v>
      </c>
      <c r="G3343" s="7" t="s">
        <v>10849</v>
      </c>
      <c r="H3343" s="5" t="s">
        <v>41673</v>
      </c>
      <c r="J3343" s="9" t="s">
        <v>947</v>
      </c>
      <c r="K3343" s="10">
        <v>45464</v>
      </c>
      <c r="L3343" s="10">
        <v>47695</v>
      </c>
      <c r="M3343" s="10" t="s">
        <v>41694</v>
      </c>
    </row>
    <row r="3344" spans="1:13" ht="48.75" customHeight="1" x14ac:dyDescent="0.15">
      <c r="A3344" s="5">
        <f t="shared" si="53"/>
        <v>3342</v>
      </c>
      <c r="B3344" s="5" t="s">
        <v>10855</v>
      </c>
      <c r="C3344" s="5" t="s">
        <v>10852</v>
      </c>
      <c r="D3344" s="7" t="s">
        <v>10854</v>
      </c>
      <c r="E3344" s="5" t="s">
        <v>10853</v>
      </c>
      <c r="F3344" s="5" t="s">
        <v>114</v>
      </c>
      <c r="G3344" s="7" t="s">
        <v>114</v>
      </c>
      <c r="H3344" s="5" t="s">
        <v>41659</v>
      </c>
      <c r="I3344" s="5" t="s">
        <v>41265</v>
      </c>
      <c r="J3344" s="9" t="s">
        <v>421</v>
      </c>
      <c r="K3344" s="10">
        <v>45586</v>
      </c>
      <c r="L3344" s="10">
        <v>47817</v>
      </c>
      <c r="M3344" s="10" t="s">
        <v>41694</v>
      </c>
    </row>
    <row r="3345" spans="1:13" ht="48.75" customHeight="1" x14ac:dyDescent="0.15">
      <c r="A3345" s="5">
        <f t="shared" si="53"/>
        <v>3343</v>
      </c>
      <c r="B3345" s="5" t="s">
        <v>10857</v>
      </c>
      <c r="C3345" s="5" t="s">
        <v>41411</v>
      </c>
      <c r="D3345" s="7" t="s">
        <v>114</v>
      </c>
      <c r="E3345" s="5" t="s">
        <v>10856</v>
      </c>
      <c r="F3345" s="5" t="s">
        <v>114</v>
      </c>
      <c r="G3345" s="7" t="s">
        <v>114</v>
      </c>
      <c r="H3345" s="5" t="s">
        <v>41659</v>
      </c>
      <c r="I3345" s="5" t="s">
        <v>91</v>
      </c>
      <c r="J3345" s="9" t="s">
        <v>228</v>
      </c>
      <c r="K3345" s="10">
        <v>44761</v>
      </c>
      <c r="L3345" s="10">
        <v>46965</v>
      </c>
      <c r="M3345" s="10" t="s">
        <v>41694</v>
      </c>
    </row>
    <row r="3346" spans="1:13" ht="48.75" customHeight="1" x14ac:dyDescent="0.15">
      <c r="A3346" s="5">
        <f t="shared" si="53"/>
        <v>3344</v>
      </c>
      <c r="B3346" s="5" t="s">
        <v>10859</v>
      </c>
      <c r="C3346" s="5" t="s">
        <v>10858</v>
      </c>
      <c r="D3346" s="7" t="s">
        <v>10130</v>
      </c>
      <c r="E3346" s="5" t="s">
        <v>7970</v>
      </c>
      <c r="F3346" s="5" t="s">
        <v>7968</v>
      </c>
      <c r="G3346" s="7" t="s">
        <v>7971</v>
      </c>
      <c r="H3346" s="5" t="s">
        <v>41659</v>
      </c>
      <c r="I3346" s="5" t="s">
        <v>107</v>
      </c>
      <c r="J3346" s="9" t="s">
        <v>3686</v>
      </c>
      <c r="K3346" s="10">
        <v>43704</v>
      </c>
      <c r="L3346" s="10">
        <v>45930</v>
      </c>
      <c r="M3346" s="10" t="s">
        <v>41694</v>
      </c>
    </row>
    <row r="3347" spans="1:13" ht="48.75" customHeight="1" x14ac:dyDescent="0.15">
      <c r="A3347" s="5">
        <f t="shared" si="53"/>
        <v>3345</v>
      </c>
      <c r="B3347" s="5" t="s">
        <v>10862</v>
      </c>
      <c r="C3347" s="5" t="s">
        <v>41389</v>
      </c>
      <c r="D3347" s="7" t="s">
        <v>114</v>
      </c>
      <c r="E3347" s="5" t="s">
        <v>10861</v>
      </c>
      <c r="F3347" s="5" t="s">
        <v>114</v>
      </c>
      <c r="G3347" s="7" t="s">
        <v>114</v>
      </c>
      <c r="H3347" s="5" t="s">
        <v>41659</v>
      </c>
      <c r="I3347" s="5" t="s">
        <v>41198</v>
      </c>
      <c r="J3347" s="9" t="s">
        <v>1718</v>
      </c>
      <c r="K3347" s="10">
        <v>44767</v>
      </c>
      <c r="L3347" s="10">
        <v>46599</v>
      </c>
      <c r="M3347" s="10" t="s">
        <v>41694</v>
      </c>
    </row>
    <row r="3348" spans="1:13" ht="48.75" customHeight="1" x14ac:dyDescent="0.15">
      <c r="A3348" s="5">
        <f t="shared" si="53"/>
        <v>3346</v>
      </c>
      <c r="B3348" s="5" t="s">
        <v>10866</v>
      </c>
      <c r="C3348" s="5" t="s">
        <v>10863</v>
      </c>
      <c r="D3348" s="7" t="s">
        <v>10864</v>
      </c>
      <c r="E3348" s="5" t="s">
        <v>10865</v>
      </c>
      <c r="F3348" s="5" t="s">
        <v>114</v>
      </c>
      <c r="G3348" s="7" t="s">
        <v>114</v>
      </c>
      <c r="H3348" s="5" t="s">
        <v>41664</v>
      </c>
      <c r="J3348" s="9" t="s">
        <v>2626</v>
      </c>
      <c r="K3348" s="10">
        <v>44816</v>
      </c>
      <c r="L3348" s="10">
        <v>46660</v>
      </c>
      <c r="M3348" s="10" t="s">
        <v>41694</v>
      </c>
    </row>
    <row r="3349" spans="1:13" ht="48.75" customHeight="1" x14ac:dyDescent="0.15">
      <c r="A3349" s="5">
        <f t="shared" si="53"/>
        <v>3347</v>
      </c>
      <c r="B3349" s="5" t="s">
        <v>10868</v>
      </c>
      <c r="C3349" s="5" t="s">
        <v>41389</v>
      </c>
      <c r="D3349" s="7" t="s">
        <v>114</v>
      </c>
      <c r="E3349" s="5" t="s">
        <v>10867</v>
      </c>
      <c r="F3349" s="5" t="s">
        <v>114</v>
      </c>
      <c r="G3349" s="7" t="s">
        <v>114</v>
      </c>
      <c r="H3349" s="5" t="s">
        <v>41659</v>
      </c>
      <c r="I3349" s="5" t="s">
        <v>41198</v>
      </c>
      <c r="J3349" s="9" t="s">
        <v>2632</v>
      </c>
      <c r="K3349" s="10">
        <v>44797</v>
      </c>
      <c r="L3349" s="10">
        <v>46660</v>
      </c>
      <c r="M3349" s="10" t="s">
        <v>41694</v>
      </c>
    </row>
    <row r="3350" spans="1:13" ht="48.75" customHeight="1" x14ac:dyDescent="0.15">
      <c r="A3350" s="5">
        <f t="shared" si="53"/>
        <v>3348</v>
      </c>
      <c r="B3350" s="5" t="s">
        <v>190</v>
      </c>
      <c r="C3350" s="5" t="s">
        <v>41388</v>
      </c>
      <c r="D3350" s="7" t="s">
        <v>114</v>
      </c>
      <c r="E3350" s="5" t="s">
        <v>10869</v>
      </c>
      <c r="F3350" s="5" t="s">
        <v>114</v>
      </c>
      <c r="G3350" s="7" t="s">
        <v>114</v>
      </c>
      <c r="H3350" s="5" t="s">
        <v>41659</v>
      </c>
      <c r="I3350" s="5" t="s">
        <v>41198</v>
      </c>
      <c r="J3350" s="9" t="s">
        <v>3356</v>
      </c>
      <c r="K3350" s="10">
        <v>44833</v>
      </c>
      <c r="L3350" s="10">
        <v>46660</v>
      </c>
      <c r="M3350" s="10" t="s">
        <v>41694</v>
      </c>
    </row>
    <row r="3351" spans="1:13" ht="48.75" customHeight="1" x14ac:dyDescent="0.15">
      <c r="A3351" s="5">
        <f t="shared" si="53"/>
        <v>3349</v>
      </c>
      <c r="B3351" s="5" t="s">
        <v>10873</v>
      </c>
      <c r="C3351" s="5" t="s">
        <v>10870</v>
      </c>
      <c r="D3351" s="7" t="s">
        <v>10871</v>
      </c>
      <c r="E3351" s="5" t="s">
        <v>10872</v>
      </c>
      <c r="F3351" s="5" t="s">
        <v>114</v>
      </c>
      <c r="G3351" s="7" t="s">
        <v>114</v>
      </c>
      <c r="H3351" s="5" t="s">
        <v>41659</v>
      </c>
      <c r="I3351" s="5" t="s">
        <v>41265</v>
      </c>
      <c r="J3351" s="9" t="s">
        <v>428</v>
      </c>
      <c r="K3351" s="10">
        <v>45583</v>
      </c>
      <c r="L3351" s="10">
        <v>47817</v>
      </c>
      <c r="M3351" s="10" t="s">
        <v>41694</v>
      </c>
    </row>
    <row r="3352" spans="1:13" ht="48.75" customHeight="1" x14ac:dyDescent="0.15">
      <c r="A3352" s="5">
        <f t="shared" si="53"/>
        <v>3350</v>
      </c>
      <c r="B3352" s="5" t="s">
        <v>10877</v>
      </c>
      <c r="C3352" s="5" t="s">
        <v>10875</v>
      </c>
      <c r="D3352" s="7" t="s">
        <v>10876</v>
      </c>
      <c r="E3352" s="5" t="s">
        <v>10874</v>
      </c>
      <c r="F3352" s="5" t="s">
        <v>114</v>
      </c>
      <c r="G3352" s="7" t="s">
        <v>114</v>
      </c>
      <c r="H3352" s="5" t="s">
        <v>41659</v>
      </c>
      <c r="I3352" s="5" t="s">
        <v>109</v>
      </c>
      <c r="J3352" s="9" t="s">
        <v>2350</v>
      </c>
      <c r="K3352" s="10">
        <v>43595</v>
      </c>
      <c r="L3352" s="10">
        <v>45808</v>
      </c>
      <c r="M3352" s="10" t="s">
        <v>41694</v>
      </c>
    </row>
    <row r="3353" spans="1:13" ht="48.75" customHeight="1" x14ac:dyDescent="0.15">
      <c r="A3353" s="5">
        <f t="shared" si="53"/>
        <v>3351</v>
      </c>
      <c r="B3353" s="5" t="s">
        <v>10883</v>
      </c>
      <c r="C3353" s="5" t="s">
        <v>10881</v>
      </c>
      <c r="D3353" s="7" t="s">
        <v>10882</v>
      </c>
      <c r="E3353" s="5" t="s">
        <v>10880</v>
      </c>
      <c r="F3353" s="5" t="s">
        <v>10878</v>
      </c>
      <c r="G3353" s="7" t="s">
        <v>10879</v>
      </c>
      <c r="H3353" s="5" t="s">
        <v>41675</v>
      </c>
      <c r="J3353" s="9" t="s">
        <v>2789</v>
      </c>
      <c r="K3353" s="10">
        <v>44014</v>
      </c>
      <c r="L3353" s="10">
        <v>46234</v>
      </c>
      <c r="M3353" s="10" t="s">
        <v>41694</v>
      </c>
    </row>
    <row r="3354" spans="1:13" ht="48.75" customHeight="1" x14ac:dyDescent="0.15">
      <c r="A3354" s="5">
        <f t="shared" si="53"/>
        <v>3352</v>
      </c>
      <c r="B3354" s="5" t="s">
        <v>10887</v>
      </c>
      <c r="C3354" s="5" t="s">
        <v>10884</v>
      </c>
      <c r="D3354" s="7" t="s">
        <v>10885</v>
      </c>
      <c r="E3354" s="5" t="s">
        <v>10886</v>
      </c>
      <c r="F3354" s="5" t="s">
        <v>10884</v>
      </c>
      <c r="G3354" s="7" t="s">
        <v>10885</v>
      </c>
      <c r="H3354" s="5" t="s">
        <v>41659</v>
      </c>
      <c r="I3354" s="5" t="s">
        <v>41228</v>
      </c>
      <c r="J3354" s="9" t="s">
        <v>3302</v>
      </c>
      <c r="K3354" s="10">
        <v>45538</v>
      </c>
      <c r="L3354" s="10">
        <v>48121</v>
      </c>
      <c r="M3354" s="10" t="s">
        <v>41694</v>
      </c>
    </row>
    <row r="3355" spans="1:13" ht="48.75" customHeight="1" x14ac:dyDescent="0.15">
      <c r="A3355" s="5">
        <f t="shared" si="53"/>
        <v>3353</v>
      </c>
      <c r="B3355" s="5" t="s">
        <v>10891</v>
      </c>
      <c r="C3355" s="5" t="s">
        <v>10888</v>
      </c>
      <c r="D3355" s="7" t="s">
        <v>10889</v>
      </c>
      <c r="E3355" s="5" t="s">
        <v>10890</v>
      </c>
      <c r="F3355" s="5" t="s">
        <v>114</v>
      </c>
      <c r="G3355" s="7" t="s">
        <v>114</v>
      </c>
      <c r="H3355" s="5" t="s">
        <v>41659</v>
      </c>
      <c r="I3355" s="5" t="s">
        <v>41265</v>
      </c>
      <c r="J3355" s="9" t="s">
        <v>2660</v>
      </c>
      <c r="K3355" s="10">
        <v>44798</v>
      </c>
      <c r="L3355" s="10">
        <v>47026</v>
      </c>
      <c r="M3355" s="10" t="s">
        <v>41694</v>
      </c>
    </row>
    <row r="3356" spans="1:13" ht="48.75" customHeight="1" x14ac:dyDescent="0.15">
      <c r="A3356" s="5">
        <f t="shared" si="53"/>
        <v>3354</v>
      </c>
      <c r="B3356" s="5" t="s">
        <v>10895</v>
      </c>
      <c r="C3356" s="5" t="s">
        <v>10893</v>
      </c>
      <c r="D3356" s="7" t="s">
        <v>10894</v>
      </c>
      <c r="E3356" s="5" t="s">
        <v>10892</v>
      </c>
      <c r="F3356" s="5" t="s">
        <v>114</v>
      </c>
      <c r="G3356" s="7" t="s">
        <v>114</v>
      </c>
      <c r="H3356" s="5" t="s">
        <v>41658</v>
      </c>
      <c r="J3356" s="9" t="s">
        <v>276</v>
      </c>
      <c r="K3356" s="10">
        <v>45230</v>
      </c>
      <c r="L3356" s="10">
        <v>47452</v>
      </c>
      <c r="M3356" s="10" t="s">
        <v>41694</v>
      </c>
    </row>
    <row r="3357" spans="1:13" ht="48.75" customHeight="1" x14ac:dyDescent="0.15">
      <c r="A3357" s="5">
        <f t="shared" si="53"/>
        <v>3355</v>
      </c>
      <c r="B3357" s="5" t="s">
        <v>10899</v>
      </c>
      <c r="C3357" s="5" t="s">
        <v>10897</v>
      </c>
      <c r="D3357" s="7" t="s">
        <v>10898</v>
      </c>
      <c r="E3357" s="5" t="s">
        <v>10896</v>
      </c>
      <c r="F3357" s="5" t="s">
        <v>114</v>
      </c>
      <c r="G3357" s="7" t="s">
        <v>114</v>
      </c>
      <c r="H3357" s="5" t="s">
        <v>41659</v>
      </c>
      <c r="I3357" s="5" t="s">
        <v>41274</v>
      </c>
      <c r="J3357" s="9" t="s">
        <v>678</v>
      </c>
      <c r="K3357" s="10">
        <v>45715</v>
      </c>
      <c r="L3357" s="10">
        <v>48273</v>
      </c>
      <c r="M3357" s="10" t="s">
        <v>41694</v>
      </c>
    </row>
    <row r="3358" spans="1:13" ht="48.75" customHeight="1" x14ac:dyDescent="0.15">
      <c r="A3358" s="5">
        <f t="shared" si="53"/>
        <v>3356</v>
      </c>
      <c r="B3358" s="5" t="s">
        <v>10903</v>
      </c>
      <c r="C3358" s="5" t="s">
        <v>41389</v>
      </c>
      <c r="D3358" s="7" t="s">
        <v>114</v>
      </c>
      <c r="E3358" s="5" t="s">
        <v>10902</v>
      </c>
      <c r="F3358" s="5" t="s">
        <v>10900</v>
      </c>
      <c r="G3358" s="7" t="s">
        <v>10901</v>
      </c>
      <c r="H3358" s="5" t="s">
        <v>41659</v>
      </c>
      <c r="I3358" s="5" t="s">
        <v>41198</v>
      </c>
      <c r="J3358" s="9" t="s">
        <v>2936</v>
      </c>
      <c r="K3358" s="10">
        <v>44894</v>
      </c>
      <c r="L3358" s="10">
        <v>46721</v>
      </c>
      <c r="M3358" s="10" t="s">
        <v>41694</v>
      </c>
    </row>
    <row r="3359" spans="1:13" ht="48.75" customHeight="1" x14ac:dyDescent="0.15">
      <c r="A3359" s="5">
        <f t="shared" si="53"/>
        <v>3357</v>
      </c>
      <c r="B3359" s="5" t="s">
        <v>10909</v>
      </c>
      <c r="C3359" s="5" t="s">
        <v>10907</v>
      </c>
      <c r="D3359" s="7" t="s">
        <v>10908</v>
      </c>
      <c r="E3359" s="5" t="s">
        <v>10906</v>
      </c>
      <c r="F3359" s="5" t="s">
        <v>10904</v>
      </c>
      <c r="G3359" s="7" t="s">
        <v>10905</v>
      </c>
      <c r="H3359" s="5" t="s">
        <v>41659</v>
      </c>
      <c r="I3359" s="5" t="s">
        <v>96</v>
      </c>
      <c r="J3359" s="9" t="s">
        <v>714</v>
      </c>
      <c r="K3359" s="10">
        <v>45715</v>
      </c>
      <c r="L3359" s="10">
        <v>48273</v>
      </c>
      <c r="M3359" s="10" t="s">
        <v>41694</v>
      </c>
    </row>
    <row r="3360" spans="1:13" ht="48.75" customHeight="1" x14ac:dyDescent="0.15">
      <c r="A3360" s="5">
        <f t="shared" si="53"/>
        <v>3358</v>
      </c>
      <c r="B3360" s="5" t="s">
        <v>10912</v>
      </c>
      <c r="C3360" s="5" t="s">
        <v>10910</v>
      </c>
      <c r="D3360" s="7" t="s">
        <v>10911</v>
      </c>
      <c r="E3360" s="5" t="s">
        <v>9544</v>
      </c>
      <c r="F3360" s="5" t="s">
        <v>114</v>
      </c>
      <c r="G3360" s="7" t="s">
        <v>114</v>
      </c>
      <c r="H3360" s="5" t="s">
        <v>41659</v>
      </c>
      <c r="I3360" s="5" t="s">
        <v>109</v>
      </c>
      <c r="J3360" s="9" t="s">
        <v>1415</v>
      </c>
      <c r="K3360" s="10">
        <v>43636</v>
      </c>
      <c r="L3360" s="10">
        <v>45869</v>
      </c>
      <c r="M3360" s="10" t="s">
        <v>41694</v>
      </c>
    </row>
    <row r="3361" spans="1:13" ht="48.75" customHeight="1" x14ac:dyDescent="0.15">
      <c r="A3361" s="5">
        <f t="shared" si="53"/>
        <v>3359</v>
      </c>
      <c r="B3361" s="5" t="s">
        <v>10914</v>
      </c>
      <c r="C3361" s="5" t="s">
        <v>10015</v>
      </c>
      <c r="D3361" s="7" t="s">
        <v>10913</v>
      </c>
      <c r="E3361" s="5" t="s">
        <v>10014</v>
      </c>
      <c r="F3361" s="5" t="s">
        <v>10012</v>
      </c>
      <c r="G3361" s="7" t="s">
        <v>10013</v>
      </c>
      <c r="H3361" s="5" t="s">
        <v>41659</v>
      </c>
      <c r="I3361" s="5" t="s">
        <v>41267</v>
      </c>
      <c r="J3361" s="9" t="s">
        <v>722</v>
      </c>
      <c r="K3361" s="10">
        <v>45709</v>
      </c>
      <c r="L3361" s="10">
        <v>48273</v>
      </c>
      <c r="M3361" s="10" t="s">
        <v>41694</v>
      </c>
    </row>
    <row r="3362" spans="1:13" ht="48.75" customHeight="1" x14ac:dyDescent="0.15">
      <c r="A3362" s="5">
        <f t="shared" si="53"/>
        <v>3360</v>
      </c>
      <c r="B3362" s="5" t="s">
        <v>10918</v>
      </c>
      <c r="C3362" s="5" t="s">
        <v>10916</v>
      </c>
      <c r="D3362" s="7" t="s">
        <v>10917</v>
      </c>
      <c r="E3362" s="5" t="s">
        <v>10915</v>
      </c>
      <c r="F3362" s="5" t="s">
        <v>114</v>
      </c>
      <c r="G3362" s="7" t="s">
        <v>114</v>
      </c>
      <c r="H3362" s="5" t="s">
        <v>41659</v>
      </c>
      <c r="I3362" s="5" t="s">
        <v>22</v>
      </c>
      <c r="J3362" s="9" t="s">
        <v>1669</v>
      </c>
      <c r="K3362" s="10">
        <v>43634</v>
      </c>
      <c r="L3362" s="10">
        <v>45869</v>
      </c>
      <c r="M3362" s="10" t="s">
        <v>41694</v>
      </c>
    </row>
    <row r="3363" spans="1:13" ht="48.75" customHeight="1" x14ac:dyDescent="0.15">
      <c r="A3363" s="5">
        <f t="shared" si="53"/>
        <v>3361</v>
      </c>
      <c r="B3363" s="5" t="s">
        <v>10921</v>
      </c>
      <c r="C3363" s="5" t="s">
        <v>10919</v>
      </c>
      <c r="D3363" s="7" t="s">
        <v>10920</v>
      </c>
      <c r="E3363" s="5" t="s">
        <v>8942</v>
      </c>
      <c r="F3363" s="5" t="s">
        <v>114</v>
      </c>
      <c r="G3363" s="7" t="s">
        <v>114</v>
      </c>
      <c r="H3363" s="5" t="s">
        <v>41659</v>
      </c>
      <c r="I3363" s="5" t="s">
        <v>41265</v>
      </c>
      <c r="J3363" s="9" t="s">
        <v>440</v>
      </c>
      <c r="K3363" s="10">
        <v>45609</v>
      </c>
      <c r="L3363" s="10">
        <v>47817</v>
      </c>
      <c r="M3363" s="10" t="s">
        <v>41694</v>
      </c>
    </row>
    <row r="3364" spans="1:13" ht="48.75" customHeight="1" x14ac:dyDescent="0.15">
      <c r="A3364" s="5">
        <f t="shared" si="53"/>
        <v>3362</v>
      </c>
      <c r="B3364" s="5" t="s">
        <v>10925</v>
      </c>
      <c r="C3364" s="5" t="s">
        <v>10924</v>
      </c>
      <c r="D3364" s="7" t="s">
        <v>8984</v>
      </c>
      <c r="E3364" s="5" t="s">
        <v>10923</v>
      </c>
      <c r="F3364" s="5" t="s">
        <v>8983</v>
      </c>
      <c r="G3364" s="7" t="s">
        <v>10922</v>
      </c>
      <c r="H3364" s="5" t="s">
        <v>41659</v>
      </c>
      <c r="I3364" s="5" t="s">
        <v>96</v>
      </c>
      <c r="J3364" s="9" t="s">
        <v>733</v>
      </c>
      <c r="K3364" s="10">
        <v>45680</v>
      </c>
      <c r="L3364" s="10">
        <v>48273</v>
      </c>
      <c r="M3364" s="10" t="s">
        <v>41694</v>
      </c>
    </row>
    <row r="3365" spans="1:13" ht="48.75" customHeight="1" x14ac:dyDescent="0.15">
      <c r="A3365" s="5">
        <f t="shared" si="53"/>
        <v>3363</v>
      </c>
      <c r="B3365" s="5" t="s">
        <v>10929</v>
      </c>
      <c r="C3365" s="5" t="s">
        <v>10926</v>
      </c>
      <c r="D3365" s="7" t="s">
        <v>10927</v>
      </c>
      <c r="E3365" s="5" t="s">
        <v>10928</v>
      </c>
      <c r="F3365" s="5" t="s">
        <v>114</v>
      </c>
      <c r="G3365" s="7" t="s">
        <v>114</v>
      </c>
      <c r="H3365" s="5" t="s">
        <v>41658</v>
      </c>
      <c r="J3365" s="9" t="s">
        <v>289</v>
      </c>
      <c r="K3365" s="10">
        <v>45238</v>
      </c>
      <c r="L3365" s="10">
        <v>47452</v>
      </c>
      <c r="M3365" s="10" t="s">
        <v>41694</v>
      </c>
    </row>
    <row r="3366" spans="1:13" ht="48.75" customHeight="1" x14ac:dyDescent="0.15">
      <c r="A3366" s="5">
        <f t="shared" si="53"/>
        <v>3364</v>
      </c>
      <c r="B3366" s="5" t="s">
        <v>10934</v>
      </c>
      <c r="C3366" s="5" t="s">
        <v>10933</v>
      </c>
      <c r="D3366" s="7" t="s">
        <v>10931</v>
      </c>
      <c r="E3366" s="5" t="s">
        <v>10932</v>
      </c>
      <c r="F3366" s="5" t="s">
        <v>10930</v>
      </c>
      <c r="G3366" s="7" t="s">
        <v>10931</v>
      </c>
      <c r="H3366" s="5" t="s">
        <v>41659</v>
      </c>
      <c r="I3366" s="5" t="s">
        <v>41270</v>
      </c>
      <c r="J3366" s="9" t="s">
        <v>746</v>
      </c>
      <c r="K3366" s="10">
        <v>45702</v>
      </c>
      <c r="L3366" s="10">
        <v>48273</v>
      </c>
      <c r="M3366" s="10" t="s">
        <v>41694</v>
      </c>
    </row>
    <row r="3367" spans="1:13" ht="48.75" customHeight="1" x14ac:dyDescent="0.15">
      <c r="A3367" s="5">
        <f t="shared" si="53"/>
        <v>3365</v>
      </c>
      <c r="B3367" s="5" t="s">
        <v>10939</v>
      </c>
      <c r="C3367" s="5" t="s">
        <v>10936</v>
      </c>
      <c r="D3367" s="7" t="s">
        <v>10937</v>
      </c>
      <c r="E3367" s="5" t="s">
        <v>10938</v>
      </c>
      <c r="F3367" s="5" t="s">
        <v>10936</v>
      </c>
      <c r="G3367" s="7" t="s">
        <v>10937</v>
      </c>
      <c r="H3367" s="5" t="s">
        <v>41659</v>
      </c>
      <c r="I3367" s="5" t="s">
        <v>113</v>
      </c>
      <c r="J3367" s="9" t="s">
        <v>1273</v>
      </c>
      <c r="K3367" s="10">
        <v>43644</v>
      </c>
      <c r="L3367" s="10">
        <v>45869</v>
      </c>
      <c r="M3367" s="10" t="s">
        <v>41694</v>
      </c>
    </row>
    <row r="3368" spans="1:13" ht="48.75" customHeight="1" x14ac:dyDescent="0.15">
      <c r="A3368" s="5">
        <f t="shared" si="53"/>
        <v>3366</v>
      </c>
      <c r="B3368" s="5" t="s">
        <v>10943</v>
      </c>
      <c r="C3368" s="5" t="s">
        <v>41411</v>
      </c>
      <c r="D3368" s="7" t="s">
        <v>114</v>
      </c>
      <c r="E3368" s="5" t="s">
        <v>10942</v>
      </c>
      <c r="F3368" s="5" t="s">
        <v>10940</v>
      </c>
      <c r="G3368" s="7" t="s">
        <v>10941</v>
      </c>
      <c r="H3368" s="5" t="s">
        <v>41659</v>
      </c>
      <c r="I3368" s="5" t="s">
        <v>91</v>
      </c>
      <c r="J3368" s="9" t="s">
        <v>4015</v>
      </c>
      <c r="K3368" s="10">
        <v>44985</v>
      </c>
      <c r="L3368" s="10">
        <v>47177</v>
      </c>
      <c r="M3368" s="10" t="s">
        <v>41694</v>
      </c>
    </row>
    <row r="3369" spans="1:13" ht="48.75" customHeight="1" x14ac:dyDescent="0.15">
      <c r="A3369" s="5">
        <f t="shared" si="53"/>
        <v>3367</v>
      </c>
      <c r="B3369" s="5" t="s">
        <v>10949</v>
      </c>
      <c r="C3369" s="5" t="s">
        <v>10947</v>
      </c>
      <c r="D3369" s="7" t="s">
        <v>10948</v>
      </c>
      <c r="E3369" s="5" t="s">
        <v>10946</v>
      </c>
      <c r="F3369" s="5" t="s">
        <v>10944</v>
      </c>
      <c r="G3369" s="7" t="s">
        <v>10945</v>
      </c>
      <c r="H3369" s="5" t="s">
        <v>41672</v>
      </c>
      <c r="J3369" s="9" t="s">
        <v>1300</v>
      </c>
      <c r="K3369" s="10">
        <v>43704</v>
      </c>
      <c r="L3369" s="10">
        <v>45930</v>
      </c>
      <c r="M3369" s="10" t="s">
        <v>41694</v>
      </c>
    </row>
    <row r="3370" spans="1:13" ht="48.75" customHeight="1" x14ac:dyDescent="0.15">
      <c r="A3370" s="5">
        <f t="shared" si="53"/>
        <v>3368</v>
      </c>
      <c r="B3370" s="5" t="s">
        <v>10954</v>
      </c>
      <c r="C3370" s="5" t="s">
        <v>10953</v>
      </c>
      <c r="D3370" s="7" t="s">
        <v>10951</v>
      </c>
      <c r="E3370" s="5" t="s">
        <v>10952</v>
      </c>
      <c r="F3370" s="5" t="s">
        <v>10950</v>
      </c>
      <c r="G3370" s="7" t="s">
        <v>10951</v>
      </c>
      <c r="H3370" s="5" t="s">
        <v>41659</v>
      </c>
      <c r="I3370" s="5" t="s">
        <v>41274</v>
      </c>
      <c r="J3370" s="9" t="s">
        <v>702</v>
      </c>
      <c r="K3370" s="10">
        <v>45691</v>
      </c>
      <c r="L3370" s="10">
        <v>48273</v>
      </c>
      <c r="M3370" s="10" t="s">
        <v>41694</v>
      </c>
    </row>
    <row r="3371" spans="1:13" ht="48.75" customHeight="1" x14ac:dyDescent="0.15">
      <c r="A3371" s="5">
        <f t="shared" si="53"/>
        <v>3369</v>
      </c>
      <c r="B3371" s="5" t="s">
        <v>10957</v>
      </c>
      <c r="C3371" s="5" t="s">
        <v>10955</v>
      </c>
      <c r="D3371" s="7" t="s">
        <v>10956</v>
      </c>
      <c r="E3371" s="5" t="s">
        <v>10952</v>
      </c>
      <c r="F3371" s="5" t="s">
        <v>10950</v>
      </c>
      <c r="G3371" s="7" t="s">
        <v>10951</v>
      </c>
      <c r="H3371" s="5" t="s">
        <v>41659</v>
      </c>
      <c r="I3371" s="5" t="s">
        <v>41274</v>
      </c>
      <c r="J3371" s="9" t="s">
        <v>707</v>
      </c>
      <c r="K3371" s="10">
        <v>45691</v>
      </c>
      <c r="L3371" s="10">
        <v>48273</v>
      </c>
      <c r="M3371" s="10" t="s">
        <v>41694</v>
      </c>
    </row>
    <row r="3372" spans="1:13" ht="48.75" customHeight="1" x14ac:dyDescent="0.15">
      <c r="A3372" s="5">
        <f t="shared" si="53"/>
        <v>3370</v>
      </c>
      <c r="B3372" s="5" t="s">
        <v>10964</v>
      </c>
      <c r="C3372" s="5" t="s">
        <v>10962</v>
      </c>
      <c r="D3372" s="7" t="s">
        <v>10963</v>
      </c>
      <c r="E3372" s="5" t="s">
        <v>10961</v>
      </c>
      <c r="F3372" s="5" t="s">
        <v>10959</v>
      </c>
      <c r="G3372" s="7" t="s">
        <v>10960</v>
      </c>
      <c r="H3372" s="5" t="s">
        <v>41692</v>
      </c>
      <c r="I3372" s="5" t="s">
        <v>88</v>
      </c>
      <c r="J3372" s="9" t="s">
        <v>2823</v>
      </c>
      <c r="K3372" s="10">
        <v>43598</v>
      </c>
      <c r="L3372" s="10">
        <v>45808</v>
      </c>
      <c r="M3372" s="10" t="s">
        <v>41694</v>
      </c>
    </row>
    <row r="3373" spans="1:13" ht="48.75" customHeight="1" x14ac:dyDescent="0.15">
      <c r="A3373" s="5">
        <f t="shared" si="53"/>
        <v>3371</v>
      </c>
      <c r="B3373" s="5" t="s">
        <v>10966</v>
      </c>
      <c r="C3373" s="5" t="s">
        <v>41471</v>
      </c>
      <c r="D3373" s="7" t="s">
        <v>114</v>
      </c>
      <c r="E3373" s="5" t="s">
        <v>10965</v>
      </c>
      <c r="F3373" s="5" t="s">
        <v>114</v>
      </c>
      <c r="G3373" s="7" t="s">
        <v>114</v>
      </c>
      <c r="H3373" s="5" t="s">
        <v>41659</v>
      </c>
      <c r="I3373" s="5" t="s">
        <v>91</v>
      </c>
      <c r="J3373" s="9" t="s">
        <v>7567</v>
      </c>
      <c r="K3373" s="10">
        <v>44984</v>
      </c>
      <c r="L3373" s="10">
        <v>46812</v>
      </c>
      <c r="M3373" s="10" t="s">
        <v>41694</v>
      </c>
    </row>
    <row r="3374" spans="1:13" ht="48.75" customHeight="1" x14ac:dyDescent="0.15">
      <c r="A3374" s="5">
        <f t="shared" si="53"/>
        <v>3372</v>
      </c>
      <c r="B3374" s="5" t="s">
        <v>10969</v>
      </c>
      <c r="C3374" s="5" t="s">
        <v>10967</v>
      </c>
      <c r="D3374" s="7" t="s">
        <v>10968</v>
      </c>
      <c r="E3374" s="5" t="s">
        <v>10969</v>
      </c>
      <c r="F3374" s="5" t="s">
        <v>114</v>
      </c>
      <c r="G3374" s="7" t="s">
        <v>114</v>
      </c>
      <c r="H3374" s="5" t="s">
        <v>41692</v>
      </c>
      <c r="I3374" s="5" t="s">
        <v>88</v>
      </c>
      <c r="J3374" s="9" t="s">
        <v>555</v>
      </c>
      <c r="K3374" s="10">
        <v>43753</v>
      </c>
      <c r="L3374" s="10">
        <v>46356</v>
      </c>
      <c r="M3374" s="10" t="s">
        <v>41694</v>
      </c>
    </row>
    <row r="3375" spans="1:13" ht="48.75" customHeight="1" x14ac:dyDescent="0.15">
      <c r="A3375" s="5">
        <f t="shared" si="53"/>
        <v>3373</v>
      </c>
      <c r="B3375" s="5" t="s">
        <v>10969</v>
      </c>
      <c r="C3375" s="5" t="s">
        <v>10967</v>
      </c>
      <c r="D3375" s="7" t="s">
        <v>10968</v>
      </c>
      <c r="E3375" s="5" t="s">
        <v>10969</v>
      </c>
      <c r="F3375" s="5" t="s">
        <v>114</v>
      </c>
      <c r="G3375" s="7" t="s">
        <v>114</v>
      </c>
      <c r="H3375" s="5" t="s">
        <v>41673</v>
      </c>
      <c r="J3375" s="9" t="s">
        <v>43</v>
      </c>
      <c r="K3375" s="10">
        <v>45442</v>
      </c>
      <c r="L3375" s="10">
        <v>47817</v>
      </c>
      <c r="M3375" s="10" t="s">
        <v>41694</v>
      </c>
    </row>
    <row r="3376" spans="1:13" ht="48.75" customHeight="1" x14ac:dyDescent="0.15">
      <c r="A3376" s="5">
        <f t="shared" si="53"/>
        <v>3374</v>
      </c>
      <c r="B3376" s="5" t="s">
        <v>10973</v>
      </c>
      <c r="C3376" s="5" t="s">
        <v>10970</v>
      </c>
      <c r="D3376" s="7" t="s">
        <v>10971</v>
      </c>
      <c r="E3376" s="5" t="s">
        <v>10972</v>
      </c>
      <c r="F3376" s="5" t="s">
        <v>10970</v>
      </c>
      <c r="G3376" s="7" t="s">
        <v>10971</v>
      </c>
      <c r="H3376" s="5" t="s">
        <v>41660</v>
      </c>
      <c r="J3376" s="9" t="s">
        <v>2025</v>
      </c>
      <c r="K3376" s="10">
        <v>43746</v>
      </c>
      <c r="L3376" s="10">
        <v>45991</v>
      </c>
      <c r="M3376" s="10" t="s">
        <v>41694</v>
      </c>
    </row>
    <row r="3377" spans="1:13" ht="48.75" customHeight="1" x14ac:dyDescent="0.15">
      <c r="A3377" s="5">
        <f t="shared" si="53"/>
        <v>3375</v>
      </c>
      <c r="B3377" s="5" t="s">
        <v>10977</v>
      </c>
      <c r="C3377" s="5" t="s">
        <v>10974</v>
      </c>
      <c r="D3377" s="7" t="s">
        <v>10975</v>
      </c>
      <c r="E3377" s="5" t="s">
        <v>10976</v>
      </c>
      <c r="F3377" s="5" t="s">
        <v>10974</v>
      </c>
      <c r="G3377" s="7" t="s">
        <v>10975</v>
      </c>
      <c r="H3377" s="5" t="s">
        <v>41693</v>
      </c>
      <c r="J3377" s="9" t="s">
        <v>479</v>
      </c>
      <c r="K3377" s="10">
        <v>45407</v>
      </c>
      <c r="L3377" s="10">
        <v>47634</v>
      </c>
      <c r="M3377" s="10" t="s">
        <v>41694</v>
      </c>
    </row>
    <row r="3378" spans="1:13" ht="48.75" customHeight="1" x14ac:dyDescent="0.15">
      <c r="A3378" s="5">
        <f t="shared" si="53"/>
        <v>3376</v>
      </c>
      <c r="B3378" s="5" t="s">
        <v>10982</v>
      </c>
      <c r="C3378" s="5" t="s">
        <v>10981</v>
      </c>
      <c r="D3378" s="7" t="s">
        <v>10979</v>
      </c>
      <c r="E3378" s="5" t="s">
        <v>10980</v>
      </c>
      <c r="F3378" s="5" t="s">
        <v>10978</v>
      </c>
      <c r="G3378" s="7" t="s">
        <v>10979</v>
      </c>
      <c r="H3378" s="5" t="s">
        <v>41659</v>
      </c>
      <c r="I3378" s="5" t="s">
        <v>81</v>
      </c>
      <c r="J3378" s="9" t="s">
        <v>2733</v>
      </c>
      <c r="K3378" s="10">
        <v>43608</v>
      </c>
      <c r="L3378" s="10">
        <v>45808</v>
      </c>
      <c r="M3378" s="10" t="s">
        <v>41694</v>
      </c>
    </row>
    <row r="3379" spans="1:13" ht="48.75" customHeight="1" x14ac:dyDescent="0.15">
      <c r="A3379" s="5">
        <f t="shared" si="53"/>
        <v>3377</v>
      </c>
      <c r="B3379" s="5" t="s">
        <v>10982</v>
      </c>
      <c r="C3379" s="5" t="s">
        <v>10981</v>
      </c>
      <c r="D3379" s="7" t="s">
        <v>10979</v>
      </c>
      <c r="E3379" s="5" t="s">
        <v>10980</v>
      </c>
      <c r="F3379" s="5" t="s">
        <v>10978</v>
      </c>
      <c r="G3379" s="7" t="s">
        <v>10979</v>
      </c>
      <c r="H3379" s="5" t="s">
        <v>41665</v>
      </c>
      <c r="J3379" s="9" t="s">
        <v>3642</v>
      </c>
      <c r="K3379" s="10">
        <v>43944</v>
      </c>
      <c r="L3379" s="10">
        <v>46538</v>
      </c>
      <c r="M3379" s="10" t="s">
        <v>41694</v>
      </c>
    </row>
    <row r="3380" spans="1:13" ht="48.75" customHeight="1" x14ac:dyDescent="0.15">
      <c r="A3380" s="5">
        <f t="shared" si="53"/>
        <v>3378</v>
      </c>
      <c r="B3380" s="5" t="s">
        <v>10982</v>
      </c>
      <c r="C3380" s="5" t="s">
        <v>10981</v>
      </c>
      <c r="D3380" s="7" t="s">
        <v>10979</v>
      </c>
      <c r="E3380" s="5" t="s">
        <v>10980</v>
      </c>
      <c r="F3380" s="5" t="s">
        <v>10978</v>
      </c>
      <c r="G3380" s="7" t="s">
        <v>10979</v>
      </c>
      <c r="H3380" s="5" t="s">
        <v>41666</v>
      </c>
      <c r="J3380" s="9" t="s">
        <v>580</v>
      </c>
      <c r="K3380" s="10">
        <v>43944</v>
      </c>
      <c r="L3380" s="10">
        <v>46538</v>
      </c>
      <c r="M3380" s="10" t="s">
        <v>41694</v>
      </c>
    </row>
    <row r="3381" spans="1:13" ht="48.75" customHeight="1" x14ac:dyDescent="0.15">
      <c r="A3381" s="5">
        <f t="shared" si="53"/>
        <v>3379</v>
      </c>
      <c r="B3381" s="5" t="s">
        <v>7642</v>
      </c>
      <c r="C3381" s="5" t="s">
        <v>7643</v>
      </c>
      <c r="D3381" s="7" t="s">
        <v>7641</v>
      </c>
      <c r="E3381" s="5" t="s">
        <v>835</v>
      </c>
      <c r="F3381" s="5" t="s">
        <v>843</v>
      </c>
      <c r="G3381" s="7" t="s">
        <v>834</v>
      </c>
      <c r="H3381" s="5" t="s">
        <v>41659</v>
      </c>
      <c r="I3381" s="5" t="s">
        <v>41289</v>
      </c>
      <c r="J3381" s="9" t="s">
        <v>2075</v>
      </c>
      <c r="K3381" s="10">
        <v>44014</v>
      </c>
      <c r="L3381" s="10">
        <v>46234</v>
      </c>
      <c r="M3381" s="10" t="s">
        <v>41694</v>
      </c>
    </row>
    <row r="3382" spans="1:13" ht="48.75" customHeight="1" x14ac:dyDescent="0.15">
      <c r="A3382" s="5">
        <f t="shared" si="53"/>
        <v>3380</v>
      </c>
      <c r="B3382" s="5" t="s">
        <v>7642</v>
      </c>
      <c r="C3382" s="5" t="s">
        <v>7643</v>
      </c>
      <c r="D3382" s="7" t="s">
        <v>7641</v>
      </c>
      <c r="E3382" s="5" t="s">
        <v>835</v>
      </c>
      <c r="F3382" s="5" t="s">
        <v>843</v>
      </c>
      <c r="G3382" s="7" t="s">
        <v>834</v>
      </c>
      <c r="H3382" s="5" t="s">
        <v>41658</v>
      </c>
      <c r="J3382" s="9" t="s">
        <v>1056</v>
      </c>
      <c r="K3382" s="10">
        <v>44365</v>
      </c>
      <c r="L3382" s="10">
        <v>46965</v>
      </c>
      <c r="M3382" s="10" t="s">
        <v>41694</v>
      </c>
    </row>
    <row r="3383" spans="1:13" ht="48.75" customHeight="1" x14ac:dyDescent="0.15">
      <c r="A3383" s="5">
        <f t="shared" si="53"/>
        <v>3381</v>
      </c>
      <c r="B3383" s="5" t="s">
        <v>10986</v>
      </c>
      <c r="C3383" s="5" t="s">
        <v>10983</v>
      </c>
      <c r="D3383" s="7" t="s">
        <v>10984</v>
      </c>
      <c r="E3383" s="5" t="s">
        <v>10985</v>
      </c>
      <c r="F3383" s="5" t="s">
        <v>114</v>
      </c>
      <c r="G3383" s="7" t="s">
        <v>114</v>
      </c>
      <c r="H3383" s="5" t="s">
        <v>41659</v>
      </c>
      <c r="I3383" s="5" t="s">
        <v>111</v>
      </c>
      <c r="J3383" s="9" t="s">
        <v>1311</v>
      </c>
      <c r="K3383" s="10">
        <v>43657</v>
      </c>
      <c r="L3383" s="10">
        <v>45869</v>
      </c>
      <c r="M3383" s="10" t="s">
        <v>41694</v>
      </c>
    </row>
    <row r="3384" spans="1:13" ht="48.75" customHeight="1" x14ac:dyDescent="0.15">
      <c r="A3384" s="5">
        <f t="shared" si="53"/>
        <v>3382</v>
      </c>
      <c r="B3384" s="5" t="s">
        <v>10987</v>
      </c>
      <c r="C3384" s="5" t="s">
        <v>8556</v>
      </c>
      <c r="D3384" s="7" t="s">
        <v>8557</v>
      </c>
      <c r="E3384" s="5" t="s">
        <v>8558</v>
      </c>
      <c r="F3384" s="5" t="s">
        <v>8556</v>
      </c>
      <c r="G3384" s="7" t="s">
        <v>8557</v>
      </c>
      <c r="H3384" s="5" t="s">
        <v>41659</v>
      </c>
      <c r="I3384" s="5" t="s">
        <v>41223</v>
      </c>
      <c r="J3384" s="9" t="s">
        <v>627</v>
      </c>
      <c r="K3384" s="10">
        <v>43740</v>
      </c>
      <c r="L3384" s="10">
        <v>46356</v>
      </c>
      <c r="M3384" s="10" t="s">
        <v>41694</v>
      </c>
    </row>
    <row r="3385" spans="1:13" ht="48.75" customHeight="1" x14ac:dyDescent="0.15">
      <c r="A3385" s="5">
        <f t="shared" si="53"/>
        <v>3383</v>
      </c>
      <c r="B3385" s="5" t="s">
        <v>10991</v>
      </c>
      <c r="C3385" s="5" t="s">
        <v>10989</v>
      </c>
      <c r="D3385" s="7" t="s">
        <v>10990</v>
      </c>
      <c r="E3385" s="5" t="s">
        <v>10988</v>
      </c>
      <c r="F3385" s="5" t="s">
        <v>114</v>
      </c>
      <c r="G3385" s="7" t="s">
        <v>114</v>
      </c>
      <c r="H3385" s="5" t="s">
        <v>41659</v>
      </c>
      <c r="I3385" s="5" t="s">
        <v>41325</v>
      </c>
      <c r="J3385" s="9" t="s">
        <v>1323</v>
      </c>
      <c r="K3385" s="10">
        <v>43635</v>
      </c>
      <c r="L3385" s="10">
        <v>45869</v>
      </c>
      <c r="M3385" s="10" t="s">
        <v>41694</v>
      </c>
    </row>
    <row r="3386" spans="1:13" ht="48.75" customHeight="1" x14ac:dyDescent="0.15">
      <c r="A3386" s="5">
        <f t="shared" si="53"/>
        <v>3384</v>
      </c>
      <c r="B3386" s="5" t="s">
        <v>10991</v>
      </c>
      <c r="C3386" s="5" t="s">
        <v>10989</v>
      </c>
      <c r="D3386" s="7" t="s">
        <v>10990</v>
      </c>
      <c r="E3386" s="5" t="s">
        <v>10988</v>
      </c>
      <c r="F3386" s="5" t="s">
        <v>114</v>
      </c>
      <c r="G3386" s="7" t="s">
        <v>114</v>
      </c>
      <c r="H3386" s="5" t="s">
        <v>41660</v>
      </c>
      <c r="J3386" s="9" t="s">
        <v>1577</v>
      </c>
      <c r="K3386" s="10">
        <v>45545</v>
      </c>
      <c r="L3386" s="10">
        <v>48426</v>
      </c>
      <c r="M3386" s="10" t="s">
        <v>41694</v>
      </c>
    </row>
    <row r="3387" spans="1:13" ht="48.75" customHeight="1" x14ac:dyDescent="0.15">
      <c r="A3387" s="5">
        <f t="shared" si="53"/>
        <v>3385</v>
      </c>
      <c r="B3387" s="5" t="s">
        <v>10992</v>
      </c>
      <c r="C3387" s="5" t="s">
        <v>10989</v>
      </c>
      <c r="D3387" s="7" t="s">
        <v>10990</v>
      </c>
      <c r="E3387" s="5" t="s">
        <v>10988</v>
      </c>
      <c r="F3387" s="5" t="s">
        <v>114</v>
      </c>
      <c r="G3387" s="7" t="s">
        <v>114</v>
      </c>
      <c r="H3387" s="5" t="s">
        <v>41664</v>
      </c>
      <c r="J3387" s="9" t="s">
        <v>1604</v>
      </c>
      <c r="K3387" s="10">
        <v>43635</v>
      </c>
      <c r="L3387" s="10">
        <v>45869</v>
      </c>
      <c r="M3387" s="10" t="s">
        <v>41694</v>
      </c>
    </row>
    <row r="3388" spans="1:13" ht="48.75" customHeight="1" x14ac:dyDescent="0.15">
      <c r="A3388" s="5">
        <f t="shared" si="53"/>
        <v>3386</v>
      </c>
      <c r="B3388" s="5" t="s">
        <v>10993</v>
      </c>
      <c r="C3388" s="5" t="s">
        <v>7648</v>
      </c>
      <c r="D3388" s="7" t="s">
        <v>7649</v>
      </c>
      <c r="E3388" s="5" t="s">
        <v>7650</v>
      </c>
      <c r="F3388" s="5" t="s">
        <v>7648</v>
      </c>
      <c r="G3388" s="7" t="s">
        <v>7649</v>
      </c>
      <c r="H3388" s="5" t="s">
        <v>41659</v>
      </c>
      <c r="I3388" s="5" t="s">
        <v>41247</v>
      </c>
      <c r="J3388" s="9" t="s">
        <v>1657</v>
      </c>
      <c r="K3388" s="10">
        <v>43867</v>
      </c>
      <c r="L3388" s="10">
        <v>46446</v>
      </c>
      <c r="M3388" s="10" t="s">
        <v>41694</v>
      </c>
    </row>
    <row r="3389" spans="1:13" ht="48.75" customHeight="1" x14ac:dyDescent="0.15">
      <c r="A3389" s="5">
        <f t="shared" si="53"/>
        <v>3387</v>
      </c>
      <c r="B3389" s="5" t="s">
        <v>10993</v>
      </c>
      <c r="C3389" s="5" t="s">
        <v>7648</v>
      </c>
      <c r="D3389" s="7" t="s">
        <v>7649</v>
      </c>
      <c r="E3389" s="5" t="s">
        <v>7650</v>
      </c>
      <c r="F3389" s="5" t="s">
        <v>7648</v>
      </c>
      <c r="G3389" s="7" t="s">
        <v>7649</v>
      </c>
      <c r="H3389" s="5" t="s">
        <v>41658</v>
      </c>
      <c r="J3389" s="9" t="s">
        <v>1686</v>
      </c>
      <c r="K3389" s="10">
        <v>43867</v>
      </c>
      <c r="L3389" s="10">
        <v>46446</v>
      </c>
      <c r="M3389" s="10" t="s">
        <v>41694</v>
      </c>
    </row>
    <row r="3390" spans="1:13" ht="48.75" customHeight="1" x14ac:dyDescent="0.15">
      <c r="A3390" s="5">
        <f t="shared" si="53"/>
        <v>3388</v>
      </c>
      <c r="B3390" s="5" t="s">
        <v>10999</v>
      </c>
      <c r="C3390" s="5" t="s">
        <v>10997</v>
      </c>
      <c r="D3390" s="7" t="s">
        <v>10998</v>
      </c>
      <c r="E3390" s="5" t="s">
        <v>10996</v>
      </c>
      <c r="F3390" s="5" t="s">
        <v>10994</v>
      </c>
      <c r="G3390" s="7" t="s">
        <v>10995</v>
      </c>
      <c r="H3390" s="5" t="s">
        <v>41659</v>
      </c>
      <c r="I3390" s="5" t="s">
        <v>108</v>
      </c>
      <c r="J3390" s="9" t="s">
        <v>1688</v>
      </c>
      <c r="K3390" s="10">
        <v>43868</v>
      </c>
      <c r="L3390" s="10">
        <v>46446</v>
      </c>
      <c r="M3390" s="10" t="s">
        <v>41694</v>
      </c>
    </row>
    <row r="3391" spans="1:13" ht="48.75" customHeight="1" x14ac:dyDescent="0.15">
      <c r="A3391" s="5">
        <f t="shared" si="53"/>
        <v>3389</v>
      </c>
      <c r="B3391" s="5" t="s">
        <v>11003</v>
      </c>
      <c r="C3391" s="5" t="s">
        <v>11000</v>
      </c>
      <c r="D3391" s="7" t="s">
        <v>11001</v>
      </c>
      <c r="E3391" s="5" t="s">
        <v>11002</v>
      </c>
      <c r="F3391" s="5" t="s">
        <v>114</v>
      </c>
      <c r="G3391" s="7" t="s">
        <v>114</v>
      </c>
      <c r="H3391" s="5" t="s">
        <v>41664</v>
      </c>
      <c r="J3391" s="9" t="s">
        <v>2753</v>
      </c>
      <c r="K3391" s="10">
        <v>45218</v>
      </c>
      <c r="L3391" s="10">
        <v>47817</v>
      </c>
      <c r="M3391" s="10" t="s">
        <v>41694</v>
      </c>
    </row>
    <row r="3392" spans="1:13" ht="48.75" customHeight="1" x14ac:dyDescent="0.15">
      <c r="A3392" s="5">
        <f t="shared" si="53"/>
        <v>3390</v>
      </c>
      <c r="B3392" s="5" t="s">
        <v>11007</v>
      </c>
      <c r="C3392" s="5" t="s">
        <v>11004</v>
      </c>
      <c r="D3392" s="7" t="s">
        <v>11006</v>
      </c>
      <c r="E3392" s="5" t="s">
        <v>11005</v>
      </c>
      <c r="F3392" s="5" t="s">
        <v>114</v>
      </c>
      <c r="G3392" s="7" t="s">
        <v>114</v>
      </c>
      <c r="H3392" s="5" t="s">
        <v>41659</v>
      </c>
      <c r="I3392" s="5" t="s">
        <v>109</v>
      </c>
      <c r="J3392" s="9" t="s">
        <v>632</v>
      </c>
      <c r="K3392" s="10">
        <v>43762</v>
      </c>
      <c r="L3392" s="10">
        <v>45991</v>
      </c>
      <c r="M3392" s="10" t="s">
        <v>41694</v>
      </c>
    </row>
    <row r="3393" spans="1:13" ht="48.75" customHeight="1" x14ac:dyDescent="0.15">
      <c r="A3393" s="5">
        <f t="shared" si="53"/>
        <v>3391</v>
      </c>
      <c r="B3393" s="5" t="s">
        <v>9818</v>
      </c>
      <c r="C3393" s="5" t="s">
        <v>9816</v>
      </c>
      <c r="D3393" s="7" t="s">
        <v>11008</v>
      </c>
      <c r="E3393" s="5" t="s">
        <v>9815</v>
      </c>
      <c r="F3393" s="5" t="s">
        <v>114</v>
      </c>
      <c r="G3393" s="7" t="s">
        <v>114</v>
      </c>
      <c r="H3393" s="5" t="s">
        <v>41659</v>
      </c>
      <c r="I3393" s="5" t="s">
        <v>41273</v>
      </c>
      <c r="J3393" s="9" t="s">
        <v>1430</v>
      </c>
      <c r="K3393" s="10">
        <v>43636</v>
      </c>
      <c r="L3393" s="10">
        <v>45869</v>
      </c>
      <c r="M3393" s="10" t="s">
        <v>41694</v>
      </c>
    </row>
    <row r="3394" spans="1:13" ht="48.75" customHeight="1" x14ac:dyDescent="0.15">
      <c r="A3394" s="5">
        <f t="shared" si="53"/>
        <v>3392</v>
      </c>
      <c r="B3394" s="5" t="s">
        <v>11012</v>
      </c>
      <c r="C3394" s="5" t="s">
        <v>11011</v>
      </c>
      <c r="D3394" s="7" t="s">
        <v>11009</v>
      </c>
      <c r="E3394" s="5" t="s">
        <v>11010</v>
      </c>
      <c r="F3394" s="5" t="s">
        <v>114</v>
      </c>
      <c r="G3394" s="7" t="s">
        <v>114</v>
      </c>
      <c r="H3394" s="5" t="s">
        <v>41658</v>
      </c>
      <c r="J3394" s="9" t="s">
        <v>1438</v>
      </c>
      <c r="K3394" s="10">
        <v>43657</v>
      </c>
      <c r="L3394" s="10">
        <v>45869</v>
      </c>
      <c r="M3394" s="10" t="s">
        <v>41694</v>
      </c>
    </row>
    <row r="3395" spans="1:13" ht="48.75" customHeight="1" x14ac:dyDescent="0.15">
      <c r="A3395" s="5">
        <f t="shared" si="53"/>
        <v>3393</v>
      </c>
      <c r="B3395" s="5" t="s">
        <v>11017</v>
      </c>
      <c r="C3395" s="5" t="s">
        <v>11015</v>
      </c>
      <c r="D3395" s="7" t="s">
        <v>11016</v>
      </c>
      <c r="E3395" s="5" t="s">
        <v>8383</v>
      </c>
      <c r="F3395" s="5" t="s">
        <v>11013</v>
      </c>
      <c r="G3395" s="7" t="s">
        <v>11014</v>
      </c>
      <c r="H3395" s="5" t="s">
        <v>41659</v>
      </c>
      <c r="I3395" s="5" t="s">
        <v>108</v>
      </c>
      <c r="J3395" s="9" t="s">
        <v>3673</v>
      </c>
      <c r="K3395" s="10">
        <v>43943</v>
      </c>
      <c r="L3395" s="10">
        <v>46173</v>
      </c>
      <c r="M3395" s="10" t="s">
        <v>41694</v>
      </c>
    </row>
    <row r="3396" spans="1:13" ht="48.75" customHeight="1" x14ac:dyDescent="0.15">
      <c r="A3396" s="5">
        <f t="shared" si="53"/>
        <v>3394</v>
      </c>
      <c r="B3396" s="5" t="s">
        <v>11019</v>
      </c>
      <c r="C3396" s="5" t="s">
        <v>11015</v>
      </c>
      <c r="D3396" s="7" t="s">
        <v>11018</v>
      </c>
      <c r="E3396" s="5" t="s">
        <v>8383</v>
      </c>
      <c r="F3396" s="5" t="s">
        <v>11013</v>
      </c>
      <c r="G3396" s="7" t="s">
        <v>11014</v>
      </c>
      <c r="H3396" s="5" t="s">
        <v>41659</v>
      </c>
      <c r="I3396" s="5" t="s">
        <v>108</v>
      </c>
      <c r="J3396" s="9" t="s">
        <v>846</v>
      </c>
      <c r="K3396" s="10">
        <v>43943</v>
      </c>
      <c r="L3396" s="10">
        <v>46173</v>
      </c>
      <c r="M3396" s="10" t="s">
        <v>41694</v>
      </c>
    </row>
    <row r="3397" spans="1:13" ht="48.75" customHeight="1" x14ac:dyDescent="0.15">
      <c r="A3397" s="5">
        <f t="shared" si="53"/>
        <v>3395</v>
      </c>
      <c r="B3397" s="5" t="s">
        <v>11025</v>
      </c>
      <c r="C3397" s="5" t="s">
        <v>11023</v>
      </c>
      <c r="D3397" s="7" t="s">
        <v>11024</v>
      </c>
      <c r="E3397" s="5" t="s">
        <v>11022</v>
      </c>
      <c r="F3397" s="5" t="s">
        <v>11020</v>
      </c>
      <c r="G3397" s="7" t="s">
        <v>11021</v>
      </c>
      <c r="H3397" s="5" t="s">
        <v>41659</v>
      </c>
      <c r="I3397" s="5" t="s">
        <v>96</v>
      </c>
      <c r="J3397" s="9" t="s">
        <v>2482</v>
      </c>
      <c r="K3397" s="10">
        <v>43707</v>
      </c>
      <c r="L3397" s="10">
        <v>45930</v>
      </c>
      <c r="M3397" s="10" t="s">
        <v>41694</v>
      </c>
    </row>
    <row r="3398" spans="1:13" ht="48.75" customHeight="1" x14ac:dyDescent="0.15">
      <c r="A3398" s="5">
        <f t="shared" si="53"/>
        <v>3396</v>
      </c>
      <c r="B3398" s="5" t="s">
        <v>11031</v>
      </c>
      <c r="C3398" s="5" t="s">
        <v>11029</v>
      </c>
      <c r="D3398" s="7" t="s">
        <v>11030</v>
      </c>
      <c r="E3398" s="5" t="s">
        <v>11028</v>
      </c>
      <c r="F3398" s="5" t="s">
        <v>11026</v>
      </c>
      <c r="G3398" s="7" t="s">
        <v>11027</v>
      </c>
      <c r="H3398" s="5" t="s">
        <v>41659</v>
      </c>
      <c r="I3398" s="5" t="s">
        <v>41299</v>
      </c>
      <c r="J3398" s="9" t="s">
        <v>9611</v>
      </c>
      <c r="K3398" s="10">
        <v>43857</v>
      </c>
      <c r="L3398" s="10">
        <v>46446</v>
      </c>
      <c r="M3398" s="10" t="s">
        <v>41694</v>
      </c>
    </row>
    <row r="3399" spans="1:13" ht="48.75" customHeight="1" x14ac:dyDescent="0.15">
      <c r="A3399" s="5">
        <f t="shared" si="53"/>
        <v>3397</v>
      </c>
      <c r="B3399" s="5" t="s">
        <v>11031</v>
      </c>
      <c r="C3399" s="5" t="s">
        <v>11029</v>
      </c>
      <c r="D3399" s="7" t="s">
        <v>11030</v>
      </c>
      <c r="E3399" s="5" t="s">
        <v>11028</v>
      </c>
      <c r="F3399" s="5" t="s">
        <v>11026</v>
      </c>
      <c r="G3399" s="7" t="s">
        <v>11027</v>
      </c>
      <c r="H3399" s="5" t="s">
        <v>41658</v>
      </c>
      <c r="J3399" s="9" t="s">
        <v>2990</v>
      </c>
      <c r="K3399" s="10">
        <v>44601</v>
      </c>
      <c r="L3399" s="10">
        <v>46812</v>
      </c>
      <c r="M3399" s="10" t="s">
        <v>41694</v>
      </c>
    </row>
    <row r="3400" spans="1:13" ht="48.75" customHeight="1" x14ac:dyDescent="0.15">
      <c r="A3400" s="5">
        <f t="shared" si="53"/>
        <v>3398</v>
      </c>
      <c r="B3400" s="5" t="s">
        <v>11035</v>
      </c>
      <c r="C3400" s="5" t="s">
        <v>11032</v>
      </c>
      <c r="D3400" s="7" t="s">
        <v>11033</v>
      </c>
      <c r="E3400" s="5" t="s">
        <v>11034</v>
      </c>
      <c r="F3400" s="5" t="s">
        <v>114</v>
      </c>
      <c r="G3400" s="7" t="s">
        <v>114</v>
      </c>
      <c r="H3400" s="5" t="s">
        <v>41658</v>
      </c>
      <c r="J3400" s="9" t="s">
        <v>1458</v>
      </c>
      <c r="K3400" s="10">
        <v>43714</v>
      </c>
      <c r="L3400" s="10">
        <v>45930</v>
      </c>
      <c r="M3400" s="10" t="s">
        <v>41694</v>
      </c>
    </row>
    <row r="3401" spans="1:13" ht="48.75" customHeight="1" x14ac:dyDescent="0.15">
      <c r="A3401" s="5">
        <f t="shared" ref="A3401:A3464" si="54">IF(J3401="","",ROW()-2)</f>
        <v>3399</v>
      </c>
      <c r="B3401" s="5" t="s">
        <v>11035</v>
      </c>
      <c r="C3401" s="5" t="s">
        <v>11032</v>
      </c>
      <c r="D3401" s="7" t="s">
        <v>11033</v>
      </c>
      <c r="E3401" s="5" t="s">
        <v>11034</v>
      </c>
      <c r="F3401" s="5" t="s">
        <v>114</v>
      </c>
      <c r="G3401" s="7" t="s">
        <v>114</v>
      </c>
      <c r="H3401" s="5" t="s">
        <v>41692</v>
      </c>
      <c r="I3401" s="5" t="s">
        <v>88</v>
      </c>
      <c r="J3401" s="9" t="s">
        <v>1030</v>
      </c>
      <c r="K3401" s="10">
        <v>43714</v>
      </c>
      <c r="L3401" s="10">
        <v>45930</v>
      </c>
      <c r="M3401" s="10" t="s">
        <v>41694</v>
      </c>
    </row>
    <row r="3402" spans="1:13" ht="48.75" customHeight="1" x14ac:dyDescent="0.15">
      <c r="A3402" s="5">
        <f t="shared" si="54"/>
        <v>3400</v>
      </c>
      <c r="B3402" s="5" t="s">
        <v>11035</v>
      </c>
      <c r="C3402" s="5" t="s">
        <v>11032</v>
      </c>
      <c r="D3402" s="7" t="s">
        <v>11033</v>
      </c>
      <c r="E3402" s="5" t="s">
        <v>11034</v>
      </c>
      <c r="F3402" s="5" t="s">
        <v>114</v>
      </c>
      <c r="G3402" s="7" t="s">
        <v>114</v>
      </c>
      <c r="H3402" s="5" t="s">
        <v>41660</v>
      </c>
      <c r="J3402" s="9" t="s">
        <v>2671</v>
      </c>
      <c r="K3402" s="10">
        <v>44804</v>
      </c>
      <c r="L3402" s="10">
        <v>47026</v>
      </c>
      <c r="M3402" s="10" t="s">
        <v>41694</v>
      </c>
    </row>
    <row r="3403" spans="1:13" ht="48.75" customHeight="1" x14ac:dyDescent="0.15">
      <c r="A3403" s="5">
        <f t="shared" si="54"/>
        <v>3401</v>
      </c>
      <c r="B3403" s="5" t="s">
        <v>11038</v>
      </c>
      <c r="C3403" s="5" t="s">
        <v>11036</v>
      </c>
      <c r="D3403" s="7" t="s">
        <v>11037</v>
      </c>
      <c r="E3403" s="5" t="s">
        <v>41738</v>
      </c>
      <c r="F3403" s="5" t="s">
        <v>114</v>
      </c>
      <c r="G3403" s="7" t="s">
        <v>114</v>
      </c>
      <c r="H3403" s="5" t="s">
        <v>41659</v>
      </c>
      <c r="I3403" s="5" t="s">
        <v>41292</v>
      </c>
      <c r="J3403" s="9" t="s">
        <v>446</v>
      </c>
      <c r="K3403" s="10">
        <v>43665</v>
      </c>
      <c r="L3403" s="10">
        <v>45869</v>
      </c>
      <c r="M3403" s="10" t="s">
        <v>41694</v>
      </c>
    </row>
    <row r="3404" spans="1:13" ht="48.75" customHeight="1" x14ac:dyDescent="0.15">
      <c r="A3404" s="5">
        <f t="shared" si="54"/>
        <v>3402</v>
      </c>
      <c r="B3404" s="5" t="s">
        <v>7445</v>
      </c>
      <c r="C3404" s="5" t="s">
        <v>41426</v>
      </c>
      <c r="D3404" s="7" t="s">
        <v>114</v>
      </c>
      <c r="E3404" s="5" t="s">
        <v>7300</v>
      </c>
      <c r="F3404" s="5" t="s">
        <v>114</v>
      </c>
      <c r="G3404" s="7" t="s">
        <v>114</v>
      </c>
      <c r="H3404" s="5" t="s">
        <v>41659</v>
      </c>
      <c r="I3404" s="5" t="s">
        <v>41201</v>
      </c>
      <c r="J3404" s="9" t="s">
        <v>2288</v>
      </c>
      <c r="K3404" s="10">
        <v>45132</v>
      </c>
      <c r="L3404" s="10">
        <v>46965</v>
      </c>
      <c r="M3404" s="10" t="s">
        <v>41694</v>
      </c>
    </row>
    <row r="3405" spans="1:13" ht="48.75" customHeight="1" x14ac:dyDescent="0.15">
      <c r="A3405" s="5">
        <f t="shared" si="54"/>
        <v>3403</v>
      </c>
      <c r="B3405" s="5" t="s">
        <v>11042</v>
      </c>
      <c r="C3405" s="5" t="s">
        <v>11040</v>
      </c>
      <c r="D3405" s="7" t="s">
        <v>11041</v>
      </c>
      <c r="E3405" s="5" t="s">
        <v>11039</v>
      </c>
      <c r="F3405" s="5" t="s">
        <v>114</v>
      </c>
      <c r="G3405" s="7" t="s">
        <v>114</v>
      </c>
      <c r="H3405" s="5" t="s">
        <v>41659</v>
      </c>
      <c r="I3405" s="5" t="s">
        <v>113</v>
      </c>
      <c r="J3405" s="9" t="s">
        <v>864</v>
      </c>
      <c r="K3405" s="10">
        <v>43977</v>
      </c>
      <c r="L3405" s="10">
        <v>46173</v>
      </c>
      <c r="M3405" s="10" t="s">
        <v>41694</v>
      </c>
    </row>
    <row r="3406" spans="1:13" ht="48.75" customHeight="1" x14ac:dyDescent="0.15">
      <c r="A3406" s="5">
        <f t="shared" si="54"/>
        <v>3404</v>
      </c>
      <c r="B3406" s="5" t="s">
        <v>11045</v>
      </c>
      <c r="C3406" s="5" t="s">
        <v>11043</v>
      </c>
      <c r="D3406" s="7" t="s">
        <v>11044</v>
      </c>
      <c r="E3406" s="5" t="s">
        <v>2083</v>
      </c>
      <c r="F3406" s="5" t="s">
        <v>2081</v>
      </c>
      <c r="G3406" s="7" t="s">
        <v>8858</v>
      </c>
      <c r="H3406" s="5" t="s">
        <v>41659</v>
      </c>
      <c r="I3406" s="5" t="s">
        <v>108</v>
      </c>
      <c r="J3406" s="9" t="s">
        <v>1408</v>
      </c>
      <c r="K3406" s="10">
        <v>44231</v>
      </c>
      <c r="L3406" s="10">
        <v>46812</v>
      </c>
      <c r="M3406" s="10" t="s">
        <v>41694</v>
      </c>
    </row>
    <row r="3407" spans="1:13" ht="48.75" customHeight="1" x14ac:dyDescent="0.15">
      <c r="A3407" s="5">
        <f t="shared" si="54"/>
        <v>3405</v>
      </c>
      <c r="B3407" s="5" t="s">
        <v>11049</v>
      </c>
      <c r="C3407" s="5" t="s">
        <v>11046</v>
      </c>
      <c r="D3407" s="7" t="s">
        <v>11047</v>
      </c>
      <c r="E3407" s="5" t="s">
        <v>11048</v>
      </c>
      <c r="F3407" s="5" t="s">
        <v>114</v>
      </c>
      <c r="G3407" s="7" t="s">
        <v>114</v>
      </c>
      <c r="H3407" s="5" t="s">
        <v>41659</v>
      </c>
      <c r="I3407" s="5" t="s">
        <v>113</v>
      </c>
      <c r="J3407" s="9" t="s">
        <v>2131</v>
      </c>
      <c r="K3407" s="10">
        <v>44013</v>
      </c>
      <c r="L3407" s="10">
        <v>46234</v>
      </c>
      <c r="M3407" s="10" t="s">
        <v>41694</v>
      </c>
    </row>
    <row r="3408" spans="1:13" ht="48.75" customHeight="1" x14ac:dyDescent="0.15">
      <c r="A3408" s="5">
        <f t="shared" si="54"/>
        <v>3406</v>
      </c>
      <c r="B3408" s="5" t="s">
        <v>11053</v>
      </c>
      <c r="C3408" s="5" t="s">
        <v>11050</v>
      </c>
      <c r="D3408" s="7" t="s">
        <v>11051</v>
      </c>
      <c r="E3408" s="5" t="s">
        <v>11052</v>
      </c>
      <c r="F3408" s="5" t="s">
        <v>11050</v>
      </c>
      <c r="G3408" s="7" t="s">
        <v>11051</v>
      </c>
      <c r="H3408" s="5" t="s">
        <v>41659</v>
      </c>
      <c r="I3408" s="5" t="s">
        <v>41319</v>
      </c>
      <c r="J3408" s="9" t="s">
        <v>1699</v>
      </c>
      <c r="K3408" s="10">
        <v>43725</v>
      </c>
      <c r="L3408" s="10">
        <v>45930</v>
      </c>
      <c r="M3408" s="10" t="s">
        <v>41694</v>
      </c>
    </row>
    <row r="3409" spans="1:13" ht="48.75" customHeight="1" x14ac:dyDescent="0.15">
      <c r="A3409" s="5">
        <f t="shared" si="54"/>
        <v>3407</v>
      </c>
      <c r="B3409" s="5" t="s">
        <v>11059</v>
      </c>
      <c r="C3409" s="5" t="s">
        <v>11057</v>
      </c>
      <c r="D3409" s="7" t="s">
        <v>11058</v>
      </c>
      <c r="E3409" s="5" t="s">
        <v>11056</v>
      </c>
      <c r="F3409" s="5" t="s">
        <v>11054</v>
      </c>
      <c r="G3409" s="7" t="s">
        <v>11055</v>
      </c>
      <c r="H3409" s="5" t="s">
        <v>41658</v>
      </c>
      <c r="J3409" s="9" t="s">
        <v>633</v>
      </c>
      <c r="K3409" s="10">
        <v>43748</v>
      </c>
      <c r="L3409" s="10">
        <v>46356</v>
      </c>
      <c r="M3409" s="10" t="s">
        <v>41694</v>
      </c>
    </row>
    <row r="3410" spans="1:13" ht="48.75" customHeight="1" x14ac:dyDescent="0.15">
      <c r="A3410" s="5">
        <f t="shared" si="54"/>
        <v>3408</v>
      </c>
      <c r="B3410" s="5" t="s">
        <v>11061</v>
      </c>
      <c r="C3410" s="5" t="s">
        <v>41388</v>
      </c>
      <c r="D3410" s="7" t="s">
        <v>114</v>
      </c>
      <c r="E3410" s="5" t="s">
        <v>11060</v>
      </c>
      <c r="F3410" s="5" t="s">
        <v>114</v>
      </c>
      <c r="G3410" s="7" t="s">
        <v>114</v>
      </c>
      <c r="H3410" s="5" t="s">
        <v>41659</v>
      </c>
      <c r="I3410" s="5" t="s">
        <v>41198</v>
      </c>
      <c r="J3410" s="9" t="s">
        <v>1464</v>
      </c>
      <c r="K3410" s="10">
        <v>45198</v>
      </c>
      <c r="L3410" s="10">
        <v>47026</v>
      </c>
      <c r="M3410" s="10" t="s">
        <v>41694</v>
      </c>
    </row>
    <row r="3411" spans="1:13" ht="48.75" customHeight="1" x14ac:dyDescent="0.15">
      <c r="A3411" s="5">
        <f t="shared" si="54"/>
        <v>3409</v>
      </c>
      <c r="B3411" s="5" t="s">
        <v>11064</v>
      </c>
      <c r="C3411" s="5" t="s">
        <v>11063</v>
      </c>
      <c r="D3411" s="7" t="s">
        <v>114</v>
      </c>
      <c r="E3411" s="5" t="s">
        <v>11062</v>
      </c>
      <c r="F3411" s="5" t="s">
        <v>114</v>
      </c>
      <c r="G3411" s="7" t="s">
        <v>114</v>
      </c>
      <c r="H3411" s="5" t="s">
        <v>41659</v>
      </c>
      <c r="I3411" s="5" t="s">
        <v>22</v>
      </c>
      <c r="J3411" s="9" t="s">
        <v>898</v>
      </c>
      <c r="K3411" s="10">
        <v>43945</v>
      </c>
      <c r="L3411" s="10">
        <v>46173</v>
      </c>
      <c r="M3411" s="10" t="s">
        <v>41694</v>
      </c>
    </row>
    <row r="3412" spans="1:13" ht="48.75" customHeight="1" x14ac:dyDescent="0.15">
      <c r="A3412" s="5">
        <f t="shared" si="54"/>
        <v>3410</v>
      </c>
      <c r="B3412" s="5" t="s">
        <v>11068</v>
      </c>
      <c r="C3412" s="5" t="s">
        <v>11065</v>
      </c>
      <c r="D3412" s="7" t="s">
        <v>11066</v>
      </c>
      <c r="E3412" s="5" t="s">
        <v>11067</v>
      </c>
      <c r="F3412" s="5" t="s">
        <v>114</v>
      </c>
      <c r="G3412" s="7" t="s">
        <v>114</v>
      </c>
      <c r="H3412" s="5" t="s">
        <v>41660</v>
      </c>
      <c r="J3412" s="9" t="s">
        <v>507</v>
      </c>
      <c r="K3412" s="10">
        <v>45414</v>
      </c>
      <c r="L3412" s="10">
        <v>47634</v>
      </c>
      <c r="M3412" s="10" t="s">
        <v>41694</v>
      </c>
    </row>
    <row r="3413" spans="1:13" ht="48.75" customHeight="1" x14ac:dyDescent="0.15">
      <c r="A3413" s="5">
        <f t="shared" si="54"/>
        <v>3411</v>
      </c>
      <c r="B3413" s="5" t="s">
        <v>11071</v>
      </c>
      <c r="C3413" s="5" t="s">
        <v>11069</v>
      </c>
      <c r="D3413" s="7" t="s">
        <v>11070</v>
      </c>
      <c r="E3413" s="5" t="s">
        <v>835</v>
      </c>
      <c r="F3413" s="5" t="s">
        <v>843</v>
      </c>
      <c r="G3413" s="7" t="s">
        <v>834</v>
      </c>
      <c r="H3413" s="5" t="s">
        <v>41659</v>
      </c>
      <c r="I3413" s="5" t="s">
        <v>41233</v>
      </c>
      <c r="J3413" s="9" t="s">
        <v>1743</v>
      </c>
      <c r="K3413" s="10">
        <v>43857</v>
      </c>
      <c r="L3413" s="10">
        <v>46446</v>
      </c>
      <c r="M3413" s="10" t="s">
        <v>41694</v>
      </c>
    </row>
    <row r="3414" spans="1:13" ht="48.75" customHeight="1" x14ac:dyDescent="0.15">
      <c r="A3414" s="5">
        <f t="shared" si="54"/>
        <v>3412</v>
      </c>
      <c r="B3414" s="5" t="s">
        <v>11073</v>
      </c>
      <c r="C3414" s="5" t="s">
        <v>11072</v>
      </c>
      <c r="D3414" s="7" t="s">
        <v>11070</v>
      </c>
      <c r="E3414" s="5" t="s">
        <v>835</v>
      </c>
      <c r="F3414" s="5" t="s">
        <v>843</v>
      </c>
      <c r="G3414" s="7" t="s">
        <v>834</v>
      </c>
      <c r="H3414" s="5" t="s">
        <v>41664</v>
      </c>
      <c r="J3414" s="9" t="s">
        <v>8511</v>
      </c>
      <c r="K3414" s="10">
        <v>43857</v>
      </c>
      <c r="L3414" s="10">
        <v>46446</v>
      </c>
      <c r="M3414" s="10" t="s">
        <v>41694</v>
      </c>
    </row>
    <row r="3415" spans="1:13" ht="48.75" customHeight="1" x14ac:dyDescent="0.15">
      <c r="A3415" s="5">
        <f t="shared" si="54"/>
        <v>3413</v>
      </c>
      <c r="B3415" s="5" t="s">
        <v>11073</v>
      </c>
      <c r="C3415" s="5" t="s">
        <v>11072</v>
      </c>
      <c r="D3415" s="7" t="s">
        <v>11070</v>
      </c>
      <c r="E3415" s="5" t="s">
        <v>835</v>
      </c>
      <c r="F3415" s="5" t="s">
        <v>843</v>
      </c>
      <c r="G3415" s="7" t="s">
        <v>834</v>
      </c>
      <c r="H3415" s="5" t="s">
        <v>41663</v>
      </c>
      <c r="J3415" s="9" t="s">
        <v>3424</v>
      </c>
      <c r="K3415" s="10">
        <v>43857</v>
      </c>
      <c r="L3415" s="10">
        <v>46446</v>
      </c>
      <c r="M3415" s="10" t="s">
        <v>41694</v>
      </c>
    </row>
    <row r="3416" spans="1:13" ht="48.75" customHeight="1" x14ac:dyDescent="0.15">
      <c r="A3416" s="5">
        <f t="shared" si="54"/>
        <v>3414</v>
      </c>
      <c r="B3416" s="5" t="s">
        <v>11071</v>
      </c>
      <c r="C3416" s="5" t="s">
        <v>11069</v>
      </c>
      <c r="D3416" s="7" t="s">
        <v>11070</v>
      </c>
      <c r="E3416" s="5" t="s">
        <v>835</v>
      </c>
      <c r="F3416" s="5" t="s">
        <v>843</v>
      </c>
      <c r="G3416" s="7" t="s">
        <v>834</v>
      </c>
      <c r="H3416" s="5" t="s">
        <v>41658</v>
      </c>
      <c r="J3416" s="9" t="s">
        <v>8520</v>
      </c>
      <c r="K3416" s="10">
        <v>43857</v>
      </c>
      <c r="L3416" s="10">
        <v>46446</v>
      </c>
      <c r="M3416" s="10" t="s">
        <v>41694</v>
      </c>
    </row>
    <row r="3417" spans="1:13" ht="48.75" customHeight="1" x14ac:dyDescent="0.15">
      <c r="A3417" s="5">
        <f t="shared" si="54"/>
        <v>3415</v>
      </c>
      <c r="B3417" s="5" t="s">
        <v>11071</v>
      </c>
      <c r="C3417" s="5" t="s">
        <v>11069</v>
      </c>
      <c r="D3417" s="7" t="s">
        <v>11070</v>
      </c>
      <c r="E3417" s="5" t="s">
        <v>835</v>
      </c>
      <c r="F3417" s="5" t="s">
        <v>843</v>
      </c>
      <c r="G3417" s="7" t="s">
        <v>834</v>
      </c>
      <c r="H3417" s="5" t="s">
        <v>41689</v>
      </c>
      <c r="J3417" s="9" t="s">
        <v>3429</v>
      </c>
      <c r="K3417" s="10">
        <v>43857</v>
      </c>
      <c r="L3417" s="10">
        <v>46446</v>
      </c>
      <c r="M3417" s="10" t="s">
        <v>41694</v>
      </c>
    </row>
    <row r="3418" spans="1:13" ht="48.75" customHeight="1" x14ac:dyDescent="0.15">
      <c r="A3418" s="5">
        <f t="shared" si="54"/>
        <v>3416</v>
      </c>
      <c r="B3418" s="5" t="s">
        <v>11077</v>
      </c>
      <c r="C3418" s="5" t="s">
        <v>41472</v>
      </c>
      <c r="D3418" s="7" t="s">
        <v>114</v>
      </c>
      <c r="E3418" s="5" t="s">
        <v>11076</v>
      </c>
      <c r="F3418" s="5" t="s">
        <v>11074</v>
      </c>
      <c r="G3418" s="7" t="s">
        <v>11075</v>
      </c>
      <c r="H3418" s="5" t="s">
        <v>41659</v>
      </c>
      <c r="I3418" s="5" t="s">
        <v>41200</v>
      </c>
      <c r="J3418" s="9" t="s">
        <v>1257</v>
      </c>
      <c r="K3418" s="10">
        <v>45168</v>
      </c>
      <c r="L3418" s="10">
        <v>47391</v>
      </c>
      <c r="M3418" s="10" t="s">
        <v>41694</v>
      </c>
    </row>
    <row r="3419" spans="1:13" ht="48.75" customHeight="1" x14ac:dyDescent="0.15">
      <c r="A3419" s="5">
        <f t="shared" si="54"/>
        <v>3417</v>
      </c>
      <c r="B3419" s="5" t="s">
        <v>11080</v>
      </c>
      <c r="C3419" s="5" t="s">
        <v>11078</v>
      </c>
      <c r="D3419" s="7" t="s">
        <v>114</v>
      </c>
      <c r="E3419" s="5" t="s">
        <v>11079</v>
      </c>
      <c r="F3419" s="5" t="s">
        <v>114</v>
      </c>
      <c r="G3419" s="7" t="s">
        <v>114</v>
      </c>
      <c r="H3419" s="5" t="s">
        <v>41659</v>
      </c>
      <c r="I3419" s="5" t="s">
        <v>101</v>
      </c>
      <c r="J3419" s="9" t="s">
        <v>916</v>
      </c>
      <c r="K3419" s="10">
        <v>43943</v>
      </c>
      <c r="L3419" s="10">
        <v>46173</v>
      </c>
      <c r="M3419" s="10" t="s">
        <v>41694</v>
      </c>
    </row>
    <row r="3420" spans="1:13" ht="48.75" customHeight="1" x14ac:dyDescent="0.15">
      <c r="A3420" s="5">
        <f t="shared" si="54"/>
        <v>3418</v>
      </c>
      <c r="B3420" s="5" t="s">
        <v>11083</v>
      </c>
      <c r="C3420" s="5" t="s">
        <v>11082</v>
      </c>
      <c r="D3420" s="7" t="s">
        <v>114</v>
      </c>
      <c r="E3420" s="5" t="s">
        <v>11081</v>
      </c>
      <c r="F3420" s="5" t="s">
        <v>114</v>
      </c>
      <c r="G3420" s="7" t="s">
        <v>114</v>
      </c>
      <c r="H3420" s="5" t="s">
        <v>41659</v>
      </c>
      <c r="I3420" s="5" t="s">
        <v>96</v>
      </c>
      <c r="J3420" s="9" t="s">
        <v>448</v>
      </c>
      <c r="K3420" s="10">
        <v>45484</v>
      </c>
      <c r="L3420" s="10">
        <v>48060</v>
      </c>
      <c r="M3420" s="10" t="s">
        <v>41694</v>
      </c>
    </row>
    <row r="3421" spans="1:13" ht="48.75" customHeight="1" x14ac:dyDescent="0.15">
      <c r="A3421" s="5">
        <f t="shared" si="54"/>
        <v>3419</v>
      </c>
      <c r="B3421" s="5" t="s">
        <v>11086</v>
      </c>
      <c r="C3421" s="5" t="s">
        <v>11078</v>
      </c>
      <c r="D3421" s="7" t="s">
        <v>11084</v>
      </c>
      <c r="E3421" s="5" t="s">
        <v>11085</v>
      </c>
      <c r="F3421" s="5" t="s">
        <v>114</v>
      </c>
      <c r="G3421" s="7" t="s">
        <v>114</v>
      </c>
      <c r="H3421" s="5" t="s">
        <v>41659</v>
      </c>
      <c r="I3421" s="5" t="s">
        <v>101</v>
      </c>
      <c r="J3421" s="9" t="s">
        <v>919</v>
      </c>
      <c r="K3421" s="10">
        <v>43943</v>
      </c>
      <c r="L3421" s="10">
        <v>46173</v>
      </c>
      <c r="M3421" s="10" t="s">
        <v>41694</v>
      </c>
    </row>
    <row r="3422" spans="1:13" ht="48.75" customHeight="1" x14ac:dyDescent="0.15">
      <c r="A3422" s="5">
        <f t="shared" si="54"/>
        <v>3420</v>
      </c>
      <c r="B3422" s="5" t="s">
        <v>11090</v>
      </c>
      <c r="C3422" s="5" t="s">
        <v>11089</v>
      </c>
      <c r="D3422" s="7" t="s">
        <v>11087</v>
      </c>
      <c r="E3422" s="5" t="s">
        <v>11088</v>
      </c>
      <c r="F3422" s="5" t="s">
        <v>114</v>
      </c>
      <c r="G3422" s="7" t="s">
        <v>114</v>
      </c>
      <c r="H3422" s="5" t="s">
        <v>41659</v>
      </c>
      <c r="I3422" s="5" t="s">
        <v>41265</v>
      </c>
      <c r="J3422" s="9" t="s">
        <v>645</v>
      </c>
      <c r="K3422" s="10">
        <v>45546</v>
      </c>
      <c r="L3422" s="10">
        <v>47756</v>
      </c>
      <c r="M3422" s="10" t="s">
        <v>41694</v>
      </c>
    </row>
    <row r="3423" spans="1:13" ht="48.75" customHeight="1" x14ac:dyDescent="0.15">
      <c r="A3423" s="5">
        <f t="shared" si="54"/>
        <v>3421</v>
      </c>
      <c r="B3423" s="5" t="s">
        <v>11094</v>
      </c>
      <c r="C3423" s="5" t="s">
        <v>11091</v>
      </c>
      <c r="D3423" s="7" t="s">
        <v>11092</v>
      </c>
      <c r="E3423" s="5" t="s">
        <v>11093</v>
      </c>
      <c r="F3423" s="5" t="s">
        <v>11091</v>
      </c>
      <c r="G3423" s="7" t="s">
        <v>11092</v>
      </c>
      <c r="H3423" s="5" t="s">
        <v>41659</v>
      </c>
      <c r="I3423" s="5" t="s">
        <v>113</v>
      </c>
      <c r="J3423" s="9" t="s">
        <v>678</v>
      </c>
      <c r="K3423" s="10">
        <v>43746</v>
      </c>
      <c r="L3423" s="10">
        <v>46356</v>
      </c>
      <c r="M3423" s="10" t="s">
        <v>41694</v>
      </c>
    </row>
    <row r="3424" spans="1:13" ht="48.75" customHeight="1" x14ac:dyDescent="0.15">
      <c r="A3424" s="5">
        <f t="shared" si="54"/>
        <v>3422</v>
      </c>
      <c r="B3424" s="5" t="s">
        <v>11096</v>
      </c>
      <c r="C3424" s="5" t="s">
        <v>41389</v>
      </c>
      <c r="D3424" s="7" t="s">
        <v>114</v>
      </c>
      <c r="E3424" s="5" t="s">
        <v>11095</v>
      </c>
      <c r="F3424" s="5" t="s">
        <v>114</v>
      </c>
      <c r="G3424" s="7" t="s">
        <v>114</v>
      </c>
      <c r="H3424" s="5" t="s">
        <v>41659</v>
      </c>
      <c r="I3424" s="5" t="s">
        <v>41198</v>
      </c>
      <c r="J3424" s="9" t="s">
        <v>294</v>
      </c>
      <c r="K3424" s="10">
        <v>45257</v>
      </c>
      <c r="L3424" s="10">
        <v>47087</v>
      </c>
      <c r="M3424" s="10" t="s">
        <v>41694</v>
      </c>
    </row>
    <row r="3425" spans="1:13" ht="48.75" customHeight="1" x14ac:dyDescent="0.15">
      <c r="A3425" s="5">
        <f t="shared" si="54"/>
        <v>3423</v>
      </c>
      <c r="B3425" s="5" t="s">
        <v>11098</v>
      </c>
      <c r="C3425" s="5" t="s">
        <v>11097</v>
      </c>
      <c r="D3425" s="7" t="s">
        <v>114</v>
      </c>
      <c r="E3425" s="5" t="s">
        <v>10122</v>
      </c>
      <c r="F3425" s="5" t="s">
        <v>114</v>
      </c>
      <c r="G3425" s="7" t="s">
        <v>114</v>
      </c>
      <c r="H3425" s="5" t="s">
        <v>41659</v>
      </c>
      <c r="I3425" s="5" t="s">
        <v>41265</v>
      </c>
      <c r="J3425" s="9" t="s">
        <v>4922</v>
      </c>
      <c r="K3425" s="10">
        <v>44391</v>
      </c>
      <c r="L3425" s="10">
        <v>46599</v>
      </c>
      <c r="M3425" s="10" t="s">
        <v>41694</v>
      </c>
    </row>
    <row r="3426" spans="1:13" ht="48.75" customHeight="1" x14ac:dyDescent="0.15">
      <c r="A3426" s="5">
        <f t="shared" si="54"/>
        <v>3424</v>
      </c>
      <c r="B3426" s="5" t="s">
        <v>11100</v>
      </c>
      <c r="C3426" s="5" t="s">
        <v>41473</v>
      </c>
      <c r="D3426" s="7" t="s">
        <v>114</v>
      </c>
      <c r="E3426" s="5" t="s">
        <v>11099</v>
      </c>
      <c r="F3426" s="5" t="s">
        <v>114</v>
      </c>
      <c r="G3426" s="7" t="s">
        <v>114</v>
      </c>
      <c r="H3426" s="5" t="s">
        <v>41659</v>
      </c>
      <c r="I3426" s="5" t="s">
        <v>41199</v>
      </c>
      <c r="J3426" s="9" t="s">
        <v>2773</v>
      </c>
      <c r="K3426" s="10">
        <v>45244</v>
      </c>
      <c r="L3426" s="10">
        <v>47452</v>
      </c>
      <c r="M3426" s="10" t="s">
        <v>41694</v>
      </c>
    </row>
    <row r="3427" spans="1:13" ht="48.75" customHeight="1" x14ac:dyDescent="0.15">
      <c r="A3427" s="5">
        <f t="shared" si="54"/>
        <v>3425</v>
      </c>
      <c r="B3427" s="5" t="s">
        <v>11102</v>
      </c>
      <c r="C3427" s="5" t="s">
        <v>11097</v>
      </c>
      <c r="D3427" s="7" t="s">
        <v>11101</v>
      </c>
      <c r="E3427" s="5" t="s">
        <v>10223</v>
      </c>
      <c r="F3427" s="5" t="s">
        <v>10221</v>
      </c>
      <c r="G3427" s="7" t="s">
        <v>10222</v>
      </c>
      <c r="H3427" s="5" t="s">
        <v>41659</v>
      </c>
      <c r="I3427" s="5" t="s">
        <v>96</v>
      </c>
      <c r="J3427" s="9" t="s">
        <v>1559</v>
      </c>
      <c r="K3427" s="10">
        <v>44382</v>
      </c>
      <c r="L3427" s="10">
        <v>46965</v>
      </c>
      <c r="M3427" s="10" t="s">
        <v>41694</v>
      </c>
    </row>
    <row r="3428" spans="1:13" ht="48.75" customHeight="1" x14ac:dyDescent="0.15">
      <c r="A3428" s="5">
        <f t="shared" si="54"/>
        <v>3426</v>
      </c>
      <c r="B3428" s="5" t="s">
        <v>11105</v>
      </c>
      <c r="C3428" s="5" t="s">
        <v>11103</v>
      </c>
      <c r="D3428" s="7" t="s">
        <v>11104</v>
      </c>
      <c r="E3428" s="5" t="s">
        <v>4244</v>
      </c>
      <c r="F3428" s="5" t="s">
        <v>2721</v>
      </c>
      <c r="G3428" s="7" t="s">
        <v>3190</v>
      </c>
      <c r="H3428" s="5" t="s">
        <v>41659</v>
      </c>
      <c r="I3428" s="5" t="s">
        <v>97</v>
      </c>
      <c r="J3428" s="9" t="s">
        <v>7410</v>
      </c>
      <c r="K3428" s="10">
        <v>43857</v>
      </c>
      <c r="L3428" s="10">
        <v>46446</v>
      </c>
      <c r="M3428" s="10" t="s">
        <v>41694</v>
      </c>
    </row>
    <row r="3429" spans="1:13" ht="48.75" customHeight="1" x14ac:dyDescent="0.15">
      <c r="A3429" s="5">
        <f t="shared" si="54"/>
        <v>3427</v>
      </c>
      <c r="B3429" s="5" t="s">
        <v>11108</v>
      </c>
      <c r="C3429" s="5" t="s">
        <v>11107</v>
      </c>
      <c r="D3429" s="7" t="s">
        <v>114</v>
      </c>
      <c r="E3429" s="5" t="s">
        <v>11106</v>
      </c>
      <c r="F3429" s="5" t="s">
        <v>114</v>
      </c>
      <c r="G3429" s="7" t="s">
        <v>114</v>
      </c>
      <c r="H3429" s="5" t="s">
        <v>41659</v>
      </c>
      <c r="I3429" s="5" t="s">
        <v>101</v>
      </c>
      <c r="J3429" s="9" t="s">
        <v>3389</v>
      </c>
      <c r="K3429" s="10">
        <v>43874</v>
      </c>
      <c r="L3429" s="10">
        <v>46446</v>
      </c>
      <c r="M3429" s="10" t="s">
        <v>41694</v>
      </c>
    </row>
    <row r="3430" spans="1:13" ht="48.75" customHeight="1" x14ac:dyDescent="0.15">
      <c r="A3430" s="5">
        <f t="shared" si="54"/>
        <v>3428</v>
      </c>
      <c r="B3430" s="5" t="s">
        <v>11112</v>
      </c>
      <c r="C3430" s="5" t="s">
        <v>11110</v>
      </c>
      <c r="D3430" s="7" t="s">
        <v>11111</v>
      </c>
      <c r="E3430" s="5" t="s">
        <v>11109</v>
      </c>
      <c r="F3430" s="5" t="s">
        <v>114</v>
      </c>
      <c r="G3430" s="7" t="s">
        <v>114</v>
      </c>
      <c r="H3430" s="5" t="s">
        <v>41659</v>
      </c>
      <c r="I3430" s="5" t="s">
        <v>41245</v>
      </c>
      <c r="J3430" s="9" t="s">
        <v>2373</v>
      </c>
      <c r="K3430" s="10">
        <v>45708</v>
      </c>
      <c r="L3430" s="10">
        <v>48273</v>
      </c>
      <c r="M3430" s="10" t="s">
        <v>41694</v>
      </c>
    </row>
    <row r="3431" spans="1:13" ht="48.75" customHeight="1" x14ac:dyDescent="0.15">
      <c r="A3431" s="5">
        <f t="shared" si="54"/>
        <v>3429</v>
      </c>
      <c r="B3431" s="5" t="s">
        <v>11116</v>
      </c>
      <c r="C3431" s="5" t="s">
        <v>11113</v>
      </c>
      <c r="D3431" s="7" t="s">
        <v>11114</v>
      </c>
      <c r="E3431" s="5" t="s">
        <v>11115</v>
      </c>
      <c r="F3431" s="5" t="s">
        <v>11113</v>
      </c>
      <c r="G3431" s="7" t="s">
        <v>11114</v>
      </c>
      <c r="H3431" s="5" t="s">
        <v>41681</v>
      </c>
      <c r="I3431" s="5" t="s">
        <v>41188</v>
      </c>
      <c r="J3431" s="9" t="s">
        <v>3699</v>
      </c>
      <c r="K3431" s="10">
        <v>43873</v>
      </c>
      <c r="L3431" s="10">
        <v>46446</v>
      </c>
      <c r="M3431" s="10" t="s">
        <v>41694</v>
      </c>
    </row>
    <row r="3432" spans="1:13" ht="48.75" customHeight="1" x14ac:dyDescent="0.15">
      <c r="A3432" s="5">
        <f t="shared" si="54"/>
        <v>3430</v>
      </c>
      <c r="B3432" s="5" t="s">
        <v>11116</v>
      </c>
      <c r="C3432" s="5" t="s">
        <v>11113</v>
      </c>
      <c r="D3432" s="7" t="s">
        <v>11114</v>
      </c>
      <c r="E3432" s="5" t="s">
        <v>11115</v>
      </c>
      <c r="F3432" s="5" t="s">
        <v>11113</v>
      </c>
      <c r="G3432" s="7" t="s">
        <v>11114</v>
      </c>
      <c r="H3432" s="5" t="s">
        <v>41686</v>
      </c>
      <c r="J3432" s="9" t="s">
        <v>1241</v>
      </c>
      <c r="K3432" s="10">
        <v>43873</v>
      </c>
      <c r="L3432" s="10">
        <v>46446</v>
      </c>
      <c r="M3432" s="10" t="s">
        <v>41694</v>
      </c>
    </row>
    <row r="3433" spans="1:13" ht="48.75" customHeight="1" x14ac:dyDescent="0.15">
      <c r="A3433" s="5">
        <f t="shared" si="54"/>
        <v>3431</v>
      </c>
      <c r="B3433" s="5" t="s">
        <v>11119</v>
      </c>
      <c r="C3433" s="5" t="s">
        <v>11117</v>
      </c>
      <c r="D3433" s="7" t="s">
        <v>11118</v>
      </c>
      <c r="E3433" s="5" t="s">
        <v>2675</v>
      </c>
      <c r="F3433" s="5" t="s">
        <v>10802</v>
      </c>
      <c r="G3433" s="7" t="s">
        <v>2674</v>
      </c>
      <c r="H3433" s="5" t="s">
        <v>41659</v>
      </c>
      <c r="I3433" s="5" t="s">
        <v>108</v>
      </c>
      <c r="J3433" s="9" t="s">
        <v>449</v>
      </c>
      <c r="K3433" s="10">
        <v>44505</v>
      </c>
      <c r="L3433" s="10">
        <v>47452</v>
      </c>
      <c r="M3433" s="10" t="s">
        <v>41694</v>
      </c>
    </row>
    <row r="3434" spans="1:13" ht="48.75" customHeight="1" x14ac:dyDescent="0.15">
      <c r="A3434" s="5">
        <f t="shared" si="54"/>
        <v>3432</v>
      </c>
      <c r="B3434" s="5" t="s">
        <v>7642</v>
      </c>
      <c r="C3434" s="5" t="s">
        <v>7643</v>
      </c>
      <c r="D3434" s="7" t="s">
        <v>7641</v>
      </c>
      <c r="E3434" s="5" t="s">
        <v>835</v>
      </c>
      <c r="F3434" s="5" t="s">
        <v>843</v>
      </c>
      <c r="G3434" s="7" t="s">
        <v>834</v>
      </c>
      <c r="H3434" s="5" t="s">
        <v>41659</v>
      </c>
      <c r="I3434" s="5" t="s">
        <v>106</v>
      </c>
      <c r="J3434" s="9" t="s">
        <v>3436</v>
      </c>
      <c r="K3434" s="10">
        <v>44014</v>
      </c>
      <c r="L3434" s="10">
        <v>46234</v>
      </c>
      <c r="M3434" s="10" t="s">
        <v>41694</v>
      </c>
    </row>
    <row r="3435" spans="1:13" ht="48.75" customHeight="1" x14ac:dyDescent="0.15">
      <c r="A3435" s="5">
        <f t="shared" si="54"/>
        <v>3433</v>
      </c>
      <c r="B3435" s="5" t="s">
        <v>11123</v>
      </c>
      <c r="C3435" s="5" t="s">
        <v>11121</v>
      </c>
      <c r="D3435" s="7" t="s">
        <v>11122</v>
      </c>
      <c r="E3435" s="5" t="s">
        <v>11120</v>
      </c>
      <c r="F3435" s="5" t="s">
        <v>114</v>
      </c>
      <c r="G3435" s="7" t="s">
        <v>114</v>
      </c>
      <c r="H3435" s="5" t="s">
        <v>41659</v>
      </c>
      <c r="I3435" s="5" t="s">
        <v>111</v>
      </c>
      <c r="J3435" s="9" t="s">
        <v>3916</v>
      </c>
      <c r="K3435" s="10">
        <v>44144</v>
      </c>
      <c r="L3435" s="10">
        <v>45991</v>
      </c>
      <c r="M3435" s="10" t="s">
        <v>41694</v>
      </c>
    </row>
    <row r="3436" spans="1:13" ht="48.75" customHeight="1" x14ac:dyDescent="0.15">
      <c r="A3436" s="5">
        <f t="shared" si="54"/>
        <v>3434</v>
      </c>
      <c r="B3436" s="5" t="s">
        <v>11123</v>
      </c>
      <c r="C3436" s="5" t="s">
        <v>11121</v>
      </c>
      <c r="D3436" s="7" t="s">
        <v>11122</v>
      </c>
      <c r="E3436" s="5" t="s">
        <v>11120</v>
      </c>
      <c r="F3436" s="5" t="s">
        <v>114</v>
      </c>
      <c r="G3436" s="7" t="s">
        <v>114</v>
      </c>
      <c r="H3436" s="5" t="s">
        <v>41684</v>
      </c>
      <c r="J3436" s="9" t="s">
        <v>746</v>
      </c>
      <c r="K3436" s="10">
        <v>43781</v>
      </c>
      <c r="L3436" s="10">
        <v>46356</v>
      </c>
      <c r="M3436" s="10" t="s">
        <v>41694</v>
      </c>
    </row>
    <row r="3437" spans="1:13" ht="48.75" customHeight="1" x14ac:dyDescent="0.15">
      <c r="A3437" s="5">
        <f t="shared" si="54"/>
        <v>3435</v>
      </c>
      <c r="B3437" s="5" t="s">
        <v>114</v>
      </c>
      <c r="C3437" s="5" t="s">
        <v>11125</v>
      </c>
      <c r="D3437" s="7" t="s">
        <v>114</v>
      </c>
      <c r="E3437" s="5" t="s">
        <v>11124</v>
      </c>
      <c r="F3437" s="5" t="s">
        <v>114</v>
      </c>
      <c r="G3437" s="7" t="s">
        <v>114</v>
      </c>
      <c r="H3437" s="5" t="s">
        <v>41658</v>
      </c>
      <c r="J3437" s="9" t="s">
        <v>1243</v>
      </c>
      <c r="K3437" s="10">
        <v>43858</v>
      </c>
      <c r="L3437" s="10">
        <v>46446</v>
      </c>
      <c r="M3437" s="10" t="s">
        <v>41694</v>
      </c>
    </row>
    <row r="3438" spans="1:13" ht="48.75" customHeight="1" x14ac:dyDescent="0.15">
      <c r="A3438" s="5">
        <f t="shared" si="54"/>
        <v>3436</v>
      </c>
      <c r="B3438" s="5" t="s">
        <v>11128</v>
      </c>
      <c r="C3438" s="5" t="s">
        <v>11127</v>
      </c>
      <c r="D3438" s="7" t="s">
        <v>114</v>
      </c>
      <c r="E3438" s="5" t="s">
        <v>11126</v>
      </c>
      <c r="F3438" s="5" t="s">
        <v>114</v>
      </c>
      <c r="G3438" s="7" t="s">
        <v>114</v>
      </c>
      <c r="H3438" s="5" t="s">
        <v>41659</v>
      </c>
      <c r="I3438" s="5" t="s">
        <v>113</v>
      </c>
      <c r="J3438" s="9" t="s">
        <v>7458</v>
      </c>
      <c r="K3438" s="10">
        <v>43861</v>
      </c>
      <c r="L3438" s="10">
        <v>46446</v>
      </c>
      <c r="M3438" s="10" t="s">
        <v>41694</v>
      </c>
    </row>
    <row r="3439" spans="1:13" ht="48.75" customHeight="1" x14ac:dyDescent="0.15">
      <c r="A3439" s="5">
        <f t="shared" si="54"/>
        <v>3437</v>
      </c>
      <c r="B3439" s="5" t="s">
        <v>11132</v>
      </c>
      <c r="C3439" s="5" t="s">
        <v>11129</v>
      </c>
      <c r="D3439" s="7" t="s">
        <v>11130</v>
      </c>
      <c r="E3439" s="5" t="s">
        <v>11131</v>
      </c>
      <c r="F3439" s="5" t="s">
        <v>114</v>
      </c>
      <c r="G3439" s="7" t="s">
        <v>114</v>
      </c>
      <c r="H3439" s="5" t="s">
        <v>41659</v>
      </c>
      <c r="I3439" s="5" t="s">
        <v>100</v>
      </c>
      <c r="J3439" s="9" t="s">
        <v>1534</v>
      </c>
      <c r="K3439" s="10">
        <v>43970</v>
      </c>
      <c r="L3439" s="10">
        <v>46173</v>
      </c>
      <c r="M3439" s="10" t="s">
        <v>41694</v>
      </c>
    </row>
    <row r="3440" spans="1:13" ht="48.75" customHeight="1" x14ac:dyDescent="0.15">
      <c r="A3440" s="5">
        <f t="shared" si="54"/>
        <v>3438</v>
      </c>
      <c r="B3440" s="5" t="s">
        <v>11135</v>
      </c>
      <c r="C3440" s="5" t="s">
        <v>11133</v>
      </c>
      <c r="D3440" s="7" t="s">
        <v>11134</v>
      </c>
      <c r="E3440" s="5" t="s">
        <v>267</v>
      </c>
      <c r="F3440" s="5" t="s">
        <v>265</v>
      </c>
      <c r="G3440" s="7" t="s">
        <v>266</v>
      </c>
      <c r="H3440" s="13" t="s">
        <v>41669</v>
      </c>
      <c r="J3440" s="9" t="s">
        <v>454</v>
      </c>
      <c r="K3440" s="10">
        <v>45455</v>
      </c>
      <c r="L3440" s="10">
        <v>47695</v>
      </c>
      <c r="M3440" s="10" t="s">
        <v>41694</v>
      </c>
    </row>
    <row r="3441" spans="1:13" ht="48.75" customHeight="1" x14ac:dyDescent="0.15">
      <c r="A3441" s="5">
        <f t="shared" si="54"/>
        <v>3439</v>
      </c>
      <c r="B3441" s="5" t="s">
        <v>11138</v>
      </c>
      <c r="C3441" s="5" t="s">
        <v>8666</v>
      </c>
      <c r="D3441" s="7" t="s">
        <v>11136</v>
      </c>
      <c r="E3441" s="5" t="s">
        <v>11137</v>
      </c>
      <c r="F3441" s="5" t="s">
        <v>8666</v>
      </c>
      <c r="G3441" s="7" t="s">
        <v>11136</v>
      </c>
      <c r="H3441" s="5" t="s">
        <v>41659</v>
      </c>
      <c r="I3441" s="5" t="s">
        <v>41289</v>
      </c>
      <c r="J3441" s="9" t="s">
        <v>2441</v>
      </c>
      <c r="K3441" s="10">
        <v>44146</v>
      </c>
      <c r="L3441" s="10">
        <v>46356</v>
      </c>
      <c r="M3441" s="10" t="s">
        <v>41694</v>
      </c>
    </row>
    <row r="3442" spans="1:13" ht="48.75" customHeight="1" x14ac:dyDescent="0.15">
      <c r="A3442" s="5">
        <f t="shared" si="54"/>
        <v>3440</v>
      </c>
      <c r="B3442" s="5" t="s">
        <v>11138</v>
      </c>
      <c r="C3442" s="5" t="s">
        <v>8666</v>
      </c>
      <c r="D3442" s="7" t="s">
        <v>11136</v>
      </c>
      <c r="E3442" s="5" t="s">
        <v>11137</v>
      </c>
      <c r="F3442" s="5" t="s">
        <v>8666</v>
      </c>
      <c r="G3442" s="7" t="s">
        <v>11136</v>
      </c>
      <c r="H3442" s="5" t="s">
        <v>41664</v>
      </c>
      <c r="J3442" s="9" t="s">
        <v>11139</v>
      </c>
      <c r="K3442" s="10">
        <v>44146</v>
      </c>
      <c r="L3442" s="10">
        <v>46356</v>
      </c>
      <c r="M3442" s="10" t="s">
        <v>41694</v>
      </c>
    </row>
    <row r="3443" spans="1:13" ht="48.75" customHeight="1" x14ac:dyDescent="0.15">
      <c r="A3443" s="5">
        <f t="shared" si="54"/>
        <v>3441</v>
      </c>
      <c r="B3443" s="5" t="s">
        <v>11138</v>
      </c>
      <c r="C3443" s="5" t="s">
        <v>8666</v>
      </c>
      <c r="D3443" s="7" t="s">
        <v>11136</v>
      </c>
      <c r="E3443" s="5" t="s">
        <v>11137</v>
      </c>
      <c r="F3443" s="5" t="s">
        <v>8666</v>
      </c>
      <c r="G3443" s="7" t="s">
        <v>11136</v>
      </c>
      <c r="H3443" s="5" t="s">
        <v>41663</v>
      </c>
      <c r="J3443" s="9" t="s">
        <v>3109</v>
      </c>
      <c r="K3443" s="10">
        <v>44146</v>
      </c>
      <c r="L3443" s="10">
        <v>46356</v>
      </c>
      <c r="M3443" s="10" t="s">
        <v>41694</v>
      </c>
    </row>
    <row r="3444" spans="1:13" ht="48.75" customHeight="1" x14ac:dyDescent="0.15">
      <c r="A3444" s="5">
        <f t="shared" si="54"/>
        <v>3442</v>
      </c>
      <c r="B3444" s="5" t="s">
        <v>11142</v>
      </c>
      <c r="C3444" s="5" t="s">
        <v>8186</v>
      </c>
      <c r="D3444" s="7" t="s">
        <v>11141</v>
      </c>
      <c r="E3444" s="5" t="s">
        <v>11140</v>
      </c>
      <c r="F3444" s="5" t="s">
        <v>114</v>
      </c>
      <c r="G3444" s="7" t="s">
        <v>114</v>
      </c>
      <c r="H3444" s="5" t="s">
        <v>41659</v>
      </c>
      <c r="I3444" s="5" t="s">
        <v>113</v>
      </c>
      <c r="J3444" s="9" t="s">
        <v>1062</v>
      </c>
      <c r="K3444" s="10">
        <v>43721</v>
      </c>
      <c r="L3444" s="10">
        <v>45930</v>
      </c>
      <c r="M3444" s="10" t="s">
        <v>41694</v>
      </c>
    </row>
    <row r="3445" spans="1:13" ht="48.75" customHeight="1" x14ac:dyDescent="0.15">
      <c r="A3445" s="5">
        <f t="shared" si="54"/>
        <v>3443</v>
      </c>
      <c r="B3445" s="5" t="s">
        <v>11146</v>
      </c>
      <c r="C3445" s="5" t="s">
        <v>11144</v>
      </c>
      <c r="D3445" s="7" t="s">
        <v>11145</v>
      </c>
      <c r="E3445" s="5" t="s">
        <v>11143</v>
      </c>
      <c r="F3445" s="5" t="s">
        <v>114</v>
      </c>
      <c r="G3445" s="7" t="s">
        <v>114</v>
      </c>
      <c r="H3445" s="5" t="s">
        <v>41659</v>
      </c>
      <c r="I3445" s="5" t="s">
        <v>113</v>
      </c>
      <c r="J3445" s="9" t="s">
        <v>301</v>
      </c>
      <c r="K3445" s="10">
        <v>44063</v>
      </c>
      <c r="L3445" s="10">
        <v>46295</v>
      </c>
      <c r="M3445" s="10" t="s">
        <v>41694</v>
      </c>
    </row>
    <row r="3446" spans="1:13" ht="48.75" customHeight="1" x14ac:dyDescent="0.15">
      <c r="A3446" s="5">
        <f t="shared" si="54"/>
        <v>3444</v>
      </c>
      <c r="B3446" s="5" t="s">
        <v>11150</v>
      </c>
      <c r="C3446" s="5" t="s">
        <v>11147</v>
      </c>
      <c r="D3446" s="7" t="s">
        <v>11148</v>
      </c>
      <c r="E3446" s="5" t="s">
        <v>11149</v>
      </c>
      <c r="F3446" s="5" t="s">
        <v>11147</v>
      </c>
      <c r="G3446" s="7" t="s">
        <v>11148</v>
      </c>
      <c r="H3446" s="5" t="s">
        <v>41659</v>
      </c>
      <c r="I3446" s="5" t="s">
        <v>41284</v>
      </c>
      <c r="J3446" s="9" t="s">
        <v>1070</v>
      </c>
      <c r="K3446" s="10">
        <v>43867</v>
      </c>
      <c r="L3446" s="10">
        <v>46446</v>
      </c>
      <c r="M3446" s="10" t="s">
        <v>41694</v>
      </c>
    </row>
    <row r="3447" spans="1:13" ht="48.75" customHeight="1" x14ac:dyDescent="0.15">
      <c r="A3447" s="5">
        <f t="shared" si="54"/>
        <v>3445</v>
      </c>
      <c r="B3447" s="5" t="s">
        <v>11155</v>
      </c>
      <c r="C3447" s="5" t="s">
        <v>11153</v>
      </c>
      <c r="D3447" s="7" t="s">
        <v>11154</v>
      </c>
      <c r="E3447" s="5" t="s">
        <v>11152</v>
      </c>
      <c r="F3447" s="5" t="s">
        <v>114</v>
      </c>
      <c r="G3447" s="7" t="s">
        <v>114</v>
      </c>
      <c r="H3447" s="5" t="s">
        <v>41659</v>
      </c>
      <c r="I3447" s="5" t="s">
        <v>96</v>
      </c>
      <c r="J3447" s="9" t="s">
        <v>3450</v>
      </c>
      <c r="K3447" s="10">
        <v>43880</v>
      </c>
      <c r="L3447" s="10">
        <v>46446</v>
      </c>
      <c r="M3447" s="10" t="s">
        <v>41694</v>
      </c>
    </row>
    <row r="3448" spans="1:13" ht="48.75" customHeight="1" x14ac:dyDescent="0.15">
      <c r="A3448" s="5">
        <f t="shared" si="54"/>
        <v>3446</v>
      </c>
      <c r="B3448" s="5" t="s">
        <v>11156</v>
      </c>
      <c r="C3448" s="5" t="s">
        <v>9461</v>
      </c>
      <c r="D3448" s="7" t="s">
        <v>9462</v>
      </c>
      <c r="E3448" s="5" t="s">
        <v>9460</v>
      </c>
      <c r="F3448" s="5" t="s">
        <v>9458</v>
      </c>
      <c r="G3448" s="7" t="s">
        <v>9459</v>
      </c>
      <c r="H3448" s="5" t="s">
        <v>41659</v>
      </c>
      <c r="I3448" s="5" t="s">
        <v>99</v>
      </c>
      <c r="J3448" s="9" t="s">
        <v>7313</v>
      </c>
      <c r="K3448" s="10">
        <v>44221</v>
      </c>
      <c r="L3448" s="10">
        <v>46812</v>
      </c>
      <c r="M3448" s="10" t="s">
        <v>41694</v>
      </c>
    </row>
    <row r="3449" spans="1:13" ht="48.75" customHeight="1" x14ac:dyDescent="0.15">
      <c r="A3449" s="5">
        <f t="shared" si="54"/>
        <v>3447</v>
      </c>
      <c r="B3449" s="5" t="s">
        <v>11156</v>
      </c>
      <c r="C3449" s="5" t="s">
        <v>9461</v>
      </c>
      <c r="D3449" s="7" t="s">
        <v>9462</v>
      </c>
      <c r="E3449" s="5" t="s">
        <v>9460</v>
      </c>
      <c r="F3449" s="5" t="s">
        <v>9458</v>
      </c>
      <c r="G3449" s="7" t="s">
        <v>9459</v>
      </c>
      <c r="H3449" s="5" t="s">
        <v>41658</v>
      </c>
      <c r="J3449" s="9" t="s">
        <v>1378</v>
      </c>
      <c r="K3449" s="10">
        <v>44221</v>
      </c>
      <c r="L3449" s="10">
        <v>46812</v>
      </c>
      <c r="M3449" s="10" t="s">
        <v>41694</v>
      </c>
    </row>
    <row r="3450" spans="1:13" ht="48.75" customHeight="1" x14ac:dyDescent="0.15">
      <c r="A3450" s="5">
        <f t="shared" si="54"/>
        <v>3448</v>
      </c>
      <c r="B3450" s="5" t="s">
        <v>11156</v>
      </c>
      <c r="C3450" s="5" t="s">
        <v>9461</v>
      </c>
      <c r="D3450" s="7" t="s">
        <v>9462</v>
      </c>
      <c r="E3450" s="5" t="s">
        <v>9460</v>
      </c>
      <c r="F3450" s="5" t="s">
        <v>9458</v>
      </c>
      <c r="G3450" s="7" t="s">
        <v>9459</v>
      </c>
      <c r="H3450" s="5" t="s">
        <v>41674</v>
      </c>
      <c r="J3450" s="9" t="s">
        <v>985</v>
      </c>
      <c r="K3450" s="10">
        <v>44221</v>
      </c>
      <c r="L3450" s="10">
        <v>46812</v>
      </c>
      <c r="M3450" s="10" t="s">
        <v>41694</v>
      </c>
    </row>
    <row r="3451" spans="1:13" ht="48.75" customHeight="1" x14ac:dyDescent="0.15">
      <c r="A3451" s="5">
        <f t="shared" si="54"/>
        <v>3449</v>
      </c>
      <c r="B3451" s="5" t="s">
        <v>11162</v>
      </c>
      <c r="C3451" s="5" t="s">
        <v>11160</v>
      </c>
      <c r="D3451" s="7" t="s">
        <v>11161</v>
      </c>
      <c r="E3451" s="5" t="s">
        <v>11159</v>
      </c>
      <c r="F3451" s="5" t="s">
        <v>11157</v>
      </c>
      <c r="G3451" s="7" t="s">
        <v>11158</v>
      </c>
      <c r="H3451" s="5" t="s">
        <v>41659</v>
      </c>
      <c r="I3451" s="5" t="s">
        <v>113</v>
      </c>
      <c r="J3451" s="9" t="s">
        <v>1680</v>
      </c>
      <c r="K3451" s="10">
        <v>44225</v>
      </c>
      <c r="L3451" s="10">
        <v>46446</v>
      </c>
      <c r="M3451" s="10" t="s">
        <v>41694</v>
      </c>
    </row>
    <row r="3452" spans="1:13" ht="48.75" customHeight="1" x14ac:dyDescent="0.15">
      <c r="A3452" s="5">
        <f t="shared" si="54"/>
        <v>3450</v>
      </c>
      <c r="B3452" s="5" t="s">
        <v>11166</v>
      </c>
      <c r="C3452" s="5" t="s">
        <v>11165</v>
      </c>
      <c r="D3452" s="7" t="s">
        <v>11163</v>
      </c>
      <c r="E3452" s="5" t="s">
        <v>11164</v>
      </c>
      <c r="F3452" s="5" t="s">
        <v>114</v>
      </c>
      <c r="G3452" s="7" t="s">
        <v>114</v>
      </c>
      <c r="H3452" s="5" t="s">
        <v>41659</v>
      </c>
      <c r="I3452" s="5" t="s">
        <v>22</v>
      </c>
      <c r="J3452" s="9" t="s">
        <v>3116</v>
      </c>
      <c r="K3452" s="10">
        <v>44130</v>
      </c>
      <c r="L3452" s="10">
        <v>46356</v>
      </c>
      <c r="M3452" s="10" t="s">
        <v>41694</v>
      </c>
    </row>
    <row r="3453" spans="1:13" ht="48.75" customHeight="1" x14ac:dyDescent="0.15">
      <c r="A3453" s="5">
        <f t="shared" si="54"/>
        <v>3451</v>
      </c>
      <c r="B3453" s="5" t="s">
        <v>11169</v>
      </c>
      <c r="C3453" s="5" t="s">
        <v>11113</v>
      </c>
      <c r="D3453" s="7" t="s">
        <v>11167</v>
      </c>
      <c r="E3453" s="5" t="s">
        <v>11168</v>
      </c>
      <c r="F3453" s="5" t="s">
        <v>11113</v>
      </c>
      <c r="G3453" s="7" t="s">
        <v>11167</v>
      </c>
      <c r="H3453" s="5" t="s">
        <v>41659</v>
      </c>
      <c r="I3453" s="5" t="s">
        <v>113</v>
      </c>
      <c r="J3453" s="9" t="s">
        <v>2228</v>
      </c>
      <c r="K3453" s="10">
        <v>44231</v>
      </c>
      <c r="L3453" s="10">
        <v>46446</v>
      </c>
      <c r="M3453" s="10" t="s">
        <v>41694</v>
      </c>
    </row>
    <row r="3454" spans="1:13" ht="48.75" customHeight="1" x14ac:dyDescent="0.15">
      <c r="A3454" s="5">
        <f t="shared" si="54"/>
        <v>3452</v>
      </c>
      <c r="B3454" s="5" t="s">
        <v>11172</v>
      </c>
      <c r="C3454" s="5" t="s">
        <v>11170</v>
      </c>
      <c r="D3454" s="7" t="s">
        <v>11171</v>
      </c>
      <c r="E3454" s="5" t="s">
        <v>9460</v>
      </c>
      <c r="F3454" s="5" t="s">
        <v>9458</v>
      </c>
      <c r="G3454" s="7" t="s">
        <v>9901</v>
      </c>
      <c r="H3454" s="5" t="s">
        <v>41659</v>
      </c>
      <c r="I3454" s="5" t="s">
        <v>97</v>
      </c>
      <c r="J3454" s="9" t="s">
        <v>2453</v>
      </c>
      <c r="K3454" s="10">
        <v>44006</v>
      </c>
      <c r="L3454" s="10">
        <v>46234</v>
      </c>
      <c r="M3454" s="10" t="s">
        <v>41694</v>
      </c>
    </row>
    <row r="3455" spans="1:13" ht="48.75" customHeight="1" x14ac:dyDescent="0.15">
      <c r="A3455" s="5">
        <f t="shared" si="54"/>
        <v>3453</v>
      </c>
      <c r="B3455" s="5" t="s">
        <v>11176</v>
      </c>
      <c r="C3455" s="5" t="s">
        <v>11174</v>
      </c>
      <c r="D3455" s="7" t="s">
        <v>11175</v>
      </c>
      <c r="E3455" s="5" t="s">
        <v>11173</v>
      </c>
      <c r="F3455" s="5" t="s">
        <v>114</v>
      </c>
      <c r="G3455" s="7" t="s">
        <v>114</v>
      </c>
      <c r="H3455" s="5" t="s">
        <v>41659</v>
      </c>
      <c r="I3455" s="5" t="s">
        <v>22</v>
      </c>
      <c r="J3455" s="9" t="s">
        <v>1080</v>
      </c>
      <c r="K3455" s="10">
        <v>43970</v>
      </c>
      <c r="L3455" s="10">
        <v>46173</v>
      </c>
      <c r="M3455" s="10" t="s">
        <v>41694</v>
      </c>
    </row>
    <row r="3456" spans="1:13" ht="48.75" customHeight="1" x14ac:dyDescent="0.15">
      <c r="A3456" s="5">
        <f t="shared" si="54"/>
        <v>3454</v>
      </c>
      <c r="B3456" s="5" t="s">
        <v>11179</v>
      </c>
      <c r="C3456" s="5" t="s">
        <v>11177</v>
      </c>
      <c r="D3456" s="7" t="s">
        <v>11178</v>
      </c>
      <c r="E3456" s="5" t="s">
        <v>2833</v>
      </c>
      <c r="F3456" s="5" t="s">
        <v>6100</v>
      </c>
      <c r="G3456" s="7" t="s">
        <v>2832</v>
      </c>
      <c r="H3456" s="5" t="s">
        <v>41659</v>
      </c>
      <c r="I3456" s="5" t="s">
        <v>108</v>
      </c>
      <c r="J3456" s="9" t="s">
        <v>302</v>
      </c>
      <c r="K3456" s="10">
        <v>44078</v>
      </c>
      <c r="L3456" s="10">
        <v>46295</v>
      </c>
      <c r="M3456" s="10" t="s">
        <v>41694</v>
      </c>
    </row>
    <row r="3457" spans="1:13" ht="48.75" customHeight="1" x14ac:dyDescent="0.15">
      <c r="A3457" s="5">
        <f t="shared" si="54"/>
        <v>3455</v>
      </c>
      <c r="B3457" s="5" t="s">
        <v>11182</v>
      </c>
      <c r="C3457" s="5" t="s">
        <v>11180</v>
      </c>
      <c r="D3457" s="7" t="s">
        <v>11181</v>
      </c>
      <c r="E3457" s="5" t="s">
        <v>2273</v>
      </c>
      <c r="F3457" s="5" t="s">
        <v>2271</v>
      </c>
      <c r="G3457" s="7" t="s">
        <v>2272</v>
      </c>
      <c r="H3457" s="5" t="s">
        <v>41659</v>
      </c>
      <c r="I3457" s="5" t="s">
        <v>97</v>
      </c>
      <c r="J3457" s="9" t="s">
        <v>2799</v>
      </c>
      <c r="K3457" s="10">
        <v>43943</v>
      </c>
      <c r="L3457" s="10">
        <v>46173</v>
      </c>
      <c r="M3457" s="10" t="s">
        <v>41694</v>
      </c>
    </row>
    <row r="3458" spans="1:13" ht="48.75" customHeight="1" x14ac:dyDescent="0.15">
      <c r="A3458" s="5">
        <f t="shared" si="54"/>
        <v>3456</v>
      </c>
      <c r="B3458" s="5" t="s">
        <v>11186</v>
      </c>
      <c r="C3458" s="5" t="s">
        <v>11185</v>
      </c>
      <c r="D3458" s="7" t="s">
        <v>11183</v>
      </c>
      <c r="E3458" s="5" t="s">
        <v>11184</v>
      </c>
      <c r="F3458" s="5" t="s">
        <v>114</v>
      </c>
      <c r="G3458" s="7" t="s">
        <v>114</v>
      </c>
      <c r="H3458" s="5" t="s">
        <v>41659</v>
      </c>
      <c r="I3458" s="5" t="s">
        <v>113</v>
      </c>
      <c r="J3458" s="9" t="s">
        <v>932</v>
      </c>
      <c r="K3458" s="10">
        <v>44081</v>
      </c>
      <c r="L3458" s="10">
        <v>46295</v>
      </c>
      <c r="M3458" s="10" t="s">
        <v>41694</v>
      </c>
    </row>
    <row r="3459" spans="1:13" ht="48.75" customHeight="1" x14ac:dyDescent="0.15">
      <c r="A3459" s="5">
        <f t="shared" si="54"/>
        <v>3457</v>
      </c>
      <c r="B3459" s="5" t="s">
        <v>11188</v>
      </c>
      <c r="C3459" s="5" t="s">
        <v>41388</v>
      </c>
      <c r="D3459" s="7" t="s">
        <v>114</v>
      </c>
      <c r="E3459" s="5" t="s">
        <v>11187</v>
      </c>
      <c r="F3459" s="5" t="s">
        <v>114</v>
      </c>
      <c r="G3459" s="7" t="s">
        <v>114</v>
      </c>
      <c r="H3459" s="5" t="s">
        <v>41659</v>
      </c>
      <c r="I3459" s="5" t="s">
        <v>41198</v>
      </c>
      <c r="J3459" s="9" t="s">
        <v>799</v>
      </c>
      <c r="K3459" s="10">
        <v>43740</v>
      </c>
      <c r="L3459" s="10">
        <v>45991</v>
      </c>
      <c r="M3459" s="10" t="s">
        <v>41694</v>
      </c>
    </row>
    <row r="3460" spans="1:13" ht="48.75" customHeight="1" x14ac:dyDescent="0.15">
      <c r="A3460" s="5">
        <f t="shared" si="54"/>
        <v>3458</v>
      </c>
      <c r="B3460" s="5" t="s">
        <v>11189</v>
      </c>
      <c r="C3460" s="5" t="s">
        <v>9699</v>
      </c>
      <c r="D3460" s="7" t="s">
        <v>9702</v>
      </c>
      <c r="E3460" s="5" t="s">
        <v>9698</v>
      </c>
      <c r="F3460" s="5" t="s">
        <v>9696</v>
      </c>
      <c r="G3460" s="7" t="s">
        <v>9697</v>
      </c>
      <c r="H3460" s="5" t="s">
        <v>41659</v>
      </c>
      <c r="I3460" s="5" t="s">
        <v>96</v>
      </c>
      <c r="J3460" s="9" t="s">
        <v>1403</v>
      </c>
      <c r="K3460" s="10">
        <v>44231</v>
      </c>
      <c r="L3460" s="10">
        <v>46446</v>
      </c>
      <c r="M3460" s="10" t="s">
        <v>41694</v>
      </c>
    </row>
    <row r="3461" spans="1:13" ht="48.75" customHeight="1" x14ac:dyDescent="0.15">
      <c r="A3461" s="5">
        <f t="shared" si="54"/>
        <v>3459</v>
      </c>
      <c r="B3461" s="5" t="s">
        <v>11189</v>
      </c>
      <c r="C3461" s="5" t="s">
        <v>9699</v>
      </c>
      <c r="D3461" s="7" t="s">
        <v>9702</v>
      </c>
      <c r="E3461" s="5" t="s">
        <v>9698</v>
      </c>
      <c r="F3461" s="5" t="s">
        <v>9696</v>
      </c>
      <c r="G3461" s="7" t="s">
        <v>9697</v>
      </c>
      <c r="H3461" s="5" t="s">
        <v>41658</v>
      </c>
      <c r="J3461" s="9" t="s">
        <v>2230</v>
      </c>
      <c r="K3461" s="10">
        <v>44231</v>
      </c>
      <c r="L3461" s="10">
        <v>46446</v>
      </c>
      <c r="M3461" s="10" t="s">
        <v>41694</v>
      </c>
    </row>
    <row r="3462" spans="1:13" ht="48.75" customHeight="1" x14ac:dyDescent="0.15">
      <c r="A3462" s="5">
        <f t="shared" si="54"/>
        <v>3460</v>
      </c>
      <c r="B3462" s="5" t="s">
        <v>11193</v>
      </c>
      <c r="C3462" s="5" t="s">
        <v>11190</v>
      </c>
      <c r="D3462" s="7" t="s">
        <v>11192</v>
      </c>
      <c r="E3462" s="5" t="s">
        <v>11191</v>
      </c>
      <c r="F3462" s="5" t="s">
        <v>114</v>
      </c>
      <c r="G3462" s="7" t="s">
        <v>114</v>
      </c>
      <c r="H3462" s="5" t="s">
        <v>41659</v>
      </c>
      <c r="I3462" s="5" t="s">
        <v>113</v>
      </c>
      <c r="J3462" s="9" t="s">
        <v>2527</v>
      </c>
      <c r="K3462" s="10">
        <v>44006</v>
      </c>
      <c r="L3462" s="10">
        <v>45869</v>
      </c>
      <c r="M3462" s="10" t="s">
        <v>41694</v>
      </c>
    </row>
    <row r="3463" spans="1:13" ht="48.75" customHeight="1" x14ac:dyDescent="0.15">
      <c r="A3463" s="5">
        <f t="shared" si="54"/>
        <v>3461</v>
      </c>
      <c r="B3463" s="5" t="s">
        <v>11197</v>
      </c>
      <c r="C3463" s="5" t="s">
        <v>11194</v>
      </c>
      <c r="D3463" s="7" t="s">
        <v>11195</v>
      </c>
      <c r="E3463" s="5" t="s">
        <v>11196</v>
      </c>
      <c r="F3463" s="5" t="s">
        <v>114</v>
      </c>
      <c r="G3463" s="7" t="s">
        <v>114</v>
      </c>
      <c r="H3463" s="5" t="s">
        <v>41659</v>
      </c>
      <c r="I3463" s="5" t="s">
        <v>41324</v>
      </c>
      <c r="J3463" s="9" t="s">
        <v>2353</v>
      </c>
      <c r="K3463" s="10">
        <v>44078</v>
      </c>
      <c r="L3463" s="10">
        <v>46295</v>
      </c>
      <c r="M3463" s="10" t="s">
        <v>41694</v>
      </c>
    </row>
    <row r="3464" spans="1:13" ht="48.75" customHeight="1" x14ac:dyDescent="0.15">
      <c r="A3464" s="5">
        <f t="shared" si="54"/>
        <v>3462</v>
      </c>
      <c r="B3464" s="5" t="s">
        <v>11200</v>
      </c>
      <c r="C3464" s="5" t="s">
        <v>11199</v>
      </c>
      <c r="D3464" s="7" t="s">
        <v>114</v>
      </c>
      <c r="E3464" s="5" t="s">
        <v>11198</v>
      </c>
      <c r="F3464" s="5" t="s">
        <v>114</v>
      </c>
      <c r="G3464" s="7" t="s">
        <v>114</v>
      </c>
      <c r="H3464" s="5" t="s">
        <v>41659</v>
      </c>
      <c r="I3464" s="5" t="s">
        <v>41280</v>
      </c>
      <c r="J3464" s="9" t="s">
        <v>1613</v>
      </c>
      <c r="K3464" s="10">
        <v>45475</v>
      </c>
      <c r="L3464" s="10">
        <v>47695</v>
      </c>
      <c r="M3464" s="10" t="s">
        <v>41694</v>
      </c>
    </row>
    <row r="3465" spans="1:13" ht="48.75" customHeight="1" x14ac:dyDescent="0.15">
      <c r="A3465" s="5">
        <f t="shared" ref="A3465:A3528" si="55">IF(J3465="","",ROW()-2)</f>
        <v>3463</v>
      </c>
      <c r="B3465" s="5" t="s">
        <v>11206</v>
      </c>
      <c r="C3465" s="5" t="s">
        <v>11204</v>
      </c>
      <c r="D3465" s="7" t="s">
        <v>11205</v>
      </c>
      <c r="E3465" s="5" t="s">
        <v>11203</v>
      </c>
      <c r="F3465" s="5" t="s">
        <v>11201</v>
      </c>
      <c r="G3465" s="7" t="s">
        <v>11202</v>
      </c>
      <c r="H3465" s="5" t="s">
        <v>41659</v>
      </c>
      <c r="I3465" s="5" t="s">
        <v>113</v>
      </c>
      <c r="J3465" s="9" t="s">
        <v>507</v>
      </c>
      <c r="K3465" s="10">
        <v>44330</v>
      </c>
      <c r="L3465" s="10">
        <v>46538</v>
      </c>
      <c r="M3465" s="10" t="s">
        <v>41694</v>
      </c>
    </row>
    <row r="3466" spans="1:13" ht="48.75" customHeight="1" x14ac:dyDescent="0.15">
      <c r="A3466" s="5">
        <f t="shared" si="55"/>
        <v>3464</v>
      </c>
      <c r="B3466" s="5" t="s">
        <v>11209</v>
      </c>
      <c r="C3466" s="5" t="s">
        <v>11208</v>
      </c>
      <c r="D3466" s="7" t="s">
        <v>114</v>
      </c>
      <c r="E3466" s="5" t="s">
        <v>11207</v>
      </c>
      <c r="F3466" s="5" t="s">
        <v>114</v>
      </c>
      <c r="G3466" s="7" t="s">
        <v>114</v>
      </c>
      <c r="H3466" s="5" t="s">
        <v>41659</v>
      </c>
      <c r="I3466" s="5" t="s">
        <v>113</v>
      </c>
      <c r="J3466" s="9" t="s">
        <v>702</v>
      </c>
      <c r="K3466" s="10">
        <v>43780</v>
      </c>
      <c r="L3466" s="10">
        <v>45991</v>
      </c>
      <c r="M3466" s="10" t="s">
        <v>41694</v>
      </c>
    </row>
    <row r="3467" spans="1:13" ht="48.75" customHeight="1" x14ac:dyDescent="0.15">
      <c r="A3467" s="5">
        <f t="shared" si="55"/>
        <v>3465</v>
      </c>
      <c r="B3467" s="5" t="s">
        <v>11209</v>
      </c>
      <c r="C3467" s="5" t="s">
        <v>11208</v>
      </c>
      <c r="D3467" s="7" t="s">
        <v>114</v>
      </c>
      <c r="E3467" s="5" t="s">
        <v>11207</v>
      </c>
      <c r="F3467" s="5" t="s">
        <v>114</v>
      </c>
      <c r="G3467" s="7" t="s">
        <v>114</v>
      </c>
      <c r="H3467" s="5" t="s">
        <v>41659</v>
      </c>
      <c r="I3467" s="5" t="s">
        <v>41245</v>
      </c>
      <c r="J3467" s="9" t="s">
        <v>707</v>
      </c>
      <c r="K3467" s="10">
        <v>43780</v>
      </c>
      <c r="L3467" s="10">
        <v>45991</v>
      </c>
      <c r="M3467" s="10" t="s">
        <v>41694</v>
      </c>
    </row>
    <row r="3468" spans="1:13" ht="48.75" customHeight="1" x14ac:dyDescent="0.15">
      <c r="A3468" s="5">
        <f t="shared" si="55"/>
        <v>3466</v>
      </c>
      <c r="B3468" s="5" t="s">
        <v>11213</v>
      </c>
      <c r="C3468" s="5" t="s">
        <v>11210</v>
      </c>
      <c r="D3468" s="7" t="s">
        <v>11211</v>
      </c>
      <c r="E3468" s="5" t="s">
        <v>11212</v>
      </c>
      <c r="F3468" s="5" t="s">
        <v>114</v>
      </c>
      <c r="G3468" s="7" t="s">
        <v>114</v>
      </c>
      <c r="H3468" s="5" t="s">
        <v>41661</v>
      </c>
      <c r="I3468" s="5" t="s">
        <v>64</v>
      </c>
      <c r="J3468" s="9" t="s">
        <v>1616</v>
      </c>
      <c r="K3468" s="10">
        <v>45468</v>
      </c>
      <c r="L3468" s="10">
        <v>47695</v>
      </c>
      <c r="M3468" s="10" t="s">
        <v>41694</v>
      </c>
    </row>
    <row r="3469" spans="1:13" ht="48.75" customHeight="1" x14ac:dyDescent="0.15">
      <c r="A3469" s="5">
        <f t="shared" si="55"/>
        <v>3467</v>
      </c>
      <c r="B3469" s="5" t="s">
        <v>11216</v>
      </c>
      <c r="C3469" s="5" t="s">
        <v>7800</v>
      </c>
      <c r="D3469" s="7" t="s">
        <v>11215</v>
      </c>
      <c r="E3469" s="5" t="s">
        <v>11214</v>
      </c>
      <c r="F3469" s="5" t="s">
        <v>114</v>
      </c>
      <c r="G3469" s="7" t="s">
        <v>114</v>
      </c>
      <c r="H3469" s="5" t="s">
        <v>41659</v>
      </c>
      <c r="I3469" s="5" t="s">
        <v>22</v>
      </c>
      <c r="J3469" s="9" t="s">
        <v>752</v>
      </c>
      <c r="K3469" s="10">
        <v>43641</v>
      </c>
      <c r="L3469" s="10">
        <v>45869</v>
      </c>
      <c r="M3469" s="10" t="s">
        <v>41694</v>
      </c>
    </row>
    <row r="3470" spans="1:13" ht="48.75" customHeight="1" x14ac:dyDescent="0.15">
      <c r="A3470" s="5">
        <f t="shared" si="55"/>
        <v>3468</v>
      </c>
      <c r="B3470" s="5" t="s">
        <v>11217</v>
      </c>
      <c r="C3470" s="5" t="s">
        <v>11113</v>
      </c>
      <c r="D3470" s="7" t="s">
        <v>11167</v>
      </c>
      <c r="E3470" s="5" t="s">
        <v>11168</v>
      </c>
      <c r="F3470" s="5" t="s">
        <v>11113</v>
      </c>
      <c r="G3470" s="7" t="s">
        <v>11167</v>
      </c>
      <c r="H3470" s="5" t="s">
        <v>41659</v>
      </c>
      <c r="I3470" s="5" t="s">
        <v>41332</v>
      </c>
      <c r="J3470" s="9" t="s">
        <v>1517</v>
      </c>
      <c r="K3470" s="10">
        <v>44231</v>
      </c>
      <c r="L3470" s="10">
        <v>46446</v>
      </c>
      <c r="M3470" s="10" t="s">
        <v>41694</v>
      </c>
    </row>
    <row r="3471" spans="1:13" ht="48.75" customHeight="1" x14ac:dyDescent="0.15">
      <c r="A3471" s="5">
        <f t="shared" si="55"/>
        <v>3469</v>
      </c>
      <c r="B3471" s="5" t="s">
        <v>8147</v>
      </c>
      <c r="C3471" s="5" t="s">
        <v>41388</v>
      </c>
      <c r="D3471" s="7" t="s">
        <v>114</v>
      </c>
      <c r="E3471" s="5" t="s">
        <v>11218</v>
      </c>
      <c r="F3471" s="5" t="s">
        <v>114</v>
      </c>
      <c r="G3471" s="7" t="s">
        <v>114</v>
      </c>
      <c r="H3471" s="5" t="s">
        <v>41659</v>
      </c>
      <c r="I3471" s="5" t="s">
        <v>41198</v>
      </c>
      <c r="J3471" s="9" t="s">
        <v>579</v>
      </c>
      <c r="K3471" s="10">
        <v>45504</v>
      </c>
      <c r="L3471" s="10">
        <v>47330</v>
      </c>
      <c r="M3471" s="10" t="s">
        <v>41694</v>
      </c>
    </row>
    <row r="3472" spans="1:13" ht="48.75" customHeight="1" x14ac:dyDescent="0.15">
      <c r="A3472" s="5">
        <f t="shared" si="55"/>
        <v>3470</v>
      </c>
      <c r="B3472" s="5" t="s">
        <v>11220</v>
      </c>
      <c r="C3472" s="5" t="s">
        <v>41388</v>
      </c>
      <c r="D3472" s="7" t="s">
        <v>114</v>
      </c>
      <c r="E3472" s="5" t="s">
        <v>11219</v>
      </c>
      <c r="F3472" s="5" t="s">
        <v>114</v>
      </c>
      <c r="G3472" s="7" t="s">
        <v>114</v>
      </c>
      <c r="H3472" s="5" t="s">
        <v>41659</v>
      </c>
      <c r="I3472" s="5" t="s">
        <v>41198</v>
      </c>
      <c r="J3472" s="9" t="s">
        <v>665</v>
      </c>
      <c r="K3472" s="10">
        <v>45528</v>
      </c>
      <c r="L3472" s="10">
        <v>47391</v>
      </c>
      <c r="M3472" s="10" t="s">
        <v>41694</v>
      </c>
    </row>
    <row r="3473" spans="1:13" ht="48.75" customHeight="1" x14ac:dyDescent="0.15">
      <c r="A3473" s="5">
        <f t="shared" si="55"/>
        <v>3471</v>
      </c>
      <c r="B3473" s="5" t="s">
        <v>11224</v>
      </c>
      <c r="C3473" s="5" t="s">
        <v>11222</v>
      </c>
      <c r="D3473" s="7" t="s">
        <v>11223</v>
      </c>
      <c r="E3473" s="5" t="s">
        <v>11221</v>
      </c>
      <c r="F3473" s="5" t="s">
        <v>114</v>
      </c>
      <c r="G3473" s="7" t="s">
        <v>114</v>
      </c>
      <c r="H3473" s="5" t="s">
        <v>41658</v>
      </c>
      <c r="J3473" s="9" t="s">
        <v>1108</v>
      </c>
      <c r="K3473" s="10">
        <v>43880</v>
      </c>
      <c r="L3473" s="10">
        <v>46446</v>
      </c>
      <c r="M3473" s="10" t="s">
        <v>41694</v>
      </c>
    </row>
    <row r="3474" spans="1:13" ht="48.75" customHeight="1" x14ac:dyDescent="0.15">
      <c r="A3474" s="5">
        <f t="shared" si="55"/>
        <v>3472</v>
      </c>
      <c r="B3474" s="5" t="s">
        <v>11228</v>
      </c>
      <c r="C3474" s="5" t="s">
        <v>11226</v>
      </c>
      <c r="D3474" s="7" t="s">
        <v>11227</v>
      </c>
      <c r="E3474" s="5" t="s">
        <v>11225</v>
      </c>
      <c r="F3474" s="5" t="s">
        <v>114</v>
      </c>
      <c r="G3474" s="7" t="s">
        <v>114</v>
      </c>
      <c r="H3474" s="5" t="s">
        <v>41659</v>
      </c>
      <c r="I3474" s="5" t="s">
        <v>113</v>
      </c>
      <c r="J3474" s="9" t="s">
        <v>1632</v>
      </c>
      <c r="K3474" s="10">
        <v>44134</v>
      </c>
      <c r="L3474" s="10">
        <v>46356</v>
      </c>
      <c r="M3474" s="10" t="s">
        <v>41694</v>
      </c>
    </row>
    <row r="3475" spans="1:13" ht="48.75" customHeight="1" x14ac:dyDescent="0.15">
      <c r="A3475" s="5">
        <f t="shared" si="55"/>
        <v>3473</v>
      </c>
      <c r="B3475" s="5" t="s">
        <v>11232</v>
      </c>
      <c r="C3475" s="5" t="s">
        <v>11230</v>
      </c>
      <c r="D3475" s="7" t="s">
        <v>11231</v>
      </c>
      <c r="E3475" s="5" t="s">
        <v>11229</v>
      </c>
      <c r="F3475" s="5" t="s">
        <v>114</v>
      </c>
      <c r="G3475" s="7" t="s">
        <v>114</v>
      </c>
      <c r="H3475" s="5" t="s">
        <v>41659</v>
      </c>
      <c r="I3475" s="5" t="s">
        <v>96</v>
      </c>
      <c r="J3475" s="9" t="s">
        <v>1103</v>
      </c>
      <c r="K3475" s="10">
        <v>44382</v>
      </c>
      <c r="L3475" s="10">
        <v>46965</v>
      </c>
      <c r="M3475" s="10" t="s">
        <v>41694</v>
      </c>
    </row>
    <row r="3476" spans="1:13" ht="48.75" customHeight="1" x14ac:dyDescent="0.15">
      <c r="A3476" s="5">
        <f t="shared" si="55"/>
        <v>3474</v>
      </c>
      <c r="B3476" s="5" t="s">
        <v>11232</v>
      </c>
      <c r="C3476" s="5" t="s">
        <v>11230</v>
      </c>
      <c r="D3476" s="7" t="s">
        <v>11231</v>
      </c>
      <c r="E3476" s="5" t="s">
        <v>11229</v>
      </c>
      <c r="F3476" s="5" t="s">
        <v>114</v>
      </c>
      <c r="G3476" s="7" t="s">
        <v>114</v>
      </c>
      <c r="H3476" s="5" t="s">
        <v>41658</v>
      </c>
      <c r="J3476" s="9" t="s">
        <v>1170</v>
      </c>
      <c r="K3476" s="10">
        <v>44382</v>
      </c>
      <c r="L3476" s="10">
        <v>46965</v>
      </c>
      <c r="M3476" s="10" t="s">
        <v>41694</v>
      </c>
    </row>
    <row r="3477" spans="1:13" ht="48.75" customHeight="1" x14ac:dyDescent="0.15">
      <c r="A3477" s="5">
        <f t="shared" si="55"/>
        <v>3475</v>
      </c>
      <c r="B3477" s="5" t="s">
        <v>11236</v>
      </c>
      <c r="C3477" s="5" t="s">
        <v>11234</v>
      </c>
      <c r="D3477" s="7" t="s">
        <v>11235</v>
      </c>
      <c r="E3477" s="5" t="s">
        <v>9956</v>
      </c>
      <c r="F3477" s="5" t="s">
        <v>11233</v>
      </c>
      <c r="G3477" s="7" t="s">
        <v>9955</v>
      </c>
      <c r="H3477" s="5" t="s">
        <v>41659</v>
      </c>
      <c r="I3477" s="5" t="s">
        <v>108</v>
      </c>
      <c r="J3477" s="9" t="s">
        <v>555</v>
      </c>
      <c r="K3477" s="10">
        <v>44060</v>
      </c>
      <c r="L3477" s="10">
        <v>46295</v>
      </c>
      <c r="M3477" s="10" t="s">
        <v>41694</v>
      </c>
    </row>
    <row r="3478" spans="1:13" ht="48.75" customHeight="1" x14ac:dyDescent="0.15">
      <c r="A3478" s="5">
        <f t="shared" si="55"/>
        <v>3476</v>
      </c>
      <c r="B3478" s="5" t="s">
        <v>11239</v>
      </c>
      <c r="C3478" s="5" t="s">
        <v>11237</v>
      </c>
      <c r="D3478" s="7" t="s">
        <v>11238</v>
      </c>
      <c r="E3478" s="5" t="s">
        <v>7418</v>
      </c>
      <c r="F3478" s="5" t="s">
        <v>7416</v>
      </c>
      <c r="G3478" s="7" t="s">
        <v>7417</v>
      </c>
      <c r="H3478" s="5" t="s">
        <v>41692</v>
      </c>
      <c r="I3478" s="5" t="s">
        <v>88</v>
      </c>
      <c r="J3478" s="9" t="s">
        <v>1846</v>
      </c>
      <c r="K3478" s="10">
        <v>44050</v>
      </c>
      <c r="L3478" s="10">
        <v>46599</v>
      </c>
      <c r="M3478" s="10" t="s">
        <v>41694</v>
      </c>
    </row>
    <row r="3479" spans="1:13" ht="48.75" customHeight="1" x14ac:dyDescent="0.15">
      <c r="A3479" s="5">
        <f t="shared" si="55"/>
        <v>3477</v>
      </c>
      <c r="B3479" s="5" t="s">
        <v>11239</v>
      </c>
      <c r="C3479" s="5" t="s">
        <v>11237</v>
      </c>
      <c r="D3479" s="7" t="s">
        <v>11238</v>
      </c>
      <c r="E3479" s="5" t="s">
        <v>7418</v>
      </c>
      <c r="F3479" s="5" t="s">
        <v>7416</v>
      </c>
      <c r="G3479" s="7" t="s">
        <v>7417</v>
      </c>
      <c r="H3479" s="5" t="s">
        <v>41659</v>
      </c>
      <c r="I3479" s="5" t="s">
        <v>107</v>
      </c>
      <c r="J3479" s="9" t="s">
        <v>4966</v>
      </c>
      <c r="K3479" s="10">
        <v>44382</v>
      </c>
      <c r="L3479" s="10">
        <v>46599</v>
      </c>
      <c r="M3479" s="10" t="s">
        <v>41694</v>
      </c>
    </row>
    <row r="3480" spans="1:13" ht="48.75" customHeight="1" x14ac:dyDescent="0.15">
      <c r="A3480" s="5">
        <f t="shared" si="55"/>
        <v>3478</v>
      </c>
      <c r="B3480" s="5" t="s">
        <v>11239</v>
      </c>
      <c r="C3480" s="5" t="s">
        <v>11237</v>
      </c>
      <c r="D3480" s="7" t="s">
        <v>11238</v>
      </c>
      <c r="E3480" s="5" t="s">
        <v>7418</v>
      </c>
      <c r="F3480" s="5" t="s">
        <v>7416</v>
      </c>
      <c r="G3480" s="7" t="s">
        <v>7417</v>
      </c>
      <c r="H3480" s="5" t="s">
        <v>41660</v>
      </c>
      <c r="J3480" s="9" t="s">
        <v>136</v>
      </c>
      <c r="K3480" s="10">
        <v>44382</v>
      </c>
      <c r="L3480" s="10">
        <v>46599</v>
      </c>
      <c r="M3480" s="10" t="s">
        <v>41694</v>
      </c>
    </row>
    <row r="3481" spans="1:13" ht="48.75" customHeight="1" x14ac:dyDescent="0.15">
      <c r="A3481" s="5">
        <f t="shared" si="55"/>
        <v>3479</v>
      </c>
      <c r="B3481" s="5" t="s">
        <v>11242</v>
      </c>
      <c r="C3481" s="5" t="s">
        <v>11240</v>
      </c>
      <c r="D3481" s="7" t="s">
        <v>114</v>
      </c>
      <c r="E3481" s="5" t="s">
        <v>11241</v>
      </c>
      <c r="F3481" s="5" t="s">
        <v>114</v>
      </c>
      <c r="G3481" s="7" t="s">
        <v>114</v>
      </c>
      <c r="H3481" s="5" t="s">
        <v>41659</v>
      </c>
      <c r="I3481" s="5" t="s">
        <v>96</v>
      </c>
      <c r="J3481" s="9" t="s">
        <v>4056</v>
      </c>
      <c r="K3481" s="10">
        <v>43858</v>
      </c>
      <c r="L3481" s="10">
        <v>46081</v>
      </c>
      <c r="M3481" s="10" t="s">
        <v>41694</v>
      </c>
    </row>
    <row r="3482" spans="1:13" ht="48.75" customHeight="1" x14ac:dyDescent="0.15">
      <c r="A3482" s="5">
        <f t="shared" si="55"/>
        <v>3480</v>
      </c>
      <c r="B3482" s="5" t="s">
        <v>11246</v>
      </c>
      <c r="C3482" s="5" t="s">
        <v>11244</v>
      </c>
      <c r="D3482" s="7" t="s">
        <v>11245</v>
      </c>
      <c r="E3482" s="5" t="s">
        <v>11243</v>
      </c>
      <c r="F3482" s="5" t="s">
        <v>114</v>
      </c>
      <c r="G3482" s="7" t="s">
        <v>114</v>
      </c>
      <c r="H3482" s="5" t="s">
        <v>41659</v>
      </c>
      <c r="I3482" s="5" t="s">
        <v>41265</v>
      </c>
      <c r="J3482" s="9" t="s">
        <v>1117</v>
      </c>
      <c r="K3482" s="10">
        <v>44379</v>
      </c>
      <c r="L3482" s="10">
        <v>46965</v>
      </c>
      <c r="M3482" s="10" t="s">
        <v>41694</v>
      </c>
    </row>
    <row r="3483" spans="1:13" ht="48.75" customHeight="1" x14ac:dyDescent="0.15">
      <c r="A3483" s="5">
        <f t="shared" si="55"/>
        <v>3481</v>
      </c>
      <c r="B3483" s="5" t="s">
        <v>11252</v>
      </c>
      <c r="C3483" s="5" t="s">
        <v>11250</v>
      </c>
      <c r="D3483" s="7" t="s">
        <v>11251</v>
      </c>
      <c r="E3483" s="5" t="s">
        <v>11249</v>
      </c>
      <c r="F3483" s="5" t="s">
        <v>11247</v>
      </c>
      <c r="G3483" s="7" t="s">
        <v>11248</v>
      </c>
      <c r="H3483" s="5" t="s">
        <v>41659</v>
      </c>
      <c r="I3483" s="5" t="s">
        <v>113</v>
      </c>
      <c r="J3483" s="9" t="s">
        <v>2025</v>
      </c>
      <c r="K3483" s="10">
        <v>44068</v>
      </c>
      <c r="L3483" s="10">
        <v>46295</v>
      </c>
      <c r="M3483" s="10" t="s">
        <v>41694</v>
      </c>
    </row>
    <row r="3484" spans="1:13" ht="48.75" customHeight="1" x14ac:dyDescent="0.15">
      <c r="A3484" s="5">
        <f t="shared" si="55"/>
        <v>3482</v>
      </c>
      <c r="B3484" s="5" t="s">
        <v>11256</v>
      </c>
      <c r="C3484" s="5" t="s">
        <v>11253</v>
      </c>
      <c r="D3484" s="7" t="s">
        <v>11254</v>
      </c>
      <c r="E3484" s="5" t="s">
        <v>11255</v>
      </c>
      <c r="F3484" s="5" t="s">
        <v>114</v>
      </c>
      <c r="G3484" s="7" t="s">
        <v>114</v>
      </c>
      <c r="H3484" s="5" t="s">
        <v>41658</v>
      </c>
      <c r="J3484" s="9" t="s">
        <v>564</v>
      </c>
      <c r="K3484" s="10">
        <v>44307</v>
      </c>
      <c r="L3484" s="10">
        <v>46538</v>
      </c>
      <c r="M3484" s="10" t="s">
        <v>41694</v>
      </c>
    </row>
    <row r="3485" spans="1:13" ht="48.75" customHeight="1" x14ac:dyDescent="0.15">
      <c r="A3485" s="5">
        <f t="shared" si="55"/>
        <v>3483</v>
      </c>
      <c r="B3485" s="5" t="s">
        <v>11256</v>
      </c>
      <c r="C3485" s="5" t="s">
        <v>11253</v>
      </c>
      <c r="D3485" s="7" t="s">
        <v>11254</v>
      </c>
      <c r="E3485" s="5" t="s">
        <v>11255</v>
      </c>
      <c r="F3485" s="5" t="s">
        <v>114</v>
      </c>
      <c r="G3485" s="7" t="s">
        <v>114</v>
      </c>
      <c r="H3485" s="5" t="s">
        <v>41692</v>
      </c>
      <c r="I3485" s="5" t="s">
        <v>88</v>
      </c>
      <c r="J3485" s="9" t="s">
        <v>565</v>
      </c>
      <c r="K3485" s="10">
        <v>44307</v>
      </c>
      <c r="L3485" s="10">
        <v>46538</v>
      </c>
      <c r="M3485" s="10" t="s">
        <v>41694</v>
      </c>
    </row>
    <row r="3486" spans="1:13" ht="48.75" customHeight="1" x14ac:dyDescent="0.15">
      <c r="A3486" s="5">
        <f t="shared" si="55"/>
        <v>3484</v>
      </c>
      <c r="B3486" s="5" t="s">
        <v>11094</v>
      </c>
      <c r="C3486" s="5" t="s">
        <v>11091</v>
      </c>
      <c r="D3486" s="7" t="s">
        <v>11092</v>
      </c>
      <c r="E3486" s="5" t="s">
        <v>11257</v>
      </c>
      <c r="F3486" s="5" t="s">
        <v>11091</v>
      </c>
      <c r="G3486" s="7" t="s">
        <v>11092</v>
      </c>
      <c r="H3486" s="5" t="s">
        <v>41659</v>
      </c>
      <c r="I3486" s="5" t="s">
        <v>96</v>
      </c>
      <c r="J3486" s="9" t="s">
        <v>1634</v>
      </c>
      <c r="K3486" s="10">
        <v>44152</v>
      </c>
      <c r="L3486" s="10">
        <v>46356</v>
      </c>
      <c r="M3486" s="10" t="s">
        <v>41694</v>
      </c>
    </row>
    <row r="3487" spans="1:13" ht="48.75" customHeight="1" x14ac:dyDescent="0.15">
      <c r="A3487" s="5">
        <f t="shared" si="55"/>
        <v>3485</v>
      </c>
      <c r="B3487" s="5" t="s">
        <v>11094</v>
      </c>
      <c r="C3487" s="5" t="s">
        <v>11091</v>
      </c>
      <c r="D3487" s="7" t="s">
        <v>11092</v>
      </c>
      <c r="E3487" s="5" t="s">
        <v>11257</v>
      </c>
      <c r="F3487" s="5" t="s">
        <v>11091</v>
      </c>
      <c r="G3487" s="7" t="s">
        <v>11092</v>
      </c>
      <c r="H3487" s="5" t="s">
        <v>41658</v>
      </c>
      <c r="J3487" s="9" t="s">
        <v>1636</v>
      </c>
      <c r="K3487" s="10">
        <v>44152</v>
      </c>
      <c r="L3487" s="10">
        <v>46356</v>
      </c>
      <c r="M3487" s="10" t="s">
        <v>41694</v>
      </c>
    </row>
    <row r="3488" spans="1:13" ht="48.75" customHeight="1" x14ac:dyDescent="0.15">
      <c r="A3488" s="5">
        <f t="shared" si="55"/>
        <v>3486</v>
      </c>
      <c r="B3488" s="5" t="s">
        <v>11094</v>
      </c>
      <c r="C3488" s="5" t="s">
        <v>11091</v>
      </c>
      <c r="D3488" s="7" t="s">
        <v>11092</v>
      </c>
      <c r="E3488" s="5" t="s">
        <v>11257</v>
      </c>
      <c r="F3488" s="5" t="s">
        <v>11091</v>
      </c>
      <c r="G3488" s="7" t="s">
        <v>11092</v>
      </c>
      <c r="H3488" s="5" t="s">
        <v>41658</v>
      </c>
      <c r="J3488" s="9" t="s">
        <v>8474</v>
      </c>
      <c r="K3488" s="10">
        <v>44152</v>
      </c>
      <c r="L3488" s="10">
        <v>46356</v>
      </c>
      <c r="M3488" s="10" t="s">
        <v>41694</v>
      </c>
    </row>
    <row r="3489" spans="1:13" ht="48.75" customHeight="1" x14ac:dyDescent="0.15">
      <c r="A3489" s="5">
        <f t="shared" si="55"/>
        <v>3487</v>
      </c>
      <c r="B3489" s="5" t="s">
        <v>11260</v>
      </c>
      <c r="C3489" s="5" t="s">
        <v>11259</v>
      </c>
      <c r="D3489" s="7" t="s">
        <v>114</v>
      </c>
      <c r="E3489" s="5" t="s">
        <v>11258</v>
      </c>
      <c r="F3489" s="5" t="s">
        <v>114</v>
      </c>
      <c r="G3489" s="7" t="s">
        <v>114</v>
      </c>
      <c r="H3489" s="5" t="s">
        <v>41672</v>
      </c>
      <c r="J3489" s="9" t="s">
        <v>1124</v>
      </c>
      <c r="K3489" s="10">
        <v>43852</v>
      </c>
      <c r="L3489" s="10">
        <v>46081</v>
      </c>
      <c r="M3489" s="10" t="s">
        <v>41694</v>
      </c>
    </row>
    <row r="3490" spans="1:13" ht="48.75" customHeight="1" x14ac:dyDescent="0.15">
      <c r="A3490" s="5">
        <f t="shared" si="55"/>
        <v>3488</v>
      </c>
      <c r="B3490" s="5" t="s">
        <v>11264</v>
      </c>
      <c r="C3490" s="5" t="s">
        <v>11262</v>
      </c>
      <c r="D3490" s="7" t="s">
        <v>11263</v>
      </c>
      <c r="E3490" s="5" t="s">
        <v>11261</v>
      </c>
      <c r="F3490" s="5" t="s">
        <v>114</v>
      </c>
      <c r="G3490" s="7" t="s">
        <v>114</v>
      </c>
      <c r="H3490" s="5" t="s">
        <v>41659</v>
      </c>
      <c r="I3490" s="5" t="s">
        <v>41211</v>
      </c>
      <c r="J3490" s="9" t="s">
        <v>3642</v>
      </c>
      <c r="K3490" s="10">
        <v>44312</v>
      </c>
      <c r="L3490" s="10">
        <v>46538</v>
      </c>
      <c r="M3490" s="10" t="s">
        <v>41694</v>
      </c>
    </row>
    <row r="3491" spans="1:13" ht="48.75" customHeight="1" x14ac:dyDescent="0.15">
      <c r="A3491" s="5">
        <f t="shared" si="55"/>
        <v>3489</v>
      </c>
      <c r="B3491" s="5" t="s">
        <v>11270</v>
      </c>
      <c r="C3491" s="5" t="s">
        <v>11268</v>
      </c>
      <c r="D3491" s="7" t="s">
        <v>11269</v>
      </c>
      <c r="E3491" s="5" t="s">
        <v>11267</v>
      </c>
      <c r="F3491" s="5" t="s">
        <v>11265</v>
      </c>
      <c r="G3491" s="7" t="s">
        <v>11266</v>
      </c>
      <c r="H3491" s="5" t="s">
        <v>41659</v>
      </c>
      <c r="I3491" s="5" t="s">
        <v>41211</v>
      </c>
      <c r="J3491" s="9" t="s">
        <v>473</v>
      </c>
      <c r="K3491" s="10">
        <v>44439</v>
      </c>
      <c r="L3491" s="10">
        <v>47026</v>
      </c>
      <c r="M3491" s="10" t="s">
        <v>41694</v>
      </c>
    </row>
    <row r="3492" spans="1:13" ht="48.75" customHeight="1" x14ac:dyDescent="0.15">
      <c r="A3492" s="5">
        <f t="shared" si="55"/>
        <v>3490</v>
      </c>
      <c r="B3492" s="5" t="s">
        <v>11274</v>
      </c>
      <c r="C3492" s="5" t="s">
        <v>11272</v>
      </c>
      <c r="D3492" s="7" t="s">
        <v>11273</v>
      </c>
      <c r="E3492" s="5" t="s">
        <v>11271</v>
      </c>
      <c r="F3492" s="5" t="s">
        <v>114</v>
      </c>
      <c r="G3492" s="7" t="s">
        <v>114</v>
      </c>
      <c r="H3492" s="5" t="s">
        <v>41659</v>
      </c>
      <c r="I3492" s="5" t="s">
        <v>41226</v>
      </c>
      <c r="J3492" s="9" t="s">
        <v>140</v>
      </c>
      <c r="K3492" s="10">
        <v>44371</v>
      </c>
      <c r="L3492" s="10">
        <v>46965</v>
      </c>
      <c r="M3492" s="10" t="s">
        <v>41694</v>
      </c>
    </row>
    <row r="3493" spans="1:13" ht="48.75" customHeight="1" x14ac:dyDescent="0.15">
      <c r="A3493" s="5">
        <f t="shared" si="55"/>
        <v>3491</v>
      </c>
      <c r="B3493" s="5" t="s">
        <v>11278</v>
      </c>
      <c r="C3493" s="5" t="s">
        <v>11276</v>
      </c>
      <c r="D3493" s="7" t="s">
        <v>11277</v>
      </c>
      <c r="E3493" s="5" t="s">
        <v>4244</v>
      </c>
      <c r="F3493" s="5" t="s">
        <v>2721</v>
      </c>
      <c r="G3493" s="7" t="s">
        <v>11275</v>
      </c>
      <c r="H3493" s="5" t="s">
        <v>41659</v>
      </c>
      <c r="I3493" s="5" t="s">
        <v>97</v>
      </c>
      <c r="J3493" s="9" t="s">
        <v>840</v>
      </c>
      <c r="K3493" s="10">
        <v>44327</v>
      </c>
      <c r="L3493" s="10">
        <v>46538</v>
      </c>
      <c r="M3493" s="10" t="s">
        <v>41694</v>
      </c>
    </row>
    <row r="3494" spans="1:13" ht="48.75" customHeight="1" x14ac:dyDescent="0.15">
      <c r="A3494" s="5">
        <f t="shared" si="55"/>
        <v>3492</v>
      </c>
      <c r="B3494" s="5" t="s">
        <v>11281</v>
      </c>
      <c r="C3494" s="5" t="s">
        <v>11280</v>
      </c>
      <c r="D3494" s="7" t="s">
        <v>114</v>
      </c>
      <c r="E3494" s="5" t="s">
        <v>11279</v>
      </c>
      <c r="F3494" s="5" t="s">
        <v>114</v>
      </c>
      <c r="G3494" s="7" t="s">
        <v>114</v>
      </c>
      <c r="H3494" s="5" t="s">
        <v>41659</v>
      </c>
      <c r="I3494" s="5" t="s">
        <v>106</v>
      </c>
      <c r="J3494" s="9" t="s">
        <v>1654</v>
      </c>
      <c r="K3494" s="10">
        <v>44148</v>
      </c>
      <c r="L3494" s="10">
        <v>46356</v>
      </c>
      <c r="M3494" s="10" t="s">
        <v>41694</v>
      </c>
    </row>
    <row r="3495" spans="1:13" ht="48.75" customHeight="1" x14ac:dyDescent="0.15">
      <c r="A3495" s="5">
        <f t="shared" si="55"/>
        <v>3493</v>
      </c>
      <c r="B3495" s="5" t="s">
        <v>11281</v>
      </c>
      <c r="C3495" s="5" t="s">
        <v>11280</v>
      </c>
      <c r="D3495" s="7" t="s">
        <v>114</v>
      </c>
      <c r="E3495" s="5" t="s">
        <v>11279</v>
      </c>
      <c r="F3495" s="5" t="s">
        <v>114</v>
      </c>
      <c r="G3495" s="7" t="s">
        <v>114</v>
      </c>
      <c r="H3495" s="5" t="s">
        <v>41658</v>
      </c>
      <c r="J3495" s="9" t="s">
        <v>1655</v>
      </c>
      <c r="K3495" s="10">
        <v>44148</v>
      </c>
      <c r="L3495" s="10">
        <v>46356</v>
      </c>
      <c r="M3495" s="10" t="s">
        <v>41694</v>
      </c>
    </row>
    <row r="3496" spans="1:13" ht="48.75" customHeight="1" x14ac:dyDescent="0.15">
      <c r="A3496" s="5">
        <f t="shared" si="55"/>
        <v>3494</v>
      </c>
      <c r="B3496" s="5" t="s">
        <v>11281</v>
      </c>
      <c r="C3496" s="5" t="s">
        <v>11280</v>
      </c>
      <c r="D3496" s="7" t="s">
        <v>114</v>
      </c>
      <c r="E3496" s="5" t="s">
        <v>11279</v>
      </c>
      <c r="F3496" s="5" t="s">
        <v>114</v>
      </c>
      <c r="G3496" s="7" t="s">
        <v>114</v>
      </c>
      <c r="H3496" s="5" t="s">
        <v>41660</v>
      </c>
      <c r="J3496" s="9" t="s">
        <v>1657</v>
      </c>
      <c r="K3496" s="10">
        <v>44148</v>
      </c>
      <c r="L3496" s="10">
        <v>46356</v>
      </c>
      <c r="M3496" s="10" t="s">
        <v>41694</v>
      </c>
    </row>
    <row r="3497" spans="1:13" ht="48.75" customHeight="1" x14ac:dyDescent="0.15">
      <c r="A3497" s="5">
        <f t="shared" si="55"/>
        <v>3495</v>
      </c>
      <c r="B3497" s="5" t="s">
        <v>11281</v>
      </c>
      <c r="C3497" s="5" t="s">
        <v>11280</v>
      </c>
      <c r="D3497" s="7" t="s">
        <v>114</v>
      </c>
      <c r="E3497" s="5" t="s">
        <v>11279</v>
      </c>
      <c r="F3497" s="5" t="s">
        <v>114</v>
      </c>
      <c r="G3497" s="7" t="s">
        <v>114</v>
      </c>
      <c r="H3497" s="5" t="s">
        <v>41673</v>
      </c>
      <c r="J3497" s="9" t="s">
        <v>42</v>
      </c>
      <c r="K3497" s="10">
        <v>45435</v>
      </c>
      <c r="L3497" s="10">
        <v>47817</v>
      </c>
      <c r="M3497" s="10" t="s">
        <v>41694</v>
      </c>
    </row>
    <row r="3498" spans="1:13" ht="48.75" customHeight="1" x14ac:dyDescent="0.15">
      <c r="A3498" s="5">
        <f t="shared" si="55"/>
        <v>3496</v>
      </c>
      <c r="B3498" s="5" t="s">
        <v>11284</v>
      </c>
      <c r="C3498" s="5" t="s">
        <v>9001</v>
      </c>
      <c r="D3498" s="7" t="s">
        <v>11283</v>
      </c>
      <c r="E3498" s="5" t="s">
        <v>11282</v>
      </c>
      <c r="F3498" s="5" t="s">
        <v>11247</v>
      </c>
      <c r="G3498" s="7" t="s">
        <v>11248</v>
      </c>
      <c r="H3498" s="5" t="s">
        <v>41659</v>
      </c>
      <c r="I3498" s="5" t="s">
        <v>41265</v>
      </c>
      <c r="J3498" s="9" t="s">
        <v>605</v>
      </c>
      <c r="K3498" s="10">
        <v>44455</v>
      </c>
      <c r="L3498" s="10">
        <v>47026</v>
      </c>
      <c r="M3498" s="10" t="s">
        <v>41694</v>
      </c>
    </row>
    <row r="3499" spans="1:13" ht="48.75" customHeight="1" x14ac:dyDescent="0.15">
      <c r="A3499" s="5">
        <f t="shared" si="55"/>
        <v>3497</v>
      </c>
      <c r="B3499" s="5" t="s">
        <v>11288</v>
      </c>
      <c r="C3499" s="5" t="s">
        <v>11285</v>
      </c>
      <c r="D3499" s="7" t="s">
        <v>11286</v>
      </c>
      <c r="E3499" s="5" t="s">
        <v>11287</v>
      </c>
      <c r="F3499" s="5" t="s">
        <v>114</v>
      </c>
      <c r="G3499" s="7" t="s">
        <v>114</v>
      </c>
      <c r="H3499" s="5" t="s">
        <v>41659</v>
      </c>
      <c r="I3499" s="5" t="s">
        <v>109</v>
      </c>
      <c r="J3499" s="9" t="s">
        <v>3872</v>
      </c>
      <c r="K3499" s="10">
        <v>43861</v>
      </c>
      <c r="L3499" s="10">
        <v>46446</v>
      </c>
      <c r="M3499" s="10" t="s">
        <v>41694</v>
      </c>
    </row>
    <row r="3500" spans="1:13" ht="48.75" customHeight="1" x14ac:dyDescent="0.15">
      <c r="A3500" s="5">
        <f t="shared" si="55"/>
        <v>3498</v>
      </c>
      <c r="B3500" s="5" t="s">
        <v>11292</v>
      </c>
      <c r="C3500" s="5" t="s">
        <v>11290</v>
      </c>
      <c r="D3500" s="7" t="s">
        <v>11291</v>
      </c>
      <c r="E3500" s="5" t="s">
        <v>11289</v>
      </c>
      <c r="F3500" s="5" t="s">
        <v>114</v>
      </c>
      <c r="G3500" s="7" t="s">
        <v>114</v>
      </c>
      <c r="H3500" s="5" t="s">
        <v>41659</v>
      </c>
      <c r="I3500" s="5" t="s">
        <v>41265</v>
      </c>
      <c r="J3500" s="9" t="s">
        <v>713</v>
      </c>
      <c r="K3500" s="10">
        <v>45784</v>
      </c>
      <c r="L3500" s="10">
        <v>47999</v>
      </c>
      <c r="M3500" s="10" t="s">
        <v>41694</v>
      </c>
    </row>
    <row r="3501" spans="1:13" ht="48.75" customHeight="1" x14ac:dyDescent="0.15">
      <c r="A3501" s="5">
        <f t="shared" si="55"/>
        <v>3499</v>
      </c>
      <c r="B3501" s="5" t="s">
        <v>11298</v>
      </c>
      <c r="C3501" s="5" t="s">
        <v>11296</v>
      </c>
      <c r="D3501" s="7" t="s">
        <v>11297</v>
      </c>
      <c r="E3501" s="5" t="s">
        <v>11295</v>
      </c>
      <c r="F3501" s="5" t="s">
        <v>11293</v>
      </c>
      <c r="G3501" s="7" t="s">
        <v>11294</v>
      </c>
      <c r="H3501" s="5" t="s">
        <v>41659</v>
      </c>
      <c r="I3501" s="5" t="s">
        <v>41265</v>
      </c>
      <c r="J3501" s="9" t="s">
        <v>455</v>
      </c>
      <c r="K3501" s="10">
        <v>44505</v>
      </c>
      <c r="L3501" s="10">
        <v>46721</v>
      </c>
      <c r="M3501" s="10" t="s">
        <v>41694</v>
      </c>
    </row>
    <row r="3502" spans="1:13" ht="48.75" customHeight="1" x14ac:dyDescent="0.15">
      <c r="A3502" s="5">
        <f t="shared" si="55"/>
        <v>3500</v>
      </c>
      <c r="B3502" s="5" t="s">
        <v>11302</v>
      </c>
      <c r="C3502" s="5" t="s">
        <v>11300</v>
      </c>
      <c r="D3502" s="7" t="s">
        <v>11301</v>
      </c>
      <c r="E3502" s="5" t="s">
        <v>11299</v>
      </c>
      <c r="F3502" s="5" t="s">
        <v>114</v>
      </c>
      <c r="G3502" s="7" t="s">
        <v>114</v>
      </c>
      <c r="H3502" s="5" t="s">
        <v>41659</v>
      </c>
      <c r="I3502" s="5" t="s">
        <v>96</v>
      </c>
      <c r="J3502" s="9" t="s">
        <v>1155</v>
      </c>
      <c r="K3502" s="10">
        <v>43859</v>
      </c>
      <c r="L3502" s="10">
        <v>46081</v>
      </c>
      <c r="M3502" s="10" t="s">
        <v>41694</v>
      </c>
    </row>
    <row r="3503" spans="1:13" ht="48.75" customHeight="1" x14ac:dyDescent="0.15">
      <c r="A3503" s="5">
        <f t="shared" si="55"/>
        <v>3501</v>
      </c>
      <c r="B3503" s="5" t="s">
        <v>11305</v>
      </c>
      <c r="C3503" s="5" t="s">
        <v>11303</v>
      </c>
      <c r="D3503" s="7" t="s">
        <v>11304</v>
      </c>
      <c r="E3503" s="5" t="s">
        <v>8317</v>
      </c>
      <c r="F3503" s="5" t="s">
        <v>8315</v>
      </c>
      <c r="G3503" s="7" t="s">
        <v>8316</v>
      </c>
      <c r="H3503" s="5" t="s">
        <v>41659</v>
      </c>
      <c r="I3503" s="5" t="s">
        <v>81</v>
      </c>
      <c r="J3503" s="9" t="s">
        <v>486</v>
      </c>
      <c r="K3503" s="10">
        <v>44692</v>
      </c>
      <c r="L3503" s="10">
        <v>46538</v>
      </c>
      <c r="M3503" s="10" t="s">
        <v>41694</v>
      </c>
    </row>
    <row r="3504" spans="1:13" ht="48.75" customHeight="1" x14ac:dyDescent="0.15">
      <c r="A3504" s="5">
        <f t="shared" si="55"/>
        <v>3502</v>
      </c>
      <c r="B3504" s="5" t="s">
        <v>11309</v>
      </c>
      <c r="C3504" s="5" t="s">
        <v>11306</v>
      </c>
      <c r="D3504" s="7" t="s">
        <v>11307</v>
      </c>
      <c r="E3504" s="5" t="s">
        <v>11308</v>
      </c>
      <c r="F3504" s="5" t="s">
        <v>11306</v>
      </c>
      <c r="G3504" s="7" t="s">
        <v>11307</v>
      </c>
      <c r="H3504" s="5" t="s">
        <v>41659</v>
      </c>
      <c r="I3504" s="5" t="s">
        <v>41270</v>
      </c>
      <c r="J3504" s="9" t="s">
        <v>1123</v>
      </c>
      <c r="K3504" s="10">
        <v>44368</v>
      </c>
      <c r="L3504" s="10">
        <v>46965</v>
      </c>
      <c r="M3504" s="10" t="s">
        <v>41694</v>
      </c>
    </row>
    <row r="3505" spans="1:13" ht="48.75" customHeight="1" x14ac:dyDescent="0.15">
      <c r="A3505" s="5">
        <f t="shared" si="55"/>
        <v>3503</v>
      </c>
      <c r="B3505" s="5" t="s">
        <v>11315</v>
      </c>
      <c r="C3505" s="5" t="s">
        <v>11313</v>
      </c>
      <c r="D3505" s="7" t="s">
        <v>11314</v>
      </c>
      <c r="E3505" s="5" t="s">
        <v>11312</v>
      </c>
      <c r="F3505" s="5" t="s">
        <v>11310</v>
      </c>
      <c r="G3505" s="7" t="s">
        <v>11311</v>
      </c>
      <c r="H3505" s="5" t="s">
        <v>41659</v>
      </c>
      <c r="I3505" s="5" t="s">
        <v>41245</v>
      </c>
      <c r="J3505" s="9" t="s">
        <v>7411</v>
      </c>
      <c r="K3505" s="10">
        <v>44232</v>
      </c>
      <c r="L3505" s="10">
        <v>46446</v>
      </c>
      <c r="M3505" s="10" t="s">
        <v>41694</v>
      </c>
    </row>
    <row r="3506" spans="1:13" ht="48.75" customHeight="1" x14ac:dyDescent="0.15">
      <c r="A3506" s="5">
        <f t="shared" si="55"/>
        <v>3504</v>
      </c>
      <c r="B3506" s="5" t="s">
        <v>11317</v>
      </c>
      <c r="C3506" s="5" t="s">
        <v>10239</v>
      </c>
      <c r="D3506" s="7" t="s">
        <v>10240</v>
      </c>
      <c r="E3506" s="5" t="s">
        <v>11316</v>
      </c>
      <c r="F3506" s="5" t="s">
        <v>10239</v>
      </c>
      <c r="G3506" s="7" t="s">
        <v>10240</v>
      </c>
      <c r="H3506" s="5" t="s">
        <v>41665</v>
      </c>
      <c r="J3506" s="9" t="s">
        <v>1565</v>
      </c>
      <c r="K3506" s="10">
        <v>44224</v>
      </c>
      <c r="L3506" s="10">
        <v>46446</v>
      </c>
      <c r="M3506" s="10" t="s">
        <v>41694</v>
      </c>
    </row>
    <row r="3507" spans="1:13" ht="48.75" customHeight="1" x14ac:dyDescent="0.15">
      <c r="A3507" s="5">
        <f t="shared" si="55"/>
        <v>3505</v>
      </c>
      <c r="B3507" s="5" t="s">
        <v>11321</v>
      </c>
      <c r="C3507" s="5" t="s">
        <v>11318</v>
      </c>
      <c r="D3507" s="7" t="s">
        <v>11319</v>
      </c>
      <c r="E3507" s="5" t="s">
        <v>11320</v>
      </c>
      <c r="F3507" s="5" t="s">
        <v>114</v>
      </c>
      <c r="G3507" s="7" t="s">
        <v>114</v>
      </c>
      <c r="H3507" s="5" t="s">
        <v>41659</v>
      </c>
      <c r="I3507" s="5" t="s">
        <v>41265</v>
      </c>
      <c r="J3507" s="9" t="s">
        <v>512</v>
      </c>
      <c r="K3507" s="10">
        <v>44509</v>
      </c>
      <c r="L3507" s="10">
        <v>46721</v>
      </c>
      <c r="M3507" s="10" t="s">
        <v>41694</v>
      </c>
    </row>
    <row r="3508" spans="1:13" ht="48.75" customHeight="1" x14ac:dyDescent="0.15">
      <c r="A3508" s="5">
        <f t="shared" si="55"/>
        <v>3506</v>
      </c>
      <c r="B3508" s="5" t="s">
        <v>11325</v>
      </c>
      <c r="C3508" s="5" t="s">
        <v>11322</v>
      </c>
      <c r="D3508" s="7" t="s">
        <v>11323</v>
      </c>
      <c r="E3508" s="5" t="s">
        <v>11324</v>
      </c>
      <c r="F3508" s="5" t="s">
        <v>11322</v>
      </c>
      <c r="G3508" s="7" t="s">
        <v>11323</v>
      </c>
      <c r="H3508" s="5" t="s">
        <v>41659</v>
      </c>
      <c r="I3508" s="5" t="s">
        <v>106</v>
      </c>
      <c r="J3508" s="9" t="s">
        <v>4104</v>
      </c>
      <c r="K3508" s="10">
        <v>43861</v>
      </c>
      <c r="L3508" s="10">
        <v>46081</v>
      </c>
      <c r="M3508" s="10" t="s">
        <v>41694</v>
      </c>
    </row>
    <row r="3509" spans="1:13" ht="48.75" customHeight="1" x14ac:dyDescent="0.15">
      <c r="A3509" s="5">
        <f t="shared" si="55"/>
        <v>3507</v>
      </c>
      <c r="B3509" s="5" t="s">
        <v>11325</v>
      </c>
      <c r="C3509" s="5" t="s">
        <v>11322</v>
      </c>
      <c r="D3509" s="7" t="s">
        <v>11323</v>
      </c>
      <c r="E3509" s="5" t="s">
        <v>11324</v>
      </c>
      <c r="F3509" s="5" t="s">
        <v>11322</v>
      </c>
      <c r="G3509" s="7" t="s">
        <v>11323</v>
      </c>
      <c r="H3509" s="5" t="s">
        <v>41658</v>
      </c>
      <c r="J3509" s="9" t="s">
        <v>1571</v>
      </c>
      <c r="K3509" s="10">
        <v>44224</v>
      </c>
      <c r="L3509" s="10">
        <v>46081</v>
      </c>
      <c r="M3509" s="10" t="s">
        <v>41694</v>
      </c>
    </row>
    <row r="3510" spans="1:13" ht="48.75" customHeight="1" x14ac:dyDescent="0.15">
      <c r="A3510" s="5">
        <f t="shared" si="55"/>
        <v>3508</v>
      </c>
      <c r="B3510" s="5" t="s">
        <v>11325</v>
      </c>
      <c r="C3510" s="5" t="s">
        <v>11322</v>
      </c>
      <c r="D3510" s="7" t="s">
        <v>11323</v>
      </c>
      <c r="E3510" s="5" t="s">
        <v>11324</v>
      </c>
      <c r="F3510" s="5" t="s">
        <v>11322</v>
      </c>
      <c r="G3510" s="7" t="s">
        <v>11323</v>
      </c>
      <c r="H3510" s="5" t="s">
        <v>41692</v>
      </c>
      <c r="I3510" s="5" t="s">
        <v>88</v>
      </c>
      <c r="J3510" s="9" t="s">
        <v>1416</v>
      </c>
      <c r="K3510" s="10">
        <v>43861</v>
      </c>
      <c r="L3510" s="10">
        <v>46081</v>
      </c>
      <c r="M3510" s="10" t="s">
        <v>41694</v>
      </c>
    </row>
    <row r="3511" spans="1:13" ht="48.75" customHeight="1" x14ac:dyDescent="0.15">
      <c r="A3511" s="5">
        <f t="shared" si="55"/>
        <v>3509</v>
      </c>
      <c r="B3511" s="5" t="s">
        <v>11325</v>
      </c>
      <c r="C3511" s="5" t="s">
        <v>11322</v>
      </c>
      <c r="D3511" s="7" t="s">
        <v>11323</v>
      </c>
      <c r="E3511" s="5" t="s">
        <v>11324</v>
      </c>
      <c r="F3511" s="5" t="s">
        <v>11322</v>
      </c>
      <c r="G3511" s="7" t="s">
        <v>11323</v>
      </c>
      <c r="H3511" s="5" t="s">
        <v>41670</v>
      </c>
      <c r="J3511" s="9" t="s">
        <v>4105</v>
      </c>
      <c r="K3511" s="10">
        <v>43861</v>
      </c>
      <c r="L3511" s="10">
        <v>46081</v>
      </c>
      <c r="M3511" s="10" t="s">
        <v>41694</v>
      </c>
    </row>
    <row r="3512" spans="1:13" ht="48.75" customHeight="1" x14ac:dyDescent="0.15">
      <c r="A3512" s="5">
        <f t="shared" si="55"/>
        <v>3510</v>
      </c>
      <c r="B3512" s="5" t="s">
        <v>11325</v>
      </c>
      <c r="C3512" s="5" t="s">
        <v>11322</v>
      </c>
      <c r="D3512" s="7" t="s">
        <v>11323</v>
      </c>
      <c r="E3512" s="5" t="s">
        <v>11324</v>
      </c>
      <c r="F3512" s="5" t="s">
        <v>11322</v>
      </c>
      <c r="G3512" s="7" t="s">
        <v>11323</v>
      </c>
      <c r="H3512" s="5" t="s">
        <v>41660</v>
      </c>
      <c r="J3512" s="9" t="s">
        <v>2217</v>
      </c>
      <c r="K3512" s="10">
        <v>43861</v>
      </c>
      <c r="L3512" s="10">
        <v>46081</v>
      </c>
      <c r="M3512" s="10" t="s">
        <v>41694</v>
      </c>
    </row>
    <row r="3513" spans="1:13" ht="48.75" customHeight="1" x14ac:dyDescent="0.15">
      <c r="A3513" s="5">
        <f t="shared" si="55"/>
        <v>3511</v>
      </c>
      <c r="B3513" s="5" t="s">
        <v>11331</v>
      </c>
      <c r="C3513" s="5" t="s">
        <v>11329</v>
      </c>
      <c r="D3513" s="7" t="s">
        <v>11330</v>
      </c>
      <c r="E3513" s="5" t="s">
        <v>11328</v>
      </c>
      <c r="F3513" s="5" t="s">
        <v>11326</v>
      </c>
      <c r="G3513" s="7" t="s">
        <v>11327</v>
      </c>
      <c r="H3513" s="5" t="s">
        <v>41659</v>
      </c>
      <c r="I3513" s="5" t="s">
        <v>41290</v>
      </c>
      <c r="J3513" s="9" t="s">
        <v>3673</v>
      </c>
      <c r="K3513" s="10">
        <v>44327</v>
      </c>
      <c r="L3513" s="10">
        <v>46538</v>
      </c>
      <c r="M3513" s="10" t="s">
        <v>41694</v>
      </c>
    </row>
    <row r="3514" spans="1:13" ht="48.75" customHeight="1" x14ac:dyDescent="0.15">
      <c r="A3514" s="5">
        <f t="shared" si="55"/>
        <v>3512</v>
      </c>
      <c r="B3514" s="5" t="s">
        <v>11331</v>
      </c>
      <c r="C3514" s="5" t="s">
        <v>11329</v>
      </c>
      <c r="D3514" s="7" t="s">
        <v>11330</v>
      </c>
      <c r="E3514" s="5" t="s">
        <v>11328</v>
      </c>
      <c r="F3514" s="5" t="s">
        <v>11326</v>
      </c>
      <c r="G3514" s="7" t="s">
        <v>11327</v>
      </c>
      <c r="H3514" s="5" t="s">
        <v>41658</v>
      </c>
      <c r="J3514" s="9" t="s">
        <v>5803</v>
      </c>
      <c r="K3514" s="10">
        <v>43999</v>
      </c>
      <c r="L3514" s="10">
        <v>46538</v>
      </c>
      <c r="M3514" s="10" t="s">
        <v>41694</v>
      </c>
    </row>
    <row r="3515" spans="1:13" ht="48.75" customHeight="1" x14ac:dyDescent="0.15">
      <c r="A3515" s="5">
        <f t="shared" si="55"/>
        <v>3513</v>
      </c>
      <c r="B3515" s="5" t="s">
        <v>11331</v>
      </c>
      <c r="C3515" s="5" t="s">
        <v>11329</v>
      </c>
      <c r="D3515" s="7" t="s">
        <v>11330</v>
      </c>
      <c r="E3515" s="5" t="s">
        <v>11328</v>
      </c>
      <c r="F3515" s="5" t="s">
        <v>11326</v>
      </c>
      <c r="G3515" s="7" t="s">
        <v>11327</v>
      </c>
      <c r="H3515" s="5" t="s">
        <v>41660</v>
      </c>
      <c r="J3515" s="9" t="s">
        <v>904</v>
      </c>
      <c r="K3515" s="10">
        <v>45127</v>
      </c>
      <c r="L3515" s="10">
        <v>47999</v>
      </c>
      <c r="M3515" s="10" t="s">
        <v>41694</v>
      </c>
    </row>
    <row r="3516" spans="1:13" ht="48.75" customHeight="1" x14ac:dyDescent="0.15">
      <c r="A3516" s="5">
        <f t="shared" si="55"/>
        <v>3514</v>
      </c>
      <c r="B3516" s="5" t="s">
        <v>11335</v>
      </c>
      <c r="C3516" s="5" t="s">
        <v>11334</v>
      </c>
      <c r="D3516" s="7" t="s">
        <v>114</v>
      </c>
      <c r="E3516" s="5" t="s">
        <v>11333</v>
      </c>
      <c r="F3516" s="5" t="s">
        <v>11332</v>
      </c>
      <c r="G3516" s="7" t="s">
        <v>114</v>
      </c>
      <c r="H3516" s="5" t="s">
        <v>41659</v>
      </c>
      <c r="I3516" s="5" t="s">
        <v>96</v>
      </c>
      <c r="J3516" s="9" t="s">
        <v>3302</v>
      </c>
      <c r="K3516" s="10">
        <v>44432</v>
      </c>
      <c r="L3516" s="10">
        <v>47026</v>
      </c>
      <c r="M3516" s="10" t="s">
        <v>41694</v>
      </c>
    </row>
    <row r="3517" spans="1:13" ht="48.75" customHeight="1" x14ac:dyDescent="0.15">
      <c r="A3517" s="5">
        <f t="shared" si="55"/>
        <v>3515</v>
      </c>
      <c r="B3517" s="5" t="s">
        <v>11339</v>
      </c>
      <c r="C3517" s="5" t="s">
        <v>11336</v>
      </c>
      <c r="D3517" s="7" t="s">
        <v>11337</v>
      </c>
      <c r="E3517" s="5" t="s">
        <v>11338</v>
      </c>
      <c r="F3517" s="5" t="s">
        <v>114</v>
      </c>
      <c r="G3517" s="7" t="s">
        <v>114</v>
      </c>
      <c r="H3517" s="5" t="s">
        <v>41659</v>
      </c>
      <c r="I3517" s="5" t="s">
        <v>41265</v>
      </c>
      <c r="J3517" s="9" t="s">
        <v>645</v>
      </c>
      <c r="K3517" s="10">
        <v>44425</v>
      </c>
      <c r="L3517" s="10">
        <v>46660</v>
      </c>
      <c r="M3517" s="10" t="s">
        <v>41694</v>
      </c>
    </row>
    <row r="3518" spans="1:13" ht="48.75" customHeight="1" x14ac:dyDescent="0.15">
      <c r="A3518" s="5">
        <f t="shared" si="55"/>
        <v>3516</v>
      </c>
      <c r="B3518" s="5" t="s">
        <v>11343</v>
      </c>
      <c r="C3518" s="5" t="s">
        <v>11340</v>
      </c>
      <c r="D3518" s="7" t="s">
        <v>11342</v>
      </c>
      <c r="E3518" s="5" t="s">
        <v>11341</v>
      </c>
      <c r="F3518" s="5" t="s">
        <v>114</v>
      </c>
      <c r="G3518" s="7" t="s">
        <v>114</v>
      </c>
      <c r="H3518" s="5" t="s">
        <v>41658</v>
      </c>
      <c r="J3518" s="9" t="s">
        <v>2534</v>
      </c>
      <c r="K3518" s="10">
        <v>44609</v>
      </c>
      <c r="L3518" s="10">
        <v>47177</v>
      </c>
      <c r="M3518" s="10" t="s">
        <v>41694</v>
      </c>
    </row>
    <row r="3519" spans="1:13" ht="48.75" customHeight="1" x14ac:dyDescent="0.15">
      <c r="A3519" s="5">
        <f t="shared" si="55"/>
        <v>3517</v>
      </c>
      <c r="B3519" s="5" t="s">
        <v>11349</v>
      </c>
      <c r="C3519" s="5" t="s">
        <v>11347</v>
      </c>
      <c r="D3519" s="7" t="s">
        <v>11348</v>
      </c>
      <c r="E3519" s="5" t="s">
        <v>11346</v>
      </c>
      <c r="F3519" s="5" t="s">
        <v>11344</v>
      </c>
      <c r="G3519" s="7" t="s">
        <v>11345</v>
      </c>
      <c r="H3519" s="5" t="s">
        <v>41659</v>
      </c>
      <c r="I3519" s="5" t="s">
        <v>41315</v>
      </c>
      <c r="J3519" s="9" t="s">
        <v>2575</v>
      </c>
      <c r="K3519" s="10">
        <v>44013</v>
      </c>
      <c r="L3519" s="10">
        <v>45869</v>
      </c>
      <c r="M3519" s="10" t="s">
        <v>41694</v>
      </c>
    </row>
    <row r="3520" spans="1:13" ht="48.75" customHeight="1" x14ac:dyDescent="0.15">
      <c r="A3520" s="5">
        <f t="shared" si="55"/>
        <v>3518</v>
      </c>
      <c r="B3520" s="5" t="s">
        <v>11353</v>
      </c>
      <c r="C3520" s="5" t="s">
        <v>11351</v>
      </c>
      <c r="D3520" s="7" t="s">
        <v>11352</v>
      </c>
      <c r="E3520" s="5" t="s">
        <v>11350</v>
      </c>
      <c r="F3520" s="5" t="s">
        <v>3199</v>
      </c>
      <c r="G3520" s="7" t="s">
        <v>3200</v>
      </c>
      <c r="H3520" s="5" t="s">
        <v>41659</v>
      </c>
      <c r="I3520" s="5" t="s">
        <v>96</v>
      </c>
      <c r="J3520" s="9" t="s">
        <v>241</v>
      </c>
      <c r="K3520" s="10">
        <v>44364</v>
      </c>
      <c r="L3520" s="10">
        <v>46965</v>
      </c>
      <c r="M3520" s="10" t="s">
        <v>41694</v>
      </c>
    </row>
    <row r="3521" spans="1:13" ht="48.75" customHeight="1" x14ac:dyDescent="0.15">
      <c r="A3521" s="5">
        <f t="shared" si="55"/>
        <v>3519</v>
      </c>
      <c r="B3521" s="5" t="s">
        <v>11359</v>
      </c>
      <c r="C3521" s="5" t="s">
        <v>11357</v>
      </c>
      <c r="D3521" s="7" t="s">
        <v>11358</v>
      </c>
      <c r="E3521" s="5" t="s">
        <v>11356</v>
      </c>
      <c r="F3521" s="5" t="s">
        <v>11354</v>
      </c>
      <c r="G3521" s="7" t="s">
        <v>11355</v>
      </c>
      <c r="H3521" s="5" t="s">
        <v>41659</v>
      </c>
      <c r="I3521" s="5" t="s">
        <v>108</v>
      </c>
      <c r="J3521" s="9" t="s">
        <v>1476</v>
      </c>
      <c r="K3521" s="10">
        <v>44225</v>
      </c>
      <c r="L3521" s="10">
        <v>46081</v>
      </c>
      <c r="M3521" s="10" t="s">
        <v>41694</v>
      </c>
    </row>
    <row r="3522" spans="1:13" ht="48.75" customHeight="1" x14ac:dyDescent="0.15">
      <c r="A3522" s="5">
        <f t="shared" si="55"/>
        <v>3520</v>
      </c>
      <c r="B3522" s="5" t="s">
        <v>11363</v>
      </c>
      <c r="C3522" s="5" t="s">
        <v>11360</v>
      </c>
      <c r="D3522" s="7" t="s">
        <v>11361</v>
      </c>
      <c r="E3522" s="5" t="s">
        <v>11362</v>
      </c>
      <c r="F3522" s="5" t="s">
        <v>114</v>
      </c>
      <c r="G3522" s="7" t="s">
        <v>114</v>
      </c>
      <c r="H3522" s="5" t="s">
        <v>41659</v>
      </c>
      <c r="I3522" s="5" t="s">
        <v>22</v>
      </c>
      <c r="J3522" s="9" t="s">
        <v>1482</v>
      </c>
      <c r="K3522" s="10">
        <v>44215</v>
      </c>
      <c r="L3522" s="10">
        <v>46081</v>
      </c>
      <c r="M3522" s="10" t="s">
        <v>41694</v>
      </c>
    </row>
    <row r="3523" spans="1:13" ht="48.75" customHeight="1" x14ac:dyDescent="0.15">
      <c r="A3523" s="5">
        <f t="shared" si="55"/>
        <v>3521</v>
      </c>
      <c r="B3523" s="5" t="s">
        <v>11367</v>
      </c>
      <c r="C3523" s="5" t="s">
        <v>11365</v>
      </c>
      <c r="D3523" s="7" t="s">
        <v>11366</v>
      </c>
      <c r="E3523" s="5" t="s">
        <v>11364</v>
      </c>
      <c r="F3523" s="5" t="s">
        <v>114</v>
      </c>
      <c r="G3523" s="7" t="s">
        <v>114</v>
      </c>
      <c r="H3523" s="5" t="s">
        <v>41659</v>
      </c>
      <c r="I3523" s="5" t="s">
        <v>41265</v>
      </c>
      <c r="J3523" s="9" t="s">
        <v>1029</v>
      </c>
      <c r="K3523" s="10">
        <v>44377</v>
      </c>
      <c r="L3523" s="10">
        <v>46965</v>
      </c>
      <c r="M3523" s="10" t="s">
        <v>41694</v>
      </c>
    </row>
    <row r="3524" spans="1:13" ht="48.75" customHeight="1" x14ac:dyDescent="0.15">
      <c r="A3524" s="5">
        <f t="shared" si="55"/>
        <v>3522</v>
      </c>
      <c r="B3524" s="5" t="s">
        <v>11373</v>
      </c>
      <c r="C3524" s="5" t="s">
        <v>11371</v>
      </c>
      <c r="D3524" s="7" t="s">
        <v>11372</v>
      </c>
      <c r="E3524" s="5" t="s">
        <v>11370</v>
      </c>
      <c r="F3524" s="5" t="s">
        <v>11368</v>
      </c>
      <c r="G3524" s="7" t="s">
        <v>11369</v>
      </c>
      <c r="H3524" s="5" t="s">
        <v>41659</v>
      </c>
      <c r="I3524" s="5" t="s">
        <v>41306</v>
      </c>
      <c r="J3524" s="9" t="s">
        <v>665</v>
      </c>
      <c r="K3524" s="10">
        <v>44449</v>
      </c>
      <c r="L3524" s="10">
        <v>47026</v>
      </c>
      <c r="M3524" s="10" t="s">
        <v>41694</v>
      </c>
    </row>
    <row r="3525" spans="1:13" ht="48.75" customHeight="1" x14ac:dyDescent="0.15">
      <c r="A3525" s="5">
        <f t="shared" si="55"/>
        <v>3523</v>
      </c>
      <c r="B3525" s="5" t="s">
        <v>11377</v>
      </c>
      <c r="C3525" s="5" t="s">
        <v>11374</v>
      </c>
      <c r="D3525" s="7" t="s">
        <v>11375</v>
      </c>
      <c r="E3525" s="5" t="s">
        <v>11376</v>
      </c>
      <c r="F3525" s="5" t="s">
        <v>114</v>
      </c>
      <c r="G3525" s="7" t="s">
        <v>114</v>
      </c>
      <c r="H3525" s="5" t="s">
        <v>41658</v>
      </c>
      <c r="J3525" s="9" t="s">
        <v>2578</v>
      </c>
      <c r="K3525" s="10">
        <v>44014</v>
      </c>
      <c r="L3525" s="10">
        <v>45869</v>
      </c>
      <c r="M3525" s="10" t="s">
        <v>41694</v>
      </c>
    </row>
    <row r="3526" spans="1:13" ht="48.75" customHeight="1" x14ac:dyDescent="0.15">
      <c r="A3526" s="5">
        <f t="shared" si="55"/>
        <v>3524</v>
      </c>
      <c r="B3526" s="5" t="s">
        <v>11383</v>
      </c>
      <c r="C3526" s="5" t="s">
        <v>11381</v>
      </c>
      <c r="D3526" s="7" t="s">
        <v>11382</v>
      </c>
      <c r="E3526" s="5" t="s">
        <v>11380</v>
      </c>
      <c r="F3526" s="5" t="s">
        <v>11378</v>
      </c>
      <c r="G3526" s="7" t="s">
        <v>11379</v>
      </c>
      <c r="H3526" s="5" t="s">
        <v>41659</v>
      </c>
      <c r="I3526" s="5" t="s">
        <v>41277</v>
      </c>
      <c r="J3526" s="9" t="s">
        <v>125</v>
      </c>
      <c r="K3526" s="10">
        <v>44501</v>
      </c>
      <c r="L3526" s="10">
        <v>46721</v>
      </c>
      <c r="M3526" s="10" t="s">
        <v>41694</v>
      </c>
    </row>
    <row r="3527" spans="1:13" ht="48.75" customHeight="1" x14ac:dyDescent="0.15">
      <c r="A3527" s="5">
        <f t="shared" si="55"/>
        <v>3525</v>
      </c>
      <c r="B3527" s="5" t="s">
        <v>11385</v>
      </c>
      <c r="C3527" s="5" t="s">
        <v>41742</v>
      </c>
      <c r="D3527" s="7" t="s">
        <v>11379</v>
      </c>
      <c r="E3527" s="5" t="s">
        <v>11380</v>
      </c>
      <c r="F3527" s="5" t="s">
        <v>11384</v>
      </c>
      <c r="G3527" s="7" t="s">
        <v>11379</v>
      </c>
      <c r="H3527" s="5" t="s">
        <v>41659</v>
      </c>
      <c r="I3527" s="5" t="s">
        <v>41265</v>
      </c>
      <c r="J3527" s="9" t="s">
        <v>671</v>
      </c>
      <c r="K3527" s="10">
        <v>44424</v>
      </c>
      <c r="L3527" s="10">
        <v>47026</v>
      </c>
      <c r="M3527" s="10" t="s">
        <v>41694</v>
      </c>
    </row>
    <row r="3528" spans="1:13" ht="48.75" customHeight="1" x14ac:dyDescent="0.15">
      <c r="A3528" s="5">
        <f t="shared" si="55"/>
        <v>3526</v>
      </c>
      <c r="B3528" s="5" t="s">
        <v>11389</v>
      </c>
      <c r="C3528" s="5" t="s">
        <v>11387</v>
      </c>
      <c r="D3528" s="7" t="s">
        <v>11388</v>
      </c>
      <c r="E3528" s="5" t="s">
        <v>11386</v>
      </c>
      <c r="F3528" s="5" t="s">
        <v>114</v>
      </c>
      <c r="G3528" s="7" t="s">
        <v>114</v>
      </c>
      <c r="H3528" s="5" t="s">
        <v>41658</v>
      </c>
      <c r="J3528" s="9" t="s">
        <v>1464</v>
      </c>
      <c r="K3528" s="10">
        <v>44382</v>
      </c>
      <c r="L3528" s="10">
        <v>46965</v>
      </c>
      <c r="M3528" s="10" t="s">
        <v>41694</v>
      </c>
    </row>
    <row r="3529" spans="1:13" ht="48.75" customHeight="1" x14ac:dyDescent="0.15">
      <c r="A3529" s="5">
        <f t="shared" ref="A3529:A3592" si="56">IF(J3529="","",ROW()-2)</f>
        <v>3527</v>
      </c>
      <c r="B3529" s="5" t="s">
        <v>11391</v>
      </c>
      <c r="C3529" s="5" t="s">
        <v>11390</v>
      </c>
      <c r="D3529" s="7" t="s">
        <v>114</v>
      </c>
      <c r="E3529" s="5" t="s">
        <v>9120</v>
      </c>
      <c r="F3529" s="5" t="s">
        <v>114</v>
      </c>
      <c r="G3529" s="7" t="s">
        <v>114</v>
      </c>
      <c r="H3529" s="5" t="s">
        <v>41659</v>
      </c>
      <c r="I3529" s="5" t="s">
        <v>96</v>
      </c>
      <c r="J3529" s="9" t="s">
        <v>1257</v>
      </c>
      <c r="K3529" s="10">
        <v>44405</v>
      </c>
      <c r="L3529" s="10">
        <v>46599</v>
      </c>
      <c r="M3529" s="10" t="s">
        <v>41694</v>
      </c>
    </row>
    <row r="3530" spans="1:13" ht="48.75" customHeight="1" x14ac:dyDescent="0.15">
      <c r="A3530" s="5">
        <f t="shared" si="56"/>
        <v>3528</v>
      </c>
      <c r="B3530" s="5" t="s">
        <v>11395</v>
      </c>
      <c r="C3530" s="5" t="s">
        <v>11392</v>
      </c>
      <c r="D3530" s="7" t="s">
        <v>11393</v>
      </c>
      <c r="E3530" s="5" t="s">
        <v>11394</v>
      </c>
      <c r="F3530" s="5" t="s">
        <v>114</v>
      </c>
      <c r="G3530" s="7" t="s">
        <v>114</v>
      </c>
      <c r="H3530" s="5" t="s">
        <v>41659</v>
      </c>
      <c r="I3530" s="5" t="s">
        <v>41283</v>
      </c>
      <c r="J3530" s="9" t="s">
        <v>1415</v>
      </c>
      <c r="K3530" s="10">
        <v>44372</v>
      </c>
      <c r="L3530" s="10">
        <v>46965</v>
      </c>
      <c r="M3530" s="10" t="s">
        <v>41694</v>
      </c>
    </row>
    <row r="3531" spans="1:13" ht="48.75" customHeight="1" x14ac:dyDescent="0.15">
      <c r="A3531" s="5">
        <f t="shared" si="56"/>
        <v>3529</v>
      </c>
      <c r="B3531" s="5" t="s">
        <v>11399</v>
      </c>
      <c r="C3531" s="5" t="s">
        <v>11397</v>
      </c>
      <c r="D3531" s="7" t="s">
        <v>11398</v>
      </c>
      <c r="E3531" s="5" t="s">
        <v>2675</v>
      </c>
      <c r="F3531" s="5" t="s">
        <v>11396</v>
      </c>
      <c r="G3531" s="7" t="s">
        <v>114</v>
      </c>
      <c r="H3531" s="5" t="s">
        <v>41659</v>
      </c>
      <c r="I3531" s="5" t="s">
        <v>108</v>
      </c>
      <c r="J3531" s="9" t="s">
        <v>898</v>
      </c>
      <c r="K3531" s="10">
        <v>44330</v>
      </c>
      <c r="L3531" s="10">
        <v>46538</v>
      </c>
      <c r="M3531" s="10" t="s">
        <v>41694</v>
      </c>
    </row>
    <row r="3532" spans="1:13" ht="48.75" customHeight="1" x14ac:dyDescent="0.15">
      <c r="A3532" s="5">
        <f t="shared" si="56"/>
        <v>3530</v>
      </c>
      <c r="B3532" s="5" t="s">
        <v>11404</v>
      </c>
      <c r="C3532" s="5" t="s">
        <v>11402</v>
      </c>
      <c r="D3532" s="7" t="s">
        <v>11403</v>
      </c>
      <c r="E3532" s="5" t="s">
        <v>2833</v>
      </c>
      <c r="F3532" s="5" t="s">
        <v>11400</v>
      </c>
      <c r="G3532" s="7" t="s">
        <v>11401</v>
      </c>
      <c r="H3532" s="5" t="s">
        <v>41659</v>
      </c>
      <c r="I3532" s="5" t="s">
        <v>108</v>
      </c>
      <c r="J3532" s="9" t="s">
        <v>685</v>
      </c>
      <c r="K3532" s="10">
        <v>44466</v>
      </c>
      <c r="L3532" s="10">
        <v>47026</v>
      </c>
      <c r="M3532" s="10" t="s">
        <v>41694</v>
      </c>
    </row>
    <row r="3533" spans="1:13" ht="48.75" customHeight="1" x14ac:dyDescent="0.15">
      <c r="A3533" s="5">
        <f t="shared" si="56"/>
        <v>3531</v>
      </c>
      <c r="B3533" s="5" t="s">
        <v>11407</v>
      </c>
      <c r="C3533" s="5" t="s">
        <v>11405</v>
      </c>
      <c r="D3533" s="7" t="s">
        <v>11406</v>
      </c>
      <c r="E3533" s="5" t="s">
        <v>2833</v>
      </c>
      <c r="F3533" s="5" t="s">
        <v>11400</v>
      </c>
      <c r="G3533" s="7" t="s">
        <v>11401</v>
      </c>
      <c r="H3533" s="5" t="s">
        <v>41659</v>
      </c>
      <c r="I3533" s="5" t="s">
        <v>108</v>
      </c>
      <c r="J3533" s="9" t="s">
        <v>2941</v>
      </c>
      <c r="K3533" s="10">
        <v>44858</v>
      </c>
      <c r="L3533" s="10">
        <v>47817</v>
      </c>
      <c r="M3533" s="10" t="s">
        <v>41694</v>
      </c>
    </row>
    <row r="3534" spans="1:13" ht="48.75" customHeight="1" x14ac:dyDescent="0.15">
      <c r="A3534" s="5">
        <f t="shared" si="56"/>
        <v>3532</v>
      </c>
      <c r="B3534" s="5" t="s">
        <v>11410</v>
      </c>
      <c r="C3534" s="5" t="s">
        <v>11408</v>
      </c>
      <c r="D3534" s="7" t="s">
        <v>11409</v>
      </c>
      <c r="E3534" s="5" t="s">
        <v>2833</v>
      </c>
      <c r="F3534" s="5" t="s">
        <v>11400</v>
      </c>
      <c r="G3534" s="7" t="s">
        <v>11401</v>
      </c>
      <c r="H3534" s="5" t="s">
        <v>41659</v>
      </c>
      <c r="I3534" s="5" t="s">
        <v>108</v>
      </c>
      <c r="J3534" s="9" t="s">
        <v>146</v>
      </c>
      <c r="K3534" s="10">
        <v>44510</v>
      </c>
      <c r="L3534" s="10">
        <v>47087</v>
      </c>
      <c r="M3534" s="10" t="s">
        <v>41694</v>
      </c>
    </row>
    <row r="3535" spans="1:13" ht="48.75" customHeight="1" x14ac:dyDescent="0.15">
      <c r="A3535" s="5">
        <f t="shared" si="56"/>
        <v>3533</v>
      </c>
      <c r="B3535" s="5" t="s">
        <v>11413</v>
      </c>
      <c r="C3535" s="5" t="s">
        <v>11411</v>
      </c>
      <c r="D3535" s="7" t="s">
        <v>11412</v>
      </c>
      <c r="E3535" s="5" t="s">
        <v>2833</v>
      </c>
      <c r="F3535" s="5" t="s">
        <v>11400</v>
      </c>
      <c r="G3535" s="7" t="s">
        <v>11401</v>
      </c>
      <c r="H3535" s="5" t="s">
        <v>41659</v>
      </c>
      <c r="I3535" s="5" t="s">
        <v>108</v>
      </c>
      <c r="J3535" s="9" t="s">
        <v>147</v>
      </c>
      <c r="K3535" s="10">
        <v>44505</v>
      </c>
      <c r="L3535" s="10">
        <v>47087</v>
      </c>
      <c r="M3535" s="10" t="s">
        <v>41694</v>
      </c>
    </row>
    <row r="3536" spans="1:13" ht="48.75" customHeight="1" x14ac:dyDescent="0.15">
      <c r="A3536" s="5">
        <f t="shared" si="56"/>
        <v>3534</v>
      </c>
      <c r="B3536" s="5" t="s">
        <v>11416</v>
      </c>
      <c r="C3536" s="5" t="s">
        <v>11414</v>
      </c>
      <c r="D3536" s="7" t="s">
        <v>11415</v>
      </c>
      <c r="E3536" s="5" t="s">
        <v>9956</v>
      </c>
      <c r="F3536" s="5" t="s">
        <v>10182</v>
      </c>
      <c r="G3536" s="7" t="s">
        <v>9955</v>
      </c>
      <c r="H3536" s="5" t="s">
        <v>41659</v>
      </c>
      <c r="I3536" s="5" t="s">
        <v>108</v>
      </c>
      <c r="J3536" s="9" t="s">
        <v>696</v>
      </c>
      <c r="K3536" s="10">
        <v>44420</v>
      </c>
      <c r="L3536" s="10">
        <v>47026</v>
      </c>
      <c r="M3536" s="10" t="s">
        <v>41694</v>
      </c>
    </row>
    <row r="3537" spans="1:13" ht="48.75" customHeight="1" x14ac:dyDescent="0.15">
      <c r="A3537" s="5">
        <f t="shared" si="56"/>
        <v>3535</v>
      </c>
      <c r="B3537" s="5" t="s">
        <v>11420</v>
      </c>
      <c r="C3537" s="5" t="s">
        <v>11417</v>
      </c>
      <c r="D3537" s="7" t="s">
        <v>11418</v>
      </c>
      <c r="E3537" s="5" t="s">
        <v>11419</v>
      </c>
      <c r="F3537" s="5" t="s">
        <v>114</v>
      </c>
      <c r="G3537" s="7" t="s">
        <v>114</v>
      </c>
      <c r="H3537" s="5" t="s">
        <v>41674</v>
      </c>
      <c r="J3537" s="9" t="s">
        <v>632</v>
      </c>
      <c r="K3537" s="10">
        <v>44060</v>
      </c>
      <c r="L3537" s="10">
        <v>45930</v>
      </c>
      <c r="M3537" s="10" t="s">
        <v>41694</v>
      </c>
    </row>
    <row r="3538" spans="1:13" ht="48.75" customHeight="1" x14ac:dyDescent="0.15">
      <c r="A3538" s="5">
        <f t="shared" si="56"/>
        <v>3536</v>
      </c>
      <c r="B3538" s="5" t="s">
        <v>11423</v>
      </c>
      <c r="C3538" s="5" t="s">
        <v>11421</v>
      </c>
      <c r="D3538" s="7" t="s">
        <v>114</v>
      </c>
      <c r="E3538" s="5" t="s">
        <v>11422</v>
      </c>
      <c r="F3538" s="5" t="s">
        <v>114</v>
      </c>
      <c r="G3538" s="7" t="s">
        <v>114</v>
      </c>
      <c r="H3538" s="5" t="s">
        <v>41660</v>
      </c>
      <c r="J3538" s="9" t="s">
        <v>2604</v>
      </c>
      <c r="K3538" s="10">
        <v>43994</v>
      </c>
      <c r="L3538" s="10">
        <v>45869</v>
      </c>
      <c r="M3538" s="10" t="s">
        <v>41694</v>
      </c>
    </row>
    <row r="3539" spans="1:13" ht="48.75" customHeight="1" x14ac:dyDescent="0.15">
      <c r="A3539" s="5">
        <f t="shared" si="56"/>
        <v>3537</v>
      </c>
      <c r="B3539" s="5" t="s">
        <v>11427</v>
      </c>
      <c r="C3539" s="5" t="s">
        <v>11425</v>
      </c>
      <c r="D3539" s="7" t="s">
        <v>11426</v>
      </c>
      <c r="E3539" s="5" t="s">
        <v>11424</v>
      </c>
      <c r="F3539" s="5" t="s">
        <v>114</v>
      </c>
      <c r="G3539" s="7" t="s">
        <v>114</v>
      </c>
      <c r="H3539" s="5" t="s">
        <v>41659</v>
      </c>
      <c r="I3539" s="5" t="s">
        <v>41265</v>
      </c>
      <c r="J3539" s="9" t="s">
        <v>3484</v>
      </c>
      <c r="K3539" s="10">
        <v>44434</v>
      </c>
      <c r="L3539" s="10">
        <v>47026</v>
      </c>
      <c r="M3539" s="10" t="s">
        <v>41694</v>
      </c>
    </row>
    <row r="3540" spans="1:13" ht="48.75" customHeight="1" x14ac:dyDescent="0.15">
      <c r="A3540" s="5">
        <f t="shared" si="56"/>
        <v>3538</v>
      </c>
      <c r="B3540" s="5" t="s">
        <v>11433</v>
      </c>
      <c r="C3540" s="5" t="s">
        <v>11431</v>
      </c>
      <c r="D3540" s="7" t="s">
        <v>11432</v>
      </c>
      <c r="E3540" s="5" t="s">
        <v>11430</v>
      </c>
      <c r="F3540" s="5" t="s">
        <v>11428</v>
      </c>
      <c r="G3540" s="7" t="s">
        <v>11429</v>
      </c>
      <c r="H3540" s="5" t="s">
        <v>41659</v>
      </c>
      <c r="I3540" s="5" t="s">
        <v>41265</v>
      </c>
      <c r="J3540" s="9" t="s">
        <v>1669</v>
      </c>
      <c r="K3540" s="10">
        <v>44377</v>
      </c>
      <c r="L3540" s="10">
        <v>46599</v>
      </c>
      <c r="M3540" s="10" t="s">
        <v>41694</v>
      </c>
    </row>
    <row r="3541" spans="1:13" ht="48.75" customHeight="1" x14ac:dyDescent="0.15">
      <c r="A3541" s="5">
        <f t="shared" si="56"/>
        <v>3539</v>
      </c>
      <c r="B3541" s="5" t="s">
        <v>11437</v>
      </c>
      <c r="C3541" s="5" t="s">
        <v>11434</v>
      </c>
      <c r="D3541" s="7" t="s">
        <v>11435</v>
      </c>
      <c r="E3541" s="5" t="s">
        <v>11436</v>
      </c>
      <c r="F3541" s="5" t="s">
        <v>11434</v>
      </c>
      <c r="G3541" s="7" t="s">
        <v>11435</v>
      </c>
      <c r="H3541" s="5" t="s">
        <v>41659</v>
      </c>
      <c r="I3541" s="5" t="s">
        <v>41265</v>
      </c>
      <c r="J3541" s="9" t="s">
        <v>2733</v>
      </c>
      <c r="K3541" s="10">
        <v>44679</v>
      </c>
      <c r="L3541" s="10">
        <v>47269</v>
      </c>
      <c r="M3541" s="10" t="s">
        <v>41694</v>
      </c>
    </row>
    <row r="3542" spans="1:13" ht="48.75" customHeight="1" x14ac:dyDescent="0.15">
      <c r="A3542" s="5">
        <f t="shared" si="56"/>
        <v>3540</v>
      </c>
      <c r="B3542" s="5" t="s">
        <v>11441</v>
      </c>
      <c r="C3542" s="5" t="s">
        <v>11439</v>
      </c>
      <c r="D3542" s="7" t="s">
        <v>11440</v>
      </c>
      <c r="E3542" s="5" t="s">
        <v>11438</v>
      </c>
      <c r="F3542" s="5" t="s">
        <v>114</v>
      </c>
      <c r="G3542" s="7" t="s">
        <v>114</v>
      </c>
      <c r="H3542" s="5" t="s">
        <v>41659</v>
      </c>
      <c r="I3542" s="5" t="s">
        <v>99</v>
      </c>
      <c r="J3542" s="9" t="s">
        <v>2888</v>
      </c>
      <c r="K3542" s="10">
        <v>44130</v>
      </c>
      <c r="L3542" s="10">
        <v>46356</v>
      </c>
      <c r="M3542" s="10" t="s">
        <v>41694</v>
      </c>
    </row>
    <row r="3543" spans="1:13" ht="48.75" customHeight="1" x14ac:dyDescent="0.15">
      <c r="A3543" s="5">
        <f t="shared" si="56"/>
        <v>3541</v>
      </c>
      <c r="B3543" s="5" t="s">
        <v>11441</v>
      </c>
      <c r="C3543" s="5" t="s">
        <v>11439</v>
      </c>
      <c r="D3543" s="7" t="s">
        <v>11440</v>
      </c>
      <c r="E3543" s="5" t="s">
        <v>11438</v>
      </c>
      <c r="F3543" s="5" t="s">
        <v>114</v>
      </c>
      <c r="G3543" s="7" t="s">
        <v>114</v>
      </c>
      <c r="H3543" s="5" t="s">
        <v>41659</v>
      </c>
      <c r="I3543" s="5" t="s">
        <v>107</v>
      </c>
      <c r="J3543" s="9" t="s">
        <v>3267</v>
      </c>
      <c r="K3543" s="10">
        <v>44130</v>
      </c>
      <c r="L3543" s="10">
        <v>46356</v>
      </c>
      <c r="M3543" s="10" t="s">
        <v>41694</v>
      </c>
    </row>
    <row r="3544" spans="1:13" ht="48.75" customHeight="1" x14ac:dyDescent="0.15">
      <c r="A3544" s="5">
        <f t="shared" si="56"/>
        <v>3542</v>
      </c>
      <c r="B3544" s="5" t="s">
        <v>11441</v>
      </c>
      <c r="C3544" s="5" t="s">
        <v>11439</v>
      </c>
      <c r="D3544" s="7" t="s">
        <v>11440</v>
      </c>
      <c r="E3544" s="5" t="s">
        <v>11438</v>
      </c>
      <c r="F3544" s="5" t="s">
        <v>114</v>
      </c>
      <c r="G3544" s="7" t="s">
        <v>114</v>
      </c>
      <c r="H3544" s="5" t="s">
        <v>41663</v>
      </c>
      <c r="J3544" s="9" t="s">
        <v>3180</v>
      </c>
      <c r="K3544" s="10">
        <v>44130</v>
      </c>
      <c r="L3544" s="10">
        <v>46356</v>
      </c>
      <c r="M3544" s="10" t="s">
        <v>41694</v>
      </c>
    </row>
    <row r="3545" spans="1:13" ht="48.75" customHeight="1" x14ac:dyDescent="0.15">
      <c r="A3545" s="5">
        <f t="shared" si="56"/>
        <v>3543</v>
      </c>
      <c r="B3545" s="5" t="s">
        <v>11445</v>
      </c>
      <c r="C3545" s="5" t="s">
        <v>11442</v>
      </c>
      <c r="D3545" s="7" t="s">
        <v>11443</v>
      </c>
      <c r="E3545" s="5" t="s">
        <v>11444</v>
      </c>
      <c r="F3545" s="5" t="s">
        <v>114</v>
      </c>
      <c r="G3545" s="7" t="s">
        <v>114</v>
      </c>
      <c r="H3545" s="5" t="s">
        <v>41658</v>
      </c>
      <c r="J3545" s="9" t="s">
        <v>678</v>
      </c>
      <c r="K3545" s="10">
        <v>44060</v>
      </c>
      <c r="L3545" s="10">
        <v>45930</v>
      </c>
      <c r="M3545" s="10" t="s">
        <v>41694</v>
      </c>
    </row>
    <row r="3546" spans="1:13" ht="48.75" customHeight="1" x14ac:dyDescent="0.15">
      <c r="A3546" s="5">
        <f t="shared" si="56"/>
        <v>3544</v>
      </c>
      <c r="B3546" s="5" t="s">
        <v>11447</v>
      </c>
      <c r="C3546" s="5" t="s">
        <v>41388</v>
      </c>
      <c r="D3546" s="7" t="s">
        <v>114</v>
      </c>
      <c r="E3546" s="5" t="s">
        <v>11446</v>
      </c>
      <c r="F3546" s="5" t="s">
        <v>114</v>
      </c>
      <c r="G3546" s="7" t="s">
        <v>114</v>
      </c>
      <c r="H3546" s="5" t="s">
        <v>41659</v>
      </c>
      <c r="I3546" s="5" t="s">
        <v>41198</v>
      </c>
      <c r="J3546" s="9" t="s">
        <v>721</v>
      </c>
      <c r="K3546" s="10">
        <v>45076</v>
      </c>
      <c r="L3546" s="10">
        <v>46904</v>
      </c>
      <c r="M3546" s="10" t="s">
        <v>41694</v>
      </c>
    </row>
    <row r="3547" spans="1:13" ht="48.75" customHeight="1" x14ac:dyDescent="0.15">
      <c r="A3547" s="5">
        <f t="shared" si="56"/>
        <v>3545</v>
      </c>
      <c r="B3547" s="5" t="s">
        <v>11450</v>
      </c>
      <c r="C3547" s="5" t="s">
        <v>7587</v>
      </c>
      <c r="D3547" s="7" t="s">
        <v>11449</v>
      </c>
      <c r="E3547" s="5" t="s">
        <v>11448</v>
      </c>
      <c r="F3547" s="5" t="s">
        <v>114</v>
      </c>
      <c r="G3547" s="7" t="s">
        <v>114</v>
      </c>
      <c r="H3547" s="5" t="s">
        <v>41659</v>
      </c>
      <c r="I3547" s="5" t="s">
        <v>95</v>
      </c>
      <c r="J3547" s="9" t="s">
        <v>967</v>
      </c>
      <c r="K3547" s="10">
        <v>44609</v>
      </c>
      <c r="L3547" s="10">
        <v>46812</v>
      </c>
      <c r="M3547" s="10" t="s">
        <v>41694</v>
      </c>
    </row>
    <row r="3548" spans="1:13" ht="48.75" customHeight="1" x14ac:dyDescent="0.15">
      <c r="A3548" s="5">
        <f t="shared" si="56"/>
        <v>3546</v>
      </c>
      <c r="B3548" s="5" t="s">
        <v>11454</v>
      </c>
      <c r="C3548" s="5" t="s">
        <v>11452</v>
      </c>
      <c r="D3548" s="7" t="s">
        <v>11453</v>
      </c>
      <c r="E3548" s="5" t="s">
        <v>11451</v>
      </c>
      <c r="F3548" s="5" t="s">
        <v>114</v>
      </c>
      <c r="G3548" s="7" t="s">
        <v>114</v>
      </c>
      <c r="H3548" s="5" t="s">
        <v>41659</v>
      </c>
      <c r="I3548" s="5" t="s">
        <v>107</v>
      </c>
      <c r="J3548" s="9" t="s">
        <v>646</v>
      </c>
      <c r="K3548" s="10">
        <v>44314</v>
      </c>
      <c r="L3548" s="10">
        <v>46538</v>
      </c>
      <c r="M3548" s="10" t="s">
        <v>41694</v>
      </c>
    </row>
    <row r="3549" spans="1:13" ht="48.75" customHeight="1" x14ac:dyDescent="0.15">
      <c r="A3549" s="5">
        <f t="shared" si="56"/>
        <v>3547</v>
      </c>
      <c r="B3549" s="5" t="s">
        <v>11455</v>
      </c>
      <c r="C3549" s="5" t="s">
        <v>41474</v>
      </c>
      <c r="D3549" s="7" t="s">
        <v>114</v>
      </c>
      <c r="E3549" s="5" t="s">
        <v>10942</v>
      </c>
      <c r="F3549" s="5" t="s">
        <v>10940</v>
      </c>
      <c r="G3549" s="7" t="s">
        <v>10941</v>
      </c>
      <c r="H3549" s="5" t="s">
        <v>41659</v>
      </c>
      <c r="I3549" s="5" t="s">
        <v>91</v>
      </c>
      <c r="J3549" s="9" t="s">
        <v>2620</v>
      </c>
      <c r="K3549" s="10">
        <v>43998</v>
      </c>
      <c r="L3549" s="10">
        <v>45869</v>
      </c>
      <c r="M3549" s="10" t="s">
        <v>41694</v>
      </c>
    </row>
    <row r="3550" spans="1:13" ht="48.75" customHeight="1" x14ac:dyDescent="0.15">
      <c r="A3550" s="5">
        <f t="shared" si="56"/>
        <v>3548</v>
      </c>
      <c r="B3550" s="5" t="s">
        <v>11458</v>
      </c>
      <c r="C3550" s="5" t="s">
        <v>11457</v>
      </c>
      <c r="D3550" s="7" t="s">
        <v>114</v>
      </c>
      <c r="E3550" s="5" t="s">
        <v>11456</v>
      </c>
      <c r="F3550" s="5" t="s">
        <v>114</v>
      </c>
      <c r="G3550" s="7" t="s">
        <v>114</v>
      </c>
      <c r="H3550" s="5" t="s">
        <v>41659</v>
      </c>
      <c r="I3550" s="5" t="s">
        <v>113</v>
      </c>
      <c r="J3550" s="9" t="s">
        <v>9611</v>
      </c>
      <c r="K3550" s="10">
        <v>44141</v>
      </c>
      <c r="L3550" s="10">
        <v>45991</v>
      </c>
      <c r="M3550" s="10" t="s">
        <v>41694</v>
      </c>
    </row>
    <row r="3551" spans="1:13" ht="48.75" customHeight="1" x14ac:dyDescent="0.15">
      <c r="A3551" s="5">
        <f t="shared" si="56"/>
        <v>3549</v>
      </c>
      <c r="B3551" s="5" t="s">
        <v>11459</v>
      </c>
      <c r="C3551" s="5" t="s">
        <v>41388</v>
      </c>
      <c r="D3551" s="7" t="s">
        <v>114</v>
      </c>
      <c r="E3551" s="5" t="s">
        <v>9227</v>
      </c>
      <c r="F3551" s="5" t="s">
        <v>9225</v>
      </c>
      <c r="G3551" s="7" t="s">
        <v>9226</v>
      </c>
      <c r="H3551" s="5" t="s">
        <v>41659</v>
      </c>
      <c r="I3551" s="5" t="s">
        <v>41198</v>
      </c>
      <c r="J3551" s="9" t="s">
        <v>799</v>
      </c>
      <c r="K3551" s="10">
        <v>44048</v>
      </c>
      <c r="L3551" s="10">
        <v>45930</v>
      </c>
      <c r="M3551" s="10" t="s">
        <v>41694</v>
      </c>
    </row>
    <row r="3552" spans="1:13" ht="48.75" customHeight="1" x14ac:dyDescent="0.15">
      <c r="A3552" s="5">
        <f t="shared" si="56"/>
        <v>3550</v>
      </c>
      <c r="B3552" s="5" t="s">
        <v>11463</v>
      </c>
      <c r="C3552" s="5" t="s">
        <v>11461</v>
      </c>
      <c r="D3552" s="7" t="s">
        <v>11462</v>
      </c>
      <c r="E3552" s="5" t="s">
        <v>11460</v>
      </c>
      <c r="F3552" s="5" t="s">
        <v>114</v>
      </c>
      <c r="G3552" s="7" t="s">
        <v>114</v>
      </c>
      <c r="H3552" s="5" t="s">
        <v>41659</v>
      </c>
      <c r="I3552" s="5" t="s">
        <v>41270</v>
      </c>
      <c r="J3552" s="9" t="s">
        <v>1031</v>
      </c>
      <c r="K3552" s="10">
        <v>44727</v>
      </c>
      <c r="L3552" s="10">
        <v>47330</v>
      </c>
      <c r="M3552" s="10" t="s">
        <v>41694</v>
      </c>
    </row>
    <row r="3553" spans="1:13" ht="48.75" customHeight="1" x14ac:dyDescent="0.15">
      <c r="A3553" s="5">
        <f t="shared" si="56"/>
        <v>3551</v>
      </c>
      <c r="B3553" s="5" t="s">
        <v>11468</v>
      </c>
      <c r="C3553" s="5" t="s">
        <v>11467</v>
      </c>
      <c r="D3553" s="7" t="s">
        <v>11465</v>
      </c>
      <c r="E3553" s="5" t="s">
        <v>11466</v>
      </c>
      <c r="F3553" s="5" t="s">
        <v>11464</v>
      </c>
      <c r="G3553" s="7" t="s">
        <v>11465</v>
      </c>
      <c r="H3553" s="5" t="s">
        <v>41659</v>
      </c>
      <c r="I3553" s="5" t="s">
        <v>41211</v>
      </c>
      <c r="J3553" s="9" t="s">
        <v>1034</v>
      </c>
      <c r="K3553" s="10">
        <v>44761</v>
      </c>
      <c r="L3553" s="10">
        <v>46965</v>
      </c>
      <c r="M3553" s="10" t="s">
        <v>41694</v>
      </c>
    </row>
    <row r="3554" spans="1:13" ht="48.75" customHeight="1" x14ac:dyDescent="0.15">
      <c r="A3554" s="5">
        <f t="shared" si="56"/>
        <v>3552</v>
      </c>
      <c r="B3554" s="5" t="s">
        <v>11470</v>
      </c>
      <c r="C3554" s="5" t="s">
        <v>41388</v>
      </c>
      <c r="D3554" s="7" t="s">
        <v>114</v>
      </c>
      <c r="E3554" s="5" t="s">
        <v>11469</v>
      </c>
      <c r="F3554" s="5" t="s">
        <v>114</v>
      </c>
      <c r="G3554" s="7" t="s">
        <v>114</v>
      </c>
      <c r="H3554" s="5" t="s">
        <v>41689</v>
      </c>
      <c r="I3554" s="5" t="s">
        <v>41198</v>
      </c>
      <c r="J3554" s="9" t="s">
        <v>707</v>
      </c>
      <c r="K3554" s="10">
        <v>44048</v>
      </c>
      <c r="L3554" s="10">
        <v>45930</v>
      </c>
      <c r="M3554" s="10" t="s">
        <v>41694</v>
      </c>
    </row>
    <row r="3555" spans="1:13" ht="48.75" customHeight="1" x14ac:dyDescent="0.15">
      <c r="A3555" s="5">
        <f t="shared" si="56"/>
        <v>3553</v>
      </c>
      <c r="B3555" s="5" t="s">
        <v>11473</v>
      </c>
      <c r="C3555" s="5" t="s">
        <v>11471</v>
      </c>
      <c r="D3555" s="7" t="s">
        <v>11472</v>
      </c>
      <c r="E3555" s="5" t="s">
        <v>10710</v>
      </c>
      <c r="F3555" s="5" t="s">
        <v>114</v>
      </c>
      <c r="G3555" s="7" t="s">
        <v>114</v>
      </c>
      <c r="H3555" s="5" t="s">
        <v>41659</v>
      </c>
      <c r="I3555" s="5" t="s">
        <v>81</v>
      </c>
      <c r="J3555" s="9" t="s">
        <v>3007</v>
      </c>
      <c r="K3555" s="10">
        <v>44595</v>
      </c>
      <c r="L3555" s="10">
        <v>46812</v>
      </c>
      <c r="M3555" s="10" t="s">
        <v>41694</v>
      </c>
    </row>
    <row r="3556" spans="1:13" ht="48.75" customHeight="1" x14ac:dyDescent="0.15">
      <c r="A3556" s="5">
        <f t="shared" si="56"/>
        <v>3554</v>
      </c>
      <c r="B3556" s="5" t="s">
        <v>11477</v>
      </c>
      <c r="C3556" s="5" t="s">
        <v>11475</v>
      </c>
      <c r="D3556" s="7" t="s">
        <v>11476</v>
      </c>
      <c r="E3556" s="5" t="s">
        <v>11474</v>
      </c>
      <c r="F3556" s="5" t="s">
        <v>114</v>
      </c>
      <c r="G3556" s="7" t="s">
        <v>114</v>
      </c>
      <c r="H3556" s="5" t="s">
        <v>41659</v>
      </c>
      <c r="I3556" s="5" t="s">
        <v>95</v>
      </c>
      <c r="J3556" s="9" t="s">
        <v>1257</v>
      </c>
      <c r="K3556" s="10">
        <v>44749</v>
      </c>
      <c r="L3556" s="10">
        <v>46965</v>
      </c>
      <c r="M3556" s="10" t="s">
        <v>41694</v>
      </c>
    </row>
    <row r="3557" spans="1:13" ht="48.75" customHeight="1" x14ac:dyDescent="0.15">
      <c r="A3557" s="5">
        <f t="shared" si="56"/>
        <v>3555</v>
      </c>
      <c r="B3557" s="5" t="s">
        <v>11481</v>
      </c>
      <c r="C3557" s="5" t="s">
        <v>11479</v>
      </c>
      <c r="D3557" s="7" t="s">
        <v>11480</v>
      </c>
      <c r="E3557" s="5" t="s">
        <v>11478</v>
      </c>
      <c r="F3557" s="5" t="s">
        <v>9090</v>
      </c>
      <c r="G3557" s="7" t="s">
        <v>9091</v>
      </c>
      <c r="H3557" s="5" t="s">
        <v>41659</v>
      </c>
      <c r="I3557" s="5" t="s">
        <v>41269</v>
      </c>
      <c r="J3557" s="9" t="s">
        <v>2854</v>
      </c>
      <c r="K3557" s="10">
        <v>44699</v>
      </c>
      <c r="L3557" s="10">
        <v>47269</v>
      </c>
      <c r="M3557" s="10" t="s">
        <v>41694</v>
      </c>
    </row>
    <row r="3558" spans="1:13" ht="48.75" customHeight="1" x14ac:dyDescent="0.15">
      <c r="A3558" s="5">
        <f t="shared" si="56"/>
        <v>3556</v>
      </c>
      <c r="B3558" s="5" t="s">
        <v>11481</v>
      </c>
      <c r="C3558" s="5" t="s">
        <v>11479</v>
      </c>
      <c r="D3558" s="7" t="s">
        <v>11480</v>
      </c>
      <c r="E3558" s="5" t="s">
        <v>11478</v>
      </c>
      <c r="F3558" s="5" t="s">
        <v>9090</v>
      </c>
      <c r="G3558" s="7" t="s">
        <v>9091</v>
      </c>
      <c r="H3558" s="5" t="s">
        <v>41658</v>
      </c>
      <c r="J3558" s="9" t="s">
        <v>798</v>
      </c>
      <c r="K3558" s="10">
        <v>45058</v>
      </c>
      <c r="L3558" s="10">
        <v>47634</v>
      </c>
      <c r="M3558" s="10" t="s">
        <v>41694</v>
      </c>
    </row>
    <row r="3559" spans="1:13" ht="48.75" customHeight="1" x14ac:dyDescent="0.15">
      <c r="A3559" s="5">
        <f t="shared" si="56"/>
        <v>3557</v>
      </c>
      <c r="B3559" s="5" t="s">
        <v>11481</v>
      </c>
      <c r="C3559" s="5" t="s">
        <v>11479</v>
      </c>
      <c r="D3559" s="7" t="s">
        <v>11480</v>
      </c>
      <c r="E3559" s="5" t="s">
        <v>11478</v>
      </c>
      <c r="F3559" s="5" t="s">
        <v>9090</v>
      </c>
      <c r="G3559" s="7" t="s">
        <v>9091</v>
      </c>
      <c r="H3559" s="5" t="s">
        <v>41686</v>
      </c>
      <c r="J3559" s="9" t="s">
        <v>745</v>
      </c>
      <c r="K3559" s="10">
        <v>45058</v>
      </c>
      <c r="L3559" s="10">
        <v>47634</v>
      </c>
      <c r="M3559" s="10" t="s">
        <v>41694</v>
      </c>
    </row>
    <row r="3560" spans="1:13" ht="48.75" customHeight="1" x14ac:dyDescent="0.15">
      <c r="A3560" s="5">
        <f t="shared" si="56"/>
        <v>3558</v>
      </c>
      <c r="B3560" s="5" t="s">
        <v>11481</v>
      </c>
      <c r="C3560" s="5" t="s">
        <v>11479</v>
      </c>
      <c r="D3560" s="7" t="s">
        <v>11480</v>
      </c>
      <c r="E3560" s="5" t="s">
        <v>11478</v>
      </c>
      <c r="F3560" s="5" t="s">
        <v>9090</v>
      </c>
      <c r="G3560" s="7" t="s">
        <v>9091</v>
      </c>
      <c r="H3560" s="5" t="s">
        <v>41674</v>
      </c>
      <c r="J3560" s="9" t="s">
        <v>330</v>
      </c>
      <c r="K3560" s="10">
        <v>45058</v>
      </c>
      <c r="L3560" s="10">
        <v>47634</v>
      </c>
      <c r="M3560" s="10" t="s">
        <v>41694</v>
      </c>
    </row>
    <row r="3561" spans="1:13" ht="48.75" customHeight="1" x14ac:dyDescent="0.15">
      <c r="A3561" s="5">
        <f t="shared" si="56"/>
        <v>3559</v>
      </c>
      <c r="B3561" s="5" t="s">
        <v>11481</v>
      </c>
      <c r="C3561" s="5" t="s">
        <v>11479</v>
      </c>
      <c r="D3561" s="7" t="s">
        <v>11480</v>
      </c>
      <c r="E3561" s="5" t="s">
        <v>11478</v>
      </c>
      <c r="F3561" s="5" t="s">
        <v>9090</v>
      </c>
      <c r="G3561" s="7" t="s">
        <v>9091</v>
      </c>
      <c r="H3561" s="5" t="s">
        <v>41683</v>
      </c>
      <c r="I3561" s="5" t="s">
        <v>86</v>
      </c>
      <c r="J3561" s="9" t="s">
        <v>5613</v>
      </c>
      <c r="K3561" s="10">
        <v>44894</v>
      </c>
      <c r="L3561" s="10">
        <v>47269</v>
      </c>
      <c r="M3561" s="10" t="s">
        <v>41694</v>
      </c>
    </row>
    <row r="3562" spans="1:13" ht="48.75" customHeight="1" x14ac:dyDescent="0.15">
      <c r="A3562" s="5">
        <f t="shared" si="56"/>
        <v>3560</v>
      </c>
      <c r="B3562" s="5" t="s">
        <v>11487</v>
      </c>
      <c r="C3562" s="5" t="s">
        <v>11485</v>
      </c>
      <c r="D3562" s="7" t="s">
        <v>11486</v>
      </c>
      <c r="E3562" s="5" t="s">
        <v>11484</v>
      </c>
      <c r="F3562" s="5" t="s">
        <v>11482</v>
      </c>
      <c r="G3562" s="7" t="s">
        <v>11483</v>
      </c>
      <c r="H3562" s="5" t="s">
        <v>41659</v>
      </c>
      <c r="I3562" s="5" t="s">
        <v>96</v>
      </c>
      <c r="J3562" s="9" t="s">
        <v>506</v>
      </c>
      <c r="K3562" s="10">
        <v>44666</v>
      </c>
      <c r="L3562" s="10">
        <v>47269</v>
      </c>
      <c r="M3562" s="10" t="s">
        <v>41694</v>
      </c>
    </row>
    <row r="3563" spans="1:13" ht="48.75" customHeight="1" x14ac:dyDescent="0.15">
      <c r="A3563" s="5">
        <f t="shared" si="56"/>
        <v>3561</v>
      </c>
      <c r="B3563" s="5" t="s">
        <v>11491</v>
      </c>
      <c r="C3563" s="5" t="s">
        <v>11489</v>
      </c>
      <c r="D3563" s="7" t="s">
        <v>11490</v>
      </c>
      <c r="E3563" s="5" t="s">
        <v>11488</v>
      </c>
      <c r="F3563" s="5" t="s">
        <v>114</v>
      </c>
      <c r="G3563" s="7" t="s">
        <v>114</v>
      </c>
      <c r="H3563" s="5" t="s">
        <v>41659</v>
      </c>
      <c r="I3563" s="5" t="s">
        <v>95</v>
      </c>
      <c r="J3563" s="9" t="s">
        <v>1290</v>
      </c>
      <c r="K3563" s="10">
        <v>44379</v>
      </c>
      <c r="L3563" s="10">
        <v>46965</v>
      </c>
      <c r="M3563" s="10" t="s">
        <v>41694</v>
      </c>
    </row>
    <row r="3564" spans="1:13" ht="48.75" customHeight="1" x14ac:dyDescent="0.15">
      <c r="A3564" s="5">
        <f t="shared" si="56"/>
        <v>3562</v>
      </c>
      <c r="B3564" s="5" t="s">
        <v>11494</v>
      </c>
      <c r="C3564" s="5" t="s">
        <v>11492</v>
      </c>
      <c r="D3564" s="7" t="s">
        <v>11493</v>
      </c>
      <c r="E3564" s="5" t="s">
        <v>9956</v>
      </c>
      <c r="F3564" s="5" t="s">
        <v>10182</v>
      </c>
      <c r="G3564" s="7" t="s">
        <v>9955</v>
      </c>
      <c r="H3564" s="5" t="s">
        <v>41659</v>
      </c>
      <c r="I3564" s="5" t="s">
        <v>108</v>
      </c>
      <c r="J3564" s="9" t="s">
        <v>276</v>
      </c>
      <c r="K3564" s="10">
        <v>44798</v>
      </c>
      <c r="L3564" s="10">
        <v>47391</v>
      </c>
      <c r="M3564" s="10" t="s">
        <v>41694</v>
      </c>
    </row>
    <row r="3565" spans="1:13" ht="48.75" customHeight="1" x14ac:dyDescent="0.15">
      <c r="A3565" s="5">
        <f t="shared" si="56"/>
        <v>3563</v>
      </c>
      <c r="B3565" s="5" t="s">
        <v>11496</v>
      </c>
      <c r="C3565" s="5" t="s">
        <v>41388</v>
      </c>
      <c r="D3565" s="7" t="s">
        <v>114</v>
      </c>
      <c r="E3565" s="5" t="s">
        <v>11495</v>
      </c>
      <c r="F3565" s="5" t="s">
        <v>114</v>
      </c>
      <c r="G3565" s="7" t="s">
        <v>114</v>
      </c>
      <c r="H3565" s="5" t="s">
        <v>41659</v>
      </c>
      <c r="I3565" s="5" t="s">
        <v>41198</v>
      </c>
      <c r="J3565" s="9" t="s">
        <v>886</v>
      </c>
      <c r="K3565" s="10">
        <v>44412</v>
      </c>
      <c r="L3565" s="10">
        <v>46660</v>
      </c>
      <c r="M3565" s="10" t="s">
        <v>41694</v>
      </c>
    </row>
    <row r="3566" spans="1:13" ht="48.75" customHeight="1" x14ac:dyDescent="0.15">
      <c r="A3566" s="5">
        <f t="shared" si="56"/>
        <v>3564</v>
      </c>
      <c r="B3566" s="5" t="s">
        <v>11498</v>
      </c>
      <c r="C3566" s="5" t="s">
        <v>9816</v>
      </c>
      <c r="D3566" s="7" t="s">
        <v>11008</v>
      </c>
      <c r="E3566" s="5" t="s">
        <v>11497</v>
      </c>
      <c r="F3566" s="5" t="s">
        <v>114</v>
      </c>
      <c r="G3566" s="7" t="s">
        <v>114</v>
      </c>
      <c r="H3566" s="5" t="s">
        <v>41659</v>
      </c>
      <c r="I3566" s="5" t="s">
        <v>81</v>
      </c>
      <c r="J3566" s="9" t="s">
        <v>1306</v>
      </c>
      <c r="K3566" s="10">
        <v>44382</v>
      </c>
      <c r="L3566" s="10">
        <v>46599</v>
      </c>
      <c r="M3566" s="10" t="s">
        <v>41694</v>
      </c>
    </row>
    <row r="3567" spans="1:13" ht="48.75" customHeight="1" x14ac:dyDescent="0.15">
      <c r="A3567" s="5">
        <f t="shared" si="56"/>
        <v>3565</v>
      </c>
      <c r="B3567" s="5" t="s">
        <v>11504</v>
      </c>
      <c r="C3567" s="5" t="s">
        <v>11502</v>
      </c>
      <c r="D3567" s="7" t="s">
        <v>11503</v>
      </c>
      <c r="E3567" s="5" t="s">
        <v>11501</v>
      </c>
      <c r="F3567" s="5" t="s">
        <v>11499</v>
      </c>
      <c r="G3567" s="7" t="s">
        <v>11500</v>
      </c>
      <c r="H3567" s="5" t="s">
        <v>41659</v>
      </c>
      <c r="I3567" s="5" t="s">
        <v>41265</v>
      </c>
      <c r="J3567" s="9" t="s">
        <v>181</v>
      </c>
      <c r="K3567" s="10">
        <v>44515</v>
      </c>
      <c r="L3567" s="10">
        <v>47087</v>
      </c>
      <c r="M3567" s="10" t="s">
        <v>41694</v>
      </c>
    </row>
    <row r="3568" spans="1:13" ht="48.75" customHeight="1" x14ac:dyDescent="0.15">
      <c r="A3568" s="5">
        <f t="shared" si="56"/>
        <v>3566</v>
      </c>
      <c r="B3568" s="5" t="s">
        <v>11508</v>
      </c>
      <c r="C3568" s="5" t="s">
        <v>11505</v>
      </c>
      <c r="D3568" s="7" t="s">
        <v>11506</v>
      </c>
      <c r="E3568" s="5" t="s">
        <v>11507</v>
      </c>
      <c r="F3568" s="5" t="s">
        <v>11505</v>
      </c>
      <c r="G3568" s="7" t="s">
        <v>11506</v>
      </c>
      <c r="H3568" s="5" t="s">
        <v>41659</v>
      </c>
      <c r="I3568" s="5" t="s">
        <v>96</v>
      </c>
      <c r="J3568" s="9" t="s">
        <v>2753</v>
      </c>
      <c r="K3568" s="10">
        <v>44813</v>
      </c>
      <c r="L3568" s="10">
        <v>47026</v>
      </c>
      <c r="M3568" s="10" t="s">
        <v>41694</v>
      </c>
    </row>
    <row r="3569" spans="1:13" ht="48.75" customHeight="1" x14ac:dyDescent="0.15">
      <c r="A3569" s="5">
        <f t="shared" si="56"/>
        <v>3567</v>
      </c>
      <c r="B3569" s="5" t="s">
        <v>11514</v>
      </c>
      <c r="C3569" s="5" t="s">
        <v>11512</v>
      </c>
      <c r="D3569" s="7" t="s">
        <v>11513</v>
      </c>
      <c r="E3569" s="5" t="s">
        <v>11511</v>
      </c>
      <c r="F3569" s="5" t="s">
        <v>11509</v>
      </c>
      <c r="G3569" s="7" t="s">
        <v>11510</v>
      </c>
      <c r="H3569" s="5" t="s">
        <v>41659</v>
      </c>
      <c r="I3569" s="5" t="s">
        <v>41265</v>
      </c>
      <c r="J3569" s="9" t="s">
        <v>1415</v>
      </c>
      <c r="K3569" s="10">
        <v>44747</v>
      </c>
      <c r="L3569" s="10">
        <v>46965</v>
      </c>
      <c r="M3569" s="10" t="s">
        <v>41694</v>
      </c>
    </row>
    <row r="3570" spans="1:13" ht="48.75" customHeight="1" x14ac:dyDescent="0.15">
      <c r="A3570" s="5">
        <f t="shared" si="56"/>
        <v>3568</v>
      </c>
      <c r="B3570" s="5" t="s">
        <v>4876</v>
      </c>
      <c r="C3570" s="5" t="s">
        <v>41475</v>
      </c>
      <c r="D3570" s="7" t="s">
        <v>114</v>
      </c>
      <c r="E3570" s="5" t="s">
        <v>11515</v>
      </c>
      <c r="F3570" s="5" t="s">
        <v>114</v>
      </c>
      <c r="G3570" s="7" t="s">
        <v>114</v>
      </c>
      <c r="H3570" s="5" t="s">
        <v>41659</v>
      </c>
      <c r="I3570" s="5" t="s">
        <v>91</v>
      </c>
      <c r="J3570" s="9" t="s">
        <v>3317</v>
      </c>
      <c r="K3570" s="10">
        <v>44109</v>
      </c>
      <c r="L3570" s="10">
        <v>45991</v>
      </c>
      <c r="M3570" s="10" t="s">
        <v>41694</v>
      </c>
    </row>
    <row r="3571" spans="1:13" ht="48.75" customHeight="1" x14ac:dyDescent="0.15">
      <c r="A3571" s="5">
        <f t="shared" si="56"/>
        <v>3569</v>
      </c>
      <c r="B3571" s="5" t="s">
        <v>11519</v>
      </c>
      <c r="C3571" s="5" t="s">
        <v>11516</v>
      </c>
      <c r="D3571" s="7" t="s">
        <v>11517</v>
      </c>
      <c r="E3571" s="5" t="s">
        <v>11518</v>
      </c>
      <c r="F3571" s="5" t="s">
        <v>11516</v>
      </c>
      <c r="G3571" s="7" t="s">
        <v>11517</v>
      </c>
      <c r="H3571" s="5" t="s">
        <v>41659</v>
      </c>
      <c r="I3571" s="5" t="s">
        <v>41265</v>
      </c>
      <c r="J3571" s="9" t="s">
        <v>183</v>
      </c>
      <c r="K3571" s="10">
        <v>44495</v>
      </c>
      <c r="L3571" s="10">
        <v>47087</v>
      </c>
      <c r="M3571" s="10" t="s">
        <v>41694</v>
      </c>
    </row>
    <row r="3572" spans="1:13" ht="48.75" customHeight="1" x14ac:dyDescent="0.15">
      <c r="A3572" s="5">
        <f t="shared" si="56"/>
        <v>3570</v>
      </c>
      <c r="B3572" s="5" t="s">
        <v>11520</v>
      </c>
      <c r="C3572" s="5" t="s">
        <v>11516</v>
      </c>
      <c r="D3572" s="7" t="s">
        <v>11517</v>
      </c>
      <c r="E3572" s="5" t="s">
        <v>11518</v>
      </c>
      <c r="F3572" s="5" t="s">
        <v>11516</v>
      </c>
      <c r="G3572" s="7" t="s">
        <v>11517</v>
      </c>
      <c r="H3572" s="5" t="s">
        <v>41664</v>
      </c>
      <c r="J3572" s="9" t="s">
        <v>224</v>
      </c>
      <c r="K3572" s="10">
        <v>44495</v>
      </c>
      <c r="L3572" s="10">
        <v>46721</v>
      </c>
      <c r="M3572" s="10" t="s">
        <v>41694</v>
      </c>
    </row>
    <row r="3573" spans="1:13" ht="48.75" customHeight="1" x14ac:dyDescent="0.15">
      <c r="A3573" s="5">
        <f t="shared" si="56"/>
        <v>3571</v>
      </c>
      <c r="B3573" s="5" t="s">
        <v>11526</v>
      </c>
      <c r="C3573" s="5" t="s">
        <v>11524</v>
      </c>
      <c r="D3573" s="7" t="s">
        <v>11525</v>
      </c>
      <c r="E3573" s="5" t="s">
        <v>11523</v>
      </c>
      <c r="F3573" s="5" t="s">
        <v>11521</v>
      </c>
      <c r="G3573" s="7" t="s">
        <v>11522</v>
      </c>
      <c r="H3573" s="5" t="s">
        <v>41659</v>
      </c>
      <c r="I3573" s="5" t="s">
        <v>41265</v>
      </c>
      <c r="J3573" s="9" t="s">
        <v>294</v>
      </c>
      <c r="K3573" s="10">
        <v>44790</v>
      </c>
      <c r="L3573" s="10">
        <v>47391</v>
      </c>
      <c r="M3573" s="10" t="s">
        <v>41694</v>
      </c>
    </row>
    <row r="3574" spans="1:13" ht="48.75" customHeight="1" x14ac:dyDescent="0.15">
      <c r="A3574" s="5">
        <f t="shared" si="56"/>
        <v>3572</v>
      </c>
      <c r="B3574" s="5" t="s">
        <v>11532</v>
      </c>
      <c r="C3574" s="5" t="s">
        <v>11530</v>
      </c>
      <c r="D3574" s="7" t="s">
        <v>11531</v>
      </c>
      <c r="E3574" s="5" t="s">
        <v>11529</v>
      </c>
      <c r="F3574" s="5" t="s">
        <v>11527</v>
      </c>
      <c r="G3574" s="7" t="s">
        <v>11528</v>
      </c>
      <c r="H3574" s="5" t="s">
        <v>41659</v>
      </c>
      <c r="I3574" s="5" t="s">
        <v>96</v>
      </c>
      <c r="J3574" s="9" t="s">
        <v>2211</v>
      </c>
      <c r="K3574" s="10">
        <v>44594</v>
      </c>
      <c r="L3574" s="10">
        <v>46812</v>
      </c>
      <c r="M3574" s="10" t="s">
        <v>41694</v>
      </c>
    </row>
    <row r="3575" spans="1:13" ht="48.75" customHeight="1" x14ac:dyDescent="0.15">
      <c r="A3575" s="5">
        <f t="shared" si="56"/>
        <v>3573</v>
      </c>
      <c r="B3575" s="5" t="s">
        <v>11538</v>
      </c>
      <c r="C3575" s="5" t="s">
        <v>11536</v>
      </c>
      <c r="D3575" s="7" t="s">
        <v>11537</v>
      </c>
      <c r="E3575" s="5" t="s">
        <v>11535</v>
      </c>
      <c r="F3575" s="5" t="s">
        <v>11533</v>
      </c>
      <c r="G3575" s="7" t="s">
        <v>11534</v>
      </c>
      <c r="H3575" s="5" t="s">
        <v>41659</v>
      </c>
      <c r="I3575" s="5" t="s">
        <v>41265</v>
      </c>
      <c r="J3575" s="9" t="s">
        <v>2943</v>
      </c>
      <c r="K3575" s="10">
        <v>44853</v>
      </c>
      <c r="L3575" s="10">
        <v>47452</v>
      </c>
      <c r="M3575" s="10" t="s">
        <v>41694</v>
      </c>
    </row>
    <row r="3576" spans="1:13" ht="48.75" customHeight="1" x14ac:dyDescent="0.15">
      <c r="A3576" s="5">
        <f t="shared" si="56"/>
        <v>3574</v>
      </c>
      <c r="B3576" s="5" t="s">
        <v>11544</v>
      </c>
      <c r="C3576" s="5" t="s">
        <v>11542</v>
      </c>
      <c r="D3576" s="7" t="s">
        <v>11543</v>
      </c>
      <c r="E3576" s="5" t="s">
        <v>11541</v>
      </c>
      <c r="F3576" s="5" t="s">
        <v>11539</v>
      </c>
      <c r="G3576" s="7" t="s">
        <v>11540</v>
      </c>
      <c r="H3576" s="5" t="s">
        <v>41659</v>
      </c>
      <c r="I3576" s="5" t="s">
        <v>41265</v>
      </c>
      <c r="J3576" s="9" t="s">
        <v>9712</v>
      </c>
      <c r="K3576" s="10">
        <v>44610</v>
      </c>
      <c r="L3576" s="10">
        <v>47177</v>
      </c>
      <c r="M3576" s="10" t="s">
        <v>41694</v>
      </c>
    </row>
    <row r="3577" spans="1:13" ht="48.75" customHeight="1" x14ac:dyDescent="0.15">
      <c r="A3577" s="5">
        <f t="shared" si="56"/>
        <v>3575</v>
      </c>
      <c r="B3577" s="5" t="s">
        <v>11550</v>
      </c>
      <c r="C3577" s="5" t="s">
        <v>11548</v>
      </c>
      <c r="D3577" s="7" t="s">
        <v>11549</v>
      </c>
      <c r="E3577" s="5" t="s">
        <v>11547</v>
      </c>
      <c r="F3577" s="5" t="s">
        <v>11545</v>
      </c>
      <c r="G3577" s="7" t="s">
        <v>11546</v>
      </c>
      <c r="H3577" s="5" t="s">
        <v>41659</v>
      </c>
      <c r="I3577" s="5" t="s">
        <v>41270</v>
      </c>
      <c r="J3577" s="9" t="s">
        <v>505</v>
      </c>
      <c r="K3577" s="10">
        <v>44700</v>
      </c>
      <c r="L3577" s="10">
        <v>46904</v>
      </c>
      <c r="M3577" s="10" t="s">
        <v>41694</v>
      </c>
    </row>
    <row r="3578" spans="1:13" ht="48.75" customHeight="1" x14ac:dyDescent="0.15">
      <c r="A3578" s="5">
        <f t="shared" si="56"/>
        <v>3576</v>
      </c>
      <c r="B3578" s="5" t="s">
        <v>11554</v>
      </c>
      <c r="C3578" s="5" t="s">
        <v>11551</v>
      </c>
      <c r="D3578" s="7" t="s">
        <v>11552</v>
      </c>
      <c r="E3578" s="5" t="s">
        <v>11553</v>
      </c>
      <c r="F3578" s="5" t="s">
        <v>114</v>
      </c>
      <c r="G3578" s="7" t="s">
        <v>114</v>
      </c>
      <c r="H3578" s="5" t="s">
        <v>41659</v>
      </c>
      <c r="I3578" s="5" t="s">
        <v>41265</v>
      </c>
      <c r="J3578" s="9" t="s">
        <v>2773</v>
      </c>
      <c r="K3578" s="10">
        <v>44824</v>
      </c>
      <c r="L3578" s="10">
        <v>47026</v>
      </c>
      <c r="M3578" s="10" t="s">
        <v>41694</v>
      </c>
    </row>
    <row r="3579" spans="1:13" ht="48.75" customHeight="1" x14ac:dyDescent="0.15">
      <c r="A3579" s="5">
        <f t="shared" si="56"/>
        <v>3577</v>
      </c>
      <c r="B3579" s="5" t="s">
        <v>11557</v>
      </c>
      <c r="C3579" s="5" t="s">
        <v>11555</v>
      </c>
      <c r="D3579" s="7" t="s">
        <v>114</v>
      </c>
      <c r="E3579" s="5" t="s">
        <v>11556</v>
      </c>
      <c r="F3579" s="5" t="s">
        <v>114</v>
      </c>
      <c r="G3579" s="7" t="s">
        <v>114</v>
      </c>
      <c r="H3579" s="5" t="s">
        <v>41659</v>
      </c>
      <c r="I3579" s="5" t="s">
        <v>41277</v>
      </c>
      <c r="J3579" s="9" t="s">
        <v>7266</v>
      </c>
      <c r="K3579" s="10">
        <v>44617</v>
      </c>
      <c r="L3579" s="10">
        <v>47177</v>
      </c>
      <c r="M3579" s="10" t="s">
        <v>41694</v>
      </c>
    </row>
    <row r="3580" spans="1:13" ht="48.75" customHeight="1" x14ac:dyDescent="0.15">
      <c r="A3580" s="5">
        <f t="shared" si="56"/>
        <v>3578</v>
      </c>
      <c r="B3580" s="5" t="s">
        <v>11563</v>
      </c>
      <c r="C3580" s="5" t="s">
        <v>11561</v>
      </c>
      <c r="D3580" s="7" t="s">
        <v>11562</v>
      </c>
      <c r="E3580" s="5" t="s">
        <v>11560</v>
      </c>
      <c r="F3580" s="5" t="s">
        <v>11558</v>
      </c>
      <c r="G3580" s="7" t="s">
        <v>11559</v>
      </c>
      <c r="H3580" s="5" t="s">
        <v>41659</v>
      </c>
      <c r="I3580" s="5" t="s">
        <v>41265</v>
      </c>
      <c r="J3580" s="9" t="s">
        <v>325</v>
      </c>
      <c r="K3580" s="10">
        <v>44853</v>
      </c>
      <c r="L3580" s="10">
        <v>47087</v>
      </c>
      <c r="M3580" s="10" t="s">
        <v>41694</v>
      </c>
    </row>
    <row r="3581" spans="1:13" ht="48.75" customHeight="1" x14ac:dyDescent="0.15">
      <c r="A3581" s="5">
        <f t="shared" si="56"/>
        <v>3579</v>
      </c>
      <c r="B3581" s="5" t="s">
        <v>11565</v>
      </c>
      <c r="C3581" s="5" t="s">
        <v>41476</v>
      </c>
      <c r="D3581" s="7" t="s">
        <v>114</v>
      </c>
      <c r="E3581" s="5" t="s">
        <v>11564</v>
      </c>
      <c r="F3581" s="5" t="s">
        <v>114</v>
      </c>
      <c r="G3581" s="7" t="s">
        <v>114</v>
      </c>
      <c r="H3581" s="5" t="s">
        <v>41659</v>
      </c>
      <c r="I3581" s="5" t="s">
        <v>91</v>
      </c>
      <c r="J3581" s="9" t="s">
        <v>3678</v>
      </c>
      <c r="K3581" s="10">
        <v>44421</v>
      </c>
      <c r="L3581" s="10">
        <v>46295</v>
      </c>
      <c r="M3581" s="10" t="s">
        <v>41694</v>
      </c>
    </row>
    <row r="3582" spans="1:13" ht="48.75" customHeight="1" x14ac:dyDescent="0.15">
      <c r="A3582" s="5">
        <f t="shared" si="56"/>
        <v>3580</v>
      </c>
      <c r="B3582" s="5" t="s">
        <v>11569</v>
      </c>
      <c r="C3582" s="5" t="s">
        <v>11566</v>
      </c>
      <c r="D3582" s="7" t="s">
        <v>11567</v>
      </c>
      <c r="E3582" s="5" t="s">
        <v>11568</v>
      </c>
      <c r="F3582" s="5" t="s">
        <v>114</v>
      </c>
      <c r="G3582" s="7" t="s">
        <v>114</v>
      </c>
      <c r="H3582" s="5" t="s">
        <v>41674</v>
      </c>
      <c r="J3582" s="9" t="s">
        <v>507</v>
      </c>
      <c r="K3582" s="10">
        <v>44664</v>
      </c>
      <c r="L3582" s="10">
        <v>47269</v>
      </c>
      <c r="M3582" s="10" t="s">
        <v>41694</v>
      </c>
    </row>
    <row r="3583" spans="1:13" ht="48.75" customHeight="1" x14ac:dyDescent="0.15">
      <c r="A3583" s="5">
        <f t="shared" si="56"/>
        <v>3581</v>
      </c>
      <c r="B3583" s="5" t="s">
        <v>11571</v>
      </c>
      <c r="C3583" s="5" t="s">
        <v>9699</v>
      </c>
      <c r="D3583" s="7" t="s">
        <v>11570</v>
      </c>
      <c r="E3583" s="5" t="s">
        <v>7787</v>
      </c>
      <c r="F3583" s="5" t="s">
        <v>114</v>
      </c>
      <c r="G3583" s="7" t="s">
        <v>114</v>
      </c>
      <c r="H3583" s="5" t="s">
        <v>41659</v>
      </c>
      <c r="I3583" s="5" t="s">
        <v>41265</v>
      </c>
      <c r="J3583" s="9" t="s">
        <v>3335</v>
      </c>
      <c r="K3583" s="10">
        <v>44588</v>
      </c>
      <c r="L3583" s="10">
        <v>47177</v>
      </c>
      <c r="M3583" s="10" t="s">
        <v>41694</v>
      </c>
    </row>
    <row r="3584" spans="1:13" ht="48.75" customHeight="1" x14ac:dyDescent="0.15">
      <c r="A3584" s="5">
        <f t="shared" si="56"/>
        <v>3582</v>
      </c>
      <c r="B3584" s="5" t="s">
        <v>11574</v>
      </c>
      <c r="C3584" s="5" t="s">
        <v>11573</v>
      </c>
      <c r="D3584" s="7" t="s">
        <v>114</v>
      </c>
      <c r="E3584" s="5" t="s">
        <v>11572</v>
      </c>
      <c r="F3584" s="5" t="s">
        <v>114</v>
      </c>
      <c r="G3584" s="7" t="s">
        <v>114</v>
      </c>
      <c r="H3584" s="5" t="s">
        <v>41659</v>
      </c>
      <c r="I3584" s="5" t="s">
        <v>22</v>
      </c>
      <c r="J3584" s="9" t="s">
        <v>1926</v>
      </c>
      <c r="K3584" s="10">
        <v>44239</v>
      </c>
      <c r="L3584" s="10">
        <v>46081</v>
      </c>
      <c r="M3584" s="10" t="s">
        <v>41694</v>
      </c>
    </row>
    <row r="3585" spans="1:13" ht="48.75" customHeight="1" x14ac:dyDescent="0.15">
      <c r="A3585" s="5">
        <f t="shared" si="56"/>
        <v>3583</v>
      </c>
      <c r="B3585" s="5" t="s">
        <v>11578</v>
      </c>
      <c r="C3585" s="5" t="s">
        <v>11576</v>
      </c>
      <c r="D3585" s="7" t="s">
        <v>11577</v>
      </c>
      <c r="E3585" s="5" t="s">
        <v>11575</v>
      </c>
      <c r="F3585" s="5" t="s">
        <v>114</v>
      </c>
      <c r="G3585" s="7" t="s">
        <v>114</v>
      </c>
      <c r="H3585" s="5" t="s">
        <v>41659</v>
      </c>
      <c r="I3585" s="5" t="s">
        <v>41265</v>
      </c>
      <c r="J3585" s="9" t="s">
        <v>3224</v>
      </c>
      <c r="K3585" s="10">
        <v>44578</v>
      </c>
      <c r="L3585" s="10">
        <v>46812</v>
      </c>
      <c r="M3585" s="10" t="s">
        <v>41694</v>
      </c>
    </row>
    <row r="3586" spans="1:13" ht="48.75" customHeight="1" x14ac:dyDescent="0.15">
      <c r="A3586" s="5">
        <f t="shared" si="56"/>
        <v>3584</v>
      </c>
      <c r="B3586" s="5" t="s">
        <v>11582</v>
      </c>
      <c r="C3586" s="5" t="s">
        <v>11580</v>
      </c>
      <c r="D3586" s="7" t="s">
        <v>11581</v>
      </c>
      <c r="E3586" s="5" t="s">
        <v>11579</v>
      </c>
      <c r="F3586" s="5" t="s">
        <v>114</v>
      </c>
      <c r="G3586" s="7" t="s">
        <v>114</v>
      </c>
      <c r="H3586" s="5" t="s">
        <v>41659</v>
      </c>
      <c r="I3586" s="5" t="s">
        <v>41265</v>
      </c>
      <c r="J3586" s="9" t="s">
        <v>3337</v>
      </c>
      <c r="K3586" s="10">
        <v>44599</v>
      </c>
      <c r="L3586" s="10">
        <v>47177</v>
      </c>
      <c r="M3586" s="10" t="s">
        <v>41694</v>
      </c>
    </row>
    <row r="3587" spans="1:13" ht="48.75" customHeight="1" x14ac:dyDescent="0.15">
      <c r="A3587" s="5">
        <f t="shared" si="56"/>
        <v>3585</v>
      </c>
      <c r="B3587" s="5" t="s">
        <v>11584</v>
      </c>
      <c r="C3587" s="5" t="s">
        <v>9299</v>
      </c>
      <c r="D3587" s="7" t="s">
        <v>9300</v>
      </c>
      <c r="E3587" s="5" t="s">
        <v>11583</v>
      </c>
      <c r="F3587" s="5" t="s">
        <v>114</v>
      </c>
      <c r="G3587" s="7" t="s">
        <v>114</v>
      </c>
      <c r="H3587" s="5" t="s">
        <v>41659</v>
      </c>
      <c r="I3587" s="5" t="s">
        <v>41334</v>
      </c>
      <c r="J3587" s="9" t="s">
        <v>271</v>
      </c>
      <c r="K3587" s="10">
        <v>44502</v>
      </c>
      <c r="L3587" s="10">
        <v>46356</v>
      </c>
      <c r="M3587" s="10" t="s">
        <v>41694</v>
      </c>
    </row>
    <row r="3588" spans="1:13" ht="48.75" customHeight="1" x14ac:dyDescent="0.15">
      <c r="A3588" s="5">
        <f t="shared" si="56"/>
        <v>3586</v>
      </c>
      <c r="B3588" s="5" t="s">
        <v>11588</v>
      </c>
      <c r="C3588" s="5" t="s">
        <v>11585</v>
      </c>
      <c r="D3588" s="7" t="s">
        <v>11586</v>
      </c>
      <c r="E3588" s="5" t="s">
        <v>11587</v>
      </c>
      <c r="F3588" s="5" t="s">
        <v>11585</v>
      </c>
      <c r="G3588" s="7" t="s">
        <v>11586</v>
      </c>
      <c r="H3588" s="5" t="s">
        <v>41659</v>
      </c>
      <c r="I3588" s="5" t="s">
        <v>41265</v>
      </c>
      <c r="J3588" s="9" t="s">
        <v>1275</v>
      </c>
      <c r="K3588" s="10">
        <v>44755</v>
      </c>
      <c r="L3588" s="10">
        <v>47330</v>
      </c>
      <c r="M3588" s="10" t="s">
        <v>41694</v>
      </c>
    </row>
    <row r="3589" spans="1:13" ht="48.75" customHeight="1" x14ac:dyDescent="0.15">
      <c r="A3589" s="5">
        <f t="shared" si="56"/>
        <v>3587</v>
      </c>
      <c r="B3589" s="5" t="s">
        <v>11591</v>
      </c>
      <c r="C3589" s="5" t="s">
        <v>11589</v>
      </c>
      <c r="D3589" s="7" t="s">
        <v>11590</v>
      </c>
      <c r="E3589" s="5" t="s">
        <v>10046</v>
      </c>
      <c r="F3589" s="5" t="s">
        <v>10044</v>
      </c>
      <c r="G3589" s="7" t="s">
        <v>10045</v>
      </c>
      <c r="H3589" s="5" t="s">
        <v>41659</v>
      </c>
      <c r="I3589" s="5" t="s">
        <v>97</v>
      </c>
      <c r="J3589" s="9" t="s">
        <v>288</v>
      </c>
      <c r="K3589" s="10">
        <v>44498</v>
      </c>
      <c r="L3589" s="10">
        <v>46356</v>
      </c>
      <c r="M3589" s="10" t="s">
        <v>41694</v>
      </c>
    </row>
    <row r="3590" spans="1:13" ht="48.75" customHeight="1" x14ac:dyDescent="0.15">
      <c r="A3590" s="5">
        <f t="shared" si="56"/>
        <v>3588</v>
      </c>
      <c r="B3590" s="5" t="s">
        <v>11596</v>
      </c>
      <c r="C3590" s="5" t="s">
        <v>11595</v>
      </c>
      <c r="D3590" s="7" t="s">
        <v>11593</v>
      </c>
      <c r="E3590" s="5" t="s">
        <v>11594</v>
      </c>
      <c r="F3590" s="5" t="s">
        <v>114</v>
      </c>
      <c r="G3590" s="7" t="s">
        <v>114</v>
      </c>
      <c r="H3590" s="5" t="s">
        <v>41659</v>
      </c>
      <c r="I3590" s="5" t="s">
        <v>41270</v>
      </c>
      <c r="J3590" s="9" t="s">
        <v>3017</v>
      </c>
      <c r="K3590" s="10">
        <v>44610</v>
      </c>
      <c r="L3590" s="10">
        <v>47177</v>
      </c>
      <c r="M3590" s="10" t="s">
        <v>41694</v>
      </c>
    </row>
    <row r="3591" spans="1:13" ht="48.75" customHeight="1" x14ac:dyDescent="0.15">
      <c r="A3591" s="5">
        <f t="shared" si="56"/>
        <v>3589</v>
      </c>
      <c r="B3591" s="5" t="s">
        <v>11600</v>
      </c>
      <c r="C3591" s="5" t="s">
        <v>11597</v>
      </c>
      <c r="D3591" s="7" t="s">
        <v>11598</v>
      </c>
      <c r="E3591" s="5" t="s">
        <v>11599</v>
      </c>
      <c r="F3591" s="5" t="s">
        <v>11597</v>
      </c>
      <c r="G3591" s="7" t="s">
        <v>11598</v>
      </c>
      <c r="H3591" s="5" t="s">
        <v>41659</v>
      </c>
      <c r="I3591" s="5" t="s">
        <v>106</v>
      </c>
      <c r="J3591" s="9" t="s">
        <v>3031</v>
      </c>
      <c r="K3591" s="10">
        <v>44601</v>
      </c>
      <c r="L3591" s="10">
        <v>47177</v>
      </c>
      <c r="M3591" s="10" t="s">
        <v>41694</v>
      </c>
    </row>
    <row r="3592" spans="1:13" ht="48.75" customHeight="1" x14ac:dyDescent="0.15">
      <c r="A3592" s="5">
        <f t="shared" si="56"/>
        <v>3590</v>
      </c>
      <c r="B3592" s="5" t="s">
        <v>11604</v>
      </c>
      <c r="C3592" s="5" t="s">
        <v>11601</v>
      </c>
      <c r="D3592" s="7" t="s">
        <v>11602</v>
      </c>
      <c r="E3592" s="5" t="s">
        <v>11603</v>
      </c>
      <c r="F3592" s="5" t="s">
        <v>114</v>
      </c>
      <c r="G3592" s="7" t="s">
        <v>114</v>
      </c>
      <c r="H3592" s="5" t="s">
        <v>41683</v>
      </c>
      <c r="I3592" s="5" t="s">
        <v>86</v>
      </c>
      <c r="J3592" s="9" t="s">
        <v>334</v>
      </c>
      <c r="K3592" s="10">
        <v>44525</v>
      </c>
      <c r="L3592" s="10">
        <v>46721</v>
      </c>
      <c r="M3592" s="10" t="s">
        <v>41694</v>
      </c>
    </row>
    <row r="3593" spans="1:13" ht="48.75" customHeight="1" x14ac:dyDescent="0.15">
      <c r="A3593" s="5">
        <f t="shared" ref="A3593:A3656" si="57">IF(J3593="","",ROW()-2)</f>
        <v>3591</v>
      </c>
      <c r="B3593" s="5" t="s">
        <v>7361</v>
      </c>
      <c r="C3593" s="5" t="s">
        <v>7359</v>
      </c>
      <c r="D3593" s="7" t="s">
        <v>7360</v>
      </c>
      <c r="E3593" s="5" t="s">
        <v>7358</v>
      </c>
      <c r="F3593" s="5" t="s">
        <v>114</v>
      </c>
      <c r="G3593" s="7" t="s">
        <v>114</v>
      </c>
      <c r="H3593" s="5" t="s">
        <v>41660</v>
      </c>
      <c r="J3593" s="9" t="s">
        <v>378</v>
      </c>
      <c r="K3593" s="10">
        <v>44494</v>
      </c>
      <c r="L3593" s="10">
        <v>46599</v>
      </c>
      <c r="M3593" s="10" t="s">
        <v>41694</v>
      </c>
    </row>
    <row r="3594" spans="1:13" ht="48.75" customHeight="1" x14ac:dyDescent="0.15">
      <c r="A3594" s="5">
        <f t="shared" si="57"/>
        <v>3592</v>
      </c>
      <c r="B3594" s="5" t="s">
        <v>11608</v>
      </c>
      <c r="C3594" s="5" t="s">
        <v>11607</v>
      </c>
      <c r="D3594" s="7" t="s">
        <v>11605</v>
      </c>
      <c r="E3594" s="5" t="s">
        <v>11606</v>
      </c>
      <c r="F3594" s="5" t="s">
        <v>114</v>
      </c>
      <c r="G3594" s="7" t="s">
        <v>114</v>
      </c>
      <c r="H3594" s="5" t="s">
        <v>41664</v>
      </c>
      <c r="J3594" s="9" t="s">
        <v>1290</v>
      </c>
      <c r="K3594" s="10">
        <v>44734</v>
      </c>
      <c r="L3594" s="10">
        <v>47330</v>
      </c>
      <c r="M3594" s="10" t="s">
        <v>41694</v>
      </c>
    </row>
    <row r="3595" spans="1:13" ht="48.75" customHeight="1" x14ac:dyDescent="0.15">
      <c r="A3595" s="5">
        <f t="shared" si="57"/>
        <v>3593</v>
      </c>
      <c r="B3595" s="5" t="s">
        <v>11608</v>
      </c>
      <c r="C3595" s="5" t="s">
        <v>11607</v>
      </c>
      <c r="D3595" s="7" t="s">
        <v>11605</v>
      </c>
      <c r="E3595" s="5" t="s">
        <v>11606</v>
      </c>
      <c r="F3595" s="5" t="s">
        <v>114</v>
      </c>
      <c r="G3595" s="7" t="s">
        <v>114</v>
      </c>
      <c r="H3595" s="5" t="s">
        <v>41679</v>
      </c>
      <c r="J3595" s="9" t="s">
        <v>1306</v>
      </c>
      <c r="K3595" s="10">
        <v>44734</v>
      </c>
      <c r="L3595" s="10">
        <v>47330</v>
      </c>
      <c r="M3595" s="10" t="s">
        <v>41694</v>
      </c>
    </row>
    <row r="3596" spans="1:13" ht="48.75" customHeight="1" x14ac:dyDescent="0.15">
      <c r="A3596" s="5">
        <f t="shared" si="57"/>
        <v>3594</v>
      </c>
      <c r="B3596" s="5" t="s">
        <v>11614</v>
      </c>
      <c r="C3596" s="5" t="s">
        <v>11612</v>
      </c>
      <c r="D3596" s="7" t="s">
        <v>11613</v>
      </c>
      <c r="E3596" s="5" t="s">
        <v>11611</v>
      </c>
      <c r="F3596" s="5" t="s">
        <v>11609</v>
      </c>
      <c r="G3596" s="7" t="s">
        <v>11610</v>
      </c>
      <c r="H3596" s="5" t="s">
        <v>41659</v>
      </c>
      <c r="I3596" s="5" t="s">
        <v>41265</v>
      </c>
      <c r="J3596" s="9" t="s">
        <v>1604</v>
      </c>
      <c r="K3596" s="10">
        <v>44369</v>
      </c>
      <c r="L3596" s="10">
        <v>46599</v>
      </c>
      <c r="M3596" s="10" t="s">
        <v>41694</v>
      </c>
    </row>
    <row r="3597" spans="1:13" ht="48.75" customHeight="1" x14ac:dyDescent="0.15">
      <c r="A3597" s="5">
        <f t="shared" si="57"/>
        <v>3595</v>
      </c>
      <c r="B3597" s="5" t="s">
        <v>11614</v>
      </c>
      <c r="C3597" s="5" t="s">
        <v>11612</v>
      </c>
      <c r="D3597" s="7" t="s">
        <v>11613</v>
      </c>
      <c r="E3597" s="5" t="s">
        <v>11611</v>
      </c>
      <c r="F3597" s="5" t="s">
        <v>11609</v>
      </c>
      <c r="G3597" s="7" t="s">
        <v>11610</v>
      </c>
      <c r="H3597" s="5" t="s">
        <v>41658</v>
      </c>
      <c r="J3597" s="9" t="s">
        <v>1377</v>
      </c>
      <c r="K3597" s="10">
        <v>44369</v>
      </c>
      <c r="L3597" s="10">
        <v>46599</v>
      </c>
      <c r="M3597" s="10" t="s">
        <v>41694</v>
      </c>
    </row>
    <row r="3598" spans="1:13" ht="48.75" customHeight="1" x14ac:dyDescent="0.15">
      <c r="A3598" s="5">
        <f t="shared" si="57"/>
        <v>3596</v>
      </c>
      <c r="B3598" s="5" t="s">
        <v>11618</v>
      </c>
      <c r="C3598" s="5" t="s">
        <v>11615</v>
      </c>
      <c r="D3598" s="7" t="s">
        <v>11616</v>
      </c>
      <c r="E3598" s="5" t="s">
        <v>11617</v>
      </c>
      <c r="F3598" s="5" t="s">
        <v>114</v>
      </c>
      <c r="G3598" s="7" t="s">
        <v>114</v>
      </c>
      <c r="H3598" s="5" t="s">
        <v>41659</v>
      </c>
      <c r="I3598" s="5" t="s">
        <v>81</v>
      </c>
      <c r="J3598" s="9" t="s">
        <v>2490</v>
      </c>
      <c r="K3598" s="10">
        <v>44312</v>
      </c>
      <c r="L3598" s="10">
        <v>46173</v>
      </c>
      <c r="M3598" s="10" t="s">
        <v>41694</v>
      </c>
    </row>
    <row r="3599" spans="1:13" ht="48.75" customHeight="1" x14ac:dyDescent="0.15">
      <c r="A3599" s="5">
        <f t="shared" si="57"/>
        <v>3597</v>
      </c>
      <c r="B3599" s="5" t="s">
        <v>11621</v>
      </c>
      <c r="C3599" s="5" t="s">
        <v>41742</v>
      </c>
      <c r="D3599" s="7" t="s">
        <v>11619</v>
      </c>
      <c r="E3599" s="5" t="s">
        <v>11620</v>
      </c>
      <c r="F3599" s="5" t="s">
        <v>11384</v>
      </c>
      <c r="G3599" s="7" t="s">
        <v>11619</v>
      </c>
      <c r="H3599" s="5" t="s">
        <v>41659</v>
      </c>
      <c r="I3599" s="5" t="s">
        <v>96</v>
      </c>
      <c r="J3599" s="9" t="s">
        <v>685</v>
      </c>
      <c r="K3599" s="10">
        <v>45538</v>
      </c>
      <c r="L3599" s="10">
        <v>48121</v>
      </c>
      <c r="M3599" s="10" t="s">
        <v>41694</v>
      </c>
    </row>
    <row r="3600" spans="1:13" ht="48.75" customHeight="1" x14ac:dyDescent="0.15">
      <c r="A3600" s="5">
        <f t="shared" si="57"/>
        <v>3598</v>
      </c>
      <c r="B3600" s="5" t="s">
        <v>11627</v>
      </c>
      <c r="C3600" s="5" t="s">
        <v>11625</v>
      </c>
      <c r="D3600" s="7" t="s">
        <v>11626</v>
      </c>
      <c r="E3600" s="5" t="s">
        <v>11624</v>
      </c>
      <c r="F3600" s="5" t="s">
        <v>11622</v>
      </c>
      <c r="G3600" s="7" t="s">
        <v>11623</v>
      </c>
      <c r="H3600" s="5" t="s">
        <v>41659</v>
      </c>
      <c r="I3600" s="5" t="s">
        <v>96</v>
      </c>
      <c r="J3600" s="9" t="s">
        <v>1311</v>
      </c>
      <c r="K3600" s="10">
        <v>44727</v>
      </c>
      <c r="L3600" s="10">
        <v>47330</v>
      </c>
      <c r="M3600" s="10" t="s">
        <v>41694</v>
      </c>
    </row>
    <row r="3601" spans="1:13" ht="48.75" customHeight="1" x14ac:dyDescent="0.15">
      <c r="A3601" s="5">
        <f t="shared" si="57"/>
        <v>3599</v>
      </c>
      <c r="B3601" s="5" t="s">
        <v>11630</v>
      </c>
      <c r="C3601" s="5" t="s">
        <v>11628</v>
      </c>
      <c r="D3601" s="7" t="s">
        <v>11629</v>
      </c>
      <c r="E3601" s="5" t="s">
        <v>4831</v>
      </c>
      <c r="F3601" s="5" t="s">
        <v>4829</v>
      </c>
      <c r="G3601" s="7" t="s">
        <v>4830</v>
      </c>
      <c r="H3601" s="5" t="s">
        <v>41659</v>
      </c>
      <c r="I3601" s="5" t="s">
        <v>41226</v>
      </c>
      <c r="J3601" s="9" t="s">
        <v>1323</v>
      </c>
      <c r="K3601" s="10">
        <v>44770</v>
      </c>
      <c r="L3601" s="10">
        <v>47330</v>
      </c>
      <c r="M3601" s="10" t="s">
        <v>41694</v>
      </c>
    </row>
    <row r="3602" spans="1:13" ht="48.75" customHeight="1" x14ac:dyDescent="0.15">
      <c r="A3602" s="5">
        <f t="shared" si="57"/>
        <v>3600</v>
      </c>
      <c r="B3602" s="5" t="s">
        <v>11633</v>
      </c>
      <c r="C3602" s="5" t="s">
        <v>10386</v>
      </c>
      <c r="D3602" s="7" t="s">
        <v>11631</v>
      </c>
      <c r="E3602" s="5" t="s">
        <v>11632</v>
      </c>
      <c r="F3602" s="5" t="s">
        <v>114</v>
      </c>
      <c r="G3602" s="7" t="s">
        <v>114</v>
      </c>
      <c r="H3602" s="5" t="s">
        <v>41659</v>
      </c>
      <c r="I3602" s="5" t="s">
        <v>41265</v>
      </c>
      <c r="J3602" s="9" t="s">
        <v>346</v>
      </c>
      <c r="K3602" s="10">
        <v>44853</v>
      </c>
      <c r="L3602" s="10">
        <v>47087</v>
      </c>
      <c r="M3602" s="10" t="s">
        <v>41694</v>
      </c>
    </row>
    <row r="3603" spans="1:13" ht="48.75" customHeight="1" x14ac:dyDescent="0.15">
      <c r="A3603" s="5">
        <f t="shared" si="57"/>
        <v>3601</v>
      </c>
      <c r="B3603" s="5" t="s">
        <v>11636</v>
      </c>
      <c r="C3603" s="5" t="s">
        <v>11634</v>
      </c>
      <c r="D3603" s="7" t="s">
        <v>114</v>
      </c>
      <c r="E3603" s="5" t="s">
        <v>11635</v>
      </c>
      <c r="F3603" s="5" t="s">
        <v>114</v>
      </c>
      <c r="G3603" s="7" t="s">
        <v>114</v>
      </c>
      <c r="H3603" s="5" t="s">
        <v>41659</v>
      </c>
      <c r="I3603" s="5" t="s">
        <v>41265</v>
      </c>
      <c r="J3603" s="9" t="s">
        <v>1409</v>
      </c>
      <c r="K3603" s="10">
        <v>44398</v>
      </c>
      <c r="L3603" s="10">
        <v>46234</v>
      </c>
      <c r="M3603" s="10" t="s">
        <v>41694</v>
      </c>
    </row>
    <row r="3604" spans="1:13" ht="48.75" customHeight="1" x14ac:dyDescent="0.15">
      <c r="A3604" s="5">
        <f t="shared" si="57"/>
        <v>3602</v>
      </c>
      <c r="B3604" s="5" t="s">
        <v>11639</v>
      </c>
      <c r="C3604" s="5" t="s">
        <v>11637</v>
      </c>
      <c r="D3604" s="7" t="s">
        <v>11638</v>
      </c>
      <c r="E3604" s="5" t="s">
        <v>11639</v>
      </c>
      <c r="F3604" s="5" t="s">
        <v>114</v>
      </c>
      <c r="G3604" s="7" t="s">
        <v>114</v>
      </c>
      <c r="H3604" s="5" t="s">
        <v>41658</v>
      </c>
      <c r="J3604" s="9" t="s">
        <v>696</v>
      </c>
      <c r="K3604" s="10">
        <v>45539</v>
      </c>
      <c r="L3604" s="10">
        <v>47756</v>
      </c>
      <c r="M3604" s="10" t="s">
        <v>41694</v>
      </c>
    </row>
    <row r="3605" spans="1:13" ht="48.75" customHeight="1" x14ac:dyDescent="0.15">
      <c r="A3605" s="5">
        <f t="shared" si="57"/>
        <v>3603</v>
      </c>
      <c r="B3605" s="5" t="s">
        <v>11639</v>
      </c>
      <c r="C3605" s="5" t="s">
        <v>11637</v>
      </c>
      <c r="D3605" s="7" t="s">
        <v>11638</v>
      </c>
      <c r="E3605" s="5" t="s">
        <v>11639</v>
      </c>
      <c r="F3605" s="5" t="s">
        <v>114</v>
      </c>
      <c r="G3605" s="7" t="s">
        <v>114</v>
      </c>
      <c r="H3605" s="5" t="s">
        <v>41660</v>
      </c>
      <c r="J3605" s="9" t="s">
        <v>1262</v>
      </c>
      <c r="K3605" s="10">
        <v>44449</v>
      </c>
      <c r="L3605" s="10">
        <v>46660</v>
      </c>
      <c r="M3605" s="10" t="s">
        <v>41694</v>
      </c>
    </row>
    <row r="3606" spans="1:13" ht="48.75" customHeight="1" x14ac:dyDescent="0.15">
      <c r="A3606" s="5">
        <f t="shared" si="57"/>
        <v>3604</v>
      </c>
      <c r="B3606" s="5" t="s">
        <v>11642</v>
      </c>
      <c r="C3606" s="5" t="s">
        <v>11640</v>
      </c>
      <c r="D3606" s="7" t="s">
        <v>11641</v>
      </c>
      <c r="E3606" s="5" t="s">
        <v>4244</v>
      </c>
      <c r="F3606" s="5" t="s">
        <v>2721</v>
      </c>
      <c r="G3606" s="7" t="s">
        <v>3190</v>
      </c>
      <c r="H3606" s="5" t="s">
        <v>41659</v>
      </c>
      <c r="I3606" s="5" t="s">
        <v>41265</v>
      </c>
      <c r="J3606" s="9" t="s">
        <v>827</v>
      </c>
      <c r="K3606" s="10">
        <v>44967</v>
      </c>
      <c r="L3606" s="10">
        <v>47542</v>
      </c>
      <c r="M3606" s="10" t="s">
        <v>41694</v>
      </c>
    </row>
    <row r="3607" spans="1:13" ht="48.75" customHeight="1" x14ac:dyDescent="0.15">
      <c r="A3607" s="5">
        <f t="shared" si="57"/>
        <v>3605</v>
      </c>
      <c r="B3607" s="5" t="s">
        <v>11644</v>
      </c>
      <c r="C3607" s="5" t="s">
        <v>41477</v>
      </c>
      <c r="D3607" s="7" t="s">
        <v>114</v>
      </c>
      <c r="E3607" s="5" t="s">
        <v>11643</v>
      </c>
      <c r="F3607" s="5" t="s">
        <v>114</v>
      </c>
      <c r="G3607" s="7" t="s">
        <v>114</v>
      </c>
      <c r="H3607" s="5" t="s">
        <v>41659</v>
      </c>
      <c r="I3607" s="5" t="s">
        <v>91</v>
      </c>
      <c r="J3607" s="9" t="s">
        <v>1438</v>
      </c>
      <c r="K3607" s="10">
        <v>44397</v>
      </c>
      <c r="L3607" s="10">
        <v>46599</v>
      </c>
      <c r="M3607" s="10" t="s">
        <v>41694</v>
      </c>
    </row>
    <row r="3608" spans="1:13" ht="48.75" customHeight="1" x14ac:dyDescent="0.15">
      <c r="A3608" s="5">
        <f t="shared" si="57"/>
        <v>3606</v>
      </c>
      <c r="B3608" s="5" t="s">
        <v>11648</v>
      </c>
      <c r="C3608" s="5" t="s">
        <v>11646</v>
      </c>
      <c r="D3608" s="7" t="s">
        <v>11647</v>
      </c>
      <c r="E3608" s="5" t="s">
        <v>11645</v>
      </c>
      <c r="F3608" s="5" t="s">
        <v>114</v>
      </c>
      <c r="G3608" s="7" t="s">
        <v>114</v>
      </c>
      <c r="H3608" s="5" t="s">
        <v>41659</v>
      </c>
      <c r="I3608" s="5" t="s">
        <v>41265</v>
      </c>
      <c r="J3608" s="9" t="s">
        <v>1377</v>
      </c>
      <c r="K3608" s="10">
        <v>44733</v>
      </c>
      <c r="L3608" s="10">
        <v>47330</v>
      </c>
      <c r="M3608" s="10" t="s">
        <v>41694</v>
      </c>
    </row>
    <row r="3609" spans="1:13" ht="48.75" customHeight="1" x14ac:dyDescent="0.15">
      <c r="A3609" s="5">
        <f t="shared" si="57"/>
        <v>3607</v>
      </c>
      <c r="B3609" s="5" t="s">
        <v>11651</v>
      </c>
      <c r="C3609" s="5" t="s">
        <v>11649</v>
      </c>
      <c r="D3609" s="7" t="s">
        <v>114</v>
      </c>
      <c r="E3609" s="5" t="s">
        <v>11650</v>
      </c>
      <c r="F3609" s="5" t="s">
        <v>114</v>
      </c>
      <c r="G3609" s="7" t="s">
        <v>114</v>
      </c>
      <c r="H3609" s="5" t="s">
        <v>41683</v>
      </c>
      <c r="I3609" s="5" t="s">
        <v>86</v>
      </c>
      <c r="J3609" s="9" t="s">
        <v>354</v>
      </c>
      <c r="K3609" s="10">
        <v>44851</v>
      </c>
      <c r="L3609" s="10">
        <v>47452</v>
      </c>
      <c r="M3609" s="10" t="s">
        <v>41694</v>
      </c>
    </row>
    <row r="3610" spans="1:13" ht="48.75" customHeight="1" x14ac:dyDescent="0.15">
      <c r="A3610" s="5">
        <f t="shared" si="57"/>
        <v>3608</v>
      </c>
      <c r="B3610" s="5" t="s">
        <v>11654</v>
      </c>
      <c r="C3610" s="5" t="s">
        <v>11652</v>
      </c>
      <c r="D3610" s="7" t="s">
        <v>114</v>
      </c>
      <c r="E3610" s="5" t="s">
        <v>11653</v>
      </c>
      <c r="F3610" s="5" t="s">
        <v>114</v>
      </c>
      <c r="G3610" s="7" t="s">
        <v>114</v>
      </c>
      <c r="H3610" s="5" t="s">
        <v>41660</v>
      </c>
      <c r="J3610" s="9" t="s">
        <v>2412</v>
      </c>
      <c r="K3610" s="10">
        <v>44613</v>
      </c>
      <c r="L3610" s="10">
        <v>46812</v>
      </c>
      <c r="M3610" s="10" t="s">
        <v>41694</v>
      </c>
    </row>
    <row r="3611" spans="1:13" ht="48.75" customHeight="1" x14ac:dyDescent="0.15">
      <c r="A3611" s="5">
        <f t="shared" si="57"/>
        <v>3609</v>
      </c>
      <c r="B3611" s="5" t="s">
        <v>11658</v>
      </c>
      <c r="C3611" s="5" t="s">
        <v>11656</v>
      </c>
      <c r="D3611" s="7" t="s">
        <v>11657</v>
      </c>
      <c r="E3611" s="5" t="s">
        <v>11655</v>
      </c>
      <c r="F3611" s="5" t="s">
        <v>114</v>
      </c>
      <c r="G3611" s="7" t="s">
        <v>114</v>
      </c>
      <c r="H3611" s="5" t="s">
        <v>41659</v>
      </c>
      <c r="I3611" s="5" t="s">
        <v>41265</v>
      </c>
      <c r="J3611" s="9" t="s">
        <v>308</v>
      </c>
      <c r="K3611" s="10">
        <v>44817</v>
      </c>
      <c r="L3611" s="10">
        <v>46660</v>
      </c>
      <c r="M3611" s="10" t="s">
        <v>41694</v>
      </c>
    </row>
    <row r="3612" spans="1:13" ht="48.75" customHeight="1" x14ac:dyDescent="0.15">
      <c r="A3612" s="5">
        <f t="shared" si="57"/>
        <v>3610</v>
      </c>
      <c r="B3612" s="5" t="s">
        <v>11663</v>
      </c>
      <c r="C3612" s="5" t="s">
        <v>11662</v>
      </c>
      <c r="D3612" s="7" t="s">
        <v>11660</v>
      </c>
      <c r="E3612" s="5" t="s">
        <v>11661</v>
      </c>
      <c r="F3612" s="5" t="s">
        <v>114</v>
      </c>
      <c r="G3612" s="7" t="s">
        <v>114</v>
      </c>
      <c r="H3612" s="5" t="s">
        <v>41658</v>
      </c>
      <c r="J3612" s="9" t="s">
        <v>1300</v>
      </c>
      <c r="K3612" s="10">
        <v>44454</v>
      </c>
      <c r="L3612" s="10">
        <v>47026</v>
      </c>
      <c r="M3612" s="10" t="s">
        <v>41694</v>
      </c>
    </row>
    <row r="3613" spans="1:13" ht="48.75" customHeight="1" x14ac:dyDescent="0.15">
      <c r="A3613" s="5">
        <f t="shared" si="57"/>
        <v>3611</v>
      </c>
      <c r="B3613" s="5" t="s">
        <v>11668</v>
      </c>
      <c r="C3613" s="5" t="s">
        <v>11666</v>
      </c>
      <c r="D3613" s="7" t="s">
        <v>11667</v>
      </c>
      <c r="E3613" s="5" t="s">
        <v>11665</v>
      </c>
      <c r="F3613" s="5" t="s">
        <v>11664</v>
      </c>
      <c r="G3613" s="7" t="s">
        <v>2116</v>
      </c>
      <c r="H3613" s="5" t="s">
        <v>41659</v>
      </c>
      <c r="I3613" s="5" t="s">
        <v>41270</v>
      </c>
      <c r="J3613" s="9" t="s">
        <v>2425</v>
      </c>
      <c r="K3613" s="10">
        <v>45114</v>
      </c>
      <c r="L3613" s="10">
        <v>47695</v>
      </c>
      <c r="M3613" s="10" t="s">
        <v>41694</v>
      </c>
    </row>
    <row r="3614" spans="1:13" ht="48.75" customHeight="1" x14ac:dyDescent="0.15">
      <c r="A3614" s="5">
        <f t="shared" si="57"/>
        <v>3612</v>
      </c>
      <c r="B3614" s="5" t="s">
        <v>11674</v>
      </c>
      <c r="C3614" s="5" t="s">
        <v>11672</v>
      </c>
      <c r="D3614" s="7" t="s">
        <v>11673</v>
      </c>
      <c r="E3614" s="5" t="s">
        <v>11671</v>
      </c>
      <c r="F3614" s="5" t="s">
        <v>11669</v>
      </c>
      <c r="G3614" s="7" t="s">
        <v>11670</v>
      </c>
      <c r="H3614" s="5" t="s">
        <v>41659</v>
      </c>
      <c r="I3614" s="5" t="s">
        <v>41265</v>
      </c>
      <c r="J3614" s="9" t="s">
        <v>409</v>
      </c>
      <c r="K3614" s="10">
        <v>44511</v>
      </c>
      <c r="L3614" s="10">
        <v>47087</v>
      </c>
      <c r="M3614" s="10" t="s">
        <v>41694</v>
      </c>
    </row>
    <row r="3615" spans="1:13" ht="48.75" customHeight="1" x14ac:dyDescent="0.15">
      <c r="A3615" s="5">
        <f t="shared" si="57"/>
        <v>3613</v>
      </c>
      <c r="B3615" s="5" t="s">
        <v>11675</v>
      </c>
      <c r="C3615" s="5" t="s">
        <v>41478</v>
      </c>
      <c r="D3615" s="7" t="s">
        <v>114</v>
      </c>
      <c r="E3615" s="5" t="s">
        <v>10942</v>
      </c>
      <c r="F3615" s="5" t="s">
        <v>10940</v>
      </c>
      <c r="G3615" s="7" t="s">
        <v>10941</v>
      </c>
      <c r="H3615" s="5" t="s">
        <v>41659</v>
      </c>
      <c r="I3615" s="5" t="s">
        <v>91</v>
      </c>
      <c r="J3615" s="9" t="s">
        <v>439</v>
      </c>
      <c r="K3615" s="10">
        <v>44385</v>
      </c>
      <c r="L3615" s="10">
        <v>46599</v>
      </c>
      <c r="M3615" s="10" t="s">
        <v>41694</v>
      </c>
    </row>
    <row r="3616" spans="1:13" ht="48.75" customHeight="1" x14ac:dyDescent="0.15">
      <c r="A3616" s="5">
        <f t="shared" si="57"/>
        <v>3614</v>
      </c>
      <c r="B3616" s="5" t="s">
        <v>11679</v>
      </c>
      <c r="C3616" s="5" t="s">
        <v>11677</v>
      </c>
      <c r="D3616" s="7" t="s">
        <v>11678</v>
      </c>
      <c r="E3616" s="5" t="s">
        <v>11676</v>
      </c>
      <c r="F3616" s="5" t="s">
        <v>114</v>
      </c>
      <c r="G3616" s="7" t="s">
        <v>114</v>
      </c>
      <c r="H3616" s="5" t="s">
        <v>41659</v>
      </c>
      <c r="I3616" s="5" t="s">
        <v>41265</v>
      </c>
      <c r="J3616" s="9" t="s">
        <v>820</v>
      </c>
      <c r="K3616" s="10">
        <v>45070</v>
      </c>
      <c r="L3616" s="10">
        <v>47634</v>
      </c>
      <c r="M3616" s="10" t="s">
        <v>41694</v>
      </c>
    </row>
    <row r="3617" spans="1:13" ht="48.75" customHeight="1" x14ac:dyDescent="0.15">
      <c r="A3617" s="5">
        <f t="shared" si="57"/>
        <v>3615</v>
      </c>
      <c r="B3617" s="5" t="s">
        <v>11683</v>
      </c>
      <c r="C3617" s="5" t="s">
        <v>11682</v>
      </c>
      <c r="D3617" s="7" t="s">
        <v>11680</v>
      </c>
      <c r="E3617" s="5" t="s">
        <v>11681</v>
      </c>
      <c r="F3617" s="5" t="s">
        <v>114</v>
      </c>
      <c r="G3617" s="7" t="s">
        <v>114</v>
      </c>
      <c r="H3617" s="5" t="s">
        <v>41659</v>
      </c>
      <c r="I3617" s="5" t="s">
        <v>102</v>
      </c>
      <c r="J3617" s="9" t="s">
        <v>826</v>
      </c>
      <c r="K3617" s="10">
        <v>45043</v>
      </c>
      <c r="L3617" s="10">
        <v>47269</v>
      </c>
      <c r="M3617" s="10" t="s">
        <v>41694</v>
      </c>
    </row>
    <row r="3618" spans="1:13" ht="48.75" customHeight="1" x14ac:dyDescent="0.15">
      <c r="A3618" s="5">
        <f t="shared" si="57"/>
        <v>3616</v>
      </c>
      <c r="B3618" s="5" t="s">
        <v>11686</v>
      </c>
      <c r="C3618" s="5" t="s">
        <v>11684</v>
      </c>
      <c r="D3618" s="7" t="s">
        <v>11685</v>
      </c>
      <c r="E3618" s="5" t="s">
        <v>5409</v>
      </c>
      <c r="F3618" s="5" t="s">
        <v>5407</v>
      </c>
      <c r="G3618" s="7" t="s">
        <v>5408</v>
      </c>
      <c r="H3618" s="5" t="s">
        <v>41659</v>
      </c>
      <c r="I3618" s="5" t="s">
        <v>96</v>
      </c>
      <c r="J3618" s="9" t="s">
        <v>856</v>
      </c>
      <c r="K3618" s="10">
        <v>45056</v>
      </c>
      <c r="L3618" s="10">
        <v>47634</v>
      </c>
      <c r="M3618" s="10" t="s">
        <v>41694</v>
      </c>
    </row>
    <row r="3619" spans="1:13" ht="48.75" customHeight="1" x14ac:dyDescent="0.15">
      <c r="A3619" s="5">
        <f t="shared" si="57"/>
        <v>3617</v>
      </c>
      <c r="B3619" s="5" t="s">
        <v>11690</v>
      </c>
      <c r="C3619" s="5" t="s">
        <v>11688</v>
      </c>
      <c r="D3619" s="7" t="s">
        <v>11689</v>
      </c>
      <c r="E3619" s="5" t="s">
        <v>11687</v>
      </c>
      <c r="F3619" s="5" t="s">
        <v>114</v>
      </c>
      <c r="G3619" s="7" t="s">
        <v>114</v>
      </c>
      <c r="H3619" s="5" t="s">
        <v>41659</v>
      </c>
      <c r="I3619" s="5" t="s">
        <v>81</v>
      </c>
      <c r="J3619" s="9" t="s">
        <v>521</v>
      </c>
      <c r="K3619" s="10">
        <v>44692</v>
      </c>
      <c r="L3619" s="10">
        <v>47269</v>
      </c>
      <c r="M3619" s="10" t="s">
        <v>41694</v>
      </c>
    </row>
    <row r="3620" spans="1:13" ht="48.75" customHeight="1" x14ac:dyDescent="0.15">
      <c r="A3620" s="5">
        <f t="shared" si="57"/>
        <v>3618</v>
      </c>
      <c r="B3620" s="5" t="s">
        <v>11694</v>
      </c>
      <c r="C3620" s="5" t="s">
        <v>11692</v>
      </c>
      <c r="D3620" s="7" t="s">
        <v>11693</v>
      </c>
      <c r="E3620" s="5" t="s">
        <v>11691</v>
      </c>
      <c r="F3620" s="5" t="s">
        <v>114</v>
      </c>
      <c r="G3620" s="7" t="s">
        <v>114</v>
      </c>
      <c r="H3620" s="5" t="s">
        <v>41659</v>
      </c>
      <c r="I3620" s="5" t="s">
        <v>41265</v>
      </c>
      <c r="J3620" s="9" t="s">
        <v>473</v>
      </c>
      <c r="K3620" s="10">
        <v>44811</v>
      </c>
      <c r="L3620" s="10">
        <v>47026</v>
      </c>
      <c r="M3620" s="10" t="s">
        <v>41694</v>
      </c>
    </row>
    <row r="3621" spans="1:13" ht="48.75" customHeight="1" x14ac:dyDescent="0.15">
      <c r="A3621" s="5">
        <f t="shared" si="57"/>
        <v>3619</v>
      </c>
      <c r="B3621" s="5" t="s">
        <v>11700</v>
      </c>
      <c r="C3621" s="5" t="s">
        <v>11699</v>
      </c>
      <c r="D3621" s="7" t="s">
        <v>11697</v>
      </c>
      <c r="E3621" s="5" t="s">
        <v>11698</v>
      </c>
      <c r="F3621" s="5" t="s">
        <v>11695</v>
      </c>
      <c r="G3621" s="7" t="s">
        <v>11696</v>
      </c>
      <c r="H3621" s="5" t="s">
        <v>41659</v>
      </c>
      <c r="I3621" s="5" t="s">
        <v>41274</v>
      </c>
      <c r="J3621" s="9" t="s">
        <v>341</v>
      </c>
      <c r="K3621" s="10">
        <v>44529</v>
      </c>
      <c r="L3621" s="10">
        <v>46721</v>
      </c>
      <c r="M3621" s="10" t="s">
        <v>41694</v>
      </c>
    </row>
    <row r="3622" spans="1:13" ht="48.75" customHeight="1" x14ac:dyDescent="0.15">
      <c r="A3622" s="5">
        <f t="shared" si="57"/>
        <v>3620</v>
      </c>
      <c r="B3622" s="5" t="s">
        <v>11700</v>
      </c>
      <c r="C3622" s="5" t="s">
        <v>11699</v>
      </c>
      <c r="D3622" s="7" t="s">
        <v>11697</v>
      </c>
      <c r="E3622" s="5" t="s">
        <v>11698</v>
      </c>
      <c r="F3622" s="5" t="s">
        <v>11695</v>
      </c>
      <c r="G3622" s="7" t="s">
        <v>11696</v>
      </c>
      <c r="H3622" s="5" t="s">
        <v>41658</v>
      </c>
      <c r="J3622" s="9" t="s">
        <v>1198</v>
      </c>
      <c r="K3622" s="10">
        <v>44855</v>
      </c>
      <c r="L3622" s="10">
        <v>47087</v>
      </c>
      <c r="M3622" s="10" t="s">
        <v>41694</v>
      </c>
    </row>
    <row r="3623" spans="1:13" ht="48.75" customHeight="1" x14ac:dyDescent="0.15">
      <c r="A3623" s="5">
        <f t="shared" si="57"/>
        <v>3621</v>
      </c>
      <c r="B3623" s="5" t="s">
        <v>11700</v>
      </c>
      <c r="C3623" s="5" t="s">
        <v>11699</v>
      </c>
      <c r="D3623" s="7" t="s">
        <v>11697</v>
      </c>
      <c r="E3623" s="5" t="s">
        <v>11698</v>
      </c>
      <c r="F3623" s="5" t="s">
        <v>11695</v>
      </c>
      <c r="G3623" s="7" t="s">
        <v>11696</v>
      </c>
      <c r="H3623" s="5" t="s">
        <v>41673</v>
      </c>
      <c r="J3623" s="9" t="s">
        <v>4294</v>
      </c>
      <c r="K3623" s="10">
        <v>44917</v>
      </c>
      <c r="L3623" s="10">
        <v>47452</v>
      </c>
      <c r="M3623" s="10" t="s">
        <v>41694</v>
      </c>
    </row>
    <row r="3624" spans="1:13" ht="48.75" customHeight="1" x14ac:dyDescent="0.15">
      <c r="A3624" s="5">
        <f t="shared" si="57"/>
        <v>3622</v>
      </c>
      <c r="B3624" s="5" t="s">
        <v>11706</v>
      </c>
      <c r="C3624" s="5" t="s">
        <v>11704</v>
      </c>
      <c r="D3624" s="7" t="s">
        <v>11705</v>
      </c>
      <c r="E3624" s="5" t="s">
        <v>11703</v>
      </c>
      <c r="F3624" s="5" t="s">
        <v>11701</v>
      </c>
      <c r="G3624" s="7" t="s">
        <v>11702</v>
      </c>
      <c r="H3624" s="5" t="s">
        <v>41659</v>
      </c>
      <c r="I3624" s="5" t="s">
        <v>41274</v>
      </c>
      <c r="J3624" s="9" t="s">
        <v>1285</v>
      </c>
      <c r="K3624" s="10">
        <v>45110</v>
      </c>
      <c r="L3624" s="10">
        <v>47695</v>
      </c>
      <c r="M3624" s="10" t="s">
        <v>41694</v>
      </c>
    </row>
    <row r="3625" spans="1:13" ht="48.75" customHeight="1" x14ac:dyDescent="0.15">
      <c r="A3625" s="5">
        <f t="shared" si="57"/>
        <v>3623</v>
      </c>
      <c r="B3625" s="5" t="s">
        <v>11706</v>
      </c>
      <c r="C3625" s="5" t="s">
        <v>11704</v>
      </c>
      <c r="D3625" s="7" t="s">
        <v>11705</v>
      </c>
      <c r="E3625" s="5" t="s">
        <v>11703</v>
      </c>
      <c r="F3625" s="5" t="s">
        <v>11701</v>
      </c>
      <c r="G3625" s="7" t="s">
        <v>11702</v>
      </c>
      <c r="H3625" s="5" t="s">
        <v>41663</v>
      </c>
      <c r="J3625" s="9" t="s">
        <v>32</v>
      </c>
      <c r="K3625" s="10">
        <v>45040</v>
      </c>
      <c r="L3625" s="10">
        <v>46965</v>
      </c>
      <c r="M3625" s="10" t="s">
        <v>41694</v>
      </c>
    </row>
    <row r="3626" spans="1:13" ht="48.75" customHeight="1" x14ac:dyDescent="0.15">
      <c r="A3626" s="5">
        <f t="shared" si="57"/>
        <v>3624</v>
      </c>
      <c r="B3626" s="5" t="s">
        <v>11712</v>
      </c>
      <c r="C3626" s="5" t="s">
        <v>11710</v>
      </c>
      <c r="D3626" s="7" t="s">
        <v>11711</v>
      </c>
      <c r="E3626" s="5" t="s">
        <v>11709</v>
      </c>
      <c r="F3626" s="5" t="s">
        <v>11707</v>
      </c>
      <c r="G3626" s="7" t="s">
        <v>11708</v>
      </c>
      <c r="H3626" s="5" t="s">
        <v>41659</v>
      </c>
      <c r="I3626" s="5" t="s">
        <v>96</v>
      </c>
      <c r="J3626" s="9" t="s">
        <v>421</v>
      </c>
      <c r="K3626" s="10">
        <v>44851</v>
      </c>
      <c r="L3626" s="10">
        <v>47087</v>
      </c>
      <c r="M3626" s="10" t="s">
        <v>41694</v>
      </c>
    </row>
    <row r="3627" spans="1:13" ht="48.75" customHeight="1" x14ac:dyDescent="0.15">
      <c r="A3627" s="5">
        <f t="shared" si="57"/>
        <v>3625</v>
      </c>
      <c r="B3627" s="5" t="s">
        <v>11717</v>
      </c>
      <c r="C3627" s="5" t="s">
        <v>11716</v>
      </c>
      <c r="D3627" s="7" t="s">
        <v>11714</v>
      </c>
      <c r="E3627" s="5" t="s">
        <v>11715</v>
      </c>
      <c r="F3627" s="5" t="s">
        <v>11713</v>
      </c>
      <c r="G3627" s="7" t="s">
        <v>11714</v>
      </c>
      <c r="H3627" s="5" t="s">
        <v>41659</v>
      </c>
      <c r="I3627" s="5" t="s">
        <v>41265</v>
      </c>
      <c r="J3627" s="9" t="s">
        <v>428</v>
      </c>
      <c r="K3627" s="10">
        <v>44886</v>
      </c>
      <c r="L3627" s="10">
        <v>47452</v>
      </c>
      <c r="M3627" s="10" t="s">
        <v>41694</v>
      </c>
    </row>
    <row r="3628" spans="1:13" ht="48.75" customHeight="1" x14ac:dyDescent="0.15">
      <c r="A3628" s="5">
        <f t="shared" si="57"/>
        <v>3626</v>
      </c>
      <c r="B3628" s="5" t="s">
        <v>11720</v>
      </c>
      <c r="C3628" s="5" t="s">
        <v>11719</v>
      </c>
      <c r="D3628" s="7" t="s">
        <v>114</v>
      </c>
      <c r="E3628" s="5" t="s">
        <v>11718</v>
      </c>
      <c r="F3628" s="5" t="s">
        <v>114</v>
      </c>
      <c r="G3628" s="7" t="s">
        <v>114</v>
      </c>
      <c r="H3628" s="5" t="s">
        <v>41659</v>
      </c>
      <c r="I3628" s="5" t="s">
        <v>41265</v>
      </c>
      <c r="J3628" s="9" t="s">
        <v>940</v>
      </c>
      <c r="K3628" s="10">
        <v>45042</v>
      </c>
      <c r="L3628" s="10">
        <v>47634</v>
      </c>
      <c r="M3628" s="10" t="s">
        <v>41694</v>
      </c>
    </row>
    <row r="3629" spans="1:13" ht="48.75" customHeight="1" x14ac:dyDescent="0.15">
      <c r="A3629" s="5">
        <f t="shared" si="57"/>
        <v>3627</v>
      </c>
      <c r="B3629" s="5" t="s">
        <v>11725</v>
      </c>
      <c r="C3629" s="5" t="s">
        <v>11723</v>
      </c>
      <c r="D3629" s="7" t="s">
        <v>11724</v>
      </c>
      <c r="E3629" s="5" t="s">
        <v>11722</v>
      </c>
      <c r="F3629" s="5" t="s">
        <v>114</v>
      </c>
      <c r="G3629" s="7" t="s">
        <v>114</v>
      </c>
      <c r="H3629" s="5" t="s">
        <v>41659</v>
      </c>
      <c r="I3629" s="5" t="s">
        <v>41265</v>
      </c>
      <c r="J3629" s="9" t="s">
        <v>205</v>
      </c>
      <c r="K3629" s="10">
        <v>45117</v>
      </c>
      <c r="L3629" s="10">
        <v>47695</v>
      </c>
      <c r="M3629" s="10" t="s">
        <v>41694</v>
      </c>
    </row>
    <row r="3630" spans="1:13" ht="48.75" customHeight="1" x14ac:dyDescent="0.15">
      <c r="A3630" s="5">
        <f t="shared" si="57"/>
        <v>3628</v>
      </c>
      <c r="B3630" s="5" t="s">
        <v>11729</v>
      </c>
      <c r="C3630" s="5" t="s">
        <v>11726</v>
      </c>
      <c r="D3630" s="7" t="s">
        <v>11727</v>
      </c>
      <c r="E3630" s="5" t="s">
        <v>11728</v>
      </c>
      <c r="F3630" s="5" t="s">
        <v>114</v>
      </c>
      <c r="G3630" s="7" t="s">
        <v>114</v>
      </c>
      <c r="H3630" s="5" t="s">
        <v>41659</v>
      </c>
      <c r="I3630" s="5" t="s">
        <v>102</v>
      </c>
      <c r="J3630" s="9" t="s">
        <v>1332</v>
      </c>
      <c r="K3630" s="10">
        <v>44463</v>
      </c>
      <c r="L3630" s="10">
        <v>46660</v>
      </c>
      <c r="M3630" s="10" t="s">
        <v>41694</v>
      </c>
    </row>
    <row r="3631" spans="1:13" ht="48.75" customHeight="1" x14ac:dyDescent="0.15">
      <c r="A3631" s="5">
        <f t="shared" si="57"/>
        <v>3629</v>
      </c>
      <c r="B3631" s="5" t="s">
        <v>11731</v>
      </c>
      <c r="C3631" s="5" t="s">
        <v>10102</v>
      </c>
      <c r="D3631" s="7" t="s">
        <v>11730</v>
      </c>
      <c r="E3631" s="5" t="s">
        <v>10104</v>
      </c>
      <c r="F3631" s="5" t="s">
        <v>10102</v>
      </c>
      <c r="G3631" s="7" t="s">
        <v>11730</v>
      </c>
      <c r="H3631" s="5" t="s">
        <v>41658</v>
      </c>
      <c r="J3631" s="9" t="s">
        <v>958</v>
      </c>
      <c r="K3631" s="10">
        <v>45070</v>
      </c>
      <c r="L3631" s="10">
        <v>47634</v>
      </c>
      <c r="M3631" s="10" t="s">
        <v>41694</v>
      </c>
    </row>
    <row r="3632" spans="1:13" ht="48.75" customHeight="1" x14ac:dyDescent="0.15">
      <c r="A3632" s="5">
        <f t="shared" si="57"/>
        <v>3630</v>
      </c>
      <c r="B3632" s="5" t="s">
        <v>11737</v>
      </c>
      <c r="C3632" s="5" t="s">
        <v>11735</v>
      </c>
      <c r="D3632" s="7" t="s">
        <v>11736</v>
      </c>
      <c r="E3632" s="5" t="s">
        <v>11734</v>
      </c>
      <c r="F3632" s="5" t="s">
        <v>11732</v>
      </c>
      <c r="G3632" s="7" t="s">
        <v>11733</v>
      </c>
      <c r="H3632" s="5" t="s">
        <v>41659</v>
      </c>
      <c r="I3632" s="5" t="s">
        <v>41283</v>
      </c>
      <c r="J3632" s="9" t="s">
        <v>2489</v>
      </c>
      <c r="K3632" s="10">
        <v>44946</v>
      </c>
      <c r="L3632" s="10">
        <v>47177</v>
      </c>
      <c r="M3632" s="10" t="s">
        <v>41694</v>
      </c>
    </row>
    <row r="3633" spans="1:13" ht="48.75" customHeight="1" x14ac:dyDescent="0.15">
      <c r="A3633" s="5">
        <f t="shared" si="57"/>
        <v>3631</v>
      </c>
      <c r="B3633" s="5" t="s">
        <v>11741</v>
      </c>
      <c r="C3633" s="5" t="s">
        <v>11739</v>
      </c>
      <c r="D3633" s="7" t="s">
        <v>11740</v>
      </c>
      <c r="E3633" s="5" t="s">
        <v>9956</v>
      </c>
      <c r="F3633" s="5" t="s">
        <v>11738</v>
      </c>
      <c r="G3633" s="7" t="s">
        <v>9955</v>
      </c>
      <c r="H3633" s="5" t="s">
        <v>41659</v>
      </c>
      <c r="I3633" s="5" t="s">
        <v>108</v>
      </c>
      <c r="J3633" s="9" t="s">
        <v>961</v>
      </c>
      <c r="K3633" s="10">
        <v>45034</v>
      </c>
      <c r="L3633" s="10">
        <v>47634</v>
      </c>
      <c r="M3633" s="10" t="s">
        <v>41694</v>
      </c>
    </row>
    <row r="3634" spans="1:13" ht="48.75" customHeight="1" x14ac:dyDescent="0.15">
      <c r="A3634" s="5">
        <f t="shared" si="57"/>
        <v>3632</v>
      </c>
      <c r="B3634" s="5" t="s">
        <v>11746</v>
      </c>
      <c r="C3634" s="5" t="s">
        <v>11745</v>
      </c>
      <c r="D3634" s="7" t="s">
        <v>11743</v>
      </c>
      <c r="E3634" s="5" t="s">
        <v>11744</v>
      </c>
      <c r="F3634" s="5" t="s">
        <v>11742</v>
      </c>
      <c r="G3634" s="7" t="s">
        <v>11743</v>
      </c>
      <c r="H3634" s="5" t="s">
        <v>41658</v>
      </c>
      <c r="J3634" s="9" t="s">
        <v>2816</v>
      </c>
      <c r="K3634" s="10">
        <v>44978</v>
      </c>
      <c r="L3634" s="10">
        <v>47542</v>
      </c>
      <c r="M3634" s="10" t="s">
        <v>41694</v>
      </c>
    </row>
    <row r="3635" spans="1:13" ht="48.75" customHeight="1" x14ac:dyDescent="0.15">
      <c r="A3635" s="5">
        <f t="shared" si="57"/>
        <v>3633</v>
      </c>
      <c r="B3635" s="5" t="s">
        <v>11746</v>
      </c>
      <c r="C3635" s="5" t="s">
        <v>11745</v>
      </c>
      <c r="D3635" s="7" t="s">
        <v>11743</v>
      </c>
      <c r="E3635" s="5" t="s">
        <v>11744</v>
      </c>
      <c r="F3635" s="5" t="s">
        <v>11742</v>
      </c>
      <c r="G3635" s="7" t="s">
        <v>11743</v>
      </c>
      <c r="H3635" s="5" t="s">
        <v>41681</v>
      </c>
      <c r="I3635" s="5" t="s">
        <v>82</v>
      </c>
      <c r="J3635" s="9" t="s">
        <v>8487</v>
      </c>
      <c r="K3635" s="10">
        <v>44978</v>
      </c>
      <c r="L3635" s="10">
        <v>47542</v>
      </c>
      <c r="M3635" s="10" t="s">
        <v>41694</v>
      </c>
    </row>
    <row r="3636" spans="1:13" ht="48.75" customHeight="1" x14ac:dyDescent="0.15">
      <c r="A3636" s="5">
        <f t="shared" si="57"/>
        <v>3634</v>
      </c>
      <c r="B3636" s="5" t="s">
        <v>11751</v>
      </c>
      <c r="C3636" s="5" t="s">
        <v>11749</v>
      </c>
      <c r="D3636" s="7" t="s">
        <v>11750</v>
      </c>
      <c r="E3636" s="5" t="s">
        <v>11748</v>
      </c>
      <c r="F3636" s="5" t="s">
        <v>114</v>
      </c>
      <c r="G3636" s="7" t="s">
        <v>114</v>
      </c>
      <c r="H3636" s="5" t="s">
        <v>41659</v>
      </c>
      <c r="I3636" s="5" t="s">
        <v>41277</v>
      </c>
      <c r="J3636" s="9" t="s">
        <v>1273</v>
      </c>
      <c r="K3636" s="10">
        <v>45190</v>
      </c>
      <c r="L3636" s="10">
        <v>47391</v>
      </c>
      <c r="M3636" s="10" t="s">
        <v>41694</v>
      </c>
    </row>
    <row r="3637" spans="1:13" ht="48.75" customHeight="1" x14ac:dyDescent="0.15">
      <c r="A3637" s="5">
        <f t="shared" si="57"/>
        <v>3635</v>
      </c>
      <c r="B3637" s="5" t="s">
        <v>11751</v>
      </c>
      <c r="C3637" s="5" t="s">
        <v>11749</v>
      </c>
      <c r="D3637" s="7" t="s">
        <v>11750</v>
      </c>
      <c r="E3637" s="5" t="s">
        <v>11748</v>
      </c>
      <c r="F3637" s="5" t="s">
        <v>114</v>
      </c>
      <c r="G3637" s="7" t="s">
        <v>114</v>
      </c>
      <c r="H3637" s="5" t="s">
        <v>41660</v>
      </c>
      <c r="J3637" s="9" t="s">
        <v>1275</v>
      </c>
      <c r="K3637" s="10">
        <v>45190</v>
      </c>
      <c r="L3637" s="10">
        <v>47391</v>
      </c>
      <c r="M3637" s="10" t="s">
        <v>41694</v>
      </c>
    </row>
    <row r="3638" spans="1:13" ht="48.75" customHeight="1" x14ac:dyDescent="0.15">
      <c r="A3638" s="5">
        <f t="shared" si="57"/>
        <v>3636</v>
      </c>
      <c r="B3638" s="5" t="s">
        <v>11753</v>
      </c>
      <c r="C3638" s="5" t="s">
        <v>8544</v>
      </c>
      <c r="D3638" s="7" t="s">
        <v>8545</v>
      </c>
      <c r="E3638" s="5" t="s">
        <v>11752</v>
      </c>
      <c r="F3638" s="5" t="s">
        <v>8544</v>
      </c>
      <c r="G3638" s="7" t="s">
        <v>8545</v>
      </c>
      <c r="H3638" s="5" t="s">
        <v>41659</v>
      </c>
      <c r="I3638" s="5" t="s">
        <v>41265</v>
      </c>
      <c r="J3638" s="9" t="s">
        <v>440</v>
      </c>
      <c r="K3638" s="10">
        <v>44893</v>
      </c>
      <c r="L3638" s="10">
        <v>47087</v>
      </c>
      <c r="M3638" s="10" t="s">
        <v>41694</v>
      </c>
    </row>
    <row r="3639" spans="1:13" ht="48.75" customHeight="1" x14ac:dyDescent="0.15">
      <c r="A3639" s="5">
        <f t="shared" si="57"/>
        <v>3637</v>
      </c>
      <c r="B3639" s="5" t="s">
        <v>11757</v>
      </c>
      <c r="C3639" s="5" t="s">
        <v>41479</v>
      </c>
      <c r="D3639" s="7" t="s">
        <v>114</v>
      </c>
      <c r="E3639" s="5" t="s">
        <v>11756</v>
      </c>
      <c r="F3639" s="5" t="s">
        <v>11754</v>
      </c>
      <c r="G3639" s="7" t="s">
        <v>11755</v>
      </c>
      <c r="H3639" s="5" t="s">
        <v>41659</v>
      </c>
      <c r="I3639" s="5" t="s">
        <v>91</v>
      </c>
      <c r="J3639" s="9" t="s">
        <v>2413</v>
      </c>
      <c r="K3639" s="10">
        <v>44596</v>
      </c>
      <c r="L3639" s="10">
        <v>46812</v>
      </c>
      <c r="M3639" s="10" t="s">
        <v>41694</v>
      </c>
    </row>
    <row r="3640" spans="1:13" ht="48.75" customHeight="1" x14ac:dyDescent="0.15">
      <c r="A3640" s="5">
        <f t="shared" si="57"/>
        <v>3638</v>
      </c>
      <c r="B3640" s="5" t="s">
        <v>11762</v>
      </c>
      <c r="C3640" s="5" t="s">
        <v>11759</v>
      </c>
      <c r="D3640" s="7" t="s">
        <v>11760</v>
      </c>
      <c r="E3640" s="5" t="s">
        <v>11761</v>
      </c>
      <c r="F3640" s="5" t="s">
        <v>114</v>
      </c>
      <c r="G3640" s="7" t="s">
        <v>114</v>
      </c>
      <c r="H3640" s="5" t="s">
        <v>41660</v>
      </c>
      <c r="J3640" s="9" t="s">
        <v>535</v>
      </c>
      <c r="K3640" s="10">
        <v>44694</v>
      </c>
      <c r="L3640" s="10">
        <v>46538</v>
      </c>
      <c r="M3640" s="10" t="s">
        <v>41694</v>
      </c>
    </row>
    <row r="3641" spans="1:13" ht="48.75" customHeight="1" x14ac:dyDescent="0.15">
      <c r="A3641" s="5">
        <f t="shared" si="57"/>
        <v>3639</v>
      </c>
      <c r="B3641" s="5" t="s">
        <v>11762</v>
      </c>
      <c r="C3641" s="5" t="s">
        <v>11759</v>
      </c>
      <c r="D3641" s="7" t="s">
        <v>11760</v>
      </c>
      <c r="E3641" s="5" t="s">
        <v>11761</v>
      </c>
      <c r="F3641" s="5" t="s">
        <v>114</v>
      </c>
      <c r="G3641" s="7" t="s">
        <v>114</v>
      </c>
      <c r="H3641" s="5" t="s">
        <v>41673</v>
      </c>
      <c r="J3641" s="9" t="s">
        <v>27</v>
      </c>
      <c r="K3641" s="10">
        <v>45408</v>
      </c>
      <c r="L3641" s="10">
        <v>47634</v>
      </c>
      <c r="M3641" s="10" t="s">
        <v>41694</v>
      </c>
    </row>
    <row r="3642" spans="1:13" ht="48.75" customHeight="1" x14ac:dyDescent="0.15">
      <c r="A3642" s="5">
        <f t="shared" si="57"/>
        <v>3640</v>
      </c>
      <c r="B3642" s="5" t="s">
        <v>11766</v>
      </c>
      <c r="C3642" s="5" t="s">
        <v>11763</v>
      </c>
      <c r="D3642" s="7" t="s">
        <v>11764</v>
      </c>
      <c r="E3642" s="5" t="s">
        <v>11765</v>
      </c>
      <c r="F3642" s="5" t="s">
        <v>114</v>
      </c>
      <c r="G3642" s="7" t="s">
        <v>114</v>
      </c>
      <c r="H3642" s="5" t="s">
        <v>41658</v>
      </c>
      <c r="J3642" s="9" t="s">
        <v>647</v>
      </c>
      <c r="K3642" s="10">
        <v>44061</v>
      </c>
      <c r="L3642" s="10">
        <v>46538</v>
      </c>
      <c r="M3642" s="10" t="s">
        <v>41694</v>
      </c>
    </row>
    <row r="3643" spans="1:13" ht="48.75" customHeight="1" x14ac:dyDescent="0.15">
      <c r="A3643" s="5">
        <f t="shared" si="57"/>
        <v>3641</v>
      </c>
      <c r="B3643" s="5" t="s">
        <v>11766</v>
      </c>
      <c r="C3643" s="5" t="s">
        <v>11763</v>
      </c>
      <c r="D3643" s="7" t="s">
        <v>11764</v>
      </c>
      <c r="E3643" s="5" t="s">
        <v>11765</v>
      </c>
      <c r="F3643" s="5" t="s">
        <v>114</v>
      </c>
      <c r="G3643" s="7" t="s">
        <v>114</v>
      </c>
      <c r="H3643" s="5" t="s">
        <v>41659</v>
      </c>
      <c r="I3643" s="5" t="s">
        <v>41265</v>
      </c>
      <c r="J3643" s="9" t="s">
        <v>2107</v>
      </c>
      <c r="K3643" s="10">
        <v>45061</v>
      </c>
      <c r="L3643" s="10">
        <v>47634</v>
      </c>
      <c r="M3643" s="10" t="s">
        <v>41694</v>
      </c>
    </row>
    <row r="3644" spans="1:13" ht="48.75" customHeight="1" x14ac:dyDescent="0.15">
      <c r="A3644" s="5">
        <f t="shared" si="57"/>
        <v>3642</v>
      </c>
      <c r="B3644" s="5" t="s">
        <v>11770</v>
      </c>
      <c r="C3644" s="5" t="s">
        <v>11767</v>
      </c>
      <c r="D3644" s="7" t="s">
        <v>11769</v>
      </c>
      <c r="E3644" s="5" t="s">
        <v>11768</v>
      </c>
      <c r="F3644" s="5" t="s">
        <v>114</v>
      </c>
      <c r="G3644" s="7" t="s">
        <v>114</v>
      </c>
      <c r="H3644" s="5" t="s">
        <v>41659</v>
      </c>
      <c r="I3644" s="5" t="s">
        <v>41265</v>
      </c>
      <c r="J3644" s="9" t="s">
        <v>2142</v>
      </c>
      <c r="K3644" s="10">
        <v>44958</v>
      </c>
      <c r="L3644" s="10">
        <v>47542</v>
      </c>
      <c r="M3644" s="10" t="s">
        <v>41694</v>
      </c>
    </row>
    <row r="3645" spans="1:13" ht="48.75" customHeight="1" x14ac:dyDescent="0.15">
      <c r="A3645" s="5">
        <f t="shared" si="57"/>
        <v>3643</v>
      </c>
      <c r="B3645" s="5" t="s">
        <v>11776</v>
      </c>
      <c r="C3645" s="5" t="s">
        <v>11774</v>
      </c>
      <c r="D3645" s="7" t="s">
        <v>11775</v>
      </c>
      <c r="E3645" s="5" t="s">
        <v>11773</v>
      </c>
      <c r="F3645" s="5" t="s">
        <v>11771</v>
      </c>
      <c r="G3645" s="7" t="s">
        <v>11772</v>
      </c>
      <c r="H3645" s="5" t="s">
        <v>41659</v>
      </c>
      <c r="I3645" s="5" t="s">
        <v>81</v>
      </c>
      <c r="J3645" s="9" t="s">
        <v>7699</v>
      </c>
      <c r="K3645" s="10">
        <v>44592</v>
      </c>
      <c r="L3645" s="10">
        <v>46812</v>
      </c>
      <c r="M3645" s="10" t="s">
        <v>41694</v>
      </c>
    </row>
    <row r="3646" spans="1:13" ht="48.75" customHeight="1" x14ac:dyDescent="0.15">
      <c r="A3646" s="5">
        <f t="shared" si="57"/>
        <v>3644</v>
      </c>
      <c r="B3646" s="5" t="s">
        <v>11780</v>
      </c>
      <c r="C3646" s="5" t="s">
        <v>11778</v>
      </c>
      <c r="D3646" s="7" t="s">
        <v>11779</v>
      </c>
      <c r="E3646" s="5" t="s">
        <v>11777</v>
      </c>
      <c r="F3646" s="5" t="s">
        <v>114</v>
      </c>
      <c r="G3646" s="7" t="s">
        <v>114</v>
      </c>
      <c r="H3646" s="5" t="s">
        <v>41659</v>
      </c>
      <c r="I3646" s="5" t="s">
        <v>96</v>
      </c>
      <c r="J3646" s="9" t="s">
        <v>2210</v>
      </c>
      <c r="K3646" s="10">
        <v>45058</v>
      </c>
      <c r="L3646" s="10">
        <v>47634</v>
      </c>
      <c r="M3646" s="10" t="s">
        <v>41694</v>
      </c>
    </row>
    <row r="3647" spans="1:13" ht="48.75" customHeight="1" x14ac:dyDescent="0.15">
      <c r="A3647" s="5">
        <f t="shared" si="57"/>
        <v>3645</v>
      </c>
      <c r="B3647" s="5" t="s">
        <v>11784</v>
      </c>
      <c r="C3647" s="5" t="s">
        <v>11781</v>
      </c>
      <c r="D3647" s="7" t="s">
        <v>11782</v>
      </c>
      <c r="E3647" s="5" t="s">
        <v>11783</v>
      </c>
      <c r="F3647" s="5" t="s">
        <v>11781</v>
      </c>
      <c r="G3647" s="7" t="s">
        <v>11782</v>
      </c>
      <c r="H3647" s="5" t="s">
        <v>41658</v>
      </c>
      <c r="J3647" s="9" t="s">
        <v>980</v>
      </c>
      <c r="K3647" s="10">
        <v>45058</v>
      </c>
      <c r="L3647" s="10">
        <v>47634</v>
      </c>
      <c r="M3647" s="10" t="s">
        <v>41694</v>
      </c>
    </row>
    <row r="3648" spans="1:13" ht="48.75" customHeight="1" x14ac:dyDescent="0.15">
      <c r="A3648" s="5">
        <f t="shared" si="57"/>
        <v>3646</v>
      </c>
      <c r="B3648" s="5" t="s">
        <v>11788</v>
      </c>
      <c r="C3648" s="5" t="s">
        <v>11786</v>
      </c>
      <c r="D3648" s="7" t="s">
        <v>11787</v>
      </c>
      <c r="E3648" s="5" t="s">
        <v>2675</v>
      </c>
      <c r="F3648" s="5" t="s">
        <v>11785</v>
      </c>
      <c r="G3648" s="7" t="s">
        <v>2674</v>
      </c>
      <c r="H3648" s="5" t="s">
        <v>41659</v>
      </c>
      <c r="I3648" s="5" t="s">
        <v>108</v>
      </c>
      <c r="J3648" s="9" t="s">
        <v>373</v>
      </c>
      <c r="K3648" s="10">
        <v>45043</v>
      </c>
      <c r="L3648" s="10">
        <v>47634</v>
      </c>
      <c r="M3648" s="10" t="s">
        <v>41694</v>
      </c>
    </row>
    <row r="3649" spans="1:13" ht="48.75" customHeight="1" x14ac:dyDescent="0.15">
      <c r="A3649" s="5">
        <f t="shared" si="57"/>
        <v>3647</v>
      </c>
      <c r="B3649" s="5" t="s">
        <v>11793</v>
      </c>
      <c r="C3649" s="5" t="s">
        <v>11789</v>
      </c>
      <c r="D3649" s="7" t="s">
        <v>11790</v>
      </c>
      <c r="E3649" s="5" t="s">
        <v>11792</v>
      </c>
      <c r="F3649" s="5" t="s">
        <v>114</v>
      </c>
      <c r="G3649" s="7" t="s">
        <v>114</v>
      </c>
      <c r="H3649" s="5" t="s">
        <v>41659</v>
      </c>
      <c r="I3649" s="5" t="s">
        <v>102</v>
      </c>
      <c r="J3649" s="9" t="s">
        <v>540</v>
      </c>
      <c r="K3649" s="10">
        <v>44700</v>
      </c>
      <c r="L3649" s="10">
        <v>46538</v>
      </c>
      <c r="M3649" s="10" t="s">
        <v>41694</v>
      </c>
    </row>
    <row r="3650" spans="1:13" ht="48.75" customHeight="1" x14ac:dyDescent="0.15">
      <c r="A3650" s="5">
        <f t="shared" si="57"/>
        <v>3648</v>
      </c>
      <c r="B3650" s="5" t="s">
        <v>11797</v>
      </c>
      <c r="C3650" s="5" t="s">
        <v>11796</v>
      </c>
      <c r="D3650" s="7" t="s">
        <v>114</v>
      </c>
      <c r="E3650" s="5" t="s">
        <v>11795</v>
      </c>
      <c r="F3650" s="5" t="s">
        <v>114</v>
      </c>
      <c r="G3650" s="7" t="s">
        <v>114</v>
      </c>
      <c r="H3650" s="5" t="s">
        <v>41659</v>
      </c>
      <c r="I3650" s="5" t="s">
        <v>41265</v>
      </c>
      <c r="J3650" s="9" t="s">
        <v>997</v>
      </c>
      <c r="K3650" s="10">
        <v>45042</v>
      </c>
      <c r="L3650" s="10">
        <v>47634</v>
      </c>
      <c r="M3650" s="10" t="s">
        <v>41694</v>
      </c>
    </row>
    <row r="3651" spans="1:13" ht="48.75" customHeight="1" x14ac:dyDescent="0.15">
      <c r="A3651" s="5">
        <f t="shared" si="57"/>
        <v>3649</v>
      </c>
      <c r="B3651" s="5" t="s">
        <v>11803</v>
      </c>
      <c r="C3651" s="5" t="s">
        <v>11801</v>
      </c>
      <c r="D3651" s="7" t="s">
        <v>11802</v>
      </c>
      <c r="E3651" s="5" t="s">
        <v>11800</v>
      </c>
      <c r="F3651" s="5" t="s">
        <v>11798</v>
      </c>
      <c r="G3651" s="7" t="s">
        <v>11799</v>
      </c>
      <c r="H3651" s="5" t="s">
        <v>41659</v>
      </c>
      <c r="I3651" s="5" t="s">
        <v>96</v>
      </c>
      <c r="J3651" s="9" t="s">
        <v>2049</v>
      </c>
      <c r="K3651" s="10">
        <v>45019</v>
      </c>
      <c r="L3651" s="10">
        <v>47634</v>
      </c>
      <c r="M3651" s="10" t="s">
        <v>41694</v>
      </c>
    </row>
    <row r="3652" spans="1:13" ht="48.75" customHeight="1" x14ac:dyDescent="0.15">
      <c r="A3652" s="5">
        <f t="shared" si="57"/>
        <v>3650</v>
      </c>
      <c r="B3652" s="5" t="s">
        <v>11806</v>
      </c>
      <c r="C3652" s="5" t="s">
        <v>11805</v>
      </c>
      <c r="D3652" s="7" t="s">
        <v>114</v>
      </c>
      <c r="E3652" s="5" t="s">
        <v>11804</v>
      </c>
      <c r="F3652" s="5" t="s">
        <v>114</v>
      </c>
      <c r="G3652" s="7" t="s">
        <v>114</v>
      </c>
      <c r="H3652" s="5" t="s">
        <v>41659</v>
      </c>
      <c r="I3652" s="5" t="s">
        <v>41265</v>
      </c>
      <c r="J3652" s="9" t="s">
        <v>1430</v>
      </c>
      <c r="K3652" s="10">
        <v>44748</v>
      </c>
      <c r="L3652" s="10">
        <v>46965</v>
      </c>
      <c r="M3652" s="10" t="s">
        <v>41694</v>
      </c>
    </row>
    <row r="3653" spans="1:13" ht="48.75" customHeight="1" x14ac:dyDescent="0.15">
      <c r="A3653" s="5">
        <f t="shared" si="57"/>
        <v>3651</v>
      </c>
      <c r="B3653" s="5" t="s">
        <v>11811</v>
      </c>
      <c r="C3653" s="5" t="s">
        <v>11810</v>
      </c>
      <c r="D3653" s="7" t="s">
        <v>11808</v>
      </c>
      <c r="E3653" s="5" t="s">
        <v>11809</v>
      </c>
      <c r="F3653" s="5" t="s">
        <v>11807</v>
      </c>
      <c r="G3653" s="7" t="s">
        <v>11808</v>
      </c>
      <c r="H3653" s="5" t="s">
        <v>41659</v>
      </c>
      <c r="I3653" s="5" t="s">
        <v>41267</v>
      </c>
      <c r="J3653" s="9" t="s">
        <v>2069</v>
      </c>
      <c r="K3653" s="10">
        <v>45056</v>
      </c>
      <c r="L3653" s="10">
        <v>47269</v>
      </c>
      <c r="M3653" s="10" t="s">
        <v>41694</v>
      </c>
    </row>
    <row r="3654" spans="1:13" ht="48.75" customHeight="1" x14ac:dyDescent="0.15">
      <c r="A3654" s="5">
        <f t="shared" si="57"/>
        <v>3652</v>
      </c>
      <c r="B3654" s="5" t="s">
        <v>11815</v>
      </c>
      <c r="C3654" s="5" t="s">
        <v>11812</v>
      </c>
      <c r="D3654" s="7" t="s">
        <v>11813</v>
      </c>
      <c r="E3654" s="5" t="s">
        <v>11814</v>
      </c>
      <c r="F3654" s="5" t="s">
        <v>114</v>
      </c>
      <c r="G3654" s="7" t="s">
        <v>114</v>
      </c>
      <c r="H3654" s="5" t="s">
        <v>41659</v>
      </c>
      <c r="I3654" s="5" t="s">
        <v>95</v>
      </c>
      <c r="J3654" s="9" t="s">
        <v>3302</v>
      </c>
      <c r="K3654" s="10">
        <v>44819</v>
      </c>
      <c r="L3654" s="10">
        <v>47026</v>
      </c>
      <c r="M3654" s="10" t="s">
        <v>41694</v>
      </c>
    </row>
    <row r="3655" spans="1:13" ht="48.75" customHeight="1" x14ac:dyDescent="0.15">
      <c r="A3655" s="5">
        <f t="shared" si="57"/>
        <v>3653</v>
      </c>
      <c r="B3655" s="5" t="s">
        <v>11821</v>
      </c>
      <c r="C3655" s="5" t="s">
        <v>11819</v>
      </c>
      <c r="D3655" s="7" t="s">
        <v>11820</v>
      </c>
      <c r="E3655" s="5" t="s">
        <v>11818</v>
      </c>
      <c r="F3655" s="5" t="s">
        <v>11816</v>
      </c>
      <c r="G3655" s="7" t="s">
        <v>11817</v>
      </c>
      <c r="H3655" s="5" t="s">
        <v>41659</v>
      </c>
      <c r="I3655" s="5" t="s">
        <v>41276</v>
      </c>
      <c r="J3655" s="9" t="s">
        <v>941</v>
      </c>
      <c r="K3655" s="10">
        <v>44979</v>
      </c>
      <c r="L3655" s="10">
        <v>47177</v>
      </c>
      <c r="M3655" s="10" t="s">
        <v>41694</v>
      </c>
    </row>
    <row r="3656" spans="1:13" ht="48.75" customHeight="1" x14ac:dyDescent="0.15">
      <c r="A3656" s="5">
        <f t="shared" si="57"/>
        <v>3654</v>
      </c>
      <c r="B3656" s="5" t="s">
        <v>11821</v>
      </c>
      <c r="C3656" s="5" t="s">
        <v>11819</v>
      </c>
      <c r="D3656" s="7" t="s">
        <v>11820</v>
      </c>
      <c r="E3656" s="5" t="s">
        <v>11818</v>
      </c>
      <c r="F3656" s="5" t="s">
        <v>11816</v>
      </c>
      <c r="G3656" s="7" t="s">
        <v>11817</v>
      </c>
      <c r="H3656" s="5" t="s">
        <v>41683</v>
      </c>
      <c r="I3656" s="5" t="s">
        <v>86</v>
      </c>
      <c r="J3656" s="9" t="s">
        <v>3067</v>
      </c>
      <c r="K3656" s="10">
        <v>45210</v>
      </c>
      <c r="L3656" s="10">
        <v>47907</v>
      </c>
      <c r="M3656" s="10" t="s">
        <v>41694</v>
      </c>
    </row>
    <row r="3657" spans="1:13" ht="48.75" customHeight="1" x14ac:dyDescent="0.15">
      <c r="A3657" s="5">
        <f t="shared" ref="A3657:A3720" si="58">IF(J3657="","",ROW()-2)</f>
        <v>3655</v>
      </c>
      <c r="B3657" s="5" t="s">
        <v>11821</v>
      </c>
      <c r="C3657" s="5" t="s">
        <v>11819</v>
      </c>
      <c r="D3657" s="7" t="s">
        <v>11820</v>
      </c>
      <c r="E3657" s="5" t="s">
        <v>11818</v>
      </c>
      <c r="F3657" s="5" t="s">
        <v>11816</v>
      </c>
      <c r="G3657" s="7" t="s">
        <v>11817</v>
      </c>
      <c r="H3657" s="5" t="s">
        <v>41660</v>
      </c>
      <c r="J3657" s="9" t="s">
        <v>1176</v>
      </c>
      <c r="K3657" s="10">
        <v>45210</v>
      </c>
      <c r="L3657" s="10">
        <v>47907</v>
      </c>
      <c r="M3657" s="10" t="s">
        <v>41694</v>
      </c>
    </row>
    <row r="3658" spans="1:13" ht="48.75" customHeight="1" x14ac:dyDescent="0.15">
      <c r="A3658" s="5">
        <f t="shared" si="58"/>
        <v>3656</v>
      </c>
      <c r="B3658" s="5" t="s">
        <v>11825</v>
      </c>
      <c r="C3658" s="5" t="s">
        <v>11823</v>
      </c>
      <c r="D3658" s="7" t="s">
        <v>11824</v>
      </c>
      <c r="E3658" s="5" t="s">
        <v>11316</v>
      </c>
      <c r="F3658" s="5" t="s">
        <v>11822</v>
      </c>
      <c r="G3658" s="7" t="s">
        <v>10240</v>
      </c>
      <c r="H3658" s="5" t="s">
        <v>41659</v>
      </c>
      <c r="I3658" s="5" t="s">
        <v>41270</v>
      </c>
      <c r="J3658" s="9" t="s">
        <v>986</v>
      </c>
      <c r="K3658" s="10">
        <v>44964</v>
      </c>
      <c r="L3658" s="10">
        <v>47542</v>
      </c>
      <c r="M3658" s="10" t="s">
        <v>41694</v>
      </c>
    </row>
    <row r="3659" spans="1:13" ht="48.75" customHeight="1" x14ac:dyDescent="0.15">
      <c r="A3659" s="5">
        <f t="shared" si="58"/>
        <v>3657</v>
      </c>
      <c r="B3659" s="5" t="s">
        <v>11831</v>
      </c>
      <c r="C3659" s="5" t="s">
        <v>11829</v>
      </c>
      <c r="D3659" s="7" t="s">
        <v>11830</v>
      </c>
      <c r="E3659" s="5" t="s">
        <v>11828</v>
      </c>
      <c r="F3659" s="5" t="s">
        <v>11826</v>
      </c>
      <c r="G3659" s="7" t="s">
        <v>11827</v>
      </c>
      <c r="H3659" s="5" t="s">
        <v>41659</v>
      </c>
      <c r="I3659" s="5" t="s">
        <v>41265</v>
      </c>
      <c r="J3659" s="9" t="s">
        <v>982</v>
      </c>
      <c r="K3659" s="10">
        <v>44957</v>
      </c>
      <c r="L3659" s="10">
        <v>47542</v>
      </c>
      <c r="M3659" s="10" t="s">
        <v>41694</v>
      </c>
    </row>
    <row r="3660" spans="1:13" ht="48.75" customHeight="1" x14ac:dyDescent="0.15">
      <c r="A3660" s="5">
        <f t="shared" si="58"/>
        <v>3658</v>
      </c>
      <c r="B3660" s="5" t="s">
        <v>11835</v>
      </c>
      <c r="C3660" s="5" t="s">
        <v>11832</v>
      </c>
      <c r="D3660" s="7" t="s">
        <v>11833</v>
      </c>
      <c r="E3660" s="5" t="s">
        <v>11834</v>
      </c>
      <c r="F3660" s="5" t="s">
        <v>114</v>
      </c>
      <c r="G3660" s="7" t="s">
        <v>114</v>
      </c>
      <c r="H3660" s="5" t="s">
        <v>41658</v>
      </c>
      <c r="J3660" s="9" t="s">
        <v>197</v>
      </c>
      <c r="K3660" s="10">
        <v>44979</v>
      </c>
      <c r="L3660" s="10">
        <v>47542</v>
      </c>
      <c r="M3660" s="10" t="s">
        <v>41694</v>
      </c>
    </row>
    <row r="3661" spans="1:13" ht="48.75" customHeight="1" x14ac:dyDescent="0.15">
      <c r="A3661" s="5">
        <f t="shared" si="58"/>
        <v>3659</v>
      </c>
      <c r="B3661" s="5" t="s">
        <v>11839</v>
      </c>
      <c r="C3661" s="5" t="s">
        <v>41388</v>
      </c>
      <c r="D3661" s="7" t="s">
        <v>114</v>
      </c>
      <c r="E3661" s="5" t="s">
        <v>11838</v>
      </c>
      <c r="F3661" s="5" t="s">
        <v>11836</v>
      </c>
      <c r="G3661" s="7" t="s">
        <v>11837</v>
      </c>
      <c r="H3661" s="5" t="s">
        <v>41659</v>
      </c>
      <c r="I3661" s="5" t="s">
        <v>41198</v>
      </c>
      <c r="J3661" s="9" t="s">
        <v>2748</v>
      </c>
      <c r="K3661" s="10">
        <v>44616</v>
      </c>
      <c r="L3661" s="10">
        <v>46812</v>
      </c>
      <c r="M3661" s="10" t="s">
        <v>41694</v>
      </c>
    </row>
    <row r="3662" spans="1:13" ht="48.75" customHeight="1" x14ac:dyDescent="0.15">
      <c r="A3662" s="5">
        <f t="shared" si="58"/>
        <v>3660</v>
      </c>
      <c r="B3662" s="5" t="s">
        <v>11843</v>
      </c>
      <c r="C3662" s="5" t="s">
        <v>11841</v>
      </c>
      <c r="D3662" s="7" t="s">
        <v>11842</v>
      </c>
      <c r="E3662" s="5" t="s">
        <v>11840</v>
      </c>
      <c r="F3662" s="5" t="s">
        <v>114</v>
      </c>
      <c r="G3662" s="7" t="s">
        <v>114</v>
      </c>
      <c r="H3662" s="5" t="s">
        <v>41659</v>
      </c>
      <c r="I3662" s="5" t="s">
        <v>41276</v>
      </c>
      <c r="J3662" s="9" t="s">
        <v>1306</v>
      </c>
      <c r="K3662" s="10">
        <v>45183</v>
      </c>
      <c r="L3662" s="10">
        <v>47756</v>
      </c>
      <c r="M3662" s="10" t="s">
        <v>41694</v>
      </c>
    </row>
    <row r="3663" spans="1:13" ht="48.75" customHeight="1" x14ac:dyDescent="0.15">
      <c r="A3663" s="5">
        <f t="shared" si="58"/>
        <v>3661</v>
      </c>
      <c r="B3663" s="5" t="s">
        <v>11847</v>
      </c>
      <c r="C3663" s="5" t="s">
        <v>11845</v>
      </c>
      <c r="D3663" s="7" t="s">
        <v>11846</v>
      </c>
      <c r="E3663" s="5" t="s">
        <v>11844</v>
      </c>
      <c r="F3663" s="5" t="s">
        <v>8282</v>
      </c>
      <c r="G3663" s="7" t="s">
        <v>8283</v>
      </c>
      <c r="H3663" s="5" t="s">
        <v>41659</v>
      </c>
      <c r="I3663" s="5" t="s">
        <v>41265</v>
      </c>
      <c r="J3663" s="9" t="s">
        <v>565</v>
      </c>
      <c r="K3663" s="10">
        <v>44679</v>
      </c>
      <c r="L3663" s="10">
        <v>46538</v>
      </c>
      <c r="M3663" s="10" t="s">
        <v>41694</v>
      </c>
    </row>
    <row r="3664" spans="1:13" ht="48.75" customHeight="1" x14ac:dyDescent="0.15">
      <c r="A3664" s="5">
        <f t="shared" si="58"/>
        <v>3662</v>
      </c>
      <c r="B3664" s="5" t="s">
        <v>11557</v>
      </c>
      <c r="C3664" s="5" t="s">
        <v>41388</v>
      </c>
      <c r="D3664" s="7" t="s">
        <v>114</v>
      </c>
      <c r="E3664" s="5" t="s">
        <v>11556</v>
      </c>
      <c r="F3664" s="5" t="s">
        <v>114</v>
      </c>
      <c r="G3664" s="7" t="s">
        <v>114</v>
      </c>
      <c r="H3664" s="5" t="s">
        <v>41659</v>
      </c>
      <c r="I3664" s="5" t="s">
        <v>41198</v>
      </c>
      <c r="J3664" s="9" t="s">
        <v>8752</v>
      </c>
      <c r="K3664" s="10">
        <v>44617</v>
      </c>
      <c r="L3664" s="10">
        <v>46812</v>
      </c>
      <c r="M3664" s="10" t="s">
        <v>41694</v>
      </c>
    </row>
    <row r="3665" spans="1:13" ht="48.75" customHeight="1" x14ac:dyDescent="0.15">
      <c r="A3665" s="5">
        <f t="shared" si="58"/>
        <v>3663</v>
      </c>
      <c r="B3665" s="5" t="s">
        <v>11851</v>
      </c>
      <c r="C3665" s="5" t="s">
        <v>11850</v>
      </c>
      <c r="D3665" s="7" t="s">
        <v>11848</v>
      </c>
      <c r="E3665" s="5" t="s">
        <v>11849</v>
      </c>
      <c r="F3665" s="5" t="s">
        <v>11265</v>
      </c>
      <c r="G3665" s="7" t="s">
        <v>11848</v>
      </c>
      <c r="H3665" s="5" t="s">
        <v>41659</v>
      </c>
      <c r="I3665" s="5" t="s">
        <v>96</v>
      </c>
      <c r="J3665" s="9" t="s">
        <v>841</v>
      </c>
      <c r="K3665" s="10">
        <v>45098</v>
      </c>
      <c r="L3665" s="10">
        <v>47695</v>
      </c>
      <c r="M3665" s="10" t="s">
        <v>41694</v>
      </c>
    </row>
    <row r="3666" spans="1:13" ht="48.75" customHeight="1" x14ac:dyDescent="0.15">
      <c r="A3666" s="5">
        <f t="shared" si="58"/>
        <v>3664</v>
      </c>
      <c r="B3666" s="5" t="s">
        <v>11857</v>
      </c>
      <c r="C3666" s="5" t="s">
        <v>11855</v>
      </c>
      <c r="D3666" s="7" t="s">
        <v>11856</v>
      </c>
      <c r="E3666" s="5" t="s">
        <v>11854</v>
      </c>
      <c r="F3666" s="5" t="s">
        <v>11852</v>
      </c>
      <c r="G3666" s="7" t="s">
        <v>11853</v>
      </c>
      <c r="H3666" s="5" t="s">
        <v>41659</v>
      </c>
      <c r="I3666" s="5" t="s">
        <v>96</v>
      </c>
      <c r="J3666" s="9" t="s">
        <v>784</v>
      </c>
      <c r="K3666" s="10">
        <v>44967</v>
      </c>
      <c r="L3666" s="10">
        <v>47177</v>
      </c>
      <c r="M3666" s="10" t="s">
        <v>41694</v>
      </c>
    </row>
    <row r="3667" spans="1:13" ht="48.75" customHeight="1" x14ac:dyDescent="0.15">
      <c r="A3667" s="5">
        <f t="shared" si="58"/>
        <v>3665</v>
      </c>
      <c r="B3667" s="5" t="s">
        <v>11861</v>
      </c>
      <c r="C3667" s="5" t="s">
        <v>11858</v>
      </c>
      <c r="D3667" s="7" t="s">
        <v>11859</v>
      </c>
      <c r="E3667" s="5" t="s">
        <v>11860</v>
      </c>
      <c r="F3667" s="5" t="s">
        <v>114</v>
      </c>
      <c r="G3667" s="7" t="s">
        <v>114</v>
      </c>
      <c r="H3667" s="5" t="s">
        <v>41659</v>
      </c>
      <c r="I3667" s="5" t="s">
        <v>102</v>
      </c>
      <c r="J3667" s="9" t="s">
        <v>998</v>
      </c>
      <c r="K3667" s="10">
        <v>44974</v>
      </c>
      <c r="L3667" s="10">
        <v>47542</v>
      </c>
      <c r="M3667" s="10" t="s">
        <v>41694</v>
      </c>
    </row>
    <row r="3668" spans="1:13" ht="48.75" customHeight="1" x14ac:dyDescent="0.15">
      <c r="A3668" s="5">
        <f t="shared" si="58"/>
        <v>3666</v>
      </c>
      <c r="B3668" s="5" t="s">
        <v>11867</v>
      </c>
      <c r="C3668" s="5" t="s">
        <v>11865</v>
      </c>
      <c r="D3668" s="7" t="s">
        <v>11866</v>
      </c>
      <c r="E3668" s="5" t="s">
        <v>11864</v>
      </c>
      <c r="F3668" s="5" t="s">
        <v>11862</v>
      </c>
      <c r="G3668" s="7" t="s">
        <v>11863</v>
      </c>
      <c r="H3668" s="5" t="s">
        <v>41659</v>
      </c>
      <c r="I3668" s="5" t="s">
        <v>41265</v>
      </c>
      <c r="J3668" s="9" t="s">
        <v>1323</v>
      </c>
      <c r="K3668" s="10">
        <v>45175</v>
      </c>
      <c r="L3668" s="10">
        <v>47756</v>
      </c>
      <c r="M3668" s="10" t="s">
        <v>41694</v>
      </c>
    </row>
    <row r="3669" spans="1:13" ht="48.75" customHeight="1" x14ac:dyDescent="0.15">
      <c r="A3669" s="5">
        <f t="shared" si="58"/>
        <v>3667</v>
      </c>
      <c r="B3669" s="5" t="s">
        <v>11870</v>
      </c>
      <c r="C3669" s="5" t="s">
        <v>11869</v>
      </c>
      <c r="D3669" s="7" t="s">
        <v>114</v>
      </c>
      <c r="E3669" s="5" t="s">
        <v>11868</v>
      </c>
      <c r="F3669" s="5" t="s">
        <v>114</v>
      </c>
      <c r="G3669" s="7" t="s">
        <v>114</v>
      </c>
      <c r="H3669" s="5" t="s">
        <v>41659</v>
      </c>
      <c r="I3669" s="5" t="s">
        <v>41265</v>
      </c>
      <c r="J3669" s="9" t="s">
        <v>1050</v>
      </c>
      <c r="K3669" s="10">
        <v>45135</v>
      </c>
      <c r="L3669" s="10">
        <v>47695</v>
      </c>
      <c r="M3669" s="10" t="s">
        <v>41694</v>
      </c>
    </row>
    <row r="3670" spans="1:13" ht="48.75" customHeight="1" x14ac:dyDescent="0.15">
      <c r="A3670" s="5">
        <f t="shared" si="58"/>
        <v>3668</v>
      </c>
      <c r="B3670" s="5" t="s">
        <v>11872</v>
      </c>
      <c r="C3670" s="5" t="s">
        <v>41480</v>
      </c>
      <c r="D3670" s="7" t="s">
        <v>114</v>
      </c>
      <c r="E3670" s="5" t="s">
        <v>11871</v>
      </c>
      <c r="F3670" s="5" t="s">
        <v>114</v>
      </c>
      <c r="G3670" s="7" t="s">
        <v>114</v>
      </c>
      <c r="H3670" s="5" t="s">
        <v>41659</v>
      </c>
      <c r="I3670" s="5" t="s">
        <v>91</v>
      </c>
      <c r="J3670" s="9" t="s">
        <v>3050</v>
      </c>
      <c r="K3670" s="10">
        <v>44565</v>
      </c>
      <c r="L3670" s="10">
        <v>46446</v>
      </c>
      <c r="M3670" s="10" t="s">
        <v>41694</v>
      </c>
    </row>
    <row r="3671" spans="1:13" ht="48.75" customHeight="1" x14ac:dyDescent="0.15">
      <c r="A3671" s="5">
        <f t="shared" si="58"/>
        <v>3669</v>
      </c>
      <c r="B3671" s="5" t="s">
        <v>11875</v>
      </c>
      <c r="C3671" s="5" t="s">
        <v>11874</v>
      </c>
      <c r="D3671" s="7" t="s">
        <v>114</v>
      </c>
      <c r="E3671" s="5" t="s">
        <v>11873</v>
      </c>
      <c r="F3671" s="5" t="s">
        <v>114</v>
      </c>
      <c r="G3671" s="7" t="s">
        <v>114</v>
      </c>
      <c r="H3671" s="5" t="s">
        <v>41659</v>
      </c>
      <c r="I3671" s="5" t="s">
        <v>95</v>
      </c>
      <c r="J3671" s="9" t="s">
        <v>1438</v>
      </c>
      <c r="K3671" s="10">
        <v>44770</v>
      </c>
      <c r="L3671" s="10">
        <v>46965</v>
      </c>
      <c r="M3671" s="10" t="s">
        <v>41694</v>
      </c>
    </row>
    <row r="3672" spans="1:13" ht="48.75" customHeight="1" x14ac:dyDescent="0.15">
      <c r="A3672" s="5">
        <f t="shared" si="58"/>
        <v>3670</v>
      </c>
      <c r="B3672" s="5" t="s">
        <v>11878</v>
      </c>
      <c r="C3672" s="5" t="s">
        <v>11877</v>
      </c>
      <c r="D3672" s="7" t="s">
        <v>11876</v>
      </c>
      <c r="E3672" s="5" t="s">
        <v>2833</v>
      </c>
      <c r="F3672" s="5" t="s">
        <v>6100</v>
      </c>
      <c r="G3672" s="7" t="s">
        <v>2832</v>
      </c>
      <c r="H3672" s="5" t="s">
        <v>41659</v>
      </c>
      <c r="I3672" s="5" t="s">
        <v>108</v>
      </c>
      <c r="J3672" s="9" t="s">
        <v>147</v>
      </c>
      <c r="K3672" s="10">
        <v>45306</v>
      </c>
      <c r="L3672" s="10">
        <v>47907</v>
      </c>
      <c r="M3672" s="10" t="s">
        <v>41694</v>
      </c>
    </row>
    <row r="3673" spans="1:13" ht="48.75" customHeight="1" x14ac:dyDescent="0.15">
      <c r="A3673" s="5">
        <f t="shared" si="58"/>
        <v>3671</v>
      </c>
      <c r="B3673" s="5" t="s">
        <v>11883</v>
      </c>
      <c r="C3673" s="5" t="s">
        <v>11881</v>
      </c>
      <c r="D3673" s="7" t="s">
        <v>11882</v>
      </c>
      <c r="E3673" s="5" t="s">
        <v>11880</v>
      </c>
      <c r="F3673" s="5" t="s">
        <v>114</v>
      </c>
      <c r="G3673" s="7" t="s">
        <v>114</v>
      </c>
      <c r="H3673" s="5" t="s">
        <v>41659</v>
      </c>
      <c r="I3673" s="5" t="s">
        <v>41265</v>
      </c>
      <c r="J3673" s="9" t="s">
        <v>2087</v>
      </c>
      <c r="K3673" s="10">
        <v>45042</v>
      </c>
      <c r="L3673" s="10">
        <v>47269</v>
      </c>
      <c r="M3673" s="10" t="s">
        <v>41694</v>
      </c>
    </row>
    <row r="3674" spans="1:13" ht="48.75" customHeight="1" x14ac:dyDescent="0.15">
      <c r="A3674" s="5">
        <f t="shared" si="58"/>
        <v>3672</v>
      </c>
      <c r="B3674" s="5" t="s">
        <v>11887</v>
      </c>
      <c r="C3674" s="5" t="s">
        <v>11884</v>
      </c>
      <c r="D3674" s="7" t="s">
        <v>11885</v>
      </c>
      <c r="E3674" s="5" t="s">
        <v>11886</v>
      </c>
      <c r="F3674" s="5" t="s">
        <v>11884</v>
      </c>
      <c r="G3674" s="7" t="s">
        <v>11885</v>
      </c>
      <c r="H3674" s="5" t="s">
        <v>41659</v>
      </c>
      <c r="I3674" s="5" t="s">
        <v>102</v>
      </c>
      <c r="J3674" s="9" t="s">
        <v>2012</v>
      </c>
      <c r="K3674" s="10">
        <v>44960</v>
      </c>
      <c r="L3674" s="10">
        <v>46812</v>
      </c>
      <c r="M3674" s="10" t="s">
        <v>41694</v>
      </c>
    </row>
    <row r="3675" spans="1:13" ht="48.75" customHeight="1" x14ac:dyDescent="0.15">
      <c r="A3675" s="5">
        <f t="shared" si="58"/>
        <v>3673</v>
      </c>
      <c r="B3675" s="5" t="s">
        <v>11893</v>
      </c>
      <c r="C3675" s="5" t="s">
        <v>11891</v>
      </c>
      <c r="D3675" s="7" t="s">
        <v>11892</v>
      </c>
      <c r="E3675" s="5" t="s">
        <v>11890</v>
      </c>
      <c r="F3675" s="5" t="s">
        <v>11888</v>
      </c>
      <c r="G3675" s="7" t="s">
        <v>11889</v>
      </c>
      <c r="H3675" s="5" t="s">
        <v>41683</v>
      </c>
      <c r="I3675" s="5" t="s">
        <v>86</v>
      </c>
      <c r="J3675" s="9" t="s">
        <v>398</v>
      </c>
      <c r="K3675" s="10">
        <v>45254</v>
      </c>
      <c r="L3675" s="10">
        <v>47452</v>
      </c>
      <c r="M3675" s="10" t="s">
        <v>41694</v>
      </c>
    </row>
    <row r="3676" spans="1:13" ht="48.75" customHeight="1" x14ac:dyDescent="0.15">
      <c r="A3676" s="5">
        <f t="shared" si="58"/>
        <v>3674</v>
      </c>
      <c r="B3676" s="5" t="s">
        <v>11895</v>
      </c>
      <c r="C3676" s="5" t="s">
        <v>41474</v>
      </c>
      <c r="D3676" s="7" t="s">
        <v>114</v>
      </c>
      <c r="E3676" s="5" t="s">
        <v>11894</v>
      </c>
      <c r="F3676" s="5" t="s">
        <v>114</v>
      </c>
      <c r="G3676" s="7" t="s">
        <v>114</v>
      </c>
      <c r="H3676" s="5" t="s">
        <v>41659</v>
      </c>
      <c r="I3676" s="5" t="s">
        <v>91</v>
      </c>
      <c r="J3676" s="9" t="s">
        <v>3642</v>
      </c>
      <c r="K3676" s="10">
        <v>44663</v>
      </c>
      <c r="L3676" s="10">
        <v>46904</v>
      </c>
      <c r="M3676" s="10" t="s">
        <v>41694</v>
      </c>
    </row>
    <row r="3677" spans="1:13" ht="48.75" customHeight="1" x14ac:dyDescent="0.15">
      <c r="A3677" s="5">
        <f t="shared" si="58"/>
        <v>3675</v>
      </c>
      <c r="B3677" s="5" t="s">
        <v>11900</v>
      </c>
      <c r="C3677" s="5" t="s">
        <v>11899</v>
      </c>
      <c r="D3677" s="7" t="s">
        <v>11897</v>
      </c>
      <c r="E3677" s="5" t="s">
        <v>11898</v>
      </c>
      <c r="F3677" s="5" t="s">
        <v>11896</v>
      </c>
      <c r="G3677" s="7" t="s">
        <v>11897</v>
      </c>
      <c r="H3677" s="5" t="s">
        <v>41659</v>
      </c>
      <c r="I3677" s="5" t="s">
        <v>41269</v>
      </c>
      <c r="J3677" s="9" t="s">
        <v>658</v>
      </c>
      <c r="K3677" s="10">
        <v>45474</v>
      </c>
      <c r="L3677" s="10">
        <v>48060</v>
      </c>
      <c r="M3677" s="10" t="s">
        <v>41694</v>
      </c>
    </row>
    <row r="3678" spans="1:13" ht="48.75" customHeight="1" x14ac:dyDescent="0.15">
      <c r="A3678" s="5">
        <f t="shared" si="58"/>
        <v>3676</v>
      </c>
      <c r="B3678" s="5" t="s">
        <v>11904</v>
      </c>
      <c r="C3678" s="5" t="s">
        <v>11902</v>
      </c>
      <c r="D3678" s="7" t="s">
        <v>114</v>
      </c>
      <c r="E3678" s="5" t="s">
        <v>11903</v>
      </c>
      <c r="F3678" s="5" t="s">
        <v>114</v>
      </c>
      <c r="G3678" s="7" t="s">
        <v>114</v>
      </c>
      <c r="H3678" s="5" t="s">
        <v>41659</v>
      </c>
      <c r="I3678" s="5" t="s">
        <v>41265</v>
      </c>
      <c r="J3678" s="9" t="s">
        <v>4505</v>
      </c>
      <c r="K3678" s="10">
        <v>44972</v>
      </c>
      <c r="L3678" s="10">
        <v>47177</v>
      </c>
      <c r="M3678" s="10" t="s">
        <v>41694</v>
      </c>
    </row>
    <row r="3679" spans="1:13" ht="48.75" customHeight="1" x14ac:dyDescent="0.15">
      <c r="A3679" s="5">
        <f t="shared" si="58"/>
        <v>3677</v>
      </c>
      <c r="B3679" s="5" t="s">
        <v>11906</v>
      </c>
      <c r="C3679" s="5" t="s">
        <v>41388</v>
      </c>
      <c r="D3679" s="7" t="s">
        <v>114</v>
      </c>
      <c r="E3679" s="5" t="s">
        <v>11905</v>
      </c>
      <c r="F3679" s="5" t="s">
        <v>114</v>
      </c>
      <c r="G3679" s="7" t="s">
        <v>114</v>
      </c>
      <c r="H3679" s="5" t="s">
        <v>41659</v>
      </c>
      <c r="I3679" s="5" t="s">
        <v>41198</v>
      </c>
      <c r="J3679" s="9" t="s">
        <v>314</v>
      </c>
      <c r="K3679" s="10">
        <v>44770</v>
      </c>
      <c r="L3679" s="10">
        <v>46599</v>
      </c>
      <c r="M3679" s="10" t="s">
        <v>41694</v>
      </c>
    </row>
    <row r="3680" spans="1:13" ht="48.75" customHeight="1" x14ac:dyDescent="0.15">
      <c r="A3680" s="5">
        <f t="shared" si="58"/>
        <v>3678</v>
      </c>
      <c r="B3680" s="5" t="s">
        <v>11909</v>
      </c>
      <c r="C3680" s="5" t="s">
        <v>41389</v>
      </c>
      <c r="D3680" s="7" t="s">
        <v>114</v>
      </c>
      <c r="E3680" s="5" t="s">
        <v>11908</v>
      </c>
      <c r="F3680" s="5" t="s">
        <v>114</v>
      </c>
      <c r="G3680" s="7" t="s">
        <v>114</v>
      </c>
      <c r="H3680" s="5" t="s">
        <v>41659</v>
      </c>
      <c r="I3680" s="5" t="s">
        <v>41198</v>
      </c>
      <c r="J3680" s="9" t="s">
        <v>645</v>
      </c>
      <c r="K3680" s="10">
        <v>44790</v>
      </c>
      <c r="L3680" s="10">
        <v>46660</v>
      </c>
      <c r="M3680" s="10" t="s">
        <v>41694</v>
      </c>
    </row>
    <row r="3681" spans="1:13" ht="48.75" customHeight="1" x14ac:dyDescent="0.15">
      <c r="A3681" s="5">
        <f t="shared" si="58"/>
        <v>3679</v>
      </c>
      <c r="B3681" s="5" t="s">
        <v>11913</v>
      </c>
      <c r="C3681" s="5" t="s">
        <v>41481</v>
      </c>
      <c r="D3681" s="7" t="s">
        <v>114</v>
      </c>
      <c r="E3681" s="5" t="s">
        <v>11912</v>
      </c>
      <c r="F3681" s="5" t="s">
        <v>11910</v>
      </c>
      <c r="G3681" s="7" t="s">
        <v>11911</v>
      </c>
      <c r="H3681" s="5" t="s">
        <v>41659</v>
      </c>
      <c r="I3681" s="5" t="s">
        <v>91</v>
      </c>
      <c r="J3681" s="9" t="s">
        <v>447</v>
      </c>
      <c r="K3681" s="10">
        <v>44840</v>
      </c>
      <c r="L3681" s="10">
        <v>46721</v>
      </c>
      <c r="M3681" s="10" t="s">
        <v>41694</v>
      </c>
    </row>
    <row r="3682" spans="1:13" ht="48.75" customHeight="1" x14ac:dyDescent="0.15">
      <c r="A3682" s="5">
        <f t="shared" si="58"/>
        <v>3680</v>
      </c>
      <c r="B3682" s="5" t="s">
        <v>11918</v>
      </c>
      <c r="C3682" s="5" t="s">
        <v>11915</v>
      </c>
      <c r="D3682" s="7" t="s">
        <v>11916</v>
      </c>
      <c r="E3682" s="5" t="s">
        <v>11917</v>
      </c>
      <c r="F3682" s="5" t="s">
        <v>11915</v>
      </c>
      <c r="G3682" s="7" t="s">
        <v>11916</v>
      </c>
      <c r="H3682" s="5" t="s">
        <v>41659</v>
      </c>
      <c r="I3682" s="5" t="s">
        <v>96</v>
      </c>
      <c r="J3682" s="9" t="s">
        <v>665</v>
      </c>
      <c r="K3682" s="10">
        <v>44826</v>
      </c>
      <c r="L3682" s="10">
        <v>46660</v>
      </c>
      <c r="M3682" s="10" t="s">
        <v>41694</v>
      </c>
    </row>
    <row r="3683" spans="1:13" ht="48.75" customHeight="1" x14ac:dyDescent="0.15">
      <c r="A3683" s="5">
        <f t="shared" si="58"/>
        <v>3681</v>
      </c>
      <c r="B3683" s="5" t="s">
        <v>11921</v>
      </c>
      <c r="C3683" s="5" t="s">
        <v>11920</v>
      </c>
      <c r="D3683" s="7" t="s">
        <v>114</v>
      </c>
      <c r="E3683" s="5" t="s">
        <v>11919</v>
      </c>
      <c r="F3683" s="5" t="s">
        <v>114</v>
      </c>
      <c r="G3683" s="7" t="s">
        <v>114</v>
      </c>
      <c r="H3683" s="5" t="s">
        <v>41659</v>
      </c>
      <c r="I3683" s="5" t="s">
        <v>41265</v>
      </c>
      <c r="J3683" s="9" t="s">
        <v>580</v>
      </c>
      <c r="K3683" s="10">
        <v>44666</v>
      </c>
      <c r="L3683" s="10">
        <v>47269</v>
      </c>
      <c r="M3683" s="10" t="s">
        <v>41694</v>
      </c>
    </row>
    <row r="3684" spans="1:13" ht="48.75" customHeight="1" x14ac:dyDescent="0.15">
      <c r="A3684" s="5">
        <f t="shared" si="58"/>
        <v>3682</v>
      </c>
      <c r="B3684" s="5" t="s">
        <v>11925</v>
      </c>
      <c r="C3684" s="5" t="s">
        <v>11923</v>
      </c>
      <c r="D3684" s="7" t="s">
        <v>11924</v>
      </c>
      <c r="E3684" s="5" t="s">
        <v>11922</v>
      </c>
      <c r="F3684" s="5" t="s">
        <v>114</v>
      </c>
      <c r="G3684" s="7" t="s">
        <v>114</v>
      </c>
      <c r="H3684" s="5" t="s">
        <v>41660</v>
      </c>
      <c r="J3684" s="9" t="s">
        <v>1181</v>
      </c>
      <c r="K3684" s="10">
        <v>45495</v>
      </c>
      <c r="L3684" s="10">
        <v>47817</v>
      </c>
      <c r="M3684" s="10" t="s">
        <v>41694</v>
      </c>
    </row>
    <row r="3685" spans="1:13" ht="48.75" customHeight="1" x14ac:dyDescent="0.15">
      <c r="A3685" s="5">
        <f t="shared" si="58"/>
        <v>3683</v>
      </c>
      <c r="B3685" s="5" t="s">
        <v>11925</v>
      </c>
      <c r="C3685" s="5" t="s">
        <v>11923</v>
      </c>
      <c r="D3685" s="7" t="s">
        <v>11924</v>
      </c>
      <c r="E3685" s="5" t="s">
        <v>11922</v>
      </c>
      <c r="F3685" s="5" t="s">
        <v>114</v>
      </c>
      <c r="G3685" s="7" t="s">
        <v>114</v>
      </c>
      <c r="H3685" s="5" t="s">
        <v>41673</v>
      </c>
      <c r="J3685" s="9" t="s">
        <v>201</v>
      </c>
      <c r="K3685" s="10">
        <v>45091</v>
      </c>
      <c r="L3685" s="10">
        <v>47087</v>
      </c>
      <c r="M3685" s="10" t="s">
        <v>41694</v>
      </c>
    </row>
    <row r="3686" spans="1:13" ht="48.75" customHeight="1" x14ac:dyDescent="0.15">
      <c r="A3686" s="5">
        <f t="shared" si="58"/>
        <v>3684</v>
      </c>
      <c r="B3686" s="5" t="s">
        <v>11929</v>
      </c>
      <c r="C3686" s="5" t="s">
        <v>11927</v>
      </c>
      <c r="D3686" s="7" t="s">
        <v>11928</v>
      </c>
      <c r="E3686" s="5" t="s">
        <v>11926</v>
      </c>
      <c r="F3686" s="5" t="s">
        <v>114</v>
      </c>
      <c r="G3686" s="7" t="s">
        <v>114</v>
      </c>
      <c r="H3686" s="5" t="s">
        <v>41659</v>
      </c>
      <c r="I3686" s="5" t="s">
        <v>41265</v>
      </c>
      <c r="J3686" s="9" t="s">
        <v>847</v>
      </c>
      <c r="K3686" s="10">
        <v>45105</v>
      </c>
      <c r="L3686" s="10">
        <v>47330</v>
      </c>
      <c r="M3686" s="10" t="s">
        <v>41694</v>
      </c>
    </row>
    <row r="3687" spans="1:13" ht="48.75" customHeight="1" x14ac:dyDescent="0.15">
      <c r="A3687" s="5">
        <f t="shared" si="58"/>
        <v>3685</v>
      </c>
      <c r="B3687" s="5" t="s">
        <v>9684</v>
      </c>
      <c r="C3687" s="5" t="s">
        <v>41482</v>
      </c>
      <c r="D3687" s="7" t="s">
        <v>114</v>
      </c>
      <c r="E3687" s="5" t="s">
        <v>9683</v>
      </c>
      <c r="F3687" s="5" t="s">
        <v>114</v>
      </c>
      <c r="G3687" s="7" t="s">
        <v>114</v>
      </c>
      <c r="H3687" s="5" t="s">
        <v>41659</v>
      </c>
      <c r="I3687" s="5" t="s">
        <v>91</v>
      </c>
      <c r="J3687" s="9" t="s">
        <v>790</v>
      </c>
      <c r="K3687" s="10">
        <v>44676</v>
      </c>
      <c r="L3687" s="10">
        <v>46538</v>
      </c>
      <c r="M3687" s="10" t="s">
        <v>41694</v>
      </c>
    </row>
    <row r="3688" spans="1:13" ht="48.75" customHeight="1" x14ac:dyDescent="0.15">
      <c r="A3688" s="5">
        <f t="shared" si="58"/>
        <v>3686</v>
      </c>
      <c r="B3688" s="5" t="s">
        <v>11839</v>
      </c>
      <c r="C3688" s="5" t="s">
        <v>41388</v>
      </c>
      <c r="D3688" s="7" t="s">
        <v>114</v>
      </c>
      <c r="E3688" s="5" t="s">
        <v>11838</v>
      </c>
      <c r="F3688" s="5" t="s">
        <v>11836</v>
      </c>
      <c r="G3688" s="7" t="s">
        <v>11837</v>
      </c>
      <c r="H3688" s="5" t="s">
        <v>41659</v>
      </c>
      <c r="I3688" s="5" t="s">
        <v>41198</v>
      </c>
      <c r="J3688" s="9" t="s">
        <v>420</v>
      </c>
      <c r="K3688" s="10">
        <v>44728</v>
      </c>
      <c r="L3688" s="10">
        <v>46965</v>
      </c>
      <c r="M3688" s="10" t="s">
        <v>41694</v>
      </c>
    </row>
    <row r="3689" spans="1:13" ht="48.75" customHeight="1" x14ac:dyDescent="0.15">
      <c r="A3689" s="5">
        <f t="shared" si="58"/>
        <v>3687</v>
      </c>
      <c r="B3689" s="5" t="s">
        <v>11932</v>
      </c>
      <c r="C3689" s="5" t="s">
        <v>11930</v>
      </c>
      <c r="D3689" s="7" t="s">
        <v>114</v>
      </c>
      <c r="E3689" s="5" t="s">
        <v>11931</v>
      </c>
      <c r="F3689" s="5" t="s">
        <v>114</v>
      </c>
      <c r="G3689" s="7" t="s">
        <v>114</v>
      </c>
      <c r="H3689" s="5" t="s">
        <v>41683</v>
      </c>
      <c r="I3689" s="5" t="s">
        <v>86</v>
      </c>
      <c r="J3689" s="9" t="s">
        <v>854</v>
      </c>
      <c r="K3689" s="10">
        <v>45110</v>
      </c>
      <c r="L3689" s="10">
        <v>47330</v>
      </c>
      <c r="M3689" s="10" t="s">
        <v>41694</v>
      </c>
    </row>
    <row r="3690" spans="1:13" ht="48.75" customHeight="1" x14ac:dyDescent="0.15">
      <c r="A3690" s="5">
        <f t="shared" si="58"/>
        <v>3688</v>
      </c>
      <c r="B3690" s="5" t="s">
        <v>11933</v>
      </c>
      <c r="C3690" s="5" t="s">
        <v>11789</v>
      </c>
      <c r="D3690" s="7" t="s">
        <v>11791</v>
      </c>
      <c r="E3690" s="5" t="s">
        <v>11792</v>
      </c>
      <c r="F3690" s="5" t="s">
        <v>114</v>
      </c>
      <c r="G3690" s="7" t="s">
        <v>114</v>
      </c>
      <c r="H3690" s="5" t="s">
        <v>41659</v>
      </c>
      <c r="I3690" s="5" t="s">
        <v>81</v>
      </c>
      <c r="J3690" s="9" t="s">
        <v>5181</v>
      </c>
      <c r="K3690" s="10">
        <v>45063</v>
      </c>
      <c r="L3690" s="10">
        <v>46904</v>
      </c>
      <c r="M3690" s="10" t="s">
        <v>41694</v>
      </c>
    </row>
    <row r="3691" spans="1:13" ht="48.75" customHeight="1" x14ac:dyDescent="0.15">
      <c r="A3691" s="5">
        <f t="shared" si="58"/>
        <v>3689</v>
      </c>
      <c r="B3691" s="5" t="s">
        <v>11935</v>
      </c>
      <c r="C3691" s="5" t="s">
        <v>3199</v>
      </c>
      <c r="D3691" s="7" t="s">
        <v>11934</v>
      </c>
      <c r="E3691" s="5" t="s">
        <v>11350</v>
      </c>
      <c r="F3691" s="5" t="s">
        <v>3199</v>
      </c>
      <c r="G3691" s="7" t="s">
        <v>3200</v>
      </c>
      <c r="H3691" s="5" t="s">
        <v>41659</v>
      </c>
      <c r="I3691" s="5" t="s">
        <v>96</v>
      </c>
      <c r="J3691" s="9" t="s">
        <v>540</v>
      </c>
      <c r="K3691" s="10">
        <v>45428</v>
      </c>
      <c r="L3691" s="10">
        <v>47999</v>
      </c>
      <c r="M3691" s="10" t="s">
        <v>41694</v>
      </c>
    </row>
    <row r="3692" spans="1:13" ht="48.75" customHeight="1" x14ac:dyDescent="0.15">
      <c r="A3692" s="5">
        <f t="shared" si="58"/>
        <v>3690</v>
      </c>
      <c r="B3692" s="5" t="s">
        <v>11940</v>
      </c>
      <c r="C3692" s="5" t="s">
        <v>11939</v>
      </c>
      <c r="D3692" s="7" t="s">
        <v>11937</v>
      </c>
      <c r="E3692" s="5" t="s">
        <v>11938</v>
      </c>
      <c r="F3692" s="5" t="s">
        <v>11936</v>
      </c>
      <c r="G3692" s="7" t="s">
        <v>11937</v>
      </c>
      <c r="H3692" s="5" t="s">
        <v>41659</v>
      </c>
      <c r="I3692" s="5" t="s">
        <v>41265</v>
      </c>
      <c r="J3692" s="9" t="s">
        <v>1604</v>
      </c>
      <c r="K3692" s="10">
        <v>45174</v>
      </c>
      <c r="L3692" s="10">
        <v>47391</v>
      </c>
      <c r="M3692" s="10" t="s">
        <v>41694</v>
      </c>
    </row>
    <row r="3693" spans="1:13" ht="48.75" customHeight="1" x14ac:dyDescent="0.15">
      <c r="A3693" s="5">
        <f t="shared" si="58"/>
        <v>3691</v>
      </c>
      <c r="B3693" s="5" t="s">
        <v>11943</v>
      </c>
      <c r="C3693" s="5" t="s">
        <v>11941</v>
      </c>
      <c r="D3693" s="7" t="s">
        <v>11942</v>
      </c>
      <c r="E3693" s="5" t="s">
        <v>2280</v>
      </c>
      <c r="F3693" s="5" t="s">
        <v>7864</v>
      </c>
      <c r="G3693" s="7" t="s">
        <v>7865</v>
      </c>
      <c r="H3693" s="5" t="s">
        <v>41659</v>
      </c>
      <c r="I3693" s="5" t="s">
        <v>41277</v>
      </c>
      <c r="J3693" s="9" t="s">
        <v>473</v>
      </c>
      <c r="K3693" s="10">
        <v>45226</v>
      </c>
      <c r="L3693" s="10">
        <v>47817</v>
      </c>
      <c r="M3693" s="10" t="s">
        <v>41694</v>
      </c>
    </row>
    <row r="3694" spans="1:13" ht="48.75" customHeight="1" x14ac:dyDescent="0.15">
      <c r="A3694" s="5">
        <f t="shared" si="58"/>
        <v>3692</v>
      </c>
      <c r="B3694" s="5" t="s">
        <v>10862</v>
      </c>
      <c r="C3694" s="5" t="s">
        <v>41389</v>
      </c>
      <c r="D3694" s="7" t="s">
        <v>114</v>
      </c>
      <c r="E3694" s="5" t="s">
        <v>11944</v>
      </c>
      <c r="F3694" s="5" t="s">
        <v>114</v>
      </c>
      <c r="G3694" s="7" t="s">
        <v>114</v>
      </c>
      <c r="H3694" s="5" t="s">
        <v>41659</v>
      </c>
      <c r="I3694" s="5" t="s">
        <v>41198</v>
      </c>
      <c r="J3694" s="9" t="s">
        <v>439</v>
      </c>
      <c r="K3694" s="10">
        <v>44767</v>
      </c>
      <c r="L3694" s="10">
        <v>46599</v>
      </c>
      <c r="M3694" s="10" t="s">
        <v>41694</v>
      </c>
    </row>
    <row r="3695" spans="1:13" ht="48.75" customHeight="1" x14ac:dyDescent="0.15">
      <c r="A3695" s="5">
        <f t="shared" si="58"/>
        <v>3693</v>
      </c>
      <c r="B3695" s="5" t="s">
        <v>11947</v>
      </c>
      <c r="C3695" s="5" t="s">
        <v>11945</v>
      </c>
      <c r="D3695" s="7" t="s">
        <v>11946</v>
      </c>
      <c r="E3695" s="5" t="s">
        <v>2833</v>
      </c>
      <c r="F3695" s="5" t="s">
        <v>6100</v>
      </c>
      <c r="G3695" s="7" t="s">
        <v>2832</v>
      </c>
      <c r="H3695" s="5" t="s">
        <v>41659</v>
      </c>
      <c r="I3695" s="5" t="s">
        <v>108</v>
      </c>
      <c r="J3695" s="9" t="s">
        <v>605</v>
      </c>
      <c r="K3695" s="10">
        <v>45222</v>
      </c>
      <c r="L3695" s="10">
        <v>48182</v>
      </c>
      <c r="M3695" s="10" t="s">
        <v>41694</v>
      </c>
    </row>
    <row r="3696" spans="1:13" ht="48.75" customHeight="1" x14ac:dyDescent="0.15">
      <c r="A3696" s="5">
        <f t="shared" si="58"/>
        <v>3694</v>
      </c>
      <c r="B3696" s="5" t="s">
        <v>11950</v>
      </c>
      <c r="C3696" s="5" t="s">
        <v>11948</v>
      </c>
      <c r="D3696" s="7" t="s">
        <v>11949</v>
      </c>
      <c r="E3696" s="5" t="s">
        <v>10580</v>
      </c>
      <c r="F3696" s="5" t="s">
        <v>10578</v>
      </c>
      <c r="G3696" s="7" t="s">
        <v>10579</v>
      </c>
      <c r="H3696" s="5" t="s">
        <v>41659</v>
      </c>
      <c r="I3696" s="5" t="s">
        <v>41226</v>
      </c>
      <c r="J3696" s="9" t="s">
        <v>167</v>
      </c>
      <c r="K3696" s="10">
        <v>45329</v>
      </c>
      <c r="L3696" s="10">
        <v>47907</v>
      </c>
      <c r="M3696" s="10" t="s">
        <v>41694</v>
      </c>
    </row>
    <row r="3697" spans="1:13" ht="48.75" customHeight="1" x14ac:dyDescent="0.15">
      <c r="A3697" s="5">
        <f t="shared" si="58"/>
        <v>3695</v>
      </c>
      <c r="B3697" s="5" t="s">
        <v>11953</v>
      </c>
      <c r="C3697" s="5" t="s">
        <v>11952</v>
      </c>
      <c r="D3697" s="7" t="s">
        <v>114</v>
      </c>
      <c r="E3697" s="5" t="s">
        <v>11951</v>
      </c>
      <c r="F3697" s="5" t="s">
        <v>114</v>
      </c>
      <c r="G3697" s="7" t="s">
        <v>114</v>
      </c>
      <c r="H3697" s="5" t="s">
        <v>41659</v>
      </c>
      <c r="I3697" s="5" t="s">
        <v>95</v>
      </c>
      <c r="J3697" s="9" t="s">
        <v>2956</v>
      </c>
      <c r="K3697" s="10">
        <v>44966</v>
      </c>
      <c r="L3697" s="10">
        <v>47542</v>
      </c>
      <c r="M3697" s="10" t="s">
        <v>41694</v>
      </c>
    </row>
    <row r="3698" spans="1:13" ht="48.75" customHeight="1" x14ac:dyDescent="0.15">
      <c r="A3698" s="5">
        <f t="shared" si="58"/>
        <v>3696</v>
      </c>
      <c r="B3698" s="5" t="s">
        <v>11955</v>
      </c>
      <c r="C3698" s="5" t="s">
        <v>41389</v>
      </c>
      <c r="D3698" s="7" t="s">
        <v>114</v>
      </c>
      <c r="E3698" s="5" t="s">
        <v>11954</v>
      </c>
      <c r="F3698" s="5" t="s">
        <v>114</v>
      </c>
      <c r="G3698" s="7" t="s">
        <v>114</v>
      </c>
      <c r="H3698" s="5" t="s">
        <v>41659</v>
      </c>
      <c r="I3698" s="5" t="s">
        <v>41198</v>
      </c>
      <c r="J3698" s="9" t="s">
        <v>448</v>
      </c>
      <c r="K3698" s="10">
        <v>44769</v>
      </c>
      <c r="L3698" s="10">
        <v>46599</v>
      </c>
      <c r="M3698" s="10" t="s">
        <v>41694</v>
      </c>
    </row>
    <row r="3699" spans="1:13" ht="48.75" customHeight="1" x14ac:dyDescent="0.15">
      <c r="A3699" s="5">
        <f t="shared" si="58"/>
        <v>3697</v>
      </c>
      <c r="B3699" s="5" t="s">
        <v>11959</v>
      </c>
      <c r="C3699" s="5" t="s">
        <v>11956</v>
      </c>
      <c r="D3699" s="7" t="s">
        <v>11958</v>
      </c>
      <c r="E3699" s="5" t="s">
        <v>11957</v>
      </c>
      <c r="F3699" s="5" t="s">
        <v>114</v>
      </c>
      <c r="G3699" s="7" t="s">
        <v>114</v>
      </c>
      <c r="H3699" s="5" t="s">
        <v>41659</v>
      </c>
      <c r="I3699" s="5" t="s">
        <v>41265</v>
      </c>
      <c r="J3699" s="9" t="s">
        <v>1613</v>
      </c>
      <c r="K3699" s="10">
        <v>44747</v>
      </c>
      <c r="L3699" s="10">
        <v>46965</v>
      </c>
      <c r="M3699" s="10" t="s">
        <v>41694</v>
      </c>
    </row>
    <row r="3700" spans="1:13" ht="48.75" customHeight="1" x14ac:dyDescent="0.15">
      <c r="A3700" s="5">
        <f t="shared" si="58"/>
        <v>3698</v>
      </c>
      <c r="B3700" s="5" t="s">
        <v>11960</v>
      </c>
      <c r="C3700" s="5" t="s">
        <v>10102</v>
      </c>
      <c r="D3700" s="7" t="s">
        <v>11730</v>
      </c>
      <c r="E3700" s="5" t="s">
        <v>10104</v>
      </c>
      <c r="F3700" s="5" t="s">
        <v>10102</v>
      </c>
      <c r="G3700" s="7" t="s">
        <v>11730</v>
      </c>
      <c r="H3700" s="5" t="s">
        <v>41659</v>
      </c>
      <c r="I3700" s="5" t="s">
        <v>96</v>
      </c>
      <c r="J3700" s="9" t="s">
        <v>565</v>
      </c>
      <c r="K3700" s="10">
        <v>45426</v>
      </c>
      <c r="L3700" s="10">
        <v>47999</v>
      </c>
      <c r="M3700" s="10" t="s">
        <v>41694</v>
      </c>
    </row>
    <row r="3701" spans="1:13" ht="48.75" customHeight="1" x14ac:dyDescent="0.15">
      <c r="A3701" s="5">
        <f t="shared" si="58"/>
        <v>3699</v>
      </c>
      <c r="B3701" s="5" t="s">
        <v>11966</v>
      </c>
      <c r="C3701" s="5" t="s">
        <v>11964</v>
      </c>
      <c r="D3701" s="7" t="s">
        <v>11965</v>
      </c>
      <c r="E3701" s="5" t="s">
        <v>11963</v>
      </c>
      <c r="F3701" s="5" t="s">
        <v>11961</v>
      </c>
      <c r="G3701" s="7" t="s">
        <v>11962</v>
      </c>
      <c r="H3701" s="5" t="s">
        <v>41659</v>
      </c>
      <c r="I3701" s="5" t="s">
        <v>41306</v>
      </c>
      <c r="J3701" s="9" t="s">
        <v>3642</v>
      </c>
      <c r="K3701" s="10">
        <v>45433</v>
      </c>
      <c r="L3701" s="10">
        <v>47999</v>
      </c>
      <c r="M3701" s="10" t="s">
        <v>41694</v>
      </c>
    </row>
    <row r="3702" spans="1:13" ht="48.75" customHeight="1" x14ac:dyDescent="0.15">
      <c r="A3702" s="5">
        <f t="shared" si="58"/>
        <v>3700</v>
      </c>
      <c r="B3702" s="5" t="s">
        <v>11968</v>
      </c>
      <c r="C3702" s="5" t="s">
        <v>41389</v>
      </c>
      <c r="D3702" s="7" t="s">
        <v>114</v>
      </c>
      <c r="E3702" s="5" t="s">
        <v>11967</v>
      </c>
      <c r="F3702" s="5" t="s">
        <v>114</v>
      </c>
      <c r="G3702" s="7" t="s">
        <v>114</v>
      </c>
      <c r="H3702" s="5" t="s">
        <v>41659</v>
      </c>
      <c r="I3702" s="5" t="s">
        <v>41198</v>
      </c>
      <c r="J3702" s="9" t="s">
        <v>3281</v>
      </c>
      <c r="K3702" s="10">
        <v>44985</v>
      </c>
      <c r="L3702" s="10">
        <v>47177</v>
      </c>
      <c r="M3702" s="10" t="s">
        <v>41694</v>
      </c>
    </row>
    <row r="3703" spans="1:13" ht="48.75" customHeight="1" x14ac:dyDescent="0.15">
      <c r="A3703" s="5">
        <f t="shared" si="58"/>
        <v>3701</v>
      </c>
      <c r="B3703" s="5" t="s">
        <v>11973</v>
      </c>
      <c r="C3703" s="5" t="s">
        <v>11972</v>
      </c>
      <c r="D3703" s="7" t="s">
        <v>11970</v>
      </c>
      <c r="E3703" s="5" t="s">
        <v>11971</v>
      </c>
      <c r="F3703" s="5" t="s">
        <v>11969</v>
      </c>
      <c r="G3703" s="7" t="s">
        <v>11970</v>
      </c>
      <c r="H3703" s="5" t="s">
        <v>41659</v>
      </c>
      <c r="I3703" s="5" t="s">
        <v>96</v>
      </c>
      <c r="J3703" s="9" t="s">
        <v>181</v>
      </c>
      <c r="K3703" s="10">
        <v>45336</v>
      </c>
      <c r="L3703" s="10">
        <v>47907</v>
      </c>
      <c r="M3703" s="10" t="s">
        <v>41694</v>
      </c>
    </row>
    <row r="3704" spans="1:13" ht="48.75" customHeight="1" x14ac:dyDescent="0.15">
      <c r="A3704" s="5">
        <f t="shared" si="58"/>
        <v>3702</v>
      </c>
      <c r="B3704" s="5" t="s">
        <v>11977</v>
      </c>
      <c r="C3704" s="5" t="s">
        <v>11975</v>
      </c>
      <c r="D3704" s="7" t="s">
        <v>11976</v>
      </c>
      <c r="E3704" s="5" t="s">
        <v>11974</v>
      </c>
      <c r="F3704" s="5" t="s">
        <v>114</v>
      </c>
      <c r="G3704" s="7" t="s">
        <v>114</v>
      </c>
      <c r="H3704" s="5" t="s">
        <v>41659</v>
      </c>
      <c r="I3704" s="5" t="s">
        <v>96</v>
      </c>
      <c r="J3704" s="9" t="s">
        <v>813</v>
      </c>
      <c r="K3704" s="10">
        <v>45460</v>
      </c>
      <c r="L3704" s="10">
        <v>48060</v>
      </c>
      <c r="M3704" s="10" t="s">
        <v>41694</v>
      </c>
    </row>
    <row r="3705" spans="1:13" ht="48.75" customHeight="1" x14ac:dyDescent="0.15">
      <c r="A3705" s="5">
        <f t="shared" si="58"/>
        <v>3703</v>
      </c>
      <c r="B3705" s="5" t="s">
        <v>11983</v>
      </c>
      <c r="C3705" s="5" t="s">
        <v>11981</v>
      </c>
      <c r="D3705" s="7" t="s">
        <v>11982</v>
      </c>
      <c r="E3705" s="5" t="s">
        <v>11980</v>
      </c>
      <c r="F3705" s="5" t="s">
        <v>11978</v>
      </c>
      <c r="G3705" s="7" t="s">
        <v>11979</v>
      </c>
      <c r="H3705" s="5" t="s">
        <v>41659</v>
      </c>
      <c r="I3705" s="5" t="s">
        <v>96</v>
      </c>
      <c r="J3705" s="9" t="s">
        <v>875</v>
      </c>
      <c r="K3705" s="10">
        <v>45481</v>
      </c>
      <c r="L3705" s="10">
        <v>48060</v>
      </c>
      <c r="M3705" s="10" t="s">
        <v>41694</v>
      </c>
    </row>
    <row r="3706" spans="1:13" ht="48.75" customHeight="1" x14ac:dyDescent="0.15">
      <c r="A3706" s="5">
        <f t="shared" si="58"/>
        <v>3704</v>
      </c>
      <c r="B3706" s="5" t="s">
        <v>11989</v>
      </c>
      <c r="C3706" s="5" t="s">
        <v>11986</v>
      </c>
      <c r="D3706" s="7" t="s">
        <v>11987</v>
      </c>
      <c r="E3706" s="5" t="s">
        <v>11988</v>
      </c>
      <c r="F3706" s="5" t="s">
        <v>114</v>
      </c>
      <c r="G3706" s="7" t="s">
        <v>114</v>
      </c>
      <c r="H3706" s="5" t="s">
        <v>41659</v>
      </c>
      <c r="I3706" s="5" t="s">
        <v>102</v>
      </c>
      <c r="J3706" s="9" t="s">
        <v>1377</v>
      </c>
      <c r="K3706" s="10">
        <v>45181</v>
      </c>
      <c r="L3706" s="10">
        <v>47391</v>
      </c>
      <c r="M3706" s="10" t="s">
        <v>41694</v>
      </c>
    </row>
    <row r="3707" spans="1:13" ht="48.75" customHeight="1" x14ac:dyDescent="0.15">
      <c r="A3707" s="5">
        <f t="shared" si="58"/>
        <v>3705</v>
      </c>
      <c r="B3707" s="5" t="s">
        <v>11994</v>
      </c>
      <c r="C3707" s="5" t="s">
        <v>11993</v>
      </c>
      <c r="D3707" s="7" t="s">
        <v>11991</v>
      </c>
      <c r="E3707" s="5" t="s">
        <v>11992</v>
      </c>
      <c r="F3707" s="5" t="s">
        <v>11990</v>
      </c>
      <c r="G3707" s="7" t="s">
        <v>11991</v>
      </c>
      <c r="H3707" s="5" t="s">
        <v>41659</v>
      </c>
      <c r="I3707" s="5" t="s">
        <v>41211</v>
      </c>
      <c r="J3707" s="9" t="s">
        <v>903</v>
      </c>
      <c r="K3707" s="10">
        <v>45474</v>
      </c>
      <c r="L3707" s="10">
        <v>48060</v>
      </c>
      <c r="M3707" s="10" t="s">
        <v>41694</v>
      </c>
    </row>
    <row r="3708" spans="1:13" ht="48.75" customHeight="1" x14ac:dyDescent="0.15">
      <c r="A3708" s="5">
        <f t="shared" si="58"/>
        <v>3706</v>
      </c>
      <c r="B3708" s="5" t="s">
        <v>11997</v>
      </c>
      <c r="C3708" s="5" t="s">
        <v>11995</v>
      </c>
      <c r="D3708" s="7" t="s">
        <v>11996</v>
      </c>
      <c r="E3708" s="5" t="s">
        <v>11022</v>
      </c>
      <c r="F3708" s="5" t="s">
        <v>11020</v>
      </c>
      <c r="G3708" s="7" t="s">
        <v>11021</v>
      </c>
      <c r="H3708" s="5" t="s">
        <v>41659</v>
      </c>
      <c r="I3708" s="5" t="s">
        <v>96</v>
      </c>
      <c r="J3708" s="9" t="s">
        <v>608</v>
      </c>
      <c r="K3708" s="10">
        <v>45229</v>
      </c>
      <c r="L3708" s="10">
        <v>47817</v>
      </c>
      <c r="M3708" s="10" t="s">
        <v>41694</v>
      </c>
    </row>
    <row r="3709" spans="1:13" ht="48.75" customHeight="1" x14ac:dyDescent="0.15">
      <c r="A3709" s="5">
        <f t="shared" si="58"/>
        <v>3707</v>
      </c>
      <c r="B3709" s="5" t="s">
        <v>12002</v>
      </c>
      <c r="C3709" s="5" t="s">
        <v>12001</v>
      </c>
      <c r="D3709" s="7" t="s">
        <v>11999</v>
      </c>
      <c r="E3709" s="5" t="s">
        <v>12000</v>
      </c>
      <c r="F3709" s="5" t="s">
        <v>11998</v>
      </c>
      <c r="G3709" s="7" t="s">
        <v>11999</v>
      </c>
      <c r="H3709" s="5" t="s">
        <v>41659</v>
      </c>
      <c r="I3709" s="5" t="s">
        <v>41265</v>
      </c>
      <c r="J3709" s="9" t="s">
        <v>905</v>
      </c>
      <c r="K3709" s="10">
        <v>45482</v>
      </c>
      <c r="L3709" s="10">
        <v>48060</v>
      </c>
      <c r="M3709" s="10" t="s">
        <v>41694</v>
      </c>
    </row>
    <row r="3710" spans="1:13" ht="48.75" customHeight="1" x14ac:dyDescent="0.15">
      <c r="A3710" s="5">
        <f t="shared" si="58"/>
        <v>3708</v>
      </c>
      <c r="B3710" s="5" t="s">
        <v>12005</v>
      </c>
      <c r="C3710" s="5" t="s">
        <v>12003</v>
      </c>
      <c r="D3710" s="7" t="s">
        <v>12004</v>
      </c>
      <c r="E3710" s="5" t="s">
        <v>10681</v>
      </c>
      <c r="F3710" s="5" t="s">
        <v>10679</v>
      </c>
      <c r="G3710" s="7" t="s">
        <v>10680</v>
      </c>
      <c r="H3710" s="5" t="s">
        <v>41658</v>
      </c>
      <c r="J3710" s="9" t="s">
        <v>3484</v>
      </c>
      <c r="K3710" s="10">
        <v>45540</v>
      </c>
      <c r="L3710" s="10">
        <v>48121</v>
      </c>
      <c r="M3710" s="10" t="s">
        <v>41694</v>
      </c>
    </row>
    <row r="3711" spans="1:13" ht="48.75" customHeight="1" x14ac:dyDescent="0.15">
      <c r="A3711" s="5">
        <f t="shared" si="58"/>
        <v>3709</v>
      </c>
      <c r="B3711" s="5" t="s">
        <v>12005</v>
      </c>
      <c r="C3711" s="5" t="s">
        <v>12003</v>
      </c>
      <c r="D3711" s="7" t="s">
        <v>12004</v>
      </c>
      <c r="E3711" s="5" t="s">
        <v>10681</v>
      </c>
      <c r="F3711" s="5" t="s">
        <v>10679</v>
      </c>
      <c r="G3711" s="7" t="s">
        <v>10680</v>
      </c>
      <c r="H3711" s="5" t="s">
        <v>41660</v>
      </c>
      <c r="J3711" s="9" t="s">
        <v>886</v>
      </c>
      <c r="K3711" s="10">
        <v>45540</v>
      </c>
      <c r="L3711" s="10">
        <v>48121</v>
      </c>
      <c r="M3711" s="10" t="s">
        <v>41694</v>
      </c>
    </row>
    <row r="3712" spans="1:13" ht="48.75" customHeight="1" x14ac:dyDescent="0.15">
      <c r="A3712" s="5">
        <f t="shared" si="58"/>
        <v>3710</v>
      </c>
      <c r="B3712" s="5" t="s">
        <v>12007</v>
      </c>
      <c r="C3712" s="5" t="s">
        <v>12006</v>
      </c>
      <c r="D3712" s="7" t="s">
        <v>11075</v>
      </c>
      <c r="E3712" s="5" t="s">
        <v>11076</v>
      </c>
      <c r="F3712" s="5" t="s">
        <v>11074</v>
      </c>
      <c r="G3712" s="7" t="s">
        <v>11075</v>
      </c>
      <c r="H3712" s="5" t="s">
        <v>41659</v>
      </c>
      <c r="I3712" s="5" t="s">
        <v>96</v>
      </c>
      <c r="J3712" s="9" t="s">
        <v>645</v>
      </c>
      <c r="K3712" s="10">
        <v>45244</v>
      </c>
      <c r="L3712" s="10">
        <v>47817</v>
      </c>
      <c r="M3712" s="10" t="s">
        <v>41694</v>
      </c>
    </row>
    <row r="3713" spans="1:13" ht="48.75" customHeight="1" x14ac:dyDescent="0.15">
      <c r="A3713" s="5">
        <f t="shared" si="58"/>
        <v>3711</v>
      </c>
      <c r="B3713" s="5" t="s">
        <v>12007</v>
      </c>
      <c r="C3713" s="5" t="s">
        <v>12006</v>
      </c>
      <c r="D3713" s="7" t="s">
        <v>11075</v>
      </c>
      <c r="E3713" s="5" t="s">
        <v>11076</v>
      </c>
      <c r="F3713" s="5" t="s">
        <v>11074</v>
      </c>
      <c r="G3713" s="7" t="s">
        <v>11075</v>
      </c>
      <c r="H3713" s="5" t="s">
        <v>41658</v>
      </c>
      <c r="J3713" s="9" t="s">
        <v>665</v>
      </c>
      <c r="K3713" s="10">
        <v>45244</v>
      </c>
      <c r="L3713" s="10">
        <v>47817</v>
      </c>
      <c r="M3713" s="10" t="s">
        <v>41694</v>
      </c>
    </row>
    <row r="3714" spans="1:13" ht="48.75" customHeight="1" x14ac:dyDescent="0.15">
      <c r="A3714" s="5">
        <f t="shared" si="58"/>
        <v>3712</v>
      </c>
      <c r="B3714" s="5" t="s">
        <v>12007</v>
      </c>
      <c r="C3714" s="5" t="s">
        <v>12006</v>
      </c>
      <c r="D3714" s="7" t="s">
        <v>11075</v>
      </c>
      <c r="E3714" s="5" t="s">
        <v>11076</v>
      </c>
      <c r="F3714" s="5" t="s">
        <v>11074</v>
      </c>
      <c r="G3714" s="7" t="s">
        <v>11075</v>
      </c>
      <c r="H3714" s="5" t="s">
        <v>41678</v>
      </c>
      <c r="I3714" s="5" t="s">
        <v>88</v>
      </c>
      <c r="J3714" s="9" t="s">
        <v>671</v>
      </c>
      <c r="K3714" s="10">
        <v>45244</v>
      </c>
      <c r="L3714" s="10">
        <v>47817</v>
      </c>
      <c r="M3714" s="10" t="s">
        <v>41694</v>
      </c>
    </row>
    <row r="3715" spans="1:13" ht="48.75" customHeight="1" x14ac:dyDescent="0.15">
      <c r="A3715" s="5">
        <f t="shared" si="58"/>
        <v>3713</v>
      </c>
      <c r="B3715" s="5" t="s">
        <v>12011</v>
      </c>
      <c r="C3715" s="5" t="s">
        <v>12009</v>
      </c>
      <c r="D3715" s="7" t="s">
        <v>12010</v>
      </c>
      <c r="E3715" s="5" t="s">
        <v>12008</v>
      </c>
      <c r="F3715" s="5" t="s">
        <v>114</v>
      </c>
      <c r="G3715" s="7" t="s">
        <v>114</v>
      </c>
      <c r="H3715" s="5" t="s">
        <v>41659</v>
      </c>
      <c r="I3715" s="5" t="s">
        <v>41265</v>
      </c>
      <c r="J3715" s="9" t="s">
        <v>1003</v>
      </c>
      <c r="K3715" s="10">
        <v>45470</v>
      </c>
      <c r="L3715" s="10">
        <v>48060</v>
      </c>
      <c r="M3715" s="10" t="s">
        <v>41694</v>
      </c>
    </row>
    <row r="3716" spans="1:13" ht="48.75" customHeight="1" x14ac:dyDescent="0.15">
      <c r="A3716" s="5">
        <f t="shared" si="58"/>
        <v>3714</v>
      </c>
      <c r="B3716" s="5" t="s">
        <v>12015</v>
      </c>
      <c r="C3716" s="5" t="s">
        <v>12013</v>
      </c>
      <c r="D3716" s="7" t="s">
        <v>12014</v>
      </c>
      <c r="E3716" s="5" t="s">
        <v>12012</v>
      </c>
      <c r="F3716" s="5" t="s">
        <v>114</v>
      </c>
      <c r="G3716" s="7" t="s">
        <v>114</v>
      </c>
      <c r="H3716" s="5" t="s">
        <v>41659</v>
      </c>
      <c r="I3716" s="5" t="s">
        <v>95</v>
      </c>
      <c r="J3716" s="9" t="s">
        <v>1430</v>
      </c>
      <c r="K3716" s="10">
        <v>45198</v>
      </c>
      <c r="L3716" s="10">
        <v>47391</v>
      </c>
      <c r="M3716" s="10" t="s">
        <v>41694</v>
      </c>
    </row>
    <row r="3717" spans="1:13" ht="48.75" customHeight="1" x14ac:dyDescent="0.15">
      <c r="A3717" s="5">
        <f t="shared" si="58"/>
        <v>3715</v>
      </c>
      <c r="B3717" s="5" t="s">
        <v>12016</v>
      </c>
      <c r="C3717" s="5" t="s">
        <v>41389</v>
      </c>
      <c r="D3717" s="7" t="s">
        <v>114</v>
      </c>
      <c r="E3717" s="5" t="s">
        <v>11324</v>
      </c>
      <c r="F3717" s="5" t="s">
        <v>11322</v>
      </c>
      <c r="G3717" s="7" t="s">
        <v>11323</v>
      </c>
      <c r="H3717" s="5" t="s">
        <v>41659</v>
      </c>
      <c r="I3717" s="5" t="s">
        <v>41198</v>
      </c>
      <c r="J3717" s="9" t="s">
        <v>1182</v>
      </c>
      <c r="K3717" s="10">
        <v>44957</v>
      </c>
      <c r="L3717" s="10">
        <v>46812</v>
      </c>
      <c r="M3717" s="10" t="s">
        <v>41694</v>
      </c>
    </row>
    <row r="3718" spans="1:13" ht="48.75" customHeight="1" x14ac:dyDescent="0.15">
      <c r="A3718" s="5">
        <f t="shared" si="58"/>
        <v>3716</v>
      </c>
      <c r="B3718" s="5" t="s">
        <v>12017</v>
      </c>
      <c r="C3718" s="5" t="s">
        <v>41388</v>
      </c>
      <c r="D3718" s="7" t="s">
        <v>114</v>
      </c>
      <c r="E3718" s="5" t="s">
        <v>6391</v>
      </c>
      <c r="F3718" s="5" t="s">
        <v>114</v>
      </c>
      <c r="G3718" s="7" t="s">
        <v>114</v>
      </c>
      <c r="H3718" s="5" t="s">
        <v>41659</v>
      </c>
      <c r="I3718" s="5" t="s">
        <v>41198</v>
      </c>
      <c r="J3718" s="9" t="s">
        <v>859</v>
      </c>
      <c r="K3718" s="10">
        <v>45138</v>
      </c>
      <c r="L3718" s="10">
        <v>46965</v>
      </c>
      <c r="M3718" s="10" t="s">
        <v>41694</v>
      </c>
    </row>
    <row r="3719" spans="1:13" ht="48.75" customHeight="1" x14ac:dyDescent="0.15">
      <c r="A3719" s="5">
        <f t="shared" si="58"/>
        <v>3717</v>
      </c>
      <c r="B3719" s="5" t="s">
        <v>12023</v>
      </c>
      <c r="C3719" s="5" t="s">
        <v>12021</v>
      </c>
      <c r="D3719" s="7" t="s">
        <v>12022</v>
      </c>
      <c r="E3719" s="5" t="s">
        <v>12020</v>
      </c>
      <c r="F3719" s="5" t="s">
        <v>12018</v>
      </c>
      <c r="G3719" s="7" t="s">
        <v>12019</v>
      </c>
      <c r="H3719" s="5" t="s">
        <v>41659</v>
      </c>
      <c r="I3719" s="5" t="s">
        <v>41211</v>
      </c>
      <c r="J3719" s="9" t="s">
        <v>884</v>
      </c>
      <c r="K3719" s="10">
        <v>45527</v>
      </c>
      <c r="L3719" s="10">
        <v>48121</v>
      </c>
      <c r="M3719" s="10" t="s">
        <v>41694</v>
      </c>
    </row>
    <row r="3720" spans="1:13" ht="48.75" customHeight="1" x14ac:dyDescent="0.15">
      <c r="A3720" s="5">
        <f t="shared" si="58"/>
        <v>3718</v>
      </c>
      <c r="B3720" s="5" t="s">
        <v>12026</v>
      </c>
      <c r="C3720" s="5" t="s">
        <v>12025</v>
      </c>
      <c r="D3720" s="7" t="s">
        <v>11546</v>
      </c>
      <c r="E3720" s="5" t="s">
        <v>12024</v>
      </c>
      <c r="F3720" s="5" t="s">
        <v>11545</v>
      </c>
      <c r="G3720" s="7" t="s">
        <v>11546</v>
      </c>
      <c r="H3720" s="5" t="s">
        <v>41686</v>
      </c>
      <c r="J3720" s="9" t="s">
        <v>5339</v>
      </c>
      <c r="K3720" s="10">
        <v>43705</v>
      </c>
      <c r="L3720" s="10">
        <v>46173</v>
      </c>
      <c r="M3720" s="10" t="s">
        <v>41694</v>
      </c>
    </row>
    <row r="3721" spans="1:13" ht="48.75" customHeight="1" x14ac:dyDescent="0.15">
      <c r="A3721" s="5">
        <f t="shared" ref="A3721:A3784" si="59">IF(J3721="","",ROW()-2)</f>
        <v>3719</v>
      </c>
      <c r="B3721" s="5" t="s">
        <v>12026</v>
      </c>
      <c r="C3721" s="5" t="s">
        <v>12025</v>
      </c>
      <c r="D3721" s="7" t="s">
        <v>11546</v>
      </c>
      <c r="E3721" s="5" t="s">
        <v>12024</v>
      </c>
      <c r="F3721" s="5" t="s">
        <v>11545</v>
      </c>
      <c r="G3721" s="7" t="s">
        <v>11546</v>
      </c>
      <c r="H3721" s="5" t="s">
        <v>41658</v>
      </c>
      <c r="J3721" s="9" t="s">
        <v>840</v>
      </c>
      <c r="K3721" s="10">
        <v>45434</v>
      </c>
      <c r="L3721" s="10">
        <v>47634</v>
      </c>
      <c r="M3721" s="10" t="s">
        <v>41694</v>
      </c>
    </row>
    <row r="3722" spans="1:13" ht="48.75" customHeight="1" x14ac:dyDescent="0.15">
      <c r="A3722" s="5">
        <f t="shared" si="59"/>
        <v>3720</v>
      </c>
      <c r="B3722" s="5" t="s">
        <v>12030</v>
      </c>
      <c r="C3722" s="5" t="s">
        <v>12027</v>
      </c>
      <c r="D3722" s="7" t="s">
        <v>12028</v>
      </c>
      <c r="E3722" s="5" t="s">
        <v>12029</v>
      </c>
      <c r="F3722" s="5" t="s">
        <v>114</v>
      </c>
      <c r="G3722" s="7" t="s">
        <v>114</v>
      </c>
      <c r="H3722" s="5" t="s">
        <v>41659</v>
      </c>
      <c r="I3722" s="5" t="s">
        <v>41270</v>
      </c>
      <c r="J3722" s="9" t="s">
        <v>447</v>
      </c>
      <c r="K3722" s="10">
        <v>45587</v>
      </c>
      <c r="L3722" s="10">
        <v>48182</v>
      </c>
      <c r="M3722" s="10" t="s">
        <v>41694</v>
      </c>
    </row>
    <row r="3723" spans="1:13" ht="48.75" customHeight="1" x14ac:dyDescent="0.15">
      <c r="A3723" s="5">
        <f t="shared" si="59"/>
        <v>3721</v>
      </c>
      <c r="B3723" s="5" t="s">
        <v>12030</v>
      </c>
      <c r="C3723" s="5" t="s">
        <v>12027</v>
      </c>
      <c r="D3723" s="7" t="s">
        <v>12028</v>
      </c>
      <c r="E3723" s="5" t="s">
        <v>12029</v>
      </c>
      <c r="F3723" s="5" t="s">
        <v>114</v>
      </c>
      <c r="G3723" s="7" t="s">
        <v>114</v>
      </c>
      <c r="H3723" s="5" t="s">
        <v>41673</v>
      </c>
      <c r="J3723" s="9" t="s">
        <v>4637</v>
      </c>
      <c r="K3723" s="10">
        <v>45587</v>
      </c>
      <c r="L3723" s="10">
        <v>48182</v>
      </c>
      <c r="M3723" s="10" t="s">
        <v>41694</v>
      </c>
    </row>
    <row r="3724" spans="1:13" ht="48.75" customHeight="1" x14ac:dyDescent="0.15">
      <c r="A3724" s="5">
        <f t="shared" si="59"/>
        <v>3722</v>
      </c>
      <c r="B3724" s="5" t="s">
        <v>12034</v>
      </c>
      <c r="C3724" s="5" t="s">
        <v>12032</v>
      </c>
      <c r="D3724" s="7" t="s">
        <v>12033</v>
      </c>
      <c r="E3724" s="5" t="s">
        <v>12031</v>
      </c>
      <c r="F3724" s="5" t="s">
        <v>114</v>
      </c>
      <c r="G3724" s="7" t="s">
        <v>114</v>
      </c>
      <c r="H3724" s="5" t="s">
        <v>41659</v>
      </c>
      <c r="I3724" s="5" t="s">
        <v>41226</v>
      </c>
      <c r="J3724" s="9" t="s">
        <v>449</v>
      </c>
      <c r="K3724" s="10">
        <v>45587</v>
      </c>
      <c r="L3724" s="10">
        <v>48182</v>
      </c>
      <c r="M3724" s="10" t="s">
        <v>41694</v>
      </c>
    </row>
    <row r="3725" spans="1:13" ht="48.75" customHeight="1" x14ac:dyDescent="0.15">
      <c r="A3725" s="5">
        <f t="shared" si="59"/>
        <v>3723</v>
      </c>
      <c r="B3725" s="5" t="s">
        <v>12035</v>
      </c>
      <c r="C3725" s="5" t="s">
        <v>41483</v>
      </c>
      <c r="D3725" s="7" t="s">
        <v>114</v>
      </c>
      <c r="E3725" s="5" t="s">
        <v>10942</v>
      </c>
      <c r="F3725" s="5" t="s">
        <v>10940</v>
      </c>
      <c r="G3725" s="7" t="s">
        <v>10941</v>
      </c>
      <c r="H3725" s="5" t="s">
        <v>41659</v>
      </c>
      <c r="I3725" s="5" t="s">
        <v>91</v>
      </c>
      <c r="J3725" s="9" t="s">
        <v>910</v>
      </c>
      <c r="K3725" s="10">
        <v>44942</v>
      </c>
      <c r="L3725" s="10">
        <v>47177</v>
      </c>
      <c r="M3725" s="10" t="s">
        <v>41694</v>
      </c>
    </row>
    <row r="3726" spans="1:13" ht="48.75" customHeight="1" x14ac:dyDescent="0.15">
      <c r="A3726" s="5">
        <f t="shared" si="59"/>
        <v>3724</v>
      </c>
      <c r="B3726" s="5" t="s">
        <v>12039</v>
      </c>
      <c r="C3726" s="5" t="s">
        <v>12036</v>
      </c>
      <c r="D3726" s="7" t="s">
        <v>114</v>
      </c>
      <c r="E3726" s="5" t="s">
        <v>12038</v>
      </c>
      <c r="F3726" s="5" t="s">
        <v>12036</v>
      </c>
      <c r="G3726" s="7" t="s">
        <v>12037</v>
      </c>
      <c r="H3726" s="5" t="s">
        <v>41659</v>
      </c>
      <c r="I3726" s="5" t="s">
        <v>41265</v>
      </c>
      <c r="J3726" s="9" t="s">
        <v>288</v>
      </c>
      <c r="K3726" s="10">
        <v>45321</v>
      </c>
      <c r="L3726" s="10">
        <v>47907</v>
      </c>
      <c r="M3726" s="10" t="s">
        <v>41694</v>
      </c>
    </row>
    <row r="3727" spans="1:13" ht="48.75" customHeight="1" x14ac:dyDescent="0.15">
      <c r="A3727" s="5">
        <f t="shared" si="59"/>
        <v>3725</v>
      </c>
      <c r="B3727" s="5" t="s">
        <v>12040</v>
      </c>
      <c r="C3727" s="5" t="s">
        <v>8819</v>
      </c>
      <c r="D3727" s="7" t="s">
        <v>8820</v>
      </c>
      <c r="E3727" s="5" t="s">
        <v>2501</v>
      </c>
      <c r="F3727" s="5" t="s">
        <v>2499</v>
      </c>
      <c r="G3727" s="7" t="s">
        <v>2500</v>
      </c>
      <c r="H3727" s="5" t="s">
        <v>41658</v>
      </c>
      <c r="J3727" s="9" t="s">
        <v>334</v>
      </c>
      <c r="K3727" s="10">
        <v>45344</v>
      </c>
      <c r="L3727" s="10">
        <v>47907</v>
      </c>
      <c r="M3727" s="10" t="s">
        <v>41694</v>
      </c>
    </row>
    <row r="3728" spans="1:13" ht="48.75" customHeight="1" x14ac:dyDescent="0.15">
      <c r="A3728" s="5">
        <f t="shared" si="59"/>
        <v>3726</v>
      </c>
      <c r="B3728" s="5" t="s">
        <v>12041</v>
      </c>
      <c r="C3728" s="5" t="s">
        <v>11020</v>
      </c>
      <c r="D3728" s="7" t="s">
        <v>11021</v>
      </c>
      <c r="E3728" s="5" t="s">
        <v>11022</v>
      </c>
      <c r="F3728" s="5" t="s">
        <v>11020</v>
      </c>
      <c r="G3728" s="7" t="s">
        <v>11021</v>
      </c>
      <c r="H3728" s="5" t="s">
        <v>41659</v>
      </c>
      <c r="I3728" s="5" t="s">
        <v>96</v>
      </c>
      <c r="J3728" s="9" t="s">
        <v>455</v>
      </c>
      <c r="K3728" s="10">
        <v>45602</v>
      </c>
      <c r="L3728" s="10">
        <v>48182</v>
      </c>
      <c r="M3728" s="10" t="s">
        <v>41694</v>
      </c>
    </row>
    <row r="3729" spans="1:13" ht="48.75" customHeight="1" x14ac:dyDescent="0.15">
      <c r="A3729" s="5">
        <f t="shared" si="59"/>
        <v>3727</v>
      </c>
      <c r="B3729" s="5" t="s">
        <v>12046</v>
      </c>
      <c r="C3729" s="5" t="s">
        <v>12042</v>
      </c>
      <c r="D3729" s="7" t="s">
        <v>12045</v>
      </c>
      <c r="E3729" s="5" t="s">
        <v>12044</v>
      </c>
      <c r="F3729" s="5" t="s">
        <v>12042</v>
      </c>
      <c r="G3729" s="7" t="s">
        <v>12043</v>
      </c>
      <c r="H3729" s="5" t="s">
        <v>41659</v>
      </c>
      <c r="I3729" s="5" t="s">
        <v>96</v>
      </c>
      <c r="J3729" s="9" t="s">
        <v>512</v>
      </c>
      <c r="K3729" s="10">
        <v>45582</v>
      </c>
      <c r="L3729" s="10">
        <v>48182</v>
      </c>
      <c r="M3729" s="10" t="s">
        <v>41694</v>
      </c>
    </row>
    <row r="3730" spans="1:13" ht="48.75" customHeight="1" x14ac:dyDescent="0.15">
      <c r="A3730" s="5">
        <f t="shared" si="59"/>
        <v>3728</v>
      </c>
      <c r="B3730" s="5" t="s">
        <v>12050</v>
      </c>
      <c r="C3730" s="5" t="s">
        <v>12048</v>
      </c>
      <c r="D3730" s="7" t="s">
        <v>12049</v>
      </c>
      <c r="E3730" s="5" t="s">
        <v>12047</v>
      </c>
      <c r="F3730" s="5" t="s">
        <v>114</v>
      </c>
      <c r="G3730" s="7" t="s">
        <v>114</v>
      </c>
      <c r="H3730" s="5" t="s">
        <v>41659</v>
      </c>
      <c r="I3730" s="5" t="s">
        <v>41211</v>
      </c>
      <c r="J3730" s="9" t="s">
        <v>1791</v>
      </c>
      <c r="K3730" s="10">
        <v>45483</v>
      </c>
      <c r="L3730" s="10">
        <v>48060</v>
      </c>
      <c r="M3730" s="10" t="s">
        <v>41694</v>
      </c>
    </row>
    <row r="3731" spans="1:13" ht="48.75" customHeight="1" x14ac:dyDescent="0.15">
      <c r="A3731" s="5">
        <f t="shared" si="59"/>
        <v>3729</v>
      </c>
      <c r="B3731" s="5" t="s">
        <v>12053</v>
      </c>
      <c r="C3731" s="5" t="s">
        <v>12051</v>
      </c>
      <c r="D3731" s="7" t="s">
        <v>12052</v>
      </c>
      <c r="E3731" s="5" t="s">
        <v>7406</v>
      </c>
      <c r="F3731" s="5" t="s">
        <v>7404</v>
      </c>
      <c r="G3731" s="7" t="s">
        <v>7405</v>
      </c>
      <c r="H3731" s="5" t="s">
        <v>41663</v>
      </c>
      <c r="J3731" s="9" t="s">
        <v>120</v>
      </c>
      <c r="K3731" s="10">
        <v>45595</v>
      </c>
      <c r="L3731" s="10">
        <v>48182</v>
      </c>
      <c r="M3731" s="10" t="s">
        <v>41694</v>
      </c>
    </row>
    <row r="3732" spans="1:13" ht="48.75" customHeight="1" x14ac:dyDescent="0.15">
      <c r="A3732" s="5">
        <f t="shared" si="59"/>
        <v>3730</v>
      </c>
      <c r="B3732" s="5" t="s">
        <v>12056</v>
      </c>
      <c r="C3732" s="5" t="s">
        <v>12054</v>
      </c>
      <c r="D3732" s="7" t="s">
        <v>12055</v>
      </c>
      <c r="E3732" s="5" t="s">
        <v>5016</v>
      </c>
      <c r="F3732" s="5" t="s">
        <v>114</v>
      </c>
      <c r="G3732" s="7" t="s">
        <v>114</v>
      </c>
      <c r="H3732" s="5" t="s">
        <v>41659</v>
      </c>
      <c r="I3732" s="5" t="s">
        <v>41226</v>
      </c>
      <c r="J3732" s="9" t="s">
        <v>1801</v>
      </c>
      <c r="K3732" s="10">
        <v>45502</v>
      </c>
      <c r="L3732" s="10">
        <v>48060</v>
      </c>
      <c r="M3732" s="10" t="s">
        <v>41694</v>
      </c>
    </row>
    <row r="3733" spans="1:13" ht="48.75" customHeight="1" x14ac:dyDescent="0.15">
      <c r="A3733" s="5">
        <f t="shared" si="59"/>
        <v>3731</v>
      </c>
      <c r="B3733" s="5" t="s">
        <v>12058</v>
      </c>
      <c r="C3733" s="5" t="s">
        <v>9380</v>
      </c>
      <c r="D3733" s="7" t="s">
        <v>9381</v>
      </c>
      <c r="E3733" s="5" t="s">
        <v>12057</v>
      </c>
      <c r="F3733" s="5" t="s">
        <v>114</v>
      </c>
      <c r="G3733" s="7" t="s">
        <v>114</v>
      </c>
      <c r="H3733" s="5" t="s">
        <v>41658</v>
      </c>
      <c r="J3733" s="9" t="s">
        <v>3678</v>
      </c>
      <c r="K3733" s="10">
        <v>45539</v>
      </c>
      <c r="L3733" s="10">
        <v>48121</v>
      </c>
      <c r="M3733" s="10" t="s">
        <v>41694</v>
      </c>
    </row>
    <row r="3734" spans="1:13" ht="48.75" customHeight="1" x14ac:dyDescent="0.15">
      <c r="A3734" s="5">
        <f t="shared" si="59"/>
        <v>3732</v>
      </c>
      <c r="B3734" s="5" t="s">
        <v>12058</v>
      </c>
      <c r="C3734" s="5" t="s">
        <v>9380</v>
      </c>
      <c r="D3734" s="7" t="s">
        <v>9381</v>
      </c>
      <c r="E3734" s="5" t="s">
        <v>12057</v>
      </c>
      <c r="F3734" s="5" t="s">
        <v>114</v>
      </c>
      <c r="G3734" s="7" t="s">
        <v>114</v>
      </c>
      <c r="H3734" s="5" t="s">
        <v>41660</v>
      </c>
      <c r="J3734" s="9" t="s">
        <v>892</v>
      </c>
      <c r="K3734" s="10">
        <v>45539</v>
      </c>
      <c r="L3734" s="10">
        <v>48121</v>
      </c>
      <c r="M3734" s="10" t="s">
        <v>41694</v>
      </c>
    </row>
    <row r="3735" spans="1:13" ht="48.75" customHeight="1" x14ac:dyDescent="0.15">
      <c r="A3735" s="5">
        <f t="shared" si="59"/>
        <v>3733</v>
      </c>
      <c r="B3735" s="5" t="s">
        <v>12058</v>
      </c>
      <c r="C3735" s="5" t="s">
        <v>9380</v>
      </c>
      <c r="D3735" s="7" t="s">
        <v>9381</v>
      </c>
      <c r="E3735" s="5" t="s">
        <v>12057</v>
      </c>
      <c r="F3735" s="5" t="s">
        <v>114</v>
      </c>
      <c r="G3735" s="7" t="s">
        <v>114</v>
      </c>
      <c r="H3735" s="5" t="s">
        <v>41672</v>
      </c>
      <c r="J3735" s="9" t="s">
        <v>984</v>
      </c>
      <c r="K3735" s="10">
        <v>45539</v>
      </c>
      <c r="L3735" s="10">
        <v>48121</v>
      </c>
      <c r="M3735" s="10" t="s">
        <v>41694</v>
      </c>
    </row>
    <row r="3736" spans="1:13" ht="48.75" customHeight="1" x14ac:dyDescent="0.15">
      <c r="A3736" s="5">
        <f t="shared" si="59"/>
        <v>3734</v>
      </c>
      <c r="B3736" s="5" t="s">
        <v>12058</v>
      </c>
      <c r="C3736" s="5" t="s">
        <v>9380</v>
      </c>
      <c r="D3736" s="7" t="s">
        <v>9381</v>
      </c>
      <c r="E3736" s="5" t="s">
        <v>12057</v>
      </c>
      <c r="F3736" s="5" t="s">
        <v>114</v>
      </c>
      <c r="G3736" s="7" t="s">
        <v>114</v>
      </c>
      <c r="H3736" s="5" t="s">
        <v>41673</v>
      </c>
      <c r="J3736" s="9" t="s">
        <v>4637</v>
      </c>
      <c r="K3736" s="10">
        <v>44468</v>
      </c>
      <c r="L3736" s="10">
        <v>46660</v>
      </c>
      <c r="M3736" s="10" t="s">
        <v>41694</v>
      </c>
    </row>
    <row r="3737" spans="1:13" ht="48.75" customHeight="1" x14ac:dyDescent="0.15">
      <c r="A3737" s="5">
        <f t="shared" si="59"/>
        <v>3735</v>
      </c>
      <c r="B3737" s="5" t="s">
        <v>12058</v>
      </c>
      <c r="C3737" s="5" t="s">
        <v>9380</v>
      </c>
      <c r="D3737" s="7" t="s">
        <v>9381</v>
      </c>
      <c r="E3737" s="5" t="s">
        <v>12057</v>
      </c>
      <c r="F3737" s="5" t="s">
        <v>114</v>
      </c>
      <c r="G3737" s="7" t="s">
        <v>114</v>
      </c>
      <c r="H3737" s="5" t="s">
        <v>41678</v>
      </c>
      <c r="I3737" s="5" t="s">
        <v>88</v>
      </c>
      <c r="J3737" s="9" t="s">
        <v>3686</v>
      </c>
      <c r="K3737" s="10">
        <v>45539</v>
      </c>
      <c r="L3737" s="10">
        <v>48121</v>
      </c>
      <c r="M3737" s="10" t="s">
        <v>41694</v>
      </c>
    </row>
    <row r="3738" spans="1:13" ht="48.75" customHeight="1" x14ac:dyDescent="0.15">
      <c r="A3738" s="5">
        <f t="shared" si="59"/>
        <v>3736</v>
      </c>
      <c r="B3738" s="5" t="s">
        <v>12061</v>
      </c>
      <c r="C3738" s="5" t="s">
        <v>12059</v>
      </c>
      <c r="D3738" s="7" t="s">
        <v>12060</v>
      </c>
      <c r="E3738" s="5" t="s">
        <v>2675</v>
      </c>
      <c r="F3738" s="5" t="s">
        <v>7258</v>
      </c>
      <c r="G3738" s="7" t="s">
        <v>2674</v>
      </c>
      <c r="H3738" s="5" t="s">
        <v>41659</v>
      </c>
      <c r="I3738" s="5" t="s">
        <v>108</v>
      </c>
      <c r="J3738" s="9" t="s">
        <v>3673</v>
      </c>
      <c r="K3738" s="10">
        <v>45425</v>
      </c>
      <c r="L3738" s="10">
        <v>47999</v>
      </c>
      <c r="M3738" s="10" t="s">
        <v>41694</v>
      </c>
    </row>
    <row r="3739" spans="1:13" ht="48.75" customHeight="1" x14ac:dyDescent="0.15">
      <c r="A3739" s="5">
        <f t="shared" si="59"/>
        <v>3737</v>
      </c>
      <c r="B3739" s="5" t="s">
        <v>12064</v>
      </c>
      <c r="C3739" s="5" t="s">
        <v>12062</v>
      </c>
      <c r="D3739" s="7" t="s">
        <v>12063</v>
      </c>
      <c r="E3739" s="5" t="s">
        <v>2675</v>
      </c>
      <c r="F3739" s="5" t="s">
        <v>7258</v>
      </c>
      <c r="G3739" s="7" t="s">
        <v>2674</v>
      </c>
      <c r="H3739" s="5" t="s">
        <v>41659</v>
      </c>
      <c r="I3739" s="5" t="s">
        <v>108</v>
      </c>
      <c r="J3739" s="9" t="s">
        <v>1262</v>
      </c>
      <c r="K3739" s="10">
        <v>45530</v>
      </c>
      <c r="L3739" s="10">
        <v>48121</v>
      </c>
      <c r="M3739" s="10" t="s">
        <v>41694</v>
      </c>
    </row>
    <row r="3740" spans="1:13" ht="48.75" customHeight="1" x14ac:dyDescent="0.15">
      <c r="A3740" s="5">
        <f t="shared" si="59"/>
        <v>3738</v>
      </c>
      <c r="B3740" s="5" t="s">
        <v>12068</v>
      </c>
      <c r="C3740" s="5" t="s">
        <v>12066</v>
      </c>
      <c r="D3740" s="7" t="s">
        <v>12067</v>
      </c>
      <c r="E3740" s="5" t="s">
        <v>12065</v>
      </c>
      <c r="F3740" s="5" t="s">
        <v>114</v>
      </c>
      <c r="G3740" s="7" t="s">
        <v>114</v>
      </c>
      <c r="H3740" s="5" t="s">
        <v>41659</v>
      </c>
      <c r="I3740" s="5" t="s">
        <v>41265</v>
      </c>
      <c r="J3740" s="9" t="s">
        <v>2385</v>
      </c>
      <c r="K3740" s="10">
        <v>45684</v>
      </c>
      <c r="L3740" s="10">
        <v>48273</v>
      </c>
      <c r="M3740" s="10" t="s">
        <v>41694</v>
      </c>
    </row>
    <row r="3741" spans="1:13" ht="48.75" customHeight="1" x14ac:dyDescent="0.15">
      <c r="A3741" s="5">
        <f t="shared" si="59"/>
        <v>3739</v>
      </c>
      <c r="B3741" s="5" t="s">
        <v>12072</v>
      </c>
      <c r="C3741" s="5" t="s">
        <v>12070</v>
      </c>
      <c r="D3741" s="7" t="s">
        <v>12071</v>
      </c>
      <c r="E3741" s="5" t="s">
        <v>12069</v>
      </c>
      <c r="F3741" s="5" t="s">
        <v>114</v>
      </c>
      <c r="G3741" s="7" t="s">
        <v>114</v>
      </c>
      <c r="H3741" s="5" t="s">
        <v>41659</v>
      </c>
      <c r="I3741" s="5" t="s">
        <v>96</v>
      </c>
      <c r="J3741" s="9" t="s">
        <v>821</v>
      </c>
      <c r="K3741" s="10">
        <v>45691</v>
      </c>
      <c r="L3741" s="10">
        <v>48273</v>
      </c>
      <c r="M3741" s="10" t="s">
        <v>41694</v>
      </c>
    </row>
    <row r="3742" spans="1:13" ht="48.75" customHeight="1" x14ac:dyDescent="0.15">
      <c r="A3742" s="5">
        <f t="shared" si="59"/>
        <v>3740</v>
      </c>
      <c r="B3742" s="5" t="s">
        <v>12077</v>
      </c>
      <c r="C3742" s="5" t="s">
        <v>12076</v>
      </c>
      <c r="D3742" s="7" t="s">
        <v>12074</v>
      </c>
      <c r="E3742" s="5" t="s">
        <v>12075</v>
      </c>
      <c r="F3742" s="5" t="s">
        <v>12073</v>
      </c>
      <c r="G3742" s="7" t="s">
        <v>12074</v>
      </c>
      <c r="H3742" s="5" t="s">
        <v>41659</v>
      </c>
      <c r="I3742" s="5" t="s">
        <v>41270</v>
      </c>
      <c r="J3742" s="9" t="s">
        <v>146</v>
      </c>
      <c r="K3742" s="10">
        <v>45581</v>
      </c>
      <c r="L3742" s="10">
        <v>48182</v>
      </c>
      <c r="M3742" s="10" t="s">
        <v>41694</v>
      </c>
    </row>
    <row r="3743" spans="1:13" ht="48.75" customHeight="1" x14ac:dyDescent="0.15">
      <c r="A3743" s="5">
        <f t="shared" si="59"/>
        <v>3741</v>
      </c>
      <c r="B3743" s="5" t="s">
        <v>12083</v>
      </c>
      <c r="C3743" s="5" t="s">
        <v>12081</v>
      </c>
      <c r="D3743" s="7" t="s">
        <v>12082</v>
      </c>
      <c r="E3743" s="5" t="s">
        <v>12080</v>
      </c>
      <c r="F3743" s="5" t="s">
        <v>12078</v>
      </c>
      <c r="G3743" s="7" t="s">
        <v>12079</v>
      </c>
      <c r="H3743" s="5" t="s">
        <v>41659</v>
      </c>
      <c r="I3743" s="5" t="s">
        <v>41265</v>
      </c>
      <c r="J3743" s="9" t="s">
        <v>774</v>
      </c>
      <c r="K3743" s="10">
        <v>45713</v>
      </c>
      <c r="L3743" s="10">
        <v>47907</v>
      </c>
      <c r="M3743" s="10" t="s">
        <v>41694</v>
      </c>
    </row>
    <row r="3744" spans="1:13" ht="48.75" customHeight="1" x14ac:dyDescent="0.15">
      <c r="A3744" s="5">
        <f t="shared" si="59"/>
        <v>3742</v>
      </c>
      <c r="B3744" s="5" t="s">
        <v>12089</v>
      </c>
      <c r="C3744" s="5" t="s">
        <v>12087</v>
      </c>
      <c r="D3744" s="7" t="s">
        <v>12088</v>
      </c>
      <c r="E3744" s="5" t="s">
        <v>12086</v>
      </c>
      <c r="F3744" s="5" t="s">
        <v>12084</v>
      </c>
      <c r="G3744" s="7" t="s">
        <v>12085</v>
      </c>
      <c r="H3744" s="5" t="s">
        <v>41659</v>
      </c>
      <c r="I3744" s="5" t="s">
        <v>41265</v>
      </c>
      <c r="J3744" s="9" t="s">
        <v>4015</v>
      </c>
      <c r="K3744" s="10">
        <v>45709</v>
      </c>
      <c r="L3744" s="10">
        <v>47907</v>
      </c>
      <c r="M3744" s="10" t="s">
        <v>41694</v>
      </c>
    </row>
    <row r="3745" spans="1:13" ht="48.75" customHeight="1" x14ac:dyDescent="0.15">
      <c r="A3745" s="5">
        <f t="shared" si="59"/>
        <v>3743</v>
      </c>
      <c r="B3745" s="5" t="s">
        <v>12094</v>
      </c>
      <c r="C3745" s="5" t="s">
        <v>12092</v>
      </c>
      <c r="D3745" s="7" t="s">
        <v>12093</v>
      </c>
      <c r="E3745" s="5" t="s">
        <v>12091</v>
      </c>
      <c r="F3745" s="5" t="s">
        <v>114</v>
      </c>
      <c r="G3745" s="7" t="s">
        <v>114</v>
      </c>
      <c r="H3745" s="5" t="s">
        <v>41659</v>
      </c>
      <c r="I3745" s="5" t="s">
        <v>41226</v>
      </c>
      <c r="J3745" s="9" t="s">
        <v>846</v>
      </c>
      <c r="K3745" s="10">
        <v>45433</v>
      </c>
      <c r="L3745" s="10">
        <v>47999</v>
      </c>
      <c r="M3745" s="10" t="s">
        <v>41694</v>
      </c>
    </row>
    <row r="3746" spans="1:13" ht="48.75" customHeight="1" x14ac:dyDescent="0.15">
      <c r="A3746" s="5">
        <f t="shared" si="59"/>
        <v>3744</v>
      </c>
      <c r="B3746" s="5" t="s">
        <v>12098</v>
      </c>
      <c r="C3746" s="5" t="s">
        <v>11754</v>
      </c>
      <c r="D3746" s="7" t="s">
        <v>11758</v>
      </c>
      <c r="E3746" s="5" t="s">
        <v>12097</v>
      </c>
      <c r="F3746" s="5" t="s">
        <v>12095</v>
      </c>
      <c r="G3746" s="7" t="s">
        <v>12096</v>
      </c>
      <c r="H3746" s="5" t="s">
        <v>41659</v>
      </c>
      <c r="I3746" s="5" t="s">
        <v>41265</v>
      </c>
      <c r="J3746" s="9" t="s">
        <v>7567</v>
      </c>
      <c r="K3746" s="10">
        <v>45709</v>
      </c>
      <c r="L3746" s="10">
        <v>48273</v>
      </c>
      <c r="M3746" s="10" t="s">
        <v>41694</v>
      </c>
    </row>
    <row r="3747" spans="1:13" ht="48.75" customHeight="1" x14ac:dyDescent="0.15">
      <c r="A3747" s="5">
        <f t="shared" si="59"/>
        <v>3745</v>
      </c>
      <c r="B3747" s="5" t="s">
        <v>12098</v>
      </c>
      <c r="C3747" s="5" t="s">
        <v>11754</v>
      </c>
      <c r="D3747" s="7" t="s">
        <v>11758</v>
      </c>
      <c r="E3747" s="5" t="s">
        <v>12097</v>
      </c>
      <c r="F3747" s="5" t="s">
        <v>12095</v>
      </c>
      <c r="G3747" s="7" t="s">
        <v>12096</v>
      </c>
      <c r="H3747" s="5" t="s">
        <v>41658</v>
      </c>
      <c r="J3747" s="9" t="s">
        <v>3735</v>
      </c>
      <c r="K3747" s="10">
        <v>45709</v>
      </c>
      <c r="L3747" s="10">
        <v>48273</v>
      </c>
      <c r="M3747" s="10" t="s">
        <v>41694</v>
      </c>
    </row>
    <row r="3748" spans="1:13" ht="48.75" customHeight="1" x14ac:dyDescent="0.15">
      <c r="A3748" s="5">
        <f t="shared" si="59"/>
        <v>3746</v>
      </c>
      <c r="B3748" s="5" t="s">
        <v>12102</v>
      </c>
      <c r="C3748" s="5" t="s">
        <v>12100</v>
      </c>
      <c r="D3748" s="7" t="s">
        <v>12101</v>
      </c>
      <c r="E3748" s="5" t="s">
        <v>12099</v>
      </c>
      <c r="F3748" s="5" t="s">
        <v>114</v>
      </c>
      <c r="G3748" s="7" t="s">
        <v>114</v>
      </c>
      <c r="H3748" s="5" t="s">
        <v>41659</v>
      </c>
      <c r="I3748" s="5" t="s">
        <v>96</v>
      </c>
      <c r="J3748" s="9" t="s">
        <v>147</v>
      </c>
      <c r="K3748" s="10">
        <v>45611</v>
      </c>
      <c r="L3748" s="10">
        <v>48182</v>
      </c>
      <c r="M3748" s="10" t="s">
        <v>41694</v>
      </c>
    </row>
    <row r="3749" spans="1:13" ht="48.75" customHeight="1" x14ac:dyDescent="0.15">
      <c r="A3749" s="5">
        <f t="shared" si="59"/>
        <v>3747</v>
      </c>
      <c r="B3749" s="5" t="s">
        <v>12108</v>
      </c>
      <c r="C3749" s="5" t="s">
        <v>12106</v>
      </c>
      <c r="D3749" s="7" t="s">
        <v>12107</v>
      </c>
      <c r="E3749" s="5" t="s">
        <v>12105</v>
      </c>
      <c r="F3749" s="5" t="s">
        <v>12103</v>
      </c>
      <c r="G3749" s="7" t="s">
        <v>12104</v>
      </c>
      <c r="H3749" s="5" t="s">
        <v>41659</v>
      </c>
      <c r="I3749" s="5" t="s">
        <v>41270</v>
      </c>
      <c r="J3749" s="9" t="s">
        <v>1808</v>
      </c>
      <c r="K3749" s="10">
        <v>45484</v>
      </c>
      <c r="L3749" s="10">
        <v>48060</v>
      </c>
      <c r="M3749" s="10" t="s">
        <v>41694</v>
      </c>
    </row>
    <row r="3750" spans="1:13" ht="48.75" customHeight="1" x14ac:dyDescent="0.15">
      <c r="A3750" s="5">
        <f t="shared" si="59"/>
        <v>3748</v>
      </c>
      <c r="B3750" s="5" t="s">
        <v>12114</v>
      </c>
      <c r="C3750" s="5" t="s">
        <v>12112</v>
      </c>
      <c r="D3750" s="7" t="s">
        <v>12113</v>
      </c>
      <c r="E3750" s="5" t="s">
        <v>12111</v>
      </c>
      <c r="F3750" s="5" t="s">
        <v>12109</v>
      </c>
      <c r="G3750" s="7" t="s">
        <v>12110</v>
      </c>
      <c r="H3750" s="5" t="s">
        <v>41659</v>
      </c>
      <c r="I3750" s="5" t="s">
        <v>41274</v>
      </c>
      <c r="J3750" s="9" t="s">
        <v>827</v>
      </c>
      <c r="K3750" s="10">
        <v>45687</v>
      </c>
      <c r="L3750" s="10">
        <v>48273</v>
      </c>
      <c r="M3750" s="10" t="s">
        <v>41694</v>
      </c>
    </row>
    <row r="3751" spans="1:13" ht="48.75" customHeight="1" x14ac:dyDescent="0.15">
      <c r="A3751" s="5">
        <f t="shared" si="59"/>
        <v>3749</v>
      </c>
      <c r="B3751" s="5" t="s">
        <v>12118</v>
      </c>
      <c r="C3751" s="5" t="s">
        <v>12116</v>
      </c>
      <c r="D3751" s="7" t="s">
        <v>12117</v>
      </c>
      <c r="E3751" s="5" t="s">
        <v>12115</v>
      </c>
      <c r="F3751" s="5" t="s">
        <v>114</v>
      </c>
      <c r="G3751" s="7" t="s">
        <v>114</v>
      </c>
      <c r="H3751" s="5" t="s">
        <v>41659</v>
      </c>
      <c r="I3751" s="5" t="s">
        <v>95</v>
      </c>
      <c r="J3751" s="9" t="s">
        <v>2096</v>
      </c>
      <c r="K3751" s="10">
        <v>45709</v>
      </c>
      <c r="L3751" s="10">
        <v>48273</v>
      </c>
      <c r="M3751" s="10" t="s">
        <v>41694</v>
      </c>
    </row>
    <row r="3752" spans="1:13" ht="48.75" customHeight="1" x14ac:dyDescent="0.15">
      <c r="A3752" s="5">
        <f t="shared" si="59"/>
        <v>3750</v>
      </c>
      <c r="B3752" s="5" t="s">
        <v>12122</v>
      </c>
      <c r="C3752" s="5" t="s">
        <v>12120</v>
      </c>
      <c r="D3752" s="7" t="s">
        <v>12121</v>
      </c>
      <c r="E3752" s="5" t="s">
        <v>12119</v>
      </c>
      <c r="F3752" s="5" t="s">
        <v>114</v>
      </c>
      <c r="G3752" s="7" t="s">
        <v>114</v>
      </c>
      <c r="H3752" s="5" t="s">
        <v>41659</v>
      </c>
      <c r="I3752" s="5" t="s">
        <v>41270</v>
      </c>
      <c r="J3752" s="9" t="s">
        <v>314</v>
      </c>
      <c r="K3752" s="10">
        <v>45160</v>
      </c>
      <c r="L3752" s="10">
        <v>47756</v>
      </c>
      <c r="M3752" s="10" t="s">
        <v>41694</v>
      </c>
    </row>
    <row r="3753" spans="1:13" ht="48.75" customHeight="1" x14ac:dyDescent="0.15">
      <c r="A3753" s="5">
        <f t="shared" si="59"/>
        <v>3751</v>
      </c>
      <c r="B3753" s="5" t="s">
        <v>12123</v>
      </c>
      <c r="C3753" s="5" t="s">
        <v>41389</v>
      </c>
      <c r="D3753" s="7" t="s">
        <v>114</v>
      </c>
      <c r="E3753" s="5" t="s">
        <v>7483</v>
      </c>
      <c r="F3753" s="5" t="s">
        <v>114</v>
      </c>
      <c r="G3753" s="7" t="s">
        <v>114</v>
      </c>
      <c r="H3753" s="5" t="s">
        <v>41659</v>
      </c>
      <c r="I3753" s="5" t="s">
        <v>41198</v>
      </c>
      <c r="J3753" s="9" t="s">
        <v>409</v>
      </c>
      <c r="K3753" s="10">
        <v>45351</v>
      </c>
      <c r="L3753" s="10">
        <v>47177</v>
      </c>
      <c r="M3753" s="10" t="s">
        <v>41694</v>
      </c>
    </row>
    <row r="3754" spans="1:13" ht="48.75" customHeight="1" x14ac:dyDescent="0.15">
      <c r="A3754" s="5">
        <f t="shared" si="59"/>
        <v>3752</v>
      </c>
      <c r="B3754" s="5" t="s">
        <v>12126</v>
      </c>
      <c r="C3754" s="5" t="s">
        <v>12125</v>
      </c>
      <c r="D3754" s="7" t="s">
        <v>114</v>
      </c>
      <c r="E3754" s="5" t="s">
        <v>12124</v>
      </c>
      <c r="F3754" s="5" t="s">
        <v>114</v>
      </c>
      <c r="G3754" s="7" t="s">
        <v>114</v>
      </c>
      <c r="H3754" s="5" t="s">
        <v>41659</v>
      </c>
      <c r="I3754" s="5" t="s">
        <v>81</v>
      </c>
      <c r="J3754" s="9" t="s">
        <v>696</v>
      </c>
      <c r="K3754" s="10">
        <v>45238</v>
      </c>
      <c r="L3754" s="10">
        <v>47087</v>
      </c>
      <c r="M3754" s="10" t="s">
        <v>41694</v>
      </c>
    </row>
    <row r="3755" spans="1:13" ht="48.75" customHeight="1" x14ac:dyDescent="0.15">
      <c r="A3755" s="5">
        <f t="shared" si="59"/>
        <v>3753</v>
      </c>
      <c r="B3755" s="5" t="s">
        <v>12126</v>
      </c>
      <c r="C3755" s="5" t="s">
        <v>12125</v>
      </c>
      <c r="D3755" s="7" t="s">
        <v>114</v>
      </c>
      <c r="E3755" s="5" t="s">
        <v>12124</v>
      </c>
      <c r="F3755" s="5" t="s">
        <v>114</v>
      </c>
      <c r="G3755" s="7" t="s">
        <v>114</v>
      </c>
      <c r="H3755" s="5" t="s">
        <v>41664</v>
      </c>
      <c r="J3755" s="9" t="s">
        <v>3484</v>
      </c>
      <c r="K3755" s="10">
        <v>45238</v>
      </c>
      <c r="L3755" s="10">
        <v>47087</v>
      </c>
      <c r="M3755" s="10" t="s">
        <v>41694</v>
      </c>
    </row>
    <row r="3756" spans="1:13" ht="48.75" customHeight="1" x14ac:dyDescent="0.15">
      <c r="A3756" s="5">
        <f t="shared" si="59"/>
        <v>3754</v>
      </c>
      <c r="B3756" s="5" t="s">
        <v>12131</v>
      </c>
      <c r="C3756" s="5" t="s">
        <v>41742</v>
      </c>
      <c r="D3756" s="7" t="s">
        <v>12130</v>
      </c>
      <c r="E3756" s="5" t="s">
        <v>12129</v>
      </c>
      <c r="F3756" s="5" t="s">
        <v>12127</v>
      </c>
      <c r="G3756" s="7" t="s">
        <v>12128</v>
      </c>
      <c r="H3756" s="5" t="s">
        <v>41659</v>
      </c>
      <c r="I3756" s="5" t="s">
        <v>41271</v>
      </c>
      <c r="J3756" s="9" t="s">
        <v>1300</v>
      </c>
      <c r="K3756" s="10">
        <v>45561</v>
      </c>
      <c r="L3756" s="10">
        <v>48121</v>
      </c>
      <c r="M3756" s="10" t="s">
        <v>41694</v>
      </c>
    </row>
    <row r="3757" spans="1:13" ht="48.75" customHeight="1" x14ac:dyDescent="0.15">
      <c r="A3757" s="5">
        <f t="shared" si="59"/>
        <v>3755</v>
      </c>
      <c r="B3757" s="5" t="s">
        <v>12134</v>
      </c>
      <c r="C3757" s="5" t="s">
        <v>12132</v>
      </c>
      <c r="D3757" s="7" t="s">
        <v>12133</v>
      </c>
      <c r="E3757" s="5" t="s">
        <v>10338</v>
      </c>
      <c r="F3757" s="5" t="s">
        <v>10336</v>
      </c>
      <c r="G3757" s="7" t="s">
        <v>10337</v>
      </c>
      <c r="H3757" s="5" t="s">
        <v>41659</v>
      </c>
      <c r="I3757" s="5" t="s">
        <v>41265</v>
      </c>
      <c r="J3757" s="9" t="s">
        <v>779</v>
      </c>
      <c r="K3757" s="10">
        <v>45709</v>
      </c>
      <c r="L3757" s="10">
        <v>48273</v>
      </c>
      <c r="M3757" s="10" t="s">
        <v>41694</v>
      </c>
    </row>
    <row r="3758" spans="1:13" ht="48.75" customHeight="1" x14ac:dyDescent="0.15">
      <c r="A3758" s="5">
        <f t="shared" si="59"/>
        <v>3756</v>
      </c>
      <c r="B3758" s="5" t="s">
        <v>12136</v>
      </c>
      <c r="C3758" s="5" t="s">
        <v>41388</v>
      </c>
      <c r="D3758" s="7" t="s">
        <v>114</v>
      </c>
      <c r="E3758" s="5" t="s">
        <v>12135</v>
      </c>
      <c r="F3758" s="5" t="s">
        <v>114</v>
      </c>
      <c r="G3758" s="7" t="s">
        <v>114</v>
      </c>
      <c r="H3758" s="5" t="s">
        <v>41659</v>
      </c>
      <c r="I3758" s="5" t="s">
        <v>41198</v>
      </c>
      <c r="J3758" s="9" t="s">
        <v>1187</v>
      </c>
      <c r="K3758" s="10">
        <v>45106</v>
      </c>
      <c r="L3758" s="10">
        <v>46965</v>
      </c>
      <c r="M3758" s="10" t="s">
        <v>41694</v>
      </c>
    </row>
    <row r="3759" spans="1:13" ht="48.75" customHeight="1" x14ac:dyDescent="0.15">
      <c r="A3759" s="5">
        <f t="shared" si="59"/>
        <v>3757</v>
      </c>
      <c r="B3759" s="5" t="s">
        <v>12140</v>
      </c>
      <c r="C3759" s="5" t="s">
        <v>12138</v>
      </c>
      <c r="D3759" s="7" t="s">
        <v>12139</v>
      </c>
      <c r="E3759" s="5" t="s">
        <v>12137</v>
      </c>
      <c r="F3759" s="5" t="s">
        <v>114</v>
      </c>
      <c r="G3759" s="7" t="s">
        <v>114</v>
      </c>
      <c r="H3759" s="5" t="s">
        <v>41659</v>
      </c>
      <c r="I3759" s="5" t="s">
        <v>100</v>
      </c>
      <c r="J3759" s="9" t="s">
        <v>3792</v>
      </c>
      <c r="K3759" s="10">
        <v>43315</v>
      </c>
      <c r="L3759" s="10">
        <v>45869</v>
      </c>
      <c r="M3759" s="10" t="s">
        <v>41694</v>
      </c>
    </row>
    <row r="3760" spans="1:13" ht="48.75" customHeight="1" x14ac:dyDescent="0.15">
      <c r="A3760" s="5">
        <f t="shared" si="59"/>
        <v>3758</v>
      </c>
      <c r="B3760" s="5" t="s">
        <v>12143</v>
      </c>
      <c r="C3760" s="5" t="s">
        <v>12142</v>
      </c>
      <c r="D3760" s="7" t="s">
        <v>114</v>
      </c>
      <c r="E3760" s="5" t="s">
        <v>11880</v>
      </c>
      <c r="F3760" s="5" t="s">
        <v>114</v>
      </c>
      <c r="G3760" s="7" t="s">
        <v>114</v>
      </c>
      <c r="H3760" s="5" t="s">
        <v>41658</v>
      </c>
      <c r="J3760" s="9" t="s">
        <v>606</v>
      </c>
      <c r="K3760" s="10">
        <v>45425</v>
      </c>
      <c r="L3760" s="10">
        <v>47999</v>
      </c>
      <c r="M3760" s="10" t="s">
        <v>41694</v>
      </c>
    </row>
    <row r="3761" spans="1:13" ht="48.75" customHeight="1" x14ac:dyDescent="0.15">
      <c r="A3761" s="5">
        <f t="shared" si="59"/>
        <v>3759</v>
      </c>
      <c r="B3761" s="5" t="s">
        <v>12145</v>
      </c>
      <c r="C3761" s="5" t="s">
        <v>41388</v>
      </c>
      <c r="D3761" s="7" t="s">
        <v>114</v>
      </c>
      <c r="E3761" s="5" t="s">
        <v>12144</v>
      </c>
      <c r="F3761" s="5" t="s">
        <v>114</v>
      </c>
      <c r="G3761" s="7" t="s">
        <v>114</v>
      </c>
      <c r="H3761" s="5" t="s">
        <v>41659</v>
      </c>
      <c r="I3761" s="5" t="s">
        <v>41198</v>
      </c>
      <c r="J3761" s="9" t="s">
        <v>439</v>
      </c>
      <c r="K3761" s="10">
        <v>45188</v>
      </c>
      <c r="L3761" s="10">
        <v>47026</v>
      </c>
      <c r="M3761" s="10" t="s">
        <v>41694</v>
      </c>
    </row>
    <row r="3762" spans="1:13" ht="48.75" customHeight="1" x14ac:dyDescent="0.15">
      <c r="A3762" s="5">
        <f t="shared" si="59"/>
        <v>3760</v>
      </c>
      <c r="B3762" s="5" t="s">
        <v>12151</v>
      </c>
      <c r="C3762" s="5" t="s">
        <v>12149</v>
      </c>
      <c r="D3762" s="7" t="s">
        <v>12150</v>
      </c>
      <c r="E3762" s="5" t="s">
        <v>12148</v>
      </c>
      <c r="F3762" s="5" t="s">
        <v>12146</v>
      </c>
      <c r="G3762" s="7" t="s">
        <v>12147</v>
      </c>
      <c r="H3762" s="5" t="s">
        <v>41659</v>
      </c>
      <c r="I3762" s="5" t="s">
        <v>96</v>
      </c>
      <c r="J3762" s="9" t="s">
        <v>921</v>
      </c>
      <c r="K3762" s="10">
        <v>43349</v>
      </c>
      <c r="L3762" s="10">
        <v>45869</v>
      </c>
      <c r="M3762" s="10" t="s">
        <v>41694</v>
      </c>
    </row>
    <row r="3763" spans="1:13" ht="48.75" customHeight="1" x14ac:dyDescent="0.15">
      <c r="A3763" s="5">
        <f t="shared" si="59"/>
        <v>3761</v>
      </c>
      <c r="B3763" s="5" t="s">
        <v>12153</v>
      </c>
      <c r="C3763" s="5" t="s">
        <v>41389</v>
      </c>
      <c r="D3763" s="7" t="s">
        <v>114</v>
      </c>
      <c r="E3763" s="5" t="s">
        <v>12152</v>
      </c>
      <c r="F3763" s="5" t="s">
        <v>114</v>
      </c>
      <c r="G3763" s="7" t="s">
        <v>114</v>
      </c>
      <c r="H3763" s="5" t="s">
        <v>41659</v>
      </c>
      <c r="I3763" s="5" t="s">
        <v>41198</v>
      </c>
      <c r="J3763" s="9" t="s">
        <v>446</v>
      </c>
      <c r="K3763" s="10">
        <v>45190</v>
      </c>
      <c r="L3763" s="10">
        <v>47026</v>
      </c>
      <c r="M3763" s="10" t="s">
        <v>41694</v>
      </c>
    </row>
    <row r="3764" spans="1:13" ht="48.75" customHeight="1" x14ac:dyDescent="0.15">
      <c r="A3764" s="5">
        <f t="shared" si="59"/>
        <v>3762</v>
      </c>
      <c r="B3764" s="5" t="s">
        <v>12155</v>
      </c>
      <c r="C3764" s="5" t="s">
        <v>41389</v>
      </c>
      <c r="D3764" s="7" t="s">
        <v>114</v>
      </c>
      <c r="E3764" s="5" t="s">
        <v>12154</v>
      </c>
      <c r="F3764" s="5" t="s">
        <v>114</v>
      </c>
      <c r="G3764" s="7" t="s">
        <v>114</v>
      </c>
      <c r="H3764" s="5" t="s">
        <v>41659</v>
      </c>
      <c r="I3764" s="5" t="s">
        <v>41198</v>
      </c>
      <c r="J3764" s="9" t="s">
        <v>1613</v>
      </c>
      <c r="K3764" s="10">
        <v>45153</v>
      </c>
      <c r="L3764" s="10">
        <v>47026</v>
      </c>
      <c r="M3764" s="10" t="s">
        <v>41694</v>
      </c>
    </row>
    <row r="3765" spans="1:13" ht="48.75" customHeight="1" x14ac:dyDescent="0.15">
      <c r="A3765" s="5">
        <f t="shared" si="59"/>
        <v>3763</v>
      </c>
      <c r="B3765" s="5" t="s">
        <v>12158</v>
      </c>
      <c r="C3765" s="5" t="s">
        <v>12156</v>
      </c>
      <c r="D3765" s="7" t="s">
        <v>12157</v>
      </c>
      <c r="E3765" s="5" t="s">
        <v>10776</v>
      </c>
      <c r="F3765" s="5" t="s">
        <v>114</v>
      </c>
      <c r="G3765" s="7" t="s">
        <v>114</v>
      </c>
      <c r="H3765" s="5" t="s">
        <v>41659</v>
      </c>
      <c r="I3765" s="5" t="s">
        <v>113</v>
      </c>
      <c r="J3765" s="9" t="s">
        <v>248</v>
      </c>
      <c r="K3765" s="10">
        <v>43374</v>
      </c>
      <c r="L3765" s="10">
        <v>45808</v>
      </c>
      <c r="M3765" s="10" t="s">
        <v>41694</v>
      </c>
    </row>
    <row r="3766" spans="1:13" ht="48.75" customHeight="1" x14ac:dyDescent="0.15">
      <c r="A3766" s="5">
        <f t="shared" si="59"/>
        <v>3764</v>
      </c>
      <c r="B3766" s="5" t="s">
        <v>12161</v>
      </c>
      <c r="C3766" s="5" t="s">
        <v>12160</v>
      </c>
      <c r="D3766" s="7" t="s">
        <v>114</v>
      </c>
      <c r="E3766" s="5" t="s">
        <v>12159</v>
      </c>
      <c r="F3766" s="5" t="s">
        <v>114</v>
      </c>
      <c r="G3766" s="7" t="s">
        <v>114</v>
      </c>
      <c r="H3766" s="5" t="s">
        <v>41659</v>
      </c>
      <c r="I3766" s="5" t="s">
        <v>41265</v>
      </c>
      <c r="J3766" s="9" t="s">
        <v>2126</v>
      </c>
      <c r="K3766" s="10">
        <v>45470</v>
      </c>
      <c r="L3766" s="10">
        <v>48060</v>
      </c>
      <c r="M3766" s="10" t="s">
        <v>41694</v>
      </c>
    </row>
    <row r="3767" spans="1:13" ht="48.75" customHeight="1" x14ac:dyDescent="0.15">
      <c r="A3767" s="5">
        <f t="shared" si="59"/>
        <v>3765</v>
      </c>
      <c r="B3767" s="5" t="s">
        <v>12164</v>
      </c>
      <c r="C3767" s="5" t="s">
        <v>12162</v>
      </c>
      <c r="D3767" s="7" t="s">
        <v>12163</v>
      </c>
      <c r="E3767" s="5" t="s">
        <v>6585</v>
      </c>
      <c r="F3767" s="5" t="s">
        <v>6583</v>
      </c>
      <c r="G3767" s="7" t="s">
        <v>6584</v>
      </c>
      <c r="H3767" s="5" t="s">
        <v>41659</v>
      </c>
      <c r="I3767" s="5" t="s">
        <v>113</v>
      </c>
      <c r="J3767" s="9" t="s">
        <v>4299</v>
      </c>
      <c r="K3767" s="10">
        <v>43384</v>
      </c>
      <c r="L3767" s="10">
        <v>45869</v>
      </c>
      <c r="M3767" s="10" t="s">
        <v>41694</v>
      </c>
    </row>
    <row r="3768" spans="1:13" ht="48.75" customHeight="1" x14ac:dyDescent="0.15">
      <c r="A3768" s="5">
        <f t="shared" si="59"/>
        <v>3766</v>
      </c>
      <c r="B3768" s="5" t="s">
        <v>12166</v>
      </c>
      <c r="C3768" s="5" t="s">
        <v>12165</v>
      </c>
      <c r="D3768" s="7" t="s">
        <v>10905</v>
      </c>
      <c r="E3768" s="5" t="s">
        <v>10906</v>
      </c>
      <c r="F3768" s="5" t="s">
        <v>10904</v>
      </c>
      <c r="G3768" s="7" t="s">
        <v>10905</v>
      </c>
      <c r="H3768" s="5" t="s">
        <v>41659</v>
      </c>
      <c r="I3768" s="5" t="s">
        <v>96</v>
      </c>
      <c r="J3768" s="9" t="s">
        <v>857</v>
      </c>
      <c r="K3768" s="10">
        <v>45715</v>
      </c>
      <c r="L3768" s="10">
        <v>48273</v>
      </c>
      <c r="M3768" s="10" t="s">
        <v>41694</v>
      </c>
    </row>
    <row r="3769" spans="1:13" ht="48.75" customHeight="1" x14ac:dyDescent="0.15">
      <c r="A3769" s="5">
        <f t="shared" si="59"/>
        <v>3767</v>
      </c>
      <c r="B3769" s="5" t="s">
        <v>12169</v>
      </c>
      <c r="C3769" s="5" t="s">
        <v>12167</v>
      </c>
      <c r="D3769" s="7" t="s">
        <v>12168</v>
      </c>
      <c r="E3769" s="5" t="s">
        <v>9956</v>
      </c>
      <c r="F3769" s="5" t="s">
        <v>10182</v>
      </c>
      <c r="G3769" s="7" t="s">
        <v>9955</v>
      </c>
      <c r="H3769" s="5" t="s">
        <v>41659</v>
      </c>
      <c r="I3769" s="5" t="s">
        <v>108</v>
      </c>
      <c r="J3769" s="9" t="s">
        <v>3540</v>
      </c>
      <c r="K3769" s="10">
        <v>43396</v>
      </c>
      <c r="L3769" s="10">
        <v>45930</v>
      </c>
      <c r="M3769" s="10" t="s">
        <v>41694</v>
      </c>
    </row>
    <row r="3770" spans="1:13" ht="48.75" customHeight="1" x14ac:dyDescent="0.15">
      <c r="A3770" s="5">
        <f t="shared" si="59"/>
        <v>3768</v>
      </c>
      <c r="B3770" s="5" t="s">
        <v>12174</v>
      </c>
      <c r="C3770" s="5" t="s">
        <v>12172</v>
      </c>
      <c r="D3770" s="7" t="s">
        <v>12173</v>
      </c>
      <c r="E3770" s="5" t="s">
        <v>12171</v>
      </c>
      <c r="F3770" s="5" t="s">
        <v>114</v>
      </c>
      <c r="G3770" s="7" t="s">
        <v>114</v>
      </c>
      <c r="H3770" s="5" t="s">
        <v>41659</v>
      </c>
      <c r="I3770" s="5" t="s">
        <v>41274</v>
      </c>
      <c r="J3770" s="9" t="s">
        <v>609</v>
      </c>
      <c r="K3770" s="10">
        <v>45421</v>
      </c>
      <c r="L3770" s="10">
        <v>47999</v>
      </c>
      <c r="M3770" s="10" t="s">
        <v>41694</v>
      </c>
    </row>
    <row r="3771" spans="1:13" ht="48.75" customHeight="1" x14ac:dyDescent="0.15">
      <c r="A3771" s="5">
        <f t="shared" si="59"/>
        <v>3769</v>
      </c>
      <c r="B3771" s="5" t="s">
        <v>12178</v>
      </c>
      <c r="C3771" s="5" t="s">
        <v>12176</v>
      </c>
      <c r="D3771" s="7" t="s">
        <v>12177</v>
      </c>
      <c r="E3771" s="5" t="s">
        <v>12175</v>
      </c>
      <c r="F3771" s="5" t="s">
        <v>7864</v>
      </c>
      <c r="G3771" s="7" t="s">
        <v>7865</v>
      </c>
      <c r="H3771" s="5" t="s">
        <v>41659</v>
      </c>
      <c r="I3771" s="5" t="s">
        <v>41273</v>
      </c>
      <c r="J3771" s="9" t="s">
        <v>842</v>
      </c>
      <c r="K3771" s="10">
        <v>43403</v>
      </c>
      <c r="L3771" s="10">
        <v>45869</v>
      </c>
      <c r="M3771" s="10" t="s">
        <v>41694</v>
      </c>
    </row>
    <row r="3772" spans="1:13" ht="48.75" customHeight="1" x14ac:dyDescent="0.15">
      <c r="A3772" s="5">
        <f t="shared" si="59"/>
        <v>3770</v>
      </c>
      <c r="B3772" s="5" t="s">
        <v>12183</v>
      </c>
      <c r="C3772" s="5" t="s">
        <v>12181</v>
      </c>
      <c r="D3772" s="7" t="s">
        <v>12182</v>
      </c>
      <c r="E3772" s="5" t="s">
        <v>1521</v>
      </c>
      <c r="F3772" s="5" t="s">
        <v>12179</v>
      </c>
      <c r="G3772" s="7" t="s">
        <v>12180</v>
      </c>
      <c r="H3772" s="5" t="s">
        <v>41659</v>
      </c>
      <c r="I3772" s="5" t="s">
        <v>108</v>
      </c>
      <c r="J3772" s="9" t="s">
        <v>1268</v>
      </c>
      <c r="K3772" s="10">
        <v>43399</v>
      </c>
      <c r="L3772" s="10">
        <v>45808</v>
      </c>
      <c r="M3772" s="10" t="s">
        <v>41694</v>
      </c>
    </row>
    <row r="3773" spans="1:13" ht="48.75" customHeight="1" x14ac:dyDescent="0.15">
      <c r="A3773" s="5">
        <f t="shared" si="59"/>
        <v>3771</v>
      </c>
      <c r="B3773" s="5" t="s">
        <v>12189</v>
      </c>
      <c r="C3773" s="5" t="s">
        <v>12187</v>
      </c>
      <c r="D3773" s="7" t="s">
        <v>12188</v>
      </c>
      <c r="E3773" s="5" t="s">
        <v>12186</v>
      </c>
      <c r="F3773" s="5" t="s">
        <v>12184</v>
      </c>
      <c r="G3773" s="7" t="s">
        <v>12185</v>
      </c>
      <c r="H3773" s="5" t="s">
        <v>41659</v>
      </c>
      <c r="I3773" s="5" t="s">
        <v>112</v>
      </c>
      <c r="J3773" s="9" t="s">
        <v>5641</v>
      </c>
      <c r="K3773" s="10">
        <v>43404</v>
      </c>
      <c r="L3773" s="10">
        <v>45869</v>
      </c>
      <c r="M3773" s="10" t="s">
        <v>41694</v>
      </c>
    </row>
    <row r="3774" spans="1:13" ht="48.75" customHeight="1" x14ac:dyDescent="0.15">
      <c r="A3774" s="5">
        <f t="shared" si="59"/>
        <v>3772</v>
      </c>
      <c r="B3774" s="5" t="s">
        <v>12195</v>
      </c>
      <c r="C3774" s="5" t="s">
        <v>12193</v>
      </c>
      <c r="D3774" s="7" t="s">
        <v>12194</v>
      </c>
      <c r="E3774" s="5" t="s">
        <v>12192</v>
      </c>
      <c r="F3774" s="5" t="s">
        <v>12190</v>
      </c>
      <c r="G3774" s="7" t="s">
        <v>12191</v>
      </c>
      <c r="H3774" s="5" t="s">
        <v>41659</v>
      </c>
      <c r="I3774" s="5" t="s">
        <v>41245</v>
      </c>
      <c r="J3774" s="9" t="s">
        <v>800</v>
      </c>
      <c r="K3774" s="10">
        <v>43404</v>
      </c>
      <c r="L3774" s="10">
        <v>45808</v>
      </c>
      <c r="M3774" s="10" t="s">
        <v>41694</v>
      </c>
    </row>
    <row r="3775" spans="1:13" ht="48.75" customHeight="1" x14ac:dyDescent="0.15">
      <c r="A3775" s="5">
        <f t="shared" si="59"/>
        <v>3773</v>
      </c>
      <c r="B3775" s="5" t="s">
        <v>12199</v>
      </c>
      <c r="C3775" s="5" t="s">
        <v>41389</v>
      </c>
      <c r="D3775" s="7" t="s">
        <v>114</v>
      </c>
      <c r="E3775" s="5" t="s">
        <v>12198</v>
      </c>
      <c r="F3775" s="5" t="s">
        <v>12196</v>
      </c>
      <c r="G3775" s="7" t="s">
        <v>12197</v>
      </c>
      <c r="H3775" s="5" t="s">
        <v>41659</v>
      </c>
      <c r="I3775" s="5" t="s">
        <v>41198</v>
      </c>
      <c r="J3775" s="9" t="s">
        <v>886</v>
      </c>
      <c r="K3775" s="10">
        <v>45251</v>
      </c>
      <c r="L3775" s="10">
        <v>47452</v>
      </c>
      <c r="M3775" s="10" t="s">
        <v>41694</v>
      </c>
    </row>
    <row r="3776" spans="1:13" ht="48.75" customHeight="1" x14ac:dyDescent="0.15">
      <c r="A3776" s="5">
        <f t="shared" si="59"/>
        <v>3774</v>
      </c>
      <c r="B3776" s="5" t="s">
        <v>12203</v>
      </c>
      <c r="C3776" s="5" t="s">
        <v>12201</v>
      </c>
      <c r="D3776" s="7" t="s">
        <v>12202</v>
      </c>
      <c r="E3776" s="5" t="s">
        <v>12200</v>
      </c>
      <c r="F3776" s="5" t="s">
        <v>114</v>
      </c>
      <c r="G3776" s="7" t="s">
        <v>114</v>
      </c>
      <c r="H3776" s="5" t="s">
        <v>41659</v>
      </c>
      <c r="I3776" s="5" t="s">
        <v>22</v>
      </c>
      <c r="J3776" s="9" t="s">
        <v>687</v>
      </c>
      <c r="K3776" s="10">
        <v>43411</v>
      </c>
      <c r="L3776" s="10">
        <v>45869</v>
      </c>
      <c r="M3776" s="10" t="s">
        <v>41694</v>
      </c>
    </row>
    <row r="3777" spans="1:13" ht="48.75" customHeight="1" x14ac:dyDescent="0.15">
      <c r="A3777" s="5">
        <f t="shared" si="59"/>
        <v>3775</v>
      </c>
      <c r="B3777" s="5" t="s">
        <v>12205</v>
      </c>
      <c r="C3777" s="5" t="s">
        <v>41389</v>
      </c>
      <c r="D3777" s="7" t="s">
        <v>114</v>
      </c>
      <c r="E3777" s="5" t="s">
        <v>12204</v>
      </c>
      <c r="F3777" s="5" t="s">
        <v>114</v>
      </c>
      <c r="G3777" s="7" t="s">
        <v>114</v>
      </c>
      <c r="H3777" s="5" t="s">
        <v>41659</v>
      </c>
      <c r="I3777" s="5" t="s">
        <v>41198</v>
      </c>
      <c r="J3777" s="9" t="s">
        <v>1868</v>
      </c>
      <c r="K3777" s="10">
        <v>45467</v>
      </c>
      <c r="L3777" s="10">
        <v>47695</v>
      </c>
      <c r="M3777" s="10" t="s">
        <v>41694</v>
      </c>
    </row>
    <row r="3778" spans="1:13" ht="48.75" customHeight="1" x14ac:dyDescent="0.15">
      <c r="A3778" s="5">
        <f t="shared" si="59"/>
        <v>3776</v>
      </c>
      <c r="B3778" s="5" t="s">
        <v>12211</v>
      </c>
      <c r="C3778" s="5" t="s">
        <v>12209</v>
      </c>
      <c r="D3778" s="7" t="s">
        <v>12210</v>
      </c>
      <c r="E3778" s="5" t="s">
        <v>12208</v>
      </c>
      <c r="F3778" s="5" t="s">
        <v>12206</v>
      </c>
      <c r="G3778" s="7" t="s">
        <v>12207</v>
      </c>
      <c r="H3778" s="5" t="s">
        <v>41659</v>
      </c>
      <c r="I3778" s="5" t="s">
        <v>108</v>
      </c>
      <c r="J3778" s="9" t="s">
        <v>2865</v>
      </c>
      <c r="K3778" s="10">
        <v>43431</v>
      </c>
      <c r="L3778" s="10">
        <v>45808</v>
      </c>
      <c r="M3778" s="10" t="s">
        <v>41694</v>
      </c>
    </row>
    <row r="3779" spans="1:13" ht="48.75" customHeight="1" x14ac:dyDescent="0.15">
      <c r="A3779" s="5">
        <f t="shared" si="59"/>
        <v>3777</v>
      </c>
      <c r="B3779" s="5" t="s">
        <v>12215</v>
      </c>
      <c r="C3779" s="5" t="s">
        <v>12212</v>
      </c>
      <c r="D3779" s="7" t="s">
        <v>12213</v>
      </c>
      <c r="E3779" s="5" t="s">
        <v>12214</v>
      </c>
      <c r="F3779" s="5" t="s">
        <v>114</v>
      </c>
      <c r="G3779" s="7" t="s">
        <v>114</v>
      </c>
      <c r="H3779" s="5" t="s">
        <v>41659</v>
      </c>
      <c r="I3779" s="5" t="s">
        <v>102</v>
      </c>
      <c r="J3779" s="9" t="s">
        <v>1366</v>
      </c>
      <c r="K3779" s="10">
        <v>45545</v>
      </c>
      <c r="L3779" s="10">
        <v>47756</v>
      </c>
      <c r="M3779" s="10" t="s">
        <v>41694</v>
      </c>
    </row>
    <row r="3780" spans="1:13" ht="48.75" customHeight="1" x14ac:dyDescent="0.15">
      <c r="A3780" s="5">
        <f t="shared" si="59"/>
        <v>3778</v>
      </c>
      <c r="B3780" s="5" t="s">
        <v>12220</v>
      </c>
      <c r="C3780" s="5" t="s">
        <v>11704</v>
      </c>
      <c r="D3780" s="7" t="s">
        <v>12219</v>
      </c>
      <c r="E3780" s="5" t="s">
        <v>12218</v>
      </c>
      <c r="F3780" s="5" t="s">
        <v>12216</v>
      </c>
      <c r="G3780" s="7" t="s">
        <v>12217</v>
      </c>
      <c r="H3780" s="5" t="s">
        <v>41659</v>
      </c>
      <c r="I3780" s="5" t="s">
        <v>41242</v>
      </c>
      <c r="J3780" s="9" t="s">
        <v>927</v>
      </c>
      <c r="K3780" s="10">
        <v>43439</v>
      </c>
      <c r="L3780" s="10">
        <v>45869</v>
      </c>
      <c r="M3780" s="10" t="s">
        <v>41694</v>
      </c>
    </row>
    <row r="3781" spans="1:13" ht="48.75" customHeight="1" x14ac:dyDescent="0.15">
      <c r="A3781" s="5">
        <f t="shared" si="59"/>
        <v>3779</v>
      </c>
      <c r="B3781" s="5" t="s">
        <v>12220</v>
      </c>
      <c r="C3781" s="5" t="s">
        <v>11704</v>
      </c>
      <c r="D3781" s="7" t="s">
        <v>12219</v>
      </c>
      <c r="E3781" s="5" t="s">
        <v>12218</v>
      </c>
      <c r="F3781" s="5" t="s">
        <v>12216</v>
      </c>
      <c r="G3781" s="7" t="s">
        <v>12217</v>
      </c>
      <c r="H3781" s="5" t="s">
        <v>41658</v>
      </c>
      <c r="J3781" s="9" t="s">
        <v>4146</v>
      </c>
      <c r="K3781" s="10">
        <v>43439</v>
      </c>
      <c r="L3781" s="10">
        <v>45869</v>
      </c>
      <c r="M3781" s="10" t="s">
        <v>41694</v>
      </c>
    </row>
    <row r="3782" spans="1:13" ht="48.75" customHeight="1" x14ac:dyDescent="0.15">
      <c r="A3782" s="5">
        <f t="shared" si="59"/>
        <v>3780</v>
      </c>
      <c r="B3782" s="5" t="s">
        <v>12220</v>
      </c>
      <c r="C3782" s="5" t="s">
        <v>11704</v>
      </c>
      <c r="D3782" s="7" t="s">
        <v>12219</v>
      </c>
      <c r="E3782" s="5" t="s">
        <v>12218</v>
      </c>
      <c r="F3782" s="5" t="s">
        <v>12216</v>
      </c>
      <c r="G3782" s="7" t="s">
        <v>12217</v>
      </c>
      <c r="H3782" s="5" t="s">
        <v>41664</v>
      </c>
      <c r="J3782" s="9" t="s">
        <v>2872</v>
      </c>
      <c r="K3782" s="10">
        <v>43439</v>
      </c>
      <c r="L3782" s="10">
        <v>45869</v>
      </c>
      <c r="M3782" s="10" t="s">
        <v>41694</v>
      </c>
    </row>
    <row r="3783" spans="1:13" ht="48.75" customHeight="1" x14ac:dyDescent="0.15">
      <c r="A3783" s="5">
        <f t="shared" si="59"/>
        <v>3781</v>
      </c>
      <c r="B3783" s="5" t="s">
        <v>12220</v>
      </c>
      <c r="C3783" s="5" t="s">
        <v>11704</v>
      </c>
      <c r="D3783" s="7" t="s">
        <v>12219</v>
      </c>
      <c r="E3783" s="5" t="s">
        <v>12218</v>
      </c>
      <c r="F3783" s="5" t="s">
        <v>12216</v>
      </c>
      <c r="G3783" s="7" t="s">
        <v>12217</v>
      </c>
      <c r="H3783" s="5" t="s">
        <v>41663</v>
      </c>
      <c r="J3783" s="9" t="s">
        <v>522</v>
      </c>
      <c r="K3783" s="10">
        <v>43439</v>
      </c>
      <c r="L3783" s="10">
        <v>45869</v>
      </c>
      <c r="M3783" s="10" t="s">
        <v>41694</v>
      </c>
    </row>
    <row r="3784" spans="1:13" ht="48.75" customHeight="1" x14ac:dyDescent="0.15">
      <c r="A3784" s="5">
        <f t="shared" si="59"/>
        <v>3782</v>
      </c>
      <c r="B3784" s="5" t="s">
        <v>12224</v>
      </c>
      <c r="C3784" s="5" t="s">
        <v>12223</v>
      </c>
      <c r="D3784" s="7" t="s">
        <v>12221</v>
      </c>
      <c r="E3784" s="5" t="s">
        <v>12222</v>
      </c>
      <c r="F3784" s="5" t="s">
        <v>114</v>
      </c>
      <c r="G3784" s="7" t="s">
        <v>114</v>
      </c>
      <c r="H3784" s="5" t="s">
        <v>41659</v>
      </c>
      <c r="I3784" s="5" t="s">
        <v>41335</v>
      </c>
      <c r="J3784" s="9" t="s">
        <v>839</v>
      </c>
      <c r="K3784" s="10">
        <v>43451</v>
      </c>
      <c r="L3784" s="10">
        <v>45991</v>
      </c>
      <c r="M3784" s="10" t="s">
        <v>41694</v>
      </c>
    </row>
    <row r="3785" spans="1:13" ht="48.75" customHeight="1" x14ac:dyDescent="0.15">
      <c r="A3785" s="5">
        <f t="shared" ref="A3785:A3848" si="60">IF(J3785="","",ROW()-2)</f>
        <v>3783</v>
      </c>
      <c r="B3785" s="5" t="s">
        <v>12224</v>
      </c>
      <c r="C3785" s="5" t="s">
        <v>12223</v>
      </c>
      <c r="D3785" s="7" t="s">
        <v>12221</v>
      </c>
      <c r="E3785" s="5" t="s">
        <v>12222</v>
      </c>
      <c r="F3785" s="5" t="s">
        <v>114</v>
      </c>
      <c r="G3785" s="7" t="s">
        <v>114</v>
      </c>
      <c r="H3785" s="5" t="s">
        <v>41658</v>
      </c>
      <c r="J3785" s="9" t="s">
        <v>3419</v>
      </c>
      <c r="K3785" s="10">
        <v>44260</v>
      </c>
      <c r="L3785" s="10">
        <v>46721</v>
      </c>
      <c r="M3785" s="10" t="s">
        <v>41694</v>
      </c>
    </row>
    <row r="3786" spans="1:13" ht="48.75" customHeight="1" x14ac:dyDescent="0.15">
      <c r="A3786" s="5">
        <f t="shared" si="60"/>
        <v>3784</v>
      </c>
      <c r="B3786" s="5" t="s">
        <v>12228</v>
      </c>
      <c r="C3786" s="5" t="s">
        <v>12225</v>
      </c>
      <c r="D3786" s="7" t="s">
        <v>12226</v>
      </c>
      <c r="E3786" s="5" t="s">
        <v>12227</v>
      </c>
      <c r="F3786" s="5" t="s">
        <v>114</v>
      </c>
      <c r="G3786" s="7" t="s">
        <v>114</v>
      </c>
      <c r="H3786" s="5" t="s">
        <v>41660</v>
      </c>
      <c r="J3786" s="9" t="s">
        <v>152</v>
      </c>
      <c r="K3786" s="10">
        <v>45597</v>
      </c>
      <c r="L3786" s="10">
        <v>47817</v>
      </c>
      <c r="M3786" s="10" t="s">
        <v>41694</v>
      </c>
    </row>
    <row r="3787" spans="1:13" ht="48.75" customHeight="1" x14ac:dyDescent="0.15">
      <c r="A3787" s="5">
        <f t="shared" si="60"/>
        <v>3785</v>
      </c>
      <c r="B3787" s="5" t="s">
        <v>12231</v>
      </c>
      <c r="C3787" s="5" t="s">
        <v>12230</v>
      </c>
      <c r="D3787" s="7" t="s">
        <v>114</v>
      </c>
      <c r="E3787" s="5" t="s">
        <v>12229</v>
      </c>
      <c r="F3787" s="5" t="s">
        <v>114</v>
      </c>
      <c r="G3787" s="7" t="s">
        <v>114</v>
      </c>
      <c r="H3787" s="5" t="s">
        <v>41659</v>
      </c>
      <c r="I3787" s="5" t="s">
        <v>81</v>
      </c>
      <c r="J3787" s="9" t="s">
        <v>2386</v>
      </c>
      <c r="K3787" s="10">
        <v>43454</v>
      </c>
      <c r="L3787" s="10">
        <v>45991</v>
      </c>
      <c r="M3787" s="10" t="s">
        <v>41694</v>
      </c>
    </row>
    <row r="3788" spans="1:13" ht="48.75" customHeight="1" x14ac:dyDescent="0.15">
      <c r="A3788" s="5">
        <f t="shared" si="60"/>
        <v>3786</v>
      </c>
      <c r="B3788" s="5" t="s">
        <v>12231</v>
      </c>
      <c r="C3788" s="5" t="s">
        <v>12230</v>
      </c>
      <c r="D3788" s="7" t="s">
        <v>114</v>
      </c>
      <c r="E3788" s="5" t="s">
        <v>12229</v>
      </c>
      <c r="F3788" s="5" t="s">
        <v>114</v>
      </c>
      <c r="G3788" s="7" t="s">
        <v>114</v>
      </c>
      <c r="H3788" s="5" t="s">
        <v>41658</v>
      </c>
      <c r="J3788" s="9" t="s">
        <v>355</v>
      </c>
      <c r="K3788" s="10">
        <v>43454</v>
      </c>
      <c r="L3788" s="10">
        <v>45991</v>
      </c>
      <c r="M3788" s="10" t="s">
        <v>41694</v>
      </c>
    </row>
    <row r="3789" spans="1:13" ht="48.75" customHeight="1" x14ac:dyDescent="0.15">
      <c r="A3789" s="5">
        <f t="shared" si="60"/>
        <v>3787</v>
      </c>
      <c r="B3789" s="5" t="s">
        <v>12233</v>
      </c>
      <c r="C3789" s="5" t="s">
        <v>41388</v>
      </c>
      <c r="D3789" s="7" t="s">
        <v>114</v>
      </c>
      <c r="E3789" s="5" t="s">
        <v>12232</v>
      </c>
      <c r="F3789" s="5" t="s">
        <v>114</v>
      </c>
      <c r="G3789" s="7" t="s">
        <v>114</v>
      </c>
      <c r="H3789" s="5" t="s">
        <v>41659</v>
      </c>
      <c r="I3789" s="5" t="s">
        <v>41198</v>
      </c>
      <c r="J3789" s="9" t="s">
        <v>2420</v>
      </c>
      <c r="K3789" s="10">
        <v>45470</v>
      </c>
      <c r="L3789" s="10">
        <v>47695</v>
      </c>
      <c r="M3789" s="10" t="s">
        <v>41694</v>
      </c>
    </row>
    <row r="3790" spans="1:13" ht="48.75" customHeight="1" x14ac:dyDescent="0.15">
      <c r="A3790" s="5">
        <f t="shared" si="60"/>
        <v>3788</v>
      </c>
      <c r="B3790" s="5" t="s">
        <v>12237</v>
      </c>
      <c r="C3790" s="5" t="s">
        <v>12234</v>
      </c>
      <c r="D3790" s="7" t="s">
        <v>12235</v>
      </c>
      <c r="E3790" s="5" t="s">
        <v>12236</v>
      </c>
      <c r="F3790" s="5" t="s">
        <v>12234</v>
      </c>
      <c r="G3790" s="7" t="s">
        <v>12235</v>
      </c>
      <c r="H3790" s="5" t="s">
        <v>41659</v>
      </c>
      <c r="I3790" s="5" t="s">
        <v>41270</v>
      </c>
      <c r="J3790" s="9" t="s">
        <v>157</v>
      </c>
      <c r="K3790" s="10">
        <v>45607</v>
      </c>
      <c r="L3790" s="10">
        <v>48182</v>
      </c>
      <c r="M3790" s="10" t="s">
        <v>41694</v>
      </c>
    </row>
    <row r="3791" spans="1:13" ht="48.75" customHeight="1" x14ac:dyDescent="0.15">
      <c r="A3791" s="5">
        <f t="shared" si="60"/>
        <v>3789</v>
      </c>
      <c r="B3791" s="5" t="s">
        <v>12241</v>
      </c>
      <c r="C3791" s="5" t="s">
        <v>12239</v>
      </c>
      <c r="D3791" s="7" t="s">
        <v>12240</v>
      </c>
      <c r="E3791" s="5" t="s">
        <v>9537</v>
      </c>
      <c r="F3791" s="5" t="s">
        <v>12238</v>
      </c>
      <c r="G3791" s="7" t="s">
        <v>9536</v>
      </c>
      <c r="H3791" s="5" t="s">
        <v>41659</v>
      </c>
      <c r="I3791" s="5" t="s">
        <v>41211</v>
      </c>
      <c r="J3791" s="9" t="s">
        <v>941</v>
      </c>
      <c r="K3791" s="10">
        <v>45713</v>
      </c>
      <c r="L3791" s="10">
        <v>48273</v>
      </c>
      <c r="M3791" s="10" t="s">
        <v>41694</v>
      </c>
    </row>
    <row r="3792" spans="1:13" ht="48.75" customHeight="1" x14ac:dyDescent="0.15">
      <c r="A3792" s="5">
        <f t="shared" si="60"/>
        <v>3790</v>
      </c>
      <c r="B3792" s="5" t="s">
        <v>12245</v>
      </c>
      <c r="C3792" s="5" t="s">
        <v>12243</v>
      </c>
      <c r="D3792" s="7" t="s">
        <v>12244</v>
      </c>
      <c r="E3792" s="5" t="s">
        <v>12242</v>
      </c>
      <c r="F3792" s="5" t="s">
        <v>114</v>
      </c>
      <c r="G3792" s="7" t="s">
        <v>114</v>
      </c>
      <c r="H3792" s="5" t="s">
        <v>41659</v>
      </c>
      <c r="I3792" s="5" t="s">
        <v>95</v>
      </c>
      <c r="J3792" s="9" t="s">
        <v>235</v>
      </c>
      <c r="K3792" s="10">
        <v>45321</v>
      </c>
      <c r="L3792" s="10">
        <v>47542</v>
      </c>
      <c r="M3792" s="10" t="s">
        <v>41694</v>
      </c>
    </row>
    <row r="3793" spans="1:13" ht="48.75" customHeight="1" x14ac:dyDescent="0.15">
      <c r="A3793" s="5">
        <f t="shared" si="60"/>
        <v>3791</v>
      </c>
      <c r="B3793" s="5" t="s">
        <v>12247</v>
      </c>
      <c r="C3793" s="5" t="s">
        <v>41389</v>
      </c>
      <c r="D3793" s="7" t="s">
        <v>114</v>
      </c>
      <c r="E3793" s="5" t="s">
        <v>12246</v>
      </c>
      <c r="F3793" s="5" t="s">
        <v>114</v>
      </c>
      <c r="G3793" s="7" t="s">
        <v>114</v>
      </c>
      <c r="H3793" s="5" t="s">
        <v>41659</v>
      </c>
      <c r="I3793" s="5" t="s">
        <v>41198</v>
      </c>
      <c r="J3793" s="9" t="s">
        <v>187</v>
      </c>
      <c r="K3793" s="10">
        <v>45302</v>
      </c>
      <c r="L3793" s="10">
        <v>47177</v>
      </c>
      <c r="M3793" s="10" t="s">
        <v>41694</v>
      </c>
    </row>
    <row r="3794" spans="1:13" ht="48.75" customHeight="1" x14ac:dyDescent="0.15">
      <c r="A3794" s="5">
        <f t="shared" si="60"/>
        <v>3792</v>
      </c>
      <c r="B3794" s="5" t="s">
        <v>12251</v>
      </c>
      <c r="C3794" s="5" t="s">
        <v>12248</v>
      </c>
      <c r="D3794" s="7" t="s">
        <v>12249</v>
      </c>
      <c r="E3794" s="5" t="s">
        <v>12250</v>
      </c>
      <c r="F3794" s="5" t="s">
        <v>12248</v>
      </c>
      <c r="G3794" s="7" t="s">
        <v>12249</v>
      </c>
      <c r="H3794" s="5" t="s">
        <v>41658</v>
      </c>
      <c r="J3794" s="9" t="s">
        <v>167</v>
      </c>
      <c r="K3794" s="10">
        <v>45604</v>
      </c>
      <c r="L3794" s="10">
        <v>48182</v>
      </c>
      <c r="M3794" s="10" t="s">
        <v>41694</v>
      </c>
    </row>
    <row r="3795" spans="1:13" ht="48.75" customHeight="1" x14ac:dyDescent="0.15">
      <c r="A3795" s="5">
        <f t="shared" si="60"/>
        <v>3793</v>
      </c>
      <c r="B3795" s="5" t="s">
        <v>12256</v>
      </c>
      <c r="C3795" s="5" t="s">
        <v>12254</v>
      </c>
      <c r="D3795" s="7" t="s">
        <v>12255</v>
      </c>
      <c r="E3795" s="5" t="s">
        <v>12253</v>
      </c>
      <c r="F3795" s="5" t="s">
        <v>11151</v>
      </c>
      <c r="G3795" s="7" t="s">
        <v>12252</v>
      </c>
      <c r="H3795" s="5" t="s">
        <v>41659</v>
      </c>
      <c r="I3795" s="5" t="s">
        <v>96</v>
      </c>
      <c r="J3795" s="9" t="s">
        <v>986</v>
      </c>
      <c r="K3795" s="10">
        <v>45713</v>
      </c>
      <c r="L3795" s="10">
        <v>48273</v>
      </c>
      <c r="M3795" s="10" t="s">
        <v>41694</v>
      </c>
    </row>
    <row r="3796" spans="1:13" ht="48.75" customHeight="1" x14ac:dyDescent="0.15">
      <c r="A3796" s="5">
        <f t="shared" si="60"/>
        <v>3794</v>
      </c>
      <c r="B3796" s="5" t="s">
        <v>12261</v>
      </c>
      <c r="C3796" s="5" t="s">
        <v>12260</v>
      </c>
      <c r="D3796" s="7" t="s">
        <v>114</v>
      </c>
      <c r="E3796" s="5" t="s">
        <v>12259</v>
      </c>
      <c r="F3796" s="5" t="s">
        <v>12257</v>
      </c>
      <c r="G3796" s="7" t="s">
        <v>12258</v>
      </c>
      <c r="H3796" s="5" t="s">
        <v>41659</v>
      </c>
      <c r="I3796" s="5" t="s">
        <v>96</v>
      </c>
      <c r="J3796" s="9" t="s">
        <v>860</v>
      </c>
      <c r="K3796" s="10">
        <v>43496</v>
      </c>
      <c r="L3796" s="10">
        <v>45869</v>
      </c>
      <c r="M3796" s="10" t="s">
        <v>41694</v>
      </c>
    </row>
    <row r="3797" spans="1:13" ht="48.75" customHeight="1" x14ac:dyDescent="0.15">
      <c r="A3797" s="5">
        <f t="shared" si="60"/>
        <v>3795</v>
      </c>
      <c r="B3797" s="5" t="s">
        <v>12265</v>
      </c>
      <c r="C3797" s="5" t="s">
        <v>12264</v>
      </c>
      <c r="D3797" s="7" t="s">
        <v>12262</v>
      </c>
      <c r="E3797" s="5" t="s">
        <v>12263</v>
      </c>
      <c r="F3797" s="5" t="s">
        <v>114</v>
      </c>
      <c r="G3797" s="7" t="s">
        <v>114</v>
      </c>
      <c r="H3797" s="5" t="s">
        <v>41659</v>
      </c>
      <c r="I3797" s="5" t="s">
        <v>113</v>
      </c>
      <c r="J3797" s="9" t="s">
        <v>3419</v>
      </c>
      <c r="K3797" s="10">
        <v>43500</v>
      </c>
      <c r="L3797" s="10">
        <v>45930</v>
      </c>
      <c r="M3797" s="10" t="s">
        <v>41694</v>
      </c>
    </row>
    <row r="3798" spans="1:13" ht="48.75" customHeight="1" x14ac:dyDescent="0.15">
      <c r="A3798" s="5">
        <f t="shared" si="60"/>
        <v>3796</v>
      </c>
      <c r="B3798" s="5" t="s">
        <v>12267</v>
      </c>
      <c r="C3798" s="5" t="s">
        <v>41389</v>
      </c>
      <c r="D3798" s="7" t="s">
        <v>114</v>
      </c>
      <c r="E3798" s="5" t="s">
        <v>12266</v>
      </c>
      <c r="F3798" s="5" t="s">
        <v>114</v>
      </c>
      <c r="G3798" s="7" t="s">
        <v>114</v>
      </c>
      <c r="H3798" s="5" t="s">
        <v>41659</v>
      </c>
      <c r="I3798" s="5" t="s">
        <v>41198</v>
      </c>
      <c r="J3798" s="9" t="s">
        <v>218</v>
      </c>
      <c r="K3798" s="10">
        <v>45343</v>
      </c>
      <c r="L3798" s="10">
        <v>47542</v>
      </c>
      <c r="M3798" s="10" t="s">
        <v>41694</v>
      </c>
    </row>
    <row r="3799" spans="1:13" ht="48.75" customHeight="1" x14ac:dyDescent="0.15">
      <c r="A3799" s="5">
        <f t="shared" si="60"/>
        <v>3797</v>
      </c>
      <c r="B3799" s="5" t="s">
        <v>12271</v>
      </c>
      <c r="C3799" s="5" t="s">
        <v>12269</v>
      </c>
      <c r="D3799" s="7" t="s">
        <v>12270</v>
      </c>
      <c r="E3799" s="5" t="s">
        <v>12268</v>
      </c>
      <c r="F3799" s="5" t="s">
        <v>114</v>
      </c>
      <c r="G3799" s="7" t="s">
        <v>114</v>
      </c>
      <c r="H3799" s="5" t="s">
        <v>41659</v>
      </c>
      <c r="I3799" s="5" t="s">
        <v>41268</v>
      </c>
      <c r="J3799" s="9" t="s">
        <v>2506</v>
      </c>
      <c r="K3799" s="10">
        <v>43509</v>
      </c>
      <c r="L3799" s="10">
        <v>45808</v>
      </c>
      <c r="M3799" s="10" t="s">
        <v>41694</v>
      </c>
    </row>
    <row r="3800" spans="1:13" ht="48.75" customHeight="1" x14ac:dyDescent="0.15">
      <c r="A3800" s="5">
        <f t="shared" si="60"/>
        <v>3798</v>
      </c>
      <c r="B3800" s="5" t="s">
        <v>12278</v>
      </c>
      <c r="C3800" s="5" t="s">
        <v>12276</v>
      </c>
      <c r="D3800" s="7" t="s">
        <v>12277</v>
      </c>
      <c r="E3800" s="5" t="s">
        <v>12275</v>
      </c>
      <c r="F3800" s="5" t="s">
        <v>12272</v>
      </c>
      <c r="G3800" s="7" t="s">
        <v>12273</v>
      </c>
      <c r="H3800" s="5" t="s">
        <v>41658</v>
      </c>
      <c r="J3800" s="9" t="s">
        <v>3205</v>
      </c>
      <c r="K3800" s="10">
        <v>43899</v>
      </c>
      <c r="L3800" s="10">
        <v>46446</v>
      </c>
      <c r="M3800" s="10" t="s">
        <v>41694</v>
      </c>
    </row>
    <row r="3801" spans="1:13" ht="48.75" customHeight="1" x14ac:dyDescent="0.15">
      <c r="A3801" s="5">
        <f t="shared" si="60"/>
        <v>3799</v>
      </c>
      <c r="B3801" s="5" t="s">
        <v>12278</v>
      </c>
      <c r="C3801" s="5" t="s">
        <v>12276</v>
      </c>
      <c r="D3801" s="7" t="s">
        <v>12277</v>
      </c>
      <c r="E3801" s="5" t="s">
        <v>12275</v>
      </c>
      <c r="F3801" s="5" t="s">
        <v>12272</v>
      </c>
      <c r="G3801" s="7" t="s">
        <v>12273</v>
      </c>
      <c r="H3801" s="5" t="s">
        <v>41659</v>
      </c>
      <c r="I3801" s="5" t="s">
        <v>81</v>
      </c>
      <c r="J3801" s="9" t="s">
        <v>197</v>
      </c>
      <c r="K3801" s="10">
        <v>45688</v>
      </c>
      <c r="L3801" s="10">
        <v>48273</v>
      </c>
      <c r="M3801" s="10" t="s">
        <v>41694</v>
      </c>
    </row>
    <row r="3802" spans="1:13" ht="48.75" customHeight="1" x14ac:dyDescent="0.15">
      <c r="A3802" s="5">
        <f t="shared" si="60"/>
        <v>3800</v>
      </c>
      <c r="B3802" s="5" t="s">
        <v>12278</v>
      </c>
      <c r="C3802" s="5" t="s">
        <v>12276</v>
      </c>
      <c r="D3802" s="7" t="s">
        <v>12277</v>
      </c>
      <c r="E3802" s="5" t="s">
        <v>12275</v>
      </c>
      <c r="F3802" s="5" t="s">
        <v>12272</v>
      </c>
      <c r="G3802" s="7" t="s">
        <v>12273</v>
      </c>
      <c r="H3802" s="5" t="s">
        <v>41672</v>
      </c>
      <c r="J3802" s="9" t="s">
        <v>982</v>
      </c>
      <c r="K3802" s="10">
        <v>45688</v>
      </c>
      <c r="L3802" s="10">
        <v>48273</v>
      </c>
      <c r="M3802" s="10" t="s">
        <v>41694</v>
      </c>
    </row>
    <row r="3803" spans="1:13" ht="48.75" customHeight="1" x14ac:dyDescent="0.15">
      <c r="A3803" s="5">
        <f t="shared" si="60"/>
        <v>3801</v>
      </c>
      <c r="B3803" s="5" t="s">
        <v>12282</v>
      </c>
      <c r="C3803" s="5" t="s">
        <v>12280</v>
      </c>
      <c r="D3803" s="7" t="s">
        <v>12281</v>
      </c>
      <c r="E3803" s="5" t="s">
        <v>12279</v>
      </c>
      <c r="F3803" s="5" t="s">
        <v>114</v>
      </c>
      <c r="G3803" s="7" t="s">
        <v>114</v>
      </c>
      <c r="H3803" s="5" t="s">
        <v>41659</v>
      </c>
      <c r="I3803" s="5" t="s">
        <v>113</v>
      </c>
      <c r="J3803" s="9" t="s">
        <v>1466</v>
      </c>
      <c r="K3803" s="10">
        <v>43516</v>
      </c>
      <c r="L3803" s="10">
        <v>45991</v>
      </c>
      <c r="M3803" s="10" t="s">
        <v>41694</v>
      </c>
    </row>
    <row r="3804" spans="1:13" ht="48.75" customHeight="1" x14ac:dyDescent="0.15">
      <c r="A3804" s="5">
        <f t="shared" si="60"/>
        <v>3802</v>
      </c>
      <c r="B3804" s="5" t="s">
        <v>12286</v>
      </c>
      <c r="C3804" s="5" t="s">
        <v>12284</v>
      </c>
      <c r="D3804" s="7" t="s">
        <v>12285</v>
      </c>
      <c r="E3804" s="5" t="s">
        <v>12283</v>
      </c>
      <c r="F3804" s="5" t="s">
        <v>11990</v>
      </c>
      <c r="G3804" s="7" t="s">
        <v>11991</v>
      </c>
      <c r="H3804" s="5" t="s">
        <v>41659</v>
      </c>
      <c r="I3804" s="5" t="s">
        <v>96</v>
      </c>
      <c r="J3804" s="9" t="s">
        <v>784</v>
      </c>
      <c r="K3804" s="10">
        <v>45677</v>
      </c>
      <c r="L3804" s="10">
        <v>48273</v>
      </c>
      <c r="M3804" s="10" t="s">
        <v>41694</v>
      </c>
    </row>
    <row r="3805" spans="1:13" ht="48.75" customHeight="1" x14ac:dyDescent="0.15">
      <c r="A3805" s="5">
        <f t="shared" si="60"/>
        <v>3803</v>
      </c>
      <c r="B3805" s="5" t="s">
        <v>12289</v>
      </c>
      <c r="C3805" s="5" t="s">
        <v>12288</v>
      </c>
      <c r="D3805" s="7" t="s">
        <v>114</v>
      </c>
      <c r="E3805" s="5" t="s">
        <v>12287</v>
      </c>
      <c r="F3805" s="5" t="s">
        <v>114</v>
      </c>
      <c r="G3805" s="7" t="s">
        <v>114</v>
      </c>
      <c r="H3805" s="5" t="s">
        <v>41659</v>
      </c>
      <c r="I3805" s="5" t="s">
        <v>22</v>
      </c>
      <c r="J3805" s="9" t="s">
        <v>3769</v>
      </c>
      <c r="K3805" s="10">
        <v>43532</v>
      </c>
      <c r="L3805" s="10">
        <v>46081</v>
      </c>
      <c r="M3805" s="10" t="s">
        <v>41694</v>
      </c>
    </row>
    <row r="3806" spans="1:13" ht="48.75" customHeight="1" x14ac:dyDescent="0.15">
      <c r="A3806" s="5">
        <f t="shared" si="60"/>
        <v>3804</v>
      </c>
      <c r="B3806" s="5" t="s">
        <v>12294</v>
      </c>
      <c r="C3806" s="5" t="s">
        <v>12292</v>
      </c>
      <c r="D3806" s="7" t="s">
        <v>12293</v>
      </c>
      <c r="E3806" s="5" t="s">
        <v>12291</v>
      </c>
      <c r="F3806" s="5" t="s">
        <v>12290</v>
      </c>
      <c r="G3806" s="7" t="s">
        <v>114</v>
      </c>
      <c r="H3806" s="5" t="s">
        <v>41659</v>
      </c>
      <c r="I3806" s="5" t="s">
        <v>41265</v>
      </c>
      <c r="J3806" s="9" t="s">
        <v>998</v>
      </c>
      <c r="K3806" s="10">
        <v>45677</v>
      </c>
      <c r="L3806" s="10">
        <v>48273</v>
      </c>
      <c r="M3806" s="10" t="s">
        <v>41694</v>
      </c>
    </row>
    <row r="3807" spans="1:13" ht="48.75" customHeight="1" x14ac:dyDescent="0.15">
      <c r="A3807" s="5">
        <f t="shared" si="60"/>
        <v>3805</v>
      </c>
      <c r="B3807" s="5" t="s">
        <v>12294</v>
      </c>
      <c r="C3807" s="5" t="s">
        <v>12292</v>
      </c>
      <c r="D3807" s="7" t="s">
        <v>12293</v>
      </c>
      <c r="E3807" s="5" t="s">
        <v>12291</v>
      </c>
      <c r="F3807" s="5" t="s">
        <v>12290</v>
      </c>
      <c r="G3807" s="7" t="s">
        <v>114</v>
      </c>
      <c r="H3807" s="5" t="s">
        <v>41658</v>
      </c>
      <c r="J3807" s="9" t="s">
        <v>2012</v>
      </c>
      <c r="K3807" s="10">
        <v>45677</v>
      </c>
      <c r="L3807" s="10">
        <v>48273</v>
      </c>
      <c r="M3807" s="10" t="s">
        <v>41694</v>
      </c>
    </row>
    <row r="3808" spans="1:13" ht="48.75" customHeight="1" x14ac:dyDescent="0.15">
      <c r="A3808" s="5">
        <f t="shared" si="60"/>
        <v>3806</v>
      </c>
      <c r="B3808" s="5" t="s">
        <v>12297</v>
      </c>
      <c r="C3808" s="5" t="s">
        <v>12295</v>
      </c>
      <c r="D3808" s="7" t="s">
        <v>12296</v>
      </c>
      <c r="E3808" s="5" t="s">
        <v>5016</v>
      </c>
      <c r="F3808" s="5" t="s">
        <v>114</v>
      </c>
      <c r="G3808" s="7" t="s">
        <v>114</v>
      </c>
      <c r="H3808" s="5" t="s">
        <v>41659</v>
      </c>
      <c r="I3808" s="5" t="s">
        <v>41226</v>
      </c>
      <c r="J3808" s="9" t="s">
        <v>911</v>
      </c>
      <c r="K3808" s="10">
        <v>43528</v>
      </c>
      <c r="L3808" s="10">
        <v>45930</v>
      </c>
      <c r="M3808" s="10" t="s">
        <v>41694</v>
      </c>
    </row>
    <row r="3809" spans="1:13" ht="48.75" customHeight="1" x14ac:dyDescent="0.15">
      <c r="A3809" s="5">
        <f t="shared" si="60"/>
        <v>3807</v>
      </c>
      <c r="B3809" s="5" t="s">
        <v>12300</v>
      </c>
      <c r="C3809" s="5" t="s">
        <v>12299</v>
      </c>
      <c r="D3809" s="7" t="s">
        <v>114</v>
      </c>
      <c r="E3809" s="5" t="s">
        <v>12298</v>
      </c>
      <c r="F3809" s="5" t="s">
        <v>114</v>
      </c>
      <c r="G3809" s="7" t="s">
        <v>114</v>
      </c>
      <c r="H3809" s="5" t="s">
        <v>41659</v>
      </c>
      <c r="I3809" s="5" t="s">
        <v>95</v>
      </c>
      <c r="J3809" s="9" t="s">
        <v>169</v>
      </c>
      <c r="K3809" s="10">
        <v>45609</v>
      </c>
      <c r="L3809" s="10">
        <v>47452</v>
      </c>
      <c r="M3809" s="10" t="s">
        <v>41694</v>
      </c>
    </row>
    <row r="3810" spans="1:13" ht="48.75" customHeight="1" x14ac:dyDescent="0.15">
      <c r="A3810" s="5">
        <f t="shared" si="60"/>
        <v>3808</v>
      </c>
      <c r="B3810" s="5" t="s">
        <v>12304</v>
      </c>
      <c r="C3810" s="5" t="s">
        <v>12301</v>
      </c>
      <c r="D3810" s="7" t="s">
        <v>12302</v>
      </c>
      <c r="E3810" s="5" t="s">
        <v>12303</v>
      </c>
      <c r="F3810" s="5" t="s">
        <v>114</v>
      </c>
      <c r="G3810" s="7" t="s">
        <v>114</v>
      </c>
      <c r="H3810" s="5" t="s">
        <v>41659</v>
      </c>
      <c r="I3810" s="5" t="s">
        <v>113</v>
      </c>
      <c r="J3810" s="9" t="s">
        <v>5709</v>
      </c>
      <c r="K3810" s="10">
        <v>43535</v>
      </c>
      <c r="L3810" s="10">
        <v>46081</v>
      </c>
      <c r="M3810" s="10" t="s">
        <v>41694</v>
      </c>
    </row>
    <row r="3811" spans="1:13" ht="48.75" customHeight="1" x14ac:dyDescent="0.15">
      <c r="A3811" s="5">
        <f t="shared" si="60"/>
        <v>3809</v>
      </c>
      <c r="B3811" s="5" t="s">
        <v>12308</v>
      </c>
      <c r="C3811" s="5" t="s">
        <v>12305</v>
      </c>
      <c r="D3811" s="7" t="s">
        <v>12306</v>
      </c>
      <c r="E3811" s="5" t="s">
        <v>12307</v>
      </c>
      <c r="F3811" s="5" t="s">
        <v>114</v>
      </c>
      <c r="G3811" s="7" t="s">
        <v>114</v>
      </c>
      <c r="H3811" s="5" t="s">
        <v>41658</v>
      </c>
      <c r="J3811" s="9" t="s">
        <v>1670</v>
      </c>
      <c r="K3811" s="10">
        <v>43536</v>
      </c>
      <c r="L3811" s="10">
        <v>45869</v>
      </c>
      <c r="M3811" s="10" t="s">
        <v>41694</v>
      </c>
    </row>
    <row r="3812" spans="1:13" ht="48.75" customHeight="1" x14ac:dyDescent="0.15">
      <c r="A3812" s="5">
        <f t="shared" si="60"/>
        <v>3810</v>
      </c>
      <c r="B3812" s="5" t="s">
        <v>12313</v>
      </c>
      <c r="C3812" s="5" t="s">
        <v>12312</v>
      </c>
      <c r="D3812" s="7" t="s">
        <v>114</v>
      </c>
      <c r="E3812" s="5" t="s">
        <v>12311</v>
      </c>
      <c r="F3812" s="5" t="s">
        <v>12309</v>
      </c>
      <c r="G3812" s="7" t="s">
        <v>12310</v>
      </c>
      <c r="H3812" s="5" t="s">
        <v>41659</v>
      </c>
      <c r="I3812" s="5" t="s">
        <v>113</v>
      </c>
      <c r="J3812" s="9" t="s">
        <v>3775</v>
      </c>
      <c r="K3812" s="10">
        <v>43537</v>
      </c>
      <c r="L3812" s="10">
        <v>46081</v>
      </c>
      <c r="M3812" s="10" t="s">
        <v>41694</v>
      </c>
    </row>
    <row r="3813" spans="1:13" ht="48.75" customHeight="1" x14ac:dyDescent="0.15">
      <c r="A3813" s="5">
        <f t="shared" si="60"/>
        <v>3811</v>
      </c>
      <c r="B3813" s="5" t="s">
        <v>12317</v>
      </c>
      <c r="C3813" s="5" t="s">
        <v>12314</v>
      </c>
      <c r="D3813" s="7" t="s">
        <v>12315</v>
      </c>
      <c r="E3813" s="5" t="s">
        <v>12316</v>
      </c>
      <c r="F3813" s="5" t="s">
        <v>114</v>
      </c>
      <c r="G3813" s="7" t="s">
        <v>114</v>
      </c>
      <c r="H3813" s="5" t="s">
        <v>41692</v>
      </c>
      <c r="I3813" s="5" t="s">
        <v>88</v>
      </c>
      <c r="J3813" s="9" t="s">
        <v>5432</v>
      </c>
      <c r="K3813" s="10">
        <v>43542</v>
      </c>
      <c r="L3813" s="10">
        <v>46081</v>
      </c>
      <c r="M3813" s="10" t="s">
        <v>41694</v>
      </c>
    </row>
    <row r="3814" spans="1:13" ht="48.75" customHeight="1" x14ac:dyDescent="0.15">
      <c r="A3814" s="5">
        <f t="shared" si="60"/>
        <v>3812</v>
      </c>
      <c r="B3814" s="5" t="s">
        <v>12323</v>
      </c>
      <c r="C3814" s="5" t="s">
        <v>12321</v>
      </c>
      <c r="D3814" s="7" t="s">
        <v>12322</v>
      </c>
      <c r="E3814" s="5" t="s">
        <v>12320</v>
      </c>
      <c r="F3814" s="5" t="s">
        <v>12318</v>
      </c>
      <c r="G3814" s="7" t="s">
        <v>12319</v>
      </c>
      <c r="H3814" s="5" t="s">
        <v>41659</v>
      </c>
      <c r="I3814" s="5" t="s">
        <v>41268</v>
      </c>
      <c r="J3814" s="9" t="s">
        <v>4533</v>
      </c>
      <c r="K3814" s="10">
        <v>43544</v>
      </c>
      <c r="L3814" s="10">
        <v>45869</v>
      </c>
      <c r="M3814" s="10" t="s">
        <v>41694</v>
      </c>
    </row>
    <row r="3815" spans="1:13" ht="48.75" customHeight="1" x14ac:dyDescent="0.15">
      <c r="A3815" s="5">
        <f t="shared" si="60"/>
        <v>3813</v>
      </c>
      <c r="B3815" s="5" t="s">
        <v>12328</v>
      </c>
      <c r="C3815" s="5" t="s">
        <v>12326</v>
      </c>
      <c r="D3815" s="7" t="s">
        <v>12327</v>
      </c>
      <c r="E3815" s="5" t="s">
        <v>41740</v>
      </c>
      <c r="F3815" s="5" t="s">
        <v>12324</v>
      </c>
      <c r="G3815" s="7" t="s">
        <v>12325</v>
      </c>
      <c r="H3815" s="5" t="s">
        <v>41659</v>
      </c>
      <c r="I3815" s="5" t="s">
        <v>97</v>
      </c>
      <c r="J3815" s="9" t="s">
        <v>5057</v>
      </c>
      <c r="K3815" s="10">
        <v>43544</v>
      </c>
      <c r="L3815" s="10">
        <v>45808</v>
      </c>
      <c r="M3815" s="10" t="s">
        <v>41694</v>
      </c>
    </row>
    <row r="3816" spans="1:13" ht="48.75" customHeight="1" x14ac:dyDescent="0.15">
      <c r="A3816" s="5">
        <f t="shared" si="60"/>
        <v>3814</v>
      </c>
      <c r="B3816" s="5" t="s">
        <v>12329</v>
      </c>
      <c r="C3816" s="5" t="s">
        <v>12326</v>
      </c>
      <c r="D3816" s="7" t="s">
        <v>12327</v>
      </c>
      <c r="E3816" s="5" t="s">
        <v>41740</v>
      </c>
      <c r="F3816" s="5" t="s">
        <v>12324</v>
      </c>
      <c r="G3816" s="7" t="s">
        <v>12325</v>
      </c>
      <c r="H3816" s="5" t="s">
        <v>41659</v>
      </c>
      <c r="I3816" s="5" t="s">
        <v>97</v>
      </c>
      <c r="J3816" s="9" t="s">
        <v>5427</v>
      </c>
      <c r="K3816" s="10">
        <v>43544</v>
      </c>
      <c r="L3816" s="10">
        <v>45808</v>
      </c>
      <c r="M3816" s="10" t="s">
        <v>41694</v>
      </c>
    </row>
    <row r="3817" spans="1:13" ht="48.75" customHeight="1" x14ac:dyDescent="0.15">
      <c r="A3817" s="5">
        <f t="shared" si="60"/>
        <v>3815</v>
      </c>
      <c r="B3817" s="5" t="s">
        <v>12333</v>
      </c>
      <c r="C3817" s="5" t="s">
        <v>12331</v>
      </c>
      <c r="D3817" s="7" t="s">
        <v>12332</v>
      </c>
      <c r="E3817" s="5" t="s">
        <v>2833</v>
      </c>
      <c r="F3817" s="5" t="s">
        <v>12330</v>
      </c>
      <c r="G3817" s="7" t="s">
        <v>2832</v>
      </c>
      <c r="H3817" s="5" t="s">
        <v>41659</v>
      </c>
      <c r="I3817" s="5" t="s">
        <v>108</v>
      </c>
      <c r="J3817" s="9" t="s">
        <v>2896</v>
      </c>
      <c r="K3817" s="10">
        <v>43551</v>
      </c>
      <c r="L3817" s="10">
        <v>45869</v>
      </c>
      <c r="M3817" s="10" t="s">
        <v>41694</v>
      </c>
    </row>
    <row r="3818" spans="1:13" ht="48.75" customHeight="1" x14ac:dyDescent="0.15">
      <c r="A3818" s="5">
        <f t="shared" si="60"/>
        <v>3816</v>
      </c>
      <c r="B3818" s="5" t="s">
        <v>12335</v>
      </c>
      <c r="C3818" s="5" t="s">
        <v>41389</v>
      </c>
      <c r="D3818" s="7" t="s">
        <v>114</v>
      </c>
      <c r="E3818" s="5" t="s">
        <v>12334</v>
      </c>
      <c r="F3818" s="5" t="s">
        <v>114</v>
      </c>
      <c r="G3818" s="7" t="s">
        <v>114</v>
      </c>
      <c r="H3818" s="5" t="s">
        <v>41659</v>
      </c>
      <c r="I3818" s="5" t="s">
        <v>41198</v>
      </c>
      <c r="J3818" s="9" t="s">
        <v>1907</v>
      </c>
      <c r="K3818" s="10">
        <v>45467</v>
      </c>
      <c r="L3818" s="10">
        <v>47330</v>
      </c>
      <c r="M3818" s="10" t="s">
        <v>41694</v>
      </c>
    </row>
    <row r="3819" spans="1:13" ht="48.75" customHeight="1" x14ac:dyDescent="0.15">
      <c r="A3819" s="5">
        <f t="shared" si="60"/>
        <v>3817</v>
      </c>
      <c r="B3819" s="5" t="s">
        <v>12339</v>
      </c>
      <c r="C3819" s="5" t="s">
        <v>12336</v>
      </c>
      <c r="D3819" s="7" t="s">
        <v>12337</v>
      </c>
      <c r="E3819" s="5" t="s">
        <v>12338</v>
      </c>
      <c r="F3819" s="5" t="s">
        <v>12336</v>
      </c>
      <c r="G3819" s="7" t="s">
        <v>12337</v>
      </c>
      <c r="H3819" s="5" t="s">
        <v>41659</v>
      </c>
      <c r="I3819" s="5" t="s">
        <v>112</v>
      </c>
      <c r="J3819" s="9" t="s">
        <v>23</v>
      </c>
      <c r="K3819" s="10">
        <v>43571</v>
      </c>
      <c r="L3819" s="10">
        <v>45808</v>
      </c>
      <c r="M3819" s="10" t="s">
        <v>41694</v>
      </c>
    </row>
    <row r="3820" spans="1:13" ht="48.75" customHeight="1" x14ac:dyDescent="0.15">
      <c r="A3820" s="5">
        <f t="shared" si="60"/>
        <v>3818</v>
      </c>
      <c r="B3820" s="5" t="s">
        <v>12342</v>
      </c>
      <c r="C3820" s="5" t="s">
        <v>12341</v>
      </c>
      <c r="D3820" s="7" t="s">
        <v>114</v>
      </c>
      <c r="E3820" s="5" t="s">
        <v>12340</v>
      </c>
      <c r="F3820" s="5" t="s">
        <v>114</v>
      </c>
      <c r="G3820" s="7" t="s">
        <v>114</v>
      </c>
      <c r="H3820" s="5" t="s">
        <v>41659</v>
      </c>
      <c r="I3820" s="5" t="s">
        <v>95</v>
      </c>
      <c r="J3820" s="9" t="s">
        <v>864</v>
      </c>
      <c r="K3820" s="10">
        <v>45433</v>
      </c>
      <c r="L3820" s="10">
        <v>47999</v>
      </c>
      <c r="M3820" s="10" t="s">
        <v>41694</v>
      </c>
    </row>
    <row r="3821" spans="1:13" ht="48.75" customHeight="1" x14ac:dyDescent="0.15">
      <c r="A3821" s="5">
        <f t="shared" si="60"/>
        <v>3819</v>
      </c>
      <c r="B3821" s="5" t="s">
        <v>12346</v>
      </c>
      <c r="C3821" s="5" t="s">
        <v>41388</v>
      </c>
      <c r="D3821" s="7" t="s">
        <v>114</v>
      </c>
      <c r="E3821" s="5" t="s">
        <v>12345</v>
      </c>
      <c r="F3821" s="5" t="s">
        <v>12343</v>
      </c>
      <c r="G3821" s="7" t="s">
        <v>12344</v>
      </c>
      <c r="H3821" s="5" t="s">
        <v>41659</v>
      </c>
      <c r="I3821" s="5" t="s">
        <v>41198</v>
      </c>
      <c r="J3821" s="9" t="s">
        <v>2957</v>
      </c>
      <c r="K3821" s="10">
        <v>45492</v>
      </c>
      <c r="L3821" s="10">
        <v>47330</v>
      </c>
      <c r="M3821" s="10" t="s">
        <v>41694</v>
      </c>
    </row>
    <row r="3822" spans="1:13" ht="48.75" customHeight="1" x14ac:dyDescent="0.15">
      <c r="A3822" s="5">
        <f t="shared" si="60"/>
        <v>3820</v>
      </c>
      <c r="B3822" s="5" t="s">
        <v>12350</v>
      </c>
      <c r="C3822" s="5" t="s">
        <v>41389</v>
      </c>
      <c r="D3822" s="7" t="s">
        <v>114</v>
      </c>
      <c r="E3822" s="5" t="s">
        <v>12349</v>
      </c>
      <c r="F3822" s="5" t="s">
        <v>12347</v>
      </c>
      <c r="G3822" s="7" t="s">
        <v>12348</v>
      </c>
      <c r="H3822" s="5" t="s">
        <v>41659</v>
      </c>
      <c r="I3822" s="5" t="s">
        <v>41198</v>
      </c>
      <c r="J3822" s="9" t="s">
        <v>898</v>
      </c>
      <c r="K3822" s="10">
        <v>45421</v>
      </c>
      <c r="L3822" s="10">
        <v>47269</v>
      </c>
      <c r="M3822" s="10" t="s">
        <v>41694</v>
      </c>
    </row>
    <row r="3823" spans="1:13" ht="48.75" customHeight="1" x14ac:dyDescent="0.15">
      <c r="A3823" s="5">
        <f t="shared" si="60"/>
        <v>3821</v>
      </c>
      <c r="B3823" s="5" t="s">
        <v>12354</v>
      </c>
      <c r="C3823" s="5" t="s">
        <v>12352</v>
      </c>
      <c r="D3823" s="7" t="s">
        <v>12353</v>
      </c>
      <c r="E3823" s="5" t="s">
        <v>12351</v>
      </c>
      <c r="F3823" s="5" t="s">
        <v>114</v>
      </c>
      <c r="G3823" s="7" t="s">
        <v>114</v>
      </c>
      <c r="H3823" s="5" t="s">
        <v>41659</v>
      </c>
      <c r="I3823" s="5" t="s">
        <v>41270</v>
      </c>
      <c r="J3823" s="9" t="s">
        <v>916</v>
      </c>
      <c r="K3823" s="10">
        <v>45434</v>
      </c>
      <c r="L3823" s="10">
        <v>47634</v>
      </c>
      <c r="M3823" s="10" t="s">
        <v>41694</v>
      </c>
    </row>
    <row r="3824" spans="1:13" ht="48.75" customHeight="1" x14ac:dyDescent="0.15">
      <c r="A3824" s="5">
        <f t="shared" si="60"/>
        <v>3822</v>
      </c>
      <c r="B3824" s="5" t="s">
        <v>12358</v>
      </c>
      <c r="C3824" s="5" t="s">
        <v>12355</v>
      </c>
      <c r="D3824" s="7" t="s">
        <v>12356</v>
      </c>
      <c r="E3824" s="5" t="s">
        <v>12357</v>
      </c>
      <c r="F3824" s="5" t="s">
        <v>114</v>
      </c>
      <c r="G3824" s="7" t="s">
        <v>114</v>
      </c>
      <c r="H3824" s="5" t="s">
        <v>41658</v>
      </c>
      <c r="J3824" s="9" t="s">
        <v>4505</v>
      </c>
      <c r="K3824" s="10">
        <v>45714</v>
      </c>
      <c r="L3824" s="10">
        <v>48273</v>
      </c>
      <c r="M3824" s="10" t="s">
        <v>41694</v>
      </c>
    </row>
    <row r="3825" spans="1:13" ht="48.75" customHeight="1" x14ac:dyDescent="0.15">
      <c r="A3825" s="5">
        <f t="shared" si="60"/>
        <v>3823</v>
      </c>
      <c r="B3825" s="5" t="s">
        <v>12360</v>
      </c>
      <c r="C3825" s="5" t="s">
        <v>12359</v>
      </c>
      <c r="D3825" s="7" t="s">
        <v>11528</v>
      </c>
      <c r="E3825" s="5" t="s">
        <v>11529</v>
      </c>
      <c r="F3825" s="5" t="s">
        <v>12359</v>
      </c>
      <c r="G3825" s="7" t="s">
        <v>11528</v>
      </c>
      <c r="H3825" s="5" t="s">
        <v>41659</v>
      </c>
      <c r="I3825" s="5" t="s">
        <v>41211</v>
      </c>
      <c r="J3825" s="9" t="s">
        <v>45</v>
      </c>
      <c r="K3825" s="10">
        <v>43614</v>
      </c>
      <c r="L3825" s="10">
        <v>45991</v>
      </c>
      <c r="M3825" s="10" t="s">
        <v>41694</v>
      </c>
    </row>
    <row r="3826" spans="1:13" ht="48.75" customHeight="1" x14ac:dyDescent="0.15">
      <c r="A3826" s="5">
        <f t="shared" si="60"/>
        <v>3824</v>
      </c>
      <c r="B3826" s="5" t="s">
        <v>12365</v>
      </c>
      <c r="C3826" s="5" t="s">
        <v>12364</v>
      </c>
      <c r="D3826" s="7" t="s">
        <v>12362</v>
      </c>
      <c r="E3826" s="5" t="s">
        <v>12363</v>
      </c>
      <c r="F3826" s="5" t="s">
        <v>12361</v>
      </c>
      <c r="G3826" s="7" t="s">
        <v>12362</v>
      </c>
      <c r="H3826" s="5" t="s">
        <v>41658</v>
      </c>
      <c r="J3826" s="9" t="s">
        <v>5547</v>
      </c>
      <c r="K3826" s="10">
        <v>43623</v>
      </c>
      <c r="L3826" s="10">
        <v>46081</v>
      </c>
      <c r="M3826" s="10" t="s">
        <v>41694</v>
      </c>
    </row>
    <row r="3827" spans="1:13" ht="48.75" customHeight="1" x14ac:dyDescent="0.15">
      <c r="A3827" s="5">
        <f t="shared" si="60"/>
        <v>3825</v>
      </c>
      <c r="B3827" s="5" t="s">
        <v>12369</v>
      </c>
      <c r="C3827" s="5" t="s">
        <v>12366</v>
      </c>
      <c r="D3827" s="7" t="s">
        <v>12367</v>
      </c>
      <c r="E3827" s="5" t="s">
        <v>12368</v>
      </c>
      <c r="F3827" s="5" t="s">
        <v>114</v>
      </c>
      <c r="G3827" s="7" t="s">
        <v>114</v>
      </c>
      <c r="H3827" s="5" t="s">
        <v>41674</v>
      </c>
      <c r="J3827" s="9" t="s">
        <v>2075</v>
      </c>
      <c r="K3827" s="10">
        <v>45469</v>
      </c>
      <c r="L3827" s="10">
        <v>47695</v>
      </c>
      <c r="M3827" s="10" t="s">
        <v>41694</v>
      </c>
    </row>
    <row r="3828" spans="1:13" ht="48.75" customHeight="1" x14ac:dyDescent="0.15">
      <c r="A3828" s="5">
        <f t="shared" si="60"/>
        <v>3826</v>
      </c>
      <c r="B3828" s="5" t="s">
        <v>12371</v>
      </c>
      <c r="C3828" s="5" t="s">
        <v>41388</v>
      </c>
      <c r="D3828" s="7" t="s">
        <v>114</v>
      </c>
      <c r="E3828" s="5" t="s">
        <v>12370</v>
      </c>
      <c r="F3828" s="5" t="s">
        <v>114</v>
      </c>
      <c r="G3828" s="7" t="s">
        <v>114</v>
      </c>
      <c r="H3828" s="5" t="s">
        <v>41659</v>
      </c>
      <c r="I3828" s="5" t="s">
        <v>41198</v>
      </c>
      <c r="J3828" s="9" t="s">
        <v>2844</v>
      </c>
      <c r="K3828" s="10">
        <v>43637</v>
      </c>
      <c r="L3828" s="10">
        <v>45565</v>
      </c>
      <c r="M3828" s="10" t="s">
        <v>41694</v>
      </c>
    </row>
    <row r="3829" spans="1:13" ht="48.75" customHeight="1" x14ac:dyDescent="0.15">
      <c r="A3829" s="5">
        <f t="shared" si="60"/>
        <v>3827</v>
      </c>
      <c r="B3829" s="5" t="s">
        <v>12372</v>
      </c>
      <c r="C3829" s="5" t="s">
        <v>10367</v>
      </c>
      <c r="D3829" s="7" t="s">
        <v>114</v>
      </c>
      <c r="E3829" s="5" t="s">
        <v>3390</v>
      </c>
      <c r="F3829" s="5" t="s">
        <v>114</v>
      </c>
      <c r="G3829" s="7" t="s">
        <v>114</v>
      </c>
      <c r="H3829" s="5" t="s">
        <v>41659</v>
      </c>
      <c r="I3829" s="5" t="s">
        <v>81</v>
      </c>
      <c r="J3829" s="9" t="s">
        <v>1647</v>
      </c>
      <c r="K3829" s="10">
        <v>43651</v>
      </c>
      <c r="L3829" s="10">
        <v>45869</v>
      </c>
      <c r="M3829" s="10" t="s">
        <v>41694</v>
      </c>
    </row>
    <row r="3830" spans="1:13" ht="48.75" customHeight="1" x14ac:dyDescent="0.15">
      <c r="A3830" s="5">
        <f t="shared" si="60"/>
        <v>3828</v>
      </c>
      <c r="B3830" s="5" t="s">
        <v>12375</v>
      </c>
      <c r="C3830" s="5" t="s">
        <v>12374</v>
      </c>
      <c r="D3830" s="7" t="s">
        <v>114</v>
      </c>
      <c r="E3830" s="5" t="s">
        <v>12373</v>
      </c>
      <c r="F3830" s="5" t="s">
        <v>114</v>
      </c>
      <c r="G3830" s="7" t="s">
        <v>114</v>
      </c>
      <c r="H3830" s="5" t="s">
        <v>41659</v>
      </c>
      <c r="I3830" s="5" t="s">
        <v>113</v>
      </c>
      <c r="J3830" s="9" t="s">
        <v>1181</v>
      </c>
      <c r="K3830" s="10">
        <v>43651</v>
      </c>
      <c r="L3830" s="10">
        <v>46081</v>
      </c>
      <c r="M3830" s="10" t="s">
        <v>41694</v>
      </c>
    </row>
    <row r="3831" spans="1:13" ht="48.75" customHeight="1" x14ac:dyDescent="0.15">
      <c r="A3831" s="5">
        <f t="shared" si="60"/>
        <v>3829</v>
      </c>
      <c r="B3831" s="5" t="s">
        <v>12381</v>
      </c>
      <c r="C3831" s="5" t="s">
        <v>12379</v>
      </c>
      <c r="D3831" s="7" t="s">
        <v>12380</v>
      </c>
      <c r="E3831" s="5" t="s">
        <v>12378</v>
      </c>
      <c r="F3831" s="5" t="s">
        <v>12376</v>
      </c>
      <c r="G3831" s="7" t="s">
        <v>12377</v>
      </c>
      <c r="H3831" s="5" t="s">
        <v>41659</v>
      </c>
      <c r="I3831" s="5" t="s">
        <v>96</v>
      </c>
      <c r="J3831" s="9" t="s">
        <v>5803</v>
      </c>
      <c r="K3831" s="10">
        <v>43641</v>
      </c>
      <c r="L3831" s="10">
        <v>46173</v>
      </c>
      <c r="M3831" s="10" t="s">
        <v>41694</v>
      </c>
    </row>
    <row r="3832" spans="1:13" ht="48.75" customHeight="1" x14ac:dyDescent="0.15">
      <c r="A3832" s="5">
        <f t="shared" si="60"/>
        <v>3830</v>
      </c>
      <c r="B3832" s="5" t="s">
        <v>12385</v>
      </c>
      <c r="C3832" s="5" t="s">
        <v>12383</v>
      </c>
      <c r="D3832" s="7" t="s">
        <v>12384</v>
      </c>
      <c r="E3832" s="5" t="s">
        <v>12382</v>
      </c>
      <c r="F3832" s="5" t="s">
        <v>114</v>
      </c>
      <c r="G3832" s="7" t="s">
        <v>114</v>
      </c>
      <c r="H3832" s="5" t="s">
        <v>41659</v>
      </c>
      <c r="I3832" s="5" t="s">
        <v>113</v>
      </c>
      <c r="J3832" s="9" t="s">
        <v>1471</v>
      </c>
      <c r="K3832" s="10">
        <v>43664</v>
      </c>
      <c r="L3832" s="10">
        <v>45869</v>
      </c>
      <c r="M3832" s="10" t="s">
        <v>41694</v>
      </c>
    </row>
    <row r="3833" spans="1:13" ht="48.75" customHeight="1" x14ac:dyDescent="0.15">
      <c r="A3833" s="5">
        <f t="shared" si="60"/>
        <v>3831</v>
      </c>
      <c r="B3833" s="5" t="s">
        <v>12389</v>
      </c>
      <c r="C3833" s="5" t="s">
        <v>12387</v>
      </c>
      <c r="D3833" s="7" t="s">
        <v>12388</v>
      </c>
      <c r="E3833" s="5" t="s">
        <v>12386</v>
      </c>
      <c r="F3833" s="5" t="s">
        <v>114</v>
      </c>
      <c r="G3833" s="7" t="s">
        <v>114</v>
      </c>
      <c r="H3833" s="5" t="s">
        <v>41659</v>
      </c>
      <c r="I3833" s="5" t="s">
        <v>113</v>
      </c>
      <c r="J3833" s="9" t="s">
        <v>904</v>
      </c>
      <c r="K3833" s="10">
        <v>43669</v>
      </c>
      <c r="L3833" s="10">
        <v>46081</v>
      </c>
      <c r="M3833" s="10" t="s">
        <v>41694</v>
      </c>
    </row>
    <row r="3834" spans="1:13" ht="48.75" customHeight="1" x14ac:dyDescent="0.15">
      <c r="A3834" s="5">
        <f t="shared" si="60"/>
        <v>3832</v>
      </c>
      <c r="B3834" s="5" t="s">
        <v>12390</v>
      </c>
      <c r="C3834" s="5" t="s">
        <v>41440</v>
      </c>
      <c r="D3834" s="7" t="s">
        <v>114</v>
      </c>
      <c r="E3834" s="5" t="s">
        <v>10716</v>
      </c>
      <c r="F3834" s="5" t="s">
        <v>10714</v>
      </c>
      <c r="G3834" s="7" t="s">
        <v>10715</v>
      </c>
      <c r="H3834" s="5" t="s">
        <v>41659</v>
      </c>
      <c r="I3834" s="5" t="s">
        <v>91</v>
      </c>
      <c r="J3834" s="9" t="s">
        <v>4607</v>
      </c>
      <c r="K3834" s="10">
        <v>45709</v>
      </c>
      <c r="L3834" s="10">
        <v>47907</v>
      </c>
      <c r="M3834" s="10" t="s">
        <v>41694</v>
      </c>
    </row>
    <row r="3835" spans="1:13" ht="48.75" customHeight="1" x14ac:dyDescent="0.15">
      <c r="A3835" s="5">
        <f t="shared" si="60"/>
        <v>3833</v>
      </c>
      <c r="B3835" s="5" t="s">
        <v>12395</v>
      </c>
      <c r="C3835" s="5" t="s">
        <v>10102</v>
      </c>
      <c r="D3835" s="7" t="s">
        <v>12394</v>
      </c>
      <c r="E3835" s="5" t="s">
        <v>12393</v>
      </c>
      <c r="F3835" s="5" t="s">
        <v>12391</v>
      </c>
      <c r="G3835" s="7" t="s">
        <v>12392</v>
      </c>
      <c r="H3835" s="5" t="s">
        <v>41659</v>
      </c>
      <c r="I3835" s="5" t="s">
        <v>96</v>
      </c>
      <c r="J3835" s="9" t="s">
        <v>1656</v>
      </c>
      <c r="K3835" s="10">
        <v>43677</v>
      </c>
      <c r="L3835" s="10">
        <v>46173</v>
      </c>
      <c r="M3835" s="10" t="s">
        <v>41694</v>
      </c>
    </row>
    <row r="3836" spans="1:13" ht="48.75" customHeight="1" x14ac:dyDescent="0.15">
      <c r="A3836" s="5">
        <f t="shared" si="60"/>
        <v>3834</v>
      </c>
      <c r="B3836" s="5" t="s">
        <v>12397</v>
      </c>
      <c r="C3836" s="5" t="s">
        <v>12396</v>
      </c>
      <c r="D3836" s="7" t="s">
        <v>114</v>
      </c>
      <c r="E3836" s="5" t="s">
        <v>12031</v>
      </c>
      <c r="F3836" s="5" t="s">
        <v>114</v>
      </c>
      <c r="G3836" s="7" t="s">
        <v>114</v>
      </c>
      <c r="H3836" s="5" t="s">
        <v>41659</v>
      </c>
      <c r="I3836" s="5" t="s">
        <v>41232</v>
      </c>
      <c r="J3836" s="9" t="s">
        <v>3792</v>
      </c>
      <c r="K3836" s="10">
        <v>43679</v>
      </c>
      <c r="L3836" s="10">
        <v>45930</v>
      </c>
      <c r="M3836" s="10" t="s">
        <v>41694</v>
      </c>
    </row>
    <row r="3837" spans="1:13" ht="48.75" customHeight="1" x14ac:dyDescent="0.15">
      <c r="A3837" s="5">
        <f t="shared" si="60"/>
        <v>3835</v>
      </c>
      <c r="B3837" s="5" t="s">
        <v>12401</v>
      </c>
      <c r="C3837" s="5" t="s">
        <v>41484</v>
      </c>
      <c r="D3837" s="7" t="s">
        <v>114</v>
      </c>
      <c r="E3837" s="5" t="s">
        <v>12400</v>
      </c>
      <c r="F3837" s="5" t="s">
        <v>114</v>
      </c>
      <c r="G3837" s="7" t="s">
        <v>114</v>
      </c>
      <c r="H3837" s="5" t="s">
        <v>41659</v>
      </c>
      <c r="I3837" s="5" t="s">
        <v>41200</v>
      </c>
      <c r="J3837" s="9" t="s">
        <v>3281</v>
      </c>
      <c r="K3837" s="10">
        <v>45677</v>
      </c>
      <c r="L3837" s="10">
        <v>47907</v>
      </c>
      <c r="M3837" s="10" t="s">
        <v>41694</v>
      </c>
    </row>
    <row r="3838" spans="1:13" ht="48.75" customHeight="1" x14ac:dyDescent="0.15">
      <c r="A3838" s="5">
        <f t="shared" si="60"/>
        <v>3836</v>
      </c>
      <c r="B3838" s="5" t="s">
        <v>12406</v>
      </c>
      <c r="C3838" s="5" t="s">
        <v>12405</v>
      </c>
      <c r="D3838" s="7" t="s">
        <v>114</v>
      </c>
      <c r="E3838" s="5" t="s">
        <v>12404</v>
      </c>
      <c r="F3838" s="5" t="s">
        <v>12402</v>
      </c>
      <c r="G3838" s="7" t="s">
        <v>12403</v>
      </c>
      <c r="H3838" s="5" t="s">
        <v>41659</v>
      </c>
      <c r="I3838" s="5" t="s">
        <v>81</v>
      </c>
      <c r="J3838" s="9" t="s">
        <v>5863</v>
      </c>
      <c r="K3838" s="10">
        <v>43686</v>
      </c>
      <c r="L3838" s="10">
        <v>46173</v>
      </c>
      <c r="M3838" s="10" t="s">
        <v>41694</v>
      </c>
    </row>
    <row r="3839" spans="1:13" ht="48.75" customHeight="1" x14ac:dyDescent="0.15">
      <c r="A3839" s="5">
        <f t="shared" si="60"/>
        <v>3837</v>
      </c>
      <c r="B3839" s="5" t="s">
        <v>12410</v>
      </c>
      <c r="C3839" s="5" t="s">
        <v>12407</v>
      </c>
      <c r="D3839" s="7" t="s">
        <v>12408</v>
      </c>
      <c r="E3839" s="5" t="s">
        <v>12409</v>
      </c>
      <c r="F3839" s="5" t="s">
        <v>114</v>
      </c>
      <c r="G3839" s="7" t="s">
        <v>114</v>
      </c>
      <c r="H3839" s="5" t="s">
        <v>41659</v>
      </c>
      <c r="I3839" s="5" t="s">
        <v>107</v>
      </c>
      <c r="J3839" s="9" t="s">
        <v>1387</v>
      </c>
      <c r="K3839" s="10">
        <v>45537</v>
      </c>
      <c r="L3839" s="10">
        <v>47756</v>
      </c>
      <c r="M3839" s="10" t="s">
        <v>41694</v>
      </c>
    </row>
    <row r="3840" spans="1:13" ht="48.75" customHeight="1" x14ac:dyDescent="0.15">
      <c r="A3840" s="5">
        <f t="shared" si="60"/>
        <v>3838</v>
      </c>
      <c r="B3840" s="5" t="s">
        <v>12412</v>
      </c>
      <c r="C3840" s="5" t="s">
        <v>41389</v>
      </c>
      <c r="D3840" s="7" t="s">
        <v>114</v>
      </c>
      <c r="E3840" s="5" t="s">
        <v>12411</v>
      </c>
      <c r="F3840" s="5" t="s">
        <v>114</v>
      </c>
      <c r="G3840" s="7" t="s">
        <v>114</v>
      </c>
      <c r="H3840" s="5" t="s">
        <v>41659</v>
      </c>
      <c r="I3840" s="5" t="s">
        <v>41198</v>
      </c>
      <c r="J3840" s="9" t="s">
        <v>2482</v>
      </c>
      <c r="K3840" s="10">
        <v>45539</v>
      </c>
      <c r="L3840" s="10">
        <v>47391</v>
      </c>
      <c r="M3840" s="10" t="s">
        <v>41694</v>
      </c>
    </row>
    <row r="3841" spans="1:13" ht="48.75" customHeight="1" x14ac:dyDescent="0.15">
      <c r="A3841" s="5">
        <f t="shared" si="60"/>
        <v>3839</v>
      </c>
      <c r="B3841" s="5" t="s">
        <v>12415</v>
      </c>
      <c r="C3841" s="5" t="s">
        <v>41485</v>
      </c>
      <c r="D3841" s="7" t="s">
        <v>114</v>
      </c>
      <c r="E3841" s="5" t="s">
        <v>12414</v>
      </c>
      <c r="F3841" s="5" t="s">
        <v>114</v>
      </c>
      <c r="G3841" s="7" t="s">
        <v>114</v>
      </c>
      <c r="H3841" s="5" t="s">
        <v>41658</v>
      </c>
      <c r="I3841" s="5" t="s">
        <v>91</v>
      </c>
      <c r="J3841" s="9" t="s">
        <v>1744</v>
      </c>
      <c r="K3841" s="10">
        <v>43698</v>
      </c>
      <c r="L3841" s="10">
        <v>45565</v>
      </c>
      <c r="M3841" s="10" t="s">
        <v>41694</v>
      </c>
    </row>
    <row r="3842" spans="1:13" ht="48.75" customHeight="1" x14ac:dyDescent="0.15">
      <c r="A3842" s="5">
        <f t="shared" si="60"/>
        <v>3840</v>
      </c>
      <c r="B3842" s="5" t="s">
        <v>12419</v>
      </c>
      <c r="C3842" s="5" t="s">
        <v>12416</v>
      </c>
      <c r="D3842" s="7" t="s">
        <v>12417</v>
      </c>
      <c r="E3842" s="5" t="s">
        <v>12418</v>
      </c>
      <c r="F3842" s="5" t="s">
        <v>12416</v>
      </c>
      <c r="G3842" s="7" t="s">
        <v>12417</v>
      </c>
      <c r="H3842" s="5" t="s">
        <v>41659</v>
      </c>
      <c r="I3842" s="5" t="s">
        <v>22</v>
      </c>
      <c r="J3842" s="9" t="s">
        <v>647</v>
      </c>
      <c r="K3842" s="10">
        <v>43704</v>
      </c>
      <c r="L3842" s="10">
        <v>45991</v>
      </c>
      <c r="M3842" s="10" t="s">
        <v>41694</v>
      </c>
    </row>
    <row r="3843" spans="1:13" ht="48.75" customHeight="1" x14ac:dyDescent="0.15">
      <c r="A3843" s="5">
        <f t="shared" si="60"/>
        <v>3841</v>
      </c>
      <c r="B3843" s="5" t="s">
        <v>12425</v>
      </c>
      <c r="C3843" s="5" t="s">
        <v>12423</v>
      </c>
      <c r="D3843" s="7" t="s">
        <v>12424</v>
      </c>
      <c r="E3843" s="5" t="s">
        <v>12422</v>
      </c>
      <c r="F3843" s="5" t="s">
        <v>12420</v>
      </c>
      <c r="G3843" s="7" t="s">
        <v>12421</v>
      </c>
      <c r="H3843" s="5" t="s">
        <v>41689</v>
      </c>
      <c r="J3843" s="9" t="s">
        <v>1726</v>
      </c>
      <c r="K3843" s="10">
        <v>43718</v>
      </c>
      <c r="L3843" s="10">
        <v>46234</v>
      </c>
      <c r="M3843" s="10" t="s">
        <v>41694</v>
      </c>
    </row>
    <row r="3844" spans="1:13" ht="48.75" customHeight="1" x14ac:dyDescent="0.15">
      <c r="A3844" s="5">
        <f t="shared" si="60"/>
        <v>3842</v>
      </c>
      <c r="B3844" s="5" t="s">
        <v>3796</v>
      </c>
      <c r="C3844" s="5" t="s">
        <v>41389</v>
      </c>
      <c r="D3844" s="7" t="s">
        <v>114</v>
      </c>
      <c r="E3844" s="5" t="s">
        <v>12428</v>
      </c>
      <c r="F3844" s="5" t="s">
        <v>12426</v>
      </c>
      <c r="G3844" s="7" t="s">
        <v>12427</v>
      </c>
      <c r="H3844" s="5" t="s">
        <v>41659</v>
      </c>
      <c r="I3844" s="5" t="s">
        <v>41198</v>
      </c>
      <c r="J3844" s="9" t="s">
        <v>1432</v>
      </c>
      <c r="K3844" s="10">
        <v>45505</v>
      </c>
      <c r="L3844" s="10">
        <v>47756</v>
      </c>
      <c r="M3844" s="10" t="s">
        <v>41694</v>
      </c>
    </row>
    <row r="3845" spans="1:13" ht="48.75" customHeight="1" x14ac:dyDescent="0.15">
      <c r="A3845" s="5">
        <f t="shared" si="60"/>
        <v>3843</v>
      </c>
      <c r="B3845" s="5" t="s">
        <v>12432</v>
      </c>
      <c r="C3845" s="5" t="s">
        <v>41392</v>
      </c>
      <c r="D3845" s="7" t="s">
        <v>114</v>
      </c>
      <c r="E3845" s="5" t="s">
        <v>12431</v>
      </c>
      <c r="F3845" s="5" t="s">
        <v>114</v>
      </c>
      <c r="G3845" s="7" t="s">
        <v>114</v>
      </c>
      <c r="H3845" s="5" t="s">
        <v>41659</v>
      </c>
      <c r="I3845" s="5" t="s">
        <v>41199</v>
      </c>
      <c r="J3845" s="9" t="s">
        <v>4615</v>
      </c>
      <c r="K3845" s="10">
        <v>45716</v>
      </c>
      <c r="L3845" s="10">
        <v>47907</v>
      </c>
      <c r="M3845" s="10" t="s">
        <v>41694</v>
      </c>
    </row>
    <row r="3846" spans="1:13" ht="48.75" customHeight="1" x14ac:dyDescent="0.15">
      <c r="A3846" s="5">
        <f t="shared" si="60"/>
        <v>3844</v>
      </c>
      <c r="B3846" s="5" t="s">
        <v>12436</v>
      </c>
      <c r="C3846" s="5" t="s">
        <v>12434</v>
      </c>
      <c r="D3846" s="7" t="s">
        <v>12435</v>
      </c>
      <c r="E3846" s="5" t="s">
        <v>12433</v>
      </c>
      <c r="F3846" s="5" t="s">
        <v>114</v>
      </c>
      <c r="G3846" s="7" t="s">
        <v>114</v>
      </c>
      <c r="H3846" s="5" t="s">
        <v>41659</v>
      </c>
      <c r="I3846" s="5" t="s">
        <v>96</v>
      </c>
      <c r="J3846" s="9" t="s">
        <v>5365</v>
      </c>
      <c r="K3846" s="10">
        <v>43735</v>
      </c>
      <c r="L3846" s="10">
        <v>46173</v>
      </c>
      <c r="M3846" s="10" t="s">
        <v>41694</v>
      </c>
    </row>
    <row r="3847" spans="1:13" ht="48.75" customHeight="1" x14ac:dyDescent="0.15">
      <c r="A3847" s="5">
        <f t="shared" si="60"/>
        <v>3845</v>
      </c>
      <c r="B3847" s="5" t="s">
        <v>12436</v>
      </c>
      <c r="C3847" s="5" t="s">
        <v>12434</v>
      </c>
      <c r="D3847" s="7" t="s">
        <v>12435</v>
      </c>
      <c r="E3847" s="5" t="s">
        <v>12433</v>
      </c>
      <c r="F3847" s="5" t="s">
        <v>114</v>
      </c>
      <c r="G3847" s="7" t="s">
        <v>114</v>
      </c>
      <c r="H3847" s="5" t="s">
        <v>41658</v>
      </c>
      <c r="J3847" s="9" t="s">
        <v>4299</v>
      </c>
      <c r="K3847" s="10">
        <v>43735</v>
      </c>
      <c r="L3847" s="10">
        <v>46173</v>
      </c>
      <c r="M3847" s="10" t="s">
        <v>41694</v>
      </c>
    </row>
    <row r="3848" spans="1:13" ht="48.75" customHeight="1" x14ac:dyDescent="0.15">
      <c r="A3848" s="5">
        <f t="shared" si="60"/>
        <v>3846</v>
      </c>
      <c r="B3848" s="5" t="s">
        <v>12439</v>
      </c>
      <c r="C3848" s="5" t="s">
        <v>12437</v>
      </c>
      <c r="D3848" s="7" t="s">
        <v>114</v>
      </c>
      <c r="E3848" s="5" t="s">
        <v>12438</v>
      </c>
      <c r="F3848" s="5" t="s">
        <v>114</v>
      </c>
      <c r="G3848" s="7" t="s">
        <v>114</v>
      </c>
      <c r="H3848" s="5" t="s">
        <v>41659</v>
      </c>
      <c r="I3848" s="5" t="s">
        <v>96</v>
      </c>
      <c r="J3848" s="9" t="s">
        <v>959</v>
      </c>
      <c r="K3848" s="10">
        <v>43735</v>
      </c>
      <c r="L3848" s="10">
        <v>46173</v>
      </c>
      <c r="M3848" s="10" t="s">
        <v>41694</v>
      </c>
    </row>
    <row r="3849" spans="1:13" ht="48.75" customHeight="1" x14ac:dyDescent="0.15">
      <c r="A3849" s="5">
        <f t="shared" ref="A3849:A3912" si="61">IF(J3849="","",ROW()-2)</f>
        <v>3847</v>
      </c>
      <c r="B3849" s="5" t="s">
        <v>12442</v>
      </c>
      <c r="C3849" s="5" t="s">
        <v>12441</v>
      </c>
      <c r="D3849" s="7" t="s">
        <v>114</v>
      </c>
      <c r="E3849" s="5" t="s">
        <v>12440</v>
      </c>
      <c r="F3849" s="5" t="s">
        <v>114</v>
      </c>
      <c r="G3849" s="7" t="s">
        <v>114</v>
      </c>
      <c r="H3849" s="5" t="s">
        <v>41659</v>
      </c>
      <c r="I3849" s="5" t="s">
        <v>41211</v>
      </c>
      <c r="J3849" s="9" t="s">
        <v>783</v>
      </c>
      <c r="K3849" s="10">
        <v>43738</v>
      </c>
      <c r="L3849" s="10">
        <v>46081</v>
      </c>
      <c r="M3849" s="10" t="s">
        <v>41694</v>
      </c>
    </row>
    <row r="3850" spans="1:13" ht="48.75" customHeight="1" x14ac:dyDescent="0.15">
      <c r="A3850" s="5">
        <f t="shared" si="61"/>
        <v>3848</v>
      </c>
      <c r="B3850" s="5" t="s">
        <v>12444</v>
      </c>
      <c r="C3850" s="5" t="s">
        <v>41486</v>
      </c>
      <c r="D3850" s="7" t="s">
        <v>114</v>
      </c>
      <c r="E3850" s="5" t="s">
        <v>12443</v>
      </c>
      <c r="F3850" s="5" t="s">
        <v>114</v>
      </c>
      <c r="G3850" s="7" t="s">
        <v>114</v>
      </c>
      <c r="H3850" s="5" t="s">
        <v>41659</v>
      </c>
      <c r="I3850" s="5" t="s">
        <v>91</v>
      </c>
      <c r="J3850" s="9" t="s">
        <v>1456</v>
      </c>
      <c r="K3850" s="10">
        <v>45510</v>
      </c>
      <c r="L3850" s="10">
        <v>47756</v>
      </c>
      <c r="M3850" s="10" t="s">
        <v>41694</v>
      </c>
    </row>
    <row r="3851" spans="1:13" ht="48.75" customHeight="1" x14ac:dyDescent="0.15">
      <c r="A3851" s="5">
        <f t="shared" si="61"/>
        <v>3849</v>
      </c>
      <c r="B3851" s="5" t="s">
        <v>12448</v>
      </c>
      <c r="C3851" s="5" t="s">
        <v>12445</v>
      </c>
      <c r="D3851" s="7" t="s">
        <v>12446</v>
      </c>
      <c r="E3851" s="5" t="s">
        <v>12447</v>
      </c>
      <c r="F3851" s="5" t="s">
        <v>12445</v>
      </c>
      <c r="G3851" s="7" t="s">
        <v>12446</v>
      </c>
      <c r="H3851" s="5" t="s">
        <v>41659</v>
      </c>
      <c r="I3851" s="5" t="s">
        <v>41336</v>
      </c>
      <c r="J3851" s="9" t="s">
        <v>1909</v>
      </c>
      <c r="K3851" s="10">
        <v>43745</v>
      </c>
      <c r="L3851" s="10">
        <v>46295</v>
      </c>
      <c r="M3851" s="10" t="s">
        <v>41694</v>
      </c>
    </row>
    <row r="3852" spans="1:13" ht="48.75" customHeight="1" x14ac:dyDescent="0.15">
      <c r="A3852" s="5">
        <f t="shared" si="61"/>
        <v>3850</v>
      </c>
      <c r="B3852" s="5" t="s">
        <v>12449</v>
      </c>
      <c r="C3852" s="5" t="s">
        <v>8163</v>
      </c>
      <c r="D3852" s="7" t="s">
        <v>8164</v>
      </c>
      <c r="E3852" s="5" t="s">
        <v>8162</v>
      </c>
      <c r="F3852" s="5" t="s">
        <v>8160</v>
      </c>
      <c r="G3852" s="7" t="s">
        <v>8164</v>
      </c>
      <c r="H3852" s="5" t="s">
        <v>41684</v>
      </c>
      <c r="I3852" s="5" t="s">
        <v>85</v>
      </c>
      <c r="J3852" s="9" t="s">
        <v>5236</v>
      </c>
      <c r="K3852" s="10">
        <v>43746</v>
      </c>
      <c r="L3852" s="10">
        <v>45808</v>
      </c>
      <c r="M3852" s="10" t="s">
        <v>41694</v>
      </c>
    </row>
    <row r="3853" spans="1:13" ht="48.75" customHeight="1" x14ac:dyDescent="0.15">
      <c r="A3853" s="5">
        <f t="shared" si="61"/>
        <v>3851</v>
      </c>
      <c r="B3853" s="5" t="s">
        <v>12453</v>
      </c>
      <c r="C3853" s="5" t="s">
        <v>12450</v>
      </c>
      <c r="D3853" s="7" t="s">
        <v>12452</v>
      </c>
      <c r="E3853" s="5" t="s">
        <v>12451</v>
      </c>
      <c r="F3853" s="5" t="s">
        <v>114</v>
      </c>
      <c r="G3853" s="7" t="s">
        <v>114</v>
      </c>
      <c r="H3853" s="5" t="s">
        <v>41659</v>
      </c>
      <c r="I3853" s="5" t="s">
        <v>41265</v>
      </c>
      <c r="J3853" s="9" t="s">
        <v>1280</v>
      </c>
      <c r="K3853" s="10">
        <v>45713</v>
      </c>
      <c r="L3853" s="10">
        <v>47907</v>
      </c>
      <c r="M3853" s="10" t="s">
        <v>41694</v>
      </c>
    </row>
    <row r="3854" spans="1:13" ht="48.75" customHeight="1" x14ac:dyDescent="0.15">
      <c r="A3854" s="5">
        <f t="shared" si="61"/>
        <v>3852</v>
      </c>
      <c r="B3854" s="5" t="s">
        <v>12457</v>
      </c>
      <c r="C3854" s="5" t="s">
        <v>12454</v>
      </c>
      <c r="D3854" s="7" t="s">
        <v>12455</v>
      </c>
      <c r="E3854" s="5" t="s">
        <v>12456</v>
      </c>
      <c r="F3854" s="5" t="s">
        <v>114</v>
      </c>
      <c r="G3854" s="7" t="s">
        <v>114</v>
      </c>
      <c r="H3854" s="5" t="s">
        <v>41659</v>
      </c>
      <c r="I3854" s="5" t="s">
        <v>98</v>
      </c>
      <c r="J3854" s="9" t="s">
        <v>1914</v>
      </c>
      <c r="K3854" s="10">
        <v>43759</v>
      </c>
      <c r="L3854" s="10">
        <v>45991</v>
      </c>
      <c r="M3854" s="10" t="s">
        <v>41694</v>
      </c>
    </row>
    <row r="3855" spans="1:13" ht="48.75" customHeight="1" x14ac:dyDescent="0.15">
      <c r="A3855" s="5">
        <f t="shared" si="61"/>
        <v>3853</v>
      </c>
      <c r="B3855" s="5" t="s">
        <v>12457</v>
      </c>
      <c r="C3855" s="5" t="s">
        <v>12454</v>
      </c>
      <c r="D3855" s="7" t="s">
        <v>12455</v>
      </c>
      <c r="E3855" s="5" t="s">
        <v>12456</v>
      </c>
      <c r="F3855" s="5" t="s">
        <v>114</v>
      </c>
      <c r="G3855" s="7" t="s">
        <v>114</v>
      </c>
      <c r="H3855" s="5" t="s">
        <v>41658</v>
      </c>
      <c r="J3855" s="9" t="s">
        <v>3540</v>
      </c>
      <c r="K3855" s="10">
        <v>43759</v>
      </c>
      <c r="L3855" s="10">
        <v>45991</v>
      </c>
      <c r="M3855" s="10" t="s">
        <v>41694</v>
      </c>
    </row>
    <row r="3856" spans="1:13" ht="48.75" customHeight="1" x14ac:dyDescent="0.15">
      <c r="A3856" s="5">
        <f t="shared" si="61"/>
        <v>3854</v>
      </c>
      <c r="B3856" s="5" t="s">
        <v>12463</v>
      </c>
      <c r="C3856" s="5" t="s">
        <v>12461</v>
      </c>
      <c r="D3856" s="7" t="s">
        <v>12462</v>
      </c>
      <c r="E3856" s="5" t="s">
        <v>12460</v>
      </c>
      <c r="F3856" s="5" t="s">
        <v>12458</v>
      </c>
      <c r="G3856" s="7" t="s">
        <v>12459</v>
      </c>
      <c r="H3856" s="5" t="s">
        <v>41659</v>
      </c>
      <c r="I3856" s="5" t="s">
        <v>41268</v>
      </c>
      <c r="J3856" s="9" t="s">
        <v>4305</v>
      </c>
      <c r="K3856" s="10">
        <v>43763</v>
      </c>
      <c r="L3856" s="10">
        <v>46234</v>
      </c>
      <c r="M3856" s="10" t="s">
        <v>41694</v>
      </c>
    </row>
    <row r="3857" spans="1:13" ht="48.75" customHeight="1" x14ac:dyDescent="0.15">
      <c r="A3857" s="5">
        <f t="shared" si="61"/>
        <v>3855</v>
      </c>
      <c r="B3857" s="5" t="s">
        <v>12468</v>
      </c>
      <c r="C3857" s="5" t="s">
        <v>10209</v>
      </c>
      <c r="D3857" s="7" t="s">
        <v>12467</v>
      </c>
      <c r="E3857" s="5" t="s">
        <v>12466</v>
      </c>
      <c r="F3857" s="5" t="s">
        <v>12465</v>
      </c>
      <c r="G3857" s="7" t="s">
        <v>114</v>
      </c>
      <c r="H3857" s="5" t="s">
        <v>41659</v>
      </c>
      <c r="I3857" s="5" t="s">
        <v>41273</v>
      </c>
      <c r="J3857" s="9" t="s">
        <v>591</v>
      </c>
      <c r="K3857" s="10">
        <v>43763</v>
      </c>
      <c r="L3857" s="10">
        <v>46234</v>
      </c>
      <c r="M3857" s="10" t="s">
        <v>41694</v>
      </c>
    </row>
    <row r="3858" spans="1:13" ht="48.75" customHeight="1" x14ac:dyDescent="0.15">
      <c r="A3858" s="5">
        <f t="shared" si="61"/>
        <v>3856</v>
      </c>
      <c r="B3858" s="5" t="s">
        <v>12472</v>
      </c>
      <c r="C3858" s="5" t="s">
        <v>12470</v>
      </c>
      <c r="D3858" s="7" t="s">
        <v>12471</v>
      </c>
      <c r="E3858" s="5" t="s">
        <v>12469</v>
      </c>
      <c r="F3858" s="5" t="s">
        <v>114</v>
      </c>
      <c r="G3858" s="7" t="s">
        <v>114</v>
      </c>
      <c r="H3858" s="5" t="s">
        <v>41659</v>
      </c>
      <c r="I3858" s="5" t="s">
        <v>41226</v>
      </c>
      <c r="J3858" s="9" t="s">
        <v>5641</v>
      </c>
      <c r="K3858" s="10">
        <v>43768</v>
      </c>
      <c r="L3858" s="10">
        <v>46234</v>
      </c>
      <c r="M3858" s="10" t="s">
        <v>41694</v>
      </c>
    </row>
    <row r="3859" spans="1:13" ht="48.75" customHeight="1" x14ac:dyDescent="0.15">
      <c r="A3859" s="5">
        <f t="shared" si="61"/>
        <v>3857</v>
      </c>
      <c r="B3859" s="5" t="s">
        <v>12472</v>
      </c>
      <c r="C3859" s="5" t="s">
        <v>12470</v>
      </c>
      <c r="D3859" s="7" t="s">
        <v>12471</v>
      </c>
      <c r="E3859" s="5" t="s">
        <v>12469</v>
      </c>
      <c r="F3859" s="5" t="s">
        <v>114</v>
      </c>
      <c r="G3859" s="7" t="s">
        <v>114</v>
      </c>
      <c r="H3859" s="5" t="s">
        <v>41658</v>
      </c>
      <c r="J3859" s="9" t="s">
        <v>5026</v>
      </c>
      <c r="K3859" s="10">
        <v>43768</v>
      </c>
      <c r="L3859" s="10">
        <v>46234</v>
      </c>
      <c r="M3859" s="10" t="s">
        <v>41694</v>
      </c>
    </row>
    <row r="3860" spans="1:13" ht="48.75" customHeight="1" x14ac:dyDescent="0.15">
      <c r="A3860" s="5">
        <f t="shared" si="61"/>
        <v>3858</v>
      </c>
      <c r="B3860" s="5" t="s">
        <v>12477</v>
      </c>
      <c r="C3860" s="5" t="s">
        <v>12476</v>
      </c>
      <c r="D3860" s="7" t="s">
        <v>12474</v>
      </c>
      <c r="E3860" s="5" t="s">
        <v>12475</v>
      </c>
      <c r="F3860" s="5" t="s">
        <v>12473</v>
      </c>
      <c r="G3860" s="7" t="s">
        <v>12474</v>
      </c>
      <c r="H3860" s="5" t="s">
        <v>41659</v>
      </c>
      <c r="I3860" s="5" t="s">
        <v>37</v>
      </c>
      <c r="J3860" s="9" t="s">
        <v>888</v>
      </c>
      <c r="K3860" s="10">
        <v>43768</v>
      </c>
      <c r="L3860" s="10">
        <v>46081</v>
      </c>
      <c r="M3860" s="10" t="s">
        <v>41694</v>
      </c>
    </row>
    <row r="3861" spans="1:13" ht="48.75" customHeight="1" x14ac:dyDescent="0.15">
      <c r="A3861" s="5">
        <f t="shared" si="61"/>
        <v>3859</v>
      </c>
      <c r="B3861" s="5" t="s">
        <v>12479</v>
      </c>
      <c r="C3861" s="5" t="s">
        <v>41487</v>
      </c>
      <c r="D3861" s="7" t="s">
        <v>114</v>
      </c>
      <c r="E3861" s="5" t="s">
        <v>12478</v>
      </c>
      <c r="F3861" s="5" t="s">
        <v>114</v>
      </c>
      <c r="G3861" s="7" t="s">
        <v>114</v>
      </c>
      <c r="H3861" s="5" t="s">
        <v>41659</v>
      </c>
      <c r="I3861" s="5" t="s">
        <v>91</v>
      </c>
      <c r="J3861" s="9" t="s">
        <v>4452</v>
      </c>
      <c r="K3861" s="10">
        <v>43766</v>
      </c>
      <c r="L3861" s="10">
        <v>45626</v>
      </c>
      <c r="M3861" s="10" t="s">
        <v>41694</v>
      </c>
    </row>
    <row r="3862" spans="1:13" ht="48.75" customHeight="1" x14ac:dyDescent="0.15">
      <c r="A3862" s="5">
        <f t="shared" si="61"/>
        <v>3860</v>
      </c>
      <c r="B3862" s="5" t="s">
        <v>12481</v>
      </c>
      <c r="C3862" s="5" t="s">
        <v>41488</v>
      </c>
      <c r="D3862" s="7" t="s">
        <v>114</v>
      </c>
      <c r="E3862" s="5" t="s">
        <v>12480</v>
      </c>
      <c r="F3862" s="5" t="s">
        <v>114</v>
      </c>
      <c r="G3862" s="7" t="s">
        <v>114</v>
      </c>
      <c r="H3862" s="5" t="s">
        <v>41659</v>
      </c>
      <c r="I3862" s="5" t="s">
        <v>91</v>
      </c>
      <c r="J3862" s="9" t="s">
        <v>753</v>
      </c>
      <c r="K3862" s="10">
        <v>43766</v>
      </c>
      <c r="L3862" s="10">
        <v>45930</v>
      </c>
      <c r="M3862" s="10" t="s">
        <v>41694</v>
      </c>
    </row>
    <row r="3863" spans="1:13" ht="48.75" customHeight="1" x14ac:dyDescent="0.15">
      <c r="A3863" s="5">
        <f t="shared" si="61"/>
        <v>3861</v>
      </c>
      <c r="B3863" s="5" t="s">
        <v>12485</v>
      </c>
      <c r="C3863" s="5" t="s">
        <v>12482</v>
      </c>
      <c r="D3863" s="7" t="s">
        <v>12483</v>
      </c>
      <c r="E3863" s="5" t="s">
        <v>12484</v>
      </c>
      <c r="F3863" s="5" t="s">
        <v>12482</v>
      </c>
      <c r="G3863" s="7" t="s">
        <v>12483</v>
      </c>
      <c r="H3863" s="5" t="s">
        <v>41659</v>
      </c>
      <c r="I3863" s="5" t="s">
        <v>99</v>
      </c>
      <c r="J3863" s="9" t="s">
        <v>1033</v>
      </c>
      <c r="K3863" s="10">
        <v>43767</v>
      </c>
      <c r="L3863" s="10">
        <v>46173</v>
      </c>
      <c r="M3863" s="10" t="s">
        <v>41694</v>
      </c>
    </row>
    <row r="3864" spans="1:13" ht="48.75" customHeight="1" x14ac:dyDescent="0.15">
      <c r="A3864" s="5">
        <f t="shared" si="61"/>
        <v>3862</v>
      </c>
      <c r="B3864" s="5" t="s">
        <v>12485</v>
      </c>
      <c r="C3864" s="5" t="s">
        <v>12482</v>
      </c>
      <c r="D3864" s="7" t="s">
        <v>12483</v>
      </c>
      <c r="E3864" s="5" t="s">
        <v>12484</v>
      </c>
      <c r="F3864" s="5" t="s">
        <v>12482</v>
      </c>
      <c r="G3864" s="7" t="s">
        <v>12483</v>
      </c>
      <c r="H3864" s="5" t="s">
        <v>41663</v>
      </c>
      <c r="J3864" s="9" t="s">
        <v>959</v>
      </c>
      <c r="K3864" s="10">
        <v>45615</v>
      </c>
      <c r="L3864" s="10">
        <v>48365</v>
      </c>
      <c r="M3864" s="10" t="s">
        <v>41694</v>
      </c>
    </row>
    <row r="3865" spans="1:13" ht="48.75" customHeight="1" x14ac:dyDescent="0.15">
      <c r="A3865" s="5">
        <f t="shared" si="61"/>
        <v>3863</v>
      </c>
      <c r="B3865" s="5" t="s">
        <v>12489</v>
      </c>
      <c r="C3865" s="5" t="s">
        <v>41389</v>
      </c>
      <c r="D3865" s="7" t="s">
        <v>114</v>
      </c>
      <c r="E3865" s="5" t="s">
        <v>12488</v>
      </c>
      <c r="F3865" s="5" t="s">
        <v>12486</v>
      </c>
      <c r="G3865" s="7" t="s">
        <v>12487</v>
      </c>
      <c r="H3865" s="5" t="s">
        <v>41659</v>
      </c>
      <c r="I3865" s="5" t="s">
        <v>41198</v>
      </c>
      <c r="J3865" s="9" t="s">
        <v>183</v>
      </c>
      <c r="K3865" s="10">
        <v>45607</v>
      </c>
      <c r="L3865" s="10">
        <v>47452</v>
      </c>
      <c r="M3865" s="10" t="s">
        <v>41694</v>
      </c>
    </row>
    <row r="3866" spans="1:13" ht="48.75" customHeight="1" x14ac:dyDescent="0.15">
      <c r="A3866" s="5">
        <f t="shared" si="61"/>
        <v>3864</v>
      </c>
      <c r="B3866" s="5" t="s">
        <v>12493</v>
      </c>
      <c r="C3866" s="5" t="s">
        <v>12490</v>
      </c>
      <c r="D3866" s="7" t="s">
        <v>12491</v>
      </c>
      <c r="E3866" s="5" t="s">
        <v>12492</v>
      </c>
      <c r="F3866" s="5" t="s">
        <v>12490</v>
      </c>
      <c r="G3866" s="7" t="s">
        <v>12491</v>
      </c>
      <c r="H3866" s="5" t="s">
        <v>41682</v>
      </c>
      <c r="J3866" s="9" t="s">
        <v>224</v>
      </c>
      <c r="K3866" s="10">
        <v>45583</v>
      </c>
      <c r="L3866" s="10">
        <v>47817</v>
      </c>
      <c r="M3866" s="10" t="s">
        <v>41694</v>
      </c>
    </row>
    <row r="3867" spans="1:13" ht="48.75" customHeight="1" x14ac:dyDescent="0.15">
      <c r="A3867" s="5">
        <f t="shared" si="61"/>
        <v>3865</v>
      </c>
      <c r="B3867" s="5" t="s">
        <v>12497</v>
      </c>
      <c r="C3867" s="5" t="s">
        <v>12496</v>
      </c>
      <c r="D3867" s="7" t="s">
        <v>12494</v>
      </c>
      <c r="E3867" s="5" t="s">
        <v>12495</v>
      </c>
      <c r="F3867" s="5" t="s">
        <v>114</v>
      </c>
      <c r="G3867" s="7" t="s">
        <v>114</v>
      </c>
      <c r="H3867" s="5" t="s">
        <v>41659</v>
      </c>
      <c r="I3867" s="5" t="s">
        <v>41211</v>
      </c>
      <c r="J3867" s="9" t="s">
        <v>415</v>
      </c>
      <c r="K3867" s="10">
        <v>43781</v>
      </c>
      <c r="L3867" s="10">
        <v>46234</v>
      </c>
      <c r="M3867" s="10" t="s">
        <v>41694</v>
      </c>
    </row>
    <row r="3868" spans="1:13" ht="48.75" customHeight="1" x14ac:dyDescent="0.15">
      <c r="A3868" s="5">
        <f t="shared" si="61"/>
        <v>3866</v>
      </c>
      <c r="B3868" s="5" t="s">
        <v>11906</v>
      </c>
      <c r="C3868" s="5" t="s">
        <v>12498</v>
      </c>
      <c r="D3868" s="7" t="s">
        <v>11907</v>
      </c>
      <c r="E3868" s="5" t="s">
        <v>11905</v>
      </c>
      <c r="F3868" s="5" t="s">
        <v>114</v>
      </c>
      <c r="G3868" s="7" t="s">
        <v>114</v>
      </c>
      <c r="H3868" s="5" t="s">
        <v>41659</v>
      </c>
      <c r="I3868" s="5" t="s">
        <v>41268</v>
      </c>
      <c r="J3868" s="9" t="s">
        <v>1333</v>
      </c>
      <c r="K3868" s="10">
        <v>43787</v>
      </c>
      <c r="L3868" s="10">
        <v>46234</v>
      </c>
      <c r="M3868" s="10" t="s">
        <v>41694</v>
      </c>
    </row>
    <row r="3869" spans="1:13" ht="48.75" customHeight="1" x14ac:dyDescent="0.15">
      <c r="A3869" s="5">
        <f t="shared" si="61"/>
        <v>3867</v>
      </c>
      <c r="B3869" s="5" t="s">
        <v>12503</v>
      </c>
      <c r="C3869" s="5" t="s">
        <v>12501</v>
      </c>
      <c r="D3869" s="7" t="s">
        <v>12502</v>
      </c>
      <c r="E3869" s="5" t="s">
        <v>12500</v>
      </c>
      <c r="F3869" s="5" t="s">
        <v>12499</v>
      </c>
      <c r="G3869" s="7" t="s">
        <v>114</v>
      </c>
      <c r="H3869" s="5" t="s">
        <v>41659</v>
      </c>
      <c r="I3869" s="5" t="s">
        <v>41242</v>
      </c>
      <c r="J3869" s="9" t="s">
        <v>927</v>
      </c>
      <c r="K3869" s="10">
        <v>43787</v>
      </c>
      <c r="L3869" s="10">
        <v>46081</v>
      </c>
      <c r="M3869" s="10" t="s">
        <v>41694</v>
      </c>
    </row>
    <row r="3870" spans="1:13" ht="48.75" customHeight="1" x14ac:dyDescent="0.15">
      <c r="A3870" s="5">
        <f t="shared" si="61"/>
        <v>3868</v>
      </c>
      <c r="B3870" s="5" t="s">
        <v>12507</v>
      </c>
      <c r="C3870" s="5" t="s">
        <v>12505</v>
      </c>
      <c r="D3870" s="7" t="s">
        <v>12506</v>
      </c>
      <c r="E3870" s="5" t="s">
        <v>6372</v>
      </c>
      <c r="F3870" s="5" t="s">
        <v>12504</v>
      </c>
      <c r="G3870" s="7" t="s">
        <v>4746</v>
      </c>
      <c r="H3870" s="5" t="s">
        <v>41659</v>
      </c>
      <c r="I3870" s="5" t="s">
        <v>96</v>
      </c>
      <c r="J3870" s="9" t="s">
        <v>968</v>
      </c>
      <c r="K3870" s="10">
        <v>43798</v>
      </c>
      <c r="L3870" s="10">
        <v>46173</v>
      </c>
      <c r="M3870" s="10" t="s">
        <v>41694</v>
      </c>
    </row>
    <row r="3871" spans="1:13" ht="48.75" customHeight="1" x14ac:dyDescent="0.15">
      <c r="A3871" s="5">
        <f t="shared" si="61"/>
        <v>3869</v>
      </c>
      <c r="B3871" s="5" t="s">
        <v>12509</v>
      </c>
      <c r="C3871" s="5" t="s">
        <v>9380</v>
      </c>
      <c r="D3871" s="7" t="s">
        <v>114</v>
      </c>
      <c r="E3871" s="5" t="s">
        <v>12508</v>
      </c>
      <c r="F3871" s="5" t="s">
        <v>114</v>
      </c>
      <c r="G3871" s="7" t="s">
        <v>114</v>
      </c>
      <c r="H3871" s="5" t="s">
        <v>41659</v>
      </c>
      <c r="I3871" s="5" t="s">
        <v>96</v>
      </c>
      <c r="J3871" s="9" t="s">
        <v>2386</v>
      </c>
      <c r="K3871" s="10">
        <v>43810</v>
      </c>
      <c r="L3871" s="10">
        <v>45930</v>
      </c>
      <c r="M3871" s="10" t="s">
        <v>41694</v>
      </c>
    </row>
    <row r="3872" spans="1:13" ht="48.75" customHeight="1" x14ac:dyDescent="0.15">
      <c r="A3872" s="5">
        <f t="shared" si="61"/>
        <v>3870</v>
      </c>
      <c r="B3872" s="5" t="s">
        <v>12513</v>
      </c>
      <c r="C3872" s="5" t="s">
        <v>12512</v>
      </c>
      <c r="D3872" s="7" t="s">
        <v>12510</v>
      </c>
      <c r="E3872" s="5" t="s">
        <v>12511</v>
      </c>
      <c r="F3872" s="5" t="s">
        <v>114</v>
      </c>
      <c r="G3872" s="7" t="s">
        <v>114</v>
      </c>
      <c r="H3872" s="5" t="s">
        <v>41659</v>
      </c>
      <c r="I3872" s="5" t="s">
        <v>22</v>
      </c>
      <c r="J3872" s="9" t="s">
        <v>355</v>
      </c>
      <c r="K3872" s="10">
        <v>43815</v>
      </c>
      <c r="L3872" s="10">
        <v>46356</v>
      </c>
      <c r="M3872" s="10" t="s">
        <v>41694</v>
      </c>
    </row>
    <row r="3873" spans="1:13" ht="48.75" customHeight="1" x14ac:dyDescent="0.15">
      <c r="A3873" s="5">
        <f t="shared" si="61"/>
        <v>3871</v>
      </c>
      <c r="B3873" s="5" t="s">
        <v>12516</v>
      </c>
      <c r="C3873" s="5" t="s">
        <v>12515</v>
      </c>
      <c r="D3873" s="7" t="s">
        <v>114</v>
      </c>
      <c r="E3873" s="5" t="s">
        <v>12514</v>
      </c>
      <c r="F3873" s="5" t="s">
        <v>114</v>
      </c>
      <c r="G3873" s="7" t="s">
        <v>114</v>
      </c>
      <c r="H3873" s="5" t="s">
        <v>41659</v>
      </c>
      <c r="I3873" s="5" t="s">
        <v>96</v>
      </c>
      <c r="J3873" s="9" t="s">
        <v>1664</v>
      </c>
      <c r="K3873" s="10">
        <v>43818</v>
      </c>
      <c r="L3873" s="10">
        <v>45869</v>
      </c>
      <c r="M3873" s="10" t="s">
        <v>41694</v>
      </c>
    </row>
    <row r="3874" spans="1:13" ht="48.75" customHeight="1" x14ac:dyDescent="0.15">
      <c r="A3874" s="5">
        <f t="shared" si="61"/>
        <v>3872</v>
      </c>
      <c r="B3874" s="5" t="s">
        <v>12520</v>
      </c>
      <c r="C3874" s="5" t="s">
        <v>12517</v>
      </c>
      <c r="D3874" s="7" t="s">
        <v>12519</v>
      </c>
      <c r="E3874" s="5" t="s">
        <v>12518</v>
      </c>
      <c r="F3874" s="5" t="s">
        <v>114</v>
      </c>
      <c r="G3874" s="7" t="s">
        <v>114</v>
      </c>
      <c r="H3874" s="5" t="s">
        <v>41659</v>
      </c>
      <c r="I3874" s="5" t="s">
        <v>113</v>
      </c>
      <c r="J3874" s="9" t="s">
        <v>5400</v>
      </c>
      <c r="K3874" s="10">
        <v>43823</v>
      </c>
      <c r="L3874" s="10">
        <v>46081</v>
      </c>
      <c r="M3874" s="10" t="s">
        <v>41694</v>
      </c>
    </row>
    <row r="3875" spans="1:13" ht="48.75" customHeight="1" x14ac:dyDescent="0.15">
      <c r="A3875" s="5">
        <f t="shared" si="61"/>
        <v>3873</v>
      </c>
      <c r="B3875" s="5" t="s">
        <v>12526</v>
      </c>
      <c r="C3875" s="5" t="s">
        <v>12524</v>
      </c>
      <c r="D3875" s="7" t="s">
        <v>12525</v>
      </c>
      <c r="E3875" s="5" t="s">
        <v>12523</v>
      </c>
      <c r="F3875" s="5" t="s">
        <v>12521</v>
      </c>
      <c r="G3875" s="7" t="s">
        <v>12522</v>
      </c>
      <c r="H3875" s="5" t="s">
        <v>41659</v>
      </c>
      <c r="I3875" s="5" t="s">
        <v>113</v>
      </c>
      <c r="J3875" s="9" t="s">
        <v>1875</v>
      </c>
      <c r="K3875" s="10">
        <v>43837</v>
      </c>
      <c r="L3875" s="10">
        <v>46081</v>
      </c>
      <c r="M3875" s="10" t="s">
        <v>41694</v>
      </c>
    </row>
    <row r="3876" spans="1:13" ht="48.75" customHeight="1" x14ac:dyDescent="0.15">
      <c r="A3876" s="5">
        <f t="shared" si="61"/>
        <v>3874</v>
      </c>
      <c r="B3876" s="5" t="s">
        <v>12530</v>
      </c>
      <c r="C3876" s="5" t="s">
        <v>41388</v>
      </c>
      <c r="D3876" s="7" t="s">
        <v>114</v>
      </c>
      <c r="E3876" s="5" t="s">
        <v>12529</v>
      </c>
      <c r="F3876" s="5" t="s">
        <v>114</v>
      </c>
      <c r="G3876" s="7" t="s">
        <v>114</v>
      </c>
      <c r="H3876" s="5" t="s">
        <v>41659</v>
      </c>
      <c r="I3876" s="5" t="s">
        <v>41198</v>
      </c>
      <c r="J3876" s="9" t="s">
        <v>1878</v>
      </c>
      <c r="K3876" s="10">
        <v>43839</v>
      </c>
      <c r="L3876" s="10">
        <v>45808</v>
      </c>
      <c r="M3876" s="10" t="s">
        <v>41694</v>
      </c>
    </row>
    <row r="3877" spans="1:13" ht="48.75" customHeight="1" x14ac:dyDescent="0.15">
      <c r="A3877" s="5">
        <f t="shared" si="61"/>
        <v>3875</v>
      </c>
      <c r="B3877" s="5" t="s">
        <v>12530</v>
      </c>
      <c r="C3877" s="5" t="s">
        <v>41388</v>
      </c>
      <c r="D3877" s="7" t="s">
        <v>114</v>
      </c>
      <c r="E3877" s="5" t="s">
        <v>12529</v>
      </c>
      <c r="F3877" s="5" t="s">
        <v>114</v>
      </c>
      <c r="G3877" s="7" t="s">
        <v>114</v>
      </c>
      <c r="H3877" s="5" t="s">
        <v>41658</v>
      </c>
      <c r="I3877" s="5" t="s">
        <v>41198</v>
      </c>
      <c r="J3877" s="9" t="s">
        <v>1150</v>
      </c>
      <c r="K3877" s="10">
        <v>43839</v>
      </c>
      <c r="L3877" s="10">
        <v>45808</v>
      </c>
      <c r="M3877" s="10" t="s">
        <v>41694</v>
      </c>
    </row>
    <row r="3878" spans="1:13" ht="48.75" customHeight="1" x14ac:dyDescent="0.15">
      <c r="A3878" s="5">
        <f t="shared" si="61"/>
        <v>3876</v>
      </c>
      <c r="B3878" s="5" t="s">
        <v>12534</v>
      </c>
      <c r="C3878" s="5" t="s">
        <v>12532</v>
      </c>
      <c r="D3878" s="7" t="s">
        <v>12533</v>
      </c>
      <c r="E3878" s="5" t="s">
        <v>12531</v>
      </c>
      <c r="F3878" s="5" t="s">
        <v>114</v>
      </c>
      <c r="G3878" s="7" t="s">
        <v>114</v>
      </c>
      <c r="H3878" s="5" t="s">
        <v>41659</v>
      </c>
      <c r="I3878" s="5" t="s">
        <v>22</v>
      </c>
      <c r="J3878" s="9" t="s">
        <v>5743</v>
      </c>
      <c r="K3878" s="10">
        <v>43845</v>
      </c>
      <c r="L3878" s="10">
        <v>46173</v>
      </c>
      <c r="M3878" s="10" t="s">
        <v>41694</v>
      </c>
    </row>
    <row r="3879" spans="1:13" ht="48.75" customHeight="1" x14ac:dyDescent="0.15">
      <c r="A3879" s="5">
        <f t="shared" si="61"/>
        <v>3877</v>
      </c>
      <c r="B3879" s="5" t="s">
        <v>12537</v>
      </c>
      <c r="C3879" s="5" t="s">
        <v>41410</v>
      </c>
      <c r="D3879" s="7" t="s">
        <v>114</v>
      </c>
      <c r="E3879" s="5" t="s">
        <v>12500</v>
      </c>
      <c r="F3879" s="5" t="s">
        <v>12535</v>
      </c>
      <c r="G3879" s="7" t="s">
        <v>12536</v>
      </c>
      <c r="H3879" s="5" t="s">
        <v>41659</v>
      </c>
      <c r="I3879" s="5" t="s">
        <v>41200</v>
      </c>
      <c r="J3879" s="9" t="s">
        <v>2974</v>
      </c>
      <c r="K3879" s="10">
        <v>45707</v>
      </c>
      <c r="L3879" s="10">
        <v>47542</v>
      </c>
      <c r="M3879" s="10" t="s">
        <v>41694</v>
      </c>
    </row>
    <row r="3880" spans="1:13" ht="48.75" customHeight="1" x14ac:dyDescent="0.15">
      <c r="A3880" s="5">
        <f t="shared" si="61"/>
        <v>3878</v>
      </c>
      <c r="B3880" s="5" t="s">
        <v>12541</v>
      </c>
      <c r="C3880" s="5" t="s">
        <v>12539</v>
      </c>
      <c r="D3880" s="7" t="s">
        <v>12540</v>
      </c>
      <c r="E3880" s="5" t="s">
        <v>12538</v>
      </c>
      <c r="F3880" s="5" t="s">
        <v>114</v>
      </c>
      <c r="G3880" s="7" t="s">
        <v>114</v>
      </c>
      <c r="H3880" s="5" t="s">
        <v>41659</v>
      </c>
      <c r="I3880" s="5" t="s">
        <v>113</v>
      </c>
      <c r="J3880" s="9" t="s">
        <v>805</v>
      </c>
      <c r="K3880" s="10">
        <v>43850</v>
      </c>
      <c r="L3880" s="10">
        <v>46081</v>
      </c>
      <c r="M3880" s="10" t="s">
        <v>41694</v>
      </c>
    </row>
    <row r="3881" spans="1:13" ht="48.75" customHeight="1" x14ac:dyDescent="0.15">
      <c r="A3881" s="5">
        <f t="shared" si="61"/>
        <v>3879</v>
      </c>
      <c r="B3881" s="5" t="s">
        <v>12545</v>
      </c>
      <c r="C3881" s="5" t="s">
        <v>12543</v>
      </c>
      <c r="D3881" s="7" t="s">
        <v>12544</v>
      </c>
      <c r="E3881" s="5" t="s">
        <v>12542</v>
      </c>
      <c r="F3881" s="5" t="s">
        <v>114</v>
      </c>
      <c r="G3881" s="7" t="s">
        <v>114</v>
      </c>
      <c r="H3881" s="5" t="s">
        <v>41659</v>
      </c>
      <c r="I3881" s="5" t="s">
        <v>41226</v>
      </c>
      <c r="J3881" s="9" t="s">
        <v>481</v>
      </c>
      <c r="K3881" s="10">
        <v>43854</v>
      </c>
      <c r="L3881" s="10">
        <v>46295</v>
      </c>
      <c r="M3881" s="10" t="s">
        <v>41694</v>
      </c>
    </row>
    <row r="3882" spans="1:13" ht="48.75" customHeight="1" x14ac:dyDescent="0.15">
      <c r="A3882" s="5">
        <f t="shared" si="61"/>
        <v>3880</v>
      </c>
      <c r="B3882" s="5" t="s">
        <v>10862</v>
      </c>
      <c r="C3882" s="5" t="s">
        <v>41388</v>
      </c>
      <c r="D3882" s="7" t="s">
        <v>114</v>
      </c>
      <c r="E3882" s="5" t="s">
        <v>12546</v>
      </c>
      <c r="F3882" s="5" t="s">
        <v>114</v>
      </c>
      <c r="G3882" s="7" t="s">
        <v>114</v>
      </c>
      <c r="H3882" s="5" t="s">
        <v>41658</v>
      </c>
      <c r="I3882" s="5" t="s">
        <v>41198</v>
      </c>
      <c r="J3882" s="9" t="s">
        <v>860</v>
      </c>
      <c r="K3882" s="10">
        <v>43854</v>
      </c>
      <c r="L3882" s="10">
        <v>45716</v>
      </c>
      <c r="M3882" s="10" t="s">
        <v>41694</v>
      </c>
    </row>
    <row r="3883" spans="1:13" ht="48.75" customHeight="1" x14ac:dyDescent="0.15">
      <c r="A3883" s="5">
        <f t="shared" si="61"/>
        <v>3881</v>
      </c>
      <c r="B3883" s="5" t="s">
        <v>12247</v>
      </c>
      <c r="C3883" s="5" t="s">
        <v>41389</v>
      </c>
      <c r="D3883" s="7" t="s">
        <v>114</v>
      </c>
      <c r="E3883" s="5" t="s">
        <v>12246</v>
      </c>
      <c r="F3883" s="5" t="s">
        <v>114</v>
      </c>
      <c r="G3883" s="7" t="s">
        <v>114</v>
      </c>
      <c r="H3883" s="5" t="s">
        <v>41659</v>
      </c>
      <c r="I3883" s="5" t="s">
        <v>41198</v>
      </c>
      <c r="J3883" s="9" t="s">
        <v>1972</v>
      </c>
      <c r="K3883" s="10">
        <v>45701</v>
      </c>
      <c r="L3883" s="10">
        <v>47542</v>
      </c>
      <c r="M3883" s="10" t="s">
        <v>41694</v>
      </c>
    </row>
    <row r="3884" spans="1:13" ht="48.75" customHeight="1" x14ac:dyDescent="0.15">
      <c r="A3884" s="5">
        <f t="shared" si="61"/>
        <v>3882</v>
      </c>
      <c r="B3884" s="5" t="s">
        <v>12552</v>
      </c>
      <c r="C3884" s="5" t="s">
        <v>12550</v>
      </c>
      <c r="D3884" s="7" t="s">
        <v>12551</v>
      </c>
      <c r="E3884" s="5" t="s">
        <v>12549</v>
      </c>
      <c r="F3884" s="5" t="s">
        <v>12547</v>
      </c>
      <c r="G3884" s="7" t="s">
        <v>12548</v>
      </c>
      <c r="H3884" s="5" t="s">
        <v>41659</v>
      </c>
      <c r="I3884" s="5" t="s">
        <v>113</v>
      </c>
      <c r="J3884" s="9" t="s">
        <v>2505</v>
      </c>
      <c r="K3884" s="10">
        <v>43861</v>
      </c>
      <c r="L3884" s="10">
        <v>46234</v>
      </c>
      <c r="M3884" s="10" t="s">
        <v>41694</v>
      </c>
    </row>
    <row r="3885" spans="1:13" ht="48.75" customHeight="1" x14ac:dyDescent="0.15">
      <c r="A3885" s="5">
        <f t="shared" si="61"/>
        <v>3883</v>
      </c>
      <c r="B3885" s="5" t="s">
        <v>12555</v>
      </c>
      <c r="C3885" s="5" t="s">
        <v>41389</v>
      </c>
      <c r="D3885" s="7" t="s">
        <v>114</v>
      </c>
      <c r="E3885" s="5" t="s">
        <v>12554</v>
      </c>
      <c r="F3885" s="5" t="s">
        <v>114</v>
      </c>
      <c r="G3885" s="7" t="s">
        <v>114</v>
      </c>
      <c r="H3885" s="5" t="s">
        <v>41659</v>
      </c>
      <c r="I3885" s="5" t="s">
        <v>41198</v>
      </c>
      <c r="J3885" s="9" t="s">
        <v>1465</v>
      </c>
      <c r="K3885" s="10">
        <v>43868</v>
      </c>
      <c r="L3885" s="10">
        <v>45869</v>
      </c>
      <c r="M3885" s="10" t="s">
        <v>41694</v>
      </c>
    </row>
    <row r="3886" spans="1:13" ht="48.75" customHeight="1" x14ac:dyDescent="0.15">
      <c r="A3886" s="5">
        <f t="shared" si="61"/>
        <v>3884</v>
      </c>
      <c r="B3886" s="5" t="s">
        <v>12559</v>
      </c>
      <c r="C3886" s="5" t="s">
        <v>12557</v>
      </c>
      <c r="D3886" s="7" t="s">
        <v>12558</v>
      </c>
      <c r="E3886" s="5" t="s">
        <v>12556</v>
      </c>
      <c r="F3886" s="5" t="s">
        <v>114</v>
      </c>
      <c r="G3886" s="7" t="s">
        <v>114</v>
      </c>
      <c r="H3886" s="5" t="s">
        <v>41659</v>
      </c>
      <c r="I3886" s="5" t="s">
        <v>22</v>
      </c>
      <c r="J3886" s="9" t="s">
        <v>1793</v>
      </c>
      <c r="K3886" s="10">
        <v>43886</v>
      </c>
      <c r="L3886" s="10">
        <v>46081</v>
      </c>
      <c r="M3886" s="10" t="s">
        <v>41694</v>
      </c>
    </row>
    <row r="3887" spans="1:13" ht="48.75" customHeight="1" x14ac:dyDescent="0.15">
      <c r="A3887" s="5">
        <f t="shared" si="61"/>
        <v>3885</v>
      </c>
      <c r="B3887" s="5" t="s">
        <v>12564</v>
      </c>
      <c r="C3887" s="5" t="s">
        <v>12562</v>
      </c>
      <c r="D3887" s="7" t="s">
        <v>12563</v>
      </c>
      <c r="E3887" s="5" t="s">
        <v>2257</v>
      </c>
      <c r="F3887" s="5" t="s">
        <v>12560</v>
      </c>
      <c r="G3887" s="7" t="s">
        <v>12561</v>
      </c>
      <c r="H3887" s="5" t="s">
        <v>41659</v>
      </c>
      <c r="I3887" s="5" t="s">
        <v>113</v>
      </c>
      <c r="J3887" s="9" t="s">
        <v>566</v>
      </c>
      <c r="K3887" s="10">
        <v>43886</v>
      </c>
      <c r="L3887" s="10">
        <v>46599</v>
      </c>
      <c r="M3887" s="10" t="s">
        <v>41694</v>
      </c>
    </row>
    <row r="3888" spans="1:13" ht="48.75" customHeight="1" x14ac:dyDescent="0.15">
      <c r="A3888" s="5">
        <f t="shared" si="61"/>
        <v>3886</v>
      </c>
      <c r="B3888" s="5" t="s">
        <v>12565</v>
      </c>
      <c r="C3888" s="5" t="s">
        <v>41388</v>
      </c>
      <c r="D3888" s="7" t="s">
        <v>114</v>
      </c>
      <c r="E3888" s="5" t="s">
        <v>8641</v>
      </c>
      <c r="F3888" s="5" t="s">
        <v>8639</v>
      </c>
      <c r="G3888" s="7" t="s">
        <v>8640</v>
      </c>
      <c r="H3888" s="5" t="s">
        <v>41659</v>
      </c>
      <c r="I3888" s="5" t="s">
        <v>41198</v>
      </c>
      <c r="J3888" s="9" t="s">
        <v>4087</v>
      </c>
      <c r="K3888" s="10">
        <v>43887</v>
      </c>
      <c r="L3888" s="10">
        <v>45930</v>
      </c>
      <c r="M3888" s="10" t="s">
        <v>41694</v>
      </c>
    </row>
    <row r="3889" spans="1:13" ht="48.75" customHeight="1" x14ac:dyDescent="0.15">
      <c r="A3889" s="5">
        <f t="shared" si="61"/>
        <v>3887</v>
      </c>
      <c r="B3889" s="5" t="s">
        <v>12571</v>
      </c>
      <c r="C3889" s="5" t="s">
        <v>12569</v>
      </c>
      <c r="D3889" s="7" t="s">
        <v>12570</v>
      </c>
      <c r="E3889" s="5" t="s">
        <v>12568</v>
      </c>
      <c r="F3889" s="5" t="s">
        <v>12566</v>
      </c>
      <c r="G3889" s="7" t="s">
        <v>12567</v>
      </c>
      <c r="H3889" s="5" t="s">
        <v>41659</v>
      </c>
      <c r="I3889" s="5" t="s">
        <v>96</v>
      </c>
      <c r="J3889" s="9" t="s">
        <v>4650</v>
      </c>
      <c r="K3889" s="10">
        <v>44187</v>
      </c>
      <c r="L3889" s="10">
        <v>46538</v>
      </c>
      <c r="M3889" s="10" t="s">
        <v>41694</v>
      </c>
    </row>
    <row r="3890" spans="1:13" ht="48.75" customHeight="1" x14ac:dyDescent="0.15">
      <c r="A3890" s="5">
        <f t="shared" si="61"/>
        <v>3888</v>
      </c>
      <c r="B3890" s="5" t="s">
        <v>12571</v>
      </c>
      <c r="C3890" s="5" t="s">
        <v>12569</v>
      </c>
      <c r="D3890" s="7" t="s">
        <v>12570</v>
      </c>
      <c r="E3890" s="5" t="s">
        <v>12568</v>
      </c>
      <c r="F3890" s="5" t="s">
        <v>12566</v>
      </c>
      <c r="G3890" s="7" t="s">
        <v>12567</v>
      </c>
      <c r="H3890" s="5" t="s">
        <v>41658</v>
      </c>
      <c r="J3890" s="9" t="s">
        <v>5542</v>
      </c>
      <c r="K3890" s="10">
        <v>44334</v>
      </c>
      <c r="L3890" s="10">
        <v>46538</v>
      </c>
      <c r="M3890" s="10" t="s">
        <v>41694</v>
      </c>
    </row>
    <row r="3891" spans="1:13" ht="48.75" customHeight="1" x14ac:dyDescent="0.15">
      <c r="A3891" s="5">
        <f t="shared" si="61"/>
        <v>3889</v>
      </c>
      <c r="B3891" s="5" t="s">
        <v>12575</v>
      </c>
      <c r="C3891" s="5" t="s">
        <v>12572</v>
      </c>
      <c r="D3891" s="7" t="s">
        <v>12573</v>
      </c>
      <c r="E3891" s="5" t="s">
        <v>12574</v>
      </c>
      <c r="F3891" s="5" t="s">
        <v>114</v>
      </c>
      <c r="G3891" s="7" t="s">
        <v>114</v>
      </c>
      <c r="H3891" s="5" t="s">
        <v>41659</v>
      </c>
      <c r="I3891" s="5" t="s">
        <v>96</v>
      </c>
      <c r="J3891" s="9" t="s">
        <v>638</v>
      </c>
      <c r="K3891" s="10">
        <v>43895</v>
      </c>
      <c r="L3891" s="10">
        <v>46446</v>
      </c>
      <c r="M3891" s="10" t="s">
        <v>41694</v>
      </c>
    </row>
    <row r="3892" spans="1:13" ht="48.75" customHeight="1" x14ac:dyDescent="0.15">
      <c r="A3892" s="5">
        <f t="shared" si="61"/>
        <v>3890</v>
      </c>
      <c r="B3892" s="5" t="s">
        <v>12576</v>
      </c>
      <c r="C3892" s="5" t="s">
        <v>41489</v>
      </c>
      <c r="D3892" s="7" t="s">
        <v>114</v>
      </c>
      <c r="E3892" s="5" t="s">
        <v>12275</v>
      </c>
      <c r="F3892" s="5" t="s">
        <v>12272</v>
      </c>
      <c r="G3892" s="7" t="s">
        <v>12274</v>
      </c>
      <c r="H3892" s="5" t="s">
        <v>41659</v>
      </c>
      <c r="I3892" s="5" t="s">
        <v>91</v>
      </c>
      <c r="J3892" s="9" t="s">
        <v>2694</v>
      </c>
      <c r="K3892" s="10">
        <v>43899</v>
      </c>
      <c r="L3892" s="10">
        <v>46081</v>
      </c>
      <c r="M3892" s="10" t="s">
        <v>41694</v>
      </c>
    </row>
    <row r="3893" spans="1:13" ht="48.75" customHeight="1" x14ac:dyDescent="0.15">
      <c r="A3893" s="5">
        <f t="shared" si="61"/>
        <v>3891</v>
      </c>
      <c r="B3893" s="5" t="s">
        <v>12580</v>
      </c>
      <c r="C3893" s="5" t="s">
        <v>12577</v>
      </c>
      <c r="D3893" s="7" t="s">
        <v>12578</v>
      </c>
      <c r="E3893" s="5" t="s">
        <v>12579</v>
      </c>
      <c r="F3893" s="5" t="s">
        <v>12577</v>
      </c>
      <c r="G3893" s="7" t="s">
        <v>12578</v>
      </c>
      <c r="H3893" s="5" t="s">
        <v>41658</v>
      </c>
      <c r="J3893" s="9" t="s">
        <v>3555</v>
      </c>
      <c r="K3893" s="10">
        <v>43908</v>
      </c>
      <c r="L3893" s="10">
        <v>46446</v>
      </c>
      <c r="M3893" s="10" t="s">
        <v>41694</v>
      </c>
    </row>
    <row r="3894" spans="1:13" ht="48.75" customHeight="1" x14ac:dyDescent="0.15">
      <c r="A3894" s="5">
        <f t="shared" si="61"/>
        <v>3892</v>
      </c>
      <c r="B3894" s="5" t="s">
        <v>12584</v>
      </c>
      <c r="C3894" s="5" t="s">
        <v>12582</v>
      </c>
      <c r="D3894" s="7" t="s">
        <v>12583</v>
      </c>
      <c r="E3894" s="5" t="s">
        <v>12581</v>
      </c>
      <c r="F3894" s="5" t="s">
        <v>114</v>
      </c>
      <c r="G3894" s="7" t="s">
        <v>114</v>
      </c>
      <c r="H3894" s="5" t="s">
        <v>41659</v>
      </c>
      <c r="I3894" s="5" t="s">
        <v>96</v>
      </c>
      <c r="J3894" s="9" t="s">
        <v>3774</v>
      </c>
      <c r="K3894" s="10">
        <v>43914</v>
      </c>
      <c r="L3894" s="10">
        <v>46356</v>
      </c>
      <c r="M3894" s="10" t="s">
        <v>41694</v>
      </c>
    </row>
    <row r="3895" spans="1:13" ht="48.75" customHeight="1" x14ac:dyDescent="0.15">
      <c r="A3895" s="5">
        <f t="shared" si="61"/>
        <v>3893</v>
      </c>
      <c r="B3895" s="5" t="s">
        <v>12584</v>
      </c>
      <c r="C3895" s="5" t="s">
        <v>12582</v>
      </c>
      <c r="D3895" s="7" t="s">
        <v>12583</v>
      </c>
      <c r="E3895" s="5" t="s">
        <v>12581</v>
      </c>
      <c r="F3895" s="5" t="s">
        <v>114</v>
      </c>
      <c r="G3895" s="7" t="s">
        <v>114</v>
      </c>
      <c r="H3895" s="5" t="s">
        <v>41658</v>
      </c>
      <c r="J3895" s="9" t="s">
        <v>25</v>
      </c>
      <c r="K3895" s="10">
        <v>44302</v>
      </c>
      <c r="L3895" s="10">
        <v>46721</v>
      </c>
      <c r="M3895" s="10" t="s">
        <v>41694</v>
      </c>
    </row>
    <row r="3896" spans="1:13" ht="48.75" customHeight="1" x14ac:dyDescent="0.15">
      <c r="A3896" s="5">
        <f t="shared" si="61"/>
        <v>3894</v>
      </c>
      <c r="B3896" s="5" t="s">
        <v>12153</v>
      </c>
      <c r="C3896" s="5" t="s">
        <v>11592</v>
      </c>
      <c r="D3896" s="7" t="s">
        <v>114</v>
      </c>
      <c r="E3896" s="5" t="s">
        <v>12152</v>
      </c>
      <c r="F3896" s="5" t="s">
        <v>114</v>
      </c>
      <c r="G3896" s="7" t="s">
        <v>114</v>
      </c>
      <c r="H3896" s="5" t="s">
        <v>41659</v>
      </c>
      <c r="I3896" s="5" t="s">
        <v>113</v>
      </c>
      <c r="J3896" s="9" t="s">
        <v>911</v>
      </c>
      <c r="K3896" s="10">
        <v>43914</v>
      </c>
      <c r="L3896" s="10">
        <v>46446</v>
      </c>
      <c r="M3896" s="10" t="s">
        <v>41694</v>
      </c>
    </row>
    <row r="3897" spans="1:13" ht="48.75" customHeight="1" x14ac:dyDescent="0.15">
      <c r="A3897" s="5">
        <f t="shared" si="61"/>
        <v>3895</v>
      </c>
      <c r="B3897" s="5" t="s">
        <v>12587</v>
      </c>
      <c r="C3897" s="5" t="s">
        <v>12585</v>
      </c>
      <c r="D3897" s="7" t="s">
        <v>12586</v>
      </c>
      <c r="E3897" s="5" t="s">
        <v>11143</v>
      </c>
      <c r="F3897" s="5" t="s">
        <v>114</v>
      </c>
      <c r="G3897" s="7" t="s">
        <v>114</v>
      </c>
      <c r="H3897" s="5" t="s">
        <v>41659</v>
      </c>
      <c r="I3897" s="5" t="s">
        <v>113</v>
      </c>
      <c r="J3897" s="9" t="s">
        <v>775</v>
      </c>
      <c r="K3897" s="10">
        <v>43915</v>
      </c>
      <c r="L3897" s="10">
        <v>46446</v>
      </c>
      <c r="M3897" s="10" t="s">
        <v>41694</v>
      </c>
    </row>
    <row r="3898" spans="1:13" ht="48.75" customHeight="1" x14ac:dyDescent="0.15">
      <c r="A3898" s="5">
        <f t="shared" si="61"/>
        <v>3896</v>
      </c>
      <c r="B3898" s="5" t="s">
        <v>12590</v>
      </c>
      <c r="C3898" s="5" t="s">
        <v>12588</v>
      </c>
      <c r="D3898" s="7" t="s">
        <v>12589</v>
      </c>
      <c r="E3898" s="5" t="s">
        <v>2833</v>
      </c>
      <c r="F3898" s="5" t="s">
        <v>1588</v>
      </c>
      <c r="G3898" s="7" t="s">
        <v>2832</v>
      </c>
      <c r="H3898" s="5" t="s">
        <v>41659</v>
      </c>
      <c r="I3898" s="5" t="s">
        <v>108</v>
      </c>
      <c r="J3898" s="9" t="s">
        <v>2229</v>
      </c>
      <c r="K3898" s="10">
        <v>43915</v>
      </c>
      <c r="L3898" s="10">
        <v>46295</v>
      </c>
      <c r="M3898" s="10" t="s">
        <v>41694</v>
      </c>
    </row>
    <row r="3899" spans="1:13" ht="48.75" customHeight="1" x14ac:dyDescent="0.15">
      <c r="A3899" s="5">
        <f t="shared" si="61"/>
        <v>3897</v>
      </c>
      <c r="B3899" s="5" t="s">
        <v>12595</v>
      </c>
      <c r="C3899" s="5" t="s">
        <v>12594</v>
      </c>
      <c r="D3899" s="7" t="s">
        <v>114</v>
      </c>
      <c r="E3899" s="5" t="s">
        <v>12593</v>
      </c>
      <c r="F3899" s="5" t="s">
        <v>12591</v>
      </c>
      <c r="G3899" s="7" t="s">
        <v>12592</v>
      </c>
      <c r="H3899" s="5" t="s">
        <v>41659</v>
      </c>
      <c r="I3899" s="5" t="s">
        <v>108</v>
      </c>
      <c r="J3899" s="9" t="s">
        <v>2710</v>
      </c>
      <c r="K3899" s="10">
        <v>43917</v>
      </c>
      <c r="L3899" s="10">
        <v>46446</v>
      </c>
      <c r="M3899" s="10" t="s">
        <v>41694</v>
      </c>
    </row>
    <row r="3900" spans="1:13" ht="48.75" customHeight="1" x14ac:dyDescent="0.15">
      <c r="A3900" s="5">
        <f t="shared" si="61"/>
        <v>3898</v>
      </c>
      <c r="B3900" s="5" t="s">
        <v>12598</v>
      </c>
      <c r="C3900" s="5" t="s">
        <v>12596</v>
      </c>
      <c r="D3900" s="7" t="s">
        <v>12597</v>
      </c>
      <c r="E3900" s="5" t="s">
        <v>2833</v>
      </c>
      <c r="F3900" s="5" t="s">
        <v>6037</v>
      </c>
      <c r="G3900" s="7" t="s">
        <v>2832</v>
      </c>
      <c r="H3900" s="5" t="s">
        <v>41659</v>
      </c>
      <c r="I3900" s="5" t="s">
        <v>108</v>
      </c>
      <c r="J3900" s="9" t="s">
        <v>973</v>
      </c>
      <c r="K3900" s="10">
        <v>43917</v>
      </c>
      <c r="L3900" s="10">
        <v>46295</v>
      </c>
      <c r="M3900" s="10" t="s">
        <v>41694</v>
      </c>
    </row>
    <row r="3901" spans="1:13" ht="48.75" customHeight="1" x14ac:dyDescent="0.15">
      <c r="A3901" s="5">
        <f t="shared" si="61"/>
        <v>3899</v>
      </c>
      <c r="B3901" s="5" t="s">
        <v>12603</v>
      </c>
      <c r="C3901" s="5" t="s">
        <v>12601</v>
      </c>
      <c r="D3901" s="7" t="s">
        <v>12602</v>
      </c>
      <c r="E3901" s="5" t="s">
        <v>12600</v>
      </c>
      <c r="F3901" s="5" t="s">
        <v>12599</v>
      </c>
      <c r="G3901" s="7" t="s">
        <v>3431</v>
      </c>
      <c r="H3901" s="5" t="s">
        <v>41659</v>
      </c>
      <c r="I3901" s="5" t="s">
        <v>108</v>
      </c>
      <c r="J3901" s="9" t="s">
        <v>362</v>
      </c>
      <c r="K3901" s="10">
        <v>43920</v>
      </c>
      <c r="L3901" s="10">
        <v>46446</v>
      </c>
      <c r="M3901" s="10" t="s">
        <v>41694</v>
      </c>
    </row>
    <row r="3902" spans="1:13" ht="48.75" customHeight="1" x14ac:dyDescent="0.15">
      <c r="A3902" s="5">
        <f t="shared" si="61"/>
        <v>3900</v>
      </c>
      <c r="B3902" s="5" t="s">
        <v>12609</v>
      </c>
      <c r="C3902" s="5" t="s">
        <v>12607</v>
      </c>
      <c r="D3902" s="7" t="s">
        <v>12608</v>
      </c>
      <c r="E3902" s="5" t="s">
        <v>12606</v>
      </c>
      <c r="F3902" s="5" t="s">
        <v>12604</v>
      </c>
      <c r="G3902" s="7" t="s">
        <v>12605</v>
      </c>
      <c r="H3902" s="5" t="s">
        <v>41659</v>
      </c>
      <c r="I3902" s="5" t="s">
        <v>96</v>
      </c>
      <c r="J3902" s="9" t="s">
        <v>5501</v>
      </c>
      <c r="K3902" s="10">
        <v>43921</v>
      </c>
      <c r="L3902" s="10">
        <v>46173</v>
      </c>
      <c r="M3902" s="10" t="s">
        <v>41694</v>
      </c>
    </row>
    <row r="3903" spans="1:13" ht="48.75" customHeight="1" x14ac:dyDescent="0.15">
      <c r="A3903" s="5">
        <f t="shared" si="61"/>
        <v>3901</v>
      </c>
      <c r="B3903" s="5" t="s">
        <v>12609</v>
      </c>
      <c r="C3903" s="5" t="s">
        <v>12607</v>
      </c>
      <c r="D3903" s="7" t="s">
        <v>12608</v>
      </c>
      <c r="E3903" s="5" t="s">
        <v>12606</v>
      </c>
      <c r="F3903" s="5" t="s">
        <v>12604</v>
      </c>
      <c r="G3903" s="7" t="s">
        <v>12605</v>
      </c>
      <c r="H3903" s="5" t="s">
        <v>41658</v>
      </c>
      <c r="J3903" s="9" t="s">
        <v>5709</v>
      </c>
      <c r="K3903" s="10">
        <v>43921</v>
      </c>
      <c r="L3903" s="10">
        <v>46173</v>
      </c>
      <c r="M3903" s="10" t="s">
        <v>41694</v>
      </c>
    </row>
    <row r="3904" spans="1:13" ht="48.75" customHeight="1" x14ac:dyDescent="0.15">
      <c r="A3904" s="5">
        <f t="shared" si="61"/>
        <v>3902</v>
      </c>
      <c r="B3904" s="5" t="s">
        <v>12613</v>
      </c>
      <c r="C3904" s="5" t="s">
        <v>12611</v>
      </c>
      <c r="D3904" s="7" t="s">
        <v>12612</v>
      </c>
      <c r="E3904" s="5" t="s">
        <v>12610</v>
      </c>
      <c r="F3904" s="5" t="s">
        <v>114</v>
      </c>
      <c r="G3904" s="7" t="s">
        <v>114</v>
      </c>
      <c r="H3904" s="5" t="s">
        <v>41659</v>
      </c>
      <c r="I3904" s="5" t="s">
        <v>100</v>
      </c>
      <c r="J3904" s="9" t="s">
        <v>14</v>
      </c>
      <c r="K3904" s="10">
        <v>43923</v>
      </c>
      <c r="L3904" s="10">
        <v>45869</v>
      </c>
      <c r="M3904" s="10" t="s">
        <v>41694</v>
      </c>
    </row>
    <row r="3905" spans="1:13" ht="48.75" customHeight="1" x14ac:dyDescent="0.15">
      <c r="A3905" s="5">
        <f t="shared" si="61"/>
        <v>3903</v>
      </c>
      <c r="B3905" s="5" t="s">
        <v>12617</v>
      </c>
      <c r="C3905" s="5" t="s">
        <v>12614</v>
      </c>
      <c r="D3905" s="7" t="s">
        <v>114</v>
      </c>
      <c r="E3905" s="5" t="s">
        <v>12616</v>
      </c>
      <c r="F3905" s="5" t="s">
        <v>12614</v>
      </c>
      <c r="G3905" s="7" t="s">
        <v>12615</v>
      </c>
      <c r="H3905" s="5" t="s">
        <v>41659</v>
      </c>
      <c r="I3905" s="5" t="s">
        <v>37</v>
      </c>
      <c r="J3905" s="9" t="s">
        <v>19</v>
      </c>
      <c r="K3905" s="10">
        <v>43935</v>
      </c>
      <c r="L3905" s="10">
        <v>46234</v>
      </c>
      <c r="M3905" s="10" t="s">
        <v>41694</v>
      </c>
    </row>
    <row r="3906" spans="1:13" ht="48.75" customHeight="1" x14ac:dyDescent="0.15">
      <c r="A3906" s="5">
        <f t="shared" si="61"/>
        <v>3904</v>
      </c>
      <c r="B3906" s="5" t="s">
        <v>12621</v>
      </c>
      <c r="C3906" s="5" t="s">
        <v>12619</v>
      </c>
      <c r="D3906" s="7" t="s">
        <v>12620</v>
      </c>
      <c r="E3906" s="5" t="s">
        <v>12618</v>
      </c>
      <c r="F3906" s="5" t="s">
        <v>114</v>
      </c>
      <c r="G3906" s="7" t="s">
        <v>114</v>
      </c>
      <c r="H3906" s="5" t="s">
        <v>41659</v>
      </c>
      <c r="I3906" s="5" t="s">
        <v>109</v>
      </c>
      <c r="J3906" s="9" t="s">
        <v>20</v>
      </c>
      <c r="K3906" s="10">
        <v>43936</v>
      </c>
      <c r="L3906" s="10">
        <v>46173</v>
      </c>
      <c r="M3906" s="10" t="s">
        <v>41694</v>
      </c>
    </row>
    <row r="3907" spans="1:13" ht="48.75" customHeight="1" x14ac:dyDescent="0.15">
      <c r="A3907" s="5">
        <f t="shared" si="61"/>
        <v>3905</v>
      </c>
      <c r="B3907" s="5" t="s">
        <v>12623</v>
      </c>
      <c r="C3907" s="5" t="s">
        <v>41490</v>
      </c>
      <c r="D3907" s="7" t="s">
        <v>114</v>
      </c>
      <c r="E3907" s="5" t="s">
        <v>12622</v>
      </c>
      <c r="F3907" s="5" t="s">
        <v>114</v>
      </c>
      <c r="G3907" s="7" t="s">
        <v>114</v>
      </c>
      <c r="H3907" s="5" t="s">
        <v>41659</v>
      </c>
      <c r="I3907" s="5" t="s">
        <v>91</v>
      </c>
      <c r="J3907" s="9" t="s">
        <v>27</v>
      </c>
      <c r="K3907" s="10">
        <v>43937</v>
      </c>
      <c r="L3907" s="10">
        <v>45869</v>
      </c>
      <c r="M3907" s="10" t="s">
        <v>41694</v>
      </c>
    </row>
    <row r="3908" spans="1:13" ht="48.75" customHeight="1" x14ac:dyDescent="0.15">
      <c r="A3908" s="5">
        <f t="shared" si="61"/>
        <v>3906</v>
      </c>
      <c r="B3908" s="5" t="s">
        <v>12627</v>
      </c>
      <c r="C3908" s="5" t="s">
        <v>12624</v>
      </c>
      <c r="D3908" s="7" t="s">
        <v>12626</v>
      </c>
      <c r="E3908" s="5" t="s">
        <v>12625</v>
      </c>
      <c r="F3908" s="5" t="s">
        <v>114</v>
      </c>
      <c r="G3908" s="7" t="s">
        <v>114</v>
      </c>
      <c r="H3908" s="5" t="s">
        <v>41659</v>
      </c>
      <c r="I3908" s="5" t="s">
        <v>41313</v>
      </c>
      <c r="J3908" s="9" t="s">
        <v>25</v>
      </c>
      <c r="K3908" s="10">
        <v>43937</v>
      </c>
      <c r="L3908" s="10">
        <v>46446</v>
      </c>
      <c r="M3908" s="10" t="s">
        <v>41694</v>
      </c>
    </row>
    <row r="3909" spans="1:13" ht="48.75" customHeight="1" x14ac:dyDescent="0.15">
      <c r="A3909" s="5">
        <f t="shared" si="61"/>
        <v>3907</v>
      </c>
      <c r="B3909" s="5" t="s">
        <v>12632</v>
      </c>
      <c r="C3909" s="5" t="s">
        <v>12630</v>
      </c>
      <c r="D3909" s="7" t="s">
        <v>12631</v>
      </c>
      <c r="E3909" s="5" t="s">
        <v>12629</v>
      </c>
      <c r="F3909" s="5" t="s">
        <v>114</v>
      </c>
      <c r="G3909" s="7" t="s">
        <v>114</v>
      </c>
      <c r="H3909" s="5" t="s">
        <v>41659</v>
      </c>
      <c r="I3909" s="5" t="s">
        <v>41322</v>
      </c>
      <c r="J3909" s="9" t="s">
        <v>26</v>
      </c>
      <c r="K3909" s="10">
        <v>43943</v>
      </c>
      <c r="L3909" s="10">
        <v>46446</v>
      </c>
      <c r="M3909" s="10" t="s">
        <v>41694</v>
      </c>
    </row>
    <row r="3910" spans="1:13" ht="48.75" customHeight="1" x14ac:dyDescent="0.15">
      <c r="A3910" s="5">
        <f t="shared" si="61"/>
        <v>3908</v>
      </c>
      <c r="B3910" s="5" t="s">
        <v>12634</v>
      </c>
      <c r="C3910" s="5" t="s">
        <v>12633</v>
      </c>
      <c r="D3910" s="7" t="s">
        <v>114</v>
      </c>
      <c r="E3910" s="5" t="s">
        <v>9478</v>
      </c>
      <c r="F3910" s="5" t="s">
        <v>114</v>
      </c>
      <c r="G3910" s="7" t="s">
        <v>114</v>
      </c>
      <c r="H3910" s="5" t="s">
        <v>41693</v>
      </c>
      <c r="J3910" s="9" t="s">
        <v>30</v>
      </c>
      <c r="K3910" s="10">
        <v>43951</v>
      </c>
      <c r="L3910" s="10">
        <v>45808</v>
      </c>
      <c r="M3910" s="10" t="s">
        <v>41694</v>
      </c>
    </row>
    <row r="3911" spans="1:13" ht="48.75" customHeight="1" x14ac:dyDescent="0.15">
      <c r="A3911" s="5">
        <f t="shared" si="61"/>
        <v>3909</v>
      </c>
      <c r="B3911" s="5" t="s">
        <v>12638</v>
      </c>
      <c r="C3911" s="5" t="s">
        <v>12636</v>
      </c>
      <c r="D3911" s="7" t="s">
        <v>12637</v>
      </c>
      <c r="E3911" s="5" t="s">
        <v>12635</v>
      </c>
      <c r="F3911" s="5" t="s">
        <v>114</v>
      </c>
      <c r="G3911" s="7" t="s">
        <v>114</v>
      </c>
      <c r="H3911" s="5" t="s">
        <v>41659</v>
      </c>
      <c r="I3911" s="5" t="s">
        <v>113</v>
      </c>
      <c r="J3911" s="9" t="s">
        <v>36</v>
      </c>
      <c r="K3911" s="10">
        <v>43962</v>
      </c>
      <c r="L3911" s="10">
        <v>46446</v>
      </c>
      <c r="M3911" s="10" t="s">
        <v>41694</v>
      </c>
    </row>
    <row r="3912" spans="1:13" ht="48.75" customHeight="1" x14ac:dyDescent="0.15">
      <c r="A3912" s="5">
        <f t="shared" si="61"/>
        <v>3910</v>
      </c>
      <c r="B3912" s="5" t="s">
        <v>12641</v>
      </c>
      <c r="C3912" s="5" t="s">
        <v>12639</v>
      </c>
      <c r="D3912" s="7" t="s">
        <v>12640</v>
      </c>
      <c r="E3912" s="5" t="s">
        <v>8284</v>
      </c>
      <c r="F3912" s="5" t="s">
        <v>8282</v>
      </c>
      <c r="G3912" s="7" t="s">
        <v>8283</v>
      </c>
      <c r="H3912" s="5" t="s">
        <v>41659</v>
      </c>
      <c r="I3912" s="5" t="s">
        <v>41284</v>
      </c>
      <c r="J3912" s="9" t="s">
        <v>39</v>
      </c>
      <c r="K3912" s="10">
        <v>43963</v>
      </c>
      <c r="L3912" s="10">
        <v>46295</v>
      </c>
      <c r="M3912" s="10" t="s">
        <v>41694</v>
      </c>
    </row>
    <row r="3913" spans="1:13" ht="48.75" customHeight="1" x14ac:dyDescent="0.15">
      <c r="A3913" s="5">
        <f t="shared" ref="A3913:A3976" si="62">IF(J3913="","",ROW()-2)</f>
        <v>3911</v>
      </c>
      <c r="B3913" s="5" t="s">
        <v>10775</v>
      </c>
      <c r="C3913" s="5" t="s">
        <v>12642</v>
      </c>
      <c r="D3913" s="7" t="s">
        <v>10774</v>
      </c>
      <c r="E3913" s="5" t="s">
        <v>835</v>
      </c>
      <c r="F3913" s="5" t="s">
        <v>843</v>
      </c>
      <c r="G3913" s="7" t="s">
        <v>834</v>
      </c>
      <c r="H3913" s="5" t="s">
        <v>41658</v>
      </c>
      <c r="J3913" s="9" t="s">
        <v>38</v>
      </c>
      <c r="K3913" s="10">
        <v>43965</v>
      </c>
      <c r="L3913" s="10">
        <v>46173</v>
      </c>
      <c r="M3913" s="10" t="s">
        <v>41694</v>
      </c>
    </row>
    <row r="3914" spans="1:13" ht="48.75" customHeight="1" x14ac:dyDescent="0.15">
      <c r="A3914" s="5">
        <f t="shared" si="62"/>
        <v>3912</v>
      </c>
      <c r="B3914" s="5" t="s">
        <v>12646</v>
      </c>
      <c r="C3914" s="5" t="s">
        <v>41389</v>
      </c>
      <c r="D3914" s="7" t="s">
        <v>114</v>
      </c>
      <c r="E3914" s="5" t="s">
        <v>12645</v>
      </c>
      <c r="F3914" s="5" t="s">
        <v>12643</v>
      </c>
      <c r="G3914" s="7" t="s">
        <v>12644</v>
      </c>
      <c r="H3914" s="5" t="s">
        <v>41659</v>
      </c>
      <c r="I3914" s="5" t="s">
        <v>41198</v>
      </c>
      <c r="J3914" s="9" t="s">
        <v>42</v>
      </c>
      <c r="K3914" s="10">
        <v>43976</v>
      </c>
      <c r="L3914" s="10">
        <v>45808</v>
      </c>
      <c r="M3914" s="10" t="s">
        <v>41694</v>
      </c>
    </row>
    <row r="3915" spans="1:13" ht="48.75" customHeight="1" x14ac:dyDescent="0.15">
      <c r="A3915" s="5">
        <f t="shared" si="62"/>
        <v>3913</v>
      </c>
      <c r="B3915" s="5" t="s">
        <v>12646</v>
      </c>
      <c r="C3915" s="5" t="s">
        <v>41389</v>
      </c>
      <c r="D3915" s="7" t="s">
        <v>114</v>
      </c>
      <c r="E3915" s="5" t="s">
        <v>12645</v>
      </c>
      <c r="F3915" s="5" t="s">
        <v>12643</v>
      </c>
      <c r="G3915" s="7" t="s">
        <v>12644</v>
      </c>
      <c r="H3915" s="5" t="s">
        <v>41658</v>
      </c>
      <c r="I3915" s="5" t="s">
        <v>41198</v>
      </c>
      <c r="J3915" s="9" t="s">
        <v>43</v>
      </c>
      <c r="K3915" s="10">
        <v>43976</v>
      </c>
      <c r="L3915" s="10">
        <v>45808</v>
      </c>
      <c r="M3915" s="10" t="s">
        <v>41694</v>
      </c>
    </row>
    <row r="3916" spans="1:13" ht="48.75" customHeight="1" x14ac:dyDescent="0.15">
      <c r="A3916" s="5">
        <f t="shared" si="62"/>
        <v>3914</v>
      </c>
      <c r="B3916" s="5" t="s">
        <v>12649</v>
      </c>
      <c r="C3916" s="5" t="s">
        <v>41491</v>
      </c>
      <c r="D3916" s="7" t="s">
        <v>114</v>
      </c>
      <c r="E3916" s="5" t="s">
        <v>12648</v>
      </c>
      <c r="F3916" s="5" t="s">
        <v>12647</v>
      </c>
      <c r="G3916" s="7" t="s">
        <v>10549</v>
      </c>
      <c r="H3916" s="5" t="s">
        <v>41659</v>
      </c>
      <c r="I3916" s="5" t="s">
        <v>91</v>
      </c>
      <c r="J3916" s="9" t="s">
        <v>45</v>
      </c>
      <c r="K3916" s="10">
        <v>43979</v>
      </c>
      <c r="L3916" s="10">
        <v>45869</v>
      </c>
      <c r="M3916" s="10" t="s">
        <v>41694</v>
      </c>
    </row>
    <row r="3917" spans="1:13" ht="48.75" customHeight="1" x14ac:dyDescent="0.15">
      <c r="A3917" s="5">
        <f t="shared" si="62"/>
        <v>3915</v>
      </c>
      <c r="B3917" s="5" t="s">
        <v>12649</v>
      </c>
      <c r="C3917" s="5" t="s">
        <v>41492</v>
      </c>
      <c r="D3917" s="7" t="s">
        <v>114</v>
      </c>
      <c r="E3917" s="5" t="s">
        <v>12648</v>
      </c>
      <c r="F3917" s="5" t="s">
        <v>12647</v>
      </c>
      <c r="G3917" s="7" t="s">
        <v>10549</v>
      </c>
      <c r="H3917" s="5" t="s">
        <v>41659</v>
      </c>
      <c r="I3917" s="5" t="s">
        <v>91</v>
      </c>
      <c r="J3917" s="9" t="s">
        <v>46</v>
      </c>
      <c r="K3917" s="10">
        <v>43979</v>
      </c>
      <c r="L3917" s="10">
        <v>45869</v>
      </c>
      <c r="M3917" s="10" t="s">
        <v>41694</v>
      </c>
    </row>
    <row r="3918" spans="1:13" ht="48.75" customHeight="1" x14ac:dyDescent="0.15">
      <c r="A3918" s="5">
        <f t="shared" si="62"/>
        <v>3916</v>
      </c>
      <c r="B3918" s="5" t="s">
        <v>12653</v>
      </c>
      <c r="C3918" s="5" t="s">
        <v>12650</v>
      </c>
      <c r="D3918" s="7" t="s">
        <v>12651</v>
      </c>
      <c r="E3918" s="5" t="s">
        <v>12652</v>
      </c>
      <c r="F3918" s="5" t="s">
        <v>114</v>
      </c>
      <c r="G3918" s="7" t="s">
        <v>114</v>
      </c>
      <c r="H3918" s="5" t="s">
        <v>41663</v>
      </c>
      <c r="J3918" s="9" t="s">
        <v>1554</v>
      </c>
      <c r="K3918" s="10">
        <v>43987</v>
      </c>
      <c r="L3918" s="10">
        <v>46446</v>
      </c>
      <c r="M3918" s="10" t="s">
        <v>41694</v>
      </c>
    </row>
    <row r="3919" spans="1:13" ht="48.75" customHeight="1" x14ac:dyDescent="0.15">
      <c r="A3919" s="5">
        <f t="shared" si="62"/>
        <v>3917</v>
      </c>
      <c r="B3919" s="5" t="s">
        <v>12657</v>
      </c>
      <c r="C3919" s="5" t="s">
        <v>12654</v>
      </c>
      <c r="D3919" s="7" t="s">
        <v>12655</v>
      </c>
      <c r="E3919" s="5" t="s">
        <v>12656</v>
      </c>
      <c r="F3919" s="5" t="s">
        <v>12654</v>
      </c>
      <c r="G3919" s="7" t="s">
        <v>12655</v>
      </c>
      <c r="H3919" s="5" t="s">
        <v>41659</v>
      </c>
      <c r="I3919" s="5" t="s">
        <v>113</v>
      </c>
      <c r="J3919" s="9" t="s">
        <v>6066</v>
      </c>
      <c r="K3919" s="10">
        <v>43992</v>
      </c>
      <c r="L3919" s="10">
        <v>46356</v>
      </c>
      <c r="M3919" s="10" t="s">
        <v>41694</v>
      </c>
    </row>
    <row r="3920" spans="1:13" ht="48.75" customHeight="1" x14ac:dyDescent="0.15">
      <c r="A3920" s="5">
        <f t="shared" si="62"/>
        <v>3918</v>
      </c>
      <c r="B3920" s="5" t="s">
        <v>12661</v>
      </c>
      <c r="C3920" s="5" t="s">
        <v>12658</v>
      </c>
      <c r="D3920" s="7" t="s">
        <v>12659</v>
      </c>
      <c r="E3920" s="5" t="s">
        <v>12660</v>
      </c>
      <c r="F3920" s="5" t="s">
        <v>114</v>
      </c>
      <c r="G3920" s="7" t="s">
        <v>114</v>
      </c>
      <c r="H3920" s="5" t="s">
        <v>41659</v>
      </c>
      <c r="I3920" s="5" t="s">
        <v>109</v>
      </c>
      <c r="J3920" s="9" t="s">
        <v>5547</v>
      </c>
      <c r="K3920" s="10">
        <v>43998</v>
      </c>
      <c r="L3920" s="10">
        <v>46234</v>
      </c>
      <c r="M3920" s="10" t="s">
        <v>41694</v>
      </c>
    </row>
    <row r="3921" spans="1:13" ht="48.75" customHeight="1" x14ac:dyDescent="0.15">
      <c r="A3921" s="5">
        <f t="shared" si="62"/>
        <v>3919</v>
      </c>
      <c r="B3921" s="5" t="s">
        <v>12530</v>
      </c>
      <c r="C3921" s="5" t="s">
        <v>12527</v>
      </c>
      <c r="D3921" s="7" t="s">
        <v>12528</v>
      </c>
      <c r="E3921" s="5" t="s">
        <v>12529</v>
      </c>
      <c r="F3921" s="5" t="s">
        <v>114</v>
      </c>
      <c r="G3921" s="7" t="s">
        <v>114</v>
      </c>
      <c r="H3921" s="5" t="s">
        <v>41659</v>
      </c>
      <c r="I3921" s="5" t="s">
        <v>16</v>
      </c>
      <c r="J3921" s="9" t="s">
        <v>3940</v>
      </c>
      <c r="K3921" s="10">
        <v>44001</v>
      </c>
      <c r="L3921" s="10">
        <v>46173</v>
      </c>
      <c r="M3921" s="10" t="s">
        <v>41694</v>
      </c>
    </row>
    <row r="3922" spans="1:13" ht="48.75" customHeight="1" x14ac:dyDescent="0.15">
      <c r="A3922" s="5">
        <f t="shared" si="62"/>
        <v>3920</v>
      </c>
      <c r="B3922" s="5" t="s">
        <v>12530</v>
      </c>
      <c r="C3922" s="5" t="s">
        <v>12527</v>
      </c>
      <c r="D3922" s="7" t="s">
        <v>12528</v>
      </c>
      <c r="E3922" s="5" t="s">
        <v>12529</v>
      </c>
      <c r="F3922" s="5" t="s">
        <v>114</v>
      </c>
      <c r="G3922" s="7" t="s">
        <v>114</v>
      </c>
      <c r="H3922" s="5" t="s">
        <v>41658</v>
      </c>
      <c r="J3922" s="9" t="s">
        <v>49</v>
      </c>
      <c r="K3922" s="10">
        <v>45083</v>
      </c>
      <c r="L3922" s="10">
        <v>47999</v>
      </c>
      <c r="M3922" s="10" t="s">
        <v>41694</v>
      </c>
    </row>
    <row r="3923" spans="1:13" ht="48.75" customHeight="1" x14ac:dyDescent="0.15">
      <c r="A3923" s="5">
        <f t="shared" si="62"/>
        <v>3921</v>
      </c>
      <c r="B3923" s="5" t="s">
        <v>12664</v>
      </c>
      <c r="C3923" s="5" t="s">
        <v>12662</v>
      </c>
      <c r="D3923" s="7" t="s">
        <v>11747</v>
      </c>
      <c r="E3923" s="5" t="s">
        <v>12663</v>
      </c>
      <c r="F3923" s="5" t="s">
        <v>114</v>
      </c>
      <c r="G3923" s="7" t="s">
        <v>114</v>
      </c>
      <c r="H3923" s="5" t="s">
        <v>41658</v>
      </c>
      <c r="J3923" s="9" t="s">
        <v>2844</v>
      </c>
      <c r="K3923" s="10">
        <v>44005</v>
      </c>
      <c r="L3923" s="10">
        <v>46295</v>
      </c>
      <c r="M3923" s="10" t="s">
        <v>41694</v>
      </c>
    </row>
    <row r="3924" spans="1:13" ht="48.75" customHeight="1" x14ac:dyDescent="0.15">
      <c r="A3924" s="5">
        <f t="shared" si="62"/>
        <v>3922</v>
      </c>
      <c r="B3924" s="5" t="s">
        <v>12667</v>
      </c>
      <c r="C3924" s="5" t="s">
        <v>12666</v>
      </c>
      <c r="D3924" s="7" t="s">
        <v>114</v>
      </c>
      <c r="E3924" s="5" t="s">
        <v>12665</v>
      </c>
      <c r="F3924" s="5" t="s">
        <v>114</v>
      </c>
      <c r="G3924" s="7" t="s">
        <v>114</v>
      </c>
      <c r="H3924" s="5" t="s">
        <v>41658</v>
      </c>
      <c r="J3924" s="9" t="s">
        <v>947</v>
      </c>
      <c r="K3924" s="10">
        <v>44004</v>
      </c>
      <c r="L3924" s="10">
        <v>46081</v>
      </c>
      <c r="M3924" s="10" t="s">
        <v>41694</v>
      </c>
    </row>
    <row r="3925" spans="1:13" ht="48.75" customHeight="1" x14ac:dyDescent="0.15">
      <c r="A3925" s="5">
        <f t="shared" si="62"/>
        <v>3923</v>
      </c>
      <c r="B3925" s="5" t="s">
        <v>12673</v>
      </c>
      <c r="C3925" s="5" t="s">
        <v>12671</v>
      </c>
      <c r="D3925" s="7" t="s">
        <v>12672</v>
      </c>
      <c r="E3925" s="5" t="s">
        <v>12670</v>
      </c>
      <c r="F3925" s="5" t="s">
        <v>12668</v>
      </c>
      <c r="G3925" s="7" t="s">
        <v>12669</v>
      </c>
      <c r="H3925" s="5" t="s">
        <v>41659</v>
      </c>
      <c r="I3925" s="5" t="s">
        <v>113</v>
      </c>
      <c r="J3925" s="9" t="s">
        <v>277</v>
      </c>
      <c r="K3925" s="10">
        <v>44006</v>
      </c>
      <c r="L3925" s="10">
        <v>46234</v>
      </c>
      <c r="M3925" s="10" t="s">
        <v>41694</v>
      </c>
    </row>
    <row r="3926" spans="1:13" ht="48.75" customHeight="1" x14ac:dyDescent="0.15">
      <c r="A3926" s="5">
        <f t="shared" si="62"/>
        <v>3924</v>
      </c>
      <c r="B3926" s="5" t="s">
        <v>12674</v>
      </c>
      <c r="C3926" s="5" t="s">
        <v>12343</v>
      </c>
      <c r="D3926" s="7" t="s">
        <v>12344</v>
      </c>
      <c r="E3926" s="5" t="s">
        <v>12345</v>
      </c>
      <c r="F3926" s="5" t="s">
        <v>12343</v>
      </c>
      <c r="G3926" s="7" t="s">
        <v>12344</v>
      </c>
      <c r="H3926" s="5" t="s">
        <v>41659</v>
      </c>
      <c r="I3926" s="5" t="s">
        <v>100</v>
      </c>
      <c r="J3926" s="9" t="s">
        <v>5542</v>
      </c>
      <c r="K3926" s="10">
        <v>44005</v>
      </c>
      <c r="L3926" s="10">
        <v>45869</v>
      </c>
      <c r="M3926" s="10" t="s">
        <v>41694</v>
      </c>
    </row>
    <row r="3927" spans="1:13" ht="48.75" customHeight="1" x14ac:dyDescent="0.15">
      <c r="A3927" s="5">
        <f t="shared" si="62"/>
        <v>3925</v>
      </c>
      <c r="B3927" s="5" t="s">
        <v>10263</v>
      </c>
      <c r="C3927" s="5" t="s">
        <v>12675</v>
      </c>
      <c r="D3927" s="7" t="s">
        <v>10261</v>
      </c>
      <c r="E3927" s="5" t="s">
        <v>10262</v>
      </c>
      <c r="F3927" s="5" t="s">
        <v>10260</v>
      </c>
      <c r="G3927" s="7" t="s">
        <v>10261</v>
      </c>
      <c r="H3927" s="5" t="s">
        <v>41659</v>
      </c>
      <c r="I3927" s="5" t="s">
        <v>41245</v>
      </c>
      <c r="J3927" s="9" t="s">
        <v>1181</v>
      </c>
      <c r="K3927" s="10">
        <v>44012</v>
      </c>
      <c r="L3927" s="10">
        <v>46538</v>
      </c>
      <c r="M3927" s="10" t="s">
        <v>41694</v>
      </c>
    </row>
    <row r="3928" spans="1:13" ht="48.75" customHeight="1" x14ac:dyDescent="0.15">
      <c r="A3928" s="5">
        <f t="shared" si="62"/>
        <v>3926</v>
      </c>
      <c r="B3928" s="5" t="s">
        <v>12677</v>
      </c>
      <c r="C3928" s="5" t="s">
        <v>11704</v>
      </c>
      <c r="D3928" s="7" t="s">
        <v>114</v>
      </c>
      <c r="E3928" s="5" t="s">
        <v>12676</v>
      </c>
      <c r="F3928" s="5" t="s">
        <v>114</v>
      </c>
      <c r="G3928" s="7" t="s">
        <v>114</v>
      </c>
      <c r="H3928" s="5" t="s">
        <v>41659</v>
      </c>
      <c r="I3928" s="5" t="s">
        <v>81</v>
      </c>
      <c r="J3928" s="9" t="s">
        <v>904</v>
      </c>
      <c r="K3928" s="10">
        <v>44013</v>
      </c>
      <c r="L3928" s="10">
        <v>46234</v>
      </c>
      <c r="M3928" s="10" t="s">
        <v>41694</v>
      </c>
    </row>
    <row r="3929" spans="1:13" ht="48.75" customHeight="1" x14ac:dyDescent="0.15">
      <c r="A3929" s="5">
        <f t="shared" si="62"/>
        <v>3927</v>
      </c>
      <c r="B3929" s="5" t="s">
        <v>12677</v>
      </c>
      <c r="C3929" s="5" t="s">
        <v>11704</v>
      </c>
      <c r="D3929" s="7" t="s">
        <v>114</v>
      </c>
      <c r="E3929" s="5" t="s">
        <v>12676</v>
      </c>
      <c r="F3929" s="5" t="s">
        <v>114</v>
      </c>
      <c r="G3929" s="7" t="s">
        <v>114</v>
      </c>
      <c r="H3929" s="5" t="s">
        <v>41658</v>
      </c>
      <c r="J3929" s="9" t="s">
        <v>622</v>
      </c>
      <c r="K3929" s="10">
        <v>44013</v>
      </c>
      <c r="L3929" s="10">
        <v>46234</v>
      </c>
      <c r="M3929" s="10" t="s">
        <v>41694</v>
      </c>
    </row>
    <row r="3930" spans="1:13" ht="48.75" customHeight="1" x14ac:dyDescent="0.15">
      <c r="A3930" s="5">
        <f t="shared" si="62"/>
        <v>3928</v>
      </c>
      <c r="B3930" s="5" t="s">
        <v>12681</v>
      </c>
      <c r="C3930" s="5" t="s">
        <v>12678</v>
      </c>
      <c r="D3930" s="7" t="s">
        <v>12679</v>
      </c>
      <c r="E3930" s="5" t="s">
        <v>12680</v>
      </c>
      <c r="F3930" s="5" t="s">
        <v>12678</v>
      </c>
      <c r="G3930" s="7" t="s">
        <v>12679</v>
      </c>
      <c r="H3930" s="5" t="s">
        <v>41659</v>
      </c>
      <c r="I3930" s="5" t="s">
        <v>41245</v>
      </c>
      <c r="J3930" s="9" t="s">
        <v>1501</v>
      </c>
      <c r="K3930" s="10">
        <v>44011</v>
      </c>
      <c r="L3930" s="10">
        <v>45991</v>
      </c>
      <c r="M3930" s="10" t="s">
        <v>41694</v>
      </c>
    </row>
    <row r="3931" spans="1:13" ht="48.75" customHeight="1" x14ac:dyDescent="0.15">
      <c r="A3931" s="5">
        <f t="shared" si="62"/>
        <v>3929</v>
      </c>
      <c r="B3931" s="5" t="s">
        <v>12681</v>
      </c>
      <c r="C3931" s="5" t="s">
        <v>12678</v>
      </c>
      <c r="D3931" s="7" t="s">
        <v>12679</v>
      </c>
      <c r="E3931" s="5" t="s">
        <v>12680</v>
      </c>
      <c r="F3931" s="5" t="s">
        <v>12678</v>
      </c>
      <c r="G3931" s="7" t="s">
        <v>12679</v>
      </c>
      <c r="H3931" s="5" t="s">
        <v>41658</v>
      </c>
      <c r="J3931" s="9" t="s">
        <v>3743</v>
      </c>
      <c r="K3931" s="10">
        <v>44011</v>
      </c>
      <c r="L3931" s="10">
        <v>45991</v>
      </c>
      <c r="M3931" s="10" t="s">
        <v>41694</v>
      </c>
    </row>
    <row r="3932" spans="1:13" ht="48.75" customHeight="1" x14ac:dyDescent="0.15">
      <c r="A3932" s="5">
        <f t="shared" si="62"/>
        <v>3930</v>
      </c>
      <c r="B3932" s="5" t="s">
        <v>12681</v>
      </c>
      <c r="C3932" s="5" t="s">
        <v>12678</v>
      </c>
      <c r="D3932" s="7" t="s">
        <v>12679</v>
      </c>
      <c r="E3932" s="5" t="s">
        <v>12680</v>
      </c>
      <c r="F3932" s="5" t="s">
        <v>12678</v>
      </c>
      <c r="G3932" s="7" t="s">
        <v>12679</v>
      </c>
      <c r="H3932" s="5" t="s">
        <v>41660</v>
      </c>
      <c r="J3932" s="9" t="s">
        <v>5295</v>
      </c>
      <c r="K3932" s="10">
        <v>44011</v>
      </c>
      <c r="L3932" s="10">
        <v>45991</v>
      </c>
      <c r="M3932" s="10" t="s">
        <v>41694</v>
      </c>
    </row>
    <row r="3933" spans="1:13" ht="48.75" customHeight="1" x14ac:dyDescent="0.15">
      <c r="A3933" s="5">
        <f t="shared" si="62"/>
        <v>3931</v>
      </c>
      <c r="B3933" s="5" t="s">
        <v>12687</v>
      </c>
      <c r="C3933" s="5" t="s">
        <v>12685</v>
      </c>
      <c r="D3933" s="7" t="s">
        <v>12686</v>
      </c>
      <c r="E3933" s="5" t="s">
        <v>12684</v>
      </c>
      <c r="F3933" s="5" t="s">
        <v>12682</v>
      </c>
      <c r="G3933" s="7" t="s">
        <v>12683</v>
      </c>
      <c r="H3933" s="5" t="s">
        <v>41659</v>
      </c>
      <c r="I3933" s="5" t="s">
        <v>41211</v>
      </c>
      <c r="J3933" s="9" t="s">
        <v>1647</v>
      </c>
      <c r="K3933" s="10">
        <v>44014</v>
      </c>
      <c r="L3933" s="10">
        <v>46356</v>
      </c>
      <c r="M3933" s="10" t="s">
        <v>41694</v>
      </c>
    </row>
    <row r="3934" spans="1:13" ht="48.75" customHeight="1" x14ac:dyDescent="0.15">
      <c r="A3934" s="5">
        <f t="shared" si="62"/>
        <v>3932</v>
      </c>
      <c r="B3934" s="5" t="s">
        <v>12691</v>
      </c>
      <c r="C3934" s="5" t="s">
        <v>12689</v>
      </c>
      <c r="D3934" s="7" t="s">
        <v>12690</v>
      </c>
      <c r="E3934" s="5" t="s">
        <v>12688</v>
      </c>
      <c r="F3934" s="5" t="s">
        <v>114</v>
      </c>
      <c r="G3934" s="7" t="s">
        <v>114</v>
      </c>
      <c r="H3934" s="5" t="s">
        <v>41659</v>
      </c>
      <c r="I3934" s="5" t="s">
        <v>113</v>
      </c>
      <c r="J3934" s="9" t="s">
        <v>697</v>
      </c>
      <c r="K3934" s="10">
        <v>44015</v>
      </c>
      <c r="L3934" s="10">
        <v>46234</v>
      </c>
      <c r="M3934" s="10" t="s">
        <v>41694</v>
      </c>
    </row>
    <row r="3935" spans="1:13" ht="48.75" customHeight="1" x14ac:dyDescent="0.15">
      <c r="A3935" s="5">
        <f t="shared" si="62"/>
        <v>3933</v>
      </c>
      <c r="B3935" s="5" t="s">
        <v>12691</v>
      </c>
      <c r="C3935" s="5" t="s">
        <v>12689</v>
      </c>
      <c r="D3935" s="7" t="s">
        <v>12690</v>
      </c>
      <c r="E3935" s="5" t="s">
        <v>12688</v>
      </c>
      <c r="F3935" s="5" t="s">
        <v>114</v>
      </c>
      <c r="G3935" s="7" t="s">
        <v>114</v>
      </c>
      <c r="H3935" s="5" t="s">
        <v>41684</v>
      </c>
      <c r="I3935" s="5" t="s">
        <v>86</v>
      </c>
      <c r="J3935" s="9" t="s">
        <v>5309</v>
      </c>
      <c r="K3935" s="10">
        <v>44015</v>
      </c>
      <c r="L3935" s="10">
        <v>46234</v>
      </c>
      <c r="M3935" s="10" t="s">
        <v>41694</v>
      </c>
    </row>
    <row r="3936" spans="1:13" ht="48.75" customHeight="1" x14ac:dyDescent="0.15">
      <c r="A3936" s="5">
        <f t="shared" si="62"/>
        <v>3934</v>
      </c>
      <c r="B3936" s="5" t="s">
        <v>12697</v>
      </c>
      <c r="C3936" s="5" t="s">
        <v>12695</v>
      </c>
      <c r="D3936" s="7" t="s">
        <v>12696</v>
      </c>
      <c r="E3936" s="5" t="s">
        <v>12694</v>
      </c>
      <c r="F3936" s="5" t="s">
        <v>12692</v>
      </c>
      <c r="G3936" s="7" t="s">
        <v>12693</v>
      </c>
      <c r="H3936" s="5" t="s">
        <v>41659</v>
      </c>
      <c r="I3936" s="5" t="s">
        <v>113</v>
      </c>
      <c r="J3936" s="9" t="s">
        <v>2855</v>
      </c>
      <c r="K3936" s="10">
        <v>44027</v>
      </c>
      <c r="L3936" s="10">
        <v>46446</v>
      </c>
      <c r="M3936" s="10" t="s">
        <v>41694</v>
      </c>
    </row>
    <row r="3937" spans="1:13" ht="48.75" customHeight="1" x14ac:dyDescent="0.15">
      <c r="A3937" s="5">
        <f t="shared" si="62"/>
        <v>3935</v>
      </c>
      <c r="B3937" s="5" t="s">
        <v>12701</v>
      </c>
      <c r="C3937" s="5" t="s">
        <v>41493</v>
      </c>
      <c r="D3937" s="7" t="s">
        <v>114</v>
      </c>
      <c r="E3937" s="5" t="s">
        <v>12700</v>
      </c>
      <c r="F3937" s="5" t="s">
        <v>12698</v>
      </c>
      <c r="G3937" s="7" t="s">
        <v>12699</v>
      </c>
      <c r="H3937" s="5" t="s">
        <v>41659</v>
      </c>
      <c r="I3937" s="5" t="s">
        <v>91</v>
      </c>
      <c r="J3937" s="9" t="s">
        <v>351</v>
      </c>
      <c r="K3937" s="10">
        <v>44026</v>
      </c>
      <c r="L3937" s="10">
        <v>46173</v>
      </c>
      <c r="M3937" s="10" t="s">
        <v>41694</v>
      </c>
    </row>
    <row r="3938" spans="1:13" ht="48.75" customHeight="1" x14ac:dyDescent="0.15">
      <c r="A3938" s="5">
        <f t="shared" si="62"/>
        <v>3936</v>
      </c>
      <c r="B3938" s="5" t="s">
        <v>12701</v>
      </c>
      <c r="C3938" s="5" t="s">
        <v>41493</v>
      </c>
      <c r="D3938" s="7" t="s">
        <v>114</v>
      </c>
      <c r="E3938" s="5" t="s">
        <v>12700</v>
      </c>
      <c r="F3938" s="5" t="s">
        <v>12698</v>
      </c>
      <c r="G3938" s="7" t="s">
        <v>12699</v>
      </c>
      <c r="H3938" s="5" t="s">
        <v>41658</v>
      </c>
      <c r="I3938" s="5" t="s">
        <v>91</v>
      </c>
      <c r="J3938" s="9" t="s">
        <v>1096</v>
      </c>
      <c r="K3938" s="10">
        <v>44026</v>
      </c>
      <c r="L3938" s="10">
        <v>46173</v>
      </c>
      <c r="M3938" s="10" t="s">
        <v>41694</v>
      </c>
    </row>
    <row r="3939" spans="1:13" ht="48.75" customHeight="1" x14ac:dyDescent="0.15">
      <c r="A3939" s="5">
        <f t="shared" si="62"/>
        <v>3937</v>
      </c>
      <c r="B3939" s="5" t="s">
        <v>12705</v>
      </c>
      <c r="C3939" s="5" t="s">
        <v>12703</v>
      </c>
      <c r="D3939" s="7" t="s">
        <v>12704</v>
      </c>
      <c r="E3939" s="5" t="s">
        <v>12702</v>
      </c>
      <c r="F3939" s="5" t="s">
        <v>114</v>
      </c>
      <c r="G3939" s="7" t="s">
        <v>114</v>
      </c>
      <c r="H3939" s="5" t="s">
        <v>41659</v>
      </c>
      <c r="I3939" s="5" t="s">
        <v>113</v>
      </c>
      <c r="J3939" s="9" t="s">
        <v>1098</v>
      </c>
      <c r="K3939" s="10">
        <v>44029</v>
      </c>
      <c r="L3939" s="10">
        <v>46081</v>
      </c>
      <c r="M3939" s="10" t="s">
        <v>41694</v>
      </c>
    </row>
    <row r="3940" spans="1:13" ht="48.75" customHeight="1" x14ac:dyDescent="0.15">
      <c r="A3940" s="5">
        <f t="shared" si="62"/>
        <v>3938</v>
      </c>
      <c r="B3940" s="5" t="s">
        <v>12705</v>
      </c>
      <c r="C3940" s="5" t="s">
        <v>12703</v>
      </c>
      <c r="D3940" s="7" t="s">
        <v>12704</v>
      </c>
      <c r="E3940" s="5" t="s">
        <v>12702</v>
      </c>
      <c r="F3940" s="5" t="s">
        <v>114</v>
      </c>
      <c r="G3940" s="7" t="s">
        <v>114</v>
      </c>
      <c r="H3940" s="5" t="s">
        <v>41663</v>
      </c>
      <c r="J3940" s="9" t="s">
        <v>1656</v>
      </c>
      <c r="K3940" s="10">
        <v>44029</v>
      </c>
      <c r="L3940" s="10">
        <v>46081</v>
      </c>
      <c r="M3940" s="10" t="s">
        <v>41694</v>
      </c>
    </row>
    <row r="3941" spans="1:13" ht="48.75" customHeight="1" x14ac:dyDescent="0.15">
      <c r="A3941" s="5">
        <f t="shared" si="62"/>
        <v>3939</v>
      </c>
      <c r="B3941" s="5" t="s">
        <v>12708</v>
      </c>
      <c r="C3941" s="5" t="s">
        <v>12707</v>
      </c>
      <c r="D3941" s="7" t="s">
        <v>114</v>
      </c>
      <c r="E3941" s="5" t="s">
        <v>12706</v>
      </c>
      <c r="F3941" s="5" t="s">
        <v>114</v>
      </c>
      <c r="G3941" s="7" t="s">
        <v>114</v>
      </c>
      <c r="H3941" s="5" t="s">
        <v>41659</v>
      </c>
      <c r="I3941" s="5" t="s">
        <v>22</v>
      </c>
      <c r="J3941" s="9" t="s">
        <v>1572</v>
      </c>
      <c r="K3941" s="10">
        <v>44029</v>
      </c>
      <c r="L3941" s="10">
        <v>46538</v>
      </c>
      <c r="M3941" s="10" t="s">
        <v>41694</v>
      </c>
    </row>
    <row r="3942" spans="1:13" ht="48.75" customHeight="1" x14ac:dyDescent="0.15">
      <c r="A3942" s="5">
        <f t="shared" si="62"/>
        <v>3940</v>
      </c>
      <c r="B3942" s="5" t="s">
        <v>12713</v>
      </c>
      <c r="C3942" s="5" t="s">
        <v>12711</v>
      </c>
      <c r="D3942" s="7" t="s">
        <v>12712</v>
      </c>
      <c r="E3942" s="5" t="s">
        <v>11800</v>
      </c>
      <c r="F3942" s="5" t="s">
        <v>12709</v>
      </c>
      <c r="G3942" s="7" t="s">
        <v>12710</v>
      </c>
      <c r="H3942" s="5" t="s">
        <v>41659</v>
      </c>
      <c r="I3942" s="5" t="s">
        <v>41211</v>
      </c>
      <c r="J3942" s="9" t="s">
        <v>333</v>
      </c>
      <c r="K3942" s="10">
        <v>44033</v>
      </c>
      <c r="L3942" s="10">
        <v>46446</v>
      </c>
      <c r="M3942" s="10" t="s">
        <v>41694</v>
      </c>
    </row>
    <row r="3943" spans="1:13" ht="48.75" customHeight="1" x14ac:dyDescent="0.15">
      <c r="A3943" s="5">
        <f t="shared" si="62"/>
        <v>3941</v>
      </c>
      <c r="B3943" s="5" t="s">
        <v>12714</v>
      </c>
      <c r="C3943" s="5" t="s">
        <v>12343</v>
      </c>
      <c r="D3943" s="7" t="s">
        <v>12344</v>
      </c>
      <c r="E3943" s="5" t="s">
        <v>12345</v>
      </c>
      <c r="F3943" s="5" t="s">
        <v>12343</v>
      </c>
      <c r="G3943" s="7" t="s">
        <v>12344</v>
      </c>
      <c r="H3943" s="5" t="s">
        <v>41682</v>
      </c>
      <c r="J3943" s="9" t="s">
        <v>918</v>
      </c>
      <c r="K3943" s="10">
        <v>44040</v>
      </c>
      <c r="L3943" s="10">
        <v>45869</v>
      </c>
      <c r="M3943" s="10" t="s">
        <v>41694</v>
      </c>
    </row>
    <row r="3944" spans="1:13" ht="48.75" customHeight="1" x14ac:dyDescent="0.15">
      <c r="A3944" s="5">
        <f t="shared" si="62"/>
        <v>3942</v>
      </c>
      <c r="B3944" s="5" t="s">
        <v>12716</v>
      </c>
      <c r="C3944" s="5" t="s">
        <v>12364</v>
      </c>
      <c r="D3944" s="7" t="s">
        <v>114</v>
      </c>
      <c r="E3944" s="5" t="s">
        <v>12715</v>
      </c>
      <c r="F3944" s="5" t="s">
        <v>114</v>
      </c>
      <c r="G3944" s="7" t="s">
        <v>114</v>
      </c>
      <c r="H3944" s="5" t="s">
        <v>41659</v>
      </c>
      <c r="I3944" s="5" t="s">
        <v>100</v>
      </c>
      <c r="J3944" s="9" t="s">
        <v>1738</v>
      </c>
      <c r="K3944" s="10">
        <v>44041</v>
      </c>
      <c r="L3944" s="10">
        <v>46081</v>
      </c>
      <c r="M3944" s="10" t="s">
        <v>41694</v>
      </c>
    </row>
    <row r="3945" spans="1:13" ht="48.75" customHeight="1" x14ac:dyDescent="0.15">
      <c r="A3945" s="5">
        <f t="shared" si="62"/>
        <v>3943</v>
      </c>
      <c r="B3945" s="5" t="s">
        <v>12720</v>
      </c>
      <c r="C3945" s="5" t="s">
        <v>12717</v>
      </c>
      <c r="D3945" s="7" t="s">
        <v>12718</v>
      </c>
      <c r="E3945" s="5" t="s">
        <v>12719</v>
      </c>
      <c r="F3945" s="5" t="s">
        <v>114</v>
      </c>
      <c r="G3945" s="7" t="s">
        <v>114</v>
      </c>
      <c r="H3945" s="5" t="s">
        <v>41659</v>
      </c>
      <c r="I3945" s="5" t="s">
        <v>109</v>
      </c>
      <c r="J3945" s="9" t="s">
        <v>1577</v>
      </c>
      <c r="K3945" s="10">
        <v>44040</v>
      </c>
      <c r="L3945" s="10">
        <v>46173</v>
      </c>
      <c r="M3945" s="10" t="s">
        <v>41694</v>
      </c>
    </row>
    <row r="3946" spans="1:13" ht="48.75" customHeight="1" x14ac:dyDescent="0.15">
      <c r="A3946" s="5">
        <f t="shared" si="62"/>
        <v>3944</v>
      </c>
      <c r="B3946" s="5" t="s">
        <v>12724</v>
      </c>
      <c r="C3946" s="5" t="s">
        <v>12721</v>
      </c>
      <c r="D3946" s="7" t="s">
        <v>12722</v>
      </c>
      <c r="E3946" s="5" t="s">
        <v>12723</v>
      </c>
      <c r="F3946" s="5" t="s">
        <v>114</v>
      </c>
      <c r="G3946" s="7" t="s">
        <v>114</v>
      </c>
      <c r="H3946" s="5" t="s">
        <v>41659</v>
      </c>
      <c r="I3946" s="5" t="s">
        <v>96</v>
      </c>
      <c r="J3946" s="9" t="s">
        <v>1850</v>
      </c>
      <c r="K3946" s="10">
        <v>44049</v>
      </c>
      <c r="L3946" s="10">
        <v>46599</v>
      </c>
      <c r="M3946" s="10" t="s">
        <v>41694</v>
      </c>
    </row>
    <row r="3947" spans="1:13" ht="48.75" customHeight="1" x14ac:dyDescent="0.15">
      <c r="A3947" s="5">
        <f t="shared" si="62"/>
        <v>3945</v>
      </c>
      <c r="B3947" s="5" t="s">
        <v>10862</v>
      </c>
      <c r="C3947" s="5" t="s">
        <v>41388</v>
      </c>
      <c r="D3947" s="7" t="s">
        <v>114</v>
      </c>
      <c r="E3947" s="5" t="s">
        <v>12546</v>
      </c>
      <c r="F3947" s="5" t="s">
        <v>114</v>
      </c>
      <c r="G3947" s="7" t="s">
        <v>114</v>
      </c>
      <c r="H3947" s="5" t="s">
        <v>41689</v>
      </c>
      <c r="I3947" s="5" t="s">
        <v>41198</v>
      </c>
      <c r="J3947" s="9" t="s">
        <v>6162</v>
      </c>
      <c r="K3947" s="10">
        <v>44043</v>
      </c>
      <c r="L3947" s="10">
        <v>45869</v>
      </c>
      <c r="M3947" s="10" t="s">
        <v>41694</v>
      </c>
    </row>
    <row r="3948" spans="1:13" ht="48.75" customHeight="1" x14ac:dyDescent="0.15">
      <c r="A3948" s="5">
        <f t="shared" si="62"/>
        <v>3946</v>
      </c>
      <c r="B3948" s="5" t="s">
        <v>12728</v>
      </c>
      <c r="C3948" s="5" t="s">
        <v>12726</v>
      </c>
      <c r="D3948" s="7" t="s">
        <v>12727</v>
      </c>
      <c r="E3948" s="5" t="s">
        <v>12725</v>
      </c>
      <c r="F3948" s="5" t="s">
        <v>114</v>
      </c>
      <c r="G3948" s="7" t="s">
        <v>114</v>
      </c>
      <c r="H3948" s="5" t="s">
        <v>41658</v>
      </c>
      <c r="J3948" s="9" t="s">
        <v>5863</v>
      </c>
      <c r="K3948" s="10">
        <v>44054</v>
      </c>
      <c r="L3948" s="10">
        <v>46356</v>
      </c>
      <c r="M3948" s="10" t="s">
        <v>41694</v>
      </c>
    </row>
    <row r="3949" spans="1:13" ht="48.75" customHeight="1" x14ac:dyDescent="0.15">
      <c r="A3949" s="5">
        <f t="shared" si="62"/>
        <v>3947</v>
      </c>
      <c r="B3949" s="5" t="s">
        <v>12728</v>
      </c>
      <c r="C3949" s="5" t="s">
        <v>12726</v>
      </c>
      <c r="D3949" s="7" t="s">
        <v>12727</v>
      </c>
      <c r="E3949" s="5" t="s">
        <v>12725</v>
      </c>
      <c r="F3949" s="5" t="s">
        <v>114</v>
      </c>
      <c r="G3949" s="7" t="s">
        <v>114</v>
      </c>
      <c r="H3949" s="5" t="s">
        <v>41689</v>
      </c>
      <c r="J3949" s="9" t="s">
        <v>877</v>
      </c>
      <c r="K3949" s="10">
        <v>44054</v>
      </c>
      <c r="L3949" s="10">
        <v>46356</v>
      </c>
      <c r="M3949" s="10" t="s">
        <v>41694</v>
      </c>
    </row>
    <row r="3950" spans="1:13" ht="48.75" customHeight="1" x14ac:dyDescent="0.15">
      <c r="A3950" s="5">
        <f t="shared" si="62"/>
        <v>3948</v>
      </c>
      <c r="B3950" s="5" t="s">
        <v>12732</v>
      </c>
      <c r="C3950" s="5" t="s">
        <v>12729</v>
      </c>
      <c r="D3950" s="7" t="s">
        <v>12730</v>
      </c>
      <c r="E3950" s="5" t="s">
        <v>12731</v>
      </c>
      <c r="F3950" s="5" t="s">
        <v>114</v>
      </c>
      <c r="G3950" s="7" t="s">
        <v>114</v>
      </c>
      <c r="H3950" s="5" t="s">
        <v>41659</v>
      </c>
      <c r="I3950" s="5" t="s">
        <v>111</v>
      </c>
      <c r="J3950" s="9" t="s">
        <v>1744</v>
      </c>
      <c r="K3950" s="10">
        <v>44060</v>
      </c>
      <c r="L3950" s="10">
        <v>46446</v>
      </c>
      <c r="M3950" s="10" t="s">
        <v>41694</v>
      </c>
    </row>
    <row r="3951" spans="1:13" ht="48.75" customHeight="1" x14ac:dyDescent="0.15">
      <c r="A3951" s="5">
        <f t="shared" si="62"/>
        <v>3949</v>
      </c>
      <c r="B3951" s="5" t="s">
        <v>12735</v>
      </c>
      <c r="C3951" s="5" t="s">
        <v>12733</v>
      </c>
      <c r="D3951" s="7" t="s">
        <v>114</v>
      </c>
      <c r="E3951" s="5" t="s">
        <v>12734</v>
      </c>
      <c r="F3951" s="5" t="s">
        <v>114</v>
      </c>
      <c r="G3951" s="7" t="s">
        <v>114</v>
      </c>
      <c r="H3951" s="5" t="s">
        <v>41684</v>
      </c>
      <c r="I3951" s="5" t="s">
        <v>86</v>
      </c>
      <c r="J3951" s="9" t="s">
        <v>769</v>
      </c>
      <c r="K3951" s="10">
        <v>44071</v>
      </c>
      <c r="L3951" s="10">
        <v>46599</v>
      </c>
      <c r="M3951" s="10" t="s">
        <v>41694</v>
      </c>
    </row>
    <row r="3952" spans="1:13" ht="48.75" customHeight="1" x14ac:dyDescent="0.15">
      <c r="A3952" s="5">
        <f t="shared" si="62"/>
        <v>3950</v>
      </c>
      <c r="B3952" s="5" t="s">
        <v>12740</v>
      </c>
      <c r="C3952" s="5" t="s">
        <v>12738</v>
      </c>
      <c r="D3952" s="7" t="s">
        <v>12739</v>
      </c>
      <c r="E3952" s="5" t="s">
        <v>4715</v>
      </c>
      <c r="F3952" s="5" t="s">
        <v>12736</v>
      </c>
      <c r="G3952" s="7" t="s">
        <v>12737</v>
      </c>
      <c r="H3952" s="5" t="s">
        <v>41659</v>
      </c>
      <c r="I3952" s="5" t="s">
        <v>108</v>
      </c>
      <c r="J3952" s="9" t="s">
        <v>785</v>
      </c>
      <c r="K3952" s="10">
        <v>44078</v>
      </c>
      <c r="L3952" s="10">
        <v>46446</v>
      </c>
      <c r="M3952" s="10" t="s">
        <v>41694</v>
      </c>
    </row>
    <row r="3953" spans="1:13" ht="48.75" customHeight="1" x14ac:dyDescent="0.15">
      <c r="A3953" s="5">
        <f t="shared" si="62"/>
        <v>3951</v>
      </c>
      <c r="B3953" s="5" t="s">
        <v>12741</v>
      </c>
      <c r="C3953" s="5" t="s">
        <v>11322</v>
      </c>
      <c r="D3953" s="7" t="s">
        <v>11323</v>
      </c>
      <c r="E3953" s="5" t="s">
        <v>11324</v>
      </c>
      <c r="F3953" s="5" t="s">
        <v>11322</v>
      </c>
      <c r="G3953" s="7" t="s">
        <v>11323</v>
      </c>
      <c r="H3953" s="5" t="s">
        <v>41659</v>
      </c>
      <c r="I3953" s="5" t="s">
        <v>104</v>
      </c>
      <c r="J3953" s="9" t="s">
        <v>832</v>
      </c>
      <c r="K3953" s="10">
        <v>44091</v>
      </c>
      <c r="L3953" s="10">
        <v>46081</v>
      </c>
      <c r="M3953" s="10" t="s">
        <v>41694</v>
      </c>
    </row>
    <row r="3954" spans="1:13" ht="48.75" customHeight="1" x14ac:dyDescent="0.15">
      <c r="A3954" s="5">
        <f t="shared" si="62"/>
        <v>3952</v>
      </c>
      <c r="B3954" s="5" t="s">
        <v>12744</v>
      </c>
      <c r="C3954" s="5" t="s">
        <v>12743</v>
      </c>
      <c r="D3954" s="7" t="s">
        <v>114</v>
      </c>
      <c r="E3954" s="5" t="s">
        <v>12742</v>
      </c>
      <c r="F3954" s="5" t="s">
        <v>114</v>
      </c>
      <c r="G3954" s="7" t="s">
        <v>114</v>
      </c>
      <c r="H3954" s="5" t="s">
        <v>41658</v>
      </c>
      <c r="J3954" s="9" t="s">
        <v>4299</v>
      </c>
      <c r="K3954" s="10">
        <v>44097</v>
      </c>
      <c r="L3954" s="10">
        <v>46173</v>
      </c>
      <c r="M3954" s="10" t="s">
        <v>41694</v>
      </c>
    </row>
    <row r="3955" spans="1:13" ht="48.75" customHeight="1" x14ac:dyDescent="0.15">
      <c r="A3955" s="5">
        <f t="shared" si="62"/>
        <v>3953</v>
      </c>
      <c r="B3955" s="5" t="s">
        <v>12749</v>
      </c>
      <c r="C3955" s="5" t="s">
        <v>12748</v>
      </c>
      <c r="D3955" s="7" t="s">
        <v>114</v>
      </c>
      <c r="E3955" s="5" t="s">
        <v>12747</v>
      </c>
      <c r="F3955" s="5" t="s">
        <v>12745</v>
      </c>
      <c r="G3955" s="7" t="s">
        <v>12746</v>
      </c>
      <c r="H3955" s="5" t="s">
        <v>41659</v>
      </c>
      <c r="I3955" s="5" t="s">
        <v>108</v>
      </c>
      <c r="J3955" s="9" t="s">
        <v>5365</v>
      </c>
      <c r="K3955" s="10">
        <v>44099</v>
      </c>
      <c r="L3955" s="10">
        <v>46538</v>
      </c>
      <c r="M3955" s="10" t="s">
        <v>41694</v>
      </c>
    </row>
    <row r="3956" spans="1:13" ht="48.75" customHeight="1" x14ac:dyDescent="0.15">
      <c r="A3956" s="5">
        <f t="shared" si="62"/>
        <v>3954</v>
      </c>
      <c r="B3956" s="5" t="s">
        <v>12750</v>
      </c>
      <c r="C3956" s="5" t="s">
        <v>41388</v>
      </c>
      <c r="D3956" s="7" t="s">
        <v>114</v>
      </c>
      <c r="E3956" s="5" t="s">
        <v>12665</v>
      </c>
      <c r="F3956" s="5" t="s">
        <v>114</v>
      </c>
      <c r="G3956" s="7" t="s">
        <v>114</v>
      </c>
      <c r="H3956" s="5" t="s">
        <v>41659</v>
      </c>
      <c r="I3956" s="5" t="s">
        <v>41198</v>
      </c>
      <c r="J3956" s="9" t="s">
        <v>962</v>
      </c>
      <c r="K3956" s="10">
        <v>44109</v>
      </c>
      <c r="L3956" s="10">
        <v>46081</v>
      </c>
      <c r="M3956" s="10" t="s">
        <v>41694</v>
      </c>
    </row>
    <row r="3957" spans="1:13" ht="48.75" customHeight="1" x14ac:dyDescent="0.15">
      <c r="A3957" s="5">
        <f t="shared" si="62"/>
        <v>3955</v>
      </c>
      <c r="B3957" s="5" t="s">
        <v>12754</v>
      </c>
      <c r="C3957" s="5" t="s">
        <v>12751</v>
      </c>
      <c r="D3957" s="7" t="s">
        <v>12753</v>
      </c>
      <c r="E3957" s="5" t="s">
        <v>12752</v>
      </c>
      <c r="F3957" s="5" t="s">
        <v>114</v>
      </c>
      <c r="G3957" s="7" t="s">
        <v>114</v>
      </c>
      <c r="H3957" s="5" t="s">
        <v>41659</v>
      </c>
      <c r="I3957" s="5" t="s">
        <v>16</v>
      </c>
      <c r="J3957" s="9" t="s">
        <v>1749</v>
      </c>
      <c r="K3957" s="10">
        <v>44110</v>
      </c>
      <c r="L3957" s="10">
        <v>46356</v>
      </c>
      <c r="M3957" s="10" t="s">
        <v>41694</v>
      </c>
    </row>
    <row r="3958" spans="1:13" ht="48.75" customHeight="1" x14ac:dyDescent="0.15">
      <c r="A3958" s="5">
        <f t="shared" si="62"/>
        <v>3956</v>
      </c>
      <c r="B3958" s="5" t="s">
        <v>12757</v>
      </c>
      <c r="C3958" s="5" t="s">
        <v>12756</v>
      </c>
      <c r="D3958" s="7" t="s">
        <v>114</v>
      </c>
      <c r="E3958" s="5" t="s">
        <v>12755</v>
      </c>
      <c r="F3958" s="5" t="s">
        <v>114</v>
      </c>
      <c r="G3958" s="7" t="s">
        <v>114</v>
      </c>
      <c r="H3958" s="5" t="s">
        <v>41659</v>
      </c>
      <c r="I3958" s="5" t="s">
        <v>41265</v>
      </c>
      <c r="J3958" s="9" t="s">
        <v>2992</v>
      </c>
      <c r="K3958" s="10">
        <v>45329</v>
      </c>
      <c r="L3958" s="10">
        <v>48182</v>
      </c>
      <c r="M3958" s="10" t="s">
        <v>41694</v>
      </c>
    </row>
    <row r="3959" spans="1:13" ht="48.75" customHeight="1" x14ac:dyDescent="0.15">
      <c r="A3959" s="5">
        <f t="shared" si="62"/>
        <v>3957</v>
      </c>
      <c r="B3959" s="5" t="s">
        <v>12757</v>
      </c>
      <c r="C3959" s="5" t="s">
        <v>12756</v>
      </c>
      <c r="D3959" s="7" t="s">
        <v>114</v>
      </c>
      <c r="E3959" s="5" t="s">
        <v>12755</v>
      </c>
      <c r="F3959" s="5" t="s">
        <v>114</v>
      </c>
      <c r="G3959" s="7" t="s">
        <v>114</v>
      </c>
      <c r="H3959" s="5" t="s">
        <v>41658</v>
      </c>
      <c r="J3959" s="9" t="s">
        <v>5929</v>
      </c>
      <c r="K3959" s="10">
        <v>45329</v>
      </c>
      <c r="L3959" s="10">
        <v>48182</v>
      </c>
      <c r="M3959" s="10" t="s">
        <v>41694</v>
      </c>
    </row>
    <row r="3960" spans="1:13" ht="48.75" customHeight="1" x14ac:dyDescent="0.15">
      <c r="A3960" s="5">
        <f t="shared" si="62"/>
        <v>3958</v>
      </c>
      <c r="B3960" s="5" t="s">
        <v>12760</v>
      </c>
      <c r="C3960" s="5" t="s">
        <v>12758</v>
      </c>
      <c r="D3960" s="7" t="s">
        <v>12759</v>
      </c>
      <c r="E3960" s="5" t="s">
        <v>11849</v>
      </c>
      <c r="F3960" s="5" t="s">
        <v>11265</v>
      </c>
      <c r="G3960" s="7" t="s">
        <v>11848</v>
      </c>
      <c r="H3960" s="5" t="s">
        <v>41659</v>
      </c>
      <c r="I3960" s="5" t="s">
        <v>41211</v>
      </c>
      <c r="J3960" s="9" t="s">
        <v>5359</v>
      </c>
      <c r="K3960" s="10">
        <v>44119</v>
      </c>
      <c r="L3960" s="10">
        <v>46356</v>
      </c>
      <c r="M3960" s="10" t="s">
        <v>41694</v>
      </c>
    </row>
    <row r="3961" spans="1:13" ht="48.75" customHeight="1" x14ac:dyDescent="0.15">
      <c r="A3961" s="5">
        <f t="shared" si="62"/>
        <v>3959</v>
      </c>
      <c r="B3961" s="5" t="s">
        <v>12763</v>
      </c>
      <c r="C3961" s="5" t="s">
        <v>12761</v>
      </c>
      <c r="D3961" s="7" t="s">
        <v>12762</v>
      </c>
      <c r="E3961" s="5" t="s">
        <v>9384</v>
      </c>
      <c r="F3961" s="5" t="s">
        <v>114</v>
      </c>
      <c r="G3961" s="7" t="s">
        <v>114</v>
      </c>
      <c r="H3961" s="5" t="s">
        <v>41659</v>
      </c>
      <c r="I3961" s="5" t="s">
        <v>113</v>
      </c>
      <c r="J3961" s="9" t="s">
        <v>1175</v>
      </c>
      <c r="K3961" s="10">
        <v>44132</v>
      </c>
      <c r="L3961" s="10">
        <v>46599</v>
      </c>
      <c r="M3961" s="10" t="s">
        <v>41694</v>
      </c>
    </row>
    <row r="3962" spans="1:13" ht="48.75" customHeight="1" x14ac:dyDescent="0.15">
      <c r="A3962" s="5">
        <f t="shared" si="62"/>
        <v>3960</v>
      </c>
      <c r="B3962" s="5" t="s">
        <v>12767</v>
      </c>
      <c r="C3962" s="5" t="s">
        <v>12764</v>
      </c>
      <c r="D3962" s="7" t="s">
        <v>12766</v>
      </c>
      <c r="E3962" s="5" t="s">
        <v>12765</v>
      </c>
      <c r="F3962" s="5" t="s">
        <v>114</v>
      </c>
      <c r="G3962" s="7" t="s">
        <v>114</v>
      </c>
      <c r="H3962" s="5" t="s">
        <v>41658</v>
      </c>
      <c r="J3962" s="9" t="s">
        <v>3067</v>
      </c>
      <c r="K3962" s="10">
        <v>44139</v>
      </c>
      <c r="L3962" s="10">
        <v>46599</v>
      </c>
      <c r="M3962" s="10" t="s">
        <v>41694</v>
      </c>
    </row>
    <row r="3963" spans="1:13" ht="48.75" customHeight="1" x14ac:dyDescent="0.15">
      <c r="A3963" s="5">
        <f t="shared" si="62"/>
        <v>3961</v>
      </c>
      <c r="B3963" s="5" t="s">
        <v>12767</v>
      </c>
      <c r="C3963" s="5" t="s">
        <v>12764</v>
      </c>
      <c r="D3963" s="7" t="s">
        <v>12766</v>
      </c>
      <c r="E3963" s="5" t="s">
        <v>12765</v>
      </c>
      <c r="F3963" s="5" t="s">
        <v>114</v>
      </c>
      <c r="G3963" s="7" t="s">
        <v>114</v>
      </c>
      <c r="H3963" s="5" t="s">
        <v>41659</v>
      </c>
      <c r="I3963" s="5" t="s">
        <v>96</v>
      </c>
      <c r="J3963" s="9" t="s">
        <v>1096</v>
      </c>
      <c r="K3963" s="10">
        <v>44386</v>
      </c>
      <c r="L3963" s="10">
        <v>46965</v>
      </c>
      <c r="M3963" s="10" t="s">
        <v>41694</v>
      </c>
    </row>
    <row r="3964" spans="1:13" ht="48.75" customHeight="1" x14ac:dyDescent="0.15">
      <c r="A3964" s="5">
        <f t="shared" si="62"/>
        <v>3962</v>
      </c>
      <c r="B3964" s="5" t="s">
        <v>12771</v>
      </c>
      <c r="C3964" s="5" t="s">
        <v>12769</v>
      </c>
      <c r="D3964" s="7" t="s">
        <v>12770</v>
      </c>
      <c r="E3964" s="5" t="s">
        <v>12768</v>
      </c>
      <c r="F3964" s="5" t="s">
        <v>114</v>
      </c>
      <c r="G3964" s="7" t="s">
        <v>114</v>
      </c>
      <c r="H3964" s="5" t="s">
        <v>41659</v>
      </c>
      <c r="I3964" s="5" t="s">
        <v>22</v>
      </c>
      <c r="J3964" s="9" t="s">
        <v>1176</v>
      </c>
      <c r="K3964" s="10">
        <v>44139</v>
      </c>
      <c r="L3964" s="10">
        <v>46446</v>
      </c>
      <c r="M3964" s="10" t="s">
        <v>41694</v>
      </c>
    </row>
    <row r="3965" spans="1:13" ht="48.75" customHeight="1" x14ac:dyDescent="0.15">
      <c r="A3965" s="5">
        <f t="shared" si="62"/>
        <v>3963</v>
      </c>
      <c r="B3965" s="5" t="s">
        <v>12773</v>
      </c>
      <c r="C3965" s="5" t="s">
        <v>41388</v>
      </c>
      <c r="D3965" s="7" t="s">
        <v>114</v>
      </c>
      <c r="E3965" s="5" t="s">
        <v>12772</v>
      </c>
      <c r="F3965" s="5" t="s">
        <v>114</v>
      </c>
      <c r="G3965" s="7" t="s">
        <v>114</v>
      </c>
      <c r="H3965" s="5" t="s">
        <v>41659</v>
      </c>
      <c r="I3965" s="5" t="s">
        <v>41198</v>
      </c>
      <c r="J3965" s="9" t="s">
        <v>5026</v>
      </c>
      <c r="K3965" s="10">
        <v>44141</v>
      </c>
      <c r="L3965" s="10">
        <v>46234</v>
      </c>
      <c r="M3965" s="10" t="s">
        <v>41694</v>
      </c>
    </row>
    <row r="3966" spans="1:13" ht="48.75" customHeight="1" x14ac:dyDescent="0.15">
      <c r="A3966" s="5">
        <f t="shared" si="62"/>
        <v>3964</v>
      </c>
      <c r="B3966" s="5" t="s">
        <v>12777</v>
      </c>
      <c r="C3966" s="5" t="s">
        <v>12774</v>
      </c>
      <c r="D3966" s="7" t="s">
        <v>12775</v>
      </c>
      <c r="E3966" s="5" t="s">
        <v>12776</v>
      </c>
      <c r="F3966" s="5" t="s">
        <v>114</v>
      </c>
      <c r="G3966" s="7" t="s">
        <v>114</v>
      </c>
      <c r="H3966" s="5" t="s">
        <v>41659</v>
      </c>
      <c r="I3966" s="5" t="s">
        <v>106</v>
      </c>
      <c r="J3966" s="9" t="s">
        <v>800</v>
      </c>
      <c r="K3966" s="10">
        <v>44144</v>
      </c>
      <c r="L3966" s="10">
        <v>46538</v>
      </c>
      <c r="M3966" s="10" t="s">
        <v>41694</v>
      </c>
    </row>
    <row r="3967" spans="1:13" ht="48.75" customHeight="1" x14ac:dyDescent="0.15">
      <c r="A3967" s="5">
        <f t="shared" si="62"/>
        <v>3965</v>
      </c>
      <c r="B3967" s="5" t="s">
        <v>12777</v>
      </c>
      <c r="C3967" s="5" t="s">
        <v>12774</v>
      </c>
      <c r="D3967" s="7" t="s">
        <v>12775</v>
      </c>
      <c r="E3967" s="5" t="s">
        <v>12776</v>
      </c>
      <c r="F3967" s="5" t="s">
        <v>114</v>
      </c>
      <c r="G3967" s="7" t="s">
        <v>114</v>
      </c>
      <c r="H3967" s="5" t="s">
        <v>41658</v>
      </c>
      <c r="J3967" s="9" t="s">
        <v>1525</v>
      </c>
      <c r="K3967" s="10">
        <v>44144</v>
      </c>
      <c r="L3967" s="10">
        <v>46538</v>
      </c>
      <c r="M3967" s="10" t="s">
        <v>41694</v>
      </c>
    </row>
    <row r="3968" spans="1:13" ht="48.75" customHeight="1" x14ac:dyDescent="0.15">
      <c r="A3968" s="5">
        <f t="shared" si="62"/>
        <v>3966</v>
      </c>
      <c r="B3968" s="5" t="s">
        <v>12777</v>
      </c>
      <c r="C3968" s="5" t="s">
        <v>12774</v>
      </c>
      <c r="D3968" s="7" t="s">
        <v>12775</v>
      </c>
      <c r="E3968" s="5" t="s">
        <v>12776</v>
      </c>
      <c r="F3968" s="5" t="s">
        <v>114</v>
      </c>
      <c r="G3968" s="7" t="s">
        <v>114</v>
      </c>
      <c r="H3968" s="5" t="s">
        <v>41660</v>
      </c>
      <c r="J3968" s="9" t="s">
        <v>2866</v>
      </c>
      <c r="K3968" s="10">
        <v>44144</v>
      </c>
      <c r="L3968" s="10">
        <v>46538</v>
      </c>
      <c r="M3968" s="10" t="s">
        <v>41694</v>
      </c>
    </row>
    <row r="3969" spans="1:13" ht="48.75" customHeight="1" x14ac:dyDescent="0.15">
      <c r="A3969" s="5">
        <f t="shared" si="62"/>
        <v>3967</v>
      </c>
      <c r="B3969" s="5" t="s">
        <v>12781</v>
      </c>
      <c r="C3969" s="5" t="s">
        <v>12780</v>
      </c>
      <c r="D3969" s="7" t="s">
        <v>12778</v>
      </c>
      <c r="E3969" s="5" t="s">
        <v>12779</v>
      </c>
      <c r="F3969" s="5" t="s">
        <v>114</v>
      </c>
      <c r="G3969" s="7" t="s">
        <v>114</v>
      </c>
      <c r="H3969" s="5" t="s">
        <v>41660</v>
      </c>
      <c r="J3969" s="9" t="s">
        <v>1914</v>
      </c>
      <c r="K3969" s="10">
        <v>44145</v>
      </c>
      <c r="L3969" s="10">
        <v>46295</v>
      </c>
      <c r="M3969" s="10" t="s">
        <v>41694</v>
      </c>
    </row>
    <row r="3970" spans="1:13" ht="48.75" customHeight="1" x14ac:dyDescent="0.15">
      <c r="A3970" s="5">
        <f t="shared" si="62"/>
        <v>3968</v>
      </c>
      <c r="B3970" s="5" t="s">
        <v>12784</v>
      </c>
      <c r="C3970" s="5" t="s">
        <v>12783</v>
      </c>
      <c r="D3970" s="7" t="s">
        <v>114</v>
      </c>
      <c r="E3970" s="5" t="s">
        <v>12782</v>
      </c>
      <c r="F3970" s="5" t="s">
        <v>114</v>
      </c>
      <c r="G3970" s="7" t="s">
        <v>114</v>
      </c>
      <c r="H3970" s="5" t="s">
        <v>41658</v>
      </c>
      <c r="J3970" s="9" t="s">
        <v>888</v>
      </c>
      <c r="K3970" s="10">
        <v>44152</v>
      </c>
      <c r="L3970" s="10">
        <v>45991</v>
      </c>
      <c r="M3970" s="10" t="s">
        <v>41694</v>
      </c>
    </row>
    <row r="3971" spans="1:13" ht="48.75" customHeight="1" x14ac:dyDescent="0.15">
      <c r="A3971" s="5">
        <f t="shared" si="62"/>
        <v>3969</v>
      </c>
      <c r="B3971" s="5" t="s">
        <v>12784</v>
      </c>
      <c r="C3971" s="5" t="s">
        <v>12783</v>
      </c>
      <c r="D3971" s="7" t="s">
        <v>114</v>
      </c>
      <c r="E3971" s="5" t="s">
        <v>12782</v>
      </c>
      <c r="F3971" s="5" t="s">
        <v>114</v>
      </c>
      <c r="G3971" s="7" t="s">
        <v>114</v>
      </c>
      <c r="H3971" s="5" t="s">
        <v>41689</v>
      </c>
      <c r="J3971" s="9" t="s">
        <v>4452</v>
      </c>
      <c r="K3971" s="10">
        <v>44152</v>
      </c>
      <c r="L3971" s="10">
        <v>45991</v>
      </c>
      <c r="M3971" s="10" t="s">
        <v>41694</v>
      </c>
    </row>
    <row r="3972" spans="1:13" ht="48.75" customHeight="1" x14ac:dyDescent="0.15">
      <c r="A3972" s="5">
        <f t="shared" si="62"/>
        <v>3970</v>
      </c>
      <c r="B3972" s="5" t="s">
        <v>12788</v>
      </c>
      <c r="C3972" s="5" t="s">
        <v>12785</v>
      </c>
      <c r="D3972" s="7" t="s">
        <v>12786</v>
      </c>
      <c r="E3972" s="5" t="s">
        <v>12787</v>
      </c>
      <c r="F3972" s="5" t="s">
        <v>12785</v>
      </c>
      <c r="G3972" s="7" t="s">
        <v>12786</v>
      </c>
      <c r="H3972" s="5" t="s">
        <v>41659</v>
      </c>
      <c r="I3972" s="5" t="s">
        <v>41212</v>
      </c>
      <c r="J3972" s="9" t="s">
        <v>842</v>
      </c>
      <c r="K3972" s="10">
        <v>44146</v>
      </c>
      <c r="L3972" s="10">
        <v>45991</v>
      </c>
      <c r="M3972" s="10" t="s">
        <v>41694</v>
      </c>
    </row>
    <row r="3973" spans="1:13" ht="48.75" customHeight="1" x14ac:dyDescent="0.15">
      <c r="A3973" s="5">
        <f t="shared" si="62"/>
        <v>3971</v>
      </c>
      <c r="B3973" s="5" t="s">
        <v>12788</v>
      </c>
      <c r="C3973" s="5" t="s">
        <v>12785</v>
      </c>
      <c r="D3973" s="7" t="s">
        <v>12786</v>
      </c>
      <c r="E3973" s="5" t="s">
        <v>12787</v>
      </c>
      <c r="F3973" s="5" t="s">
        <v>12785</v>
      </c>
      <c r="G3973" s="7" t="s">
        <v>12786</v>
      </c>
      <c r="H3973" s="5" t="s">
        <v>41658</v>
      </c>
      <c r="I3973" s="5" t="s">
        <v>81</v>
      </c>
      <c r="J3973" s="9" t="s">
        <v>5641</v>
      </c>
      <c r="K3973" s="10">
        <v>44146</v>
      </c>
      <c r="L3973" s="10">
        <v>45991</v>
      </c>
      <c r="M3973" s="10" t="s">
        <v>41694</v>
      </c>
    </row>
    <row r="3974" spans="1:13" ht="48.75" customHeight="1" x14ac:dyDescent="0.15">
      <c r="A3974" s="5">
        <f t="shared" si="62"/>
        <v>3972</v>
      </c>
      <c r="B3974" s="5" t="s">
        <v>12792</v>
      </c>
      <c r="C3974" s="5" t="s">
        <v>12790</v>
      </c>
      <c r="D3974" s="7" t="s">
        <v>12791</v>
      </c>
      <c r="E3974" s="5" t="s">
        <v>12789</v>
      </c>
      <c r="F3974" s="5" t="s">
        <v>114</v>
      </c>
      <c r="G3974" s="7" t="s">
        <v>114</v>
      </c>
      <c r="H3974" s="5" t="s">
        <v>41672</v>
      </c>
      <c r="J3974" s="9" t="s">
        <v>4305</v>
      </c>
      <c r="K3974" s="10">
        <v>44151</v>
      </c>
      <c r="L3974" s="10">
        <v>45991</v>
      </c>
      <c r="M3974" s="10" t="s">
        <v>41694</v>
      </c>
    </row>
    <row r="3975" spans="1:13" ht="48.75" customHeight="1" x14ac:dyDescent="0.15">
      <c r="A3975" s="5">
        <f t="shared" si="62"/>
        <v>3973</v>
      </c>
      <c r="B3975" s="5" t="s">
        <v>12796</v>
      </c>
      <c r="C3975" s="5" t="s">
        <v>12793</v>
      </c>
      <c r="D3975" s="7" t="s">
        <v>12794</v>
      </c>
      <c r="E3975" s="5" t="s">
        <v>12795</v>
      </c>
      <c r="F3975" s="5" t="s">
        <v>114</v>
      </c>
      <c r="G3975" s="7" t="s">
        <v>114</v>
      </c>
      <c r="H3975" s="5" t="s">
        <v>41659</v>
      </c>
      <c r="I3975" s="5" t="s">
        <v>100</v>
      </c>
      <c r="J3975" s="9" t="s">
        <v>858</v>
      </c>
      <c r="K3975" s="10">
        <v>44159</v>
      </c>
      <c r="L3975" s="10">
        <v>46356</v>
      </c>
      <c r="M3975" s="10" t="s">
        <v>41694</v>
      </c>
    </row>
    <row r="3976" spans="1:13" ht="48.75" customHeight="1" x14ac:dyDescent="0.15">
      <c r="A3976" s="5">
        <f t="shared" si="62"/>
        <v>3974</v>
      </c>
      <c r="B3976" s="5" t="s">
        <v>12799</v>
      </c>
      <c r="C3976" s="5" t="s">
        <v>12798</v>
      </c>
      <c r="D3976" s="7" t="s">
        <v>114</v>
      </c>
      <c r="E3976" s="5" t="s">
        <v>12797</v>
      </c>
      <c r="F3976" s="5" t="s">
        <v>114</v>
      </c>
      <c r="G3976" s="7" t="s">
        <v>114</v>
      </c>
      <c r="H3976" s="5" t="s">
        <v>41659</v>
      </c>
      <c r="I3976" s="5" t="s">
        <v>22</v>
      </c>
      <c r="J3976" s="9" t="s">
        <v>5645</v>
      </c>
      <c r="K3976" s="10">
        <v>44162</v>
      </c>
      <c r="L3976" s="10">
        <v>46599</v>
      </c>
      <c r="M3976" s="10" t="s">
        <v>41694</v>
      </c>
    </row>
    <row r="3977" spans="1:13" ht="48.75" customHeight="1" x14ac:dyDescent="0.15">
      <c r="A3977" s="5">
        <f t="shared" ref="A3977:A4040" si="63">IF(J3977="","",ROW()-2)</f>
        <v>3975</v>
      </c>
      <c r="B3977" s="5" t="s">
        <v>8932</v>
      </c>
      <c r="C3977" s="5" t="s">
        <v>41388</v>
      </c>
      <c r="D3977" s="7" t="s">
        <v>114</v>
      </c>
      <c r="E3977" s="5" t="s">
        <v>12800</v>
      </c>
      <c r="F3977" s="5" t="s">
        <v>114</v>
      </c>
      <c r="G3977" s="7" t="s">
        <v>114</v>
      </c>
      <c r="H3977" s="5" t="s">
        <v>41659</v>
      </c>
      <c r="I3977" s="5" t="s">
        <v>41198</v>
      </c>
      <c r="J3977" s="9" t="s">
        <v>1134</v>
      </c>
      <c r="K3977" s="10">
        <v>44155</v>
      </c>
      <c r="L3977" s="10">
        <v>45991</v>
      </c>
      <c r="M3977" s="10" t="s">
        <v>41694</v>
      </c>
    </row>
    <row r="3978" spans="1:13" ht="48.75" customHeight="1" x14ac:dyDescent="0.15">
      <c r="A3978" s="5">
        <f t="shared" si="63"/>
        <v>3976</v>
      </c>
      <c r="B3978" s="5" t="s">
        <v>12802</v>
      </c>
      <c r="C3978" s="5" t="s">
        <v>41494</v>
      </c>
      <c r="D3978" s="7" t="s">
        <v>114</v>
      </c>
      <c r="E3978" s="5" t="s">
        <v>12801</v>
      </c>
      <c r="F3978" s="5" t="s">
        <v>114</v>
      </c>
      <c r="G3978" s="7" t="s">
        <v>114</v>
      </c>
      <c r="H3978" s="5" t="s">
        <v>41659</v>
      </c>
      <c r="I3978" s="5" t="s">
        <v>91</v>
      </c>
      <c r="J3978" s="9" t="s">
        <v>1586</v>
      </c>
      <c r="K3978" s="10">
        <v>44179</v>
      </c>
      <c r="L3978" s="10">
        <v>46081</v>
      </c>
      <c r="M3978" s="10" t="s">
        <v>41694</v>
      </c>
    </row>
    <row r="3979" spans="1:13" ht="48.75" customHeight="1" x14ac:dyDescent="0.15">
      <c r="A3979" s="5">
        <f t="shared" si="63"/>
        <v>3977</v>
      </c>
      <c r="B3979" s="5" t="s">
        <v>12804</v>
      </c>
      <c r="C3979" s="5" t="s">
        <v>8777</v>
      </c>
      <c r="D3979" s="7" t="s">
        <v>8778</v>
      </c>
      <c r="E3979" s="5" t="s">
        <v>267</v>
      </c>
      <c r="F3979" s="5" t="s">
        <v>265</v>
      </c>
      <c r="G3979" s="7" t="s">
        <v>266</v>
      </c>
      <c r="H3979" s="5" t="s">
        <v>41689</v>
      </c>
      <c r="I3979" s="5" t="s">
        <v>94</v>
      </c>
      <c r="J3979" s="9" t="s">
        <v>2865</v>
      </c>
      <c r="K3979" s="10">
        <v>44187</v>
      </c>
      <c r="L3979" s="10">
        <v>46295</v>
      </c>
      <c r="M3979" s="10" t="s">
        <v>41694</v>
      </c>
    </row>
    <row r="3980" spans="1:13" ht="48.75" customHeight="1" x14ac:dyDescent="0.15">
      <c r="A3980" s="5">
        <f t="shared" si="63"/>
        <v>3978</v>
      </c>
      <c r="B3980" s="5" t="s">
        <v>12807</v>
      </c>
      <c r="C3980" s="5" t="s">
        <v>12805</v>
      </c>
      <c r="D3980" s="7" t="s">
        <v>114</v>
      </c>
      <c r="E3980" s="5" t="s">
        <v>12806</v>
      </c>
      <c r="F3980" s="5" t="s">
        <v>114</v>
      </c>
      <c r="G3980" s="7" t="s">
        <v>114</v>
      </c>
      <c r="H3980" s="5" t="s">
        <v>41658</v>
      </c>
      <c r="J3980" s="9" t="s">
        <v>3544</v>
      </c>
      <c r="K3980" s="10">
        <v>44186</v>
      </c>
      <c r="L3980" s="10">
        <v>46446</v>
      </c>
      <c r="M3980" s="10" t="s">
        <v>41694</v>
      </c>
    </row>
    <row r="3981" spans="1:13" ht="48.75" customHeight="1" x14ac:dyDescent="0.15">
      <c r="A3981" s="5">
        <f t="shared" si="63"/>
        <v>3979</v>
      </c>
      <c r="B3981" s="5" t="s">
        <v>12812</v>
      </c>
      <c r="C3981" s="5" t="s">
        <v>12808</v>
      </c>
      <c r="D3981" s="7" t="s">
        <v>12811</v>
      </c>
      <c r="E3981" s="5" t="s">
        <v>12810</v>
      </c>
      <c r="F3981" s="5" t="s">
        <v>12808</v>
      </c>
      <c r="G3981" s="7" t="s">
        <v>12809</v>
      </c>
      <c r="H3981" s="5" t="s">
        <v>41659</v>
      </c>
      <c r="I3981" s="5" t="s">
        <v>96</v>
      </c>
      <c r="J3981" s="9" t="s">
        <v>2298</v>
      </c>
      <c r="K3981" s="10">
        <v>44189</v>
      </c>
      <c r="L3981" s="10">
        <v>46356</v>
      </c>
      <c r="M3981" s="10" t="s">
        <v>41694</v>
      </c>
    </row>
    <row r="3982" spans="1:13" ht="48.75" customHeight="1" x14ac:dyDescent="0.15">
      <c r="A3982" s="5">
        <f t="shared" si="63"/>
        <v>3980</v>
      </c>
      <c r="B3982" s="5" t="s">
        <v>12818</v>
      </c>
      <c r="C3982" s="5" t="s">
        <v>12816</v>
      </c>
      <c r="D3982" s="7" t="s">
        <v>12817</v>
      </c>
      <c r="E3982" s="5" t="s">
        <v>12815</v>
      </c>
      <c r="F3982" s="5" t="s">
        <v>12813</v>
      </c>
      <c r="G3982" s="7" t="s">
        <v>12814</v>
      </c>
      <c r="H3982" s="5" t="s">
        <v>41659</v>
      </c>
      <c r="I3982" s="5" t="s">
        <v>41265</v>
      </c>
      <c r="J3982" s="9" t="s">
        <v>927</v>
      </c>
      <c r="K3982" s="10">
        <v>45282</v>
      </c>
      <c r="L3982" s="10">
        <v>47999</v>
      </c>
      <c r="M3982" s="10" t="s">
        <v>41694</v>
      </c>
    </row>
    <row r="3983" spans="1:13" ht="48.75" customHeight="1" x14ac:dyDescent="0.15">
      <c r="A3983" s="5">
        <f t="shared" si="63"/>
        <v>3981</v>
      </c>
      <c r="B3983" s="5" t="s">
        <v>12822</v>
      </c>
      <c r="C3983" s="5" t="s">
        <v>12819</v>
      </c>
      <c r="D3983" s="7" t="s">
        <v>12820</v>
      </c>
      <c r="E3983" s="5" t="s">
        <v>12821</v>
      </c>
      <c r="F3983" s="5" t="s">
        <v>114</v>
      </c>
      <c r="G3983" s="7" t="s">
        <v>114</v>
      </c>
      <c r="H3983" s="5" t="s">
        <v>41658</v>
      </c>
      <c r="J3983" s="9" t="s">
        <v>355</v>
      </c>
      <c r="K3983" s="10">
        <v>44215</v>
      </c>
      <c r="L3983" s="10">
        <v>46446</v>
      </c>
      <c r="M3983" s="10" t="s">
        <v>41694</v>
      </c>
    </row>
    <row r="3984" spans="1:13" ht="48.75" customHeight="1" x14ac:dyDescent="0.15">
      <c r="A3984" s="5">
        <f t="shared" si="63"/>
        <v>3982</v>
      </c>
      <c r="B3984" s="5" t="s">
        <v>12822</v>
      </c>
      <c r="C3984" s="5" t="s">
        <v>41388</v>
      </c>
      <c r="D3984" s="7" t="s">
        <v>114</v>
      </c>
      <c r="E3984" s="5" t="s">
        <v>12821</v>
      </c>
      <c r="F3984" s="5" t="s">
        <v>114</v>
      </c>
      <c r="G3984" s="7" t="s">
        <v>114</v>
      </c>
      <c r="H3984" s="5" t="s">
        <v>41659</v>
      </c>
      <c r="I3984" s="5" t="s">
        <v>41198</v>
      </c>
      <c r="J3984" s="9" t="s">
        <v>2386</v>
      </c>
      <c r="K3984" s="10">
        <v>44215</v>
      </c>
      <c r="L3984" s="10">
        <v>46081</v>
      </c>
      <c r="M3984" s="10" t="s">
        <v>41694</v>
      </c>
    </row>
    <row r="3985" spans="1:13" ht="48.75" customHeight="1" x14ac:dyDescent="0.15">
      <c r="A3985" s="5">
        <f t="shared" si="63"/>
        <v>3983</v>
      </c>
      <c r="B3985" s="5" t="s">
        <v>12826</v>
      </c>
      <c r="C3985" s="5" t="s">
        <v>12824</v>
      </c>
      <c r="D3985" s="7" t="s">
        <v>12825</v>
      </c>
      <c r="E3985" s="5" t="s">
        <v>12823</v>
      </c>
      <c r="F3985" s="5" t="s">
        <v>114</v>
      </c>
      <c r="G3985" s="7" t="s">
        <v>114</v>
      </c>
      <c r="H3985" s="5" t="s">
        <v>41658</v>
      </c>
      <c r="J3985" s="9" t="s">
        <v>4664</v>
      </c>
      <c r="K3985" s="10">
        <v>44224</v>
      </c>
      <c r="L3985" s="10">
        <v>46356</v>
      </c>
      <c r="M3985" s="10" t="s">
        <v>41694</v>
      </c>
    </row>
    <row r="3986" spans="1:13" ht="48.75" customHeight="1" x14ac:dyDescent="0.15">
      <c r="A3986" s="5">
        <f t="shared" si="63"/>
        <v>3984</v>
      </c>
      <c r="B3986" s="5" t="s">
        <v>12826</v>
      </c>
      <c r="C3986" s="5" t="s">
        <v>12824</v>
      </c>
      <c r="D3986" s="7" t="s">
        <v>12825</v>
      </c>
      <c r="E3986" s="5" t="s">
        <v>12823</v>
      </c>
      <c r="F3986" s="5" t="s">
        <v>114</v>
      </c>
      <c r="G3986" s="7" t="s">
        <v>114</v>
      </c>
      <c r="H3986" s="5" t="s">
        <v>41673</v>
      </c>
      <c r="J3986" s="9" t="s">
        <v>5542</v>
      </c>
      <c r="K3986" s="10">
        <v>45446</v>
      </c>
      <c r="L3986" s="10">
        <v>47452</v>
      </c>
      <c r="M3986" s="10" t="s">
        <v>41694</v>
      </c>
    </row>
    <row r="3987" spans="1:13" ht="48.75" customHeight="1" x14ac:dyDescent="0.15">
      <c r="A3987" s="5">
        <f t="shared" si="63"/>
        <v>3985</v>
      </c>
      <c r="B3987" s="5" t="s">
        <v>12830</v>
      </c>
      <c r="C3987" s="5" t="s">
        <v>12828</v>
      </c>
      <c r="D3987" s="7" t="s">
        <v>12829</v>
      </c>
      <c r="E3987" s="5" t="s">
        <v>12827</v>
      </c>
      <c r="F3987" s="5" t="s">
        <v>114</v>
      </c>
      <c r="G3987" s="7" t="s">
        <v>114</v>
      </c>
      <c r="H3987" s="5" t="s">
        <v>41659</v>
      </c>
      <c r="I3987" s="5" t="s">
        <v>113</v>
      </c>
      <c r="J3987" s="9" t="s">
        <v>1856</v>
      </c>
      <c r="K3987" s="10">
        <v>44229</v>
      </c>
      <c r="L3987" s="10">
        <v>46538</v>
      </c>
      <c r="M3987" s="10" t="s">
        <v>41694</v>
      </c>
    </row>
    <row r="3988" spans="1:13" ht="48.75" customHeight="1" x14ac:dyDescent="0.15">
      <c r="A3988" s="5">
        <f t="shared" si="63"/>
        <v>3986</v>
      </c>
      <c r="B3988" s="5" t="s">
        <v>12836</v>
      </c>
      <c r="C3988" s="5" t="s">
        <v>12834</v>
      </c>
      <c r="D3988" s="7" t="s">
        <v>12835</v>
      </c>
      <c r="E3988" s="5" t="s">
        <v>12833</v>
      </c>
      <c r="F3988" s="5" t="s">
        <v>12831</v>
      </c>
      <c r="G3988" s="7" t="s">
        <v>12832</v>
      </c>
      <c r="H3988" s="5" t="s">
        <v>41659</v>
      </c>
      <c r="I3988" s="5" t="s">
        <v>41268</v>
      </c>
      <c r="J3988" s="9" t="s">
        <v>2992</v>
      </c>
      <c r="K3988" s="10">
        <v>44229</v>
      </c>
      <c r="L3988" s="10">
        <v>46538</v>
      </c>
      <c r="M3988" s="10" t="s">
        <v>41694</v>
      </c>
    </row>
    <row r="3989" spans="1:13" ht="48.75" customHeight="1" x14ac:dyDescent="0.15">
      <c r="A3989" s="5">
        <f t="shared" si="63"/>
        <v>3987</v>
      </c>
      <c r="B3989" s="5" t="s">
        <v>12840</v>
      </c>
      <c r="C3989" s="5" t="s">
        <v>12838</v>
      </c>
      <c r="D3989" s="7" t="s">
        <v>12839</v>
      </c>
      <c r="E3989" s="5" t="s">
        <v>12837</v>
      </c>
      <c r="F3989" s="5" t="s">
        <v>114</v>
      </c>
      <c r="G3989" s="7" t="s">
        <v>114</v>
      </c>
      <c r="H3989" s="5" t="s">
        <v>41670</v>
      </c>
      <c r="J3989" s="9" t="s">
        <v>1878</v>
      </c>
      <c r="K3989" s="10">
        <v>44235</v>
      </c>
      <c r="L3989" s="10">
        <v>46446</v>
      </c>
      <c r="M3989" s="10" t="s">
        <v>41694</v>
      </c>
    </row>
    <row r="3990" spans="1:13" ht="48.75" customHeight="1" x14ac:dyDescent="0.15">
      <c r="A3990" s="5">
        <f t="shared" si="63"/>
        <v>3988</v>
      </c>
      <c r="B3990" s="5" t="s">
        <v>12844</v>
      </c>
      <c r="C3990" s="5" t="s">
        <v>12842</v>
      </c>
      <c r="D3990" s="7" t="s">
        <v>12843</v>
      </c>
      <c r="E3990" s="5" t="s">
        <v>12841</v>
      </c>
      <c r="F3990" s="5" t="s">
        <v>265</v>
      </c>
      <c r="G3990" s="7" t="s">
        <v>266</v>
      </c>
      <c r="H3990" s="5" t="s">
        <v>41689</v>
      </c>
      <c r="I3990" s="5" t="s">
        <v>94</v>
      </c>
      <c r="J3990" s="9" t="s">
        <v>5743</v>
      </c>
      <c r="K3990" s="10">
        <v>44242</v>
      </c>
      <c r="L3990" s="10">
        <v>46081</v>
      </c>
      <c r="M3990" s="10" t="s">
        <v>41694</v>
      </c>
    </row>
    <row r="3991" spans="1:13" ht="48.75" customHeight="1" x14ac:dyDescent="0.15">
      <c r="A3991" s="5">
        <f t="shared" si="63"/>
        <v>3989</v>
      </c>
      <c r="B3991" s="5" t="s">
        <v>12847</v>
      </c>
      <c r="C3991" s="5" t="s">
        <v>12845</v>
      </c>
      <c r="D3991" s="7" t="s">
        <v>114</v>
      </c>
      <c r="E3991" s="5" t="s">
        <v>12846</v>
      </c>
      <c r="F3991" s="5" t="s">
        <v>114</v>
      </c>
      <c r="G3991" s="7" t="s">
        <v>114</v>
      </c>
      <c r="H3991" s="5" t="s">
        <v>41658</v>
      </c>
      <c r="J3991" s="9" t="s">
        <v>1875</v>
      </c>
      <c r="K3991" s="10">
        <v>44236</v>
      </c>
      <c r="L3991" s="10">
        <v>46660</v>
      </c>
      <c r="M3991" s="10" t="s">
        <v>41694</v>
      </c>
    </row>
    <row r="3992" spans="1:13" ht="48.75" customHeight="1" x14ac:dyDescent="0.15">
      <c r="A3992" s="5">
        <f t="shared" si="63"/>
        <v>3990</v>
      </c>
      <c r="B3992" s="5" t="s">
        <v>12851</v>
      </c>
      <c r="C3992" s="5" t="s">
        <v>12848</v>
      </c>
      <c r="D3992" s="7" t="s">
        <v>12849</v>
      </c>
      <c r="E3992" s="5" t="s">
        <v>12850</v>
      </c>
      <c r="F3992" s="5" t="s">
        <v>12848</v>
      </c>
      <c r="G3992" s="7" t="s">
        <v>12849</v>
      </c>
      <c r="H3992" s="5" t="s">
        <v>41660</v>
      </c>
      <c r="J3992" s="9" t="s">
        <v>1150</v>
      </c>
      <c r="K3992" s="10">
        <v>44242</v>
      </c>
      <c r="L3992" s="10">
        <v>46599</v>
      </c>
      <c r="M3992" s="10" t="s">
        <v>41694</v>
      </c>
    </row>
    <row r="3993" spans="1:13" ht="48.75" customHeight="1" x14ac:dyDescent="0.15">
      <c r="A3993" s="5">
        <f t="shared" si="63"/>
        <v>3991</v>
      </c>
      <c r="B3993" s="5" t="s">
        <v>12854</v>
      </c>
      <c r="C3993" s="5" t="s">
        <v>12853</v>
      </c>
      <c r="D3993" s="7" t="s">
        <v>114</v>
      </c>
      <c r="E3993" s="5" t="s">
        <v>12852</v>
      </c>
      <c r="F3993" s="5" t="s">
        <v>114</v>
      </c>
      <c r="G3993" s="7" t="s">
        <v>114</v>
      </c>
      <c r="H3993" s="5" t="s">
        <v>41659</v>
      </c>
      <c r="I3993" s="5" t="s">
        <v>113</v>
      </c>
      <c r="J3993" s="9" t="s">
        <v>6534</v>
      </c>
      <c r="K3993" s="10">
        <v>44244</v>
      </c>
      <c r="L3993" s="10">
        <v>46538</v>
      </c>
      <c r="M3993" s="10" t="s">
        <v>41694</v>
      </c>
    </row>
    <row r="3994" spans="1:13" ht="48.75" customHeight="1" x14ac:dyDescent="0.15">
      <c r="A3994" s="5">
        <f t="shared" si="63"/>
        <v>3992</v>
      </c>
      <c r="B3994" s="5" t="s">
        <v>12854</v>
      </c>
      <c r="C3994" s="5" t="s">
        <v>12853</v>
      </c>
      <c r="D3994" s="7" t="s">
        <v>114</v>
      </c>
      <c r="E3994" s="5" t="s">
        <v>12852</v>
      </c>
      <c r="F3994" s="5" t="s">
        <v>114</v>
      </c>
      <c r="G3994" s="7" t="s">
        <v>114</v>
      </c>
      <c r="H3994" s="5" t="s">
        <v>41658</v>
      </c>
      <c r="J3994" s="9" t="s">
        <v>4316</v>
      </c>
      <c r="K3994" s="10">
        <v>44244</v>
      </c>
      <c r="L3994" s="10">
        <v>46538</v>
      </c>
      <c r="M3994" s="10" t="s">
        <v>41694</v>
      </c>
    </row>
    <row r="3995" spans="1:13" ht="48.75" customHeight="1" x14ac:dyDescent="0.15">
      <c r="A3995" s="5">
        <f t="shared" si="63"/>
        <v>3993</v>
      </c>
      <c r="B3995" s="5" t="s">
        <v>12859</v>
      </c>
      <c r="C3995" s="5" t="s">
        <v>12857</v>
      </c>
      <c r="D3995" s="7" t="s">
        <v>12858</v>
      </c>
      <c r="E3995" s="5" t="s">
        <v>12856</v>
      </c>
      <c r="F3995" s="5" t="s">
        <v>7404</v>
      </c>
      <c r="G3995" s="7" t="s">
        <v>12855</v>
      </c>
      <c r="H3995" s="5" t="s">
        <v>41659</v>
      </c>
      <c r="I3995" s="5" t="s">
        <v>97</v>
      </c>
      <c r="J3995" s="9" t="s">
        <v>1529</v>
      </c>
      <c r="K3995" s="10">
        <v>44246</v>
      </c>
      <c r="L3995" s="10">
        <v>46660</v>
      </c>
      <c r="M3995" s="10" t="s">
        <v>41694</v>
      </c>
    </row>
    <row r="3996" spans="1:13" ht="48.75" customHeight="1" x14ac:dyDescent="0.15">
      <c r="A3996" s="5">
        <f t="shared" si="63"/>
        <v>3994</v>
      </c>
      <c r="B3996" s="5" t="s">
        <v>12863</v>
      </c>
      <c r="C3996" s="5" t="s">
        <v>12861</v>
      </c>
      <c r="D3996" s="7" t="s">
        <v>12862</v>
      </c>
      <c r="E3996" s="5" t="s">
        <v>7406</v>
      </c>
      <c r="F3996" s="5" t="s">
        <v>7404</v>
      </c>
      <c r="G3996" s="7" t="s">
        <v>12860</v>
      </c>
      <c r="H3996" s="5" t="s">
        <v>41659</v>
      </c>
      <c r="I3996" s="5" t="s">
        <v>97</v>
      </c>
      <c r="J3996" s="9" t="s">
        <v>2396</v>
      </c>
      <c r="K3996" s="10">
        <v>44246</v>
      </c>
      <c r="L3996" s="10">
        <v>46721</v>
      </c>
      <c r="M3996" s="10" t="s">
        <v>41694</v>
      </c>
    </row>
    <row r="3997" spans="1:13" ht="48.75" customHeight="1" x14ac:dyDescent="0.15">
      <c r="A3997" s="5">
        <f t="shared" si="63"/>
        <v>3995</v>
      </c>
      <c r="B3997" s="5" t="s">
        <v>12868</v>
      </c>
      <c r="C3997" s="5" t="s">
        <v>12866</v>
      </c>
      <c r="D3997" s="7" t="s">
        <v>12867</v>
      </c>
      <c r="E3997" s="5" t="s">
        <v>12865</v>
      </c>
      <c r="F3997" s="5" t="s">
        <v>114</v>
      </c>
      <c r="G3997" s="7" t="s">
        <v>114</v>
      </c>
      <c r="H3997" s="5" t="s">
        <v>41659</v>
      </c>
      <c r="I3997" s="5" t="s">
        <v>41332</v>
      </c>
      <c r="J3997" s="9" t="s">
        <v>855</v>
      </c>
      <c r="K3997" s="10">
        <v>44246</v>
      </c>
      <c r="L3997" s="10">
        <v>46599</v>
      </c>
      <c r="M3997" s="10" t="s">
        <v>41694</v>
      </c>
    </row>
    <row r="3998" spans="1:13" ht="48.75" customHeight="1" x14ac:dyDescent="0.15">
      <c r="A3998" s="5">
        <f t="shared" si="63"/>
        <v>3996</v>
      </c>
      <c r="B3998" s="5" t="s">
        <v>12869</v>
      </c>
      <c r="C3998" s="5" t="s">
        <v>12628</v>
      </c>
      <c r="D3998" s="7" t="s">
        <v>114</v>
      </c>
      <c r="E3998" s="5" t="s">
        <v>12629</v>
      </c>
      <c r="F3998" s="5" t="s">
        <v>114</v>
      </c>
      <c r="G3998" s="7" t="s">
        <v>114</v>
      </c>
      <c r="H3998" s="5" t="s">
        <v>41670</v>
      </c>
      <c r="J3998" s="9" t="s">
        <v>805</v>
      </c>
      <c r="K3998" s="10">
        <v>44249</v>
      </c>
      <c r="L3998" s="10">
        <v>46081</v>
      </c>
      <c r="M3998" s="10" t="s">
        <v>41694</v>
      </c>
    </row>
    <row r="3999" spans="1:13" ht="48.75" customHeight="1" x14ac:dyDescent="0.15">
      <c r="A3999" s="5">
        <f t="shared" si="63"/>
        <v>3997</v>
      </c>
      <c r="B3999" s="5" t="s">
        <v>12873</v>
      </c>
      <c r="C3999" s="5" t="s">
        <v>12871</v>
      </c>
      <c r="D3999" s="7" t="s">
        <v>12872</v>
      </c>
      <c r="E3999" s="5" t="s">
        <v>12870</v>
      </c>
      <c r="F3999" s="5" t="s">
        <v>114</v>
      </c>
      <c r="G3999" s="7" t="s">
        <v>114</v>
      </c>
      <c r="H3999" s="5" t="s">
        <v>41659</v>
      </c>
      <c r="I3999" s="5" t="s">
        <v>41211</v>
      </c>
      <c r="J3999" s="9" t="s">
        <v>2095</v>
      </c>
      <c r="K3999" s="10">
        <v>44249</v>
      </c>
      <c r="L3999" s="10">
        <v>46538</v>
      </c>
      <c r="M3999" s="10" t="s">
        <v>41694</v>
      </c>
    </row>
    <row r="4000" spans="1:13" ht="48.75" customHeight="1" x14ac:dyDescent="0.15">
      <c r="A4000" s="5">
        <f t="shared" si="63"/>
        <v>3998</v>
      </c>
      <c r="B4000" s="5" t="s">
        <v>10032</v>
      </c>
      <c r="C4000" s="5" t="s">
        <v>41388</v>
      </c>
      <c r="D4000" s="7" t="s">
        <v>114</v>
      </c>
      <c r="E4000" s="5" t="s">
        <v>12874</v>
      </c>
      <c r="F4000" s="5" t="s">
        <v>114</v>
      </c>
      <c r="G4000" s="7" t="s">
        <v>114</v>
      </c>
      <c r="H4000" s="5" t="s">
        <v>41659</v>
      </c>
      <c r="I4000" s="5" t="s">
        <v>41198</v>
      </c>
      <c r="J4000" s="9" t="s">
        <v>2507</v>
      </c>
      <c r="K4000" s="10">
        <v>44259</v>
      </c>
      <c r="L4000" s="10">
        <v>46173</v>
      </c>
      <c r="M4000" s="10" t="s">
        <v>41694</v>
      </c>
    </row>
    <row r="4001" spans="1:13" ht="48.75" customHeight="1" x14ac:dyDescent="0.15">
      <c r="A4001" s="5">
        <f t="shared" si="63"/>
        <v>3999</v>
      </c>
      <c r="B4001" s="5" t="s">
        <v>10032</v>
      </c>
      <c r="C4001" s="5" t="s">
        <v>41388</v>
      </c>
      <c r="D4001" s="7" t="s">
        <v>114</v>
      </c>
      <c r="E4001" s="5" t="s">
        <v>12874</v>
      </c>
      <c r="F4001" s="5" t="s">
        <v>114</v>
      </c>
      <c r="G4001" s="7" t="s">
        <v>114</v>
      </c>
      <c r="H4001" s="5" t="s">
        <v>41658</v>
      </c>
      <c r="I4001" s="5" t="s">
        <v>41198</v>
      </c>
      <c r="J4001" s="9" t="s">
        <v>2505</v>
      </c>
      <c r="K4001" s="10">
        <v>44259</v>
      </c>
      <c r="L4001" s="10">
        <v>46173</v>
      </c>
      <c r="M4001" s="10" t="s">
        <v>41694</v>
      </c>
    </row>
    <row r="4002" spans="1:13" ht="48.75" customHeight="1" x14ac:dyDescent="0.15">
      <c r="A4002" s="5">
        <f t="shared" si="63"/>
        <v>4000</v>
      </c>
      <c r="B4002" s="5" t="s">
        <v>12878</v>
      </c>
      <c r="C4002" s="5" t="s">
        <v>12875</v>
      </c>
      <c r="D4002" s="7" t="s">
        <v>12876</v>
      </c>
      <c r="E4002" s="5" t="s">
        <v>12877</v>
      </c>
      <c r="F4002" s="5" t="s">
        <v>12875</v>
      </c>
      <c r="G4002" s="7" t="s">
        <v>12876</v>
      </c>
      <c r="H4002" s="5" t="s">
        <v>41660</v>
      </c>
      <c r="J4002" s="9" t="s">
        <v>2508</v>
      </c>
      <c r="K4002" s="10">
        <v>44266</v>
      </c>
      <c r="L4002" s="10">
        <v>46721</v>
      </c>
      <c r="M4002" s="10" t="s">
        <v>41694</v>
      </c>
    </row>
    <row r="4003" spans="1:13" ht="48.75" customHeight="1" x14ac:dyDescent="0.15">
      <c r="A4003" s="5">
        <f t="shared" si="63"/>
        <v>4001</v>
      </c>
      <c r="B4003" s="5" t="s">
        <v>12880</v>
      </c>
      <c r="C4003" s="5" t="s">
        <v>41495</v>
      </c>
      <c r="D4003" s="7" t="s">
        <v>114</v>
      </c>
      <c r="E4003" s="5" t="s">
        <v>12879</v>
      </c>
      <c r="F4003" s="5" t="s">
        <v>114</v>
      </c>
      <c r="G4003" s="7" t="s">
        <v>114</v>
      </c>
      <c r="H4003" s="5" t="s">
        <v>41659</v>
      </c>
      <c r="I4003" s="5" t="s">
        <v>91</v>
      </c>
      <c r="J4003" s="9" t="s">
        <v>1793</v>
      </c>
      <c r="K4003" s="10">
        <v>44274</v>
      </c>
      <c r="L4003" s="10">
        <v>46173</v>
      </c>
      <c r="M4003" s="10" t="s">
        <v>41694</v>
      </c>
    </row>
    <row r="4004" spans="1:13" ht="48.75" customHeight="1" x14ac:dyDescent="0.15">
      <c r="A4004" s="5">
        <f t="shared" si="63"/>
        <v>4002</v>
      </c>
      <c r="B4004" s="5" t="s">
        <v>12882</v>
      </c>
      <c r="C4004" s="5" t="s">
        <v>41388</v>
      </c>
      <c r="D4004" s="7" t="s">
        <v>114</v>
      </c>
      <c r="E4004" s="5" t="s">
        <v>12881</v>
      </c>
      <c r="F4004" s="5" t="s">
        <v>114</v>
      </c>
      <c r="G4004" s="7" t="s">
        <v>114</v>
      </c>
      <c r="H4004" s="5" t="s">
        <v>41659</v>
      </c>
      <c r="I4004" s="5" t="s">
        <v>41198</v>
      </c>
      <c r="J4004" s="9" t="s">
        <v>1518</v>
      </c>
      <c r="K4004" s="10">
        <v>44279</v>
      </c>
      <c r="L4004" s="10">
        <v>46356</v>
      </c>
      <c r="M4004" s="10" t="s">
        <v>41694</v>
      </c>
    </row>
    <row r="4005" spans="1:13" ht="48.75" customHeight="1" x14ac:dyDescent="0.15">
      <c r="A4005" s="5">
        <f t="shared" si="63"/>
        <v>4003</v>
      </c>
      <c r="B4005" s="5" t="s">
        <v>12885</v>
      </c>
      <c r="C4005" s="5" t="s">
        <v>12883</v>
      </c>
      <c r="D4005" s="7" t="s">
        <v>12884</v>
      </c>
      <c r="E4005" s="5" t="s">
        <v>2833</v>
      </c>
      <c r="F4005" s="5" t="s">
        <v>6037</v>
      </c>
      <c r="G4005" s="7" t="s">
        <v>8858</v>
      </c>
      <c r="H4005" s="5" t="s">
        <v>41659</v>
      </c>
      <c r="I4005" s="5" t="s">
        <v>108</v>
      </c>
      <c r="J4005" s="9" t="s">
        <v>566</v>
      </c>
      <c r="K4005" s="10">
        <v>44281</v>
      </c>
      <c r="L4005" s="10">
        <v>46660</v>
      </c>
      <c r="M4005" s="10" t="s">
        <v>41694</v>
      </c>
    </row>
    <row r="4006" spans="1:13" ht="48.75" customHeight="1" x14ac:dyDescent="0.15">
      <c r="A4006" s="5">
        <f t="shared" si="63"/>
        <v>4004</v>
      </c>
      <c r="B4006" s="5" t="s">
        <v>12889</v>
      </c>
      <c r="C4006" s="5" t="s">
        <v>12886</v>
      </c>
      <c r="D4006" s="7" t="s">
        <v>12887</v>
      </c>
      <c r="E4006" s="5" t="s">
        <v>12888</v>
      </c>
      <c r="F4006" s="5" t="s">
        <v>12886</v>
      </c>
      <c r="G4006" s="7" t="s">
        <v>12887</v>
      </c>
      <c r="H4006" s="5" t="s">
        <v>41659</v>
      </c>
      <c r="I4006" s="5" t="s">
        <v>41287</v>
      </c>
      <c r="J4006" s="9" t="s">
        <v>4087</v>
      </c>
      <c r="K4006" s="10">
        <v>44285</v>
      </c>
      <c r="L4006" s="10">
        <v>46812</v>
      </c>
      <c r="M4006" s="10" t="s">
        <v>41694</v>
      </c>
    </row>
    <row r="4007" spans="1:13" ht="48.75" customHeight="1" x14ac:dyDescent="0.15">
      <c r="A4007" s="5">
        <f t="shared" si="63"/>
        <v>4005</v>
      </c>
      <c r="B4007" s="5" t="s">
        <v>12892</v>
      </c>
      <c r="C4007" s="5" t="s">
        <v>9405</v>
      </c>
      <c r="D4007" s="7" t="s">
        <v>12891</v>
      </c>
      <c r="E4007" s="5" t="s">
        <v>12890</v>
      </c>
      <c r="F4007" s="5" t="s">
        <v>114</v>
      </c>
      <c r="G4007" s="7" t="s">
        <v>114</v>
      </c>
      <c r="H4007" s="5" t="s">
        <v>41659</v>
      </c>
      <c r="I4007" s="5" t="s">
        <v>41287</v>
      </c>
      <c r="J4007" s="9" t="s">
        <v>14</v>
      </c>
      <c r="K4007" s="10">
        <v>44295</v>
      </c>
      <c r="L4007" s="10">
        <v>46812</v>
      </c>
      <c r="M4007" s="10" t="s">
        <v>41694</v>
      </c>
    </row>
    <row r="4008" spans="1:13" ht="48.75" customHeight="1" x14ac:dyDescent="0.15">
      <c r="A4008" s="5">
        <f t="shared" si="63"/>
        <v>4006</v>
      </c>
      <c r="B4008" s="5" t="s">
        <v>12894</v>
      </c>
      <c r="C4008" s="5" t="s">
        <v>9561</v>
      </c>
      <c r="D4008" s="7" t="s">
        <v>9562</v>
      </c>
      <c r="E4008" s="5" t="s">
        <v>12893</v>
      </c>
      <c r="F4008" s="5" t="s">
        <v>7864</v>
      </c>
      <c r="G4008" s="7" t="s">
        <v>2279</v>
      </c>
      <c r="H4008" s="5" t="s">
        <v>41659</v>
      </c>
      <c r="I4008" s="5" t="s">
        <v>41246</v>
      </c>
      <c r="J4008" s="9" t="s">
        <v>19</v>
      </c>
      <c r="K4008" s="10">
        <v>44299</v>
      </c>
      <c r="L4008" s="10">
        <v>46538</v>
      </c>
      <c r="M4008" s="10" t="s">
        <v>41694</v>
      </c>
    </row>
    <row r="4009" spans="1:13" ht="48.75" customHeight="1" x14ac:dyDescent="0.15">
      <c r="A4009" s="5">
        <f t="shared" si="63"/>
        <v>4007</v>
      </c>
      <c r="B4009" s="5" t="s">
        <v>12896</v>
      </c>
      <c r="C4009" s="5" t="s">
        <v>12895</v>
      </c>
      <c r="D4009" s="7" t="s">
        <v>114</v>
      </c>
      <c r="E4009" s="5" t="s">
        <v>6174</v>
      </c>
      <c r="F4009" s="5" t="s">
        <v>6172</v>
      </c>
      <c r="G4009" s="7" t="s">
        <v>6173</v>
      </c>
      <c r="H4009" s="5" t="s">
        <v>41689</v>
      </c>
      <c r="J4009" s="9" t="s">
        <v>20</v>
      </c>
      <c r="K4009" s="10">
        <v>44299</v>
      </c>
      <c r="L4009" s="10">
        <v>46173</v>
      </c>
      <c r="M4009" s="10" t="s">
        <v>41694</v>
      </c>
    </row>
    <row r="4010" spans="1:13" ht="48.75" customHeight="1" x14ac:dyDescent="0.15">
      <c r="A4010" s="5">
        <f t="shared" si="63"/>
        <v>4008</v>
      </c>
      <c r="B4010" s="5" t="s">
        <v>12897</v>
      </c>
      <c r="C4010" s="5" t="s">
        <v>12703</v>
      </c>
      <c r="D4010" s="7" t="s">
        <v>12704</v>
      </c>
      <c r="E4010" s="5" t="s">
        <v>12702</v>
      </c>
      <c r="F4010" s="5" t="s">
        <v>114</v>
      </c>
      <c r="G4010" s="7" t="s">
        <v>114</v>
      </c>
      <c r="H4010" s="5" t="s">
        <v>41658</v>
      </c>
      <c r="J4010" s="9" t="s">
        <v>23</v>
      </c>
      <c r="K4010" s="10">
        <v>44313</v>
      </c>
      <c r="L4010" s="10">
        <v>46446</v>
      </c>
      <c r="M4010" s="10" t="s">
        <v>41694</v>
      </c>
    </row>
    <row r="4011" spans="1:13" ht="48.75" customHeight="1" x14ac:dyDescent="0.15">
      <c r="A4011" s="5">
        <f t="shared" si="63"/>
        <v>4009</v>
      </c>
      <c r="B4011" s="5" t="s">
        <v>12900</v>
      </c>
      <c r="C4011" s="5" t="s">
        <v>12898</v>
      </c>
      <c r="D4011" s="7" t="s">
        <v>12899</v>
      </c>
      <c r="E4011" s="5" t="s">
        <v>12600</v>
      </c>
      <c r="F4011" s="5" t="s">
        <v>3430</v>
      </c>
      <c r="G4011" s="7" t="s">
        <v>3431</v>
      </c>
      <c r="H4011" s="5" t="s">
        <v>41659</v>
      </c>
      <c r="I4011" s="5" t="s">
        <v>108</v>
      </c>
      <c r="J4011" s="9" t="s">
        <v>28</v>
      </c>
      <c r="K4011" s="10">
        <v>44313</v>
      </c>
      <c r="L4011" s="10">
        <v>46538</v>
      </c>
      <c r="M4011" s="10" t="s">
        <v>41694</v>
      </c>
    </row>
    <row r="4012" spans="1:13" ht="48.75" customHeight="1" x14ac:dyDescent="0.15">
      <c r="A4012" s="5">
        <f t="shared" si="63"/>
        <v>4010</v>
      </c>
      <c r="B4012" s="5" t="s">
        <v>12904</v>
      </c>
      <c r="C4012" s="5" t="s">
        <v>12902</v>
      </c>
      <c r="D4012" s="7" t="s">
        <v>12903</v>
      </c>
      <c r="E4012" s="5" t="s">
        <v>12901</v>
      </c>
      <c r="F4012" s="5" t="s">
        <v>114</v>
      </c>
      <c r="G4012" s="7" t="s">
        <v>114</v>
      </c>
      <c r="H4012" s="5" t="s">
        <v>41659</v>
      </c>
      <c r="I4012" s="5" t="s">
        <v>113</v>
      </c>
      <c r="J4012" s="9" t="s">
        <v>30</v>
      </c>
      <c r="K4012" s="10">
        <v>44322</v>
      </c>
      <c r="L4012" s="10">
        <v>46812</v>
      </c>
      <c r="M4012" s="10" t="s">
        <v>41694</v>
      </c>
    </row>
    <row r="4013" spans="1:13" ht="48.75" customHeight="1" x14ac:dyDescent="0.15">
      <c r="A4013" s="5">
        <f t="shared" si="63"/>
        <v>4011</v>
      </c>
      <c r="B4013" s="5" t="s">
        <v>12908</v>
      </c>
      <c r="C4013" s="5" t="s">
        <v>12906</v>
      </c>
      <c r="D4013" s="7" t="s">
        <v>12907</v>
      </c>
      <c r="E4013" s="5" t="s">
        <v>2833</v>
      </c>
      <c r="F4013" s="5" t="s">
        <v>6100</v>
      </c>
      <c r="G4013" s="7" t="s">
        <v>12905</v>
      </c>
      <c r="H4013" s="5" t="s">
        <v>41659</v>
      </c>
      <c r="I4013" s="5" t="s">
        <v>108</v>
      </c>
      <c r="J4013" s="9" t="s">
        <v>33</v>
      </c>
      <c r="K4013" s="10">
        <v>44326</v>
      </c>
      <c r="L4013" s="10">
        <v>46599</v>
      </c>
      <c r="M4013" s="10" t="s">
        <v>41694</v>
      </c>
    </row>
    <row r="4014" spans="1:13" ht="48.75" customHeight="1" x14ac:dyDescent="0.15">
      <c r="A4014" s="5">
        <f t="shared" si="63"/>
        <v>4012</v>
      </c>
      <c r="B4014" s="5" t="s">
        <v>12911</v>
      </c>
      <c r="C4014" s="5" t="s">
        <v>12909</v>
      </c>
      <c r="D4014" s="7" t="s">
        <v>12910</v>
      </c>
      <c r="E4014" s="5" t="s">
        <v>2833</v>
      </c>
      <c r="F4014" s="5" t="s">
        <v>6100</v>
      </c>
      <c r="G4014" s="7" t="s">
        <v>2832</v>
      </c>
      <c r="H4014" s="5" t="s">
        <v>41659</v>
      </c>
      <c r="I4014" s="5" t="s">
        <v>108</v>
      </c>
      <c r="J4014" s="9" t="s">
        <v>34</v>
      </c>
      <c r="K4014" s="10">
        <v>44326</v>
      </c>
      <c r="L4014" s="10">
        <v>46660</v>
      </c>
      <c r="M4014" s="10" t="s">
        <v>41694</v>
      </c>
    </row>
    <row r="4015" spans="1:13" ht="48.75" customHeight="1" x14ac:dyDescent="0.15">
      <c r="A4015" s="5">
        <f t="shared" si="63"/>
        <v>4013</v>
      </c>
      <c r="B4015" s="5" t="s">
        <v>12914</v>
      </c>
      <c r="C4015" s="5" t="s">
        <v>12912</v>
      </c>
      <c r="D4015" s="7" t="s">
        <v>12913</v>
      </c>
      <c r="E4015" s="5" t="s">
        <v>2833</v>
      </c>
      <c r="F4015" s="5" t="s">
        <v>6100</v>
      </c>
      <c r="G4015" s="7" t="s">
        <v>2832</v>
      </c>
      <c r="H4015" s="5" t="s">
        <v>41659</v>
      </c>
      <c r="I4015" s="5" t="s">
        <v>108</v>
      </c>
      <c r="J4015" s="9" t="s">
        <v>36</v>
      </c>
      <c r="K4015" s="10">
        <v>44326</v>
      </c>
      <c r="L4015" s="10">
        <v>46538</v>
      </c>
      <c r="M4015" s="10" t="s">
        <v>41694</v>
      </c>
    </row>
    <row r="4016" spans="1:13" ht="48.75" customHeight="1" x14ac:dyDescent="0.15">
      <c r="A4016" s="5">
        <f t="shared" si="63"/>
        <v>4014</v>
      </c>
      <c r="B4016" s="5" t="s">
        <v>12917</v>
      </c>
      <c r="C4016" s="5" t="s">
        <v>12915</v>
      </c>
      <c r="D4016" s="7" t="s">
        <v>12916</v>
      </c>
      <c r="E4016" s="5" t="s">
        <v>2833</v>
      </c>
      <c r="F4016" s="5" t="s">
        <v>6100</v>
      </c>
      <c r="G4016" s="7" t="s">
        <v>2832</v>
      </c>
      <c r="H4016" s="5" t="s">
        <v>41659</v>
      </c>
      <c r="I4016" s="5" t="s">
        <v>108</v>
      </c>
      <c r="J4016" s="9" t="s">
        <v>41</v>
      </c>
      <c r="K4016" s="10">
        <v>44330</v>
      </c>
      <c r="L4016" s="10">
        <v>46538</v>
      </c>
      <c r="M4016" s="10" t="s">
        <v>41694</v>
      </c>
    </row>
    <row r="4017" spans="1:13" ht="48.75" customHeight="1" x14ac:dyDescent="0.15">
      <c r="A4017" s="5">
        <f t="shared" si="63"/>
        <v>4015</v>
      </c>
      <c r="B4017" s="5" t="s">
        <v>12921</v>
      </c>
      <c r="C4017" s="5" t="s">
        <v>12918</v>
      </c>
      <c r="D4017" s="7" t="s">
        <v>12919</v>
      </c>
      <c r="E4017" s="5" t="s">
        <v>12920</v>
      </c>
      <c r="F4017" s="5" t="s">
        <v>114</v>
      </c>
      <c r="G4017" s="7" t="s">
        <v>114</v>
      </c>
      <c r="H4017" s="5" t="s">
        <v>41658</v>
      </c>
      <c r="J4017" s="9" t="s">
        <v>48</v>
      </c>
      <c r="K4017" s="10">
        <v>44333</v>
      </c>
      <c r="L4017" s="10">
        <v>46538</v>
      </c>
      <c r="M4017" s="10" t="s">
        <v>41694</v>
      </c>
    </row>
    <row r="4018" spans="1:13" ht="48.75" customHeight="1" x14ac:dyDescent="0.15">
      <c r="A4018" s="5">
        <f t="shared" si="63"/>
        <v>4016</v>
      </c>
      <c r="B4018" s="5" t="s">
        <v>12924</v>
      </c>
      <c r="C4018" s="5" t="s">
        <v>12922</v>
      </c>
      <c r="D4018" s="7" t="s">
        <v>12923</v>
      </c>
      <c r="E4018" s="5" t="s">
        <v>2833</v>
      </c>
      <c r="F4018" s="5" t="s">
        <v>6100</v>
      </c>
      <c r="G4018" s="7" t="s">
        <v>2832</v>
      </c>
      <c r="H4018" s="5" t="s">
        <v>41659</v>
      </c>
      <c r="I4018" s="5" t="s">
        <v>108</v>
      </c>
      <c r="J4018" s="9" t="s">
        <v>43</v>
      </c>
      <c r="K4018" s="10">
        <v>44333</v>
      </c>
      <c r="L4018" s="10">
        <v>46538</v>
      </c>
      <c r="M4018" s="10" t="s">
        <v>41694</v>
      </c>
    </row>
    <row r="4019" spans="1:13" ht="48.75" customHeight="1" x14ac:dyDescent="0.15">
      <c r="A4019" s="5">
        <f t="shared" si="63"/>
        <v>4017</v>
      </c>
      <c r="B4019" s="5" t="s">
        <v>12926</v>
      </c>
      <c r="C4019" s="5" t="s">
        <v>41496</v>
      </c>
      <c r="D4019" s="7" t="s">
        <v>114</v>
      </c>
      <c r="E4019" s="5" t="s">
        <v>12925</v>
      </c>
      <c r="F4019" s="5" t="s">
        <v>10940</v>
      </c>
      <c r="G4019" s="7" t="s">
        <v>10941</v>
      </c>
      <c r="H4019" s="5" t="s">
        <v>41659</v>
      </c>
      <c r="I4019" s="5" t="s">
        <v>91</v>
      </c>
      <c r="J4019" s="9" t="s">
        <v>5803</v>
      </c>
      <c r="K4019" s="10">
        <v>44334</v>
      </c>
      <c r="L4019" s="10">
        <v>46173</v>
      </c>
      <c r="M4019" s="10" t="s">
        <v>41694</v>
      </c>
    </row>
    <row r="4020" spans="1:13" ht="48.75" customHeight="1" x14ac:dyDescent="0.15">
      <c r="A4020" s="5">
        <f t="shared" si="63"/>
        <v>4018</v>
      </c>
      <c r="B4020" s="5" t="s">
        <v>12929</v>
      </c>
      <c r="C4020" s="5" t="s">
        <v>12927</v>
      </c>
      <c r="D4020" s="7" t="s">
        <v>12928</v>
      </c>
      <c r="E4020" s="5" t="s">
        <v>2833</v>
      </c>
      <c r="F4020" s="5" t="s">
        <v>6100</v>
      </c>
      <c r="G4020" s="7" t="s">
        <v>2832</v>
      </c>
      <c r="H4020" s="5" t="s">
        <v>41659</v>
      </c>
      <c r="I4020" s="5" t="s">
        <v>108</v>
      </c>
      <c r="J4020" s="9" t="s">
        <v>38</v>
      </c>
      <c r="K4020" s="10">
        <v>44329</v>
      </c>
      <c r="L4020" s="10">
        <v>46538</v>
      </c>
      <c r="M4020" s="10" t="s">
        <v>41694</v>
      </c>
    </row>
    <row r="4021" spans="1:13" ht="48.75" customHeight="1" x14ac:dyDescent="0.15">
      <c r="A4021" s="5">
        <f t="shared" si="63"/>
        <v>4019</v>
      </c>
      <c r="B4021" s="5" t="s">
        <v>12932</v>
      </c>
      <c r="C4021" s="5" t="s">
        <v>12930</v>
      </c>
      <c r="D4021" s="7" t="s">
        <v>12931</v>
      </c>
      <c r="E4021" s="5" t="s">
        <v>2833</v>
      </c>
      <c r="F4021" s="5" t="s">
        <v>6100</v>
      </c>
      <c r="G4021" s="7" t="s">
        <v>2832</v>
      </c>
      <c r="H4021" s="5" t="s">
        <v>41659</v>
      </c>
      <c r="I4021" s="5" t="s">
        <v>108</v>
      </c>
      <c r="J4021" s="9" t="s">
        <v>39</v>
      </c>
      <c r="K4021" s="10">
        <v>44329</v>
      </c>
      <c r="L4021" s="10">
        <v>46538</v>
      </c>
      <c r="M4021" s="10" t="s">
        <v>41694</v>
      </c>
    </row>
    <row r="4022" spans="1:13" ht="48.75" customHeight="1" x14ac:dyDescent="0.15">
      <c r="A4022" s="5">
        <f t="shared" si="63"/>
        <v>4020</v>
      </c>
      <c r="B4022" s="5" t="s">
        <v>12935</v>
      </c>
      <c r="C4022" s="5" t="s">
        <v>12933</v>
      </c>
      <c r="D4022" s="7" t="s">
        <v>12934</v>
      </c>
      <c r="E4022" s="5" t="s">
        <v>2833</v>
      </c>
      <c r="F4022" s="5" t="s">
        <v>6100</v>
      </c>
      <c r="G4022" s="7" t="s">
        <v>2832</v>
      </c>
      <c r="H4022" s="5" t="s">
        <v>41659</v>
      </c>
      <c r="I4022" s="5" t="s">
        <v>108</v>
      </c>
      <c r="J4022" s="9" t="s">
        <v>40</v>
      </c>
      <c r="K4022" s="10">
        <v>44329</v>
      </c>
      <c r="L4022" s="10">
        <v>46538</v>
      </c>
      <c r="M4022" s="10" t="s">
        <v>41694</v>
      </c>
    </row>
    <row r="4023" spans="1:13" ht="48.75" customHeight="1" x14ac:dyDescent="0.15">
      <c r="A4023" s="5">
        <f t="shared" si="63"/>
        <v>4021</v>
      </c>
      <c r="B4023" s="5" t="s">
        <v>12938</v>
      </c>
      <c r="C4023" s="5" t="s">
        <v>12936</v>
      </c>
      <c r="D4023" s="7" t="s">
        <v>12937</v>
      </c>
      <c r="E4023" s="5" t="s">
        <v>2833</v>
      </c>
      <c r="F4023" s="5" t="s">
        <v>6100</v>
      </c>
      <c r="G4023" s="7" t="s">
        <v>2832</v>
      </c>
      <c r="H4023" s="5" t="s">
        <v>41659</v>
      </c>
      <c r="I4023" s="5" t="s">
        <v>108</v>
      </c>
      <c r="J4023" s="9" t="s">
        <v>1554</v>
      </c>
      <c r="K4023" s="10">
        <v>44337</v>
      </c>
      <c r="L4023" s="10">
        <v>46721</v>
      </c>
      <c r="M4023" s="10" t="s">
        <v>41694</v>
      </c>
    </row>
    <row r="4024" spans="1:13" ht="48.75" customHeight="1" x14ac:dyDescent="0.15">
      <c r="A4024" s="5">
        <f t="shared" si="63"/>
        <v>4022</v>
      </c>
      <c r="B4024" s="5" t="s">
        <v>12944</v>
      </c>
      <c r="C4024" s="5" t="s">
        <v>12942</v>
      </c>
      <c r="D4024" s="7" t="s">
        <v>12943</v>
      </c>
      <c r="E4024" s="5" t="s">
        <v>12941</v>
      </c>
      <c r="F4024" s="5" t="s">
        <v>12939</v>
      </c>
      <c r="G4024" s="7" t="s">
        <v>12940</v>
      </c>
      <c r="H4024" s="5" t="s">
        <v>41659</v>
      </c>
      <c r="I4024" s="5" t="s">
        <v>108</v>
      </c>
      <c r="J4024" s="9" t="s">
        <v>201</v>
      </c>
      <c r="K4024" s="10">
        <v>44337</v>
      </c>
      <c r="L4024" s="10">
        <v>46721</v>
      </c>
      <c r="M4024" s="10" t="s">
        <v>41694</v>
      </c>
    </row>
    <row r="4025" spans="1:13" ht="48.75" customHeight="1" x14ac:dyDescent="0.15">
      <c r="A4025" s="5">
        <f t="shared" si="63"/>
        <v>4023</v>
      </c>
      <c r="B4025" s="5" t="s">
        <v>12947</v>
      </c>
      <c r="C4025" s="5" t="s">
        <v>12945</v>
      </c>
      <c r="D4025" s="7" t="s">
        <v>12946</v>
      </c>
      <c r="E4025" s="5" t="s">
        <v>12941</v>
      </c>
      <c r="F4025" s="5" t="s">
        <v>12939</v>
      </c>
      <c r="G4025" s="7" t="s">
        <v>12940</v>
      </c>
      <c r="H4025" s="5" t="s">
        <v>41659</v>
      </c>
      <c r="I4025" s="5" t="s">
        <v>108</v>
      </c>
      <c r="J4025" s="9" t="s">
        <v>202</v>
      </c>
      <c r="K4025" s="10">
        <v>44337</v>
      </c>
      <c r="L4025" s="10">
        <v>46721</v>
      </c>
      <c r="M4025" s="10" t="s">
        <v>41694</v>
      </c>
    </row>
    <row r="4026" spans="1:13" ht="48.75" customHeight="1" x14ac:dyDescent="0.15">
      <c r="A4026" s="5">
        <f t="shared" si="63"/>
        <v>4024</v>
      </c>
      <c r="B4026" s="5" t="s">
        <v>12950</v>
      </c>
      <c r="C4026" s="5" t="s">
        <v>12948</v>
      </c>
      <c r="D4026" s="7" t="s">
        <v>12949</v>
      </c>
      <c r="E4026" s="5" t="s">
        <v>12941</v>
      </c>
      <c r="F4026" s="5" t="s">
        <v>12939</v>
      </c>
      <c r="G4026" s="7" t="s">
        <v>12940</v>
      </c>
      <c r="H4026" s="5" t="s">
        <v>41659</v>
      </c>
      <c r="I4026" s="5" t="s">
        <v>108</v>
      </c>
      <c r="J4026" s="9" t="s">
        <v>303</v>
      </c>
      <c r="K4026" s="10">
        <v>44340</v>
      </c>
      <c r="L4026" s="10">
        <v>46721</v>
      </c>
      <c r="M4026" s="10" t="s">
        <v>41694</v>
      </c>
    </row>
    <row r="4027" spans="1:13" ht="48.75" customHeight="1" x14ac:dyDescent="0.15">
      <c r="A4027" s="5">
        <f t="shared" si="63"/>
        <v>4025</v>
      </c>
      <c r="B4027" s="5" t="s">
        <v>12954</v>
      </c>
      <c r="C4027" s="5" t="s">
        <v>12952</v>
      </c>
      <c r="D4027" s="7" t="s">
        <v>12953</v>
      </c>
      <c r="E4027" s="5" t="s">
        <v>2833</v>
      </c>
      <c r="F4027" s="5" t="s">
        <v>6100</v>
      </c>
      <c r="G4027" s="7" t="s">
        <v>2832</v>
      </c>
      <c r="H4027" s="5" t="s">
        <v>41659</v>
      </c>
      <c r="I4027" s="5" t="s">
        <v>108</v>
      </c>
      <c r="J4027" s="9" t="s">
        <v>3743</v>
      </c>
      <c r="K4027" s="10">
        <v>44341</v>
      </c>
      <c r="L4027" s="10">
        <v>46538</v>
      </c>
      <c r="M4027" s="10" t="s">
        <v>41694</v>
      </c>
    </row>
    <row r="4028" spans="1:13" ht="48.75" customHeight="1" x14ac:dyDescent="0.15">
      <c r="A4028" s="5">
        <f t="shared" si="63"/>
        <v>4026</v>
      </c>
      <c r="B4028" s="5" t="s">
        <v>12958</v>
      </c>
      <c r="C4028" s="5" t="s">
        <v>12956</v>
      </c>
      <c r="D4028" s="7" t="s">
        <v>12957</v>
      </c>
      <c r="E4028" s="5" t="s">
        <v>12955</v>
      </c>
      <c r="F4028" s="5" t="s">
        <v>12939</v>
      </c>
      <c r="G4028" s="7" t="s">
        <v>12940</v>
      </c>
      <c r="H4028" s="5" t="s">
        <v>41659</v>
      </c>
      <c r="I4028" s="5" t="s">
        <v>108</v>
      </c>
      <c r="J4028" s="9" t="s">
        <v>1976</v>
      </c>
      <c r="K4028" s="10">
        <v>44337</v>
      </c>
      <c r="L4028" s="10">
        <v>46599</v>
      </c>
      <c r="M4028" s="10" t="s">
        <v>41694</v>
      </c>
    </row>
    <row r="4029" spans="1:13" ht="48.75" customHeight="1" x14ac:dyDescent="0.15">
      <c r="A4029" s="5">
        <f t="shared" si="63"/>
        <v>4027</v>
      </c>
      <c r="B4029" s="5" t="s">
        <v>12961</v>
      </c>
      <c r="C4029" s="5" t="s">
        <v>12959</v>
      </c>
      <c r="D4029" s="7" t="s">
        <v>12960</v>
      </c>
      <c r="E4029" s="5" t="s">
        <v>2833</v>
      </c>
      <c r="F4029" s="5" t="s">
        <v>6100</v>
      </c>
      <c r="G4029" s="7" t="s">
        <v>2832</v>
      </c>
      <c r="H4029" s="5" t="s">
        <v>41659</v>
      </c>
      <c r="I4029" s="5" t="s">
        <v>108</v>
      </c>
      <c r="J4029" s="9" t="s">
        <v>47</v>
      </c>
      <c r="K4029" s="10">
        <v>44342</v>
      </c>
      <c r="L4029" s="10">
        <v>47087</v>
      </c>
      <c r="M4029" s="10" t="s">
        <v>41694</v>
      </c>
    </row>
    <row r="4030" spans="1:13" ht="48.75" customHeight="1" x14ac:dyDescent="0.15">
      <c r="A4030" s="5">
        <f t="shared" si="63"/>
        <v>4028</v>
      </c>
      <c r="B4030" s="5" t="s">
        <v>10430</v>
      </c>
      <c r="C4030" s="5" t="s">
        <v>41496</v>
      </c>
      <c r="D4030" s="7" t="s">
        <v>114</v>
      </c>
      <c r="E4030" s="5" t="s">
        <v>10429</v>
      </c>
      <c r="F4030" s="5" t="s">
        <v>114</v>
      </c>
      <c r="G4030" s="7" t="s">
        <v>114</v>
      </c>
      <c r="H4030" s="5" t="s">
        <v>41659</v>
      </c>
      <c r="I4030" s="5" t="s">
        <v>91</v>
      </c>
      <c r="J4030" s="9" t="s">
        <v>1471</v>
      </c>
      <c r="K4030" s="10">
        <v>44343</v>
      </c>
      <c r="L4030" s="10">
        <v>46446</v>
      </c>
      <c r="M4030" s="10" t="s">
        <v>41694</v>
      </c>
    </row>
    <row r="4031" spans="1:13" ht="48.75" customHeight="1" x14ac:dyDescent="0.15">
      <c r="A4031" s="5">
        <f t="shared" si="63"/>
        <v>4029</v>
      </c>
      <c r="B4031" s="5" t="s">
        <v>12962</v>
      </c>
      <c r="C4031" s="5" t="s">
        <v>41475</v>
      </c>
      <c r="D4031" s="7" t="s">
        <v>114</v>
      </c>
      <c r="E4031" s="5" t="s">
        <v>12925</v>
      </c>
      <c r="F4031" s="5" t="s">
        <v>10940</v>
      </c>
      <c r="G4031" s="7" t="s">
        <v>10941</v>
      </c>
      <c r="H4031" s="5" t="s">
        <v>41659</v>
      </c>
      <c r="I4031" s="5" t="s">
        <v>91</v>
      </c>
      <c r="J4031" s="9" t="s">
        <v>904</v>
      </c>
      <c r="K4031" s="10">
        <v>44343</v>
      </c>
      <c r="L4031" s="10">
        <v>46173</v>
      </c>
      <c r="M4031" s="10" t="s">
        <v>41694</v>
      </c>
    </row>
    <row r="4032" spans="1:13" ht="48.75" customHeight="1" x14ac:dyDescent="0.15">
      <c r="A4032" s="5">
        <f t="shared" si="63"/>
        <v>4030</v>
      </c>
      <c r="B4032" s="5" t="s">
        <v>12963</v>
      </c>
      <c r="C4032" s="5" t="s">
        <v>9027</v>
      </c>
      <c r="D4032" s="7" t="s">
        <v>9028</v>
      </c>
      <c r="E4032" s="5" t="s">
        <v>835</v>
      </c>
      <c r="F4032" s="5" t="s">
        <v>843</v>
      </c>
      <c r="G4032" s="7" t="s">
        <v>834</v>
      </c>
      <c r="H4032" s="5" t="s">
        <v>41659</v>
      </c>
      <c r="I4032" s="5" t="s">
        <v>41311</v>
      </c>
      <c r="J4032" s="9" t="s">
        <v>590</v>
      </c>
      <c r="K4032" s="10">
        <v>44344</v>
      </c>
      <c r="L4032" s="10">
        <v>46660</v>
      </c>
      <c r="M4032" s="10" t="s">
        <v>41694</v>
      </c>
    </row>
    <row r="4033" spans="1:13" ht="48.75" customHeight="1" x14ac:dyDescent="0.15">
      <c r="A4033" s="5">
        <f t="shared" si="63"/>
        <v>4031</v>
      </c>
      <c r="B4033" s="5" t="s">
        <v>12963</v>
      </c>
      <c r="C4033" s="5" t="s">
        <v>9027</v>
      </c>
      <c r="D4033" s="7" t="s">
        <v>9028</v>
      </c>
      <c r="E4033" s="5" t="s">
        <v>835</v>
      </c>
      <c r="F4033" s="5" t="s">
        <v>843</v>
      </c>
      <c r="G4033" s="7" t="s">
        <v>834</v>
      </c>
      <c r="H4033" s="5" t="s">
        <v>41658</v>
      </c>
      <c r="J4033" s="9" t="s">
        <v>734</v>
      </c>
      <c r="K4033" s="10">
        <v>44344</v>
      </c>
      <c r="L4033" s="10">
        <v>46660</v>
      </c>
      <c r="M4033" s="10" t="s">
        <v>41694</v>
      </c>
    </row>
    <row r="4034" spans="1:13" ht="48.75" customHeight="1" x14ac:dyDescent="0.15">
      <c r="A4034" s="5">
        <f t="shared" si="63"/>
        <v>4032</v>
      </c>
      <c r="B4034" s="5" t="s">
        <v>12965</v>
      </c>
      <c r="C4034" s="5" t="s">
        <v>41388</v>
      </c>
      <c r="D4034" s="7" t="s">
        <v>114</v>
      </c>
      <c r="E4034" s="5" t="s">
        <v>12964</v>
      </c>
      <c r="F4034" s="5" t="s">
        <v>114</v>
      </c>
      <c r="G4034" s="7" t="s">
        <v>114</v>
      </c>
      <c r="H4034" s="5" t="s">
        <v>41659</v>
      </c>
      <c r="I4034" s="5" t="s">
        <v>41198</v>
      </c>
      <c r="J4034" s="9" t="s">
        <v>3517</v>
      </c>
      <c r="K4034" s="10">
        <v>44342</v>
      </c>
      <c r="L4034" s="10">
        <v>46446</v>
      </c>
      <c r="M4034" s="10" t="s">
        <v>41694</v>
      </c>
    </row>
    <row r="4035" spans="1:13" ht="48.75" customHeight="1" x14ac:dyDescent="0.15">
      <c r="A4035" s="5">
        <f t="shared" si="63"/>
        <v>4033</v>
      </c>
      <c r="B4035" s="5" t="s">
        <v>12968</v>
      </c>
      <c r="C4035" s="5" t="s">
        <v>12966</v>
      </c>
      <c r="D4035" s="7" t="s">
        <v>12967</v>
      </c>
      <c r="E4035" s="5" t="s">
        <v>2833</v>
      </c>
      <c r="F4035" s="5" t="s">
        <v>6100</v>
      </c>
      <c r="G4035" s="7" t="s">
        <v>8858</v>
      </c>
      <c r="H4035" s="5" t="s">
        <v>41659</v>
      </c>
      <c r="I4035" s="5" t="s">
        <v>108</v>
      </c>
      <c r="J4035" s="9" t="s">
        <v>2844</v>
      </c>
      <c r="K4035" s="10">
        <v>44343</v>
      </c>
      <c r="L4035" s="10">
        <v>46812</v>
      </c>
      <c r="M4035" s="10" t="s">
        <v>41694</v>
      </c>
    </row>
    <row r="4036" spans="1:13" ht="48.75" customHeight="1" x14ac:dyDescent="0.15">
      <c r="A4036" s="5">
        <f t="shared" si="63"/>
        <v>4034</v>
      </c>
      <c r="B4036" s="5" t="s">
        <v>12971</v>
      </c>
      <c r="C4036" s="5" t="s">
        <v>12969</v>
      </c>
      <c r="D4036" s="7" t="s">
        <v>12970</v>
      </c>
      <c r="E4036" s="5" t="s">
        <v>2833</v>
      </c>
      <c r="F4036" s="5" t="s">
        <v>6100</v>
      </c>
      <c r="G4036" s="7" t="s">
        <v>8858</v>
      </c>
      <c r="H4036" s="5" t="s">
        <v>41659</v>
      </c>
      <c r="I4036" s="5" t="s">
        <v>108</v>
      </c>
      <c r="J4036" s="9" t="s">
        <v>1693</v>
      </c>
      <c r="K4036" s="10">
        <v>44343</v>
      </c>
      <c r="L4036" s="10">
        <v>46812</v>
      </c>
      <c r="M4036" s="10" t="s">
        <v>41694</v>
      </c>
    </row>
    <row r="4037" spans="1:13" ht="48.75" customHeight="1" x14ac:dyDescent="0.15">
      <c r="A4037" s="5">
        <f t="shared" si="63"/>
        <v>4035</v>
      </c>
      <c r="B4037" s="5" t="s">
        <v>12975</v>
      </c>
      <c r="C4037" s="5" t="s">
        <v>12973</v>
      </c>
      <c r="D4037" s="7" t="s">
        <v>12974</v>
      </c>
      <c r="E4037" s="5" t="s">
        <v>2833</v>
      </c>
      <c r="F4037" s="5" t="s">
        <v>6100</v>
      </c>
      <c r="G4037" s="7" t="s">
        <v>12972</v>
      </c>
      <c r="H4037" s="5" t="s">
        <v>41659</v>
      </c>
      <c r="I4037" s="5" t="s">
        <v>108</v>
      </c>
      <c r="J4037" s="9" t="s">
        <v>953</v>
      </c>
      <c r="K4037" s="10">
        <v>44343</v>
      </c>
      <c r="L4037" s="10">
        <v>46812</v>
      </c>
      <c r="M4037" s="10" t="s">
        <v>41694</v>
      </c>
    </row>
    <row r="4038" spans="1:13" ht="48.75" customHeight="1" x14ac:dyDescent="0.15">
      <c r="A4038" s="5">
        <f t="shared" si="63"/>
        <v>4036</v>
      </c>
      <c r="B4038" s="5" t="s">
        <v>12978</v>
      </c>
      <c r="C4038" s="5" t="s">
        <v>12976</v>
      </c>
      <c r="D4038" s="7" t="s">
        <v>12977</v>
      </c>
      <c r="E4038" s="5" t="s">
        <v>2833</v>
      </c>
      <c r="F4038" s="5" t="s">
        <v>6100</v>
      </c>
      <c r="G4038" s="7" t="s">
        <v>12972</v>
      </c>
      <c r="H4038" s="5" t="s">
        <v>41659</v>
      </c>
      <c r="I4038" s="5" t="s">
        <v>108</v>
      </c>
      <c r="J4038" s="9" t="s">
        <v>4128</v>
      </c>
      <c r="K4038" s="10">
        <v>44343</v>
      </c>
      <c r="L4038" s="10">
        <v>46721</v>
      </c>
      <c r="M4038" s="10" t="s">
        <v>41694</v>
      </c>
    </row>
    <row r="4039" spans="1:13" ht="48.75" customHeight="1" x14ac:dyDescent="0.15">
      <c r="A4039" s="5">
        <f t="shared" si="63"/>
        <v>4037</v>
      </c>
      <c r="B4039" s="5" t="s">
        <v>12981</v>
      </c>
      <c r="C4039" s="5" t="s">
        <v>12979</v>
      </c>
      <c r="D4039" s="7" t="s">
        <v>12980</v>
      </c>
      <c r="E4039" s="5" t="s">
        <v>2833</v>
      </c>
      <c r="F4039" s="5" t="s">
        <v>6100</v>
      </c>
      <c r="G4039" s="7" t="s">
        <v>12972</v>
      </c>
      <c r="H4039" s="5" t="s">
        <v>41659</v>
      </c>
      <c r="I4039" s="5" t="s">
        <v>108</v>
      </c>
      <c r="J4039" s="9" t="s">
        <v>1829</v>
      </c>
      <c r="K4039" s="10">
        <v>44343</v>
      </c>
      <c r="L4039" s="10">
        <v>46721</v>
      </c>
      <c r="M4039" s="10" t="s">
        <v>41694</v>
      </c>
    </row>
    <row r="4040" spans="1:13" ht="48.75" customHeight="1" x14ac:dyDescent="0.15">
      <c r="A4040" s="5">
        <f t="shared" si="63"/>
        <v>4038</v>
      </c>
      <c r="B4040" s="5" t="s">
        <v>12987</v>
      </c>
      <c r="C4040" s="5" t="s">
        <v>12985</v>
      </c>
      <c r="D4040" s="7" t="s">
        <v>12986</v>
      </c>
      <c r="E4040" s="5" t="s">
        <v>12984</v>
      </c>
      <c r="F4040" s="5" t="s">
        <v>12982</v>
      </c>
      <c r="G4040" s="7" t="s">
        <v>12983</v>
      </c>
      <c r="H4040" s="5" t="s">
        <v>41659</v>
      </c>
      <c r="I4040" s="5" t="s">
        <v>41245</v>
      </c>
      <c r="J4040" s="9" t="s">
        <v>1886</v>
      </c>
      <c r="K4040" s="10">
        <v>44347</v>
      </c>
      <c r="L4040" s="10">
        <v>46599</v>
      </c>
      <c r="M4040" s="10" t="s">
        <v>41694</v>
      </c>
    </row>
    <row r="4041" spans="1:13" ht="48.75" customHeight="1" x14ac:dyDescent="0.15">
      <c r="A4041" s="5">
        <f t="shared" ref="A4041:A4104" si="64">IF(J4041="","",ROW()-2)</f>
        <v>4039</v>
      </c>
      <c r="B4041" s="5" t="s">
        <v>12990</v>
      </c>
      <c r="C4041" s="5" t="s">
        <v>12988</v>
      </c>
      <c r="D4041" s="7" t="s">
        <v>114</v>
      </c>
      <c r="E4041" s="5" t="s">
        <v>12989</v>
      </c>
      <c r="F4041" s="5" t="s">
        <v>114</v>
      </c>
      <c r="G4041" s="7" t="s">
        <v>114</v>
      </c>
      <c r="H4041" s="5" t="s">
        <v>41658</v>
      </c>
      <c r="J4041" s="9" t="s">
        <v>607</v>
      </c>
      <c r="K4041" s="10">
        <v>44354</v>
      </c>
      <c r="L4041" s="10">
        <v>46965</v>
      </c>
      <c r="M4041" s="10" t="s">
        <v>41694</v>
      </c>
    </row>
    <row r="4042" spans="1:13" ht="48.75" customHeight="1" x14ac:dyDescent="0.15">
      <c r="A4042" s="5">
        <f t="shared" si="64"/>
        <v>4040</v>
      </c>
      <c r="B4042" s="5" t="s">
        <v>12994</v>
      </c>
      <c r="C4042" s="5" t="s">
        <v>41497</v>
      </c>
      <c r="D4042" s="7" t="s">
        <v>114</v>
      </c>
      <c r="E4042" s="5" t="s">
        <v>12993</v>
      </c>
      <c r="F4042" s="5" t="s">
        <v>12991</v>
      </c>
      <c r="G4042" s="7" t="s">
        <v>12992</v>
      </c>
      <c r="H4042" s="5" t="s">
        <v>41659</v>
      </c>
      <c r="I4042" s="5" t="s">
        <v>91</v>
      </c>
      <c r="J4042" s="9" t="s">
        <v>2855</v>
      </c>
      <c r="K4042" s="10">
        <v>44358</v>
      </c>
      <c r="L4042" s="10">
        <v>46812</v>
      </c>
      <c r="M4042" s="10" t="s">
        <v>41694</v>
      </c>
    </row>
    <row r="4043" spans="1:13" ht="48.75" customHeight="1" x14ac:dyDescent="0.15">
      <c r="A4043" s="5">
        <f t="shared" si="64"/>
        <v>4041</v>
      </c>
      <c r="B4043" s="5" t="s">
        <v>12997</v>
      </c>
      <c r="C4043" s="5" t="s">
        <v>12995</v>
      </c>
      <c r="D4043" s="7" t="s">
        <v>12996</v>
      </c>
      <c r="E4043" s="5" t="s">
        <v>12776</v>
      </c>
      <c r="F4043" s="5" t="s">
        <v>114</v>
      </c>
      <c r="G4043" s="7" t="s">
        <v>114</v>
      </c>
      <c r="H4043" s="5" t="s">
        <v>41659</v>
      </c>
      <c r="I4043" s="5" t="s">
        <v>41265</v>
      </c>
      <c r="J4043" s="9" t="s">
        <v>612</v>
      </c>
      <c r="K4043" s="10">
        <v>44362</v>
      </c>
      <c r="L4043" s="10">
        <v>46538</v>
      </c>
      <c r="M4043" s="10" t="s">
        <v>41694</v>
      </c>
    </row>
    <row r="4044" spans="1:13" ht="48.75" customHeight="1" x14ac:dyDescent="0.15">
      <c r="A4044" s="5">
        <f t="shared" si="64"/>
        <v>4042</v>
      </c>
      <c r="B4044" s="5" t="s">
        <v>9145</v>
      </c>
      <c r="C4044" s="5" t="s">
        <v>41388</v>
      </c>
      <c r="D4044" s="7" t="s">
        <v>114</v>
      </c>
      <c r="E4044" s="5" t="s">
        <v>9144</v>
      </c>
      <c r="F4044" s="5" t="s">
        <v>114</v>
      </c>
      <c r="G4044" s="7" t="s">
        <v>114</v>
      </c>
      <c r="H4044" s="5" t="s">
        <v>41659</v>
      </c>
      <c r="I4044" s="5" t="s">
        <v>41198</v>
      </c>
      <c r="J4044" s="9" t="s">
        <v>865</v>
      </c>
      <c r="K4044" s="10">
        <v>44356</v>
      </c>
      <c r="L4044" s="10">
        <v>46234</v>
      </c>
      <c r="M4044" s="10" t="s">
        <v>41694</v>
      </c>
    </row>
    <row r="4045" spans="1:13" ht="48.75" customHeight="1" x14ac:dyDescent="0.15">
      <c r="A4045" s="5">
        <f t="shared" si="64"/>
        <v>4043</v>
      </c>
      <c r="B4045" s="5" t="s">
        <v>13001</v>
      </c>
      <c r="C4045" s="5" t="s">
        <v>12999</v>
      </c>
      <c r="D4045" s="7" t="s">
        <v>13000</v>
      </c>
      <c r="E4045" s="5" t="s">
        <v>12998</v>
      </c>
      <c r="F4045" s="5" t="s">
        <v>12078</v>
      </c>
      <c r="G4045" s="7" t="s">
        <v>12079</v>
      </c>
      <c r="H4045" s="5" t="s">
        <v>41658</v>
      </c>
      <c r="J4045" s="9" t="s">
        <v>604</v>
      </c>
      <c r="K4045" s="10">
        <v>44365</v>
      </c>
      <c r="L4045" s="10">
        <v>47177</v>
      </c>
      <c r="M4045" s="10" t="s">
        <v>41694</v>
      </c>
    </row>
    <row r="4046" spans="1:13" ht="48.75" customHeight="1" x14ac:dyDescent="0.15">
      <c r="A4046" s="5">
        <f t="shared" si="64"/>
        <v>4044</v>
      </c>
      <c r="B4046" s="5" t="s">
        <v>9818</v>
      </c>
      <c r="C4046" s="5" t="s">
        <v>41388</v>
      </c>
      <c r="D4046" s="7" t="s">
        <v>114</v>
      </c>
      <c r="E4046" s="5" t="s">
        <v>11497</v>
      </c>
      <c r="F4046" s="5" t="s">
        <v>114</v>
      </c>
      <c r="G4046" s="7" t="s">
        <v>114</v>
      </c>
      <c r="H4046" s="5" t="s">
        <v>41659</v>
      </c>
      <c r="I4046" s="5" t="s">
        <v>41198</v>
      </c>
      <c r="J4046" s="9" t="s">
        <v>673</v>
      </c>
      <c r="K4046" s="10">
        <v>44368</v>
      </c>
      <c r="L4046" s="10">
        <v>46599</v>
      </c>
      <c r="M4046" s="10" t="s">
        <v>41694</v>
      </c>
    </row>
    <row r="4047" spans="1:13" ht="48.75" customHeight="1" x14ac:dyDescent="0.15">
      <c r="A4047" s="5">
        <f t="shared" si="64"/>
        <v>4045</v>
      </c>
      <c r="B4047" s="5" t="s">
        <v>13004</v>
      </c>
      <c r="C4047" s="5" t="s">
        <v>13003</v>
      </c>
      <c r="D4047" s="7" t="s">
        <v>114</v>
      </c>
      <c r="E4047" s="5" t="s">
        <v>13002</v>
      </c>
      <c r="F4047" s="5" t="s">
        <v>114</v>
      </c>
      <c r="G4047" s="7" t="s">
        <v>114</v>
      </c>
      <c r="H4047" s="5" t="s">
        <v>41659</v>
      </c>
      <c r="I4047" s="5" t="s">
        <v>41265</v>
      </c>
      <c r="J4047" s="9" t="s">
        <v>333</v>
      </c>
      <c r="K4047" s="10">
        <v>44369</v>
      </c>
      <c r="L4047" s="10">
        <v>46904</v>
      </c>
      <c r="M4047" s="10" t="s">
        <v>41694</v>
      </c>
    </row>
    <row r="4048" spans="1:13" ht="48.75" customHeight="1" x14ac:dyDescent="0.15">
      <c r="A4048" s="5">
        <f t="shared" si="64"/>
        <v>4046</v>
      </c>
      <c r="B4048" s="5" t="s">
        <v>13007</v>
      </c>
      <c r="C4048" s="5" t="s">
        <v>13006</v>
      </c>
      <c r="D4048" s="7" t="s">
        <v>114</v>
      </c>
      <c r="E4048" s="5" t="s">
        <v>13005</v>
      </c>
      <c r="F4048" s="5" t="s">
        <v>114</v>
      </c>
      <c r="G4048" s="7" t="s">
        <v>114</v>
      </c>
      <c r="H4048" s="5" t="s">
        <v>41659</v>
      </c>
      <c r="I4048" s="5" t="s">
        <v>41265</v>
      </c>
      <c r="J4048" s="9" t="s">
        <v>2850</v>
      </c>
      <c r="K4048" s="10">
        <v>44375</v>
      </c>
      <c r="L4048" s="10">
        <v>46660</v>
      </c>
      <c r="M4048" s="10" t="s">
        <v>41694</v>
      </c>
    </row>
    <row r="4049" spans="1:13" ht="48.75" customHeight="1" x14ac:dyDescent="0.15">
      <c r="A4049" s="5">
        <f t="shared" si="64"/>
        <v>4047</v>
      </c>
      <c r="B4049" s="5" t="s">
        <v>13011</v>
      </c>
      <c r="C4049" s="5" t="s">
        <v>41498</v>
      </c>
      <c r="D4049" s="7" t="s">
        <v>13009</v>
      </c>
      <c r="E4049" s="5" t="s">
        <v>13010</v>
      </c>
      <c r="F4049" s="5" t="s">
        <v>13008</v>
      </c>
      <c r="G4049" s="7" t="s">
        <v>13009</v>
      </c>
      <c r="H4049" s="5" t="s">
        <v>41659</v>
      </c>
      <c r="I4049" s="5" t="s">
        <v>91</v>
      </c>
      <c r="J4049" s="9" t="s">
        <v>351</v>
      </c>
      <c r="K4049" s="10">
        <v>44376</v>
      </c>
      <c r="L4049" s="10">
        <v>46234</v>
      </c>
      <c r="M4049" s="10" t="s">
        <v>41694</v>
      </c>
    </row>
    <row r="4050" spans="1:13" ht="48.75" customHeight="1" x14ac:dyDescent="0.15">
      <c r="A4050" s="5">
        <f t="shared" si="64"/>
        <v>4048</v>
      </c>
      <c r="B4050" s="5" t="s">
        <v>13017</v>
      </c>
      <c r="C4050" s="5" t="s">
        <v>13015</v>
      </c>
      <c r="D4050" s="7" t="s">
        <v>13016</v>
      </c>
      <c r="E4050" s="5" t="s">
        <v>13014</v>
      </c>
      <c r="F4050" s="5" t="s">
        <v>13012</v>
      </c>
      <c r="G4050" s="7" t="s">
        <v>13013</v>
      </c>
      <c r="H4050" s="5" t="s">
        <v>41659</v>
      </c>
      <c r="I4050" s="5" t="s">
        <v>41267</v>
      </c>
      <c r="J4050" s="9" t="s">
        <v>3792</v>
      </c>
      <c r="K4050" s="10">
        <v>44390</v>
      </c>
      <c r="L4050" s="10">
        <v>46660</v>
      </c>
      <c r="M4050" s="10" t="s">
        <v>41694</v>
      </c>
    </row>
    <row r="4051" spans="1:13" ht="48.75" customHeight="1" x14ac:dyDescent="0.15">
      <c r="A4051" s="5">
        <f t="shared" si="64"/>
        <v>4049</v>
      </c>
      <c r="B4051" s="5" t="s">
        <v>13021</v>
      </c>
      <c r="C4051" s="5" t="s">
        <v>13018</v>
      </c>
      <c r="D4051" s="7" t="s">
        <v>13019</v>
      </c>
      <c r="E4051" s="5" t="s">
        <v>13020</v>
      </c>
      <c r="F4051" s="5" t="s">
        <v>13018</v>
      </c>
      <c r="G4051" s="7" t="s">
        <v>13019</v>
      </c>
      <c r="H4051" s="5" t="s">
        <v>41659</v>
      </c>
      <c r="I4051" s="5" t="s">
        <v>96</v>
      </c>
      <c r="J4051" s="9" t="s">
        <v>1098</v>
      </c>
      <c r="K4051" s="10">
        <v>44390</v>
      </c>
      <c r="L4051" s="10">
        <v>47087</v>
      </c>
      <c r="M4051" s="10" t="s">
        <v>41694</v>
      </c>
    </row>
    <row r="4052" spans="1:13" ht="48.75" customHeight="1" x14ac:dyDescent="0.15">
      <c r="A4052" s="5">
        <f t="shared" si="64"/>
        <v>4050</v>
      </c>
      <c r="B4052" s="5" t="s">
        <v>13024</v>
      </c>
      <c r="C4052" s="5" t="s">
        <v>13022</v>
      </c>
      <c r="D4052" s="7" t="s">
        <v>13023</v>
      </c>
      <c r="E4052" s="5" t="s">
        <v>12881</v>
      </c>
      <c r="F4052" s="5" t="s">
        <v>114</v>
      </c>
      <c r="G4052" s="7" t="s">
        <v>114</v>
      </c>
      <c r="H4052" s="5" t="s">
        <v>41659</v>
      </c>
      <c r="I4052" s="5" t="s">
        <v>95</v>
      </c>
      <c r="J4052" s="9" t="s">
        <v>1656</v>
      </c>
      <c r="K4052" s="10">
        <v>44391</v>
      </c>
      <c r="L4052" s="10">
        <v>47087</v>
      </c>
      <c r="M4052" s="10" t="s">
        <v>41694</v>
      </c>
    </row>
    <row r="4053" spans="1:13" ht="48.75" customHeight="1" x14ac:dyDescent="0.15">
      <c r="A4053" s="5">
        <f t="shared" si="64"/>
        <v>4051</v>
      </c>
      <c r="B4053" s="5" t="s">
        <v>13025</v>
      </c>
      <c r="C4053" s="5" t="s">
        <v>10884</v>
      </c>
      <c r="D4053" s="7" t="s">
        <v>10885</v>
      </c>
      <c r="E4053" s="5" t="s">
        <v>10886</v>
      </c>
      <c r="F4053" s="5" t="s">
        <v>10884</v>
      </c>
      <c r="G4053" s="7" t="s">
        <v>10885</v>
      </c>
      <c r="H4053" s="5" t="s">
        <v>41659</v>
      </c>
      <c r="I4053" s="5" t="s">
        <v>81</v>
      </c>
      <c r="J4053" s="9" t="s">
        <v>1577</v>
      </c>
      <c r="K4053" s="10">
        <v>44392</v>
      </c>
      <c r="L4053" s="10">
        <v>46660</v>
      </c>
      <c r="M4053" s="10" t="s">
        <v>41694</v>
      </c>
    </row>
    <row r="4054" spans="1:13" ht="48.75" customHeight="1" x14ac:dyDescent="0.15">
      <c r="A4054" s="5">
        <f t="shared" si="64"/>
        <v>4052</v>
      </c>
      <c r="B4054" s="5" t="s">
        <v>11200</v>
      </c>
      <c r="C4054" s="5" t="s">
        <v>41388</v>
      </c>
      <c r="D4054" s="7" t="s">
        <v>114</v>
      </c>
      <c r="E4054" s="5" t="s">
        <v>11198</v>
      </c>
      <c r="F4054" s="5" t="s">
        <v>114</v>
      </c>
      <c r="G4054" s="7" t="s">
        <v>114</v>
      </c>
      <c r="H4054" s="5" t="s">
        <v>41659</v>
      </c>
      <c r="I4054" s="5" t="s">
        <v>41198</v>
      </c>
      <c r="J4054" s="9" t="s">
        <v>610</v>
      </c>
      <c r="K4054" s="10">
        <v>44397</v>
      </c>
      <c r="L4054" s="10">
        <v>46234</v>
      </c>
      <c r="M4054" s="10" t="s">
        <v>41694</v>
      </c>
    </row>
    <row r="4055" spans="1:13" ht="48.75" customHeight="1" x14ac:dyDescent="0.15">
      <c r="A4055" s="5">
        <f t="shared" si="64"/>
        <v>4053</v>
      </c>
      <c r="B4055" s="5" t="s">
        <v>13029</v>
      </c>
      <c r="C4055" s="5" t="s">
        <v>13027</v>
      </c>
      <c r="D4055" s="7" t="s">
        <v>13028</v>
      </c>
      <c r="E4055" s="5" t="s">
        <v>4619</v>
      </c>
      <c r="F4055" s="5" t="s">
        <v>13026</v>
      </c>
      <c r="G4055" s="7" t="s">
        <v>4618</v>
      </c>
      <c r="H4055" s="5" t="s">
        <v>41659</v>
      </c>
      <c r="I4055" s="5" t="s">
        <v>96</v>
      </c>
      <c r="J4055" s="9" t="s">
        <v>1738</v>
      </c>
      <c r="K4055" s="10">
        <v>44405</v>
      </c>
      <c r="L4055" s="10">
        <v>46965</v>
      </c>
      <c r="M4055" s="10" t="s">
        <v>41694</v>
      </c>
    </row>
    <row r="4056" spans="1:13" ht="48.75" customHeight="1" x14ac:dyDescent="0.15">
      <c r="A4056" s="5">
        <f t="shared" si="64"/>
        <v>4054</v>
      </c>
      <c r="B4056" s="5" t="s">
        <v>13033</v>
      </c>
      <c r="C4056" s="5" t="s">
        <v>13031</v>
      </c>
      <c r="D4056" s="7" t="s">
        <v>13032</v>
      </c>
      <c r="E4056" s="5" t="s">
        <v>13030</v>
      </c>
      <c r="F4056" s="5" t="s">
        <v>114</v>
      </c>
      <c r="G4056" s="7" t="s">
        <v>114</v>
      </c>
      <c r="H4056" s="5" t="s">
        <v>41659</v>
      </c>
      <c r="I4056" s="5" t="s">
        <v>41265</v>
      </c>
      <c r="J4056" s="9" t="s">
        <v>918</v>
      </c>
      <c r="K4056" s="10">
        <v>44410</v>
      </c>
      <c r="L4056" s="10">
        <v>47177</v>
      </c>
      <c r="M4056" s="10" t="s">
        <v>41694</v>
      </c>
    </row>
    <row r="4057" spans="1:13" ht="48.75" customHeight="1" x14ac:dyDescent="0.15">
      <c r="A4057" s="5">
        <f t="shared" si="64"/>
        <v>4055</v>
      </c>
      <c r="B4057" s="5" t="s">
        <v>13033</v>
      </c>
      <c r="C4057" s="5" t="s">
        <v>13031</v>
      </c>
      <c r="D4057" s="7" t="s">
        <v>13032</v>
      </c>
      <c r="E4057" s="5" t="s">
        <v>13030</v>
      </c>
      <c r="F4057" s="5" t="s">
        <v>114</v>
      </c>
      <c r="G4057" s="7" t="s">
        <v>114</v>
      </c>
      <c r="H4057" s="5" t="s">
        <v>41658</v>
      </c>
      <c r="J4057" s="9" t="s">
        <v>921</v>
      </c>
      <c r="K4057" s="10">
        <v>44410</v>
      </c>
      <c r="L4057" s="10">
        <v>47177</v>
      </c>
      <c r="M4057" s="10" t="s">
        <v>41694</v>
      </c>
    </row>
    <row r="4058" spans="1:13" ht="48.75" customHeight="1" x14ac:dyDescent="0.15">
      <c r="A4058" s="5">
        <f t="shared" si="64"/>
        <v>4056</v>
      </c>
      <c r="B4058" s="5" t="s">
        <v>13036</v>
      </c>
      <c r="C4058" s="5" t="s">
        <v>13034</v>
      </c>
      <c r="D4058" s="7" t="s">
        <v>13035</v>
      </c>
      <c r="E4058" s="5" t="s">
        <v>7426</v>
      </c>
      <c r="F4058" s="5" t="s">
        <v>7424</v>
      </c>
      <c r="G4058" s="7" t="s">
        <v>7425</v>
      </c>
      <c r="H4058" s="5" t="s">
        <v>41659</v>
      </c>
      <c r="I4058" s="5" t="s">
        <v>96</v>
      </c>
      <c r="J4058" s="9" t="s">
        <v>1846</v>
      </c>
      <c r="K4058" s="10">
        <v>44410</v>
      </c>
      <c r="L4058" s="10">
        <v>47330</v>
      </c>
      <c r="M4058" s="10" t="s">
        <v>41694</v>
      </c>
    </row>
    <row r="4059" spans="1:13" ht="48.75" customHeight="1" x14ac:dyDescent="0.15">
      <c r="A4059" s="5">
        <f t="shared" si="64"/>
        <v>4057</v>
      </c>
      <c r="B4059" s="5" t="s">
        <v>13039</v>
      </c>
      <c r="C4059" s="5" t="s">
        <v>13037</v>
      </c>
      <c r="D4059" s="7" t="s">
        <v>114</v>
      </c>
      <c r="E4059" s="5" t="s">
        <v>13038</v>
      </c>
      <c r="F4059" s="5" t="s">
        <v>114</v>
      </c>
      <c r="G4059" s="7" t="s">
        <v>114</v>
      </c>
      <c r="H4059" s="5" t="s">
        <v>41659</v>
      </c>
      <c r="I4059" s="5" t="s">
        <v>41265</v>
      </c>
      <c r="J4059" s="9" t="s">
        <v>1850</v>
      </c>
      <c r="K4059" s="10">
        <v>44420</v>
      </c>
      <c r="L4059" s="10">
        <v>47177</v>
      </c>
      <c r="M4059" s="10" t="s">
        <v>41694</v>
      </c>
    </row>
    <row r="4060" spans="1:13" ht="48.75" customHeight="1" x14ac:dyDescent="0.15">
      <c r="A4060" s="5">
        <f t="shared" si="64"/>
        <v>4058</v>
      </c>
      <c r="B4060" s="5" t="s">
        <v>13039</v>
      </c>
      <c r="C4060" s="5" t="s">
        <v>13037</v>
      </c>
      <c r="D4060" s="7" t="s">
        <v>114</v>
      </c>
      <c r="E4060" s="5" t="s">
        <v>13038</v>
      </c>
      <c r="F4060" s="5" t="s">
        <v>114</v>
      </c>
      <c r="G4060" s="7" t="s">
        <v>114</v>
      </c>
      <c r="H4060" s="5" t="s">
        <v>41660</v>
      </c>
      <c r="J4060" s="9" t="s">
        <v>3743</v>
      </c>
      <c r="K4060" s="10">
        <v>45111</v>
      </c>
      <c r="L4060" s="10">
        <v>47907</v>
      </c>
      <c r="M4060" s="10" t="s">
        <v>41694</v>
      </c>
    </row>
    <row r="4061" spans="1:13" ht="48.75" customHeight="1" x14ac:dyDescent="0.15">
      <c r="A4061" s="5">
        <f t="shared" si="64"/>
        <v>4059</v>
      </c>
      <c r="B4061" s="5" t="s">
        <v>13043</v>
      </c>
      <c r="C4061" s="5" t="s">
        <v>13041</v>
      </c>
      <c r="D4061" s="7" t="s">
        <v>13042</v>
      </c>
      <c r="E4061" s="5" t="s">
        <v>13040</v>
      </c>
      <c r="F4061" s="5" t="s">
        <v>114</v>
      </c>
      <c r="G4061" s="7" t="s">
        <v>114</v>
      </c>
      <c r="H4061" s="5" t="s">
        <v>41659</v>
      </c>
      <c r="I4061" s="5" t="s">
        <v>41226</v>
      </c>
      <c r="J4061" s="9" t="s">
        <v>6162</v>
      </c>
      <c r="K4061" s="10">
        <v>44421</v>
      </c>
      <c r="L4061" s="10">
        <v>47087</v>
      </c>
      <c r="M4061" s="10" t="s">
        <v>41694</v>
      </c>
    </row>
    <row r="4062" spans="1:13" ht="48.75" customHeight="1" x14ac:dyDescent="0.15">
      <c r="A4062" s="5">
        <f t="shared" si="64"/>
        <v>4060</v>
      </c>
      <c r="B4062" s="5" t="s">
        <v>13048</v>
      </c>
      <c r="C4062" s="5" t="s">
        <v>41458</v>
      </c>
      <c r="D4062" s="7" t="s">
        <v>13047</v>
      </c>
      <c r="E4062" s="5" t="s">
        <v>13046</v>
      </c>
      <c r="F4062" s="5" t="s">
        <v>13044</v>
      </c>
      <c r="G4062" s="7" t="s">
        <v>13045</v>
      </c>
      <c r="H4062" s="5" t="s">
        <v>41659</v>
      </c>
      <c r="I4062" s="5" t="s">
        <v>91</v>
      </c>
      <c r="J4062" s="9" t="s">
        <v>877</v>
      </c>
      <c r="K4062" s="10">
        <v>44420</v>
      </c>
      <c r="L4062" s="10">
        <v>46295</v>
      </c>
      <c r="M4062" s="10" t="s">
        <v>41694</v>
      </c>
    </row>
    <row r="4063" spans="1:13" ht="48.75" customHeight="1" x14ac:dyDescent="0.15">
      <c r="A4063" s="5">
        <f t="shared" si="64"/>
        <v>4061</v>
      </c>
      <c r="B4063" s="5" t="s">
        <v>13052</v>
      </c>
      <c r="C4063" s="5" t="s">
        <v>13050</v>
      </c>
      <c r="D4063" s="7" t="s">
        <v>13051</v>
      </c>
      <c r="E4063" s="5" t="s">
        <v>13049</v>
      </c>
      <c r="F4063" s="5" t="s">
        <v>114</v>
      </c>
      <c r="G4063" s="7" t="s">
        <v>114</v>
      </c>
      <c r="H4063" s="5" t="s">
        <v>41673</v>
      </c>
      <c r="J4063" s="9" t="s">
        <v>5863</v>
      </c>
      <c r="K4063" s="10">
        <v>44427</v>
      </c>
      <c r="L4063" s="10">
        <v>46660</v>
      </c>
      <c r="M4063" s="10" t="s">
        <v>41694</v>
      </c>
    </row>
    <row r="4064" spans="1:13" ht="48.75" customHeight="1" x14ac:dyDescent="0.15">
      <c r="A4064" s="5">
        <f t="shared" si="64"/>
        <v>4062</v>
      </c>
      <c r="B4064" s="5" t="s">
        <v>13056</v>
      </c>
      <c r="C4064" s="5" t="s">
        <v>13054</v>
      </c>
      <c r="D4064" s="7" t="s">
        <v>13055</v>
      </c>
      <c r="E4064" s="5" t="s">
        <v>13053</v>
      </c>
      <c r="F4064" s="5" t="s">
        <v>114</v>
      </c>
      <c r="G4064" s="7" t="s">
        <v>114</v>
      </c>
      <c r="H4064" s="5" t="s">
        <v>41659</v>
      </c>
      <c r="I4064" s="5" t="s">
        <v>41267</v>
      </c>
      <c r="J4064" s="9" t="s">
        <v>1477</v>
      </c>
      <c r="K4064" s="10">
        <v>44433</v>
      </c>
      <c r="L4064" s="10">
        <v>47087</v>
      </c>
      <c r="M4064" s="10" t="s">
        <v>41694</v>
      </c>
    </row>
    <row r="4065" spans="1:13" ht="48.75" customHeight="1" x14ac:dyDescent="0.15">
      <c r="A4065" s="5">
        <f t="shared" si="64"/>
        <v>4063</v>
      </c>
      <c r="B4065" s="5" t="s">
        <v>13058</v>
      </c>
      <c r="C4065" s="5" t="s">
        <v>41499</v>
      </c>
      <c r="D4065" s="7" t="s">
        <v>114</v>
      </c>
      <c r="E4065" s="5" t="s">
        <v>13057</v>
      </c>
      <c r="F4065" s="5" t="s">
        <v>114</v>
      </c>
      <c r="G4065" s="7" t="s">
        <v>114</v>
      </c>
      <c r="H4065" s="5" t="s">
        <v>41659</v>
      </c>
      <c r="I4065" s="5" t="s">
        <v>91</v>
      </c>
      <c r="J4065" s="9" t="s">
        <v>769</v>
      </c>
      <c r="K4065" s="10">
        <v>44435</v>
      </c>
      <c r="L4065" s="10">
        <v>46295</v>
      </c>
      <c r="M4065" s="10" t="s">
        <v>41694</v>
      </c>
    </row>
    <row r="4066" spans="1:13" ht="48.75" customHeight="1" x14ac:dyDescent="0.15">
      <c r="A4066" s="5">
        <f t="shared" si="64"/>
        <v>4064</v>
      </c>
      <c r="B4066" s="5" t="s">
        <v>13062</v>
      </c>
      <c r="C4066" s="5" t="s">
        <v>13060</v>
      </c>
      <c r="D4066" s="7" t="s">
        <v>13061</v>
      </c>
      <c r="E4066" s="5" t="s">
        <v>13059</v>
      </c>
      <c r="F4066" s="5" t="s">
        <v>114</v>
      </c>
      <c r="G4066" s="7" t="s">
        <v>114</v>
      </c>
      <c r="H4066" s="5" t="s">
        <v>41659</v>
      </c>
      <c r="I4066" s="5" t="s">
        <v>41245</v>
      </c>
      <c r="J4066" s="9" t="s">
        <v>1744</v>
      </c>
      <c r="K4066" s="10">
        <v>44438</v>
      </c>
      <c r="L4066" s="10">
        <v>47330</v>
      </c>
      <c r="M4066" s="10" t="s">
        <v>41694</v>
      </c>
    </row>
    <row r="4067" spans="1:13" ht="48.75" customHeight="1" x14ac:dyDescent="0.15">
      <c r="A4067" s="5">
        <f t="shared" si="64"/>
        <v>4065</v>
      </c>
      <c r="B4067" s="5" t="s">
        <v>13068</v>
      </c>
      <c r="C4067" s="5" t="s">
        <v>13066</v>
      </c>
      <c r="D4067" s="7" t="s">
        <v>13067</v>
      </c>
      <c r="E4067" s="5" t="s">
        <v>13065</v>
      </c>
      <c r="F4067" s="5" t="s">
        <v>13063</v>
      </c>
      <c r="G4067" s="7" t="s">
        <v>13064</v>
      </c>
      <c r="H4067" s="5" t="s">
        <v>41659</v>
      </c>
      <c r="I4067" s="5" t="s">
        <v>41245</v>
      </c>
      <c r="J4067" s="9" t="s">
        <v>647</v>
      </c>
      <c r="K4067" s="10">
        <v>44438</v>
      </c>
      <c r="L4067" s="10">
        <v>47330</v>
      </c>
      <c r="M4067" s="10" t="s">
        <v>41694</v>
      </c>
    </row>
    <row r="4068" spans="1:13" ht="48.75" customHeight="1" x14ac:dyDescent="0.15">
      <c r="A4068" s="5">
        <f t="shared" si="64"/>
        <v>4066</v>
      </c>
      <c r="B4068" s="5" t="s">
        <v>13071</v>
      </c>
      <c r="C4068" s="5" t="s">
        <v>13070</v>
      </c>
      <c r="D4068" s="7" t="s">
        <v>114</v>
      </c>
      <c r="E4068" s="5" t="s">
        <v>13069</v>
      </c>
      <c r="F4068" s="5" t="s">
        <v>114</v>
      </c>
      <c r="G4068" s="7" t="s">
        <v>114</v>
      </c>
      <c r="H4068" s="5" t="s">
        <v>41659</v>
      </c>
      <c r="I4068" s="5" t="s">
        <v>81</v>
      </c>
      <c r="J4068" s="9" t="s">
        <v>1726</v>
      </c>
      <c r="K4068" s="10">
        <v>44439</v>
      </c>
      <c r="L4068" s="10">
        <v>46538</v>
      </c>
      <c r="M4068" s="10" t="s">
        <v>41694</v>
      </c>
    </row>
    <row r="4069" spans="1:13" ht="48.75" customHeight="1" x14ac:dyDescent="0.15">
      <c r="A4069" s="5">
        <f t="shared" si="64"/>
        <v>4067</v>
      </c>
      <c r="B4069" s="5" t="s">
        <v>13074</v>
      </c>
      <c r="C4069" s="5" t="s">
        <v>13072</v>
      </c>
      <c r="D4069" s="7" t="s">
        <v>114</v>
      </c>
      <c r="E4069" s="5" t="s">
        <v>13073</v>
      </c>
      <c r="F4069" s="5" t="s">
        <v>114</v>
      </c>
      <c r="G4069" s="7" t="s">
        <v>114</v>
      </c>
      <c r="H4069" s="5" t="s">
        <v>41658</v>
      </c>
      <c r="J4069" s="9" t="s">
        <v>5339</v>
      </c>
      <c r="K4069" s="10">
        <v>44452</v>
      </c>
      <c r="L4069" s="10">
        <v>46446</v>
      </c>
      <c r="M4069" s="10" t="s">
        <v>41694</v>
      </c>
    </row>
    <row r="4070" spans="1:13" ht="48.75" customHeight="1" x14ac:dyDescent="0.15">
      <c r="A4070" s="5">
        <f t="shared" si="64"/>
        <v>4068</v>
      </c>
      <c r="B4070" s="5" t="s">
        <v>13076</v>
      </c>
      <c r="C4070" s="5" t="s">
        <v>41500</v>
      </c>
      <c r="D4070" s="7" t="s">
        <v>114</v>
      </c>
      <c r="E4070" s="5" t="s">
        <v>13075</v>
      </c>
      <c r="F4070" s="5" t="s">
        <v>114</v>
      </c>
      <c r="G4070" s="7" t="s">
        <v>114</v>
      </c>
      <c r="H4070" s="5" t="s">
        <v>41659</v>
      </c>
      <c r="I4070" s="5" t="s">
        <v>91</v>
      </c>
      <c r="J4070" s="9" t="s">
        <v>1749</v>
      </c>
      <c r="K4070" s="10">
        <v>44466</v>
      </c>
      <c r="L4070" s="10">
        <v>46660</v>
      </c>
      <c r="M4070" s="10" t="s">
        <v>41694</v>
      </c>
    </row>
    <row r="4071" spans="1:13" ht="48.75" customHeight="1" x14ac:dyDescent="0.15">
      <c r="A4071" s="5">
        <f t="shared" si="64"/>
        <v>4069</v>
      </c>
      <c r="B4071" s="5" t="s">
        <v>13082</v>
      </c>
      <c r="C4071" s="5" t="s">
        <v>13080</v>
      </c>
      <c r="D4071" s="7" t="s">
        <v>13081</v>
      </c>
      <c r="E4071" s="5" t="s">
        <v>13079</v>
      </c>
      <c r="F4071" s="5" t="s">
        <v>13077</v>
      </c>
      <c r="G4071" s="7" t="s">
        <v>13078</v>
      </c>
      <c r="H4071" s="5" t="s">
        <v>41659</v>
      </c>
      <c r="I4071" s="5" t="s">
        <v>41226</v>
      </c>
      <c r="J4071" s="9" t="s">
        <v>248</v>
      </c>
      <c r="K4071" s="10">
        <v>44463</v>
      </c>
      <c r="L4071" s="10">
        <v>47177</v>
      </c>
      <c r="M4071" s="10" t="s">
        <v>41694</v>
      </c>
    </row>
    <row r="4072" spans="1:13" ht="48.75" customHeight="1" x14ac:dyDescent="0.15">
      <c r="A4072" s="5">
        <f t="shared" si="64"/>
        <v>4070</v>
      </c>
      <c r="B4072" s="5" t="s">
        <v>13086</v>
      </c>
      <c r="C4072" s="5" t="s">
        <v>13083</v>
      </c>
      <c r="D4072" s="7" t="s">
        <v>13084</v>
      </c>
      <c r="E4072" s="5" t="s">
        <v>13085</v>
      </c>
      <c r="F4072" s="5" t="s">
        <v>114</v>
      </c>
      <c r="G4072" s="7" t="s">
        <v>114</v>
      </c>
      <c r="H4072" s="5" t="s">
        <v>41659</v>
      </c>
      <c r="I4072" s="5" t="s">
        <v>41265</v>
      </c>
      <c r="J4072" s="9" t="s">
        <v>5613</v>
      </c>
      <c r="K4072" s="10">
        <v>44467</v>
      </c>
      <c r="L4072" s="10">
        <v>47087</v>
      </c>
      <c r="M4072" s="10" t="s">
        <v>41694</v>
      </c>
    </row>
    <row r="4073" spans="1:13" ht="48.75" customHeight="1" x14ac:dyDescent="0.15">
      <c r="A4073" s="5">
        <f t="shared" si="64"/>
        <v>4071</v>
      </c>
      <c r="B4073" s="5" t="s">
        <v>13089</v>
      </c>
      <c r="C4073" s="5" t="s">
        <v>13088</v>
      </c>
      <c r="D4073" s="7" t="s">
        <v>114</v>
      </c>
      <c r="E4073" s="5" t="s">
        <v>13087</v>
      </c>
      <c r="F4073" s="5" t="s">
        <v>114</v>
      </c>
      <c r="G4073" s="7" t="s">
        <v>114</v>
      </c>
      <c r="H4073" s="5" t="s">
        <v>41659</v>
      </c>
      <c r="I4073" s="5" t="s">
        <v>41265</v>
      </c>
      <c r="J4073" s="9" t="s">
        <v>791</v>
      </c>
      <c r="K4073" s="10">
        <v>44469</v>
      </c>
      <c r="L4073" s="10">
        <v>46965</v>
      </c>
      <c r="M4073" s="10" t="s">
        <v>41694</v>
      </c>
    </row>
    <row r="4074" spans="1:13" ht="48.75" customHeight="1" x14ac:dyDescent="0.15">
      <c r="A4074" s="5">
        <f t="shared" si="64"/>
        <v>4072</v>
      </c>
      <c r="B4074" s="5" t="s">
        <v>13092</v>
      </c>
      <c r="C4074" s="5" t="s">
        <v>41501</v>
      </c>
      <c r="D4074" s="7" t="s">
        <v>114</v>
      </c>
      <c r="E4074" s="5" t="s">
        <v>13091</v>
      </c>
      <c r="F4074" s="5" t="s">
        <v>114</v>
      </c>
      <c r="G4074" s="7" t="s">
        <v>114</v>
      </c>
      <c r="H4074" s="5" t="s">
        <v>41659</v>
      </c>
      <c r="I4074" s="5" t="s">
        <v>91</v>
      </c>
      <c r="J4074" s="9" t="s">
        <v>1752</v>
      </c>
      <c r="K4074" s="10">
        <v>44474</v>
      </c>
      <c r="L4074" s="10">
        <v>46599</v>
      </c>
      <c r="M4074" s="10" t="s">
        <v>41694</v>
      </c>
    </row>
    <row r="4075" spans="1:13" ht="48.75" customHeight="1" x14ac:dyDescent="0.15">
      <c r="A4075" s="5">
        <f t="shared" si="64"/>
        <v>4073</v>
      </c>
      <c r="B4075" s="5" t="s">
        <v>13093</v>
      </c>
      <c r="C4075" s="5" t="s">
        <v>41388</v>
      </c>
      <c r="D4075" s="7" t="s">
        <v>114</v>
      </c>
      <c r="E4075" s="5" t="s">
        <v>9052</v>
      </c>
      <c r="F4075" s="5" t="s">
        <v>9050</v>
      </c>
      <c r="G4075" s="7" t="s">
        <v>9051</v>
      </c>
      <c r="H4075" s="5" t="s">
        <v>41659</v>
      </c>
      <c r="I4075" s="5" t="s">
        <v>41198</v>
      </c>
      <c r="J4075" s="9" t="s">
        <v>1755</v>
      </c>
      <c r="K4075" s="10">
        <v>44481</v>
      </c>
      <c r="L4075" s="10">
        <v>46965</v>
      </c>
      <c r="M4075" s="10" t="s">
        <v>41694</v>
      </c>
    </row>
    <row r="4076" spans="1:13" ht="48.75" customHeight="1" x14ac:dyDescent="0.15">
      <c r="A4076" s="5">
        <f t="shared" si="64"/>
        <v>4074</v>
      </c>
      <c r="B4076" s="5" t="s">
        <v>13094</v>
      </c>
      <c r="C4076" s="5" t="s">
        <v>7782</v>
      </c>
      <c r="D4076" s="7" t="s">
        <v>7783</v>
      </c>
      <c r="E4076" s="5" t="s">
        <v>7784</v>
      </c>
      <c r="F4076" s="5" t="s">
        <v>7782</v>
      </c>
      <c r="G4076" s="7" t="s">
        <v>7783</v>
      </c>
      <c r="H4076" s="5" t="s">
        <v>41658</v>
      </c>
      <c r="J4076" s="9" t="s">
        <v>653</v>
      </c>
      <c r="K4076" s="10">
        <v>44484</v>
      </c>
      <c r="L4076" s="10">
        <v>47177</v>
      </c>
      <c r="M4076" s="10" t="s">
        <v>41694</v>
      </c>
    </row>
    <row r="4077" spans="1:13" ht="48.75" customHeight="1" x14ac:dyDescent="0.15">
      <c r="A4077" s="5">
        <f t="shared" si="64"/>
        <v>4075</v>
      </c>
      <c r="B4077" s="5" t="s">
        <v>13098</v>
      </c>
      <c r="C4077" s="5" t="s">
        <v>41502</v>
      </c>
      <c r="D4077" s="7" t="s">
        <v>13096</v>
      </c>
      <c r="E4077" s="5" t="s">
        <v>13097</v>
      </c>
      <c r="F4077" s="5" t="s">
        <v>114</v>
      </c>
      <c r="G4077" s="7" t="s">
        <v>114</v>
      </c>
      <c r="H4077" s="5" t="s">
        <v>41659</v>
      </c>
      <c r="I4077" s="5" t="s">
        <v>91</v>
      </c>
      <c r="J4077" s="9" t="s">
        <v>5359</v>
      </c>
      <c r="K4077" s="10">
        <v>44487</v>
      </c>
      <c r="L4077" s="10">
        <v>46356</v>
      </c>
      <c r="M4077" s="10" t="s">
        <v>41694</v>
      </c>
    </row>
    <row r="4078" spans="1:13" ht="48.75" customHeight="1" x14ac:dyDescent="0.15">
      <c r="A4078" s="5">
        <f t="shared" si="64"/>
        <v>4076</v>
      </c>
      <c r="B4078" s="5" t="s">
        <v>13101</v>
      </c>
      <c r="C4078" s="5" t="s">
        <v>13099</v>
      </c>
      <c r="D4078" s="7" t="s">
        <v>13100</v>
      </c>
      <c r="E4078" s="5" t="s">
        <v>9032</v>
      </c>
      <c r="F4078" s="5" t="s">
        <v>9030</v>
      </c>
      <c r="G4078" s="7" t="s">
        <v>9031</v>
      </c>
      <c r="H4078" s="5" t="s">
        <v>41659</v>
      </c>
      <c r="I4078" s="5" t="s">
        <v>41265</v>
      </c>
      <c r="J4078" s="9" t="s">
        <v>959</v>
      </c>
      <c r="K4078" s="10">
        <v>44483</v>
      </c>
      <c r="L4078" s="10">
        <v>47026</v>
      </c>
      <c r="M4078" s="10" t="s">
        <v>41694</v>
      </c>
    </row>
    <row r="4079" spans="1:13" ht="48.75" customHeight="1" x14ac:dyDescent="0.15">
      <c r="A4079" s="5">
        <f t="shared" si="64"/>
        <v>4077</v>
      </c>
      <c r="B4079" s="5" t="s">
        <v>13106</v>
      </c>
      <c r="C4079" s="5" t="s">
        <v>13105</v>
      </c>
      <c r="D4079" s="7" t="s">
        <v>114</v>
      </c>
      <c r="E4079" s="5" t="s">
        <v>13104</v>
      </c>
      <c r="F4079" s="5" t="s">
        <v>13102</v>
      </c>
      <c r="G4079" s="7" t="s">
        <v>13103</v>
      </c>
      <c r="H4079" s="5" t="s">
        <v>41659</v>
      </c>
      <c r="I4079" s="5" t="s">
        <v>41245</v>
      </c>
      <c r="J4079" s="9" t="s">
        <v>1909</v>
      </c>
      <c r="K4079" s="10">
        <v>44496</v>
      </c>
      <c r="L4079" s="10">
        <v>47177</v>
      </c>
      <c r="M4079" s="10" t="s">
        <v>41694</v>
      </c>
    </row>
    <row r="4080" spans="1:13" ht="48.75" customHeight="1" x14ac:dyDescent="0.15">
      <c r="A4080" s="5">
        <f t="shared" si="64"/>
        <v>4078</v>
      </c>
      <c r="B4080" s="5" t="s">
        <v>13109</v>
      </c>
      <c r="C4080" s="5" t="s">
        <v>13107</v>
      </c>
      <c r="D4080" s="7" t="s">
        <v>13108</v>
      </c>
      <c r="E4080" s="5" t="s">
        <v>13109</v>
      </c>
      <c r="F4080" s="5" t="s">
        <v>114</v>
      </c>
      <c r="G4080" s="7" t="s">
        <v>114</v>
      </c>
      <c r="H4080" s="5" t="s">
        <v>41673</v>
      </c>
      <c r="J4080" s="9" t="s">
        <v>28</v>
      </c>
      <c r="K4080" s="10">
        <v>45414</v>
      </c>
      <c r="L4080" s="10">
        <v>47817</v>
      </c>
      <c r="M4080" s="10" t="s">
        <v>41694</v>
      </c>
    </row>
    <row r="4081" spans="1:13" ht="48.75" customHeight="1" x14ac:dyDescent="0.15">
      <c r="A4081" s="5">
        <f t="shared" si="64"/>
        <v>4079</v>
      </c>
      <c r="B4081" s="5" t="s">
        <v>13113</v>
      </c>
      <c r="C4081" s="5" t="s">
        <v>13110</v>
      </c>
      <c r="D4081" s="7" t="s">
        <v>13111</v>
      </c>
      <c r="E4081" s="5" t="s">
        <v>13112</v>
      </c>
      <c r="F4081" s="5" t="s">
        <v>114</v>
      </c>
      <c r="G4081" s="7" t="s">
        <v>114</v>
      </c>
      <c r="H4081" s="5" t="s">
        <v>41659</v>
      </c>
      <c r="I4081" s="5" t="s">
        <v>41269</v>
      </c>
      <c r="J4081" s="9" t="s">
        <v>1763</v>
      </c>
      <c r="K4081" s="10">
        <v>44498</v>
      </c>
      <c r="L4081" s="10">
        <v>47330</v>
      </c>
      <c r="M4081" s="10" t="s">
        <v>41694</v>
      </c>
    </row>
    <row r="4082" spans="1:13" ht="48.75" customHeight="1" x14ac:dyDescent="0.15">
      <c r="A4082" s="5">
        <f t="shared" si="64"/>
        <v>4080</v>
      </c>
      <c r="B4082" s="5" t="s">
        <v>10746</v>
      </c>
      <c r="C4082" s="5" t="s">
        <v>41389</v>
      </c>
      <c r="D4082" s="7" t="s">
        <v>114</v>
      </c>
      <c r="E4082" s="5" t="s">
        <v>10745</v>
      </c>
      <c r="F4082" s="5" t="s">
        <v>114</v>
      </c>
      <c r="G4082" s="7" t="s">
        <v>114</v>
      </c>
      <c r="H4082" s="5" t="s">
        <v>41659</v>
      </c>
      <c r="I4082" s="5" t="s">
        <v>41198</v>
      </c>
      <c r="J4082" s="9" t="s">
        <v>440</v>
      </c>
      <c r="K4082" s="10">
        <v>44496</v>
      </c>
      <c r="L4082" s="10">
        <v>46721</v>
      </c>
      <c r="M4082" s="10" t="s">
        <v>41694</v>
      </c>
    </row>
    <row r="4083" spans="1:13" ht="48.75" customHeight="1" x14ac:dyDescent="0.15">
      <c r="A4083" s="5">
        <f t="shared" si="64"/>
        <v>4081</v>
      </c>
      <c r="B4083" s="5" t="s">
        <v>13116</v>
      </c>
      <c r="C4083" s="5" t="s">
        <v>13114</v>
      </c>
      <c r="D4083" s="7" t="s">
        <v>13115</v>
      </c>
      <c r="E4083" s="5" t="s">
        <v>6585</v>
      </c>
      <c r="F4083" s="5" t="s">
        <v>6583</v>
      </c>
      <c r="G4083" s="7" t="s">
        <v>6584</v>
      </c>
      <c r="H4083" s="5" t="s">
        <v>41659</v>
      </c>
      <c r="I4083" s="5" t="s">
        <v>107</v>
      </c>
      <c r="J4083" s="9" t="s">
        <v>1268</v>
      </c>
      <c r="K4083" s="10">
        <v>44504</v>
      </c>
      <c r="L4083" s="10">
        <v>47177</v>
      </c>
      <c r="M4083" s="10" t="s">
        <v>41694</v>
      </c>
    </row>
    <row r="4084" spans="1:13" ht="48.75" customHeight="1" x14ac:dyDescent="0.15">
      <c r="A4084" s="5">
        <f t="shared" si="64"/>
        <v>4082</v>
      </c>
      <c r="B4084" s="5" t="s">
        <v>13118</v>
      </c>
      <c r="C4084" s="5" t="s">
        <v>41503</v>
      </c>
      <c r="D4084" s="7" t="s">
        <v>114</v>
      </c>
      <c r="E4084" s="5" t="s">
        <v>13117</v>
      </c>
      <c r="F4084" s="5" t="s">
        <v>114</v>
      </c>
      <c r="G4084" s="7" t="s">
        <v>114</v>
      </c>
      <c r="H4084" s="5" t="s">
        <v>41659</v>
      </c>
      <c r="I4084" s="5" t="s">
        <v>91</v>
      </c>
      <c r="J4084" s="9" t="s">
        <v>1176</v>
      </c>
      <c r="K4084" s="10">
        <v>44498</v>
      </c>
      <c r="L4084" s="10">
        <v>46660</v>
      </c>
      <c r="M4084" s="10" t="s">
        <v>41694</v>
      </c>
    </row>
    <row r="4085" spans="1:13" ht="48.75" customHeight="1" x14ac:dyDescent="0.15">
      <c r="A4085" s="5">
        <f t="shared" si="64"/>
        <v>4083</v>
      </c>
      <c r="B4085" s="5" t="s">
        <v>13121</v>
      </c>
      <c r="C4085" s="5" t="s">
        <v>13119</v>
      </c>
      <c r="D4085" s="7" t="s">
        <v>114</v>
      </c>
      <c r="E4085" s="5" t="s">
        <v>13120</v>
      </c>
      <c r="F4085" s="5" t="s">
        <v>114</v>
      </c>
      <c r="G4085" s="7" t="s">
        <v>114</v>
      </c>
      <c r="H4085" s="5" t="s">
        <v>41659</v>
      </c>
      <c r="I4085" s="5" t="s">
        <v>41265</v>
      </c>
      <c r="J4085" s="9" t="s">
        <v>1914</v>
      </c>
      <c r="K4085" s="10">
        <v>44510</v>
      </c>
      <c r="L4085" s="10">
        <v>47026</v>
      </c>
      <c r="M4085" s="10" t="s">
        <v>41694</v>
      </c>
    </row>
    <row r="4086" spans="1:13" ht="48.75" customHeight="1" x14ac:dyDescent="0.15">
      <c r="A4086" s="5">
        <f t="shared" si="64"/>
        <v>4084</v>
      </c>
      <c r="B4086" s="5" t="s">
        <v>13123</v>
      </c>
      <c r="C4086" s="5" t="s">
        <v>41504</v>
      </c>
      <c r="D4086" s="7" t="s">
        <v>114</v>
      </c>
      <c r="E4086" s="5" t="s">
        <v>13122</v>
      </c>
      <c r="F4086" s="5" t="s">
        <v>114</v>
      </c>
      <c r="G4086" s="7" t="s">
        <v>114</v>
      </c>
      <c r="H4086" s="5" t="s">
        <v>41659</v>
      </c>
      <c r="I4086" s="5" t="s">
        <v>91</v>
      </c>
      <c r="J4086" s="9" t="s">
        <v>3540</v>
      </c>
      <c r="K4086" s="10">
        <v>44509</v>
      </c>
      <c r="L4086" s="10">
        <v>46721</v>
      </c>
      <c r="M4086" s="10" t="s">
        <v>41694</v>
      </c>
    </row>
    <row r="4087" spans="1:13" ht="48.75" customHeight="1" x14ac:dyDescent="0.15">
      <c r="A4087" s="5">
        <f t="shared" si="64"/>
        <v>4085</v>
      </c>
      <c r="B4087" s="5" t="s">
        <v>13124</v>
      </c>
      <c r="C4087" s="5" t="s">
        <v>7808</v>
      </c>
      <c r="D4087" s="7" t="s">
        <v>114</v>
      </c>
      <c r="E4087" s="5" t="s">
        <v>12464</v>
      </c>
      <c r="F4087" s="5" t="s">
        <v>114</v>
      </c>
      <c r="G4087" s="7" t="s">
        <v>114</v>
      </c>
      <c r="H4087" s="5" t="s">
        <v>41659</v>
      </c>
      <c r="I4087" s="5" t="s">
        <v>95</v>
      </c>
      <c r="J4087" s="9" t="s">
        <v>5641</v>
      </c>
      <c r="K4087" s="10">
        <v>44515</v>
      </c>
      <c r="L4087" s="10">
        <v>47177</v>
      </c>
      <c r="M4087" s="10" t="s">
        <v>41694</v>
      </c>
    </row>
    <row r="4088" spans="1:13" ht="48.75" customHeight="1" x14ac:dyDescent="0.15">
      <c r="A4088" s="5">
        <f t="shared" si="64"/>
        <v>4086</v>
      </c>
      <c r="B4088" s="5" t="s">
        <v>13127</v>
      </c>
      <c r="C4088" s="5" t="s">
        <v>13125</v>
      </c>
      <c r="D4088" s="7" t="s">
        <v>13126</v>
      </c>
      <c r="E4088" s="5" t="s">
        <v>11484</v>
      </c>
      <c r="F4088" s="5" t="s">
        <v>11482</v>
      </c>
      <c r="G4088" s="7" t="s">
        <v>11483</v>
      </c>
      <c r="H4088" s="5" t="s">
        <v>41659</v>
      </c>
      <c r="I4088" s="5" t="s">
        <v>96</v>
      </c>
      <c r="J4088" s="9" t="s">
        <v>842</v>
      </c>
      <c r="K4088" s="10">
        <v>44517</v>
      </c>
      <c r="L4088" s="10">
        <v>47177</v>
      </c>
      <c r="M4088" s="10" t="s">
        <v>41694</v>
      </c>
    </row>
    <row r="4089" spans="1:13" ht="48.75" customHeight="1" x14ac:dyDescent="0.15">
      <c r="A4089" s="5">
        <f t="shared" si="64"/>
        <v>4087</v>
      </c>
      <c r="B4089" s="5" t="s">
        <v>13133</v>
      </c>
      <c r="C4089" s="5" t="s">
        <v>13131</v>
      </c>
      <c r="D4089" s="7" t="s">
        <v>13132</v>
      </c>
      <c r="E4089" s="5" t="s">
        <v>13130</v>
      </c>
      <c r="F4089" s="5" t="s">
        <v>13128</v>
      </c>
      <c r="G4089" s="7" t="s">
        <v>13129</v>
      </c>
      <c r="H4089" s="5" t="s">
        <v>41659</v>
      </c>
      <c r="I4089" s="5" t="s">
        <v>96</v>
      </c>
      <c r="J4089" s="9" t="s">
        <v>800</v>
      </c>
      <c r="K4089" s="10">
        <v>44525</v>
      </c>
      <c r="L4089" s="10">
        <v>46812</v>
      </c>
      <c r="M4089" s="10" t="s">
        <v>41694</v>
      </c>
    </row>
    <row r="4090" spans="1:13" ht="48.75" customHeight="1" x14ac:dyDescent="0.15">
      <c r="A4090" s="5">
        <f t="shared" si="64"/>
        <v>4088</v>
      </c>
      <c r="B4090" s="5" t="s">
        <v>13133</v>
      </c>
      <c r="C4090" s="5" t="s">
        <v>13131</v>
      </c>
      <c r="D4090" s="7" t="s">
        <v>13132</v>
      </c>
      <c r="E4090" s="5" t="s">
        <v>13130</v>
      </c>
      <c r="F4090" s="5" t="s">
        <v>13128</v>
      </c>
      <c r="G4090" s="7" t="s">
        <v>13129</v>
      </c>
      <c r="H4090" s="5" t="s">
        <v>41658</v>
      </c>
      <c r="J4090" s="9" t="s">
        <v>1525</v>
      </c>
      <c r="K4090" s="10">
        <v>44525</v>
      </c>
      <c r="L4090" s="10">
        <v>46812</v>
      </c>
      <c r="M4090" s="10" t="s">
        <v>41694</v>
      </c>
    </row>
    <row r="4091" spans="1:13" ht="48.75" customHeight="1" x14ac:dyDescent="0.15">
      <c r="A4091" s="5">
        <f t="shared" si="64"/>
        <v>4089</v>
      </c>
      <c r="B4091" s="5" t="s">
        <v>13137</v>
      </c>
      <c r="C4091" s="5" t="s">
        <v>13135</v>
      </c>
      <c r="D4091" s="7" t="s">
        <v>13136</v>
      </c>
      <c r="E4091" s="5" t="s">
        <v>13134</v>
      </c>
      <c r="F4091" s="5" t="s">
        <v>114</v>
      </c>
      <c r="G4091" s="7" t="s">
        <v>114</v>
      </c>
      <c r="H4091" s="5" t="s">
        <v>41659</v>
      </c>
      <c r="I4091" s="5" t="s">
        <v>41274</v>
      </c>
      <c r="J4091" s="9" t="s">
        <v>2866</v>
      </c>
      <c r="K4091" s="10">
        <v>44533</v>
      </c>
      <c r="L4091" s="10">
        <v>47330</v>
      </c>
      <c r="M4091" s="10" t="s">
        <v>41694</v>
      </c>
    </row>
    <row r="4092" spans="1:13" ht="48.75" customHeight="1" x14ac:dyDescent="0.15">
      <c r="A4092" s="5">
        <f t="shared" si="64"/>
        <v>4090</v>
      </c>
      <c r="B4092" s="11" t="s">
        <v>41705</v>
      </c>
      <c r="C4092" s="5" t="s">
        <v>13139</v>
      </c>
      <c r="D4092" s="7" t="s">
        <v>114</v>
      </c>
      <c r="E4092" s="5" t="s">
        <v>13138</v>
      </c>
      <c r="F4092" s="5" t="s">
        <v>114</v>
      </c>
      <c r="G4092" s="7" t="s">
        <v>114</v>
      </c>
      <c r="H4092" s="5" t="s">
        <v>41658</v>
      </c>
      <c r="J4092" s="9" t="s">
        <v>4305</v>
      </c>
      <c r="K4092" s="10">
        <v>44532</v>
      </c>
      <c r="L4092" s="10">
        <v>46904</v>
      </c>
      <c r="M4092" s="10" t="s">
        <v>41694</v>
      </c>
    </row>
    <row r="4093" spans="1:13" ht="48.75" customHeight="1" x14ac:dyDescent="0.15">
      <c r="A4093" s="5">
        <f t="shared" si="64"/>
        <v>4091</v>
      </c>
      <c r="B4093" s="11" t="s">
        <v>41705</v>
      </c>
      <c r="C4093" s="5" t="s">
        <v>13139</v>
      </c>
      <c r="D4093" s="7" t="s">
        <v>114</v>
      </c>
      <c r="E4093" s="5" t="s">
        <v>13138</v>
      </c>
      <c r="F4093" s="5" t="s">
        <v>114</v>
      </c>
      <c r="G4093" s="7" t="s">
        <v>114</v>
      </c>
      <c r="H4093" s="5" t="s">
        <v>41660</v>
      </c>
      <c r="J4093" s="9" t="s">
        <v>591</v>
      </c>
      <c r="K4093" s="10">
        <v>44532</v>
      </c>
      <c r="L4093" s="10">
        <v>46904</v>
      </c>
      <c r="M4093" s="10" t="s">
        <v>41694</v>
      </c>
    </row>
    <row r="4094" spans="1:13" ht="48.75" customHeight="1" x14ac:dyDescent="0.15">
      <c r="A4094" s="5">
        <f t="shared" si="64"/>
        <v>4092</v>
      </c>
      <c r="B4094" s="5" t="s">
        <v>11343</v>
      </c>
      <c r="C4094" s="5" t="s">
        <v>41389</v>
      </c>
      <c r="D4094" s="7" t="s">
        <v>11342</v>
      </c>
      <c r="E4094" s="5" t="s">
        <v>11341</v>
      </c>
      <c r="F4094" s="5" t="s">
        <v>114</v>
      </c>
      <c r="G4094" s="7" t="s">
        <v>114</v>
      </c>
      <c r="H4094" s="5" t="s">
        <v>41659</v>
      </c>
      <c r="I4094" s="5" t="s">
        <v>41198</v>
      </c>
      <c r="J4094" s="9" t="s">
        <v>4452</v>
      </c>
      <c r="K4094" s="10">
        <v>44539</v>
      </c>
      <c r="L4094" s="10">
        <v>46812</v>
      </c>
      <c r="M4094" s="10" t="s">
        <v>41694</v>
      </c>
    </row>
    <row r="4095" spans="1:13" ht="48.75" customHeight="1" x14ac:dyDescent="0.15">
      <c r="A4095" s="5">
        <f t="shared" si="64"/>
        <v>4093</v>
      </c>
      <c r="B4095" s="5" t="s">
        <v>13142</v>
      </c>
      <c r="C4095" s="5" t="s">
        <v>41505</v>
      </c>
      <c r="D4095" s="7" t="s">
        <v>114</v>
      </c>
      <c r="E4095" s="5" t="s">
        <v>13141</v>
      </c>
      <c r="F4095" s="5" t="s">
        <v>12413</v>
      </c>
      <c r="G4095" s="7" t="s">
        <v>13140</v>
      </c>
      <c r="H4095" s="5" t="s">
        <v>41659</v>
      </c>
      <c r="I4095" s="5" t="s">
        <v>91</v>
      </c>
      <c r="J4095" s="9" t="s">
        <v>753</v>
      </c>
      <c r="K4095" s="10">
        <v>44540</v>
      </c>
      <c r="L4095" s="10">
        <v>46446</v>
      </c>
      <c r="M4095" s="10" t="s">
        <v>41694</v>
      </c>
    </row>
    <row r="4096" spans="1:13" ht="48.75" customHeight="1" x14ac:dyDescent="0.15">
      <c r="A4096" s="5">
        <f t="shared" si="64"/>
        <v>4094</v>
      </c>
      <c r="B4096" s="5" t="s">
        <v>13147</v>
      </c>
      <c r="C4096" s="5" t="s">
        <v>13114</v>
      </c>
      <c r="D4096" s="7" t="s">
        <v>13146</v>
      </c>
      <c r="E4096" s="5" t="s">
        <v>13145</v>
      </c>
      <c r="F4096" s="5" t="s">
        <v>13143</v>
      </c>
      <c r="G4096" s="7" t="s">
        <v>13144</v>
      </c>
      <c r="H4096" s="5" t="s">
        <v>41659</v>
      </c>
      <c r="I4096" s="5" t="s">
        <v>107</v>
      </c>
      <c r="J4096" s="9" t="s">
        <v>5026</v>
      </c>
      <c r="K4096" s="10">
        <v>44539</v>
      </c>
      <c r="L4096" s="10">
        <v>47177</v>
      </c>
      <c r="M4096" s="10" t="s">
        <v>41694</v>
      </c>
    </row>
    <row r="4097" spans="1:13" ht="48.75" customHeight="1" x14ac:dyDescent="0.15">
      <c r="A4097" s="5">
        <f t="shared" si="64"/>
        <v>4095</v>
      </c>
      <c r="B4097" s="5" t="s">
        <v>13151</v>
      </c>
      <c r="C4097" s="5" t="s">
        <v>13148</v>
      </c>
      <c r="D4097" s="7" t="s">
        <v>13149</v>
      </c>
      <c r="E4097" s="5" t="s">
        <v>13150</v>
      </c>
      <c r="F4097" s="5" t="s">
        <v>13148</v>
      </c>
      <c r="G4097" s="7" t="s">
        <v>13149</v>
      </c>
      <c r="H4097" s="5" t="s">
        <v>41658</v>
      </c>
      <c r="J4097" s="9" t="s">
        <v>1033</v>
      </c>
      <c r="K4097" s="10">
        <v>44543</v>
      </c>
      <c r="L4097" s="10">
        <v>46812</v>
      </c>
      <c r="M4097" s="10" t="s">
        <v>41694</v>
      </c>
    </row>
    <row r="4098" spans="1:13" ht="48.75" customHeight="1" x14ac:dyDescent="0.15">
      <c r="A4098" s="5">
        <f t="shared" si="64"/>
        <v>4096</v>
      </c>
      <c r="B4098" s="5" t="s">
        <v>13151</v>
      </c>
      <c r="C4098" s="5" t="s">
        <v>13148</v>
      </c>
      <c r="D4098" s="7" t="s">
        <v>13149</v>
      </c>
      <c r="E4098" s="5" t="s">
        <v>13150</v>
      </c>
      <c r="F4098" s="5" t="s">
        <v>13148</v>
      </c>
      <c r="G4098" s="7" t="s">
        <v>13149</v>
      </c>
      <c r="H4098" s="5" t="s">
        <v>41673</v>
      </c>
      <c r="J4098" s="9" t="s">
        <v>888</v>
      </c>
      <c r="K4098" s="10">
        <v>44543</v>
      </c>
      <c r="L4098" s="10">
        <v>46812</v>
      </c>
      <c r="M4098" s="10" t="s">
        <v>41694</v>
      </c>
    </row>
    <row r="4099" spans="1:13" ht="48.75" customHeight="1" x14ac:dyDescent="0.15">
      <c r="A4099" s="5">
        <f t="shared" si="64"/>
        <v>4097</v>
      </c>
      <c r="B4099" s="5" t="s">
        <v>13155</v>
      </c>
      <c r="C4099" s="5" t="s">
        <v>13152</v>
      </c>
      <c r="D4099" s="7" t="s">
        <v>13153</v>
      </c>
      <c r="E4099" s="5" t="s">
        <v>13154</v>
      </c>
      <c r="F4099" s="5" t="s">
        <v>114</v>
      </c>
      <c r="G4099" s="7" t="s">
        <v>114</v>
      </c>
      <c r="H4099" s="5" t="s">
        <v>41659</v>
      </c>
      <c r="I4099" s="5" t="s">
        <v>41265</v>
      </c>
      <c r="J4099" s="9" t="s">
        <v>687</v>
      </c>
      <c r="K4099" s="10">
        <v>44551</v>
      </c>
      <c r="L4099" s="10">
        <v>47177</v>
      </c>
      <c r="M4099" s="10" t="s">
        <v>41694</v>
      </c>
    </row>
    <row r="4100" spans="1:13" ht="48.75" customHeight="1" x14ac:dyDescent="0.15">
      <c r="A4100" s="5">
        <f t="shared" si="64"/>
        <v>4098</v>
      </c>
      <c r="B4100" s="5" t="s">
        <v>13158</v>
      </c>
      <c r="C4100" s="5" t="s">
        <v>13157</v>
      </c>
      <c r="D4100" s="7" t="s">
        <v>114</v>
      </c>
      <c r="E4100" s="5" t="s">
        <v>13156</v>
      </c>
      <c r="F4100" s="5" t="s">
        <v>114</v>
      </c>
      <c r="G4100" s="7" t="s">
        <v>114</v>
      </c>
      <c r="H4100" s="5" t="s">
        <v>41659</v>
      </c>
      <c r="I4100" s="5" t="s">
        <v>95</v>
      </c>
      <c r="J4100" s="9" t="s">
        <v>1586</v>
      </c>
      <c r="K4100" s="10">
        <v>44552</v>
      </c>
      <c r="L4100" s="10">
        <v>46812</v>
      </c>
      <c r="M4100" s="10" t="s">
        <v>41694</v>
      </c>
    </row>
    <row r="4101" spans="1:13" ht="48.75" customHeight="1" x14ac:dyDescent="0.15">
      <c r="A4101" s="5">
        <f t="shared" si="64"/>
        <v>4099</v>
      </c>
      <c r="B4101" s="5" t="s">
        <v>13161</v>
      </c>
      <c r="C4101" s="5" t="s">
        <v>13160</v>
      </c>
      <c r="D4101" s="7" t="s">
        <v>114</v>
      </c>
      <c r="E4101" s="5" t="s">
        <v>13159</v>
      </c>
      <c r="F4101" s="5" t="s">
        <v>114</v>
      </c>
      <c r="G4101" s="7" t="s">
        <v>114</v>
      </c>
      <c r="H4101" s="5" t="s">
        <v>41659</v>
      </c>
      <c r="I4101" s="5" t="s">
        <v>95</v>
      </c>
      <c r="J4101" s="9" t="s">
        <v>5645</v>
      </c>
      <c r="K4101" s="10">
        <v>44553</v>
      </c>
      <c r="L4101" s="10">
        <v>47177</v>
      </c>
      <c r="M4101" s="10" t="s">
        <v>41694</v>
      </c>
    </row>
    <row r="4102" spans="1:13" ht="48.75" customHeight="1" x14ac:dyDescent="0.15">
      <c r="A4102" s="5">
        <f t="shared" si="64"/>
        <v>4100</v>
      </c>
      <c r="B4102" s="5" t="s">
        <v>13163</v>
      </c>
      <c r="C4102" s="5" t="s">
        <v>41499</v>
      </c>
      <c r="D4102" s="7" t="s">
        <v>114</v>
      </c>
      <c r="E4102" s="5" t="s">
        <v>13162</v>
      </c>
      <c r="F4102" s="5" t="s">
        <v>114</v>
      </c>
      <c r="G4102" s="7" t="s">
        <v>114</v>
      </c>
      <c r="H4102" s="5" t="s">
        <v>41659</v>
      </c>
      <c r="I4102" s="5" t="s">
        <v>91</v>
      </c>
      <c r="J4102" s="9" t="s">
        <v>2865</v>
      </c>
      <c r="K4102" s="10">
        <v>44554</v>
      </c>
      <c r="L4102" s="10">
        <v>46812</v>
      </c>
      <c r="M4102" s="10" t="s">
        <v>41694</v>
      </c>
    </row>
    <row r="4103" spans="1:13" ht="48.75" customHeight="1" x14ac:dyDescent="0.15">
      <c r="A4103" s="5">
        <f t="shared" si="64"/>
        <v>4101</v>
      </c>
      <c r="B4103" s="5" t="s">
        <v>13167</v>
      </c>
      <c r="C4103" s="5" t="s">
        <v>13165</v>
      </c>
      <c r="D4103" s="7" t="s">
        <v>13166</v>
      </c>
      <c r="E4103" s="5" t="s">
        <v>13164</v>
      </c>
      <c r="F4103" s="5" t="s">
        <v>114</v>
      </c>
      <c r="G4103" s="7" t="s">
        <v>114</v>
      </c>
      <c r="H4103" s="5" t="s">
        <v>41659</v>
      </c>
      <c r="I4103" s="5" t="s">
        <v>41265</v>
      </c>
      <c r="J4103" s="9" t="s">
        <v>4650</v>
      </c>
      <c r="K4103" s="10">
        <v>44565</v>
      </c>
      <c r="L4103" s="10">
        <v>47330</v>
      </c>
      <c r="M4103" s="10" t="s">
        <v>41694</v>
      </c>
    </row>
    <row r="4104" spans="1:13" ht="48.75" customHeight="1" x14ac:dyDescent="0.15">
      <c r="A4104" s="5">
        <f t="shared" si="64"/>
        <v>4102</v>
      </c>
      <c r="B4104" s="5" t="s">
        <v>13170</v>
      </c>
      <c r="C4104" s="5" t="s">
        <v>13168</v>
      </c>
      <c r="D4104" s="7" t="s">
        <v>114</v>
      </c>
      <c r="E4104" s="5" t="s">
        <v>13169</v>
      </c>
      <c r="F4104" s="5" t="s">
        <v>114</v>
      </c>
      <c r="G4104" s="7" t="s">
        <v>114</v>
      </c>
      <c r="H4104" s="5" t="s">
        <v>41658</v>
      </c>
      <c r="J4104" s="9" t="s">
        <v>858</v>
      </c>
      <c r="K4104" s="10">
        <v>44565</v>
      </c>
      <c r="L4104" s="10">
        <v>47391</v>
      </c>
      <c r="M4104" s="10" t="s">
        <v>41694</v>
      </c>
    </row>
    <row r="4105" spans="1:13" ht="48.75" customHeight="1" x14ac:dyDescent="0.15">
      <c r="A4105" s="5">
        <f t="shared" ref="A4105:A4168" si="65">IF(J4105="","",ROW()-2)</f>
        <v>4103</v>
      </c>
      <c r="B4105" s="5" t="s">
        <v>13172</v>
      </c>
      <c r="C4105" s="5" t="s">
        <v>13090</v>
      </c>
      <c r="D4105" s="7" t="s">
        <v>13171</v>
      </c>
      <c r="E4105" s="5" t="s">
        <v>13091</v>
      </c>
      <c r="F4105" s="5" t="s">
        <v>114</v>
      </c>
      <c r="G4105" s="7" t="s">
        <v>114</v>
      </c>
      <c r="H4105" s="5" t="s">
        <v>41658</v>
      </c>
      <c r="J4105" s="9" t="s">
        <v>2298</v>
      </c>
      <c r="K4105" s="10">
        <v>44568</v>
      </c>
      <c r="L4105" s="10">
        <v>46965</v>
      </c>
      <c r="M4105" s="10" t="s">
        <v>41694</v>
      </c>
    </row>
    <row r="4106" spans="1:13" ht="48.75" customHeight="1" x14ac:dyDescent="0.15">
      <c r="A4106" s="5">
        <f t="shared" si="65"/>
        <v>4104</v>
      </c>
      <c r="B4106" s="5" t="s">
        <v>13173</v>
      </c>
      <c r="C4106" s="5" t="s">
        <v>12343</v>
      </c>
      <c r="D4106" s="7" t="s">
        <v>12344</v>
      </c>
      <c r="E4106" s="5" t="s">
        <v>12345</v>
      </c>
      <c r="F4106" s="5" t="s">
        <v>12343</v>
      </c>
      <c r="G4106" s="7" t="s">
        <v>12344</v>
      </c>
      <c r="H4106" s="5" t="s">
        <v>41658</v>
      </c>
      <c r="J4106" s="9" t="s">
        <v>415</v>
      </c>
      <c r="K4106" s="10">
        <v>44572</v>
      </c>
      <c r="L4106" s="10">
        <v>46965</v>
      </c>
      <c r="M4106" s="10" t="s">
        <v>41694</v>
      </c>
    </row>
    <row r="4107" spans="1:13" ht="48.75" customHeight="1" x14ac:dyDescent="0.15">
      <c r="A4107" s="5">
        <f t="shared" si="65"/>
        <v>4105</v>
      </c>
      <c r="B4107" s="5" t="s">
        <v>13176</v>
      </c>
      <c r="C4107" s="5" t="s">
        <v>13175</v>
      </c>
      <c r="D4107" s="7" t="s">
        <v>114</v>
      </c>
      <c r="E4107" s="5" t="s">
        <v>13174</v>
      </c>
      <c r="F4107" s="5" t="s">
        <v>114</v>
      </c>
      <c r="G4107" s="7" t="s">
        <v>114</v>
      </c>
      <c r="H4107" s="5" t="s">
        <v>41659</v>
      </c>
      <c r="I4107" s="5" t="s">
        <v>41265</v>
      </c>
      <c r="J4107" s="9" t="s">
        <v>1134</v>
      </c>
      <c r="K4107" s="10">
        <v>44575</v>
      </c>
      <c r="L4107" s="10">
        <v>46660</v>
      </c>
      <c r="M4107" s="10" t="s">
        <v>41694</v>
      </c>
    </row>
    <row r="4108" spans="1:13" ht="48.75" customHeight="1" x14ac:dyDescent="0.15">
      <c r="A4108" s="5">
        <f t="shared" si="65"/>
        <v>4106</v>
      </c>
      <c r="B4108" s="5" t="s">
        <v>13179</v>
      </c>
      <c r="C4108" s="5" t="s">
        <v>13177</v>
      </c>
      <c r="D4108" s="7" t="s">
        <v>13178</v>
      </c>
      <c r="E4108" s="5" t="s">
        <v>10554</v>
      </c>
      <c r="F4108" s="5" t="s">
        <v>114</v>
      </c>
      <c r="G4108" s="7" t="s">
        <v>114</v>
      </c>
      <c r="H4108" s="5" t="s">
        <v>41659</v>
      </c>
      <c r="I4108" s="5" t="s">
        <v>95</v>
      </c>
      <c r="J4108" s="9" t="s">
        <v>1333</v>
      </c>
      <c r="K4108" s="10">
        <v>44581</v>
      </c>
      <c r="L4108" s="10">
        <v>46812</v>
      </c>
      <c r="M4108" s="10" t="s">
        <v>41694</v>
      </c>
    </row>
    <row r="4109" spans="1:13" ht="48.75" customHeight="1" x14ac:dyDescent="0.15">
      <c r="A4109" s="5">
        <f t="shared" si="65"/>
        <v>4107</v>
      </c>
      <c r="B4109" s="5" t="s">
        <v>13181</v>
      </c>
      <c r="C4109" s="5" t="s">
        <v>41506</v>
      </c>
      <c r="D4109" s="7" t="s">
        <v>114</v>
      </c>
      <c r="E4109" s="5" t="s">
        <v>13180</v>
      </c>
      <c r="F4109" s="5" t="s">
        <v>114</v>
      </c>
      <c r="G4109" s="7" t="s">
        <v>114</v>
      </c>
      <c r="H4109" s="5" t="s">
        <v>41659</v>
      </c>
      <c r="I4109" s="5" t="s">
        <v>91</v>
      </c>
      <c r="J4109" s="9" t="s">
        <v>927</v>
      </c>
      <c r="K4109" s="10">
        <v>44578</v>
      </c>
      <c r="L4109" s="10">
        <v>46446</v>
      </c>
      <c r="M4109" s="10" t="s">
        <v>41694</v>
      </c>
    </row>
    <row r="4110" spans="1:13" ht="48.75" customHeight="1" x14ac:dyDescent="0.15">
      <c r="A4110" s="5">
        <f t="shared" si="65"/>
        <v>4108</v>
      </c>
      <c r="B4110" s="5" t="s">
        <v>13182</v>
      </c>
      <c r="C4110" s="5" t="s">
        <v>41507</v>
      </c>
      <c r="D4110" s="7" t="s">
        <v>114</v>
      </c>
      <c r="E4110" s="5" t="s">
        <v>12665</v>
      </c>
      <c r="F4110" s="5" t="s">
        <v>114</v>
      </c>
      <c r="G4110" s="7" t="s">
        <v>114</v>
      </c>
      <c r="H4110" s="5" t="s">
        <v>41659</v>
      </c>
      <c r="I4110" s="5" t="s">
        <v>91</v>
      </c>
      <c r="J4110" s="9" t="s">
        <v>2872</v>
      </c>
      <c r="K4110" s="10">
        <v>44582</v>
      </c>
      <c r="L4110" s="10">
        <v>46812</v>
      </c>
      <c r="M4110" s="10" t="s">
        <v>41694</v>
      </c>
    </row>
    <row r="4111" spans="1:13" ht="48.75" customHeight="1" x14ac:dyDescent="0.15">
      <c r="A4111" s="5">
        <f t="shared" si="65"/>
        <v>4109</v>
      </c>
      <c r="B4111" s="5" t="s">
        <v>11663</v>
      </c>
      <c r="C4111" s="5" t="s">
        <v>11659</v>
      </c>
      <c r="D4111" s="7" t="s">
        <v>114</v>
      </c>
      <c r="E4111" s="5" t="s">
        <v>11661</v>
      </c>
      <c r="F4111" s="5" t="s">
        <v>114</v>
      </c>
      <c r="G4111" s="7" t="s">
        <v>114</v>
      </c>
      <c r="H4111" s="5" t="s">
        <v>41659</v>
      </c>
      <c r="I4111" s="5" t="s">
        <v>41209</v>
      </c>
      <c r="J4111" s="9" t="s">
        <v>968</v>
      </c>
      <c r="K4111" s="10">
        <v>44589</v>
      </c>
      <c r="L4111" s="10">
        <v>47391</v>
      </c>
      <c r="M4111" s="10" t="s">
        <v>41694</v>
      </c>
    </row>
    <row r="4112" spans="1:13" ht="48.75" customHeight="1" x14ac:dyDescent="0.15">
      <c r="A4112" s="5">
        <f t="shared" si="65"/>
        <v>4110</v>
      </c>
      <c r="B4112" s="5" t="s">
        <v>11663</v>
      </c>
      <c r="C4112" s="5" t="s">
        <v>11659</v>
      </c>
      <c r="D4112" s="7" t="s">
        <v>114</v>
      </c>
      <c r="E4112" s="5" t="s">
        <v>11661</v>
      </c>
      <c r="F4112" s="5" t="s">
        <v>114</v>
      </c>
      <c r="G4112" s="7" t="s">
        <v>114</v>
      </c>
      <c r="H4112" s="5" t="s">
        <v>41658</v>
      </c>
      <c r="J4112" s="9" t="s">
        <v>522</v>
      </c>
      <c r="K4112" s="10">
        <v>44589</v>
      </c>
      <c r="L4112" s="10">
        <v>47391</v>
      </c>
      <c r="M4112" s="10" t="s">
        <v>41694</v>
      </c>
    </row>
    <row r="4113" spans="1:13" ht="48.75" customHeight="1" x14ac:dyDescent="0.15">
      <c r="A4113" s="5">
        <f t="shared" si="65"/>
        <v>4111</v>
      </c>
      <c r="B4113" s="5" t="s">
        <v>13188</v>
      </c>
      <c r="C4113" s="5" t="s">
        <v>13186</v>
      </c>
      <c r="D4113" s="7" t="s">
        <v>13187</v>
      </c>
      <c r="E4113" s="5" t="s">
        <v>13185</v>
      </c>
      <c r="F4113" s="5" t="s">
        <v>13183</v>
      </c>
      <c r="G4113" s="7" t="s">
        <v>13184</v>
      </c>
      <c r="H4113" s="5" t="s">
        <v>41659</v>
      </c>
      <c r="I4113" s="5" t="s">
        <v>41226</v>
      </c>
      <c r="J4113" s="9" t="s">
        <v>839</v>
      </c>
      <c r="K4113" s="10">
        <v>44593</v>
      </c>
      <c r="L4113" s="10">
        <v>47269</v>
      </c>
      <c r="M4113" s="10" t="s">
        <v>41694</v>
      </c>
    </row>
    <row r="4114" spans="1:13" ht="48.75" customHeight="1" x14ac:dyDescent="0.15">
      <c r="A4114" s="5">
        <f t="shared" si="65"/>
        <v>4112</v>
      </c>
      <c r="B4114" s="5" t="s">
        <v>13191</v>
      </c>
      <c r="C4114" s="5" t="s">
        <v>13189</v>
      </c>
      <c r="D4114" s="7" t="s">
        <v>13190</v>
      </c>
      <c r="E4114" s="5" t="s">
        <v>13185</v>
      </c>
      <c r="F4114" s="5" t="s">
        <v>13183</v>
      </c>
      <c r="G4114" s="7" t="s">
        <v>13184</v>
      </c>
      <c r="H4114" s="5" t="s">
        <v>41659</v>
      </c>
      <c r="I4114" s="5" t="s">
        <v>41226</v>
      </c>
      <c r="J4114" s="9" t="s">
        <v>4146</v>
      </c>
      <c r="K4114" s="10">
        <v>44593</v>
      </c>
      <c r="L4114" s="10">
        <v>47177</v>
      </c>
      <c r="M4114" s="10" t="s">
        <v>41694</v>
      </c>
    </row>
    <row r="4115" spans="1:13" ht="48.75" customHeight="1" x14ac:dyDescent="0.15">
      <c r="A4115" s="5">
        <f t="shared" si="65"/>
        <v>4113</v>
      </c>
      <c r="B4115" s="5" t="s">
        <v>13192</v>
      </c>
      <c r="C4115" s="5" t="s">
        <v>41388</v>
      </c>
      <c r="D4115" s="7" t="s">
        <v>114</v>
      </c>
      <c r="E4115" s="5" t="s">
        <v>13122</v>
      </c>
      <c r="F4115" s="5" t="s">
        <v>114</v>
      </c>
      <c r="G4115" s="7" t="s">
        <v>114</v>
      </c>
      <c r="H4115" s="5" t="s">
        <v>41659</v>
      </c>
      <c r="I4115" s="5" t="s">
        <v>41198</v>
      </c>
      <c r="J4115" s="9" t="s">
        <v>1824</v>
      </c>
      <c r="K4115" s="10">
        <v>44587</v>
      </c>
      <c r="L4115" s="10">
        <v>46812</v>
      </c>
      <c r="M4115" s="10" t="s">
        <v>41694</v>
      </c>
    </row>
    <row r="4116" spans="1:13" ht="48.75" customHeight="1" x14ac:dyDescent="0.15">
      <c r="A4116" s="5">
        <f t="shared" si="65"/>
        <v>4114</v>
      </c>
      <c r="B4116" s="5" t="s">
        <v>13196</v>
      </c>
      <c r="C4116" s="5" t="s">
        <v>13195</v>
      </c>
      <c r="D4116" s="7" t="s">
        <v>13193</v>
      </c>
      <c r="E4116" s="5" t="s">
        <v>13194</v>
      </c>
      <c r="F4116" s="5" t="s">
        <v>114</v>
      </c>
      <c r="G4116" s="7" t="s">
        <v>114</v>
      </c>
      <c r="H4116" s="5" t="s">
        <v>41658</v>
      </c>
      <c r="J4116" s="9" t="s">
        <v>355</v>
      </c>
      <c r="K4116" s="10">
        <v>44606</v>
      </c>
      <c r="L4116" s="10">
        <v>47177</v>
      </c>
      <c r="M4116" s="10" t="s">
        <v>41694</v>
      </c>
    </row>
    <row r="4117" spans="1:13" ht="48.75" customHeight="1" x14ac:dyDescent="0.15">
      <c r="A4117" s="5">
        <f t="shared" si="65"/>
        <v>4115</v>
      </c>
      <c r="B4117" s="5" t="s">
        <v>13196</v>
      </c>
      <c r="C4117" s="5" t="s">
        <v>13195</v>
      </c>
      <c r="D4117" s="7" t="s">
        <v>13193</v>
      </c>
      <c r="E4117" s="5" t="s">
        <v>13194</v>
      </c>
      <c r="F4117" s="5" t="s">
        <v>114</v>
      </c>
      <c r="G4117" s="7" t="s">
        <v>114</v>
      </c>
      <c r="H4117" s="5" t="s">
        <v>41660</v>
      </c>
      <c r="J4117" s="9" t="s">
        <v>2386</v>
      </c>
      <c r="K4117" s="10">
        <v>44606</v>
      </c>
      <c r="L4117" s="10">
        <v>47177</v>
      </c>
      <c r="M4117" s="10" t="s">
        <v>41694</v>
      </c>
    </row>
    <row r="4118" spans="1:13" ht="48.75" customHeight="1" x14ac:dyDescent="0.15">
      <c r="A4118" s="5">
        <f t="shared" si="65"/>
        <v>4116</v>
      </c>
      <c r="B4118" s="5" t="s">
        <v>13196</v>
      </c>
      <c r="C4118" s="5" t="s">
        <v>13195</v>
      </c>
      <c r="D4118" s="7" t="s">
        <v>13193</v>
      </c>
      <c r="E4118" s="5" t="s">
        <v>13194</v>
      </c>
      <c r="F4118" s="5" t="s">
        <v>114</v>
      </c>
      <c r="G4118" s="7" t="s">
        <v>114</v>
      </c>
      <c r="H4118" s="5" t="s">
        <v>41673</v>
      </c>
      <c r="J4118" s="9" t="s">
        <v>1869</v>
      </c>
      <c r="K4118" s="10">
        <v>44606</v>
      </c>
      <c r="L4118" s="10">
        <v>47177</v>
      </c>
      <c r="M4118" s="10" t="s">
        <v>41694</v>
      </c>
    </row>
    <row r="4119" spans="1:13" ht="48.75" customHeight="1" x14ac:dyDescent="0.15">
      <c r="A4119" s="5">
        <f t="shared" si="65"/>
        <v>4117</v>
      </c>
      <c r="B4119" s="5" t="s">
        <v>13198</v>
      </c>
      <c r="C4119" s="5" t="s">
        <v>41468</v>
      </c>
      <c r="D4119" s="7" t="s">
        <v>114</v>
      </c>
      <c r="E4119" s="5" t="s">
        <v>13197</v>
      </c>
      <c r="F4119" s="5" t="s">
        <v>114</v>
      </c>
      <c r="G4119" s="7" t="s">
        <v>114</v>
      </c>
      <c r="H4119" s="5" t="s">
        <v>41659</v>
      </c>
      <c r="I4119" s="5" t="s">
        <v>91</v>
      </c>
      <c r="J4119" s="9" t="s">
        <v>5400</v>
      </c>
      <c r="K4119" s="10">
        <v>44608</v>
      </c>
      <c r="L4119" s="10">
        <v>46446</v>
      </c>
      <c r="M4119" s="10" t="s">
        <v>41694</v>
      </c>
    </row>
    <row r="4120" spans="1:13" ht="48.75" customHeight="1" x14ac:dyDescent="0.15">
      <c r="A4120" s="5">
        <f t="shared" si="65"/>
        <v>4118</v>
      </c>
      <c r="B4120" s="5" t="s">
        <v>13201</v>
      </c>
      <c r="C4120" s="5" t="s">
        <v>13199</v>
      </c>
      <c r="D4120" s="7" t="s">
        <v>13200</v>
      </c>
      <c r="E4120" s="5" t="s">
        <v>9956</v>
      </c>
      <c r="F4120" s="5" t="s">
        <v>10182</v>
      </c>
      <c r="G4120" s="7" t="s">
        <v>9955</v>
      </c>
      <c r="H4120" s="5" t="s">
        <v>41659</v>
      </c>
      <c r="I4120" s="5" t="s">
        <v>108</v>
      </c>
      <c r="J4120" s="9" t="s">
        <v>1664</v>
      </c>
      <c r="K4120" s="10">
        <v>44613</v>
      </c>
      <c r="L4120" s="10">
        <v>47391</v>
      </c>
      <c r="M4120" s="10" t="s">
        <v>41694</v>
      </c>
    </row>
    <row r="4121" spans="1:13" ht="48.75" customHeight="1" x14ac:dyDescent="0.15">
      <c r="A4121" s="5">
        <f t="shared" si="65"/>
        <v>4119</v>
      </c>
      <c r="B4121" s="5" t="s">
        <v>13205</v>
      </c>
      <c r="C4121" s="5" t="s">
        <v>13202</v>
      </c>
      <c r="D4121" s="7" t="s">
        <v>13203</v>
      </c>
      <c r="E4121" s="5" t="s">
        <v>13204</v>
      </c>
      <c r="F4121" s="5" t="s">
        <v>114</v>
      </c>
      <c r="G4121" s="7" t="s">
        <v>114</v>
      </c>
      <c r="H4121" s="5" t="s">
        <v>41659</v>
      </c>
      <c r="I4121" s="5" t="s">
        <v>41265</v>
      </c>
      <c r="J4121" s="9" t="s">
        <v>3763</v>
      </c>
      <c r="K4121" s="10">
        <v>44617</v>
      </c>
      <c r="L4121" s="10">
        <v>47177</v>
      </c>
      <c r="M4121" s="10" t="s">
        <v>41694</v>
      </c>
    </row>
    <row r="4122" spans="1:13" ht="48.75" customHeight="1" x14ac:dyDescent="0.15">
      <c r="A4122" s="5">
        <f t="shared" si="65"/>
        <v>4120</v>
      </c>
      <c r="B4122" s="5" t="s">
        <v>13205</v>
      </c>
      <c r="C4122" s="5" t="s">
        <v>13202</v>
      </c>
      <c r="D4122" s="7" t="s">
        <v>13203</v>
      </c>
      <c r="E4122" s="5" t="s">
        <v>13204</v>
      </c>
      <c r="F4122" s="5" t="s">
        <v>114</v>
      </c>
      <c r="G4122" s="7" t="s">
        <v>114</v>
      </c>
      <c r="H4122" s="5" t="s">
        <v>41658</v>
      </c>
      <c r="J4122" s="9" t="s">
        <v>4664</v>
      </c>
      <c r="K4122" s="10">
        <v>44617</v>
      </c>
      <c r="L4122" s="10">
        <v>47177</v>
      </c>
      <c r="M4122" s="10" t="s">
        <v>41694</v>
      </c>
    </row>
    <row r="4123" spans="1:13" ht="48.75" customHeight="1" x14ac:dyDescent="0.15">
      <c r="A4123" s="5">
        <f t="shared" si="65"/>
        <v>4121</v>
      </c>
      <c r="B4123" s="5" t="s">
        <v>13206</v>
      </c>
      <c r="C4123" s="5" t="s">
        <v>7782</v>
      </c>
      <c r="D4123" s="7" t="s">
        <v>7783</v>
      </c>
      <c r="E4123" s="5" t="s">
        <v>7784</v>
      </c>
      <c r="F4123" s="5" t="s">
        <v>7782</v>
      </c>
      <c r="G4123" s="7" t="s">
        <v>7783</v>
      </c>
      <c r="H4123" s="5" t="s">
        <v>41658</v>
      </c>
      <c r="J4123" s="9" t="s">
        <v>2992</v>
      </c>
      <c r="K4123" s="10">
        <v>44629</v>
      </c>
      <c r="L4123" s="10">
        <v>47177</v>
      </c>
      <c r="M4123" s="10" t="s">
        <v>41694</v>
      </c>
    </row>
    <row r="4124" spans="1:13" ht="48.75" customHeight="1" x14ac:dyDescent="0.15">
      <c r="A4124" s="5">
        <f t="shared" si="65"/>
        <v>4122</v>
      </c>
      <c r="B4124" s="5" t="s">
        <v>13210</v>
      </c>
      <c r="C4124" s="5" t="s">
        <v>13208</v>
      </c>
      <c r="D4124" s="7" t="s">
        <v>13209</v>
      </c>
      <c r="E4124" s="5" t="s">
        <v>13207</v>
      </c>
      <c r="F4124" s="5" t="s">
        <v>114</v>
      </c>
      <c r="G4124" s="7" t="s">
        <v>114</v>
      </c>
      <c r="H4124" s="5" t="s">
        <v>41659</v>
      </c>
      <c r="I4124" s="5" t="s">
        <v>96</v>
      </c>
      <c r="J4124" s="9" t="s">
        <v>5929</v>
      </c>
      <c r="K4124" s="10">
        <v>44630</v>
      </c>
      <c r="L4124" s="10">
        <v>47330</v>
      </c>
      <c r="M4124" s="10" t="s">
        <v>41694</v>
      </c>
    </row>
    <row r="4125" spans="1:13" ht="48.75" customHeight="1" x14ac:dyDescent="0.15">
      <c r="A4125" s="5">
        <f t="shared" si="65"/>
        <v>4123</v>
      </c>
      <c r="B4125" s="5" t="s">
        <v>13214</v>
      </c>
      <c r="C4125" s="5" t="s">
        <v>41440</v>
      </c>
      <c r="D4125" s="7" t="s">
        <v>114</v>
      </c>
      <c r="E4125" s="5" t="s">
        <v>13213</v>
      </c>
      <c r="F4125" s="5" t="s">
        <v>13211</v>
      </c>
      <c r="G4125" s="7" t="s">
        <v>13212</v>
      </c>
      <c r="H4125" s="5" t="s">
        <v>41659</v>
      </c>
      <c r="I4125" s="5" t="s">
        <v>91</v>
      </c>
      <c r="J4125" s="9" t="s">
        <v>6534</v>
      </c>
      <c r="K4125" s="10">
        <v>44634</v>
      </c>
      <c r="L4125" s="10">
        <v>46538</v>
      </c>
      <c r="M4125" s="10" t="s">
        <v>41694</v>
      </c>
    </row>
    <row r="4126" spans="1:13" ht="48.75" customHeight="1" x14ac:dyDescent="0.15">
      <c r="A4126" s="5">
        <f t="shared" si="65"/>
        <v>4124</v>
      </c>
      <c r="B4126" s="5" t="s">
        <v>13217</v>
      </c>
      <c r="C4126" s="5" t="s">
        <v>13216</v>
      </c>
      <c r="D4126" s="7" t="s">
        <v>114</v>
      </c>
      <c r="E4126" s="5" t="s">
        <v>13215</v>
      </c>
      <c r="F4126" s="5" t="s">
        <v>114</v>
      </c>
      <c r="G4126" s="7" t="s">
        <v>114</v>
      </c>
      <c r="H4126" s="5" t="s">
        <v>41659</v>
      </c>
      <c r="I4126" s="5" t="s">
        <v>41265</v>
      </c>
      <c r="J4126" s="9" t="s">
        <v>1875</v>
      </c>
      <c r="K4126" s="10">
        <v>44635</v>
      </c>
      <c r="L4126" s="10">
        <v>47269</v>
      </c>
      <c r="M4126" s="10" t="s">
        <v>41694</v>
      </c>
    </row>
    <row r="4127" spans="1:13" ht="48.75" customHeight="1" x14ac:dyDescent="0.15">
      <c r="A4127" s="5">
        <f t="shared" si="65"/>
        <v>4125</v>
      </c>
      <c r="B4127" s="5" t="s">
        <v>13218</v>
      </c>
      <c r="C4127" s="5" t="s">
        <v>9819</v>
      </c>
      <c r="D4127" s="7" t="s">
        <v>114</v>
      </c>
      <c r="E4127" s="5" t="s">
        <v>12232</v>
      </c>
      <c r="F4127" s="5" t="s">
        <v>114</v>
      </c>
      <c r="G4127" s="7" t="s">
        <v>114</v>
      </c>
      <c r="H4127" s="5" t="s">
        <v>41659</v>
      </c>
      <c r="I4127" s="5" t="s">
        <v>41274</v>
      </c>
      <c r="J4127" s="9" t="s">
        <v>5743</v>
      </c>
      <c r="K4127" s="10">
        <v>44636</v>
      </c>
      <c r="L4127" s="10">
        <v>47330</v>
      </c>
      <c r="M4127" s="10" t="s">
        <v>41694</v>
      </c>
    </row>
    <row r="4128" spans="1:13" ht="48.75" customHeight="1" x14ac:dyDescent="0.15">
      <c r="A4128" s="5">
        <f t="shared" si="65"/>
        <v>4126</v>
      </c>
      <c r="B4128" s="5" t="s">
        <v>13218</v>
      </c>
      <c r="C4128" s="5" t="s">
        <v>9819</v>
      </c>
      <c r="D4128" s="7" t="s">
        <v>114</v>
      </c>
      <c r="E4128" s="5" t="s">
        <v>12232</v>
      </c>
      <c r="F4128" s="5" t="s">
        <v>114</v>
      </c>
      <c r="G4128" s="7" t="s">
        <v>114</v>
      </c>
      <c r="H4128" s="5" t="s">
        <v>41660</v>
      </c>
      <c r="J4128" s="9" t="s">
        <v>24</v>
      </c>
      <c r="K4128" s="10">
        <v>45404</v>
      </c>
      <c r="L4128" s="10">
        <v>48060</v>
      </c>
      <c r="M4128" s="10" t="s">
        <v>41694</v>
      </c>
    </row>
    <row r="4129" spans="1:13" ht="48.75" customHeight="1" x14ac:dyDescent="0.15">
      <c r="A4129" s="5">
        <f t="shared" si="65"/>
        <v>4127</v>
      </c>
      <c r="B4129" s="5" t="s">
        <v>13220</v>
      </c>
      <c r="C4129" s="5" t="s">
        <v>10598</v>
      </c>
      <c r="D4129" s="7" t="s">
        <v>13219</v>
      </c>
      <c r="E4129" s="5" t="s">
        <v>10600</v>
      </c>
      <c r="F4129" s="5" t="s">
        <v>114</v>
      </c>
      <c r="G4129" s="7" t="s">
        <v>114</v>
      </c>
      <c r="H4129" s="5" t="s">
        <v>41661</v>
      </c>
      <c r="I4129" s="5" t="s">
        <v>64</v>
      </c>
      <c r="J4129" s="9" t="s">
        <v>1150</v>
      </c>
      <c r="K4129" s="10">
        <v>44638</v>
      </c>
      <c r="L4129" s="10">
        <v>47177</v>
      </c>
      <c r="M4129" s="10" t="s">
        <v>41694</v>
      </c>
    </row>
    <row r="4130" spans="1:13" ht="48.75" customHeight="1" x14ac:dyDescent="0.15">
      <c r="A4130" s="5">
        <f t="shared" si="65"/>
        <v>4128</v>
      </c>
      <c r="B4130" s="5" t="s">
        <v>13224</v>
      </c>
      <c r="C4130" s="5" t="s">
        <v>41446</v>
      </c>
      <c r="D4130" s="7" t="s">
        <v>114</v>
      </c>
      <c r="E4130" s="5" t="s">
        <v>13223</v>
      </c>
      <c r="F4130" s="5" t="s">
        <v>13221</v>
      </c>
      <c r="G4130" s="7" t="s">
        <v>13222</v>
      </c>
      <c r="H4130" s="5" t="s">
        <v>41659</v>
      </c>
      <c r="I4130" s="5" t="s">
        <v>91</v>
      </c>
      <c r="J4130" s="9" t="s">
        <v>1515</v>
      </c>
      <c r="K4130" s="10">
        <v>44638</v>
      </c>
      <c r="L4130" s="10">
        <v>46812</v>
      </c>
      <c r="M4130" s="10" t="s">
        <v>41694</v>
      </c>
    </row>
    <row r="4131" spans="1:13" ht="48.75" customHeight="1" x14ac:dyDescent="0.15">
      <c r="A4131" s="5">
        <f t="shared" si="65"/>
        <v>4129</v>
      </c>
      <c r="B4131" s="5" t="s">
        <v>13227</v>
      </c>
      <c r="C4131" s="5" t="s">
        <v>13226</v>
      </c>
      <c r="D4131" s="7" t="s">
        <v>2082</v>
      </c>
      <c r="E4131" s="5" t="s">
        <v>2833</v>
      </c>
      <c r="F4131" s="5" t="s">
        <v>12330</v>
      </c>
      <c r="G4131" s="7" t="s">
        <v>2832</v>
      </c>
      <c r="H4131" s="5" t="s">
        <v>41659</v>
      </c>
      <c r="I4131" s="5" t="s">
        <v>108</v>
      </c>
      <c r="J4131" s="9" t="s">
        <v>5686</v>
      </c>
      <c r="K4131" s="10">
        <v>44643</v>
      </c>
      <c r="L4131" s="10">
        <v>47391</v>
      </c>
      <c r="M4131" s="10" t="s">
        <v>41694</v>
      </c>
    </row>
    <row r="4132" spans="1:13" ht="48.75" customHeight="1" x14ac:dyDescent="0.15">
      <c r="A4132" s="5">
        <f t="shared" si="65"/>
        <v>4130</v>
      </c>
      <c r="B4132" s="5" t="s">
        <v>13093</v>
      </c>
      <c r="C4132" s="5" t="s">
        <v>13229</v>
      </c>
      <c r="D4132" s="7" t="s">
        <v>9051</v>
      </c>
      <c r="E4132" s="5" t="s">
        <v>13228</v>
      </c>
      <c r="F4132" s="5" t="s">
        <v>9050</v>
      </c>
      <c r="G4132" s="7" t="s">
        <v>9051</v>
      </c>
      <c r="H4132" s="5" t="s">
        <v>41663</v>
      </c>
      <c r="J4132" s="9" t="s">
        <v>481</v>
      </c>
      <c r="K4132" s="10">
        <v>44644</v>
      </c>
      <c r="L4132" s="10">
        <v>47330</v>
      </c>
      <c r="M4132" s="10" t="s">
        <v>41694</v>
      </c>
    </row>
    <row r="4133" spans="1:13" ht="48.75" customHeight="1" x14ac:dyDescent="0.15">
      <c r="A4133" s="5">
        <f t="shared" si="65"/>
        <v>4131</v>
      </c>
      <c r="B4133" s="5" t="s">
        <v>8257</v>
      </c>
      <c r="C4133" s="5" t="s">
        <v>41388</v>
      </c>
      <c r="D4133" s="7" t="s">
        <v>114</v>
      </c>
      <c r="E4133" s="5" t="s">
        <v>8255</v>
      </c>
      <c r="F4133" s="5" t="s">
        <v>114</v>
      </c>
      <c r="G4133" s="7" t="s">
        <v>114</v>
      </c>
      <c r="H4133" s="5" t="s">
        <v>41659</v>
      </c>
      <c r="I4133" s="5" t="s">
        <v>41198</v>
      </c>
      <c r="J4133" s="9" t="s">
        <v>855</v>
      </c>
      <c r="K4133" s="10">
        <v>44645</v>
      </c>
      <c r="L4133" s="10">
        <v>46904</v>
      </c>
      <c r="M4133" s="10" t="s">
        <v>41694</v>
      </c>
    </row>
    <row r="4134" spans="1:13" ht="48.75" customHeight="1" x14ac:dyDescent="0.15">
      <c r="A4134" s="5">
        <f t="shared" si="65"/>
        <v>4132</v>
      </c>
      <c r="B4134" s="5" t="s">
        <v>13231</v>
      </c>
      <c r="C4134" s="5" t="s">
        <v>13230</v>
      </c>
      <c r="D4134" s="7" t="s">
        <v>12951</v>
      </c>
      <c r="E4134" s="5" t="s">
        <v>12941</v>
      </c>
      <c r="F4134" s="5" t="s">
        <v>12939</v>
      </c>
      <c r="G4134" s="7" t="s">
        <v>12940</v>
      </c>
      <c r="H4134" s="5" t="s">
        <v>41659</v>
      </c>
      <c r="I4134" s="5" t="s">
        <v>108</v>
      </c>
      <c r="J4134" s="9" t="s">
        <v>863</v>
      </c>
      <c r="K4134" s="10">
        <v>44650</v>
      </c>
      <c r="L4134" s="10">
        <v>47756</v>
      </c>
      <c r="M4134" s="10" t="s">
        <v>41694</v>
      </c>
    </row>
    <row r="4135" spans="1:13" ht="48.75" customHeight="1" x14ac:dyDescent="0.15">
      <c r="A4135" s="5">
        <f t="shared" si="65"/>
        <v>4133</v>
      </c>
      <c r="B4135" s="5" t="s">
        <v>13233</v>
      </c>
      <c r="C4135" s="5" t="s">
        <v>13232</v>
      </c>
      <c r="D4135" s="7" t="s">
        <v>12951</v>
      </c>
      <c r="E4135" s="5" t="s">
        <v>12941</v>
      </c>
      <c r="F4135" s="5" t="s">
        <v>12939</v>
      </c>
      <c r="G4135" s="7" t="s">
        <v>12940</v>
      </c>
      <c r="H4135" s="5" t="s">
        <v>41659</v>
      </c>
      <c r="I4135" s="5" t="s">
        <v>108</v>
      </c>
      <c r="J4135" s="9" t="s">
        <v>805</v>
      </c>
      <c r="K4135" s="10">
        <v>44650</v>
      </c>
      <c r="L4135" s="10">
        <v>47391</v>
      </c>
      <c r="M4135" s="10" t="s">
        <v>41694</v>
      </c>
    </row>
    <row r="4136" spans="1:13" ht="48.75" customHeight="1" x14ac:dyDescent="0.15">
      <c r="A4136" s="5">
        <f t="shared" si="65"/>
        <v>4134</v>
      </c>
      <c r="B4136" s="5" t="s">
        <v>13237</v>
      </c>
      <c r="C4136" s="5" t="s">
        <v>13235</v>
      </c>
      <c r="D4136" s="7" t="s">
        <v>13236</v>
      </c>
      <c r="E4136" s="5" t="s">
        <v>12593</v>
      </c>
      <c r="F4136" s="5" t="s">
        <v>5001</v>
      </c>
      <c r="G4136" s="7" t="s">
        <v>13234</v>
      </c>
      <c r="H4136" s="5" t="s">
        <v>41659</v>
      </c>
      <c r="I4136" s="5" t="s">
        <v>108</v>
      </c>
      <c r="J4136" s="9" t="s">
        <v>2396</v>
      </c>
      <c r="K4136" s="10">
        <v>44651</v>
      </c>
      <c r="L4136" s="10">
        <v>47542</v>
      </c>
      <c r="M4136" s="10" t="s">
        <v>41694</v>
      </c>
    </row>
    <row r="4137" spans="1:13" ht="48.75" customHeight="1" x14ac:dyDescent="0.15">
      <c r="A4137" s="5">
        <f t="shared" si="65"/>
        <v>4135</v>
      </c>
      <c r="B4137" s="5" t="s">
        <v>13240</v>
      </c>
      <c r="C4137" s="5" t="s">
        <v>13238</v>
      </c>
      <c r="D4137" s="7" t="s">
        <v>13239</v>
      </c>
      <c r="E4137" s="5" t="s">
        <v>11800</v>
      </c>
      <c r="F4137" s="5" t="s">
        <v>12709</v>
      </c>
      <c r="G4137" s="7" t="s">
        <v>11799</v>
      </c>
      <c r="H4137" s="5" t="s">
        <v>41659</v>
      </c>
      <c r="I4137" s="5" t="s">
        <v>96</v>
      </c>
      <c r="J4137" s="9" t="s">
        <v>1529</v>
      </c>
      <c r="K4137" s="10">
        <v>44649</v>
      </c>
      <c r="L4137" s="10">
        <v>47269</v>
      </c>
      <c r="M4137" s="10" t="s">
        <v>41694</v>
      </c>
    </row>
    <row r="4138" spans="1:13" ht="48.75" customHeight="1" x14ac:dyDescent="0.15">
      <c r="A4138" s="5">
        <f t="shared" si="65"/>
        <v>4136</v>
      </c>
      <c r="B4138" s="5" t="s">
        <v>7342</v>
      </c>
      <c r="C4138" s="5" t="s">
        <v>13244</v>
      </c>
      <c r="D4138" s="7" t="s">
        <v>7340</v>
      </c>
      <c r="E4138" s="5" t="s">
        <v>13243</v>
      </c>
      <c r="F4138" s="5" t="s">
        <v>13241</v>
      </c>
      <c r="G4138" s="7" t="s">
        <v>13242</v>
      </c>
      <c r="H4138" s="5" t="s">
        <v>41659</v>
      </c>
      <c r="I4138" s="5" t="s">
        <v>108</v>
      </c>
      <c r="J4138" s="9" t="s">
        <v>15</v>
      </c>
      <c r="K4138" s="10">
        <v>44655</v>
      </c>
      <c r="L4138" s="10">
        <v>47177</v>
      </c>
      <c r="M4138" s="10" t="s">
        <v>41694</v>
      </c>
    </row>
    <row r="4139" spans="1:13" ht="48.75" customHeight="1" x14ac:dyDescent="0.15">
      <c r="A4139" s="5">
        <f t="shared" si="65"/>
        <v>4137</v>
      </c>
      <c r="B4139" s="5" t="s">
        <v>8693</v>
      </c>
      <c r="C4139" s="5" t="s">
        <v>13246</v>
      </c>
      <c r="D4139" s="7" t="s">
        <v>8691</v>
      </c>
      <c r="E4139" s="5" t="s">
        <v>8692</v>
      </c>
      <c r="F4139" s="5" t="s">
        <v>114</v>
      </c>
      <c r="G4139" s="7" t="s">
        <v>114</v>
      </c>
      <c r="H4139" s="5" t="s">
        <v>41659</v>
      </c>
      <c r="I4139" s="5" t="s">
        <v>81</v>
      </c>
      <c r="J4139" s="9" t="s">
        <v>17</v>
      </c>
      <c r="K4139" s="10">
        <v>44662</v>
      </c>
      <c r="L4139" s="10">
        <v>47087</v>
      </c>
      <c r="M4139" s="10" t="s">
        <v>41694</v>
      </c>
    </row>
    <row r="4140" spans="1:13" ht="48.75" customHeight="1" x14ac:dyDescent="0.15">
      <c r="A4140" s="5">
        <f t="shared" si="65"/>
        <v>4138</v>
      </c>
      <c r="B4140" s="5" t="s">
        <v>13247</v>
      </c>
      <c r="C4140" s="5" t="s">
        <v>41483</v>
      </c>
      <c r="D4140" s="7" t="s">
        <v>114</v>
      </c>
      <c r="E4140" s="5" t="s">
        <v>10942</v>
      </c>
      <c r="F4140" s="5" t="s">
        <v>10940</v>
      </c>
      <c r="G4140" s="7" t="s">
        <v>10941</v>
      </c>
      <c r="H4140" s="5" t="s">
        <v>41659</v>
      </c>
      <c r="I4140" s="5" t="s">
        <v>91</v>
      </c>
      <c r="J4140" s="9" t="s">
        <v>21</v>
      </c>
      <c r="K4140" s="10">
        <v>44658</v>
      </c>
      <c r="L4140" s="10">
        <v>46904</v>
      </c>
      <c r="M4140" s="10" t="s">
        <v>41694</v>
      </c>
    </row>
    <row r="4141" spans="1:13" ht="48.75" customHeight="1" x14ac:dyDescent="0.15">
      <c r="A4141" s="5">
        <f t="shared" si="65"/>
        <v>4139</v>
      </c>
      <c r="B4141" s="5" t="s">
        <v>13252</v>
      </c>
      <c r="C4141" s="5" t="s">
        <v>13249</v>
      </c>
      <c r="D4141" s="7" t="s">
        <v>13250</v>
      </c>
      <c r="E4141" s="5" t="s">
        <v>13251</v>
      </c>
      <c r="F4141" s="5" t="s">
        <v>114</v>
      </c>
      <c r="G4141" s="7" t="s">
        <v>114</v>
      </c>
      <c r="H4141" s="5" t="s">
        <v>41660</v>
      </c>
      <c r="J4141" s="9" t="s">
        <v>20</v>
      </c>
      <c r="K4141" s="10">
        <v>44663</v>
      </c>
      <c r="L4141" s="10">
        <v>47026</v>
      </c>
      <c r="M4141" s="10" t="s">
        <v>41694</v>
      </c>
    </row>
    <row r="4142" spans="1:13" ht="48.75" customHeight="1" x14ac:dyDescent="0.15">
      <c r="A4142" s="5">
        <f t="shared" si="65"/>
        <v>4140</v>
      </c>
      <c r="B4142" s="5" t="s">
        <v>13255</v>
      </c>
      <c r="C4142" s="5" t="s">
        <v>13254</v>
      </c>
      <c r="D4142" s="7" t="s">
        <v>114</v>
      </c>
      <c r="E4142" s="5" t="s">
        <v>10369</v>
      </c>
      <c r="F4142" s="5" t="s">
        <v>114</v>
      </c>
      <c r="G4142" s="7" t="s">
        <v>114</v>
      </c>
      <c r="H4142" s="5" t="s">
        <v>41659</v>
      </c>
      <c r="I4142" s="5" t="s">
        <v>41265</v>
      </c>
      <c r="J4142" s="9" t="s">
        <v>23</v>
      </c>
      <c r="K4142" s="10">
        <v>44663</v>
      </c>
      <c r="L4142" s="10">
        <v>47269</v>
      </c>
      <c r="M4142" s="10" t="s">
        <v>41694</v>
      </c>
    </row>
    <row r="4143" spans="1:13" ht="48.75" customHeight="1" x14ac:dyDescent="0.15">
      <c r="A4143" s="5">
        <f t="shared" si="65"/>
        <v>4141</v>
      </c>
      <c r="B4143" s="5" t="s">
        <v>13260</v>
      </c>
      <c r="C4143" s="5" t="s">
        <v>13259</v>
      </c>
      <c r="D4143" s="7" t="s">
        <v>13257</v>
      </c>
      <c r="E4143" s="5" t="s">
        <v>13258</v>
      </c>
      <c r="F4143" s="5" t="s">
        <v>13256</v>
      </c>
      <c r="G4143" s="7" t="s">
        <v>13257</v>
      </c>
      <c r="H4143" s="5" t="s">
        <v>41659</v>
      </c>
      <c r="I4143" s="5" t="s">
        <v>41271</v>
      </c>
      <c r="J4143" s="9" t="s">
        <v>18</v>
      </c>
      <c r="K4143" s="10">
        <v>44656</v>
      </c>
      <c r="L4143" s="10">
        <v>46965</v>
      </c>
      <c r="M4143" s="10" t="s">
        <v>41694</v>
      </c>
    </row>
    <row r="4144" spans="1:13" ht="48.75" customHeight="1" x14ac:dyDescent="0.15">
      <c r="A4144" s="5">
        <f t="shared" si="65"/>
        <v>4142</v>
      </c>
      <c r="B4144" s="5" t="s">
        <v>13062</v>
      </c>
      <c r="C4144" s="5" t="s">
        <v>12550</v>
      </c>
      <c r="D4144" s="7" t="s">
        <v>13061</v>
      </c>
      <c r="E4144" s="5" t="s">
        <v>13261</v>
      </c>
      <c r="F4144" s="5" t="s">
        <v>12550</v>
      </c>
      <c r="G4144" s="7" t="s">
        <v>13061</v>
      </c>
      <c r="H4144" s="5" t="s">
        <v>41659</v>
      </c>
      <c r="I4144" s="5" t="s">
        <v>41245</v>
      </c>
      <c r="J4144" s="9" t="s">
        <v>24</v>
      </c>
      <c r="K4144" s="10">
        <v>44669</v>
      </c>
      <c r="L4144" s="10">
        <v>47330</v>
      </c>
      <c r="M4144" s="10" t="s">
        <v>41694</v>
      </c>
    </row>
    <row r="4145" spans="1:13" ht="48.75" customHeight="1" x14ac:dyDescent="0.15">
      <c r="A4145" s="5">
        <f t="shared" si="65"/>
        <v>4143</v>
      </c>
      <c r="B4145" s="5" t="s">
        <v>13264</v>
      </c>
      <c r="C4145" s="5" t="s">
        <v>13262</v>
      </c>
      <c r="D4145" s="7" t="s">
        <v>114</v>
      </c>
      <c r="E4145" s="5" t="s">
        <v>13263</v>
      </c>
      <c r="F4145" s="5" t="s">
        <v>114</v>
      </c>
      <c r="G4145" s="7" t="s">
        <v>114</v>
      </c>
      <c r="H4145" s="5" t="s">
        <v>41658</v>
      </c>
      <c r="J4145" s="9" t="s">
        <v>25</v>
      </c>
      <c r="K4145" s="10">
        <v>44672</v>
      </c>
      <c r="L4145" s="10">
        <v>47452</v>
      </c>
      <c r="M4145" s="10" t="s">
        <v>41694</v>
      </c>
    </row>
    <row r="4146" spans="1:13" ht="48.75" customHeight="1" x14ac:dyDescent="0.15">
      <c r="A4146" s="5">
        <f t="shared" si="65"/>
        <v>4144</v>
      </c>
      <c r="B4146" s="5" t="s">
        <v>13266</v>
      </c>
      <c r="C4146" s="5" t="s">
        <v>13265</v>
      </c>
      <c r="D4146" s="7" t="s">
        <v>114</v>
      </c>
      <c r="E4146" s="5" t="s">
        <v>7717</v>
      </c>
      <c r="F4146" s="5" t="s">
        <v>114</v>
      </c>
      <c r="G4146" s="7" t="s">
        <v>114</v>
      </c>
      <c r="H4146" s="5" t="s">
        <v>41659</v>
      </c>
      <c r="I4146" s="5" t="s">
        <v>41265</v>
      </c>
      <c r="J4146" s="9" t="s">
        <v>26</v>
      </c>
      <c r="K4146" s="10">
        <v>44673</v>
      </c>
      <c r="L4146" s="10">
        <v>47452</v>
      </c>
      <c r="M4146" s="10" t="s">
        <v>41694</v>
      </c>
    </row>
    <row r="4147" spans="1:13" ht="48.75" customHeight="1" x14ac:dyDescent="0.15">
      <c r="A4147" s="5">
        <f t="shared" si="65"/>
        <v>4145</v>
      </c>
      <c r="B4147" s="5" t="s">
        <v>13269</v>
      </c>
      <c r="C4147" s="5" t="s">
        <v>13268</v>
      </c>
      <c r="D4147" s="7" t="s">
        <v>114</v>
      </c>
      <c r="E4147" s="5" t="s">
        <v>13267</v>
      </c>
      <c r="F4147" s="5" t="s">
        <v>114</v>
      </c>
      <c r="G4147" s="7" t="s">
        <v>114</v>
      </c>
      <c r="H4147" s="5" t="s">
        <v>41659</v>
      </c>
      <c r="I4147" s="5" t="s">
        <v>96</v>
      </c>
      <c r="J4147" s="9" t="s">
        <v>27</v>
      </c>
      <c r="K4147" s="10">
        <v>44687</v>
      </c>
      <c r="L4147" s="10">
        <v>47542</v>
      </c>
      <c r="M4147" s="10" t="s">
        <v>41694</v>
      </c>
    </row>
    <row r="4148" spans="1:13" ht="48.75" customHeight="1" x14ac:dyDescent="0.15">
      <c r="A4148" s="5">
        <f t="shared" si="65"/>
        <v>4146</v>
      </c>
      <c r="B4148" s="5" t="s">
        <v>13269</v>
      </c>
      <c r="C4148" s="5" t="s">
        <v>13268</v>
      </c>
      <c r="D4148" s="7" t="s">
        <v>114</v>
      </c>
      <c r="E4148" s="5" t="s">
        <v>13267</v>
      </c>
      <c r="F4148" s="5" t="s">
        <v>114</v>
      </c>
      <c r="G4148" s="7" t="s">
        <v>114</v>
      </c>
      <c r="H4148" s="5" t="s">
        <v>41658</v>
      </c>
      <c r="J4148" s="9" t="s">
        <v>4664</v>
      </c>
      <c r="K4148" s="10">
        <v>45328</v>
      </c>
      <c r="L4148" s="10">
        <v>47907</v>
      </c>
      <c r="M4148" s="10" t="s">
        <v>41694</v>
      </c>
    </row>
    <row r="4149" spans="1:13" ht="48.75" customHeight="1" x14ac:dyDescent="0.15">
      <c r="A4149" s="5">
        <f t="shared" si="65"/>
        <v>4147</v>
      </c>
      <c r="B4149" s="5" t="s">
        <v>13272</v>
      </c>
      <c r="C4149" s="5" t="s">
        <v>13271</v>
      </c>
      <c r="D4149" s="7" t="s">
        <v>114</v>
      </c>
      <c r="E4149" s="5" t="s">
        <v>13270</v>
      </c>
      <c r="F4149" s="5" t="s">
        <v>114</v>
      </c>
      <c r="G4149" s="7" t="s">
        <v>114</v>
      </c>
      <c r="H4149" s="5" t="s">
        <v>41658</v>
      </c>
      <c r="J4149" s="9" t="s">
        <v>32</v>
      </c>
      <c r="K4149" s="10">
        <v>44690</v>
      </c>
      <c r="L4149" s="10">
        <v>47330</v>
      </c>
      <c r="M4149" s="10" t="s">
        <v>41694</v>
      </c>
    </row>
    <row r="4150" spans="1:13" ht="48.75" customHeight="1" x14ac:dyDescent="0.15">
      <c r="A4150" s="5">
        <f t="shared" si="65"/>
        <v>4148</v>
      </c>
      <c r="B4150" s="5" t="s">
        <v>13273</v>
      </c>
      <c r="C4150" s="5" t="s">
        <v>41459</v>
      </c>
      <c r="D4150" s="7" t="s">
        <v>114</v>
      </c>
      <c r="E4150" s="5" t="s">
        <v>10942</v>
      </c>
      <c r="F4150" s="5" t="s">
        <v>10940</v>
      </c>
      <c r="G4150" s="7" t="s">
        <v>10941</v>
      </c>
      <c r="H4150" s="5" t="s">
        <v>41659</v>
      </c>
      <c r="I4150" s="5" t="s">
        <v>91</v>
      </c>
      <c r="J4150" s="9" t="s">
        <v>31</v>
      </c>
      <c r="K4150" s="10">
        <v>44677</v>
      </c>
      <c r="L4150" s="10">
        <v>46904</v>
      </c>
      <c r="M4150" s="10" t="s">
        <v>41694</v>
      </c>
    </row>
    <row r="4151" spans="1:13" ht="48.75" customHeight="1" x14ac:dyDescent="0.15">
      <c r="A4151" s="5">
        <f t="shared" si="65"/>
        <v>4149</v>
      </c>
      <c r="B4151" s="5" t="s">
        <v>13276</v>
      </c>
      <c r="C4151" s="5" t="s">
        <v>13274</v>
      </c>
      <c r="D4151" s="7" t="s">
        <v>114</v>
      </c>
      <c r="E4151" s="5" t="s">
        <v>13275</v>
      </c>
      <c r="F4151" s="5" t="s">
        <v>114</v>
      </c>
      <c r="G4151" s="7" t="s">
        <v>114</v>
      </c>
      <c r="H4151" s="5" t="s">
        <v>41658</v>
      </c>
      <c r="J4151" s="9" t="s">
        <v>34</v>
      </c>
      <c r="K4151" s="10">
        <v>44692</v>
      </c>
      <c r="L4151" s="10">
        <v>47087</v>
      </c>
      <c r="M4151" s="10" t="s">
        <v>41694</v>
      </c>
    </row>
    <row r="4152" spans="1:13" ht="48.75" customHeight="1" x14ac:dyDescent="0.15">
      <c r="A4152" s="5">
        <f t="shared" si="65"/>
        <v>4150</v>
      </c>
      <c r="B4152" s="5" t="s">
        <v>13280</v>
      </c>
      <c r="C4152" s="5" t="s">
        <v>13278</v>
      </c>
      <c r="D4152" s="7" t="s">
        <v>13279</v>
      </c>
      <c r="E4152" s="5" t="s">
        <v>13277</v>
      </c>
      <c r="F4152" s="5" t="s">
        <v>114</v>
      </c>
      <c r="G4152" s="7" t="s">
        <v>114</v>
      </c>
      <c r="H4152" s="5" t="s">
        <v>41659</v>
      </c>
      <c r="I4152" s="5" t="s">
        <v>41265</v>
      </c>
      <c r="J4152" s="9" t="s">
        <v>28</v>
      </c>
      <c r="K4152" s="10">
        <v>44690</v>
      </c>
      <c r="L4152" s="10">
        <v>47330</v>
      </c>
      <c r="M4152" s="10" t="s">
        <v>41694</v>
      </c>
    </row>
    <row r="4153" spans="1:13" ht="48.75" customHeight="1" x14ac:dyDescent="0.15">
      <c r="A4153" s="5">
        <f t="shared" si="65"/>
        <v>4151</v>
      </c>
      <c r="B4153" s="5" t="s">
        <v>13280</v>
      </c>
      <c r="C4153" s="5" t="s">
        <v>13278</v>
      </c>
      <c r="D4153" s="7" t="s">
        <v>13279</v>
      </c>
      <c r="E4153" s="5" t="s">
        <v>13277</v>
      </c>
      <c r="F4153" s="5" t="s">
        <v>114</v>
      </c>
      <c r="G4153" s="7" t="s">
        <v>114</v>
      </c>
      <c r="H4153" s="5" t="s">
        <v>41658</v>
      </c>
      <c r="J4153" s="9" t="s">
        <v>30</v>
      </c>
      <c r="K4153" s="10">
        <v>44690</v>
      </c>
      <c r="L4153" s="10">
        <v>47330</v>
      </c>
      <c r="M4153" s="10" t="s">
        <v>41694</v>
      </c>
    </row>
    <row r="4154" spans="1:13" ht="48.75" customHeight="1" x14ac:dyDescent="0.15">
      <c r="A4154" s="5">
        <f t="shared" si="65"/>
        <v>4152</v>
      </c>
      <c r="B4154" s="5" t="s">
        <v>13283</v>
      </c>
      <c r="C4154" s="5" t="s">
        <v>13281</v>
      </c>
      <c r="D4154" s="7" t="s">
        <v>13282</v>
      </c>
      <c r="E4154" s="5" t="s">
        <v>13225</v>
      </c>
      <c r="F4154" s="5" t="s">
        <v>114</v>
      </c>
      <c r="G4154" s="7" t="s">
        <v>114</v>
      </c>
      <c r="H4154" s="5" t="s">
        <v>41673</v>
      </c>
      <c r="J4154" s="9" t="s">
        <v>33</v>
      </c>
      <c r="K4154" s="10">
        <v>44697</v>
      </c>
      <c r="L4154" s="10">
        <v>46812</v>
      </c>
      <c r="M4154" s="10" t="s">
        <v>41694</v>
      </c>
    </row>
    <row r="4155" spans="1:13" ht="48.75" customHeight="1" x14ac:dyDescent="0.15">
      <c r="A4155" s="5">
        <f t="shared" si="65"/>
        <v>4153</v>
      </c>
      <c r="B4155" s="5" t="s">
        <v>7798</v>
      </c>
      <c r="C4155" s="5" t="s">
        <v>41388</v>
      </c>
      <c r="D4155" s="7" t="s">
        <v>114</v>
      </c>
      <c r="E4155" s="5" t="s">
        <v>8396</v>
      </c>
      <c r="F4155" s="5" t="s">
        <v>114</v>
      </c>
      <c r="G4155" s="7" t="s">
        <v>114</v>
      </c>
      <c r="H4155" s="5" t="s">
        <v>41659</v>
      </c>
      <c r="I4155" s="5" t="s">
        <v>41198</v>
      </c>
      <c r="J4155" s="9" t="s">
        <v>72</v>
      </c>
      <c r="K4155" s="10">
        <v>44701</v>
      </c>
      <c r="L4155" s="10">
        <v>46538</v>
      </c>
      <c r="M4155" s="10" t="s">
        <v>41694</v>
      </c>
    </row>
    <row r="4156" spans="1:13" ht="48.75" customHeight="1" x14ac:dyDescent="0.15">
      <c r="A4156" s="5">
        <f t="shared" si="65"/>
        <v>4154</v>
      </c>
      <c r="B4156" s="5" t="s">
        <v>13286</v>
      </c>
      <c r="C4156" s="5" t="s">
        <v>13284</v>
      </c>
      <c r="D4156" s="7" t="s">
        <v>13285</v>
      </c>
      <c r="E4156" s="5" t="s">
        <v>10290</v>
      </c>
      <c r="F4156" s="5" t="s">
        <v>9770</v>
      </c>
      <c r="G4156" s="7" t="s">
        <v>2736</v>
      </c>
      <c r="H4156" s="5" t="s">
        <v>41659</v>
      </c>
      <c r="I4156" s="5" t="s">
        <v>108</v>
      </c>
      <c r="J4156" s="9" t="s">
        <v>36</v>
      </c>
      <c r="K4156" s="10">
        <v>44700</v>
      </c>
      <c r="L4156" s="10">
        <v>47907</v>
      </c>
      <c r="M4156" s="10" t="s">
        <v>41694</v>
      </c>
    </row>
    <row r="4157" spans="1:13" ht="48.75" customHeight="1" x14ac:dyDescent="0.15">
      <c r="A4157" s="5">
        <f t="shared" si="65"/>
        <v>4155</v>
      </c>
      <c r="B4157" s="5" t="s">
        <v>13292</v>
      </c>
      <c r="C4157" s="5" t="s">
        <v>13290</v>
      </c>
      <c r="D4157" s="7" t="s">
        <v>13291</v>
      </c>
      <c r="E4157" s="5" t="s">
        <v>13289</v>
      </c>
      <c r="F4157" s="5" t="s">
        <v>13287</v>
      </c>
      <c r="G4157" s="7" t="s">
        <v>13288</v>
      </c>
      <c r="H4157" s="5" t="s">
        <v>41659</v>
      </c>
      <c r="I4157" s="5" t="s">
        <v>41274</v>
      </c>
      <c r="J4157" s="9" t="s">
        <v>39</v>
      </c>
      <c r="K4157" s="10">
        <v>44707</v>
      </c>
      <c r="L4157" s="10">
        <v>47330</v>
      </c>
      <c r="M4157" s="10" t="s">
        <v>41694</v>
      </c>
    </row>
    <row r="4158" spans="1:13" ht="48.75" customHeight="1" x14ac:dyDescent="0.15">
      <c r="A4158" s="5">
        <f t="shared" si="65"/>
        <v>4156</v>
      </c>
      <c r="B4158" s="5" t="s">
        <v>13294</v>
      </c>
      <c r="C4158" s="5" t="s">
        <v>41508</v>
      </c>
      <c r="D4158" s="7" t="s">
        <v>114</v>
      </c>
      <c r="E4158" s="5" t="s">
        <v>13293</v>
      </c>
      <c r="F4158" s="5" t="s">
        <v>114</v>
      </c>
      <c r="G4158" s="7" t="s">
        <v>114</v>
      </c>
      <c r="H4158" s="5" t="s">
        <v>41659</v>
      </c>
      <c r="I4158" s="5" t="s">
        <v>91</v>
      </c>
      <c r="J4158" s="9" t="s">
        <v>40</v>
      </c>
      <c r="K4158" s="10">
        <v>44707</v>
      </c>
      <c r="L4158" s="10">
        <v>46538</v>
      </c>
      <c r="M4158" s="10" t="s">
        <v>41694</v>
      </c>
    </row>
    <row r="4159" spans="1:13" ht="48.75" customHeight="1" x14ac:dyDescent="0.15">
      <c r="A4159" s="5">
        <f t="shared" si="65"/>
        <v>4157</v>
      </c>
      <c r="B4159" s="5" t="s">
        <v>114</v>
      </c>
      <c r="C4159" s="5" t="s">
        <v>13295</v>
      </c>
      <c r="D4159" s="7" t="s">
        <v>13296</v>
      </c>
      <c r="E4159" s="5" t="s">
        <v>10969</v>
      </c>
      <c r="F4159" s="5" t="s">
        <v>114</v>
      </c>
      <c r="G4159" s="7" t="s">
        <v>114</v>
      </c>
      <c r="H4159" s="5" t="s">
        <v>41673</v>
      </c>
      <c r="J4159" s="9" t="s">
        <v>19</v>
      </c>
      <c r="K4159" s="10">
        <v>44711</v>
      </c>
      <c r="L4159" s="10">
        <v>46721</v>
      </c>
      <c r="M4159" s="10" t="s">
        <v>41694</v>
      </c>
    </row>
    <row r="4160" spans="1:13" ht="48.75" customHeight="1" x14ac:dyDescent="0.15">
      <c r="A4160" s="5">
        <f t="shared" si="65"/>
        <v>4158</v>
      </c>
      <c r="B4160" s="5" t="s">
        <v>13300</v>
      </c>
      <c r="C4160" s="5" t="s">
        <v>13299</v>
      </c>
      <c r="D4160" s="7" t="s">
        <v>13297</v>
      </c>
      <c r="E4160" s="5" t="s">
        <v>13298</v>
      </c>
      <c r="F4160" s="5" t="s">
        <v>114</v>
      </c>
      <c r="G4160" s="7" t="s">
        <v>114</v>
      </c>
      <c r="H4160" s="5" t="s">
        <v>41659</v>
      </c>
      <c r="I4160" s="5" t="s">
        <v>41265</v>
      </c>
      <c r="J4160" s="9" t="s">
        <v>38</v>
      </c>
      <c r="K4160" s="10">
        <v>44712</v>
      </c>
      <c r="L4160" s="10">
        <v>46538</v>
      </c>
      <c r="M4160" s="10" t="s">
        <v>41694</v>
      </c>
    </row>
    <row r="4161" spans="1:13" ht="48.75" customHeight="1" x14ac:dyDescent="0.15">
      <c r="A4161" s="5">
        <f t="shared" si="65"/>
        <v>4159</v>
      </c>
      <c r="B4161" s="5" t="s">
        <v>10313</v>
      </c>
      <c r="C4161" s="5" t="s">
        <v>41389</v>
      </c>
      <c r="D4161" s="7" t="s">
        <v>114</v>
      </c>
      <c r="E4161" s="5" t="s">
        <v>10312</v>
      </c>
      <c r="F4161" s="5" t="s">
        <v>114</v>
      </c>
      <c r="G4161" s="7" t="s">
        <v>114</v>
      </c>
      <c r="H4161" s="5" t="s">
        <v>41659</v>
      </c>
      <c r="I4161" s="5" t="s">
        <v>41198</v>
      </c>
      <c r="J4161" s="9" t="s">
        <v>41</v>
      </c>
      <c r="K4161" s="10">
        <v>44712</v>
      </c>
      <c r="L4161" s="10">
        <v>46599</v>
      </c>
      <c r="M4161" s="10" t="s">
        <v>41694</v>
      </c>
    </row>
    <row r="4162" spans="1:13" ht="48.75" customHeight="1" x14ac:dyDescent="0.15">
      <c r="A4162" s="5">
        <f t="shared" si="65"/>
        <v>4160</v>
      </c>
      <c r="B4162" s="5" t="s">
        <v>13303</v>
      </c>
      <c r="C4162" s="5" t="s">
        <v>7401</v>
      </c>
      <c r="D4162" s="7" t="s">
        <v>13301</v>
      </c>
      <c r="E4162" s="5" t="s">
        <v>13302</v>
      </c>
      <c r="F4162" s="5" t="s">
        <v>7401</v>
      </c>
      <c r="G4162" s="7" t="s">
        <v>13301</v>
      </c>
      <c r="H4162" s="5" t="s">
        <v>41659</v>
      </c>
      <c r="I4162" s="5" t="s">
        <v>41265</v>
      </c>
      <c r="J4162" s="9" t="s">
        <v>42</v>
      </c>
      <c r="K4162" s="10">
        <v>44722</v>
      </c>
      <c r="L4162" s="10">
        <v>47330</v>
      </c>
      <c r="M4162" s="10" t="s">
        <v>41694</v>
      </c>
    </row>
    <row r="4163" spans="1:13" ht="48.75" customHeight="1" x14ac:dyDescent="0.15">
      <c r="A4163" s="5">
        <f t="shared" si="65"/>
        <v>4161</v>
      </c>
      <c r="B4163" s="5" t="s">
        <v>13303</v>
      </c>
      <c r="C4163" s="5" t="s">
        <v>7401</v>
      </c>
      <c r="D4163" s="7" t="s">
        <v>13301</v>
      </c>
      <c r="E4163" s="5" t="s">
        <v>13302</v>
      </c>
      <c r="F4163" s="5" t="s">
        <v>7401</v>
      </c>
      <c r="G4163" s="7" t="s">
        <v>13301</v>
      </c>
      <c r="H4163" s="5" t="s">
        <v>41663</v>
      </c>
      <c r="J4163" s="9" t="s">
        <v>43</v>
      </c>
      <c r="K4163" s="10">
        <v>44722</v>
      </c>
      <c r="L4163" s="10">
        <v>47330</v>
      </c>
      <c r="M4163" s="10" t="s">
        <v>41694</v>
      </c>
    </row>
    <row r="4164" spans="1:13" ht="48.75" customHeight="1" x14ac:dyDescent="0.15">
      <c r="A4164" s="5">
        <f t="shared" si="65"/>
        <v>4162</v>
      </c>
      <c r="B4164" s="5" t="s">
        <v>13307</v>
      </c>
      <c r="C4164" s="5" t="s">
        <v>41509</v>
      </c>
      <c r="D4164" s="7" t="s">
        <v>13305</v>
      </c>
      <c r="E4164" s="5" t="s">
        <v>13306</v>
      </c>
      <c r="F4164" s="5" t="s">
        <v>13304</v>
      </c>
      <c r="G4164" s="7" t="s">
        <v>13305</v>
      </c>
      <c r="H4164" s="5" t="s">
        <v>41659</v>
      </c>
      <c r="I4164" s="5" t="s">
        <v>91</v>
      </c>
      <c r="J4164" s="9" t="s">
        <v>46</v>
      </c>
      <c r="K4164" s="10">
        <v>44727</v>
      </c>
      <c r="L4164" s="10">
        <v>46599</v>
      </c>
      <c r="M4164" s="10" t="s">
        <v>41694</v>
      </c>
    </row>
    <row r="4165" spans="1:13" ht="48.75" customHeight="1" x14ac:dyDescent="0.15">
      <c r="A4165" s="5">
        <f t="shared" si="65"/>
        <v>4163</v>
      </c>
      <c r="B4165" s="5" t="s">
        <v>13309</v>
      </c>
      <c r="C4165" s="5" t="s">
        <v>11794</v>
      </c>
      <c r="D4165" s="7" t="s">
        <v>114</v>
      </c>
      <c r="E4165" s="5" t="s">
        <v>13308</v>
      </c>
      <c r="F4165" s="5" t="s">
        <v>114</v>
      </c>
      <c r="G4165" s="7" t="s">
        <v>114</v>
      </c>
      <c r="H4165" s="5" t="s">
        <v>41660</v>
      </c>
      <c r="J4165" s="9" t="s">
        <v>44</v>
      </c>
      <c r="K4165" s="10">
        <v>44725</v>
      </c>
      <c r="L4165" s="10">
        <v>47269</v>
      </c>
      <c r="M4165" s="10" t="s">
        <v>41694</v>
      </c>
    </row>
    <row r="4166" spans="1:13" ht="48.75" customHeight="1" x14ac:dyDescent="0.15">
      <c r="A4166" s="5">
        <f t="shared" si="65"/>
        <v>4164</v>
      </c>
      <c r="B4166" s="5" t="s">
        <v>13312</v>
      </c>
      <c r="C4166" s="5" t="s">
        <v>13310</v>
      </c>
      <c r="D4166" s="7" t="s">
        <v>114</v>
      </c>
      <c r="E4166" s="5" t="s">
        <v>13311</v>
      </c>
      <c r="F4166" s="5" t="s">
        <v>114</v>
      </c>
      <c r="G4166" s="7" t="s">
        <v>114</v>
      </c>
      <c r="H4166" s="5" t="s">
        <v>41659</v>
      </c>
      <c r="I4166" s="5" t="s">
        <v>41265</v>
      </c>
      <c r="J4166" s="9" t="s">
        <v>47</v>
      </c>
      <c r="K4166" s="10">
        <v>44733</v>
      </c>
      <c r="L4166" s="10">
        <v>47634</v>
      </c>
      <c r="M4166" s="10" t="s">
        <v>41694</v>
      </c>
    </row>
    <row r="4167" spans="1:13" ht="48.75" customHeight="1" x14ac:dyDescent="0.15">
      <c r="A4167" s="5">
        <f t="shared" si="65"/>
        <v>4165</v>
      </c>
      <c r="B4167" s="5" t="s">
        <v>12555</v>
      </c>
      <c r="C4167" s="5" t="s">
        <v>13313</v>
      </c>
      <c r="D4167" s="7" t="s">
        <v>12553</v>
      </c>
      <c r="E4167" s="5" t="s">
        <v>13314</v>
      </c>
      <c r="F4167" s="5" t="s">
        <v>13313</v>
      </c>
      <c r="G4167" s="7" t="s">
        <v>12553</v>
      </c>
      <c r="H4167" s="5" t="s">
        <v>41659</v>
      </c>
      <c r="I4167" s="5" t="s">
        <v>41270</v>
      </c>
      <c r="J4167" s="9" t="s">
        <v>5542</v>
      </c>
      <c r="K4167" s="10">
        <v>44739</v>
      </c>
      <c r="L4167" s="10">
        <v>47330</v>
      </c>
      <c r="M4167" s="10" t="s">
        <v>41694</v>
      </c>
    </row>
    <row r="4168" spans="1:13" ht="48.75" customHeight="1" x14ac:dyDescent="0.15">
      <c r="A4168" s="5">
        <f t="shared" si="65"/>
        <v>4166</v>
      </c>
      <c r="B4168" s="5" t="s">
        <v>13316</v>
      </c>
      <c r="C4168" s="5" t="s">
        <v>41510</v>
      </c>
      <c r="D4168" s="7" t="s">
        <v>114</v>
      </c>
      <c r="E4168" s="5" t="s">
        <v>13315</v>
      </c>
      <c r="F4168" s="5" t="s">
        <v>114</v>
      </c>
      <c r="G4168" s="7" t="s">
        <v>114</v>
      </c>
      <c r="H4168" s="5" t="s">
        <v>41659</v>
      </c>
      <c r="I4168" s="5" t="s">
        <v>91</v>
      </c>
      <c r="J4168" s="9" t="s">
        <v>48</v>
      </c>
      <c r="K4168" s="10">
        <v>44729</v>
      </c>
      <c r="L4168" s="10">
        <v>46599</v>
      </c>
      <c r="M4168" s="10" t="s">
        <v>41694</v>
      </c>
    </row>
    <row r="4169" spans="1:13" ht="48.75" customHeight="1" x14ac:dyDescent="0.15">
      <c r="A4169" s="5">
        <f t="shared" ref="A4169:A4232" si="66">IF(J4169="","",ROW()-2)</f>
        <v>4167</v>
      </c>
      <c r="B4169" s="5" t="s">
        <v>13317</v>
      </c>
      <c r="C4169" s="5" t="s">
        <v>41499</v>
      </c>
      <c r="D4169" s="7" t="s">
        <v>114</v>
      </c>
      <c r="E4169" s="5" t="s">
        <v>13248</v>
      </c>
      <c r="F4169" s="5" t="s">
        <v>114</v>
      </c>
      <c r="G4169" s="7" t="s">
        <v>114</v>
      </c>
      <c r="H4169" s="5" t="s">
        <v>41659</v>
      </c>
      <c r="I4169" s="5" t="s">
        <v>91</v>
      </c>
      <c r="J4169" s="9" t="s">
        <v>49</v>
      </c>
      <c r="K4169" s="10">
        <v>44735</v>
      </c>
      <c r="L4169" s="10">
        <v>46965</v>
      </c>
      <c r="M4169" s="10" t="s">
        <v>41694</v>
      </c>
    </row>
    <row r="4170" spans="1:13" ht="48.75" customHeight="1" x14ac:dyDescent="0.15">
      <c r="A4170" s="5">
        <f t="shared" si="66"/>
        <v>4168</v>
      </c>
      <c r="B4170" s="5" t="s">
        <v>13319</v>
      </c>
      <c r="C4170" s="5" t="s">
        <v>41395</v>
      </c>
      <c r="D4170" s="7" t="s">
        <v>114</v>
      </c>
      <c r="E4170" s="5" t="s">
        <v>13318</v>
      </c>
      <c r="F4170" s="5" t="s">
        <v>114</v>
      </c>
      <c r="G4170" s="7" t="s">
        <v>114</v>
      </c>
      <c r="H4170" s="5" t="s">
        <v>41659</v>
      </c>
      <c r="I4170" s="5" t="s">
        <v>91</v>
      </c>
      <c r="J4170" s="9" t="s">
        <v>6066</v>
      </c>
      <c r="K4170" s="10">
        <v>44736</v>
      </c>
      <c r="L4170" s="10">
        <v>46965</v>
      </c>
      <c r="M4170" s="10" t="s">
        <v>41694</v>
      </c>
    </row>
    <row r="4171" spans="1:13" ht="48.75" customHeight="1" x14ac:dyDescent="0.15">
      <c r="A4171" s="5">
        <f t="shared" si="66"/>
        <v>4169</v>
      </c>
      <c r="B4171" s="5" t="s">
        <v>13320</v>
      </c>
      <c r="C4171" s="5" t="s">
        <v>41450</v>
      </c>
      <c r="D4171" s="7" t="s">
        <v>114</v>
      </c>
      <c r="E4171" s="5" t="s">
        <v>12901</v>
      </c>
      <c r="F4171" s="5" t="s">
        <v>114</v>
      </c>
      <c r="G4171" s="7" t="s">
        <v>114</v>
      </c>
      <c r="H4171" s="5" t="s">
        <v>41659</v>
      </c>
      <c r="I4171" s="5" t="s">
        <v>41200</v>
      </c>
      <c r="J4171" s="9" t="s">
        <v>740</v>
      </c>
      <c r="K4171" s="10">
        <v>45117</v>
      </c>
      <c r="L4171" s="10">
        <v>46965</v>
      </c>
      <c r="M4171" s="10" t="s">
        <v>41694</v>
      </c>
    </row>
    <row r="4172" spans="1:13" ht="48.75" customHeight="1" x14ac:dyDescent="0.15">
      <c r="A4172" s="5">
        <f t="shared" si="66"/>
        <v>4170</v>
      </c>
      <c r="B4172" s="5" t="s">
        <v>13324</v>
      </c>
      <c r="C4172" s="5" t="s">
        <v>13322</v>
      </c>
      <c r="D4172" s="7" t="s">
        <v>13323</v>
      </c>
      <c r="E4172" s="5" t="s">
        <v>13321</v>
      </c>
      <c r="F4172" s="5" t="s">
        <v>114</v>
      </c>
      <c r="G4172" s="7" t="s">
        <v>114</v>
      </c>
      <c r="H4172" s="5" t="s">
        <v>41659</v>
      </c>
      <c r="I4172" s="5" t="s">
        <v>41265</v>
      </c>
      <c r="J4172" s="9" t="s">
        <v>1554</v>
      </c>
      <c r="K4172" s="10">
        <v>44743</v>
      </c>
      <c r="L4172" s="10">
        <v>47542</v>
      </c>
      <c r="M4172" s="10" t="s">
        <v>41694</v>
      </c>
    </row>
    <row r="4173" spans="1:13" ht="48.75" customHeight="1" x14ac:dyDescent="0.15">
      <c r="A4173" s="5">
        <f t="shared" si="66"/>
        <v>4171</v>
      </c>
      <c r="B4173" s="5" t="s">
        <v>13325</v>
      </c>
      <c r="C4173" s="5" t="s">
        <v>41511</v>
      </c>
      <c r="D4173" s="7" t="s">
        <v>114</v>
      </c>
      <c r="E4173" s="5" t="s">
        <v>7764</v>
      </c>
      <c r="F4173" s="5" t="s">
        <v>7762</v>
      </c>
      <c r="G4173" s="7" t="s">
        <v>7763</v>
      </c>
      <c r="H4173" s="5" t="s">
        <v>41659</v>
      </c>
      <c r="I4173" s="5" t="s">
        <v>91</v>
      </c>
      <c r="J4173" s="9" t="s">
        <v>201</v>
      </c>
      <c r="K4173" s="10">
        <v>44746</v>
      </c>
      <c r="L4173" s="10">
        <v>46721</v>
      </c>
      <c r="M4173" s="10" t="s">
        <v>41694</v>
      </c>
    </row>
    <row r="4174" spans="1:13" ht="48.75" customHeight="1" x14ac:dyDescent="0.15">
      <c r="A4174" s="5">
        <f t="shared" si="66"/>
        <v>4172</v>
      </c>
      <c r="B4174" s="5" t="s">
        <v>12199</v>
      </c>
      <c r="C4174" s="5" t="s">
        <v>13328</v>
      </c>
      <c r="D4174" s="7" t="s">
        <v>13329</v>
      </c>
      <c r="E4174" s="5" t="s">
        <v>12198</v>
      </c>
      <c r="F4174" s="5" t="s">
        <v>13326</v>
      </c>
      <c r="G4174" s="7" t="s">
        <v>13327</v>
      </c>
      <c r="H4174" s="5" t="s">
        <v>41659</v>
      </c>
      <c r="I4174" s="5" t="s">
        <v>41265</v>
      </c>
      <c r="J4174" s="9" t="s">
        <v>5547</v>
      </c>
      <c r="K4174" s="10">
        <v>44749</v>
      </c>
      <c r="L4174" s="10">
        <v>47542</v>
      </c>
      <c r="M4174" s="10" t="s">
        <v>41694</v>
      </c>
    </row>
    <row r="4175" spans="1:13" ht="48.75" customHeight="1" x14ac:dyDescent="0.15">
      <c r="A4175" s="5">
        <f t="shared" si="66"/>
        <v>4173</v>
      </c>
      <c r="B4175" s="5" t="s">
        <v>13331</v>
      </c>
      <c r="C4175" s="5" t="s">
        <v>41389</v>
      </c>
      <c r="D4175" s="7" t="s">
        <v>114</v>
      </c>
      <c r="E4175" s="5" t="s">
        <v>13330</v>
      </c>
      <c r="F4175" s="5" t="s">
        <v>114</v>
      </c>
      <c r="G4175" s="7" t="s">
        <v>114</v>
      </c>
      <c r="H4175" s="5" t="s">
        <v>41659</v>
      </c>
      <c r="I4175" s="5" t="s">
        <v>41198</v>
      </c>
      <c r="J4175" s="9" t="s">
        <v>303</v>
      </c>
      <c r="K4175" s="10">
        <v>44750</v>
      </c>
      <c r="L4175" s="10">
        <v>47177</v>
      </c>
      <c r="M4175" s="10" t="s">
        <v>41694</v>
      </c>
    </row>
    <row r="4176" spans="1:13" ht="48.75" customHeight="1" x14ac:dyDescent="0.15">
      <c r="A4176" s="5">
        <f t="shared" si="66"/>
        <v>4174</v>
      </c>
      <c r="B4176" s="5" t="s">
        <v>13335</v>
      </c>
      <c r="C4176" s="5" t="s">
        <v>41507</v>
      </c>
      <c r="D4176" s="7" t="s">
        <v>114</v>
      </c>
      <c r="E4176" s="5" t="s">
        <v>13334</v>
      </c>
      <c r="F4176" s="5" t="s">
        <v>13332</v>
      </c>
      <c r="G4176" s="7" t="s">
        <v>13333</v>
      </c>
      <c r="H4176" s="5" t="s">
        <v>41659</v>
      </c>
      <c r="I4176" s="5" t="s">
        <v>91</v>
      </c>
      <c r="J4176" s="9" t="s">
        <v>3940</v>
      </c>
      <c r="K4176" s="10">
        <v>44755</v>
      </c>
      <c r="L4176" s="10">
        <v>46965</v>
      </c>
      <c r="M4176" s="10" t="s">
        <v>41694</v>
      </c>
    </row>
    <row r="4177" spans="1:13" ht="48.75" customHeight="1" x14ac:dyDescent="0.15">
      <c r="A4177" s="5">
        <f t="shared" si="66"/>
        <v>4175</v>
      </c>
      <c r="B4177" s="5" t="s">
        <v>13341</v>
      </c>
      <c r="C4177" s="5" t="s">
        <v>13339</v>
      </c>
      <c r="D4177" s="7" t="s">
        <v>13340</v>
      </c>
      <c r="E4177" s="5" t="s">
        <v>13338</v>
      </c>
      <c r="F4177" s="5" t="s">
        <v>13336</v>
      </c>
      <c r="G4177" s="7" t="s">
        <v>13337</v>
      </c>
      <c r="H4177" s="5" t="s">
        <v>41683</v>
      </c>
      <c r="I4177" s="5" t="s">
        <v>86</v>
      </c>
      <c r="J4177" s="9" t="s">
        <v>202</v>
      </c>
      <c r="K4177" s="10">
        <v>44761</v>
      </c>
      <c r="L4177" s="10">
        <v>47177</v>
      </c>
      <c r="M4177" s="10" t="s">
        <v>41694</v>
      </c>
    </row>
    <row r="4178" spans="1:13" ht="48.75" customHeight="1" x14ac:dyDescent="0.15">
      <c r="A4178" s="5">
        <f t="shared" si="66"/>
        <v>4176</v>
      </c>
      <c r="B4178" s="5" t="s">
        <v>10862</v>
      </c>
      <c r="C4178" s="5" t="s">
        <v>10860</v>
      </c>
      <c r="D4178" s="7" t="s">
        <v>114</v>
      </c>
      <c r="E4178" s="5" t="s">
        <v>11944</v>
      </c>
      <c r="F4178" s="5" t="s">
        <v>114</v>
      </c>
      <c r="G4178" s="7" t="s">
        <v>114</v>
      </c>
      <c r="H4178" s="5" t="s">
        <v>41659</v>
      </c>
      <c r="I4178" s="5" t="s">
        <v>96</v>
      </c>
      <c r="J4178" s="9" t="s">
        <v>5803</v>
      </c>
      <c r="K4178" s="10">
        <v>44767</v>
      </c>
      <c r="L4178" s="10">
        <v>46965</v>
      </c>
      <c r="M4178" s="10" t="s">
        <v>41694</v>
      </c>
    </row>
    <row r="4179" spans="1:13" ht="48.75" customHeight="1" x14ac:dyDescent="0.15">
      <c r="A4179" s="5">
        <f t="shared" si="66"/>
        <v>4177</v>
      </c>
      <c r="B4179" s="5" t="s">
        <v>13343</v>
      </c>
      <c r="C4179" s="5" t="s">
        <v>9077</v>
      </c>
      <c r="D4179" s="7" t="s">
        <v>114</v>
      </c>
      <c r="E4179" s="5" t="s">
        <v>13342</v>
      </c>
      <c r="F4179" s="5" t="s">
        <v>114</v>
      </c>
      <c r="G4179" s="7" t="s">
        <v>114</v>
      </c>
      <c r="H4179" s="5" t="s">
        <v>41659</v>
      </c>
      <c r="I4179" s="5" t="s">
        <v>41265</v>
      </c>
      <c r="J4179" s="9" t="s">
        <v>2844</v>
      </c>
      <c r="K4179" s="10">
        <v>44770</v>
      </c>
      <c r="L4179" s="10">
        <v>47542</v>
      </c>
      <c r="M4179" s="10" t="s">
        <v>41694</v>
      </c>
    </row>
    <row r="4180" spans="1:13" ht="48.75" customHeight="1" x14ac:dyDescent="0.15">
      <c r="A4180" s="5">
        <f t="shared" si="66"/>
        <v>4178</v>
      </c>
      <c r="B4180" s="5" t="s">
        <v>13349</v>
      </c>
      <c r="C4180" s="5" t="s">
        <v>13347</v>
      </c>
      <c r="D4180" s="7" t="s">
        <v>13348</v>
      </c>
      <c r="E4180" s="5" t="s">
        <v>13346</v>
      </c>
      <c r="F4180" s="5" t="s">
        <v>13344</v>
      </c>
      <c r="G4180" s="7" t="s">
        <v>13345</v>
      </c>
      <c r="H4180" s="5" t="s">
        <v>41659</v>
      </c>
      <c r="I4180" s="5" t="s">
        <v>96</v>
      </c>
      <c r="J4180" s="9" t="s">
        <v>277</v>
      </c>
      <c r="K4180" s="10">
        <v>44770</v>
      </c>
      <c r="L4180" s="10">
        <v>47026</v>
      </c>
      <c r="M4180" s="10" t="s">
        <v>41694</v>
      </c>
    </row>
    <row r="4181" spans="1:13" ht="48.75" customHeight="1" x14ac:dyDescent="0.15">
      <c r="A4181" s="5">
        <f t="shared" si="66"/>
        <v>4179</v>
      </c>
      <c r="B4181" s="5" t="s">
        <v>13353</v>
      </c>
      <c r="C4181" s="5" t="s">
        <v>13351</v>
      </c>
      <c r="D4181" s="7" t="s">
        <v>13352</v>
      </c>
      <c r="E4181" s="5" t="s">
        <v>13350</v>
      </c>
      <c r="F4181" s="5" t="s">
        <v>114</v>
      </c>
      <c r="G4181" s="7" t="s">
        <v>114</v>
      </c>
      <c r="H4181" s="5" t="s">
        <v>41659</v>
      </c>
      <c r="I4181" s="5" t="s">
        <v>41265</v>
      </c>
      <c r="J4181" s="9" t="s">
        <v>947</v>
      </c>
      <c r="K4181" s="10">
        <v>44774</v>
      </c>
      <c r="L4181" s="10">
        <v>47330</v>
      </c>
      <c r="M4181" s="10" t="s">
        <v>41694</v>
      </c>
    </row>
    <row r="4182" spans="1:13" ht="48.75" customHeight="1" x14ac:dyDescent="0.15">
      <c r="A4182" s="5">
        <f t="shared" si="66"/>
        <v>4180</v>
      </c>
      <c r="B4182" s="5" t="s">
        <v>13354</v>
      </c>
      <c r="C4182" s="5" t="s">
        <v>41459</v>
      </c>
      <c r="D4182" s="7" t="s">
        <v>114</v>
      </c>
      <c r="E4182" s="5" t="s">
        <v>10942</v>
      </c>
      <c r="F4182" s="5" t="s">
        <v>10940</v>
      </c>
      <c r="G4182" s="7" t="s">
        <v>10941</v>
      </c>
      <c r="H4182" s="5" t="s">
        <v>41659</v>
      </c>
      <c r="I4182" s="5" t="s">
        <v>91</v>
      </c>
      <c r="J4182" s="9" t="s">
        <v>4128</v>
      </c>
      <c r="K4182" s="10">
        <v>44775</v>
      </c>
      <c r="L4182" s="10">
        <v>47026</v>
      </c>
      <c r="M4182" s="10" t="s">
        <v>41694</v>
      </c>
    </row>
    <row r="4183" spans="1:13" ht="48.75" customHeight="1" x14ac:dyDescent="0.15">
      <c r="A4183" s="5">
        <f t="shared" si="66"/>
        <v>4181</v>
      </c>
      <c r="B4183" s="5" t="s">
        <v>13357</v>
      </c>
      <c r="C4183" s="5" t="s">
        <v>13355</v>
      </c>
      <c r="D4183" s="7" t="s">
        <v>114</v>
      </c>
      <c r="E4183" s="5" t="s">
        <v>13356</v>
      </c>
      <c r="F4183" s="5" t="s">
        <v>114</v>
      </c>
      <c r="G4183" s="7" t="s">
        <v>114</v>
      </c>
      <c r="H4183" s="5" t="s">
        <v>41660</v>
      </c>
      <c r="J4183" s="9" t="s">
        <v>953</v>
      </c>
      <c r="K4183" s="10">
        <v>44781</v>
      </c>
      <c r="L4183" s="10">
        <v>47542</v>
      </c>
      <c r="M4183" s="10" t="s">
        <v>41694</v>
      </c>
    </row>
    <row r="4184" spans="1:13" ht="48.75" customHeight="1" x14ac:dyDescent="0.15">
      <c r="A4184" s="5">
        <f t="shared" si="66"/>
        <v>4182</v>
      </c>
      <c r="B4184" s="5" t="s">
        <v>13360</v>
      </c>
      <c r="C4184" s="5" t="s">
        <v>13359</v>
      </c>
      <c r="D4184" s="7" t="s">
        <v>114</v>
      </c>
      <c r="E4184" s="5" t="s">
        <v>13358</v>
      </c>
      <c r="F4184" s="5" t="s">
        <v>114</v>
      </c>
      <c r="G4184" s="7" t="s">
        <v>114</v>
      </c>
      <c r="H4184" s="5" t="s">
        <v>41658</v>
      </c>
      <c r="J4184" s="9" t="s">
        <v>1829</v>
      </c>
      <c r="K4184" s="10">
        <v>44781</v>
      </c>
      <c r="L4184" s="10">
        <v>47695</v>
      </c>
      <c r="M4184" s="10" t="s">
        <v>41694</v>
      </c>
    </row>
    <row r="4185" spans="1:13" ht="48.75" customHeight="1" x14ac:dyDescent="0.15">
      <c r="A4185" s="5">
        <f t="shared" si="66"/>
        <v>4183</v>
      </c>
      <c r="B4185" s="5" t="s">
        <v>13364</v>
      </c>
      <c r="C4185" s="5" t="s">
        <v>41512</v>
      </c>
      <c r="D4185" s="7" t="s">
        <v>114</v>
      </c>
      <c r="E4185" s="5" t="s">
        <v>13363</v>
      </c>
      <c r="F4185" s="5" t="s">
        <v>13361</v>
      </c>
      <c r="G4185" s="7" t="s">
        <v>13362</v>
      </c>
      <c r="H4185" s="5" t="s">
        <v>41659</v>
      </c>
      <c r="I4185" s="5" t="s">
        <v>91</v>
      </c>
      <c r="J4185" s="9" t="s">
        <v>3743</v>
      </c>
      <c r="K4185" s="10">
        <v>44781</v>
      </c>
      <c r="L4185" s="10">
        <v>46660</v>
      </c>
      <c r="M4185" s="10" t="s">
        <v>41694</v>
      </c>
    </row>
    <row r="4186" spans="1:13" ht="48.75" customHeight="1" x14ac:dyDescent="0.15">
      <c r="A4186" s="5">
        <f t="shared" si="66"/>
        <v>4184</v>
      </c>
      <c r="B4186" s="5" t="s">
        <v>13366</v>
      </c>
      <c r="C4186" s="5" t="s">
        <v>41454</v>
      </c>
      <c r="D4186" s="7" t="s">
        <v>114</v>
      </c>
      <c r="E4186" s="5" t="s">
        <v>13365</v>
      </c>
      <c r="F4186" s="5" t="s">
        <v>114</v>
      </c>
      <c r="G4186" s="7" t="s">
        <v>114</v>
      </c>
      <c r="H4186" s="5" t="s">
        <v>41659</v>
      </c>
      <c r="I4186" s="5" t="s">
        <v>91</v>
      </c>
      <c r="J4186" s="9" t="s">
        <v>1501</v>
      </c>
      <c r="K4186" s="10">
        <v>44778</v>
      </c>
      <c r="L4186" s="10">
        <v>46660</v>
      </c>
      <c r="M4186" s="10" t="s">
        <v>41694</v>
      </c>
    </row>
    <row r="4187" spans="1:13" ht="48.75" customHeight="1" x14ac:dyDescent="0.15">
      <c r="A4187" s="5">
        <f t="shared" si="66"/>
        <v>4185</v>
      </c>
      <c r="B4187" s="5" t="s">
        <v>13371</v>
      </c>
      <c r="C4187" s="5" t="s">
        <v>13369</v>
      </c>
      <c r="D4187" s="7" t="s">
        <v>13370</v>
      </c>
      <c r="E4187" s="5" t="s">
        <v>13368</v>
      </c>
      <c r="F4187" s="5" t="s">
        <v>13367</v>
      </c>
      <c r="G4187" s="7" t="s">
        <v>6431</v>
      </c>
      <c r="H4187" s="5" t="s">
        <v>41659</v>
      </c>
      <c r="I4187" s="5" t="s">
        <v>108</v>
      </c>
      <c r="J4187" s="9" t="s">
        <v>5295</v>
      </c>
      <c r="K4187" s="10">
        <v>44791</v>
      </c>
      <c r="L4187" s="10">
        <v>47542</v>
      </c>
      <c r="M4187" s="10" t="s">
        <v>41694</v>
      </c>
    </row>
    <row r="4188" spans="1:13" ht="48.75" customHeight="1" x14ac:dyDescent="0.15">
      <c r="A4188" s="5">
        <f t="shared" si="66"/>
        <v>4186</v>
      </c>
      <c r="B4188" s="5" t="s">
        <v>13372</v>
      </c>
      <c r="C4188" s="5" t="s">
        <v>41428</v>
      </c>
      <c r="D4188" s="7" t="s">
        <v>114</v>
      </c>
      <c r="E4188" s="5" t="s">
        <v>13075</v>
      </c>
      <c r="F4188" s="5" t="s">
        <v>114</v>
      </c>
      <c r="G4188" s="7" t="s">
        <v>114</v>
      </c>
      <c r="H4188" s="5" t="s">
        <v>41659</v>
      </c>
      <c r="I4188" s="5" t="s">
        <v>91</v>
      </c>
      <c r="J4188" s="9" t="s">
        <v>1242</v>
      </c>
      <c r="K4188" s="10">
        <v>44791</v>
      </c>
      <c r="L4188" s="10">
        <v>46965</v>
      </c>
      <c r="M4188" s="10" t="s">
        <v>41694</v>
      </c>
    </row>
    <row r="4189" spans="1:13" ht="48.75" customHeight="1" x14ac:dyDescent="0.15">
      <c r="A4189" s="5">
        <f t="shared" si="66"/>
        <v>4187</v>
      </c>
      <c r="B4189" s="5" t="s">
        <v>13375</v>
      </c>
      <c r="C4189" s="5" t="s">
        <v>13373</v>
      </c>
      <c r="D4189" s="7" t="s">
        <v>13374</v>
      </c>
      <c r="E4189" s="5" t="s">
        <v>13368</v>
      </c>
      <c r="F4189" s="5" t="s">
        <v>13367</v>
      </c>
      <c r="G4189" s="7" t="s">
        <v>6431</v>
      </c>
      <c r="H4189" s="5" t="s">
        <v>41659</v>
      </c>
      <c r="I4189" s="5" t="s">
        <v>108</v>
      </c>
      <c r="J4189" s="9" t="s">
        <v>1181</v>
      </c>
      <c r="K4189" s="10">
        <v>44799</v>
      </c>
      <c r="L4189" s="10">
        <v>47542</v>
      </c>
      <c r="M4189" s="10" t="s">
        <v>41694</v>
      </c>
    </row>
    <row r="4190" spans="1:13" ht="48.75" customHeight="1" x14ac:dyDescent="0.15">
      <c r="A4190" s="5">
        <f t="shared" si="66"/>
        <v>4188</v>
      </c>
      <c r="B4190" s="5" t="s">
        <v>13377</v>
      </c>
      <c r="C4190" s="5" t="s">
        <v>13376</v>
      </c>
      <c r="D4190" s="7" t="s">
        <v>13374</v>
      </c>
      <c r="E4190" s="5" t="s">
        <v>13368</v>
      </c>
      <c r="F4190" s="5" t="s">
        <v>13367</v>
      </c>
      <c r="G4190" s="7" t="s">
        <v>6431</v>
      </c>
      <c r="H4190" s="5" t="s">
        <v>41659</v>
      </c>
      <c r="I4190" s="5" t="s">
        <v>108</v>
      </c>
      <c r="J4190" s="9" t="s">
        <v>1647</v>
      </c>
      <c r="K4190" s="10">
        <v>44799</v>
      </c>
      <c r="L4190" s="10">
        <v>47391</v>
      </c>
      <c r="M4190" s="10" t="s">
        <v>41694</v>
      </c>
    </row>
    <row r="4191" spans="1:13" ht="48.75" customHeight="1" x14ac:dyDescent="0.15">
      <c r="A4191" s="5">
        <f t="shared" si="66"/>
        <v>4189</v>
      </c>
      <c r="B4191" s="5" t="s">
        <v>13380</v>
      </c>
      <c r="C4191" s="5" t="s">
        <v>11573</v>
      </c>
      <c r="D4191" s="7" t="s">
        <v>13379</v>
      </c>
      <c r="E4191" s="5" t="s">
        <v>13378</v>
      </c>
      <c r="F4191" s="5" t="s">
        <v>114</v>
      </c>
      <c r="G4191" s="7" t="s">
        <v>114</v>
      </c>
      <c r="H4191" s="5" t="s">
        <v>41659</v>
      </c>
      <c r="I4191" s="5" t="s">
        <v>95</v>
      </c>
      <c r="J4191" s="9" t="s">
        <v>590</v>
      </c>
      <c r="K4191" s="10">
        <v>44799</v>
      </c>
      <c r="L4191" s="10">
        <v>47542</v>
      </c>
      <c r="M4191" s="10" t="s">
        <v>41694</v>
      </c>
    </row>
    <row r="4192" spans="1:13" ht="48.75" customHeight="1" x14ac:dyDescent="0.15">
      <c r="A4192" s="5">
        <f t="shared" si="66"/>
        <v>4190</v>
      </c>
      <c r="B4192" s="5" t="s">
        <v>13384</v>
      </c>
      <c r="C4192" s="5" t="s">
        <v>41389</v>
      </c>
      <c r="D4192" s="7" t="s">
        <v>114</v>
      </c>
      <c r="E4192" s="5" t="s">
        <v>13383</v>
      </c>
      <c r="F4192" s="5" t="s">
        <v>13381</v>
      </c>
      <c r="G4192" s="7" t="s">
        <v>13382</v>
      </c>
      <c r="H4192" s="5" t="s">
        <v>41659</v>
      </c>
      <c r="I4192" s="5" t="s">
        <v>41198</v>
      </c>
      <c r="J4192" s="9" t="s">
        <v>697</v>
      </c>
      <c r="K4192" s="10">
        <v>44803</v>
      </c>
      <c r="L4192" s="10">
        <v>46660</v>
      </c>
      <c r="M4192" s="10" t="s">
        <v>41694</v>
      </c>
    </row>
    <row r="4193" spans="1:13" ht="48.75" customHeight="1" x14ac:dyDescent="0.15">
      <c r="A4193" s="5">
        <f t="shared" si="66"/>
        <v>4191</v>
      </c>
      <c r="B4193" s="5" t="s">
        <v>13389</v>
      </c>
      <c r="C4193" s="5" t="s">
        <v>13387</v>
      </c>
      <c r="D4193" s="7" t="s">
        <v>13388</v>
      </c>
      <c r="E4193" s="5" t="s">
        <v>2584</v>
      </c>
      <c r="F4193" s="5" t="s">
        <v>13385</v>
      </c>
      <c r="G4193" s="7" t="s">
        <v>13386</v>
      </c>
      <c r="H4193" s="5" t="s">
        <v>41659</v>
      </c>
      <c r="I4193" s="5" t="s">
        <v>41265</v>
      </c>
      <c r="J4193" s="9" t="s">
        <v>740</v>
      </c>
      <c r="K4193" s="10">
        <v>44813</v>
      </c>
      <c r="L4193" s="10">
        <v>47177</v>
      </c>
      <c r="M4193" s="10" t="s">
        <v>41694</v>
      </c>
    </row>
    <row r="4194" spans="1:13" ht="48.75" customHeight="1" x14ac:dyDescent="0.15">
      <c r="A4194" s="5">
        <f t="shared" si="66"/>
        <v>4192</v>
      </c>
      <c r="B4194" s="5" t="s">
        <v>13390</v>
      </c>
      <c r="C4194" s="5" t="s">
        <v>9127</v>
      </c>
      <c r="D4194" s="7" t="s">
        <v>114</v>
      </c>
      <c r="E4194" s="5" t="s">
        <v>9129</v>
      </c>
      <c r="F4194" s="5" t="s">
        <v>114</v>
      </c>
      <c r="G4194" s="7" t="s">
        <v>114</v>
      </c>
      <c r="H4194" s="5" t="s">
        <v>41659</v>
      </c>
      <c r="I4194" s="5" t="s">
        <v>41265</v>
      </c>
      <c r="J4194" s="9" t="s">
        <v>1471</v>
      </c>
      <c r="K4194" s="10">
        <v>44819</v>
      </c>
      <c r="L4194" s="10">
        <v>47330</v>
      </c>
      <c r="M4194" s="10" t="s">
        <v>41694</v>
      </c>
    </row>
    <row r="4195" spans="1:13" ht="48.75" customHeight="1" x14ac:dyDescent="0.15">
      <c r="A4195" s="5">
        <f t="shared" si="66"/>
        <v>4193</v>
      </c>
      <c r="B4195" s="5" t="s">
        <v>8143</v>
      </c>
      <c r="C4195" s="5" t="s">
        <v>41513</v>
      </c>
      <c r="D4195" s="7" t="s">
        <v>114</v>
      </c>
      <c r="E4195" s="5" t="s">
        <v>13391</v>
      </c>
      <c r="F4195" s="5" t="s">
        <v>114</v>
      </c>
      <c r="G4195" s="7" t="s">
        <v>114</v>
      </c>
      <c r="H4195" s="5" t="s">
        <v>41659</v>
      </c>
      <c r="I4195" s="5" t="s">
        <v>91</v>
      </c>
      <c r="J4195" s="9" t="s">
        <v>3517</v>
      </c>
      <c r="K4195" s="10">
        <v>44812</v>
      </c>
      <c r="L4195" s="10">
        <v>46660</v>
      </c>
      <c r="M4195" s="10" t="s">
        <v>41694</v>
      </c>
    </row>
    <row r="4196" spans="1:13" ht="48.75" customHeight="1" x14ac:dyDescent="0.15">
      <c r="A4196" s="5">
        <f t="shared" si="66"/>
        <v>4194</v>
      </c>
      <c r="B4196" s="5" t="s">
        <v>13393</v>
      </c>
      <c r="C4196" s="5" t="s">
        <v>41447</v>
      </c>
      <c r="D4196" s="7" t="s">
        <v>114</v>
      </c>
      <c r="E4196" s="5" t="s">
        <v>13392</v>
      </c>
      <c r="F4196" s="5" t="s">
        <v>114</v>
      </c>
      <c r="G4196" s="7" t="s">
        <v>114</v>
      </c>
      <c r="H4196" s="5" t="s">
        <v>41659</v>
      </c>
      <c r="I4196" s="5" t="s">
        <v>41198</v>
      </c>
      <c r="J4196" s="9" t="s">
        <v>622</v>
      </c>
      <c r="K4196" s="10">
        <v>44819</v>
      </c>
      <c r="L4196" s="10">
        <v>46660</v>
      </c>
      <c r="M4196" s="10" t="s">
        <v>41694</v>
      </c>
    </row>
    <row r="4197" spans="1:13" ht="48.75" customHeight="1" x14ac:dyDescent="0.15">
      <c r="A4197" s="5">
        <f t="shared" si="66"/>
        <v>4195</v>
      </c>
      <c r="B4197" s="5" t="s">
        <v>13399</v>
      </c>
      <c r="C4197" s="5" t="s">
        <v>13397</v>
      </c>
      <c r="D4197" s="7" t="s">
        <v>13398</v>
      </c>
      <c r="E4197" s="5" t="s">
        <v>13396</v>
      </c>
      <c r="F4197" s="5" t="s">
        <v>13394</v>
      </c>
      <c r="G4197" s="7" t="s">
        <v>13395</v>
      </c>
      <c r="H4197" s="5" t="s">
        <v>41659</v>
      </c>
      <c r="I4197" s="5" t="s">
        <v>41270</v>
      </c>
      <c r="J4197" s="9" t="s">
        <v>904</v>
      </c>
      <c r="K4197" s="10">
        <v>44824</v>
      </c>
      <c r="L4197" s="10">
        <v>47634</v>
      </c>
      <c r="M4197" s="10" t="s">
        <v>41694</v>
      </c>
    </row>
    <row r="4198" spans="1:13" ht="48.75" customHeight="1" x14ac:dyDescent="0.15">
      <c r="A4198" s="5">
        <f t="shared" si="66"/>
        <v>4196</v>
      </c>
      <c r="B4198" s="5" t="s">
        <v>13401</v>
      </c>
      <c r="C4198" s="5" t="s">
        <v>41514</v>
      </c>
      <c r="D4198" s="7" t="s">
        <v>114</v>
      </c>
      <c r="E4198" s="5" t="s">
        <v>13400</v>
      </c>
      <c r="F4198" s="5" t="s">
        <v>114</v>
      </c>
      <c r="G4198" s="7" t="s">
        <v>114</v>
      </c>
      <c r="H4198" s="5" t="s">
        <v>41659</v>
      </c>
      <c r="I4198" s="5" t="s">
        <v>91</v>
      </c>
      <c r="J4198" s="9" t="s">
        <v>1700</v>
      </c>
      <c r="K4198" s="10">
        <v>44830</v>
      </c>
      <c r="L4198" s="10">
        <v>46660</v>
      </c>
      <c r="M4198" s="10" t="s">
        <v>41694</v>
      </c>
    </row>
    <row r="4199" spans="1:13" ht="48.75" customHeight="1" x14ac:dyDescent="0.15">
      <c r="A4199" s="5">
        <f t="shared" si="66"/>
        <v>4197</v>
      </c>
      <c r="B4199" s="5" t="s">
        <v>13405</v>
      </c>
      <c r="C4199" s="5" t="s">
        <v>13403</v>
      </c>
      <c r="D4199" s="7" t="s">
        <v>13404</v>
      </c>
      <c r="E4199" s="5" t="s">
        <v>7131</v>
      </c>
      <c r="F4199" s="5" t="s">
        <v>13402</v>
      </c>
      <c r="G4199" s="7" t="s">
        <v>7130</v>
      </c>
      <c r="H4199" s="5" t="s">
        <v>41659</v>
      </c>
      <c r="I4199" s="5" t="s">
        <v>81</v>
      </c>
      <c r="J4199" s="9" t="s">
        <v>1886</v>
      </c>
      <c r="K4199" s="10">
        <v>44831</v>
      </c>
      <c r="L4199" s="10">
        <v>47330</v>
      </c>
      <c r="M4199" s="10" t="s">
        <v>41694</v>
      </c>
    </row>
    <row r="4200" spans="1:13" ht="48.75" customHeight="1" x14ac:dyDescent="0.15">
      <c r="A4200" s="5">
        <f t="shared" si="66"/>
        <v>4198</v>
      </c>
      <c r="B4200" s="5" t="s">
        <v>13406</v>
      </c>
      <c r="C4200" s="5" t="s">
        <v>9699</v>
      </c>
      <c r="D4200" s="7" t="s">
        <v>9702</v>
      </c>
      <c r="E4200" s="5" t="s">
        <v>7131</v>
      </c>
      <c r="F4200" s="5" t="s">
        <v>13402</v>
      </c>
      <c r="G4200" s="7" t="s">
        <v>7130</v>
      </c>
      <c r="H4200" s="5" t="s">
        <v>41659</v>
      </c>
      <c r="I4200" s="5" t="s">
        <v>81</v>
      </c>
      <c r="J4200" s="9" t="s">
        <v>607</v>
      </c>
      <c r="K4200" s="10">
        <v>44831</v>
      </c>
      <c r="L4200" s="10">
        <v>47177</v>
      </c>
      <c r="M4200" s="10" t="s">
        <v>41694</v>
      </c>
    </row>
    <row r="4201" spans="1:13" ht="48.75" customHeight="1" x14ac:dyDescent="0.15">
      <c r="A4201" s="5">
        <f t="shared" si="66"/>
        <v>4199</v>
      </c>
      <c r="B4201" s="5" t="s">
        <v>13407</v>
      </c>
      <c r="C4201" s="5" t="s">
        <v>9699</v>
      </c>
      <c r="D4201" s="7" t="s">
        <v>9702</v>
      </c>
      <c r="E4201" s="5" t="s">
        <v>9698</v>
      </c>
      <c r="F4201" s="5" t="s">
        <v>9696</v>
      </c>
      <c r="G4201" s="7" t="s">
        <v>9697</v>
      </c>
      <c r="H4201" s="5" t="s">
        <v>41659</v>
      </c>
      <c r="I4201" s="5" t="s">
        <v>106</v>
      </c>
      <c r="J4201" s="9" t="s">
        <v>2850</v>
      </c>
      <c r="K4201" s="10">
        <v>44831</v>
      </c>
      <c r="L4201" s="10">
        <v>47542</v>
      </c>
      <c r="M4201" s="10" t="s">
        <v>41694</v>
      </c>
    </row>
    <row r="4202" spans="1:13" ht="48.75" customHeight="1" x14ac:dyDescent="0.15">
      <c r="A4202" s="5">
        <f t="shared" si="66"/>
        <v>4200</v>
      </c>
      <c r="B4202" s="5" t="s">
        <v>13409</v>
      </c>
      <c r="C4202" s="5" t="s">
        <v>41389</v>
      </c>
      <c r="D4202" s="7" t="s">
        <v>114</v>
      </c>
      <c r="E4202" s="5" t="s">
        <v>13408</v>
      </c>
      <c r="F4202" s="5" t="s">
        <v>114</v>
      </c>
      <c r="G4202" s="7" t="s">
        <v>114</v>
      </c>
      <c r="H4202" s="5" t="s">
        <v>41659</v>
      </c>
      <c r="I4202" s="5" t="s">
        <v>41198</v>
      </c>
      <c r="J4202" s="9" t="s">
        <v>1572</v>
      </c>
      <c r="K4202" s="10">
        <v>44834</v>
      </c>
      <c r="L4202" s="10">
        <v>46660</v>
      </c>
      <c r="M4202" s="10" t="s">
        <v>41694</v>
      </c>
    </row>
    <row r="4203" spans="1:13" ht="48.75" customHeight="1" x14ac:dyDescent="0.15">
      <c r="A4203" s="5">
        <f t="shared" si="66"/>
        <v>4201</v>
      </c>
      <c r="B4203" s="5" t="s">
        <v>13415</v>
      </c>
      <c r="C4203" s="5" t="s">
        <v>13413</v>
      </c>
      <c r="D4203" s="7" t="s">
        <v>13414</v>
      </c>
      <c r="E4203" s="5" t="s">
        <v>13412</v>
      </c>
      <c r="F4203" s="5" t="s">
        <v>13410</v>
      </c>
      <c r="G4203" s="7" t="s">
        <v>13411</v>
      </c>
      <c r="H4203" s="5" t="s">
        <v>41659</v>
      </c>
      <c r="I4203" s="5" t="s">
        <v>108</v>
      </c>
      <c r="J4203" s="9" t="s">
        <v>610</v>
      </c>
      <c r="K4203" s="10">
        <v>44832</v>
      </c>
      <c r="L4203" s="10">
        <v>47026</v>
      </c>
      <c r="M4203" s="10" t="s">
        <v>41694</v>
      </c>
    </row>
    <row r="4204" spans="1:13" ht="48.75" customHeight="1" x14ac:dyDescent="0.15">
      <c r="A4204" s="5">
        <f t="shared" si="66"/>
        <v>4202</v>
      </c>
      <c r="B4204" s="5" t="s">
        <v>13418</v>
      </c>
      <c r="C4204" s="5" t="s">
        <v>13417</v>
      </c>
      <c r="D4204" s="7" t="s">
        <v>114</v>
      </c>
      <c r="E4204" s="5" t="s">
        <v>10996</v>
      </c>
      <c r="F4204" s="5" t="s">
        <v>13416</v>
      </c>
      <c r="G4204" s="7" t="s">
        <v>10995</v>
      </c>
      <c r="H4204" s="5" t="s">
        <v>41659</v>
      </c>
      <c r="I4204" s="5" t="s">
        <v>108</v>
      </c>
      <c r="J4204" s="9" t="s">
        <v>604</v>
      </c>
      <c r="K4204" s="10">
        <v>44832</v>
      </c>
      <c r="L4204" s="10">
        <v>47542</v>
      </c>
      <c r="M4204" s="10" t="s">
        <v>41694</v>
      </c>
    </row>
    <row r="4205" spans="1:13" ht="48.75" customHeight="1" x14ac:dyDescent="0.15">
      <c r="A4205" s="5">
        <f t="shared" si="66"/>
        <v>4203</v>
      </c>
      <c r="B4205" s="5" t="s">
        <v>13423</v>
      </c>
      <c r="C4205" s="5" t="s">
        <v>13422</v>
      </c>
      <c r="D4205" s="7" t="s">
        <v>13420</v>
      </c>
      <c r="E4205" s="5" t="s">
        <v>13421</v>
      </c>
      <c r="F4205" s="5" t="s">
        <v>13419</v>
      </c>
      <c r="G4205" s="7" t="s">
        <v>13420</v>
      </c>
      <c r="H4205" s="5" t="s">
        <v>41659</v>
      </c>
      <c r="I4205" s="5" t="s">
        <v>107</v>
      </c>
      <c r="J4205" s="9" t="s">
        <v>673</v>
      </c>
      <c r="K4205" s="10">
        <v>44834</v>
      </c>
      <c r="L4205" s="10">
        <v>47087</v>
      </c>
      <c r="M4205" s="10" t="s">
        <v>41694</v>
      </c>
    </row>
    <row r="4206" spans="1:13" ht="48.75" customHeight="1" x14ac:dyDescent="0.15">
      <c r="A4206" s="5">
        <f t="shared" si="66"/>
        <v>4204</v>
      </c>
      <c r="B4206" s="5" t="s">
        <v>13425</v>
      </c>
      <c r="C4206" s="5" t="s">
        <v>41499</v>
      </c>
      <c r="D4206" s="7" t="s">
        <v>114</v>
      </c>
      <c r="E4206" s="5" t="s">
        <v>13424</v>
      </c>
      <c r="F4206" s="5" t="s">
        <v>114</v>
      </c>
      <c r="G4206" s="7" t="s">
        <v>114</v>
      </c>
      <c r="H4206" s="5" t="s">
        <v>41659</v>
      </c>
      <c r="I4206" s="5" t="s">
        <v>91</v>
      </c>
      <c r="J4206" s="9" t="s">
        <v>764</v>
      </c>
      <c r="K4206" s="10">
        <v>44838</v>
      </c>
      <c r="L4206" s="10">
        <v>46721</v>
      </c>
      <c r="M4206" s="10" t="s">
        <v>41694</v>
      </c>
    </row>
    <row r="4207" spans="1:13" ht="48.75" customHeight="1" x14ac:dyDescent="0.15">
      <c r="A4207" s="5">
        <f t="shared" si="66"/>
        <v>4205</v>
      </c>
      <c r="B4207" s="5" t="s">
        <v>3581</v>
      </c>
      <c r="C4207" s="5" t="s">
        <v>13427</v>
      </c>
      <c r="D4207" s="7" t="s">
        <v>13428</v>
      </c>
      <c r="E4207" s="5" t="s">
        <v>13426</v>
      </c>
      <c r="F4207" s="5" t="s">
        <v>114</v>
      </c>
      <c r="G4207" s="7" t="s">
        <v>114</v>
      </c>
      <c r="H4207" s="5" t="s">
        <v>41659</v>
      </c>
      <c r="I4207" s="5" t="s">
        <v>41265</v>
      </c>
      <c r="J4207" s="9" t="s">
        <v>2855</v>
      </c>
      <c r="K4207" s="10">
        <v>44834</v>
      </c>
      <c r="L4207" s="10">
        <v>47330</v>
      </c>
      <c r="M4207" s="10" t="s">
        <v>41694</v>
      </c>
    </row>
    <row r="4208" spans="1:13" ht="48.75" customHeight="1" x14ac:dyDescent="0.15">
      <c r="A4208" s="5">
        <f t="shared" si="66"/>
        <v>4206</v>
      </c>
      <c r="B4208" s="5" t="s">
        <v>3581</v>
      </c>
      <c r="C4208" s="5" t="s">
        <v>13427</v>
      </c>
      <c r="D4208" s="7" t="s">
        <v>13428</v>
      </c>
      <c r="E4208" s="5" t="s">
        <v>13426</v>
      </c>
      <c r="F4208" s="5" t="s">
        <v>114</v>
      </c>
      <c r="G4208" s="7" t="s">
        <v>114</v>
      </c>
      <c r="H4208" s="5" t="s">
        <v>41660</v>
      </c>
      <c r="J4208" s="9" t="s">
        <v>333</v>
      </c>
      <c r="K4208" s="10">
        <v>44834</v>
      </c>
      <c r="L4208" s="10">
        <v>47330</v>
      </c>
      <c r="M4208" s="10" t="s">
        <v>41694</v>
      </c>
    </row>
    <row r="4209" spans="1:13" ht="48.75" customHeight="1" x14ac:dyDescent="0.15">
      <c r="A4209" s="5">
        <f t="shared" si="66"/>
        <v>4207</v>
      </c>
      <c r="B4209" s="5" t="s">
        <v>13430</v>
      </c>
      <c r="C4209" s="5" t="s">
        <v>41440</v>
      </c>
      <c r="D4209" s="7" t="s">
        <v>114</v>
      </c>
      <c r="E4209" s="5" t="s">
        <v>13429</v>
      </c>
      <c r="F4209" s="5" t="s">
        <v>114</v>
      </c>
      <c r="G4209" s="7" t="s">
        <v>114</v>
      </c>
      <c r="H4209" s="5" t="s">
        <v>41659</v>
      </c>
      <c r="I4209" s="5" t="s">
        <v>91</v>
      </c>
      <c r="J4209" s="9" t="s">
        <v>3792</v>
      </c>
      <c r="K4209" s="10">
        <v>44838</v>
      </c>
      <c r="L4209" s="10">
        <v>46721</v>
      </c>
      <c r="M4209" s="10" t="s">
        <v>41694</v>
      </c>
    </row>
    <row r="4210" spans="1:13" ht="48.75" customHeight="1" x14ac:dyDescent="0.15">
      <c r="A4210" s="5">
        <f t="shared" si="66"/>
        <v>4208</v>
      </c>
      <c r="B4210" s="5" t="s">
        <v>10458</v>
      </c>
      <c r="C4210" s="5" t="s">
        <v>13433</v>
      </c>
      <c r="D4210" s="7" t="s">
        <v>13431</v>
      </c>
      <c r="E4210" s="5" t="s">
        <v>13432</v>
      </c>
      <c r="F4210" s="5" t="s">
        <v>114</v>
      </c>
      <c r="G4210" s="7" t="s">
        <v>114</v>
      </c>
      <c r="H4210" s="5" t="s">
        <v>41673</v>
      </c>
      <c r="J4210" s="9" t="s">
        <v>1577</v>
      </c>
      <c r="K4210" s="10">
        <v>44845</v>
      </c>
      <c r="L4210" s="10">
        <v>47695</v>
      </c>
      <c r="M4210" s="10" t="s">
        <v>41694</v>
      </c>
    </row>
    <row r="4211" spans="1:13" ht="48.75" customHeight="1" x14ac:dyDescent="0.15">
      <c r="A4211" s="5">
        <f t="shared" si="66"/>
        <v>4209</v>
      </c>
      <c r="B4211" s="5" t="s">
        <v>13436</v>
      </c>
      <c r="C4211" s="5" t="s">
        <v>13434</v>
      </c>
      <c r="D4211" s="7" t="s">
        <v>13435</v>
      </c>
      <c r="E4211" s="5" t="s">
        <v>12888</v>
      </c>
      <c r="F4211" s="5" t="s">
        <v>12886</v>
      </c>
      <c r="G4211" s="7" t="s">
        <v>12887</v>
      </c>
      <c r="H4211" s="5" t="s">
        <v>41659</v>
      </c>
      <c r="I4211" s="5" t="s">
        <v>41265</v>
      </c>
      <c r="J4211" s="9" t="s">
        <v>351</v>
      </c>
      <c r="K4211" s="10">
        <v>44845</v>
      </c>
      <c r="L4211" s="10">
        <v>47330</v>
      </c>
      <c r="M4211" s="10" t="s">
        <v>41694</v>
      </c>
    </row>
    <row r="4212" spans="1:13" ht="48.75" customHeight="1" x14ac:dyDescent="0.15">
      <c r="A4212" s="5">
        <f t="shared" si="66"/>
        <v>4210</v>
      </c>
      <c r="B4212" s="5" t="s">
        <v>13441</v>
      </c>
      <c r="C4212" s="5" t="s">
        <v>13440</v>
      </c>
      <c r="D4212" s="7" t="s">
        <v>13438</v>
      </c>
      <c r="E4212" s="5" t="s">
        <v>13439</v>
      </c>
      <c r="F4212" s="5" t="s">
        <v>13437</v>
      </c>
      <c r="G4212" s="7" t="s">
        <v>13438</v>
      </c>
      <c r="H4212" s="5" t="s">
        <v>41659</v>
      </c>
      <c r="I4212" s="5" t="s">
        <v>41265</v>
      </c>
      <c r="J4212" s="9" t="s">
        <v>1738</v>
      </c>
      <c r="K4212" s="10">
        <v>44847</v>
      </c>
      <c r="L4212" s="10">
        <v>47695</v>
      </c>
      <c r="M4212" s="10" t="s">
        <v>41694</v>
      </c>
    </row>
    <row r="4213" spans="1:13" ht="48.75" customHeight="1" x14ac:dyDescent="0.15">
      <c r="A4213" s="5">
        <f t="shared" si="66"/>
        <v>4211</v>
      </c>
      <c r="B4213" s="5" t="s">
        <v>13445</v>
      </c>
      <c r="C4213" s="5" t="s">
        <v>41389</v>
      </c>
      <c r="D4213" s="7" t="s">
        <v>114</v>
      </c>
      <c r="E4213" s="5" t="s">
        <v>13444</v>
      </c>
      <c r="F4213" s="5" t="s">
        <v>13442</v>
      </c>
      <c r="G4213" s="7" t="s">
        <v>13443</v>
      </c>
      <c r="H4213" s="5" t="s">
        <v>41659</v>
      </c>
      <c r="I4213" s="5" t="s">
        <v>41198</v>
      </c>
      <c r="J4213" s="9" t="s">
        <v>918</v>
      </c>
      <c r="K4213" s="10">
        <v>44847</v>
      </c>
      <c r="L4213" s="10">
        <v>46721</v>
      </c>
      <c r="M4213" s="10" t="s">
        <v>41694</v>
      </c>
    </row>
    <row r="4214" spans="1:13" ht="48.75" customHeight="1" x14ac:dyDescent="0.15">
      <c r="A4214" s="5">
        <f t="shared" si="66"/>
        <v>4212</v>
      </c>
      <c r="B4214" s="5" t="s">
        <v>13448</v>
      </c>
      <c r="C4214" s="5" t="s">
        <v>13447</v>
      </c>
      <c r="D4214" s="7" t="s">
        <v>114</v>
      </c>
      <c r="E4214" s="5" t="s">
        <v>13446</v>
      </c>
      <c r="F4214" s="5" t="s">
        <v>114</v>
      </c>
      <c r="G4214" s="7" t="s">
        <v>114</v>
      </c>
      <c r="H4214" s="5" t="s">
        <v>41658</v>
      </c>
      <c r="J4214" s="9" t="s">
        <v>921</v>
      </c>
      <c r="K4214" s="10">
        <v>44852</v>
      </c>
      <c r="L4214" s="10">
        <v>47330</v>
      </c>
      <c r="M4214" s="10" t="s">
        <v>41694</v>
      </c>
    </row>
    <row r="4215" spans="1:13" ht="48.75" customHeight="1" x14ac:dyDescent="0.15">
      <c r="A4215" s="5">
        <f t="shared" si="66"/>
        <v>4213</v>
      </c>
      <c r="B4215" s="5" t="s">
        <v>13450</v>
      </c>
      <c r="C4215" s="5" t="s">
        <v>41469</v>
      </c>
      <c r="D4215" s="7" t="s">
        <v>114</v>
      </c>
      <c r="E4215" s="5" t="s">
        <v>13449</v>
      </c>
      <c r="F4215" s="5" t="s">
        <v>114</v>
      </c>
      <c r="G4215" s="7" t="s">
        <v>114</v>
      </c>
      <c r="H4215" s="5" t="s">
        <v>41659</v>
      </c>
      <c r="I4215" s="5" t="s">
        <v>91</v>
      </c>
      <c r="J4215" s="9" t="s">
        <v>1846</v>
      </c>
      <c r="K4215" s="10">
        <v>44851</v>
      </c>
      <c r="L4215" s="10">
        <v>46721</v>
      </c>
      <c r="M4215" s="10" t="s">
        <v>41694</v>
      </c>
    </row>
    <row r="4216" spans="1:13" ht="48.75" customHeight="1" x14ac:dyDescent="0.15">
      <c r="A4216" s="5">
        <f t="shared" si="66"/>
        <v>4214</v>
      </c>
      <c r="B4216" s="5" t="s">
        <v>4649</v>
      </c>
      <c r="C4216" s="5" t="s">
        <v>41515</v>
      </c>
      <c r="D4216" s="7" t="s">
        <v>114</v>
      </c>
      <c r="E4216" s="5" t="s">
        <v>13451</v>
      </c>
      <c r="F4216" s="5" t="s">
        <v>114</v>
      </c>
      <c r="G4216" s="7" t="s">
        <v>114</v>
      </c>
      <c r="H4216" s="5" t="s">
        <v>41659</v>
      </c>
      <c r="I4216" s="5" t="s">
        <v>91</v>
      </c>
      <c r="J4216" s="9" t="s">
        <v>877</v>
      </c>
      <c r="K4216" s="10">
        <v>44860</v>
      </c>
      <c r="L4216" s="10">
        <v>46721</v>
      </c>
      <c r="M4216" s="10" t="s">
        <v>41694</v>
      </c>
    </row>
    <row r="4217" spans="1:13" ht="48.75" customHeight="1" x14ac:dyDescent="0.15">
      <c r="A4217" s="5">
        <f t="shared" si="66"/>
        <v>4215</v>
      </c>
      <c r="B4217" s="5" t="s">
        <v>13455</v>
      </c>
      <c r="C4217" s="5" t="s">
        <v>41389</v>
      </c>
      <c r="D4217" s="7" t="s">
        <v>114</v>
      </c>
      <c r="E4217" s="5" t="s">
        <v>13454</v>
      </c>
      <c r="F4217" s="5" t="s">
        <v>13452</v>
      </c>
      <c r="G4217" s="7" t="s">
        <v>13453</v>
      </c>
      <c r="H4217" s="5" t="s">
        <v>41659</v>
      </c>
      <c r="I4217" s="5" t="s">
        <v>41198</v>
      </c>
      <c r="J4217" s="9" t="s">
        <v>1477</v>
      </c>
      <c r="K4217" s="10">
        <v>44862</v>
      </c>
      <c r="L4217" s="10">
        <v>46721</v>
      </c>
      <c r="M4217" s="10" t="s">
        <v>41694</v>
      </c>
    </row>
    <row r="4218" spans="1:13" ht="48.75" customHeight="1" x14ac:dyDescent="0.15">
      <c r="A4218" s="5">
        <f t="shared" si="66"/>
        <v>4216</v>
      </c>
      <c r="B4218" s="5" t="s">
        <v>13457</v>
      </c>
      <c r="C4218" s="5" t="s">
        <v>41505</v>
      </c>
      <c r="D4218" s="7" t="s">
        <v>114</v>
      </c>
      <c r="E4218" s="5" t="s">
        <v>13456</v>
      </c>
      <c r="F4218" s="5" t="s">
        <v>114</v>
      </c>
      <c r="G4218" s="7" t="s">
        <v>114</v>
      </c>
      <c r="H4218" s="5" t="s">
        <v>41659</v>
      </c>
      <c r="I4218" s="5" t="s">
        <v>91</v>
      </c>
      <c r="J4218" s="9" t="s">
        <v>1973</v>
      </c>
      <c r="K4218" s="10">
        <v>44862</v>
      </c>
      <c r="L4218" s="10">
        <v>46721</v>
      </c>
      <c r="M4218" s="10" t="s">
        <v>41694</v>
      </c>
    </row>
    <row r="4219" spans="1:13" ht="48.75" customHeight="1" x14ac:dyDescent="0.15">
      <c r="A4219" s="5">
        <f t="shared" si="66"/>
        <v>4217</v>
      </c>
      <c r="B4219" s="5" t="s">
        <v>13461</v>
      </c>
      <c r="C4219" s="5" t="s">
        <v>13458</v>
      </c>
      <c r="D4219" s="7" t="s">
        <v>13459</v>
      </c>
      <c r="E4219" s="5" t="s">
        <v>13460</v>
      </c>
      <c r="F4219" s="5" t="s">
        <v>114</v>
      </c>
      <c r="G4219" s="7" t="s">
        <v>114</v>
      </c>
      <c r="H4219" s="5" t="s">
        <v>41659</v>
      </c>
      <c r="I4219" s="5" t="s">
        <v>41265</v>
      </c>
      <c r="J4219" s="9" t="s">
        <v>5863</v>
      </c>
      <c r="K4219" s="10">
        <v>44865</v>
      </c>
      <c r="L4219" s="10">
        <v>47542</v>
      </c>
      <c r="M4219" s="10" t="s">
        <v>41694</v>
      </c>
    </row>
    <row r="4220" spans="1:13" ht="48.75" customHeight="1" x14ac:dyDescent="0.15">
      <c r="A4220" s="5">
        <f t="shared" si="66"/>
        <v>4218</v>
      </c>
      <c r="B4220" s="5" t="s">
        <v>13464</v>
      </c>
      <c r="C4220" s="5" t="s">
        <v>13463</v>
      </c>
      <c r="D4220" s="7" t="s">
        <v>114</v>
      </c>
      <c r="E4220" s="5" t="s">
        <v>13462</v>
      </c>
      <c r="F4220" s="5" t="s">
        <v>114</v>
      </c>
      <c r="G4220" s="7" t="s">
        <v>114</v>
      </c>
      <c r="H4220" s="5" t="s">
        <v>41659</v>
      </c>
      <c r="I4220" s="5" t="s">
        <v>95</v>
      </c>
      <c r="J4220" s="9" t="s">
        <v>769</v>
      </c>
      <c r="K4220" s="10">
        <v>44881</v>
      </c>
      <c r="L4220" s="10">
        <v>46965</v>
      </c>
      <c r="M4220" s="10" t="s">
        <v>41694</v>
      </c>
    </row>
    <row r="4221" spans="1:13" ht="48.75" customHeight="1" x14ac:dyDescent="0.15">
      <c r="A4221" s="5">
        <f t="shared" si="66"/>
        <v>4219</v>
      </c>
      <c r="B4221" s="5" t="s">
        <v>13466</v>
      </c>
      <c r="C4221" s="5" t="s">
        <v>12379</v>
      </c>
      <c r="D4221" s="7" t="s">
        <v>12380</v>
      </c>
      <c r="E4221" s="5" t="s">
        <v>12378</v>
      </c>
      <c r="F4221" s="5" t="s">
        <v>13465</v>
      </c>
      <c r="G4221" s="7" t="s">
        <v>12377</v>
      </c>
      <c r="H4221" s="5" t="s">
        <v>41659</v>
      </c>
      <c r="I4221" s="5" t="s">
        <v>41283</v>
      </c>
      <c r="J4221" s="9" t="s">
        <v>647</v>
      </c>
      <c r="K4221" s="10">
        <v>44880</v>
      </c>
      <c r="L4221" s="10">
        <v>47634</v>
      </c>
      <c r="M4221" s="10" t="s">
        <v>41694</v>
      </c>
    </row>
    <row r="4222" spans="1:13" ht="48.75" customHeight="1" x14ac:dyDescent="0.15">
      <c r="A4222" s="5">
        <f t="shared" si="66"/>
        <v>4220</v>
      </c>
      <c r="B4222" s="5" t="s">
        <v>13468</v>
      </c>
      <c r="C4222" s="5" t="s">
        <v>41516</v>
      </c>
      <c r="D4222" s="7" t="s">
        <v>114</v>
      </c>
      <c r="E4222" s="5" t="s">
        <v>13467</v>
      </c>
      <c r="F4222" s="5" t="s">
        <v>114</v>
      </c>
      <c r="G4222" s="7" t="s">
        <v>114</v>
      </c>
      <c r="H4222" s="5" t="s">
        <v>41659</v>
      </c>
      <c r="I4222" s="5" t="s">
        <v>91</v>
      </c>
      <c r="J4222" s="9" t="s">
        <v>1744</v>
      </c>
      <c r="K4222" s="10">
        <v>44874</v>
      </c>
      <c r="L4222" s="10">
        <v>47087</v>
      </c>
      <c r="M4222" s="10" t="s">
        <v>41694</v>
      </c>
    </row>
    <row r="4223" spans="1:13" ht="48.75" customHeight="1" x14ac:dyDescent="0.15">
      <c r="A4223" s="5">
        <f t="shared" si="66"/>
        <v>4221</v>
      </c>
      <c r="B4223" s="5" t="s">
        <v>13469</v>
      </c>
      <c r="C4223" s="5" t="s">
        <v>11113</v>
      </c>
      <c r="D4223" s="7" t="s">
        <v>11167</v>
      </c>
      <c r="E4223" s="5" t="s">
        <v>11168</v>
      </c>
      <c r="F4223" s="5" t="s">
        <v>11113</v>
      </c>
      <c r="G4223" s="7" t="s">
        <v>11167</v>
      </c>
      <c r="H4223" s="5" t="s">
        <v>41659</v>
      </c>
      <c r="I4223" s="5" t="s">
        <v>41265</v>
      </c>
      <c r="J4223" s="9" t="s">
        <v>1726</v>
      </c>
      <c r="K4223" s="10">
        <v>44883</v>
      </c>
      <c r="L4223" s="10">
        <v>47542</v>
      </c>
      <c r="M4223" s="10" t="s">
        <v>41694</v>
      </c>
    </row>
    <row r="4224" spans="1:13" ht="48.75" customHeight="1" x14ac:dyDescent="0.15">
      <c r="A4224" s="5">
        <f t="shared" si="66"/>
        <v>4222</v>
      </c>
      <c r="B4224" s="5" t="s">
        <v>13472</v>
      </c>
      <c r="C4224" s="5" t="s">
        <v>13471</v>
      </c>
      <c r="D4224" s="7" t="s">
        <v>114</v>
      </c>
      <c r="E4224" s="5" t="s">
        <v>13470</v>
      </c>
      <c r="F4224" s="5" t="s">
        <v>114</v>
      </c>
      <c r="G4224" s="7" t="s">
        <v>114</v>
      </c>
      <c r="H4224" s="5" t="s">
        <v>41659</v>
      </c>
      <c r="I4224" s="5" t="s">
        <v>41265</v>
      </c>
      <c r="J4224" s="9" t="s">
        <v>5339</v>
      </c>
      <c r="K4224" s="10">
        <v>44883</v>
      </c>
      <c r="L4224" s="10">
        <v>47695</v>
      </c>
      <c r="M4224" s="10" t="s">
        <v>41694</v>
      </c>
    </row>
    <row r="4225" spans="1:13" ht="48.75" customHeight="1" x14ac:dyDescent="0.15">
      <c r="A4225" s="5">
        <f t="shared" si="66"/>
        <v>4223</v>
      </c>
      <c r="B4225" s="5" t="s">
        <v>13476</v>
      </c>
      <c r="C4225" s="5" t="s">
        <v>41517</v>
      </c>
      <c r="D4225" s="7" t="s">
        <v>114</v>
      </c>
      <c r="E4225" s="5" t="s">
        <v>13475</v>
      </c>
      <c r="F4225" s="5" t="s">
        <v>13473</v>
      </c>
      <c r="G4225" s="7" t="s">
        <v>13474</v>
      </c>
      <c r="H4225" s="5" t="s">
        <v>41659</v>
      </c>
      <c r="I4225" s="5" t="s">
        <v>91</v>
      </c>
      <c r="J4225" s="9" t="s">
        <v>783</v>
      </c>
      <c r="K4225" s="10">
        <v>44886</v>
      </c>
      <c r="L4225" s="10">
        <v>46721</v>
      </c>
      <c r="M4225" s="10" t="s">
        <v>41694</v>
      </c>
    </row>
    <row r="4226" spans="1:13" ht="48.75" customHeight="1" x14ac:dyDescent="0.15">
      <c r="A4226" s="5">
        <f t="shared" si="66"/>
        <v>4224</v>
      </c>
      <c r="B4226" s="5" t="s">
        <v>13483</v>
      </c>
      <c r="C4226" s="5" t="s">
        <v>13481</v>
      </c>
      <c r="D4226" s="7" t="s">
        <v>13482</v>
      </c>
      <c r="E4226" s="5" t="s">
        <v>13480</v>
      </c>
      <c r="F4226" s="5" t="s">
        <v>13478</v>
      </c>
      <c r="G4226" s="7" t="s">
        <v>13479</v>
      </c>
      <c r="H4226" s="5" t="s">
        <v>41659</v>
      </c>
      <c r="I4226" s="5" t="s">
        <v>41265</v>
      </c>
      <c r="J4226" s="9" t="s">
        <v>785</v>
      </c>
      <c r="K4226" s="10">
        <v>44894</v>
      </c>
      <c r="L4226" s="10">
        <v>46904</v>
      </c>
      <c r="M4226" s="10" t="s">
        <v>41694</v>
      </c>
    </row>
    <row r="4227" spans="1:13" ht="48.75" customHeight="1" x14ac:dyDescent="0.15">
      <c r="A4227" s="5">
        <f t="shared" si="66"/>
        <v>4225</v>
      </c>
      <c r="B4227" s="5" t="s">
        <v>13483</v>
      </c>
      <c r="C4227" s="5" t="s">
        <v>13481</v>
      </c>
      <c r="D4227" s="7" t="s">
        <v>13482</v>
      </c>
      <c r="E4227" s="5" t="s">
        <v>13480</v>
      </c>
      <c r="F4227" s="5" t="s">
        <v>13478</v>
      </c>
      <c r="G4227" s="7" t="s">
        <v>13479</v>
      </c>
      <c r="H4227" s="5" t="s">
        <v>41658</v>
      </c>
      <c r="J4227" s="9" t="s">
        <v>1350</v>
      </c>
      <c r="K4227" s="10">
        <v>44894</v>
      </c>
      <c r="L4227" s="10">
        <v>46904</v>
      </c>
      <c r="M4227" s="10" t="s">
        <v>41694</v>
      </c>
    </row>
    <row r="4228" spans="1:13" ht="48.75" customHeight="1" x14ac:dyDescent="0.15">
      <c r="A4228" s="5">
        <f t="shared" si="66"/>
        <v>4226</v>
      </c>
      <c r="B4228" s="5" t="s">
        <v>13485</v>
      </c>
      <c r="C4228" s="5" t="s">
        <v>13484</v>
      </c>
      <c r="D4228" s="7" t="s">
        <v>114</v>
      </c>
      <c r="E4228" s="5" t="s">
        <v>4134</v>
      </c>
      <c r="F4228" s="5" t="s">
        <v>114</v>
      </c>
      <c r="G4228" s="7" t="s">
        <v>114</v>
      </c>
      <c r="H4228" s="5" t="s">
        <v>41658</v>
      </c>
      <c r="J4228" s="9" t="s">
        <v>832</v>
      </c>
      <c r="K4228" s="10">
        <v>44903</v>
      </c>
      <c r="L4228" s="10">
        <v>47269</v>
      </c>
      <c r="M4228" s="10" t="s">
        <v>41694</v>
      </c>
    </row>
    <row r="4229" spans="1:13" ht="48.75" customHeight="1" x14ac:dyDescent="0.15">
      <c r="A4229" s="5">
        <f t="shared" si="66"/>
        <v>4227</v>
      </c>
      <c r="B4229" s="5" t="s">
        <v>13488</v>
      </c>
      <c r="C4229" s="5" t="s">
        <v>12465</v>
      </c>
      <c r="D4229" s="7" t="s">
        <v>114</v>
      </c>
      <c r="E4229" s="5" t="s">
        <v>13487</v>
      </c>
      <c r="F4229" s="5" t="s">
        <v>13434</v>
      </c>
      <c r="G4229" s="7" t="s">
        <v>13486</v>
      </c>
      <c r="H4229" s="5" t="s">
        <v>41659</v>
      </c>
      <c r="I4229" s="5" t="s">
        <v>41265</v>
      </c>
      <c r="J4229" s="9" t="s">
        <v>791</v>
      </c>
      <c r="K4229" s="10">
        <v>44904</v>
      </c>
      <c r="L4229" s="10">
        <v>47177</v>
      </c>
      <c r="M4229" s="10" t="s">
        <v>41694</v>
      </c>
    </row>
    <row r="4230" spans="1:13" ht="48.75" customHeight="1" x14ac:dyDescent="0.15">
      <c r="A4230" s="5">
        <f t="shared" si="66"/>
        <v>4228</v>
      </c>
      <c r="B4230" s="5" t="s">
        <v>13495</v>
      </c>
      <c r="C4230" s="5" t="s">
        <v>13493</v>
      </c>
      <c r="D4230" s="7" t="s">
        <v>13494</v>
      </c>
      <c r="E4230" s="5" t="s">
        <v>13492</v>
      </c>
      <c r="F4230" s="5" t="s">
        <v>13490</v>
      </c>
      <c r="G4230" s="7" t="s">
        <v>13491</v>
      </c>
      <c r="H4230" s="5" t="s">
        <v>41659</v>
      </c>
      <c r="I4230" s="5" t="s">
        <v>41265</v>
      </c>
      <c r="J4230" s="9" t="s">
        <v>4637</v>
      </c>
      <c r="K4230" s="10">
        <v>44915</v>
      </c>
      <c r="L4230" s="10">
        <v>47542</v>
      </c>
      <c r="M4230" s="10" t="s">
        <v>41694</v>
      </c>
    </row>
    <row r="4231" spans="1:13" ht="48.75" customHeight="1" x14ac:dyDescent="0.15">
      <c r="A4231" s="5">
        <f t="shared" si="66"/>
        <v>4229</v>
      </c>
      <c r="B4231" s="5" t="s">
        <v>13498</v>
      </c>
      <c r="C4231" s="5" t="s">
        <v>13496</v>
      </c>
      <c r="D4231" s="7" t="s">
        <v>13497</v>
      </c>
      <c r="E4231" s="5" t="s">
        <v>7412</v>
      </c>
      <c r="F4231" s="5" t="s">
        <v>114</v>
      </c>
      <c r="G4231" s="7" t="s">
        <v>114</v>
      </c>
      <c r="H4231" s="5" t="s">
        <v>41659</v>
      </c>
      <c r="I4231" s="5" t="s">
        <v>95</v>
      </c>
      <c r="J4231" s="9" t="s">
        <v>2013</v>
      </c>
      <c r="K4231" s="10">
        <v>44922</v>
      </c>
      <c r="L4231" s="10">
        <v>47330</v>
      </c>
      <c r="M4231" s="10" t="s">
        <v>41694</v>
      </c>
    </row>
    <row r="4232" spans="1:13" ht="48.75" customHeight="1" x14ac:dyDescent="0.15">
      <c r="A4232" s="5">
        <f t="shared" si="66"/>
        <v>4230</v>
      </c>
      <c r="B4232" s="5" t="s">
        <v>13504</v>
      </c>
      <c r="C4232" s="5" t="s">
        <v>13502</v>
      </c>
      <c r="D4232" s="7" t="s">
        <v>13503</v>
      </c>
      <c r="E4232" s="5" t="s">
        <v>13501</v>
      </c>
      <c r="F4232" s="5" t="s">
        <v>13499</v>
      </c>
      <c r="G4232" s="7" t="s">
        <v>13500</v>
      </c>
      <c r="H4232" s="5" t="s">
        <v>41659</v>
      </c>
      <c r="I4232" s="5" t="s">
        <v>41265</v>
      </c>
      <c r="J4232" s="9" t="s">
        <v>248</v>
      </c>
      <c r="K4232" s="10">
        <v>44916</v>
      </c>
      <c r="L4232" s="10">
        <v>47542</v>
      </c>
      <c r="M4232" s="10" t="s">
        <v>41694</v>
      </c>
    </row>
    <row r="4233" spans="1:13" ht="48.75" customHeight="1" x14ac:dyDescent="0.15">
      <c r="A4233" s="5">
        <f t="shared" ref="A4233:A4296" si="67">IF(J4233="","",ROW()-2)</f>
        <v>4231</v>
      </c>
      <c r="B4233" s="5" t="s">
        <v>13508</v>
      </c>
      <c r="C4233" s="5" t="s">
        <v>13506</v>
      </c>
      <c r="D4233" s="7" t="s">
        <v>13507</v>
      </c>
      <c r="E4233" s="5" t="s">
        <v>13505</v>
      </c>
      <c r="F4233" s="5" t="s">
        <v>114</v>
      </c>
      <c r="G4233" s="7" t="s">
        <v>114</v>
      </c>
      <c r="H4233" s="5" t="s">
        <v>41659</v>
      </c>
      <c r="I4233" s="5" t="s">
        <v>41265</v>
      </c>
      <c r="J4233" s="9" t="s">
        <v>5365</v>
      </c>
      <c r="K4233" s="10">
        <v>44923</v>
      </c>
      <c r="L4233" s="10">
        <v>47452</v>
      </c>
      <c r="M4233" s="10" t="s">
        <v>41694</v>
      </c>
    </row>
    <row r="4234" spans="1:13" ht="48.75" customHeight="1" x14ac:dyDescent="0.15">
      <c r="A4234" s="5">
        <f t="shared" si="67"/>
        <v>4232</v>
      </c>
      <c r="B4234" s="5" t="s">
        <v>13512</v>
      </c>
      <c r="C4234" s="5" t="s">
        <v>13509</v>
      </c>
      <c r="D4234" s="7" t="s">
        <v>13510</v>
      </c>
      <c r="E4234" s="5" t="s">
        <v>13511</v>
      </c>
      <c r="F4234" s="5" t="s">
        <v>114</v>
      </c>
      <c r="G4234" s="7" t="s">
        <v>114</v>
      </c>
      <c r="H4234" s="5" t="s">
        <v>41659</v>
      </c>
      <c r="I4234" s="5" t="s">
        <v>41265</v>
      </c>
      <c r="J4234" s="9" t="s">
        <v>1752</v>
      </c>
      <c r="K4234" s="10">
        <v>44938</v>
      </c>
      <c r="L4234" s="10">
        <v>47817</v>
      </c>
      <c r="M4234" s="10" t="s">
        <v>41694</v>
      </c>
    </row>
    <row r="4235" spans="1:13" ht="48.75" customHeight="1" x14ac:dyDescent="0.15">
      <c r="A4235" s="5">
        <f t="shared" si="67"/>
        <v>4233</v>
      </c>
      <c r="B4235" s="5" t="s">
        <v>13515</v>
      </c>
      <c r="C4235" s="5" t="s">
        <v>9849</v>
      </c>
      <c r="D4235" s="7" t="s">
        <v>13514</v>
      </c>
      <c r="E4235" s="5" t="s">
        <v>13513</v>
      </c>
      <c r="F4235" s="5" t="s">
        <v>114</v>
      </c>
      <c r="G4235" s="7" t="s">
        <v>114</v>
      </c>
      <c r="H4235" s="5" t="s">
        <v>41659</v>
      </c>
      <c r="I4235" s="5" t="s">
        <v>81</v>
      </c>
      <c r="J4235" s="9" t="s">
        <v>1749</v>
      </c>
      <c r="K4235" s="10">
        <v>44939</v>
      </c>
      <c r="L4235" s="10">
        <v>47695</v>
      </c>
      <c r="M4235" s="10" t="s">
        <v>41694</v>
      </c>
    </row>
    <row r="4236" spans="1:13" ht="48.75" customHeight="1" x14ac:dyDescent="0.15">
      <c r="A4236" s="5">
        <f t="shared" si="67"/>
        <v>4234</v>
      </c>
      <c r="B4236" s="5" t="s">
        <v>13519</v>
      </c>
      <c r="C4236" s="5" t="s">
        <v>13517</v>
      </c>
      <c r="D4236" s="7" t="s">
        <v>13518</v>
      </c>
      <c r="E4236" s="5" t="s">
        <v>13516</v>
      </c>
      <c r="F4236" s="5" t="s">
        <v>114</v>
      </c>
      <c r="G4236" s="7" t="s">
        <v>114</v>
      </c>
      <c r="H4236" s="5" t="s">
        <v>41659</v>
      </c>
      <c r="I4236" s="5" t="s">
        <v>96</v>
      </c>
      <c r="J4236" s="9" t="s">
        <v>959</v>
      </c>
      <c r="K4236" s="10">
        <v>44944</v>
      </c>
      <c r="L4236" s="10">
        <v>47542</v>
      </c>
      <c r="M4236" s="10" t="s">
        <v>41694</v>
      </c>
    </row>
    <row r="4237" spans="1:13" ht="48.75" customHeight="1" x14ac:dyDescent="0.15">
      <c r="A4237" s="5">
        <f t="shared" si="67"/>
        <v>4235</v>
      </c>
      <c r="B4237" s="5" t="s">
        <v>13522</v>
      </c>
      <c r="C4237" s="5" t="s">
        <v>13520</v>
      </c>
      <c r="D4237" s="7" t="s">
        <v>13521</v>
      </c>
      <c r="E4237" s="5" t="s">
        <v>13516</v>
      </c>
      <c r="F4237" s="5" t="s">
        <v>114</v>
      </c>
      <c r="G4237" s="7" t="s">
        <v>114</v>
      </c>
      <c r="H4237" s="5" t="s">
        <v>41659</v>
      </c>
      <c r="I4237" s="5" t="s">
        <v>96</v>
      </c>
      <c r="J4237" s="9" t="s">
        <v>962</v>
      </c>
      <c r="K4237" s="10">
        <v>44944</v>
      </c>
      <c r="L4237" s="10">
        <v>47695</v>
      </c>
      <c r="M4237" s="10" t="s">
        <v>41694</v>
      </c>
    </row>
    <row r="4238" spans="1:13" ht="48.75" customHeight="1" x14ac:dyDescent="0.15">
      <c r="A4238" s="5">
        <f t="shared" si="67"/>
        <v>4236</v>
      </c>
      <c r="B4238" s="5" t="s">
        <v>13528</v>
      </c>
      <c r="C4238" s="5" t="s">
        <v>13526</v>
      </c>
      <c r="D4238" s="7" t="s">
        <v>13527</v>
      </c>
      <c r="E4238" s="5" t="s">
        <v>13525</v>
      </c>
      <c r="F4238" s="5" t="s">
        <v>13523</v>
      </c>
      <c r="G4238" s="7" t="s">
        <v>13524</v>
      </c>
      <c r="H4238" s="5" t="s">
        <v>41659</v>
      </c>
      <c r="I4238" s="5" t="s">
        <v>41265</v>
      </c>
      <c r="J4238" s="9" t="s">
        <v>1755</v>
      </c>
      <c r="K4238" s="10">
        <v>44956</v>
      </c>
      <c r="L4238" s="10">
        <v>47634</v>
      </c>
      <c r="M4238" s="10" t="s">
        <v>41694</v>
      </c>
    </row>
    <row r="4239" spans="1:13" ht="48.75" customHeight="1" x14ac:dyDescent="0.15">
      <c r="A4239" s="5">
        <f t="shared" si="67"/>
        <v>4237</v>
      </c>
      <c r="B4239" s="5" t="s">
        <v>13530</v>
      </c>
      <c r="C4239" s="5" t="s">
        <v>10106</v>
      </c>
      <c r="D4239" s="7" t="s">
        <v>10107</v>
      </c>
      <c r="E4239" s="5" t="s">
        <v>4196</v>
      </c>
      <c r="F4239" s="5" t="s">
        <v>13529</v>
      </c>
      <c r="G4239" s="7" t="s">
        <v>10107</v>
      </c>
      <c r="H4239" s="5" t="s">
        <v>41660</v>
      </c>
      <c r="J4239" s="9" t="s">
        <v>5359</v>
      </c>
      <c r="K4239" s="10">
        <v>44957</v>
      </c>
      <c r="L4239" s="10">
        <v>47634</v>
      </c>
      <c r="M4239" s="10" t="s">
        <v>41694</v>
      </c>
    </row>
    <row r="4240" spans="1:13" ht="48.75" customHeight="1" x14ac:dyDescent="0.15">
      <c r="A4240" s="5">
        <f t="shared" si="67"/>
        <v>4238</v>
      </c>
      <c r="B4240" s="5" t="s">
        <v>13532</v>
      </c>
      <c r="C4240" s="5" t="s">
        <v>41389</v>
      </c>
      <c r="D4240" s="7" t="s">
        <v>114</v>
      </c>
      <c r="E4240" s="5" t="s">
        <v>13531</v>
      </c>
      <c r="F4240" s="5" t="s">
        <v>114</v>
      </c>
      <c r="G4240" s="7" t="s">
        <v>114</v>
      </c>
      <c r="H4240" s="5" t="s">
        <v>41659</v>
      </c>
      <c r="I4240" s="5" t="s">
        <v>41198</v>
      </c>
      <c r="J4240" s="9" t="s">
        <v>1176</v>
      </c>
      <c r="K4240" s="10">
        <v>44963</v>
      </c>
      <c r="L4240" s="10">
        <v>47177</v>
      </c>
      <c r="M4240" s="10" t="s">
        <v>41694</v>
      </c>
    </row>
    <row r="4241" spans="1:13" ht="48.75" customHeight="1" x14ac:dyDescent="0.15">
      <c r="A4241" s="5">
        <f t="shared" si="67"/>
        <v>4239</v>
      </c>
      <c r="B4241" s="5" t="s">
        <v>13534</v>
      </c>
      <c r="C4241" s="5" t="s">
        <v>41459</v>
      </c>
      <c r="D4241" s="7" t="s">
        <v>114</v>
      </c>
      <c r="E4241" s="5" t="s">
        <v>10942</v>
      </c>
      <c r="F4241" s="5" t="s">
        <v>10940</v>
      </c>
      <c r="G4241" s="7" t="s">
        <v>13533</v>
      </c>
      <c r="H4241" s="5" t="s">
        <v>41659</v>
      </c>
      <c r="I4241" s="5" t="s">
        <v>91</v>
      </c>
      <c r="J4241" s="9" t="s">
        <v>1909</v>
      </c>
      <c r="K4241" s="10">
        <v>44960</v>
      </c>
      <c r="L4241" s="10">
        <v>47177</v>
      </c>
      <c r="M4241" s="10" t="s">
        <v>41694</v>
      </c>
    </row>
    <row r="4242" spans="1:13" ht="48.75" customHeight="1" x14ac:dyDescent="0.15">
      <c r="A4242" s="5">
        <f t="shared" si="67"/>
        <v>4240</v>
      </c>
      <c r="B4242" s="5" t="s">
        <v>12401</v>
      </c>
      <c r="C4242" s="5" t="s">
        <v>12398</v>
      </c>
      <c r="D4242" s="7" t="s">
        <v>12399</v>
      </c>
      <c r="E4242" s="5" t="s">
        <v>12400</v>
      </c>
      <c r="F4242" s="5" t="s">
        <v>114</v>
      </c>
      <c r="G4242" s="7" t="s">
        <v>114</v>
      </c>
      <c r="H4242" s="5" t="s">
        <v>41660</v>
      </c>
      <c r="J4242" s="9" t="s">
        <v>1175</v>
      </c>
      <c r="K4242" s="10">
        <v>44971</v>
      </c>
      <c r="L4242" s="10">
        <v>47177</v>
      </c>
      <c r="M4242" s="10" t="s">
        <v>41694</v>
      </c>
    </row>
    <row r="4243" spans="1:13" ht="48.75" customHeight="1" x14ac:dyDescent="0.15">
      <c r="A4243" s="5">
        <f t="shared" si="67"/>
        <v>4241</v>
      </c>
      <c r="B4243" s="5" t="s">
        <v>13539</v>
      </c>
      <c r="C4243" s="5" t="s">
        <v>13175</v>
      </c>
      <c r="D4243" s="7" t="s">
        <v>13538</v>
      </c>
      <c r="E4243" s="5" t="s">
        <v>13537</v>
      </c>
      <c r="F4243" s="5" t="s">
        <v>13535</v>
      </c>
      <c r="G4243" s="7" t="s">
        <v>13536</v>
      </c>
      <c r="H4243" s="5" t="s">
        <v>41659</v>
      </c>
      <c r="I4243" s="5" t="s">
        <v>41267</v>
      </c>
      <c r="J4243" s="9" t="s">
        <v>1268</v>
      </c>
      <c r="K4243" s="10">
        <v>44979</v>
      </c>
      <c r="L4243" s="10">
        <v>47756</v>
      </c>
      <c r="M4243" s="10" t="s">
        <v>41694</v>
      </c>
    </row>
    <row r="4244" spans="1:13" ht="48.75" customHeight="1" x14ac:dyDescent="0.15">
      <c r="A4244" s="5">
        <f t="shared" si="67"/>
        <v>4242</v>
      </c>
      <c r="B4244" s="5" t="s">
        <v>13543</v>
      </c>
      <c r="C4244" s="5" t="s">
        <v>13541</v>
      </c>
      <c r="D4244" s="7" t="s">
        <v>13542</v>
      </c>
      <c r="E4244" s="5" t="s">
        <v>13540</v>
      </c>
      <c r="F4244" s="5" t="s">
        <v>114</v>
      </c>
      <c r="G4244" s="7" t="s">
        <v>114</v>
      </c>
      <c r="H4244" s="5" t="s">
        <v>41659</v>
      </c>
      <c r="I4244" s="5" t="s">
        <v>96</v>
      </c>
      <c r="J4244" s="9" t="s">
        <v>5236</v>
      </c>
      <c r="K4244" s="10">
        <v>44978</v>
      </c>
      <c r="L4244" s="10">
        <v>47756</v>
      </c>
      <c r="M4244" s="10" t="s">
        <v>41694</v>
      </c>
    </row>
    <row r="4245" spans="1:13" ht="48.75" customHeight="1" x14ac:dyDescent="0.15">
      <c r="A4245" s="5">
        <f t="shared" si="67"/>
        <v>4243</v>
      </c>
      <c r="B4245" s="5" t="s">
        <v>114</v>
      </c>
      <c r="C4245" s="5" t="s">
        <v>13544</v>
      </c>
      <c r="D4245" s="7" t="s">
        <v>13545</v>
      </c>
      <c r="E4245" s="5" t="s">
        <v>13546</v>
      </c>
      <c r="F4245" s="5" t="s">
        <v>114</v>
      </c>
      <c r="G4245" s="7" t="s">
        <v>114</v>
      </c>
      <c r="H4245" s="5" t="s">
        <v>41673</v>
      </c>
      <c r="J4245" s="9" t="s">
        <v>1914</v>
      </c>
      <c r="K4245" s="10">
        <v>44979</v>
      </c>
      <c r="L4245" s="10">
        <v>46812</v>
      </c>
      <c r="M4245" s="10" t="s">
        <v>41694</v>
      </c>
    </row>
    <row r="4246" spans="1:13" ht="48.75" customHeight="1" x14ac:dyDescent="0.15">
      <c r="A4246" s="5">
        <f t="shared" si="67"/>
        <v>4244</v>
      </c>
      <c r="B4246" s="5" t="s">
        <v>13550</v>
      </c>
      <c r="C4246" s="5" t="s">
        <v>13549</v>
      </c>
      <c r="D4246" s="7" t="s">
        <v>13547</v>
      </c>
      <c r="E4246" s="5" t="s">
        <v>13548</v>
      </c>
      <c r="F4246" s="5" t="s">
        <v>114</v>
      </c>
      <c r="G4246" s="7" t="s">
        <v>114</v>
      </c>
      <c r="H4246" s="5" t="s">
        <v>41659</v>
      </c>
      <c r="I4246" s="5" t="s">
        <v>41265</v>
      </c>
      <c r="J4246" s="9" t="s">
        <v>5641</v>
      </c>
      <c r="K4246" s="10">
        <v>44979</v>
      </c>
      <c r="L4246" s="10">
        <v>46812</v>
      </c>
      <c r="M4246" s="10" t="s">
        <v>41694</v>
      </c>
    </row>
    <row r="4247" spans="1:13" ht="48.75" customHeight="1" x14ac:dyDescent="0.15">
      <c r="A4247" s="5">
        <f t="shared" si="67"/>
        <v>4245</v>
      </c>
      <c r="B4247" s="5" t="s">
        <v>13552</v>
      </c>
      <c r="C4247" s="5" t="s">
        <v>41440</v>
      </c>
      <c r="D4247" s="7" t="s">
        <v>114</v>
      </c>
      <c r="E4247" s="5" t="s">
        <v>13551</v>
      </c>
      <c r="F4247" s="5" t="s">
        <v>114</v>
      </c>
      <c r="G4247" s="7" t="s">
        <v>114</v>
      </c>
      <c r="H4247" s="5" t="s">
        <v>41659</v>
      </c>
      <c r="I4247" s="5" t="s">
        <v>91</v>
      </c>
      <c r="J4247" s="9" t="s">
        <v>2866</v>
      </c>
      <c r="K4247" s="10">
        <v>44978</v>
      </c>
      <c r="L4247" s="10">
        <v>47391</v>
      </c>
      <c r="M4247" s="10" t="s">
        <v>41694</v>
      </c>
    </row>
    <row r="4248" spans="1:13" ht="48.75" customHeight="1" x14ac:dyDescent="0.15">
      <c r="A4248" s="5">
        <f t="shared" si="67"/>
        <v>4246</v>
      </c>
      <c r="B4248" s="5" t="s">
        <v>13554</v>
      </c>
      <c r="C4248" s="5" t="s">
        <v>41427</v>
      </c>
      <c r="D4248" s="7" t="s">
        <v>114</v>
      </c>
      <c r="E4248" s="5" t="s">
        <v>13553</v>
      </c>
      <c r="F4248" s="5" t="s">
        <v>114</v>
      </c>
      <c r="G4248" s="7" t="s">
        <v>114</v>
      </c>
      <c r="H4248" s="5" t="s">
        <v>41659</v>
      </c>
      <c r="I4248" s="5" t="s">
        <v>91</v>
      </c>
      <c r="J4248" s="9" t="s">
        <v>5026</v>
      </c>
      <c r="K4248" s="10">
        <v>44978</v>
      </c>
      <c r="L4248" s="10">
        <v>47330</v>
      </c>
      <c r="M4248" s="10" t="s">
        <v>41694</v>
      </c>
    </row>
    <row r="4249" spans="1:13" ht="48.75" customHeight="1" x14ac:dyDescent="0.15">
      <c r="A4249" s="5">
        <f t="shared" si="67"/>
        <v>4247</v>
      </c>
      <c r="B4249" s="5" t="s">
        <v>13558</v>
      </c>
      <c r="C4249" s="5" t="s">
        <v>13556</v>
      </c>
      <c r="D4249" s="7" t="s">
        <v>13557</v>
      </c>
      <c r="E4249" s="5" t="s">
        <v>13555</v>
      </c>
      <c r="F4249" s="5" t="s">
        <v>114</v>
      </c>
      <c r="G4249" s="7" t="s">
        <v>114</v>
      </c>
      <c r="H4249" s="5" t="s">
        <v>41693</v>
      </c>
      <c r="J4249" s="9" t="s">
        <v>1525</v>
      </c>
      <c r="K4249" s="10">
        <v>44984</v>
      </c>
      <c r="L4249" s="10">
        <v>47087</v>
      </c>
      <c r="M4249" s="10" t="s">
        <v>41694</v>
      </c>
    </row>
    <row r="4250" spans="1:13" ht="48.75" customHeight="1" x14ac:dyDescent="0.15">
      <c r="A4250" s="5">
        <f t="shared" si="67"/>
        <v>4248</v>
      </c>
      <c r="B4250" s="5" t="s">
        <v>13560</v>
      </c>
      <c r="C4250" s="5" t="s">
        <v>41440</v>
      </c>
      <c r="D4250" s="7" t="s">
        <v>114</v>
      </c>
      <c r="E4250" s="5" t="s">
        <v>13559</v>
      </c>
      <c r="F4250" s="5" t="s">
        <v>114</v>
      </c>
      <c r="G4250" s="7" t="s">
        <v>114</v>
      </c>
      <c r="H4250" s="5" t="s">
        <v>41659</v>
      </c>
      <c r="I4250" s="5" t="s">
        <v>91</v>
      </c>
      <c r="J4250" s="9" t="s">
        <v>591</v>
      </c>
      <c r="K4250" s="10">
        <v>44978</v>
      </c>
      <c r="L4250" s="10">
        <v>47330</v>
      </c>
      <c r="M4250" s="10" t="s">
        <v>41694</v>
      </c>
    </row>
    <row r="4251" spans="1:13" ht="48.75" customHeight="1" x14ac:dyDescent="0.15">
      <c r="A4251" s="5">
        <f t="shared" si="67"/>
        <v>4249</v>
      </c>
      <c r="B4251" s="5" t="s">
        <v>13562</v>
      </c>
      <c r="C4251" s="5" t="s">
        <v>41389</v>
      </c>
      <c r="D4251" s="7" t="s">
        <v>114</v>
      </c>
      <c r="E4251" s="5" t="s">
        <v>13561</v>
      </c>
      <c r="F4251" s="5" t="s">
        <v>114</v>
      </c>
      <c r="G4251" s="7" t="s">
        <v>114</v>
      </c>
      <c r="H4251" s="5" t="s">
        <v>41659</v>
      </c>
      <c r="I4251" s="5" t="s">
        <v>41198</v>
      </c>
      <c r="J4251" s="9" t="s">
        <v>888</v>
      </c>
      <c r="K4251" s="10">
        <v>44985</v>
      </c>
      <c r="L4251" s="10">
        <v>47330</v>
      </c>
      <c r="M4251" s="10" t="s">
        <v>41694</v>
      </c>
    </row>
    <row r="4252" spans="1:13" ht="48.75" customHeight="1" x14ac:dyDescent="0.15">
      <c r="A4252" s="5">
        <f t="shared" si="67"/>
        <v>4250</v>
      </c>
      <c r="B4252" s="5" t="s">
        <v>13566</v>
      </c>
      <c r="C4252" s="5" t="s">
        <v>13563</v>
      </c>
      <c r="D4252" s="7" t="s">
        <v>13564</v>
      </c>
      <c r="E4252" s="5" t="s">
        <v>13565</v>
      </c>
      <c r="F4252" s="5" t="s">
        <v>13563</v>
      </c>
      <c r="G4252" s="7" t="s">
        <v>13564</v>
      </c>
      <c r="H4252" s="5" t="s">
        <v>41659</v>
      </c>
      <c r="I4252" s="5" t="s">
        <v>41270</v>
      </c>
      <c r="J4252" s="9" t="s">
        <v>4305</v>
      </c>
      <c r="K4252" s="10">
        <v>44987</v>
      </c>
      <c r="L4252" s="10">
        <v>47330</v>
      </c>
      <c r="M4252" s="10" t="s">
        <v>41694</v>
      </c>
    </row>
    <row r="4253" spans="1:13" ht="48.75" customHeight="1" x14ac:dyDescent="0.15">
      <c r="A4253" s="5">
        <f t="shared" si="67"/>
        <v>4251</v>
      </c>
      <c r="B4253" s="5" t="s">
        <v>13566</v>
      </c>
      <c r="C4253" s="5" t="s">
        <v>13563</v>
      </c>
      <c r="D4253" s="7" t="s">
        <v>13564</v>
      </c>
      <c r="E4253" s="5" t="s">
        <v>13565</v>
      </c>
      <c r="F4253" s="5" t="s">
        <v>13563</v>
      </c>
      <c r="G4253" s="7" t="s">
        <v>13564</v>
      </c>
      <c r="H4253" s="5" t="s">
        <v>41660</v>
      </c>
      <c r="J4253" s="9" t="s">
        <v>858</v>
      </c>
      <c r="K4253" s="10">
        <v>44987</v>
      </c>
      <c r="L4253" s="10">
        <v>47330</v>
      </c>
      <c r="M4253" s="10" t="s">
        <v>41694</v>
      </c>
    </row>
    <row r="4254" spans="1:13" ht="48.75" customHeight="1" x14ac:dyDescent="0.15">
      <c r="A4254" s="5">
        <f t="shared" si="67"/>
        <v>4252</v>
      </c>
      <c r="B4254" s="5" t="s">
        <v>13568</v>
      </c>
      <c r="C4254" s="5" t="s">
        <v>41389</v>
      </c>
      <c r="D4254" s="7" t="s">
        <v>114</v>
      </c>
      <c r="E4254" s="5" t="s">
        <v>13567</v>
      </c>
      <c r="F4254" s="5" t="s">
        <v>114</v>
      </c>
      <c r="G4254" s="7" t="s">
        <v>114</v>
      </c>
      <c r="H4254" s="5" t="s">
        <v>41659</v>
      </c>
      <c r="I4254" s="5" t="s">
        <v>41198</v>
      </c>
      <c r="J4254" s="9" t="s">
        <v>4452</v>
      </c>
      <c r="K4254" s="10">
        <v>44987</v>
      </c>
      <c r="L4254" s="10">
        <v>47269</v>
      </c>
      <c r="M4254" s="10" t="s">
        <v>41694</v>
      </c>
    </row>
    <row r="4255" spans="1:13" ht="48.75" customHeight="1" x14ac:dyDescent="0.15">
      <c r="A4255" s="5">
        <f t="shared" si="67"/>
        <v>4253</v>
      </c>
      <c r="B4255" s="5" t="s">
        <v>4091</v>
      </c>
      <c r="C4255" s="5" t="s">
        <v>13570</v>
      </c>
      <c r="D4255" s="7" t="s">
        <v>114</v>
      </c>
      <c r="E4255" s="5" t="s">
        <v>13569</v>
      </c>
      <c r="F4255" s="5" t="s">
        <v>114</v>
      </c>
      <c r="G4255" s="7" t="s">
        <v>114</v>
      </c>
      <c r="H4255" s="5" t="s">
        <v>41659</v>
      </c>
      <c r="I4255" s="5" t="s">
        <v>95</v>
      </c>
      <c r="J4255" s="9" t="s">
        <v>3540</v>
      </c>
      <c r="K4255" s="10">
        <v>44992</v>
      </c>
      <c r="L4255" s="10">
        <v>47542</v>
      </c>
      <c r="M4255" s="10" t="s">
        <v>41694</v>
      </c>
    </row>
    <row r="4256" spans="1:13" ht="48.75" customHeight="1" x14ac:dyDescent="0.15">
      <c r="A4256" s="5">
        <f t="shared" si="67"/>
        <v>4254</v>
      </c>
      <c r="B4256" s="5" t="s">
        <v>13575</v>
      </c>
      <c r="C4256" s="5" t="s">
        <v>13574</v>
      </c>
      <c r="D4256" s="7" t="s">
        <v>114</v>
      </c>
      <c r="E4256" s="5" t="s">
        <v>13573</v>
      </c>
      <c r="F4256" s="5" t="s">
        <v>13571</v>
      </c>
      <c r="G4256" s="7" t="s">
        <v>13572</v>
      </c>
      <c r="H4256" s="5" t="s">
        <v>41659</v>
      </c>
      <c r="I4256" s="5" t="s">
        <v>41265</v>
      </c>
      <c r="J4256" s="9" t="s">
        <v>753</v>
      </c>
      <c r="K4256" s="10">
        <v>44994</v>
      </c>
      <c r="L4256" s="10">
        <v>47817</v>
      </c>
      <c r="M4256" s="10" t="s">
        <v>41694</v>
      </c>
    </row>
    <row r="4257" spans="1:13" ht="48.75" customHeight="1" x14ac:dyDescent="0.15">
      <c r="A4257" s="5">
        <f t="shared" si="67"/>
        <v>4255</v>
      </c>
      <c r="B4257" s="5" t="s">
        <v>13576</v>
      </c>
      <c r="C4257" s="5" t="s">
        <v>41459</v>
      </c>
      <c r="D4257" s="7" t="s">
        <v>114</v>
      </c>
      <c r="E4257" s="5" t="s">
        <v>13197</v>
      </c>
      <c r="F4257" s="5" t="s">
        <v>114</v>
      </c>
      <c r="G4257" s="7" t="s">
        <v>114</v>
      </c>
      <c r="H4257" s="5" t="s">
        <v>41659</v>
      </c>
      <c r="I4257" s="5" t="s">
        <v>91</v>
      </c>
      <c r="J4257" s="9" t="s">
        <v>5645</v>
      </c>
      <c r="K4257" s="10">
        <v>44998</v>
      </c>
      <c r="L4257" s="10">
        <v>47269</v>
      </c>
      <c r="M4257" s="10" t="s">
        <v>41694</v>
      </c>
    </row>
    <row r="4258" spans="1:13" ht="48.75" customHeight="1" x14ac:dyDescent="0.15">
      <c r="A4258" s="5">
        <f t="shared" si="67"/>
        <v>4256</v>
      </c>
      <c r="B4258" s="5" t="s">
        <v>13580</v>
      </c>
      <c r="C4258" s="5" t="s">
        <v>41410</v>
      </c>
      <c r="D4258" s="7" t="s">
        <v>114</v>
      </c>
      <c r="E4258" s="5" t="s">
        <v>13579</v>
      </c>
      <c r="F4258" s="5" t="s">
        <v>13577</v>
      </c>
      <c r="G4258" s="7" t="s">
        <v>13578</v>
      </c>
      <c r="H4258" s="5" t="s">
        <v>41659</v>
      </c>
      <c r="I4258" s="5" t="s">
        <v>91</v>
      </c>
      <c r="J4258" s="9" t="s">
        <v>687</v>
      </c>
      <c r="K4258" s="10">
        <v>44992</v>
      </c>
      <c r="L4258" s="10">
        <v>47269</v>
      </c>
      <c r="M4258" s="10" t="s">
        <v>41694</v>
      </c>
    </row>
    <row r="4259" spans="1:13" ht="48.75" customHeight="1" x14ac:dyDescent="0.15">
      <c r="A4259" s="5">
        <f t="shared" si="67"/>
        <v>4257</v>
      </c>
      <c r="B4259" s="5" t="s">
        <v>13582</v>
      </c>
      <c r="C4259" s="5" t="s">
        <v>41427</v>
      </c>
      <c r="D4259" s="7" t="s">
        <v>114</v>
      </c>
      <c r="E4259" s="5" t="s">
        <v>13581</v>
      </c>
      <c r="F4259" s="5" t="s">
        <v>114</v>
      </c>
      <c r="G4259" s="7" t="s">
        <v>114</v>
      </c>
      <c r="H4259" s="5" t="s">
        <v>41659</v>
      </c>
      <c r="I4259" s="5" t="s">
        <v>91</v>
      </c>
      <c r="J4259" s="9" t="s">
        <v>1033</v>
      </c>
      <c r="K4259" s="10">
        <v>44992</v>
      </c>
      <c r="L4259" s="10">
        <v>47269</v>
      </c>
      <c r="M4259" s="10" t="s">
        <v>41694</v>
      </c>
    </row>
    <row r="4260" spans="1:13" ht="48.75" customHeight="1" x14ac:dyDescent="0.15">
      <c r="A4260" s="5">
        <f t="shared" si="67"/>
        <v>4258</v>
      </c>
      <c r="B4260" s="5" t="s">
        <v>13488</v>
      </c>
      <c r="C4260" s="5" t="s">
        <v>41389</v>
      </c>
      <c r="D4260" s="7" t="s">
        <v>114</v>
      </c>
      <c r="E4260" s="5" t="s">
        <v>13489</v>
      </c>
      <c r="F4260" s="5" t="s">
        <v>114</v>
      </c>
      <c r="G4260" s="7" t="s">
        <v>114</v>
      </c>
      <c r="H4260" s="5" t="s">
        <v>41659</v>
      </c>
      <c r="I4260" s="5" t="s">
        <v>41198</v>
      </c>
      <c r="J4260" s="9" t="s">
        <v>415</v>
      </c>
      <c r="K4260" s="10">
        <v>45000</v>
      </c>
      <c r="L4260" s="10">
        <v>47542</v>
      </c>
      <c r="M4260" s="10" t="s">
        <v>41694</v>
      </c>
    </row>
    <row r="4261" spans="1:13" ht="48.75" customHeight="1" x14ac:dyDescent="0.15">
      <c r="A4261" s="5">
        <f t="shared" si="67"/>
        <v>4259</v>
      </c>
      <c r="B4261" s="5" t="s">
        <v>13583</v>
      </c>
      <c r="C4261" s="5" t="s">
        <v>11280</v>
      </c>
      <c r="D4261" s="7" t="s">
        <v>114</v>
      </c>
      <c r="E4261" s="5" t="s">
        <v>11279</v>
      </c>
      <c r="F4261" s="5" t="s">
        <v>114</v>
      </c>
      <c r="G4261" s="7" t="s">
        <v>114</v>
      </c>
      <c r="H4261" s="5" t="s">
        <v>41659</v>
      </c>
      <c r="I4261" s="5" t="s">
        <v>41265</v>
      </c>
      <c r="J4261" s="9" t="s">
        <v>1134</v>
      </c>
      <c r="K4261" s="10">
        <v>45005</v>
      </c>
      <c r="L4261" s="10">
        <v>47817</v>
      </c>
      <c r="M4261" s="10" t="s">
        <v>41694</v>
      </c>
    </row>
    <row r="4262" spans="1:13" ht="48.75" customHeight="1" x14ac:dyDescent="0.15">
      <c r="A4262" s="5">
        <f t="shared" si="67"/>
        <v>4260</v>
      </c>
      <c r="B4262" s="5" t="s">
        <v>13587</v>
      </c>
      <c r="C4262" s="5" t="s">
        <v>13584</v>
      </c>
      <c r="D4262" s="7" t="s">
        <v>13585</v>
      </c>
      <c r="E4262" s="5" t="s">
        <v>13586</v>
      </c>
      <c r="F4262" s="5" t="s">
        <v>13584</v>
      </c>
      <c r="G4262" s="7" t="s">
        <v>13585</v>
      </c>
      <c r="H4262" s="5" t="s">
        <v>41659</v>
      </c>
      <c r="I4262" s="5" t="s">
        <v>41265</v>
      </c>
      <c r="J4262" s="9" t="s">
        <v>474</v>
      </c>
      <c r="K4262" s="10">
        <v>45005</v>
      </c>
      <c r="L4262" s="10">
        <v>47330</v>
      </c>
      <c r="M4262" s="10" t="s">
        <v>41694</v>
      </c>
    </row>
    <row r="4263" spans="1:13" ht="48.75" customHeight="1" x14ac:dyDescent="0.15">
      <c r="A4263" s="5">
        <f t="shared" si="67"/>
        <v>4261</v>
      </c>
      <c r="B4263" s="5" t="s">
        <v>13588</v>
      </c>
      <c r="C4263" s="5" t="s">
        <v>41518</v>
      </c>
      <c r="D4263" s="7" t="s">
        <v>114</v>
      </c>
      <c r="E4263" s="5" t="s">
        <v>10716</v>
      </c>
      <c r="F4263" s="5" t="s">
        <v>10714</v>
      </c>
      <c r="G4263" s="7" t="s">
        <v>10715</v>
      </c>
      <c r="H4263" s="5" t="s">
        <v>41659</v>
      </c>
      <c r="I4263" s="5" t="s">
        <v>91</v>
      </c>
      <c r="J4263" s="9" t="s">
        <v>2865</v>
      </c>
      <c r="K4263" s="10">
        <v>45000</v>
      </c>
      <c r="L4263" s="10">
        <v>47177</v>
      </c>
      <c r="M4263" s="10" t="s">
        <v>41694</v>
      </c>
    </row>
    <row r="4264" spans="1:13" ht="48.75" customHeight="1" x14ac:dyDescent="0.15">
      <c r="A4264" s="5">
        <f t="shared" si="67"/>
        <v>4262</v>
      </c>
      <c r="B4264" s="5" t="s">
        <v>13589</v>
      </c>
      <c r="C4264" s="5" t="s">
        <v>11915</v>
      </c>
      <c r="D4264" s="7" t="s">
        <v>11916</v>
      </c>
      <c r="E4264" s="5" t="s">
        <v>11917</v>
      </c>
      <c r="F4264" s="5" t="s">
        <v>11915</v>
      </c>
      <c r="G4264" s="7" t="s">
        <v>11916</v>
      </c>
      <c r="H4264" s="5" t="s">
        <v>41659</v>
      </c>
      <c r="I4264" s="5" t="s">
        <v>41265</v>
      </c>
      <c r="J4264" s="9" t="s">
        <v>4650</v>
      </c>
      <c r="K4264" s="10">
        <v>45008</v>
      </c>
      <c r="L4264" s="10">
        <v>47391</v>
      </c>
      <c r="M4264" s="10" t="s">
        <v>41694</v>
      </c>
    </row>
    <row r="4265" spans="1:13" ht="48.75" customHeight="1" x14ac:dyDescent="0.15">
      <c r="A4265" s="5">
        <f t="shared" si="67"/>
        <v>4263</v>
      </c>
      <c r="B4265" s="5" t="s">
        <v>11325</v>
      </c>
      <c r="C4265" s="5" t="s">
        <v>11322</v>
      </c>
      <c r="D4265" s="7" t="s">
        <v>11323</v>
      </c>
      <c r="E4265" s="5" t="s">
        <v>11324</v>
      </c>
      <c r="F4265" s="5" t="s">
        <v>11322</v>
      </c>
      <c r="G4265" s="7" t="s">
        <v>11323</v>
      </c>
      <c r="H4265" s="5" t="s">
        <v>41673</v>
      </c>
      <c r="J4265" s="9" t="s">
        <v>2298</v>
      </c>
      <c r="K4265" s="10">
        <v>45008</v>
      </c>
      <c r="L4265" s="10">
        <v>47542</v>
      </c>
      <c r="M4265" s="10" t="s">
        <v>41694</v>
      </c>
    </row>
    <row r="4266" spans="1:13" ht="48.75" customHeight="1" x14ac:dyDescent="0.15">
      <c r="A4266" s="5">
        <f t="shared" si="67"/>
        <v>4264</v>
      </c>
      <c r="B4266" s="5" t="s">
        <v>13590</v>
      </c>
      <c r="C4266" s="5" t="s">
        <v>41389</v>
      </c>
      <c r="D4266" s="7" t="s">
        <v>114</v>
      </c>
      <c r="E4266" s="5" t="s">
        <v>8836</v>
      </c>
      <c r="F4266" s="5" t="s">
        <v>114</v>
      </c>
      <c r="G4266" s="7" t="s">
        <v>114</v>
      </c>
      <c r="H4266" s="5" t="s">
        <v>41659</v>
      </c>
      <c r="I4266" s="5" t="s">
        <v>41198</v>
      </c>
      <c r="J4266" s="9" t="s">
        <v>1333</v>
      </c>
      <c r="K4266" s="10">
        <v>45014</v>
      </c>
      <c r="L4266" s="10">
        <v>47087</v>
      </c>
      <c r="M4266" s="10" t="s">
        <v>41694</v>
      </c>
    </row>
    <row r="4267" spans="1:13" ht="48.75" customHeight="1" x14ac:dyDescent="0.15">
      <c r="A4267" s="5">
        <f t="shared" si="67"/>
        <v>4265</v>
      </c>
      <c r="B4267" s="5" t="s">
        <v>13592</v>
      </c>
      <c r="C4267" s="5" t="s">
        <v>41389</v>
      </c>
      <c r="D4267" s="7" t="s">
        <v>114</v>
      </c>
      <c r="E4267" s="5" t="s">
        <v>13591</v>
      </c>
      <c r="F4267" s="5" t="s">
        <v>114</v>
      </c>
      <c r="G4267" s="7" t="s">
        <v>114</v>
      </c>
      <c r="H4267" s="5" t="s">
        <v>41659</v>
      </c>
      <c r="I4267" s="5" t="s">
        <v>41198</v>
      </c>
      <c r="J4267" s="9" t="s">
        <v>21</v>
      </c>
      <c r="K4267" s="10">
        <v>45019</v>
      </c>
      <c r="L4267" s="10">
        <v>46904</v>
      </c>
      <c r="M4267" s="10" t="s">
        <v>41694</v>
      </c>
    </row>
    <row r="4268" spans="1:13" ht="48.75" customHeight="1" x14ac:dyDescent="0.15">
      <c r="A4268" s="5">
        <f t="shared" si="67"/>
        <v>4266</v>
      </c>
      <c r="B4268" s="5" t="s">
        <v>13594</v>
      </c>
      <c r="C4268" s="5" t="s">
        <v>41400</v>
      </c>
      <c r="D4268" s="7" t="s">
        <v>114</v>
      </c>
      <c r="E4268" s="5" t="s">
        <v>13593</v>
      </c>
      <c r="F4268" s="5" t="s">
        <v>114</v>
      </c>
      <c r="G4268" s="7" t="s">
        <v>114</v>
      </c>
      <c r="H4268" s="5" t="s">
        <v>41659</v>
      </c>
      <c r="I4268" s="5" t="s">
        <v>91</v>
      </c>
      <c r="J4268" s="9" t="s">
        <v>25</v>
      </c>
      <c r="K4268" s="10">
        <v>45021</v>
      </c>
      <c r="L4268" s="10">
        <v>47269</v>
      </c>
      <c r="M4268" s="10" t="s">
        <v>41694</v>
      </c>
    </row>
    <row r="4269" spans="1:13" ht="48.75" customHeight="1" x14ac:dyDescent="0.15">
      <c r="A4269" s="5">
        <f t="shared" si="67"/>
        <v>4267</v>
      </c>
      <c r="B4269" s="5" t="s">
        <v>13597</v>
      </c>
      <c r="C4269" s="5" t="s">
        <v>13595</v>
      </c>
      <c r="D4269" s="7" t="s">
        <v>114</v>
      </c>
      <c r="E4269" s="5" t="s">
        <v>13596</v>
      </c>
      <c r="F4269" s="5" t="s">
        <v>114</v>
      </c>
      <c r="G4269" s="7" t="s">
        <v>114</v>
      </c>
      <c r="H4269" s="5" t="s">
        <v>41659</v>
      </c>
      <c r="I4269" s="5" t="s">
        <v>41265</v>
      </c>
      <c r="J4269" s="9" t="s">
        <v>20</v>
      </c>
      <c r="K4269" s="10">
        <v>45023</v>
      </c>
      <c r="L4269" s="10">
        <v>47695</v>
      </c>
      <c r="M4269" s="10" t="s">
        <v>41694</v>
      </c>
    </row>
    <row r="4270" spans="1:13" ht="48.75" customHeight="1" x14ac:dyDescent="0.15">
      <c r="A4270" s="5">
        <f t="shared" si="67"/>
        <v>4268</v>
      </c>
      <c r="B4270" s="5" t="s">
        <v>13602</v>
      </c>
      <c r="C4270" s="5" t="s">
        <v>13601</v>
      </c>
      <c r="D4270" s="7" t="s">
        <v>114</v>
      </c>
      <c r="E4270" s="5" t="s">
        <v>13600</v>
      </c>
      <c r="F4270" s="5" t="s">
        <v>13598</v>
      </c>
      <c r="G4270" s="7" t="s">
        <v>13599</v>
      </c>
      <c r="H4270" s="5" t="s">
        <v>41659</v>
      </c>
      <c r="I4270" s="5" t="s">
        <v>41265</v>
      </c>
      <c r="J4270" s="9" t="s">
        <v>17</v>
      </c>
      <c r="K4270" s="10">
        <v>45020</v>
      </c>
      <c r="L4270" s="10">
        <v>47634</v>
      </c>
      <c r="M4270" s="10" t="s">
        <v>41694</v>
      </c>
    </row>
    <row r="4271" spans="1:13" ht="48.75" customHeight="1" x14ac:dyDescent="0.15">
      <c r="A4271" s="5">
        <f t="shared" si="67"/>
        <v>4269</v>
      </c>
      <c r="B4271" s="5" t="s">
        <v>13604</v>
      </c>
      <c r="C4271" s="5" t="s">
        <v>13601</v>
      </c>
      <c r="D4271" s="7" t="s">
        <v>13603</v>
      </c>
      <c r="E4271" s="5" t="s">
        <v>13600</v>
      </c>
      <c r="F4271" s="5" t="s">
        <v>13598</v>
      </c>
      <c r="G4271" s="7" t="s">
        <v>13599</v>
      </c>
      <c r="H4271" s="5" t="s">
        <v>41658</v>
      </c>
      <c r="J4271" s="9" t="s">
        <v>18</v>
      </c>
      <c r="K4271" s="10">
        <v>45020</v>
      </c>
      <c r="L4271" s="10">
        <v>47634</v>
      </c>
      <c r="M4271" s="10" t="s">
        <v>41694</v>
      </c>
    </row>
    <row r="4272" spans="1:13" ht="48.75" customHeight="1" x14ac:dyDescent="0.15">
      <c r="A4272" s="5">
        <f t="shared" si="67"/>
        <v>4270</v>
      </c>
      <c r="B4272" s="5" t="s">
        <v>13604</v>
      </c>
      <c r="C4272" s="5" t="s">
        <v>13601</v>
      </c>
      <c r="D4272" s="7" t="s">
        <v>13603</v>
      </c>
      <c r="E4272" s="5" t="s">
        <v>13600</v>
      </c>
      <c r="F4272" s="5" t="s">
        <v>13598</v>
      </c>
      <c r="G4272" s="7" t="s">
        <v>13599</v>
      </c>
      <c r="H4272" s="5" t="s">
        <v>41686</v>
      </c>
      <c r="J4272" s="9" t="s">
        <v>19</v>
      </c>
      <c r="K4272" s="10">
        <v>45020</v>
      </c>
      <c r="L4272" s="10">
        <v>47634</v>
      </c>
      <c r="M4272" s="10" t="s">
        <v>41694</v>
      </c>
    </row>
    <row r="4273" spans="1:13" ht="48.75" customHeight="1" x14ac:dyDescent="0.15">
      <c r="A4273" s="5">
        <f t="shared" si="67"/>
        <v>4271</v>
      </c>
      <c r="B4273" s="5" t="s">
        <v>13610</v>
      </c>
      <c r="C4273" s="5" t="s">
        <v>13608</v>
      </c>
      <c r="D4273" s="7" t="s">
        <v>13609</v>
      </c>
      <c r="E4273" s="5" t="s">
        <v>13607</v>
      </c>
      <c r="F4273" s="5" t="s">
        <v>13605</v>
      </c>
      <c r="G4273" s="7" t="s">
        <v>13606</v>
      </c>
      <c r="H4273" s="5" t="s">
        <v>41659</v>
      </c>
      <c r="I4273" s="5" t="s">
        <v>81</v>
      </c>
      <c r="J4273" s="9" t="s">
        <v>673</v>
      </c>
      <c r="K4273" s="10">
        <v>45141</v>
      </c>
      <c r="L4273" s="10">
        <v>47634</v>
      </c>
      <c r="M4273" s="10" t="s">
        <v>41694</v>
      </c>
    </row>
    <row r="4274" spans="1:13" ht="48.75" customHeight="1" x14ac:dyDescent="0.15">
      <c r="A4274" s="5">
        <f t="shared" si="67"/>
        <v>4272</v>
      </c>
      <c r="B4274" s="5" t="s">
        <v>13613</v>
      </c>
      <c r="C4274" s="5" t="s">
        <v>13612</v>
      </c>
      <c r="D4274" s="7" t="s">
        <v>114</v>
      </c>
      <c r="E4274" s="5" t="s">
        <v>13611</v>
      </c>
      <c r="F4274" s="5" t="s">
        <v>114</v>
      </c>
      <c r="G4274" s="7" t="s">
        <v>114</v>
      </c>
      <c r="H4274" s="5" t="s">
        <v>41659</v>
      </c>
      <c r="I4274" s="5" t="s">
        <v>41265</v>
      </c>
      <c r="J4274" s="9" t="s">
        <v>28</v>
      </c>
      <c r="K4274" s="10">
        <v>45035</v>
      </c>
      <c r="L4274" s="10">
        <v>47907</v>
      </c>
      <c r="M4274" s="10" t="s">
        <v>41694</v>
      </c>
    </row>
    <row r="4275" spans="1:13" ht="48.75" customHeight="1" x14ac:dyDescent="0.15">
      <c r="A4275" s="5">
        <f t="shared" si="67"/>
        <v>4273</v>
      </c>
      <c r="B4275" s="5" t="s">
        <v>13616</v>
      </c>
      <c r="C4275" s="5" t="s">
        <v>13615</v>
      </c>
      <c r="D4275" s="7" t="s">
        <v>13438</v>
      </c>
      <c r="E4275" s="5" t="s">
        <v>13439</v>
      </c>
      <c r="F4275" s="5" t="s">
        <v>13437</v>
      </c>
      <c r="G4275" s="7" t="s">
        <v>13614</v>
      </c>
      <c r="H4275" s="5" t="s">
        <v>41659</v>
      </c>
      <c r="I4275" s="5" t="s">
        <v>41265</v>
      </c>
      <c r="J4275" s="9" t="s">
        <v>27</v>
      </c>
      <c r="K4275" s="10">
        <v>45037</v>
      </c>
      <c r="L4275" s="10">
        <v>47695</v>
      </c>
      <c r="M4275" s="10" t="s">
        <v>41694</v>
      </c>
    </row>
    <row r="4276" spans="1:13" ht="48.75" customHeight="1" x14ac:dyDescent="0.15">
      <c r="A4276" s="5">
        <f t="shared" si="67"/>
        <v>4274</v>
      </c>
      <c r="B4276" s="5" t="s">
        <v>13622</v>
      </c>
      <c r="C4276" s="5" t="s">
        <v>13620</v>
      </c>
      <c r="D4276" s="7" t="s">
        <v>13621</v>
      </c>
      <c r="E4276" s="5" t="s">
        <v>13619</v>
      </c>
      <c r="F4276" s="5" t="s">
        <v>13617</v>
      </c>
      <c r="G4276" s="7" t="s">
        <v>13618</v>
      </c>
      <c r="H4276" s="5" t="s">
        <v>41659</v>
      </c>
      <c r="I4276" s="5" t="s">
        <v>41265</v>
      </c>
      <c r="J4276" s="9" t="s">
        <v>30</v>
      </c>
      <c r="K4276" s="10">
        <v>45047</v>
      </c>
      <c r="L4276" s="10">
        <v>47330</v>
      </c>
      <c r="M4276" s="10" t="s">
        <v>41694</v>
      </c>
    </row>
    <row r="4277" spans="1:13" ht="48.75" customHeight="1" x14ac:dyDescent="0.15">
      <c r="A4277" s="5">
        <f t="shared" si="67"/>
        <v>4275</v>
      </c>
      <c r="B4277" s="5" t="s">
        <v>13625</v>
      </c>
      <c r="C4277" s="5" t="s">
        <v>13623</v>
      </c>
      <c r="D4277" s="7" t="s">
        <v>13624</v>
      </c>
      <c r="E4277" s="5" t="s">
        <v>2083</v>
      </c>
      <c r="F4277" s="5" t="s">
        <v>2081</v>
      </c>
      <c r="G4277" s="7" t="s">
        <v>2082</v>
      </c>
      <c r="H4277" s="5" t="s">
        <v>41659</v>
      </c>
      <c r="I4277" s="5" t="s">
        <v>108</v>
      </c>
      <c r="J4277" s="9" t="s">
        <v>31</v>
      </c>
      <c r="K4277" s="10">
        <v>45047</v>
      </c>
      <c r="L4277" s="10">
        <v>47634</v>
      </c>
      <c r="M4277" s="10" t="s">
        <v>41694</v>
      </c>
    </row>
    <row r="4278" spans="1:13" ht="48.75" customHeight="1" x14ac:dyDescent="0.15">
      <c r="A4278" s="5">
        <f t="shared" si="67"/>
        <v>4276</v>
      </c>
      <c r="B4278" s="5" t="s">
        <v>13626</v>
      </c>
      <c r="C4278" s="5" t="s">
        <v>13615</v>
      </c>
      <c r="D4278" s="7" t="s">
        <v>114</v>
      </c>
      <c r="E4278" s="5" t="s">
        <v>10985</v>
      </c>
      <c r="F4278" s="5" t="s">
        <v>114</v>
      </c>
      <c r="G4278" s="7" t="s">
        <v>114</v>
      </c>
      <c r="H4278" s="5" t="s">
        <v>41659</v>
      </c>
      <c r="I4278" s="5" t="s">
        <v>41265</v>
      </c>
      <c r="J4278" s="9" t="s">
        <v>33</v>
      </c>
      <c r="K4278" s="10">
        <v>45047</v>
      </c>
      <c r="L4278" s="10">
        <v>47330</v>
      </c>
      <c r="M4278" s="10" t="s">
        <v>41694</v>
      </c>
    </row>
    <row r="4279" spans="1:13" ht="48.75" customHeight="1" x14ac:dyDescent="0.15">
      <c r="A4279" s="5">
        <f t="shared" si="67"/>
        <v>4277</v>
      </c>
      <c r="B4279" s="5" t="s">
        <v>13629</v>
      </c>
      <c r="C4279" s="5" t="s">
        <v>13627</v>
      </c>
      <c r="D4279" s="7" t="s">
        <v>114</v>
      </c>
      <c r="E4279" s="5" t="s">
        <v>13628</v>
      </c>
      <c r="F4279" s="5" t="s">
        <v>114</v>
      </c>
      <c r="G4279" s="7" t="s">
        <v>114</v>
      </c>
      <c r="H4279" s="5" t="s">
        <v>41658</v>
      </c>
      <c r="J4279" s="9" t="s">
        <v>43</v>
      </c>
      <c r="K4279" s="10">
        <v>45071</v>
      </c>
      <c r="L4279" s="10">
        <v>47817</v>
      </c>
      <c r="M4279" s="10" t="s">
        <v>41694</v>
      </c>
    </row>
    <row r="4280" spans="1:13" ht="48.75" customHeight="1" x14ac:dyDescent="0.15">
      <c r="A4280" s="5">
        <f t="shared" si="67"/>
        <v>4278</v>
      </c>
      <c r="B4280" s="5" t="s">
        <v>13631</v>
      </c>
      <c r="C4280" s="5" t="s">
        <v>13630</v>
      </c>
      <c r="D4280" s="7" t="s">
        <v>114</v>
      </c>
      <c r="E4280" s="5" t="s">
        <v>7300</v>
      </c>
      <c r="F4280" s="5" t="s">
        <v>114</v>
      </c>
      <c r="G4280" s="7" t="s">
        <v>114</v>
      </c>
      <c r="H4280" s="5" t="s">
        <v>41659</v>
      </c>
      <c r="I4280" s="5" t="s">
        <v>96</v>
      </c>
      <c r="J4280" s="9" t="s">
        <v>45</v>
      </c>
      <c r="K4280" s="10">
        <v>45069</v>
      </c>
      <c r="L4280" s="10">
        <v>47452</v>
      </c>
      <c r="M4280" s="10" t="s">
        <v>41694</v>
      </c>
    </row>
    <row r="4281" spans="1:13" ht="48.75" customHeight="1" x14ac:dyDescent="0.15">
      <c r="A4281" s="5">
        <f t="shared" si="67"/>
        <v>4279</v>
      </c>
      <c r="B4281" s="5" t="s">
        <v>13635</v>
      </c>
      <c r="C4281" s="5" t="s">
        <v>13105</v>
      </c>
      <c r="D4281" s="7" t="s">
        <v>114</v>
      </c>
      <c r="E4281" s="5" t="s">
        <v>13634</v>
      </c>
      <c r="F4281" s="5" t="s">
        <v>13632</v>
      </c>
      <c r="G4281" s="7" t="s">
        <v>13633</v>
      </c>
      <c r="H4281" s="5" t="s">
        <v>41659</v>
      </c>
      <c r="I4281" s="5" t="s">
        <v>41265</v>
      </c>
      <c r="J4281" s="9" t="s">
        <v>39</v>
      </c>
      <c r="K4281" s="10">
        <v>45071</v>
      </c>
      <c r="L4281" s="10">
        <v>47542</v>
      </c>
      <c r="M4281" s="10" t="s">
        <v>41694</v>
      </c>
    </row>
    <row r="4282" spans="1:13" ht="48.75" customHeight="1" x14ac:dyDescent="0.15">
      <c r="A4282" s="5">
        <f t="shared" si="67"/>
        <v>4280</v>
      </c>
      <c r="B4282" s="5" t="s">
        <v>13638</v>
      </c>
      <c r="C4282" s="5" t="s">
        <v>13636</v>
      </c>
      <c r="D4282" s="7" t="s">
        <v>13637</v>
      </c>
      <c r="E4282" s="5" t="s">
        <v>7856</v>
      </c>
      <c r="F4282" s="5" t="s">
        <v>7854</v>
      </c>
      <c r="G4282" s="7" t="s">
        <v>7855</v>
      </c>
      <c r="H4282" s="5" t="s">
        <v>41659</v>
      </c>
      <c r="I4282" s="5" t="s">
        <v>81</v>
      </c>
      <c r="J4282" s="9" t="s">
        <v>40</v>
      </c>
      <c r="K4282" s="10">
        <v>45071</v>
      </c>
      <c r="L4282" s="10">
        <v>47177</v>
      </c>
      <c r="M4282" s="10" t="s">
        <v>41694</v>
      </c>
    </row>
    <row r="4283" spans="1:13" ht="48.75" customHeight="1" x14ac:dyDescent="0.15">
      <c r="A4283" s="5">
        <f t="shared" si="67"/>
        <v>4281</v>
      </c>
      <c r="B4283" s="5" t="s">
        <v>13638</v>
      </c>
      <c r="C4283" s="5" t="s">
        <v>13636</v>
      </c>
      <c r="D4283" s="7" t="s">
        <v>13637</v>
      </c>
      <c r="E4283" s="5" t="s">
        <v>7856</v>
      </c>
      <c r="F4283" s="5" t="s">
        <v>7854</v>
      </c>
      <c r="G4283" s="7" t="s">
        <v>7855</v>
      </c>
      <c r="H4283" s="5" t="s">
        <v>41658</v>
      </c>
      <c r="J4283" s="9" t="s">
        <v>41</v>
      </c>
      <c r="K4283" s="10">
        <v>45071</v>
      </c>
      <c r="L4283" s="10">
        <v>47542</v>
      </c>
      <c r="M4283" s="10" t="s">
        <v>41694</v>
      </c>
    </row>
    <row r="4284" spans="1:13" ht="48.75" customHeight="1" x14ac:dyDescent="0.15">
      <c r="A4284" s="5">
        <f t="shared" si="67"/>
        <v>4282</v>
      </c>
      <c r="B4284" s="5" t="s">
        <v>13638</v>
      </c>
      <c r="C4284" s="5" t="s">
        <v>13636</v>
      </c>
      <c r="D4284" s="7" t="s">
        <v>13637</v>
      </c>
      <c r="E4284" s="5" t="s">
        <v>7856</v>
      </c>
      <c r="F4284" s="5" t="s">
        <v>7854</v>
      </c>
      <c r="G4284" s="7" t="s">
        <v>7855</v>
      </c>
      <c r="H4284" s="5" t="s">
        <v>41686</v>
      </c>
      <c r="J4284" s="9" t="s">
        <v>42</v>
      </c>
      <c r="K4284" s="10">
        <v>45071</v>
      </c>
      <c r="L4284" s="10">
        <v>47542</v>
      </c>
      <c r="M4284" s="10" t="s">
        <v>41694</v>
      </c>
    </row>
    <row r="4285" spans="1:13" ht="48.75" customHeight="1" x14ac:dyDescent="0.15">
      <c r="A4285" s="5">
        <f t="shared" si="67"/>
        <v>4283</v>
      </c>
      <c r="B4285" s="5" t="s">
        <v>13641</v>
      </c>
      <c r="C4285" s="5" t="s">
        <v>13640</v>
      </c>
      <c r="D4285" s="7" t="s">
        <v>11892</v>
      </c>
      <c r="E4285" s="5" t="s">
        <v>11890</v>
      </c>
      <c r="F4285" s="5" t="s">
        <v>11888</v>
      </c>
      <c r="G4285" s="7" t="s">
        <v>13639</v>
      </c>
      <c r="H4285" s="5" t="s">
        <v>41659</v>
      </c>
      <c r="I4285" s="5" t="s">
        <v>41269</v>
      </c>
      <c r="J4285" s="9" t="s">
        <v>34</v>
      </c>
      <c r="K4285" s="10">
        <v>45065</v>
      </c>
      <c r="L4285" s="10">
        <v>47452</v>
      </c>
      <c r="M4285" s="10" t="s">
        <v>41694</v>
      </c>
    </row>
    <row r="4286" spans="1:13" ht="48.75" customHeight="1" x14ac:dyDescent="0.15">
      <c r="A4286" s="5">
        <f t="shared" si="67"/>
        <v>4284</v>
      </c>
      <c r="B4286" s="5" t="s">
        <v>13643</v>
      </c>
      <c r="C4286" s="5" t="s">
        <v>41389</v>
      </c>
      <c r="D4286" s="7" t="s">
        <v>114</v>
      </c>
      <c r="E4286" s="5" t="s">
        <v>13642</v>
      </c>
      <c r="F4286" s="5" t="s">
        <v>114</v>
      </c>
      <c r="G4286" s="7" t="s">
        <v>114</v>
      </c>
      <c r="H4286" s="5" t="s">
        <v>41659</v>
      </c>
      <c r="I4286" s="5" t="s">
        <v>41198</v>
      </c>
      <c r="J4286" s="9" t="s">
        <v>48</v>
      </c>
      <c r="K4286" s="10">
        <v>45072</v>
      </c>
      <c r="L4286" s="10">
        <v>47177</v>
      </c>
      <c r="M4286" s="10" t="s">
        <v>41694</v>
      </c>
    </row>
    <row r="4287" spans="1:13" ht="48.75" customHeight="1" x14ac:dyDescent="0.15">
      <c r="A4287" s="5">
        <f t="shared" si="67"/>
        <v>4285</v>
      </c>
      <c r="B4287" s="5" t="s">
        <v>13646</v>
      </c>
      <c r="C4287" s="5" t="s">
        <v>13645</v>
      </c>
      <c r="D4287" s="7" t="s">
        <v>114</v>
      </c>
      <c r="E4287" s="5" t="s">
        <v>13644</v>
      </c>
      <c r="F4287" s="5" t="s">
        <v>114</v>
      </c>
      <c r="G4287" s="7" t="s">
        <v>114</v>
      </c>
      <c r="H4287" s="5" t="s">
        <v>41659</v>
      </c>
      <c r="I4287" s="5" t="s">
        <v>41265</v>
      </c>
      <c r="J4287" s="9" t="s">
        <v>47</v>
      </c>
      <c r="K4287" s="10">
        <v>45077</v>
      </c>
      <c r="L4287" s="10">
        <v>47907</v>
      </c>
      <c r="M4287" s="10" t="s">
        <v>41694</v>
      </c>
    </row>
    <row r="4288" spans="1:13" ht="48.75" customHeight="1" x14ac:dyDescent="0.15">
      <c r="A4288" s="5">
        <f t="shared" si="67"/>
        <v>4286</v>
      </c>
      <c r="B4288" s="5" t="s">
        <v>13649</v>
      </c>
      <c r="C4288" s="5" t="s">
        <v>13647</v>
      </c>
      <c r="D4288" s="7" t="s">
        <v>13648</v>
      </c>
      <c r="E4288" s="5" t="s">
        <v>6372</v>
      </c>
      <c r="F4288" s="5" t="s">
        <v>6371</v>
      </c>
      <c r="G4288" s="7" t="s">
        <v>4746</v>
      </c>
      <c r="H4288" s="5" t="s">
        <v>41659</v>
      </c>
      <c r="I4288" s="5" t="s">
        <v>96</v>
      </c>
      <c r="J4288" s="9" t="s">
        <v>44</v>
      </c>
      <c r="K4288" s="10">
        <v>45076</v>
      </c>
      <c r="L4288" s="10">
        <v>47695</v>
      </c>
      <c r="M4288" s="10" t="s">
        <v>41694</v>
      </c>
    </row>
    <row r="4289" spans="1:13" ht="48.75" customHeight="1" x14ac:dyDescent="0.15">
      <c r="A4289" s="5">
        <f t="shared" si="67"/>
        <v>4287</v>
      </c>
      <c r="B4289" s="5" t="s">
        <v>13651</v>
      </c>
      <c r="C4289" s="5" t="s">
        <v>41519</v>
      </c>
      <c r="D4289" s="7" t="s">
        <v>11901</v>
      </c>
      <c r="E4289" s="5" t="s">
        <v>11898</v>
      </c>
      <c r="F4289" s="5" t="s">
        <v>11896</v>
      </c>
      <c r="G4289" s="7" t="s">
        <v>13650</v>
      </c>
      <c r="H4289" s="5" t="s">
        <v>41659</v>
      </c>
      <c r="I4289" s="5" t="s">
        <v>41200</v>
      </c>
      <c r="J4289" s="9" t="s">
        <v>1554</v>
      </c>
      <c r="K4289" s="10">
        <v>45082</v>
      </c>
      <c r="L4289" s="10">
        <v>47177</v>
      </c>
      <c r="M4289" s="10" t="s">
        <v>41694</v>
      </c>
    </row>
    <row r="4290" spans="1:13" ht="48.75" customHeight="1" x14ac:dyDescent="0.15">
      <c r="A4290" s="5">
        <f t="shared" si="67"/>
        <v>4288</v>
      </c>
      <c r="B4290" s="5" t="s">
        <v>13566</v>
      </c>
      <c r="C4290" s="5" t="s">
        <v>41431</v>
      </c>
      <c r="D4290" s="7" t="s">
        <v>114</v>
      </c>
      <c r="E4290" s="5" t="s">
        <v>13565</v>
      </c>
      <c r="F4290" s="5" t="s">
        <v>13563</v>
      </c>
      <c r="G4290" s="7" t="s">
        <v>13564</v>
      </c>
      <c r="H4290" s="5" t="s">
        <v>41659</v>
      </c>
      <c r="I4290" s="5" t="s">
        <v>41200</v>
      </c>
      <c r="J4290" s="9" t="s">
        <v>5547</v>
      </c>
      <c r="K4290" s="10">
        <v>45083</v>
      </c>
      <c r="L4290" s="10">
        <v>47330</v>
      </c>
      <c r="M4290" s="10" t="s">
        <v>41694</v>
      </c>
    </row>
    <row r="4291" spans="1:13" ht="48.75" customHeight="1" x14ac:dyDescent="0.15">
      <c r="A4291" s="5">
        <f t="shared" si="67"/>
        <v>4289</v>
      </c>
      <c r="B4291" s="5" t="s">
        <v>13653</v>
      </c>
      <c r="C4291" s="5" t="s">
        <v>41411</v>
      </c>
      <c r="D4291" s="7" t="s">
        <v>114</v>
      </c>
      <c r="E4291" s="5" t="s">
        <v>13475</v>
      </c>
      <c r="F4291" s="5" t="s">
        <v>13652</v>
      </c>
      <c r="G4291" s="7" t="s">
        <v>13477</v>
      </c>
      <c r="H4291" s="5" t="s">
        <v>41659</v>
      </c>
      <c r="I4291" s="5" t="s">
        <v>41199</v>
      </c>
      <c r="J4291" s="9" t="s">
        <v>303</v>
      </c>
      <c r="K4291" s="10">
        <v>45089</v>
      </c>
      <c r="L4291" s="10">
        <v>46965</v>
      </c>
      <c r="M4291" s="10" t="s">
        <v>41694</v>
      </c>
    </row>
    <row r="4292" spans="1:13" ht="48.75" customHeight="1" x14ac:dyDescent="0.15">
      <c r="A4292" s="5">
        <f t="shared" si="67"/>
        <v>4290</v>
      </c>
      <c r="B4292" s="5" t="s">
        <v>13656</v>
      </c>
      <c r="C4292" s="5" t="s">
        <v>13655</v>
      </c>
      <c r="D4292" s="7" t="s">
        <v>114</v>
      </c>
      <c r="E4292" s="5" t="s">
        <v>13654</v>
      </c>
      <c r="F4292" s="5" t="s">
        <v>114</v>
      </c>
      <c r="G4292" s="7" t="s">
        <v>114</v>
      </c>
      <c r="H4292" s="5" t="s">
        <v>41659</v>
      </c>
      <c r="I4292" s="5" t="s">
        <v>41265</v>
      </c>
      <c r="J4292" s="9" t="s">
        <v>6066</v>
      </c>
      <c r="K4292" s="10">
        <v>45091</v>
      </c>
      <c r="L4292" s="10">
        <v>47330</v>
      </c>
      <c r="M4292" s="10" t="s">
        <v>41694</v>
      </c>
    </row>
    <row r="4293" spans="1:13" ht="48.75" customHeight="1" x14ac:dyDescent="0.15">
      <c r="A4293" s="5">
        <f t="shared" si="67"/>
        <v>4291</v>
      </c>
      <c r="B4293" s="5" t="s">
        <v>12432</v>
      </c>
      <c r="C4293" s="5" t="s">
        <v>41520</v>
      </c>
      <c r="D4293" s="7" t="s">
        <v>12430</v>
      </c>
      <c r="E4293" s="5" t="s">
        <v>13657</v>
      </c>
      <c r="F4293" s="5" t="s">
        <v>12429</v>
      </c>
      <c r="G4293" s="7" t="s">
        <v>12430</v>
      </c>
      <c r="H4293" s="5" t="s">
        <v>41659</v>
      </c>
      <c r="I4293" s="5" t="s">
        <v>41199</v>
      </c>
      <c r="J4293" s="9" t="s">
        <v>5803</v>
      </c>
      <c r="K4293" s="10">
        <v>45091</v>
      </c>
      <c r="L4293" s="10">
        <v>47177</v>
      </c>
      <c r="M4293" s="10" t="s">
        <v>41694</v>
      </c>
    </row>
    <row r="4294" spans="1:13" ht="48.75" customHeight="1" x14ac:dyDescent="0.15">
      <c r="A4294" s="5">
        <f t="shared" si="67"/>
        <v>4292</v>
      </c>
      <c r="B4294" s="5" t="s">
        <v>13659</v>
      </c>
      <c r="C4294" s="5" t="s">
        <v>8245</v>
      </c>
      <c r="D4294" s="7" t="s">
        <v>8248</v>
      </c>
      <c r="E4294" s="5" t="s">
        <v>13658</v>
      </c>
      <c r="F4294" s="5" t="s">
        <v>8245</v>
      </c>
      <c r="G4294" s="7" t="s">
        <v>8248</v>
      </c>
      <c r="H4294" s="5" t="s">
        <v>41659</v>
      </c>
      <c r="I4294" s="5" t="s">
        <v>96</v>
      </c>
      <c r="J4294" s="9" t="s">
        <v>202</v>
      </c>
      <c r="K4294" s="10">
        <v>45093</v>
      </c>
      <c r="L4294" s="10">
        <v>47695</v>
      </c>
      <c r="M4294" s="10" t="s">
        <v>41694</v>
      </c>
    </row>
    <row r="4295" spans="1:13" ht="48.75" customHeight="1" x14ac:dyDescent="0.15">
      <c r="A4295" s="5">
        <f t="shared" si="67"/>
        <v>4293</v>
      </c>
      <c r="B4295" s="5" t="s">
        <v>13664</v>
      </c>
      <c r="C4295" s="5" t="s">
        <v>12076</v>
      </c>
      <c r="D4295" s="7" t="s">
        <v>13663</v>
      </c>
      <c r="E4295" s="5" t="s">
        <v>13662</v>
      </c>
      <c r="F4295" s="5" t="s">
        <v>13660</v>
      </c>
      <c r="G4295" s="7" t="s">
        <v>13661</v>
      </c>
      <c r="H4295" s="5" t="s">
        <v>41659</v>
      </c>
      <c r="I4295" s="5" t="s">
        <v>108</v>
      </c>
      <c r="J4295" s="9" t="s">
        <v>3940</v>
      </c>
      <c r="K4295" s="10">
        <v>45097</v>
      </c>
      <c r="L4295" s="10">
        <v>47817</v>
      </c>
      <c r="M4295" s="10" t="s">
        <v>41694</v>
      </c>
    </row>
    <row r="4296" spans="1:13" ht="48.75" customHeight="1" x14ac:dyDescent="0.15">
      <c r="A4296" s="5">
        <f t="shared" si="67"/>
        <v>4294</v>
      </c>
      <c r="B4296" s="5" t="s">
        <v>13668</v>
      </c>
      <c r="C4296" s="5" t="s">
        <v>13666</v>
      </c>
      <c r="D4296" s="7" t="s">
        <v>13667</v>
      </c>
      <c r="E4296" s="5" t="s">
        <v>13665</v>
      </c>
      <c r="F4296" s="5" t="s">
        <v>114</v>
      </c>
      <c r="G4296" s="7" t="s">
        <v>114</v>
      </c>
      <c r="H4296" s="5" t="s">
        <v>41659</v>
      </c>
      <c r="I4296" s="5" t="s">
        <v>41265</v>
      </c>
      <c r="J4296" s="9" t="s">
        <v>277</v>
      </c>
      <c r="K4296" s="10">
        <v>45097</v>
      </c>
      <c r="L4296" s="10">
        <v>47542</v>
      </c>
      <c r="M4296" s="10" t="s">
        <v>41694</v>
      </c>
    </row>
    <row r="4297" spans="1:13" ht="48.75" customHeight="1" x14ac:dyDescent="0.15">
      <c r="A4297" s="5">
        <f t="shared" ref="A4297:A4360" si="68">IF(J4297="","",ROW()-2)</f>
        <v>4295</v>
      </c>
      <c r="B4297" s="5" t="s">
        <v>13673</v>
      </c>
      <c r="C4297" s="5" t="s">
        <v>13672</v>
      </c>
      <c r="D4297" s="7" t="s">
        <v>114</v>
      </c>
      <c r="E4297" s="5" t="s">
        <v>13671</v>
      </c>
      <c r="F4297" s="5" t="s">
        <v>13669</v>
      </c>
      <c r="G4297" s="7" t="s">
        <v>13670</v>
      </c>
      <c r="H4297" s="5" t="s">
        <v>41660</v>
      </c>
      <c r="J4297" s="9" t="s">
        <v>2844</v>
      </c>
      <c r="K4297" s="10">
        <v>45098</v>
      </c>
      <c r="L4297" s="10">
        <v>47907</v>
      </c>
      <c r="M4297" s="10" t="s">
        <v>41694</v>
      </c>
    </row>
    <row r="4298" spans="1:13" ht="48.75" customHeight="1" x14ac:dyDescent="0.15">
      <c r="A4298" s="5">
        <f t="shared" si="68"/>
        <v>4296</v>
      </c>
      <c r="B4298" s="5" t="s">
        <v>13673</v>
      </c>
      <c r="C4298" s="5" t="s">
        <v>13672</v>
      </c>
      <c r="D4298" s="7" t="s">
        <v>114</v>
      </c>
      <c r="E4298" s="5" t="s">
        <v>13671</v>
      </c>
      <c r="F4298" s="5" t="s">
        <v>13669</v>
      </c>
      <c r="G4298" s="7" t="s">
        <v>13670</v>
      </c>
      <c r="H4298" s="5" t="s">
        <v>41678</v>
      </c>
      <c r="I4298" s="5" t="s">
        <v>88</v>
      </c>
      <c r="J4298" s="9" t="s">
        <v>1693</v>
      </c>
      <c r="K4298" s="10">
        <v>45098</v>
      </c>
      <c r="L4298" s="10">
        <v>47907</v>
      </c>
      <c r="M4298" s="10" t="s">
        <v>41694</v>
      </c>
    </row>
    <row r="4299" spans="1:13" ht="48.75" customHeight="1" x14ac:dyDescent="0.15">
      <c r="A4299" s="5">
        <f t="shared" si="68"/>
        <v>4297</v>
      </c>
      <c r="B4299" s="5" t="s">
        <v>13674</v>
      </c>
      <c r="C4299" s="5" t="s">
        <v>41521</v>
      </c>
      <c r="D4299" s="7" t="s">
        <v>114</v>
      </c>
      <c r="E4299" s="5" t="s">
        <v>13138</v>
      </c>
      <c r="F4299" s="5" t="s">
        <v>114</v>
      </c>
      <c r="G4299" s="7" t="s">
        <v>114</v>
      </c>
      <c r="H4299" s="5" t="s">
        <v>41659</v>
      </c>
      <c r="I4299" s="5" t="s">
        <v>41199</v>
      </c>
      <c r="J4299" s="9" t="s">
        <v>953</v>
      </c>
      <c r="K4299" s="10">
        <v>45099</v>
      </c>
      <c r="L4299" s="10">
        <v>47269</v>
      </c>
      <c r="M4299" s="10" t="s">
        <v>41694</v>
      </c>
    </row>
    <row r="4300" spans="1:13" ht="48.75" customHeight="1" x14ac:dyDescent="0.15">
      <c r="A4300" s="5">
        <f t="shared" si="68"/>
        <v>4298</v>
      </c>
      <c r="B4300" s="5" t="s">
        <v>13676</v>
      </c>
      <c r="C4300" s="5" t="s">
        <v>41395</v>
      </c>
      <c r="D4300" s="7" t="s">
        <v>114</v>
      </c>
      <c r="E4300" s="5" t="s">
        <v>13675</v>
      </c>
      <c r="F4300" s="5" t="s">
        <v>114</v>
      </c>
      <c r="G4300" s="7" t="s">
        <v>114</v>
      </c>
      <c r="H4300" s="5" t="s">
        <v>41659</v>
      </c>
      <c r="I4300" s="5" t="s">
        <v>41200</v>
      </c>
      <c r="J4300" s="9" t="s">
        <v>4128</v>
      </c>
      <c r="K4300" s="10">
        <v>45099</v>
      </c>
      <c r="L4300" s="10">
        <v>46965</v>
      </c>
      <c r="M4300" s="10" t="s">
        <v>41694</v>
      </c>
    </row>
    <row r="4301" spans="1:13" ht="48.75" customHeight="1" x14ac:dyDescent="0.15">
      <c r="A4301" s="5">
        <f t="shared" si="68"/>
        <v>4299</v>
      </c>
      <c r="B4301" s="5" t="s">
        <v>13678</v>
      </c>
      <c r="C4301" s="5" t="s">
        <v>41389</v>
      </c>
      <c r="D4301" s="7" t="s">
        <v>114</v>
      </c>
      <c r="E4301" s="5" t="s">
        <v>13677</v>
      </c>
      <c r="F4301" s="5" t="s">
        <v>114</v>
      </c>
      <c r="G4301" s="7" t="s">
        <v>114</v>
      </c>
      <c r="H4301" s="5" t="s">
        <v>41659</v>
      </c>
      <c r="I4301" s="5" t="s">
        <v>41198</v>
      </c>
      <c r="J4301" s="9" t="s">
        <v>1829</v>
      </c>
      <c r="K4301" s="10">
        <v>45100</v>
      </c>
      <c r="L4301" s="10">
        <v>46965</v>
      </c>
      <c r="M4301" s="10" t="s">
        <v>41694</v>
      </c>
    </row>
    <row r="4302" spans="1:13" ht="48.75" customHeight="1" x14ac:dyDescent="0.15">
      <c r="A4302" s="5">
        <f t="shared" si="68"/>
        <v>4300</v>
      </c>
      <c r="B4302" s="5" t="s">
        <v>13682</v>
      </c>
      <c r="C4302" s="5" t="s">
        <v>41389</v>
      </c>
      <c r="D4302" s="7" t="s">
        <v>114</v>
      </c>
      <c r="E4302" s="5" t="s">
        <v>13681</v>
      </c>
      <c r="F4302" s="5" t="s">
        <v>13679</v>
      </c>
      <c r="G4302" s="7" t="s">
        <v>13680</v>
      </c>
      <c r="H4302" s="5" t="s">
        <v>41659</v>
      </c>
      <c r="I4302" s="5" t="s">
        <v>41198</v>
      </c>
      <c r="J4302" s="9" t="s">
        <v>5295</v>
      </c>
      <c r="K4302" s="10">
        <v>45105</v>
      </c>
      <c r="L4302" s="10">
        <v>47330</v>
      </c>
      <c r="M4302" s="10" t="s">
        <v>41694</v>
      </c>
    </row>
    <row r="4303" spans="1:13" ht="48.75" customHeight="1" x14ac:dyDescent="0.15">
      <c r="A4303" s="5">
        <f t="shared" si="68"/>
        <v>4301</v>
      </c>
      <c r="B4303" s="5" t="s">
        <v>12489</v>
      </c>
      <c r="C4303" s="5" t="s">
        <v>13683</v>
      </c>
      <c r="D4303" s="7" t="s">
        <v>13684</v>
      </c>
      <c r="E4303" s="5" t="s">
        <v>12488</v>
      </c>
      <c r="F4303" s="5" t="s">
        <v>12486</v>
      </c>
      <c r="G4303" s="7" t="s">
        <v>12487</v>
      </c>
      <c r="H4303" s="5" t="s">
        <v>41659</v>
      </c>
      <c r="I4303" s="5" t="s">
        <v>96</v>
      </c>
      <c r="J4303" s="9" t="s">
        <v>1647</v>
      </c>
      <c r="K4303" s="10">
        <v>45112</v>
      </c>
      <c r="L4303" s="10">
        <v>47999</v>
      </c>
      <c r="M4303" s="10" t="s">
        <v>41694</v>
      </c>
    </row>
    <row r="4304" spans="1:13" ht="48.75" customHeight="1" x14ac:dyDescent="0.15">
      <c r="A4304" s="5">
        <f t="shared" si="68"/>
        <v>4302</v>
      </c>
      <c r="B4304" s="5" t="s">
        <v>13685</v>
      </c>
      <c r="C4304" s="5" t="s">
        <v>41389</v>
      </c>
      <c r="D4304" s="7" t="s">
        <v>114</v>
      </c>
      <c r="E4304" s="5" t="s">
        <v>10942</v>
      </c>
      <c r="F4304" s="5" t="s">
        <v>10940</v>
      </c>
      <c r="G4304" s="7" t="s">
        <v>10941</v>
      </c>
      <c r="H4304" s="5" t="s">
        <v>41659</v>
      </c>
      <c r="I4304" s="5" t="s">
        <v>41198</v>
      </c>
      <c r="J4304" s="9" t="s">
        <v>1242</v>
      </c>
      <c r="K4304" s="10">
        <v>45111</v>
      </c>
      <c r="L4304" s="10">
        <v>47330</v>
      </c>
      <c r="M4304" s="10" t="s">
        <v>41694</v>
      </c>
    </row>
    <row r="4305" spans="1:13" ht="48.75" customHeight="1" x14ac:dyDescent="0.15">
      <c r="A4305" s="5">
        <f t="shared" si="68"/>
        <v>4303</v>
      </c>
      <c r="B4305" s="5" t="s">
        <v>13689</v>
      </c>
      <c r="C4305" s="5" t="s">
        <v>13687</v>
      </c>
      <c r="D4305" s="7" t="s">
        <v>13688</v>
      </c>
      <c r="E4305" s="5" t="s">
        <v>7097</v>
      </c>
      <c r="F4305" s="5" t="s">
        <v>13686</v>
      </c>
      <c r="G4305" s="7">
        <v>223356616</v>
      </c>
      <c r="H4305" s="5" t="s">
        <v>41659</v>
      </c>
      <c r="I4305" s="5" t="s">
        <v>41265</v>
      </c>
      <c r="J4305" s="9" t="s">
        <v>947</v>
      </c>
      <c r="K4305" s="10">
        <v>45119</v>
      </c>
      <c r="L4305" s="10">
        <v>47695</v>
      </c>
      <c r="M4305" s="10" t="s">
        <v>41694</v>
      </c>
    </row>
    <row r="4306" spans="1:13" ht="48.75" customHeight="1" x14ac:dyDescent="0.15">
      <c r="A4306" s="5">
        <f t="shared" si="68"/>
        <v>4304</v>
      </c>
      <c r="B4306" s="5" t="s">
        <v>13691</v>
      </c>
      <c r="C4306" s="5" t="s">
        <v>41522</v>
      </c>
      <c r="D4306" s="7" t="s">
        <v>114</v>
      </c>
      <c r="E4306" s="5" t="s">
        <v>13690</v>
      </c>
      <c r="F4306" s="5" t="s">
        <v>114</v>
      </c>
      <c r="G4306" s="7" t="s">
        <v>114</v>
      </c>
      <c r="H4306" s="5" t="s">
        <v>41659</v>
      </c>
      <c r="I4306" s="5" t="s">
        <v>41199</v>
      </c>
      <c r="J4306" s="9" t="s">
        <v>3517</v>
      </c>
      <c r="K4306" s="10">
        <v>45118</v>
      </c>
      <c r="L4306" s="10">
        <v>46965</v>
      </c>
      <c r="M4306" s="10" t="s">
        <v>41694</v>
      </c>
    </row>
    <row r="4307" spans="1:13" ht="48.75" customHeight="1" x14ac:dyDescent="0.15">
      <c r="A4307" s="5">
        <f t="shared" si="68"/>
        <v>4305</v>
      </c>
      <c r="B4307" s="5" t="s">
        <v>13694</v>
      </c>
      <c r="C4307" s="5" t="s">
        <v>41389</v>
      </c>
      <c r="D4307" s="7" t="s">
        <v>114</v>
      </c>
      <c r="E4307" s="5" t="s">
        <v>13693</v>
      </c>
      <c r="F4307" s="5" t="s">
        <v>114</v>
      </c>
      <c r="G4307" s="7" t="s">
        <v>114</v>
      </c>
      <c r="H4307" s="5" t="s">
        <v>41659</v>
      </c>
      <c r="I4307" s="5" t="s">
        <v>41198</v>
      </c>
      <c r="J4307" s="9" t="s">
        <v>590</v>
      </c>
      <c r="K4307" s="10">
        <v>45121</v>
      </c>
      <c r="L4307" s="10">
        <v>47177</v>
      </c>
      <c r="M4307" s="10" t="s">
        <v>41694</v>
      </c>
    </row>
    <row r="4308" spans="1:13" ht="48.75" customHeight="1" x14ac:dyDescent="0.15">
      <c r="A4308" s="5">
        <f t="shared" si="68"/>
        <v>4306</v>
      </c>
      <c r="B4308" s="5" t="s">
        <v>11496</v>
      </c>
      <c r="C4308" s="5" t="s">
        <v>41389</v>
      </c>
      <c r="D4308" s="7" t="s">
        <v>114</v>
      </c>
      <c r="E4308" s="5" t="s">
        <v>13695</v>
      </c>
      <c r="F4308" s="5" t="s">
        <v>114</v>
      </c>
      <c r="G4308" s="7" t="s">
        <v>114</v>
      </c>
      <c r="H4308" s="5" t="s">
        <v>41659</v>
      </c>
      <c r="I4308" s="5" t="s">
        <v>41198</v>
      </c>
      <c r="J4308" s="9" t="s">
        <v>734</v>
      </c>
      <c r="K4308" s="10">
        <v>45121</v>
      </c>
      <c r="L4308" s="10">
        <v>47391</v>
      </c>
      <c r="M4308" s="10" t="s">
        <v>41694</v>
      </c>
    </row>
    <row r="4309" spans="1:13" ht="48.75" customHeight="1" x14ac:dyDescent="0.15">
      <c r="A4309" s="5">
        <f t="shared" si="68"/>
        <v>4307</v>
      </c>
      <c r="B4309" s="5" t="s">
        <v>11220</v>
      </c>
      <c r="C4309" s="5" t="s">
        <v>41389</v>
      </c>
      <c r="D4309" s="7" t="s">
        <v>114</v>
      </c>
      <c r="E4309" s="5" t="s">
        <v>13696</v>
      </c>
      <c r="F4309" s="5" t="s">
        <v>114</v>
      </c>
      <c r="G4309" s="7" t="s">
        <v>114</v>
      </c>
      <c r="H4309" s="5" t="s">
        <v>41659</v>
      </c>
      <c r="I4309" s="5" t="s">
        <v>41198</v>
      </c>
      <c r="J4309" s="9" t="s">
        <v>697</v>
      </c>
      <c r="K4309" s="10">
        <v>45121</v>
      </c>
      <c r="L4309" s="10">
        <v>47177</v>
      </c>
      <c r="M4309" s="10" t="s">
        <v>41694</v>
      </c>
    </row>
    <row r="4310" spans="1:13" ht="48.75" customHeight="1" x14ac:dyDescent="0.15">
      <c r="A4310" s="5">
        <f t="shared" si="68"/>
        <v>4308</v>
      </c>
      <c r="B4310" s="5" t="s">
        <v>10007</v>
      </c>
      <c r="C4310" s="5" t="s">
        <v>41389</v>
      </c>
      <c r="D4310" s="7" t="s">
        <v>114</v>
      </c>
      <c r="E4310" s="5" t="s">
        <v>13697</v>
      </c>
      <c r="F4310" s="5" t="s">
        <v>114</v>
      </c>
      <c r="G4310" s="7" t="s">
        <v>114</v>
      </c>
      <c r="H4310" s="5" t="s">
        <v>41659</v>
      </c>
      <c r="I4310" s="5" t="s">
        <v>41198</v>
      </c>
      <c r="J4310" s="9" t="s">
        <v>5309</v>
      </c>
      <c r="K4310" s="10">
        <v>45121</v>
      </c>
      <c r="L4310" s="10">
        <v>47269</v>
      </c>
      <c r="M4310" s="10" t="s">
        <v>41694</v>
      </c>
    </row>
    <row r="4311" spans="1:13" ht="48.75" customHeight="1" x14ac:dyDescent="0.15">
      <c r="A4311" s="5">
        <f t="shared" si="68"/>
        <v>4309</v>
      </c>
      <c r="B4311" s="5" t="s">
        <v>13701</v>
      </c>
      <c r="C4311" s="5" t="s">
        <v>41389</v>
      </c>
      <c r="D4311" s="7" t="s">
        <v>114</v>
      </c>
      <c r="E4311" s="5" t="s">
        <v>13700</v>
      </c>
      <c r="F4311" s="5" t="s">
        <v>13698</v>
      </c>
      <c r="G4311" s="7" t="s">
        <v>13699</v>
      </c>
      <c r="H4311" s="5" t="s">
        <v>41659</v>
      </c>
      <c r="I4311" s="5" t="s">
        <v>41198</v>
      </c>
      <c r="J4311" s="9" t="s">
        <v>1471</v>
      </c>
      <c r="K4311" s="10">
        <v>45118</v>
      </c>
      <c r="L4311" s="10">
        <v>46965</v>
      </c>
      <c r="M4311" s="10" t="s">
        <v>41694</v>
      </c>
    </row>
    <row r="4312" spans="1:13" ht="48.75" customHeight="1" x14ac:dyDescent="0.15">
      <c r="A4312" s="5">
        <f t="shared" si="68"/>
        <v>4310</v>
      </c>
      <c r="B4312" s="5" t="s">
        <v>13703</v>
      </c>
      <c r="C4312" s="5" t="s">
        <v>41389</v>
      </c>
      <c r="D4312" s="7" t="s">
        <v>114</v>
      </c>
      <c r="E4312" s="5" t="s">
        <v>13702</v>
      </c>
      <c r="F4312" s="5" t="s">
        <v>114</v>
      </c>
      <c r="G4312" s="7" t="s">
        <v>114</v>
      </c>
      <c r="H4312" s="5" t="s">
        <v>41659</v>
      </c>
      <c r="I4312" s="5" t="s">
        <v>41198</v>
      </c>
      <c r="J4312" s="9" t="s">
        <v>1886</v>
      </c>
      <c r="K4312" s="10">
        <v>45121</v>
      </c>
      <c r="L4312" s="10">
        <v>46965</v>
      </c>
      <c r="M4312" s="10" t="s">
        <v>41694</v>
      </c>
    </row>
    <row r="4313" spans="1:13" ht="48.75" customHeight="1" x14ac:dyDescent="0.15">
      <c r="A4313" s="5">
        <f t="shared" si="68"/>
        <v>4311</v>
      </c>
      <c r="B4313" s="5" t="s">
        <v>13705</v>
      </c>
      <c r="C4313" s="5" t="s">
        <v>13704</v>
      </c>
      <c r="D4313" s="7" t="s">
        <v>114</v>
      </c>
      <c r="E4313" s="5" t="s">
        <v>7585</v>
      </c>
      <c r="F4313" s="5" t="s">
        <v>7583</v>
      </c>
      <c r="G4313" s="7" t="s">
        <v>7584</v>
      </c>
      <c r="H4313" s="5" t="s">
        <v>41664</v>
      </c>
      <c r="J4313" s="9" t="s">
        <v>607</v>
      </c>
      <c r="K4313" s="10">
        <v>45126</v>
      </c>
      <c r="L4313" s="10">
        <v>47330</v>
      </c>
      <c r="M4313" s="10" t="s">
        <v>41694</v>
      </c>
    </row>
    <row r="4314" spans="1:13" ht="48.75" customHeight="1" x14ac:dyDescent="0.15">
      <c r="A4314" s="5">
        <f t="shared" si="68"/>
        <v>4312</v>
      </c>
      <c r="B4314" s="5" t="s">
        <v>13705</v>
      </c>
      <c r="C4314" s="5" t="s">
        <v>13704</v>
      </c>
      <c r="D4314" s="7" t="s">
        <v>114</v>
      </c>
      <c r="E4314" s="5" t="s">
        <v>7585</v>
      </c>
      <c r="F4314" s="5" t="s">
        <v>7583</v>
      </c>
      <c r="G4314" s="7" t="s">
        <v>7584</v>
      </c>
      <c r="H4314" s="5" t="s">
        <v>41660</v>
      </c>
      <c r="J4314" s="9" t="s">
        <v>610</v>
      </c>
      <c r="K4314" s="10">
        <v>45126</v>
      </c>
      <c r="L4314" s="10">
        <v>47330</v>
      </c>
      <c r="M4314" s="10" t="s">
        <v>41694</v>
      </c>
    </row>
    <row r="4315" spans="1:13" ht="48.75" customHeight="1" x14ac:dyDescent="0.15">
      <c r="A4315" s="5">
        <f t="shared" si="68"/>
        <v>4313</v>
      </c>
      <c r="B4315" s="5" t="s">
        <v>13708</v>
      </c>
      <c r="C4315" s="5" t="s">
        <v>41389</v>
      </c>
      <c r="D4315" s="7" t="s">
        <v>13707</v>
      </c>
      <c r="E4315" s="5" t="s">
        <v>13706</v>
      </c>
      <c r="F4315" s="5" t="s">
        <v>114</v>
      </c>
      <c r="G4315" s="7" t="s">
        <v>114</v>
      </c>
      <c r="H4315" s="5" t="s">
        <v>41659</v>
      </c>
      <c r="I4315" s="5" t="s">
        <v>41198</v>
      </c>
      <c r="J4315" s="9" t="s">
        <v>612</v>
      </c>
      <c r="K4315" s="10">
        <v>45127</v>
      </c>
      <c r="L4315" s="10">
        <v>46965</v>
      </c>
      <c r="M4315" s="10" t="s">
        <v>41694</v>
      </c>
    </row>
    <row r="4316" spans="1:13" ht="48.75" customHeight="1" x14ac:dyDescent="0.15">
      <c r="A4316" s="5">
        <f t="shared" si="68"/>
        <v>4314</v>
      </c>
      <c r="B4316" s="5" t="s">
        <v>13709</v>
      </c>
      <c r="C4316" s="5" t="s">
        <v>41523</v>
      </c>
      <c r="D4316" s="7" t="s">
        <v>114</v>
      </c>
      <c r="E4316" s="5" t="s">
        <v>13365</v>
      </c>
      <c r="F4316" s="5" t="s">
        <v>114</v>
      </c>
      <c r="G4316" s="7" t="s">
        <v>114</v>
      </c>
      <c r="H4316" s="5" t="s">
        <v>41659</v>
      </c>
      <c r="I4316" s="5" t="s">
        <v>41200</v>
      </c>
      <c r="J4316" s="9" t="s">
        <v>604</v>
      </c>
      <c r="K4316" s="10">
        <v>45131</v>
      </c>
      <c r="L4316" s="10">
        <v>46965</v>
      </c>
      <c r="M4316" s="10" t="s">
        <v>41694</v>
      </c>
    </row>
    <row r="4317" spans="1:13" ht="48.75" customHeight="1" x14ac:dyDescent="0.15">
      <c r="A4317" s="5">
        <f t="shared" si="68"/>
        <v>4315</v>
      </c>
      <c r="B4317" s="5" t="s">
        <v>13714</v>
      </c>
      <c r="C4317" s="5" t="s">
        <v>13710</v>
      </c>
      <c r="D4317" s="7" t="s">
        <v>13713</v>
      </c>
      <c r="E4317" s="5" t="s">
        <v>13712</v>
      </c>
      <c r="F4317" s="5" t="s">
        <v>13710</v>
      </c>
      <c r="G4317" s="7" t="s">
        <v>13711</v>
      </c>
      <c r="H4317" s="5" t="s">
        <v>41659</v>
      </c>
      <c r="I4317" s="5" t="s">
        <v>41274</v>
      </c>
      <c r="J4317" s="9" t="s">
        <v>333</v>
      </c>
      <c r="K4317" s="10">
        <v>45135</v>
      </c>
      <c r="L4317" s="10">
        <v>47756</v>
      </c>
      <c r="M4317" s="10" t="s">
        <v>41694</v>
      </c>
    </row>
    <row r="4318" spans="1:13" ht="48.75" customHeight="1" x14ac:dyDescent="0.15">
      <c r="A4318" s="5">
        <f t="shared" si="68"/>
        <v>4316</v>
      </c>
      <c r="B4318" s="5" t="s">
        <v>13714</v>
      </c>
      <c r="C4318" s="5" t="s">
        <v>13710</v>
      </c>
      <c r="D4318" s="7" t="s">
        <v>13713</v>
      </c>
      <c r="E4318" s="5" t="s">
        <v>13712</v>
      </c>
      <c r="F4318" s="5" t="s">
        <v>13710</v>
      </c>
      <c r="G4318" s="7" t="s">
        <v>13711</v>
      </c>
      <c r="H4318" s="5" t="s">
        <v>41660</v>
      </c>
      <c r="J4318" s="9" t="s">
        <v>415</v>
      </c>
      <c r="K4318" s="10">
        <v>45303</v>
      </c>
      <c r="L4318" s="10">
        <v>48121</v>
      </c>
      <c r="M4318" s="10" t="s">
        <v>41694</v>
      </c>
    </row>
    <row r="4319" spans="1:13" ht="48.75" customHeight="1" x14ac:dyDescent="0.15">
      <c r="A4319" s="5">
        <f t="shared" si="68"/>
        <v>4317</v>
      </c>
      <c r="B4319" s="5" t="s">
        <v>13715</v>
      </c>
      <c r="C4319" s="5" t="s">
        <v>7275</v>
      </c>
      <c r="D4319" s="7" t="s">
        <v>7276</v>
      </c>
      <c r="E4319" s="5" t="s">
        <v>7277</v>
      </c>
      <c r="F4319" s="5" t="s">
        <v>114</v>
      </c>
      <c r="G4319" s="7" t="s">
        <v>114</v>
      </c>
      <c r="H4319" s="5" t="s">
        <v>41659</v>
      </c>
      <c r="I4319" s="5" t="s">
        <v>41270</v>
      </c>
      <c r="J4319" s="9" t="s">
        <v>2855</v>
      </c>
      <c r="K4319" s="10">
        <v>45139</v>
      </c>
      <c r="L4319" s="10">
        <v>47817</v>
      </c>
      <c r="M4319" s="10" t="s">
        <v>41694</v>
      </c>
    </row>
    <row r="4320" spans="1:13" ht="48.75" customHeight="1" x14ac:dyDescent="0.15">
      <c r="A4320" s="5">
        <f t="shared" si="68"/>
        <v>4318</v>
      </c>
      <c r="B4320" s="5" t="s">
        <v>13717</v>
      </c>
      <c r="C4320" s="5" t="s">
        <v>41389</v>
      </c>
      <c r="D4320" s="7" t="s">
        <v>114</v>
      </c>
      <c r="E4320" s="5" t="s">
        <v>13716</v>
      </c>
      <c r="F4320" s="5" t="s">
        <v>114</v>
      </c>
      <c r="G4320" s="7" t="s">
        <v>114</v>
      </c>
      <c r="H4320" s="5" t="s">
        <v>41659</v>
      </c>
      <c r="I4320" s="5" t="s">
        <v>41198</v>
      </c>
      <c r="J4320" s="9" t="s">
        <v>1096</v>
      </c>
      <c r="K4320" s="10">
        <v>45140</v>
      </c>
      <c r="L4320" s="10">
        <v>47177</v>
      </c>
      <c r="M4320" s="10" t="s">
        <v>41694</v>
      </c>
    </row>
    <row r="4321" spans="1:13" ht="48.75" customHeight="1" x14ac:dyDescent="0.15">
      <c r="A4321" s="5">
        <f t="shared" si="68"/>
        <v>4319</v>
      </c>
      <c r="B4321" s="5" t="s">
        <v>13719</v>
      </c>
      <c r="C4321" s="5" t="s">
        <v>41389</v>
      </c>
      <c r="D4321" s="7" t="s">
        <v>114</v>
      </c>
      <c r="E4321" s="5" t="s">
        <v>13718</v>
      </c>
      <c r="F4321" s="5" t="s">
        <v>114</v>
      </c>
      <c r="G4321" s="7" t="s">
        <v>114</v>
      </c>
      <c r="H4321" s="5" t="s">
        <v>41659</v>
      </c>
      <c r="I4321" s="5" t="s">
        <v>41198</v>
      </c>
      <c r="J4321" s="9" t="s">
        <v>351</v>
      </c>
      <c r="K4321" s="10">
        <v>45140</v>
      </c>
      <c r="L4321" s="10">
        <v>47269</v>
      </c>
      <c r="M4321" s="10" t="s">
        <v>41694</v>
      </c>
    </row>
    <row r="4322" spans="1:13" ht="48.75" customHeight="1" x14ac:dyDescent="0.15">
      <c r="A4322" s="5">
        <f t="shared" si="68"/>
        <v>4320</v>
      </c>
      <c r="B4322" s="5" t="s">
        <v>13720</v>
      </c>
      <c r="C4322" s="5" t="s">
        <v>7834</v>
      </c>
      <c r="D4322" s="7" t="s">
        <v>7835</v>
      </c>
      <c r="E4322" s="5" t="s">
        <v>7836</v>
      </c>
      <c r="F4322" s="5" t="s">
        <v>114</v>
      </c>
      <c r="G4322" s="7" t="s">
        <v>114</v>
      </c>
      <c r="H4322" s="5" t="s">
        <v>41659</v>
      </c>
      <c r="I4322" s="5" t="s">
        <v>96</v>
      </c>
      <c r="J4322" s="9" t="s">
        <v>2850</v>
      </c>
      <c r="K4322" s="10">
        <v>45142</v>
      </c>
      <c r="L4322" s="10">
        <v>47907</v>
      </c>
      <c r="M4322" s="10" t="s">
        <v>41694</v>
      </c>
    </row>
    <row r="4323" spans="1:13" ht="48.75" customHeight="1" x14ac:dyDescent="0.15">
      <c r="A4323" s="5">
        <f t="shared" si="68"/>
        <v>4321</v>
      </c>
      <c r="B4323" s="5" t="s">
        <v>13723</v>
      </c>
      <c r="C4323" s="5" t="s">
        <v>13721</v>
      </c>
      <c r="D4323" s="7" t="s">
        <v>13722</v>
      </c>
      <c r="E4323" s="5" t="s">
        <v>2833</v>
      </c>
      <c r="F4323" s="5" t="s">
        <v>12330</v>
      </c>
      <c r="G4323" s="7" t="s">
        <v>2082</v>
      </c>
      <c r="H4323" s="5" t="s">
        <v>41659</v>
      </c>
      <c r="I4323" s="5" t="s">
        <v>108</v>
      </c>
      <c r="J4323" s="9" t="s">
        <v>1700</v>
      </c>
      <c r="K4323" s="10">
        <v>45145</v>
      </c>
      <c r="L4323" s="10">
        <v>47756</v>
      </c>
      <c r="M4323" s="10" t="s">
        <v>41694</v>
      </c>
    </row>
    <row r="4324" spans="1:13" ht="48.75" customHeight="1" x14ac:dyDescent="0.15">
      <c r="A4324" s="5">
        <f t="shared" si="68"/>
        <v>4322</v>
      </c>
      <c r="B4324" s="5" t="s">
        <v>13727</v>
      </c>
      <c r="C4324" s="5" t="s">
        <v>13725</v>
      </c>
      <c r="D4324" s="7" t="s">
        <v>13726</v>
      </c>
      <c r="E4324" s="5" t="s">
        <v>13724</v>
      </c>
      <c r="F4324" s="5" t="s">
        <v>114</v>
      </c>
      <c r="G4324" s="7" t="s">
        <v>114</v>
      </c>
      <c r="H4324" s="5" t="s">
        <v>41659</v>
      </c>
      <c r="I4324" s="5" t="s">
        <v>41245</v>
      </c>
      <c r="J4324" s="9" t="s">
        <v>1572</v>
      </c>
      <c r="K4324" s="10">
        <v>45146</v>
      </c>
      <c r="L4324" s="10">
        <v>47817</v>
      </c>
      <c r="M4324" s="10" t="s">
        <v>41694</v>
      </c>
    </row>
    <row r="4325" spans="1:13" ht="48.75" customHeight="1" x14ac:dyDescent="0.15">
      <c r="A4325" s="5">
        <f t="shared" si="68"/>
        <v>4323</v>
      </c>
      <c r="B4325" s="5" t="s">
        <v>13730</v>
      </c>
      <c r="C4325" s="5" t="s">
        <v>13728</v>
      </c>
      <c r="D4325" s="7" t="s">
        <v>114</v>
      </c>
      <c r="E4325" s="5" t="s">
        <v>13729</v>
      </c>
      <c r="F4325" s="5" t="s">
        <v>114</v>
      </c>
      <c r="G4325" s="7" t="s">
        <v>114</v>
      </c>
      <c r="H4325" s="5" t="s">
        <v>41658</v>
      </c>
      <c r="J4325" s="9" t="s">
        <v>1098</v>
      </c>
      <c r="K4325" s="10">
        <v>45147</v>
      </c>
      <c r="L4325" s="10">
        <v>47756</v>
      </c>
      <c r="M4325" s="10" t="s">
        <v>41694</v>
      </c>
    </row>
    <row r="4326" spans="1:13" ht="48.75" customHeight="1" x14ac:dyDescent="0.15">
      <c r="A4326" s="5">
        <f t="shared" si="68"/>
        <v>4324</v>
      </c>
      <c r="B4326" s="5" t="s">
        <v>13730</v>
      </c>
      <c r="C4326" s="5" t="s">
        <v>13728</v>
      </c>
      <c r="D4326" s="7" t="s">
        <v>114</v>
      </c>
      <c r="E4326" s="5" t="s">
        <v>13729</v>
      </c>
      <c r="F4326" s="5" t="s">
        <v>114</v>
      </c>
      <c r="G4326" s="7" t="s">
        <v>114</v>
      </c>
      <c r="H4326" s="5" t="s">
        <v>41660</v>
      </c>
      <c r="J4326" s="9" t="s">
        <v>1656</v>
      </c>
      <c r="K4326" s="10">
        <v>45147</v>
      </c>
      <c r="L4326" s="10">
        <v>47756</v>
      </c>
      <c r="M4326" s="10" t="s">
        <v>41694</v>
      </c>
    </row>
    <row r="4327" spans="1:13" ht="48.75" customHeight="1" x14ac:dyDescent="0.15">
      <c r="A4327" s="5">
        <f t="shared" si="68"/>
        <v>4325</v>
      </c>
      <c r="B4327" s="5" t="s">
        <v>12965</v>
      </c>
      <c r="C4327" s="5" t="s">
        <v>13731</v>
      </c>
      <c r="D4327" s="7" t="s">
        <v>114</v>
      </c>
      <c r="E4327" s="5" t="s">
        <v>12964</v>
      </c>
      <c r="F4327" s="5" t="s">
        <v>114</v>
      </c>
      <c r="G4327" s="7" t="s">
        <v>114</v>
      </c>
      <c r="H4327" s="5" t="s">
        <v>41659</v>
      </c>
      <c r="I4327" s="5" t="s">
        <v>41265</v>
      </c>
      <c r="J4327" s="9" t="s">
        <v>1577</v>
      </c>
      <c r="K4327" s="10">
        <v>45153</v>
      </c>
      <c r="L4327" s="10">
        <v>47907</v>
      </c>
      <c r="M4327" s="10" t="s">
        <v>41694</v>
      </c>
    </row>
    <row r="4328" spans="1:13" ht="48.75" customHeight="1" x14ac:dyDescent="0.15">
      <c r="A4328" s="5">
        <f t="shared" si="68"/>
        <v>4326</v>
      </c>
      <c r="B4328" s="5" t="s">
        <v>13733</v>
      </c>
      <c r="C4328" s="5" t="s">
        <v>41389</v>
      </c>
      <c r="D4328" s="7" t="s">
        <v>114</v>
      </c>
      <c r="E4328" s="5" t="s">
        <v>13732</v>
      </c>
      <c r="F4328" s="5" t="s">
        <v>114</v>
      </c>
      <c r="G4328" s="7" t="s">
        <v>114</v>
      </c>
      <c r="H4328" s="5" t="s">
        <v>41659</v>
      </c>
      <c r="I4328" s="5" t="s">
        <v>41198</v>
      </c>
      <c r="J4328" s="9" t="s">
        <v>1846</v>
      </c>
      <c r="K4328" s="10">
        <v>45156</v>
      </c>
      <c r="L4328" s="10">
        <v>47026</v>
      </c>
      <c r="M4328" s="10" t="s">
        <v>41694</v>
      </c>
    </row>
    <row r="4329" spans="1:13" ht="48.75" customHeight="1" x14ac:dyDescent="0.15">
      <c r="A4329" s="5">
        <f t="shared" si="68"/>
        <v>4327</v>
      </c>
      <c r="B4329" s="5" t="s">
        <v>13738</v>
      </c>
      <c r="C4329" s="5" t="s">
        <v>13736</v>
      </c>
      <c r="D4329" s="7" t="s">
        <v>13737</v>
      </c>
      <c r="E4329" s="5" t="s">
        <v>13735</v>
      </c>
      <c r="F4329" s="5" t="s">
        <v>114</v>
      </c>
      <c r="G4329" s="7" t="s">
        <v>114</v>
      </c>
      <c r="H4329" s="5" t="s">
        <v>41659</v>
      </c>
      <c r="I4329" s="5" t="s">
        <v>96</v>
      </c>
      <c r="J4329" s="9" t="s">
        <v>764</v>
      </c>
      <c r="K4329" s="10">
        <v>45159</v>
      </c>
      <c r="L4329" s="10">
        <v>47999</v>
      </c>
      <c r="M4329" s="10" t="s">
        <v>41694</v>
      </c>
    </row>
    <row r="4330" spans="1:13" ht="48.75" customHeight="1" x14ac:dyDescent="0.15">
      <c r="A4330" s="5">
        <f t="shared" si="68"/>
        <v>4328</v>
      </c>
      <c r="B4330" s="5" t="s">
        <v>13741</v>
      </c>
      <c r="C4330" s="5" t="s">
        <v>41389</v>
      </c>
      <c r="D4330" s="7" t="s">
        <v>114</v>
      </c>
      <c r="E4330" s="5" t="s">
        <v>13740</v>
      </c>
      <c r="F4330" s="5" t="s">
        <v>13739</v>
      </c>
      <c r="G4330" s="7" t="s">
        <v>13477</v>
      </c>
      <c r="H4330" s="5" t="s">
        <v>41659</v>
      </c>
      <c r="I4330" s="5" t="s">
        <v>41198</v>
      </c>
      <c r="J4330" s="9" t="s">
        <v>1850</v>
      </c>
      <c r="K4330" s="10">
        <v>45159</v>
      </c>
      <c r="L4330" s="10">
        <v>47026</v>
      </c>
      <c r="M4330" s="10" t="s">
        <v>41694</v>
      </c>
    </row>
    <row r="4331" spans="1:13" ht="48.75" customHeight="1" x14ac:dyDescent="0.15">
      <c r="A4331" s="5">
        <f t="shared" si="68"/>
        <v>4329</v>
      </c>
      <c r="B4331" s="5" t="s">
        <v>13745</v>
      </c>
      <c r="C4331" s="5" t="s">
        <v>13742</v>
      </c>
      <c r="D4331" s="7" t="s">
        <v>13743</v>
      </c>
      <c r="E4331" s="5" t="s">
        <v>13744</v>
      </c>
      <c r="F4331" s="5" t="s">
        <v>114</v>
      </c>
      <c r="G4331" s="7" t="s">
        <v>114</v>
      </c>
      <c r="H4331" s="5" t="s">
        <v>41659</v>
      </c>
      <c r="I4331" s="5" t="s">
        <v>41265</v>
      </c>
      <c r="J4331" s="9" t="s">
        <v>918</v>
      </c>
      <c r="K4331" s="10">
        <v>45161</v>
      </c>
      <c r="L4331" s="10">
        <v>48060</v>
      </c>
      <c r="M4331" s="10" t="s">
        <v>41694</v>
      </c>
    </row>
    <row r="4332" spans="1:13" ht="48.75" customHeight="1" x14ac:dyDescent="0.15">
      <c r="A4332" s="5">
        <f t="shared" si="68"/>
        <v>4330</v>
      </c>
      <c r="B4332" s="5" t="s">
        <v>13747</v>
      </c>
      <c r="C4332" s="5" t="s">
        <v>41389</v>
      </c>
      <c r="D4332" s="7" t="s">
        <v>114</v>
      </c>
      <c r="E4332" s="5" t="s">
        <v>13746</v>
      </c>
      <c r="F4332" s="5" t="s">
        <v>114</v>
      </c>
      <c r="G4332" s="7" t="s">
        <v>114</v>
      </c>
      <c r="H4332" s="5" t="s">
        <v>41659</v>
      </c>
      <c r="I4332" s="5" t="s">
        <v>41198</v>
      </c>
      <c r="J4332" s="9" t="s">
        <v>6162</v>
      </c>
      <c r="K4332" s="10">
        <v>45156</v>
      </c>
      <c r="L4332" s="10">
        <v>47026</v>
      </c>
      <c r="M4332" s="10" t="s">
        <v>41694</v>
      </c>
    </row>
    <row r="4333" spans="1:13" ht="48.75" customHeight="1" x14ac:dyDescent="0.15">
      <c r="A4333" s="5">
        <f t="shared" si="68"/>
        <v>4331</v>
      </c>
      <c r="B4333" s="5" t="s">
        <v>13751</v>
      </c>
      <c r="C4333" s="5" t="s">
        <v>13749</v>
      </c>
      <c r="D4333" s="7" t="s">
        <v>13750</v>
      </c>
      <c r="E4333" s="5" t="s">
        <v>13748</v>
      </c>
      <c r="F4333" s="5" t="s">
        <v>114</v>
      </c>
      <c r="G4333" s="7" t="s">
        <v>114</v>
      </c>
      <c r="H4333" s="5" t="s">
        <v>41659</v>
      </c>
      <c r="I4333" s="5" t="s">
        <v>41265</v>
      </c>
      <c r="J4333" s="9" t="s">
        <v>1738</v>
      </c>
      <c r="K4333" s="10">
        <v>45162</v>
      </c>
      <c r="L4333" s="10">
        <v>47907</v>
      </c>
      <c r="M4333" s="10" t="s">
        <v>41694</v>
      </c>
    </row>
    <row r="4334" spans="1:13" ht="48.75" customHeight="1" x14ac:dyDescent="0.15">
      <c r="A4334" s="5">
        <f t="shared" si="68"/>
        <v>4332</v>
      </c>
      <c r="B4334" s="5" t="s">
        <v>13752</v>
      </c>
      <c r="C4334" s="5" t="s">
        <v>41389</v>
      </c>
      <c r="D4334" s="7" t="s">
        <v>114</v>
      </c>
      <c r="E4334" s="5" t="s">
        <v>12622</v>
      </c>
      <c r="F4334" s="5" t="s">
        <v>114</v>
      </c>
      <c r="G4334" s="7" t="s">
        <v>114</v>
      </c>
      <c r="H4334" s="5" t="s">
        <v>41659</v>
      </c>
      <c r="I4334" s="5" t="s">
        <v>41198</v>
      </c>
      <c r="J4334" s="9" t="s">
        <v>921</v>
      </c>
      <c r="K4334" s="10">
        <v>45164</v>
      </c>
      <c r="L4334" s="10">
        <v>47391</v>
      </c>
      <c r="M4334" s="10" t="s">
        <v>41694</v>
      </c>
    </row>
    <row r="4335" spans="1:13" ht="48.75" customHeight="1" x14ac:dyDescent="0.15">
      <c r="A4335" s="5">
        <f t="shared" si="68"/>
        <v>4333</v>
      </c>
      <c r="B4335" s="5" t="s">
        <v>13754</v>
      </c>
      <c r="C4335" s="5" t="s">
        <v>41389</v>
      </c>
      <c r="D4335" s="7" t="s">
        <v>114</v>
      </c>
      <c r="E4335" s="5" t="s">
        <v>13753</v>
      </c>
      <c r="F4335" s="5" t="s">
        <v>114</v>
      </c>
      <c r="G4335" s="7" t="s">
        <v>114</v>
      </c>
      <c r="H4335" s="5" t="s">
        <v>41659</v>
      </c>
      <c r="I4335" s="5" t="s">
        <v>41198</v>
      </c>
      <c r="J4335" s="9" t="s">
        <v>5863</v>
      </c>
      <c r="K4335" s="10">
        <v>45164</v>
      </c>
      <c r="L4335" s="10">
        <v>47026</v>
      </c>
      <c r="M4335" s="10" t="s">
        <v>41694</v>
      </c>
    </row>
    <row r="4336" spans="1:13" ht="48.75" customHeight="1" x14ac:dyDescent="0.15">
      <c r="A4336" s="5">
        <f t="shared" si="68"/>
        <v>4334</v>
      </c>
      <c r="B4336" s="5" t="s">
        <v>13757</v>
      </c>
      <c r="C4336" s="5" t="s">
        <v>13756</v>
      </c>
      <c r="D4336" s="7" t="s">
        <v>114</v>
      </c>
      <c r="E4336" s="5" t="s">
        <v>13755</v>
      </c>
      <c r="F4336" s="5" t="s">
        <v>114</v>
      </c>
      <c r="G4336" s="7" t="s">
        <v>114</v>
      </c>
      <c r="H4336" s="5" t="s">
        <v>41659</v>
      </c>
      <c r="I4336" s="5" t="s">
        <v>41265</v>
      </c>
      <c r="J4336" s="9" t="s">
        <v>1973</v>
      </c>
      <c r="K4336" s="10">
        <v>45168</v>
      </c>
      <c r="L4336" s="10">
        <v>47756</v>
      </c>
      <c r="M4336" s="10" t="s">
        <v>41694</v>
      </c>
    </row>
    <row r="4337" spans="1:13" ht="48.75" customHeight="1" x14ac:dyDescent="0.15">
      <c r="A4337" s="5">
        <f t="shared" si="68"/>
        <v>4335</v>
      </c>
      <c r="B4337" s="5" t="s">
        <v>13763</v>
      </c>
      <c r="C4337" s="5" t="s">
        <v>13761</v>
      </c>
      <c r="D4337" s="7" t="s">
        <v>13762</v>
      </c>
      <c r="E4337" s="5" t="s">
        <v>13760</v>
      </c>
      <c r="F4337" s="5" t="s">
        <v>13758</v>
      </c>
      <c r="G4337" s="7" t="s">
        <v>13759</v>
      </c>
      <c r="H4337" s="5" t="s">
        <v>41659</v>
      </c>
      <c r="I4337" s="5" t="s">
        <v>41265</v>
      </c>
      <c r="J4337" s="9" t="s">
        <v>1477</v>
      </c>
      <c r="K4337" s="10">
        <v>45170</v>
      </c>
      <c r="L4337" s="10">
        <v>47756</v>
      </c>
      <c r="M4337" s="10" t="s">
        <v>41694</v>
      </c>
    </row>
    <row r="4338" spans="1:13" ht="48.75" customHeight="1" x14ac:dyDescent="0.15">
      <c r="A4338" s="5">
        <f t="shared" si="68"/>
        <v>4336</v>
      </c>
      <c r="B4338" s="5" t="s">
        <v>13765</v>
      </c>
      <c r="C4338" s="5" t="s">
        <v>41389</v>
      </c>
      <c r="D4338" s="7" t="s">
        <v>114</v>
      </c>
      <c r="E4338" s="5" t="s">
        <v>13764</v>
      </c>
      <c r="F4338" s="5" t="s">
        <v>114</v>
      </c>
      <c r="G4338" s="7" t="s">
        <v>114</v>
      </c>
      <c r="H4338" s="5" t="s">
        <v>41659</v>
      </c>
      <c r="I4338" s="5" t="s">
        <v>41198</v>
      </c>
      <c r="J4338" s="9" t="s">
        <v>783</v>
      </c>
      <c r="K4338" s="10">
        <v>45173</v>
      </c>
      <c r="L4338" s="10">
        <v>47026</v>
      </c>
      <c r="M4338" s="10" t="s">
        <v>41694</v>
      </c>
    </row>
    <row r="4339" spans="1:13" ht="48.75" customHeight="1" x14ac:dyDescent="0.15">
      <c r="A4339" s="5">
        <f t="shared" si="68"/>
        <v>4337</v>
      </c>
      <c r="B4339" s="5" t="s">
        <v>13769</v>
      </c>
      <c r="C4339" s="5" t="s">
        <v>13766</v>
      </c>
      <c r="D4339" s="7" t="s">
        <v>13767</v>
      </c>
      <c r="E4339" s="5" t="s">
        <v>13768</v>
      </c>
      <c r="F4339" s="5" t="s">
        <v>114</v>
      </c>
      <c r="G4339" s="7" t="s">
        <v>114</v>
      </c>
      <c r="H4339" s="5" t="s">
        <v>41660</v>
      </c>
      <c r="J4339" s="9" t="s">
        <v>877</v>
      </c>
      <c r="K4339" s="10">
        <v>45176</v>
      </c>
      <c r="L4339" s="10">
        <v>47452</v>
      </c>
      <c r="M4339" s="10" t="s">
        <v>41694</v>
      </c>
    </row>
    <row r="4340" spans="1:13" ht="48.75" customHeight="1" x14ac:dyDescent="0.15">
      <c r="A4340" s="5">
        <f t="shared" si="68"/>
        <v>4338</v>
      </c>
      <c r="B4340" s="5" t="s">
        <v>13774</v>
      </c>
      <c r="C4340" s="5" t="s">
        <v>13574</v>
      </c>
      <c r="D4340" s="7" t="s">
        <v>13773</v>
      </c>
      <c r="E4340" s="5" t="s">
        <v>13772</v>
      </c>
      <c r="F4340" s="5" t="s">
        <v>13770</v>
      </c>
      <c r="G4340" s="7" t="s">
        <v>13771</v>
      </c>
      <c r="H4340" s="5" t="s">
        <v>41659</v>
      </c>
      <c r="I4340" s="5" t="s">
        <v>41283</v>
      </c>
      <c r="J4340" s="9" t="s">
        <v>647</v>
      </c>
      <c r="K4340" s="10">
        <v>45169</v>
      </c>
      <c r="L4340" s="10">
        <v>47817</v>
      </c>
      <c r="M4340" s="10" t="s">
        <v>41694</v>
      </c>
    </row>
    <row r="4341" spans="1:13" ht="48.75" customHeight="1" x14ac:dyDescent="0.15">
      <c r="A4341" s="5">
        <f t="shared" si="68"/>
        <v>4339</v>
      </c>
      <c r="B4341" s="5" t="s">
        <v>13775</v>
      </c>
      <c r="C4341" s="5" t="s">
        <v>13574</v>
      </c>
      <c r="D4341" s="7" t="s">
        <v>13773</v>
      </c>
      <c r="E4341" s="5" t="s">
        <v>13772</v>
      </c>
      <c r="F4341" s="5" t="s">
        <v>13770</v>
      </c>
      <c r="G4341" s="7" t="s">
        <v>13771</v>
      </c>
      <c r="H4341" s="5" t="s">
        <v>41659</v>
      </c>
      <c r="I4341" s="5" t="s">
        <v>107</v>
      </c>
      <c r="J4341" s="9" t="s">
        <v>1744</v>
      </c>
      <c r="K4341" s="10">
        <v>45169</v>
      </c>
      <c r="L4341" s="10">
        <v>47817</v>
      </c>
      <c r="M4341" s="10" t="s">
        <v>41694</v>
      </c>
    </row>
    <row r="4342" spans="1:13" ht="48.75" customHeight="1" x14ac:dyDescent="0.15">
      <c r="A4342" s="5">
        <f t="shared" si="68"/>
        <v>4340</v>
      </c>
      <c r="B4342" s="5" t="s">
        <v>13775</v>
      </c>
      <c r="C4342" s="5" t="s">
        <v>13574</v>
      </c>
      <c r="D4342" s="7" t="s">
        <v>13773</v>
      </c>
      <c r="E4342" s="5" t="s">
        <v>13772</v>
      </c>
      <c r="F4342" s="5" t="s">
        <v>13770</v>
      </c>
      <c r="G4342" s="7" t="s">
        <v>13771</v>
      </c>
      <c r="H4342" s="5" t="s">
        <v>41664</v>
      </c>
      <c r="J4342" s="9" t="s">
        <v>5339</v>
      </c>
      <c r="K4342" s="10">
        <v>45169</v>
      </c>
      <c r="L4342" s="10">
        <v>47817</v>
      </c>
      <c r="M4342" s="10" t="s">
        <v>41694</v>
      </c>
    </row>
    <row r="4343" spans="1:13" ht="48.75" customHeight="1" x14ac:dyDescent="0.15">
      <c r="A4343" s="5">
        <f t="shared" si="68"/>
        <v>4341</v>
      </c>
      <c r="B4343" s="5" t="s">
        <v>13775</v>
      </c>
      <c r="C4343" s="5" t="s">
        <v>13574</v>
      </c>
      <c r="D4343" s="7" t="s">
        <v>13773</v>
      </c>
      <c r="E4343" s="5" t="s">
        <v>13772</v>
      </c>
      <c r="F4343" s="5" t="s">
        <v>13770</v>
      </c>
      <c r="G4343" s="7" t="s">
        <v>13771</v>
      </c>
      <c r="H4343" s="5" t="s">
        <v>41663</v>
      </c>
      <c r="J4343" s="9" t="s">
        <v>769</v>
      </c>
      <c r="K4343" s="10">
        <v>45169</v>
      </c>
      <c r="L4343" s="10">
        <v>47817</v>
      </c>
      <c r="M4343" s="10" t="s">
        <v>41694</v>
      </c>
    </row>
    <row r="4344" spans="1:13" ht="48.75" customHeight="1" x14ac:dyDescent="0.15">
      <c r="A4344" s="5">
        <f t="shared" si="68"/>
        <v>4342</v>
      </c>
      <c r="B4344" s="5" t="s">
        <v>13777</v>
      </c>
      <c r="C4344" s="5" t="s">
        <v>13434</v>
      </c>
      <c r="D4344" s="7" t="s">
        <v>13435</v>
      </c>
      <c r="E4344" s="5" t="s">
        <v>12888</v>
      </c>
      <c r="F4344" s="5" t="s">
        <v>13776</v>
      </c>
      <c r="G4344" s="7" t="s">
        <v>12887</v>
      </c>
      <c r="H4344" s="5" t="s">
        <v>41660</v>
      </c>
      <c r="J4344" s="9" t="s">
        <v>785</v>
      </c>
      <c r="K4344" s="10">
        <v>45180</v>
      </c>
      <c r="L4344" s="10">
        <v>48060</v>
      </c>
      <c r="M4344" s="10" t="s">
        <v>41694</v>
      </c>
    </row>
    <row r="4345" spans="1:13" ht="48.75" customHeight="1" x14ac:dyDescent="0.15">
      <c r="A4345" s="5">
        <f t="shared" si="68"/>
        <v>4343</v>
      </c>
      <c r="B4345" s="5" t="s">
        <v>13780</v>
      </c>
      <c r="C4345" s="5" t="s">
        <v>13779</v>
      </c>
      <c r="D4345" s="7" t="s">
        <v>114</v>
      </c>
      <c r="E4345" s="5" t="s">
        <v>13778</v>
      </c>
      <c r="F4345" s="5" t="s">
        <v>114</v>
      </c>
      <c r="G4345" s="7" t="s">
        <v>114</v>
      </c>
      <c r="H4345" s="5" t="s">
        <v>41659</v>
      </c>
      <c r="I4345" s="5" t="s">
        <v>41277</v>
      </c>
      <c r="J4345" s="9" t="s">
        <v>1350</v>
      </c>
      <c r="K4345" s="10">
        <v>45181</v>
      </c>
      <c r="L4345" s="10">
        <v>48060</v>
      </c>
      <c r="M4345" s="10" t="s">
        <v>41694</v>
      </c>
    </row>
    <row r="4346" spans="1:13" ht="48.75" customHeight="1" x14ac:dyDescent="0.15">
      <c r="A4346" s="5">
        <f t="shared" si="68"/>
        <v>4344</v>
      </c>
      <c r="B4346" s="5" t="s">
        <v>13782</v>
      </c>
      <c r="C4346" s="5" t="s">
        <v>41395</v>
      </c>
      <c r="D4346" s="7" t="s">
        <v>114</v>
      </c>
      <c r="E4346" s="5" t="s">
        <v>13781</v>
      </c>
      <c r="F4346" s="5" t="s">
        <v>114</v>
      </c>
      <c r="G4346" s="7" t="s">
        <v>114</v>
      </c>
      <c r="H4346" s="5" t="s">
        <v>41659</v>
      </c>
      <c r="I4346" s="5" t="s">
        <v>41199</v>
      </c>
      <c r="J4346" s="9" t="s">
        <v>248</v>
      </c>
      <c r="K4346" s="10">
        <v>45182</v>
      </c>
      <c r="L4346" s="10">
        <v>47026</v>
      </c>
      <c r="M4346" s="10" t="s">
        <v>41694</v>
      </c>
    </row>
    <row r="4347" spans="1:13" ht="48.75" customHeight="1" x14ac:dyDescent="0.15">
      <c r="A4347" s="5">
        <f t="shared" si="68"/>
        <v>4345</v>
      </c>
      <c r="B4347" s="5" t="s">
        <v>13786</v>
      </c>
      <c r="C4347" s="5" t="s">
        <v>13784</v>
      </c>
      <c r="D4347" s="7" t="s">
        <v>13785</v>
      </c>
      <c r="E4347" s="5" t="s">
        <v>13783</v>
      </c>
      <c r="F4347" s="5" t="s">
        <v>114</v>
      </c>
      <c r="G4347" s="7" t="s">
        <v>114</v>
      </c>
      <c r="H4347" s="5" t="s">
        <v>41659</v>
      </c>
      <c r="I4347" s="5" t="s">
        <v>41265</v>
      </c>
      <c r="J4347" s="9" t="s">
        <v>5613</v>
      </c>
      <c r="K4347" s="10">
        <v>45183</v>
      </c>
      <c r="L4347" s="10">
        <v>47999</v>
      </c>
      <c r="M4347" s="10" t="s">
        <v>41694</v>
      </c>
    </row>
    <row r="4348" spans="1:13" ht="48.75" customHeight="1" x14ac:dyDescent="0.15">
      <c r="A4348" s="5">
        <f t="shared" si="68"/>
        <v>4346</v>
      </c>
      <c r="B4348" s="5" t="s">
        <v>13788</v>
      </c>
      <c r="C4348" s="5" t="s">
        <v>41389</v>
      </c>
      <c r="D4348" s="7" t="s">
        <v>114</v>
      </c>
      <c r="E4348" s="5" t="s">
        <v>13787</v>
      </c>
      <c r="F4348" s="5" t="s">
        <v>114</v>
      </c>
      <c r="G4348" s="7" t="s">
        <v>114</v>
      </c>
      <c r="H4348" s="5" t="s">
        <v>41659</v>
      </c>
      <c r="I4348" s="5" t="s">
        <v>41198</v>
      </c>
      <c r="J4348" s="9" t="s">
        <v>4294</v>
      </c>
      <c r="K4348" s="10">
        <v>45182</v>
      </c>
      <c r="L4348" s="10">
        <v>47087</v>
      </c>
      <c r="M4348" s="10" t="s">
        <v>41694</v>
      </c>
    </row>
    <row r="4349" spans="1:13" ht="48.75" customHeight="1" x14ac:dyDescent="0.15">
      <c r="A4349" s="5">
        <f t="shared" si="68"/>
        <v>4347</v>
      </c>
      <c r="B4349" s="5" t="s">
        <v>13792</v>
      </c>
      <c r="C4349" s="5" t="s">
        <v>13790</v>
      </c>
      <c r="D4349" s="7" t="s">
        <v>13791</v>
      </c>
      <c r="E4349" s="5" t="s">
        <v>13789</v>
      </c>
      <c r="F4349" s="5" t="s">
        <v>114</v>
      </c>
      <c r="G4349" s="7" t="s">
        <v>114</v>
      </c>
      <c r="H4349" s="5" t="s">
        <v>41659</v>
      </c>
      <c r="I4349" s="5" t="s">
        <v>95</v>
      </c>
      <c r="J4349" s="9" t="s">
        <v>1726</v>
      </c>
      <c r="K4349" s="10">
        <v>45188</v>
      </c>
      <c r="L4349" s="10">
        <v>47542</v>
      </c>
      <c r="M4349" s="10" t="s">
        <v>41694</v>
      </c>
    </row>
    <row r="4350" spans="1:13" ht="48.75" customHeight="1" x14ac:dyDescent="0.15">
      <c r="A4350" s="5">
        <f t="shared" si="68"/>
        <v>4348</v>
      </c>
      <c r="B4350" s="5" t="s">
        <v>13795</v>
      </c>
      <c r="C4350" s="5" t="s">
        <v>13794</v>
      </c>
      <c r="D4350" s="7" t="s">
        <v>114</v>
      </c>
      <c r="E4350" s="5" t="s">
        <v>13793</v>
      </c>
      <c r="F4350" s="5" t="s">
        <v>114</v>
      </c>
      <c r="G4350" s="7" t="s">
        <v>114</v>
      </c>
      <c r="H4350" s="5" t="s">
        <v>41658</v>
      </c>
      <c r="J4350" s="9" t="s">
        <v>3792</v>
      </c>
      <c r="K4350" s="10">
        <v>45188</v>
      </c>
      <c r="L4350" s="10">
        <v>47817</v>
      </c>
      <c r="M4350" s="10" t="s">
        <v>41694</v>
      </c>
    </row>
    <row r="4351" spans="1:13" ht="48.75" customHeight="1" x14ac:dyDescent="0.15">
      <c r="A4351" s="5">
        <f t="shared" si="68"/>
        <v>4349</v>
      </c>
      <c r="B4351" s="5" t="s">
        <v>13799</v>
      </c>
      <c r="C4351" s="5" t="s">
        <v>13796</v>
      </c>
      <c r="D4351" s="7" t="s">
        <v>13797</v>
      </c>
      <c r="E4351" s="5" t="s">
        <v>13798</v>
      </c>
      <c r="F4351" s="5" t="s">
        <v>114</v>
      </c>
      <c r="G4351" s="7" t="s">
        <v>114</v>
      </c>
      <c r="H4351" s="5" t="s">
        <v>41673</v>
      </c>
      <c r="J4351" s="9" t="s">
        <v>1501</v>
      </c>
      <c r="K4351" s="10">
        <v>45190</v>
      </c>
      <c r="L4351" s="10">
        <v>47026</v>
      </c>
      <c r="M4351" s="10" t="s">
        <v>41694</v>
      </c>
    </row>
    <row r="4352" spans="1:13" ht="48.75" customHeight="1" x14ac:dyDescent="0.15">
      <c r="A4352" s="5">
        <f t="shared" si="68"/>
        <v>4350</v>
      </c>
      <c r="B4352" s="5" t="s">
        <v>13802</v>
      </c>
      <c r="C4352" s="5" t="s">
        <v>13801</v>
      </c>
      <c r="D4352" s="7" t="s">
        <v>114</v>
      </c>
      <c r="E4352" s="5" t="s">
        <v>13800</v>
      </c>
      <c r="F4352" s="5" t="s">
        <v>114</v>
      </c>
      <c r="G4352" s="7" t="s">
        <v>114</v>
      </c>
      <c r="H4352" s="5" t="s">
        <v>41659</v>
      </c>
      <c r="I4352" s="5" t="s">
        <v>41265</v>
      </c>
      <c r="J4352" s="9" t="s">
        <v>791</v>
      </c>
      <c r="K4352" s="10">
        <v>45190</v>
      </c>
      <c r="L4352" s="10">
        <v>47452</v>
      </c>
      <c r="M4352" s="10" t="s">
        <v>41694</v>
      </c>
    </row>
    <row r="4353" spans="1:13" ht="48.75" customHeight="1" x14ac:dyDescent="0.15">
      <c r="A4353" s="5">
        <f t="shared" si="68"/>
        <v>4351</v>
      </c>
      <c r="B4353" s="5" t="s">
        <v>13803</v>
      </c>
      <c r="C4353" s="5" t="s">
        <v>13574</v>
      </c>
      <c r="D4353" s="7" t="s">
        <v>13773</v>
      </c>
      <c r="E4353" s="5" t="s">
        <v>13772</v>
      </c>
      <c r="F4353" s="5" t="s">
        <v>13770</v>
      </c>
      <c r="G4353" s="7" t="s">
        <v>13771</v>
      </c>
      <c r="H4353" s="5" t="s">
        <v>41659</v>
      </c>
      <c r="I4353" s="5" t="s">
        <v>81</v>
      </c>
      <c r="J4353" s="9" t="s">
        <v>2013</v>
      </c>
      <c r="K4353" s="10">
        <v>45190</v>
      </c>
      <c r="L4353" s="10">
        <v>47452</v>
      </c>
      <c r="M4353" s="10" t="s">
        <v>41694</v>
      </c>
    </row>
    <row r="4354" spans="1:13" ht="48.75" customHeight="1" x14ac:dyDescent="0.15">
      <c r="A4354" s="5">
        <f t="shared" si="68"/>
        <v>4352</v>
      </c>
      <c r="B4354" s="5" t="s">
        <v>13807</v>
      </c>
      <c r="C4354" s="5" t="s">
        <v>13805</v>
      </c>
      <c r="D4354" s="7" t="s">
        <v>13806</v>
      </c>
      <c r="E4354" s="5" t="s">
        <v>13804</v>
      </c>
      <c r="F4354" s="5" t="s">
        <v>114</v>
      </c>
      <c r="G4354" s="7" t="s">
        <v>114</v>
      </c>
      <c r="H4354" s="5" t="s">
        <v>41659</v>
      </c>
      <c r="I4354" s="5" t="s">
        <v>41229</v>
      </c>
      <c r="J4354" s="9" t="s">
        <v>5365</v>
      </c>
      <c r="K4354" s="10">
        <v>45195</v>
      </c>
      <c r="L4354" s="10">
        <v>47999</v>
      </c>
      <c r="M4354" s="10" t="s">
        <v>41694</v>
      </c>
    </row>
    <row r="4355" spans="1:13" ht="48.75" customHeight="1" x14ac:dyDescent="0.15">
      <c r="A4355" s="5">
        <f t="shared" si="68"/>
        <v>4353</v>
      </c>
      <c r="B4355" s="5" t="s">
        <v>13813</v>
      </c>
      <c r="C4355" s="5" t="s">
        <v>13811</v>
      </c>
      <c r="D4355" s="7" t="s">
        <v>13812</v>
      </c>
      <c r="E4355" s="5" t="s">
        <v>13810</v>
      </c>
      <c r="F4355" s="5" t="s">
        <v>13808</v>
      </c>
      <c r="G4355" s="7" t="s">
        <v>13809</v>
      </c>
      <c r="H4355" s="5" t="s">
        <v>41659</v>
      </c>
      <c r="I4355" s="5" t="s">
        <v>41265</v>
      </c>
      <c r="J4355" s="9" t="s">
        <v>832</v>
      </c>
      <c r="K4355" s="10">
        <v>45196</v>
      </c>
      <c r="L4355" s="10">
        <v>48060</v>
      </c>
      <c r="M4355" s="10" t="s">
        <v>41694</v>
      </c>
    </row>
    <row r="4356" spans="1:13" ht="48.75" customHeight="1" x14ac:dyDescent="0.15">
      <c r="A4356" s="5">
        <f t="shared" si="68"/>
        <v>4354</v>
      </c>
      <c r="B4356" s="5" t="s">
        <v>13816</v>
      </c>
      <c r="C4356" s="5" t="s">
        <v>13403</v>
      </c>
      <c r="D4356" s="7" t="s">
        <v>13815</v>
      </c>
      <c r="E4356" s="5" t="s">
        <v>7131</v>
      </c>
      <c r="F4356" s="5" t="s">
        <v>13814</v>
      </c>
      <c r="G4356" s="7" t="s">
        <v>7130</v>
      </c>
      <c r="H4356" s="5" t="s">
        <v>41659</v>
      </c>
      <c r="I4356" s="5" t="s">
        <v>81</v>
      </c>
      <c r="J4356" s="9" t="s">
        <v>1749</v>
      </c>
      <c r="K4356" s="10">
        <v>45197</v>
      </c>
      <c r="L4356" s="10">
        <v>48060</v>
      </c>
      <c r="M4356" s="10" t="s">
        <v>41694</v>
      </c>
    </row>
    <row r="4357" spans="1:13" ht="48.75" customHeight="1" x14ac:dyDescent="0.15">
      <c r="A4357" s="5">
        <f t="shared" si="68"/>
        <v>4355</v>
      </c>
      <c r="B4357" s="5" t="s">
        <v>13819</v>
      </c>
      <c r="C4357" s="5" t="s">
        <v>13818</v>
      </c>
      <c r="D4357" s="7" t="s">
        <v>114</v>
      </c>
      <c r="E4357" s="5" t="s">
        <v>13817</v>
      </c>
      <c r="F4357" s="5" t="s">
        <v>114</v>
      </c>
      <c r="G4357" s="7" t="s">
        <v>114</v>
      </c>
      <c r="H4357" s="5" t="s">
        <v>41659</v>
      </c>
      <c r="I4357" s="5" t="s">
        <v>95</v>
      </c>
      <c r="J4357" s="9" t="s">
        <v>962</v>
      </c>
      <c r="K4357" s="10">
        <v>45198</v>
      </c>
      <c r="L4357" s="10">
        <v>47542</v>
      </c>
      <c r="M4357" s="10" t="s">
        <v>41694</v>
      </c>
    </row>
    <row r="4358" spans="1:13" ht="48.75" customHeight="1" x14ac:dyDescent="0.15">
      <c r="A4358" s="5">
        <f t="shared" si="68"/>
        <v>4356</v>
      </c>
      <c r="B4358" s="5" t="s">
        <v>13822</v>
      </c>
      <c r="C4358" s="5" t="s">
        <v>13821</v>
      </c>
      <c r="D4358" s="7" t="s">
        <v>114</v>
      </c>
      <c r="E4358" s="5" t="s">
        <v>13820</v>
      </c>
      <c r="F4358" s="5" t="s">
        <v>114</v>
      </c>
      <c r="G4358" s="7" t="s">
        <v>114</v>
      </c>
      <c r="H4358" s="5" t="s">
        <v>41659</v>
      </c>
      <c r="I4358" s="5" t="s">
        <v>41265</v>
      </c>
      <c r="J4358" s="9" t="s">
        <v>653</v>
      </c>
      <c r="K4358" s="10">
        <v>45197</v>
      </c>
      <c r="L4358" s="10">
        <v>47907</v>
      </c>
      <c r="M4358" s="10" t="s">
        <v>41694</v>
      </c>
    </row>
    <row r="4359" spans="1:13" ht="48.75" customHeight="1" x14ac:dyDescent="0.15">
      <c r="A4359" s="5">
        <f t="shared" si="68"/>
        <v>4357</v>
      </c>
      <c r="B4359" s="5" t="s">
        <v>12897</v>
      </c>
      <c r="C4359" s="5" t="s">
        <v>41389</v>
      </c>
      <c r="D4359" s="7" t="s">
        <v>114</v>
      </c>
      <c r="E4359" s="5" t="s">
        <v>12702</v>
      </c>
      <c r="F4359" s="5" t="s">
        <v>114</v>
      </c>
      <c r="G4359" s="7" t="s">
        <v>114</v>
      </c>
      <c r="H4359" s="5" t="s">
        <v>41659</v>
      </c>
      <c r="I4359" s="5" t="s">
        <v>41198</v>
      </c>
      <c r="J4359" s="9" t="s">
        <v>1909</v>
      </c>
      <c r="K4359" s="10">
        <v>45201</v>
      </c>
      <c r="L4359" s="10">
        <v>47452</v>
      </c>
      <c r="M4359" s="10" t="s">
        <v>41694</v>
      </c>
    </row>
    <row r="4360" spans="1:13" ht="48.75" customHeight="1" x14ac:dyDescent="0.15">
      <c r="A4360" s="5">
        <f t="shared" si="68"/>
        <v>4358</v>
      </c>
      <c r="B4360" s="5" t="s">
        <v>13824</v>
      </c>
      <c r="C4360" s="5" t="s">
        <v>13823</v>
      </c>
      <c r="D4360" s="7" t="s">
        <v>114</v>
      </c>
      <c r="E4360" s="5" t="s">
        <v>4706</v>
      </c>
      <c r="F4360" s="5" t="s">
        <v>114</v>
      </c>
      <c r="G4360" s="7" t="s">
        <v>114</v>
      </c>
      <c r="H4360" s="5" t="s">
        <v>41659</v>
      </c>
      <c r="I4360" s="5" t="s">
        <v>41265</v>
      </c>
      <c r="J4360" s="9" t="s">
        <v>5359</v>
      </c>
      <c r="K4360" s="10">
        <v>45202</v>
      </c>
      <c r="L4360" s="10">
        <v>47907</v>
      </c>
      <c r="M4360" s="10" t="s">
        <v>41694</v>
      </c>
    </row>
    <row r="4361" spans="1:13" ht="48.75" customHeight="1" x14ac:dyDescent="0.15">
      <c r="A4361" s="5">
        <f t="shared" ref="A4361:A4424" si="69">IF(J4361="","",ROW()-2)</f>
        <v>4359</v>
      </c>
      <c r="B4361" s="5" t="s">
        <v>13827</v>
      </c>
      <c r="C4361" s="5" t="s">
        <v>13825</v>
      </c>
      <c r="D4361" s="7" t="s">
        <v>114</v>
      </c>
      <c r="E4361" s="5" t="s">
        <v>13826</v>
      </c>
      <c r="F4361" s="5" t="s">
        <v>114</v>
      </c>
      <c r="G4361" s="7" t="s">
        <v>114</v>
      </c>
      <c r="H4361" s="5" t="s">
        <v>41660</v>
      </c>
      <c r="J4361" s="9" t="s">
        <v>2293</v>
      </c>
      <c r="K4361" s="10">
        <v>45209</v>
      </c>
      <c r="L4361" s="10">
        <v>48121</v>
      </c>
      <c r="M4361" s="10" t="s">
        <v>41694</v>
      </c>
    </row>
    <row r="4362" spans="1:13" ht="48.75" customHeight="1" x14ac:dyDescent="0.15">
      <c r="A4362" s="5">
        <f t="shared" si="69"/>
        <v>4360</v>
      </c>
      <c r="B4362" s="5" t="s">
        <v>13833</v>
      </c>
      <c r="C4362" s="5" t="s">
        <v>13831</v>
      </c>
      <c r="D4362" s="7" t="s">
        <v>13832</v>
      </c>
      <c r="E4362" s="5" t="s">
        <v>13830</v>
      </c>
      <c r="F4362" s="5" t="s">
        <v>13828</v>
      </c>
      <c r="G4362" s="7" t="s">
        <v>13829</v>
      </c>
      <c r="H4362" s="5" t="s">
        <v>41659</v>
      </c>
      <c r="I4362" s="5" t="s">
        <v>41270</v>
      </c>
      <c r="J4362" s="9" t="s">
        <v>4637</v>
      </c>
      <c r="K4362" s="10">
        <v>45209</v>
      </c>
      <c r="L4362" s="10">
        <v>47634</v>
      </c>
      <c r="M4362" s="10" t="s">
        <v>41694</v>
      </c>
    </row>
    <row r="4363" spans="1:13" ht="48.75" customHeight="1" x14ac:dyDescent="0.15">
      <c r="A4363" s="5">
        <f t="shared" si="69"/>
        <v>4361</v>
      </c>
      <c r="B4363" s="5" t="s">
        <v>13834</v>
      </c>
      <c r="C4363" s="5" t="s">
        <v>41389</v>
      </c>
      <c r="D4363" s="7" t="s">
        <v>114</v>
      </c>
      <c r="E4363" s="5" t="s">
        <v>13365</v>
      </c>
      <c r="F4363" s="5" t="s">
        <v>114</v>
      </c>
      <c r="G4363" s="7" t="s">
        <v>114</v>
      </c>
      <c r="H4363" s="5" t="s">
        <v>41659</v>
      </c>
      <c r="I4363" s="5" t="s">
        <v>41198</v>
      </c>
      <c r="J4363" s="9" t="s">
        <v>1175</v>
      </c>
      <c r="K4363" s="10">
        <v>45203</v>
      </c>
      <c r="L4363" s="10">
        <v>47087</v>
      </c>
      <c r="M4363" s="10" t="s">
        <v>41694</v>
      </c>
    </row>
    <row r="4364" spans="1:13" ht="48.75" customHeight="1" x14ac:dyDescent="0.15">
      <c r="A4364" s="5">
        <f t="shared" si="69"/>
        <v>4362</v>
      </c>
      <c r="B4364" s="5" t="s">
        <v>13839</v>
      </c>
      <c r="C4364" s="5" t="s">
        <v>13838</v>
      </c>
      <c r="D4364" s="7" t="s">
        <v>114</v>
      </c>
      <c r="E4364" s="5" t="s">
        <v>13837</v>
      </c>
      <c r="F4364" s="5" t="s">
        <v>13835</v>
      </c>
      <c r="G4364" s="7" t="s">
        <v>13836</v>
      </c>
      <c r="H4364" s="5" t="s">
        <v>41659</v>
      </c>
      <c r="I4364" s="5" t="s">
        <v>41265</v>
      </c>
      <c r="J4364" s="9" t="s">
        <v>1914</v>
      </c>
      <c r="K4364" s="10">
        <v>45212</v>
      </c>
      <c r="L4364" s="10">
        <v>47542</v>
      </c>
      <c r="M4364" s="10" t="s">
        <v>41694</v>
      </c>
    </row>
    <row r="4365" spans="1:13" ht="48.75" customHeight="1" x14ac:dyDescent="0.15">
      <c r="A4365" s="5">
        <f t="shared" si="69"/>
        <v>4363</v>
      </c>
      <c r="B4365" s="5" t="s">
        <v>13842</v>
      </c>
      <c r="C4365" s="5" t="s">
        <v>13840</v>
      </c>
      <c r="D4365" s="7" t="s">
        <v>114</v>
      </c>
      <c r="E4365" s="5" t="s">
        <v>13841</v>
      </c>
      <c r="F4365" s="5" t="s">
        <v>114</v>
      </c>
      <c r="G4365" s="7" t="s">
        <v>114</v>
      </c>
      <c r="H4365" s="5" t="s">
        <v>41659</v>
      </c>
      <c r="I4365" s="5" t="s">
        <v>96</v>
      </c>
      <c r="J4365" s="9" t="s">
        <v>3540</v>
      </c>
      <c r="K4365" s="10">
        <v>45212</v>
      </c>
      <c r="L4365" s="10">
        <v>47330</v>
      </c>
      <c r="M4365" s="10" t="s">
        <v>41694</v>
      </c>
    </row>
    <row r="4366" spans="1:13" ht="48.75" customHeight="1" x14ac:dyDescent="0.15">
      <c r="A4366" s="5">
        <f t="shared" si="69"/>
        <v>4364</v>
      </c>
      <c r="B4366" s="5" t="s">
        <v>13842</v>
      </c>
      <c r="C4366" s="5" t="s">
        <v>13840</v>
      </c>
      <c r="D4366" s="7" t="s">
        <v>114</v>
      </c>
      <c r="E4366" s="5" t="s">
        <v>13841</v>
      </c>
      <c r="F4366" s="5" t="s">
        <v>114</v>
      </c>
      <c r="G4366" s="7" t="s">
        <v>114</v>
      </c>
      <c r="H4366" s="5" t="s">
        <v>41673</v>
      </c>
      <c r="J4366" s="9" t="s">
        <v>785</v>
      </c>
      <c r="K4366" s="10">
        <v>45574</v>
      </c>
      <c r="L4366" s="10">
        <v>47695</v>
      </c>
      <c r="M4366" s="10" t="s">
        <v>41694</v>
      </c>
    </row>
    <row r="4367" spans="1:13" ht="48.75" customHeight="1" x14ac:dyDescent="0.15">
      <c r="A4367" s="5">
        <f t="shared" si="69"/>
        <v>4365</v>
      </c>
      <c r="B4367" s="5" t="s">
        <v>13844</v>
      </c>
      <c r="C4367" s="5" t="s">
        <v>13843</v>
      </c>
      <c r="D4367" s="7" t="s">
        <v>114</v>
      </c>
      <c r="E4367" s="5" t="s">
        <v>7097</v>
      </c>
      <c r="F4367" s="5" t="s">
        <v>13686</v>
      </c>
      <c r="G4367" s="7">
        <v>223356616</v>
      </c>
      <c r="H4367" s="5" t="s">
        <v>41659</v>
      </c>
      <c r="I4367" s="5" t="s">
        <v>108</v>
      </c>
      <c r="J4367" s="9" t="s">
        <v>1763</v>
      </c>
      <c r="K4367" s="10">
        <v>45211</v>
      </c>
      <c r="L4367" s="10">
        <v>48060</v>
      </c>
      <c r="M4367" s="10" t="s">
        <v>41694</v>
      </c>
    </row>
    <row r="4368" spans="1:13" ht="48.75" customHeight="1" x14ac:dyDescent="0.15">
      <c r="A4368" s="5">
        <f t="shared" si="69"/>
        <v>4366</v>
      </c>
      <c r="B4368" s="5" t="s">
        <v>13845</v>
      </c>
      <c r="C4368" s="5" t="s">
        <v>13843</v>
      </c>
      <c r="D4368" s="7" t="s">
        <v>114</v>
      </c>
      <c r="E4368" s="5" t="s">
        <v>7097</v>
      </c>
      <c r="F4368" s="5" t="s">
        <v>13686</v>
      </c>
      <c r="G4368" s="7">
        <v>223356616</v>
      </c>
      <c r="H4368" s="5" t="s">
        <v>41659</v>
      </c>
      <c r="I4368" s="5" t="s">
        <v>108</v>
      </c>
      <c r="J4368" s="9" t="s">
        <v>5236</v>
      </c>
      <c r="K4368" s="10">
        <v>45211</v>
      </c>
      <c r="L4368" s="10">
        <v>48060</v>
      </c>
      <c r="M4368" s="10" t="s">
        <v>41694</v>
      </c>
    </row>
    <row r="4369" spans="1:13" ht="48.75" customHeight="1" x14ac:dyDescent="0.15">
      <c r="A4369" s="5">
        <f t="shared" si="69"/>
        <v>4367</v>
      </c>
      <c r="B4369" s="5" t="s">
        <v>13847</v>
      </c>
      <c r="C4369" s="5" t="s">
        <v>41389</v>
      </c>
      <c r="D4369" s="7" t="s">
        <v>114</v>
      </c>
      <c r="E4369" s="5" t="s">
        <v>13846</v>
      </c>
      <c r="F4369" s="5" t="s">
        <v>114</v>
      </c>
      <c r="G4369" s="7" t="s">
        <v>114</v>
      </c>
      <c r="H4369" s="5" t="s">
        <v>41659</v>
      </c>
      <c r="I4369" s="5" t="s">
        <v>41198</v>
      </c>
      <c r="J4369" s="9" t="s">
        <v>5641</v>
      </c>
      <c r="K4369" s="10">
        <v>45212</v>
      </c>
      <c r="L4369" s="10">
        <v>47087</v>
      </c>
      <c r="M4369" s="10" t="s">
        <v>41694</v>
      </c>
    </row>
    <row r="4370" spans="1:13" ht="48.75" customHeight="1" x14ac:dyDescent="0.15">
      <c r="A4370" s="5">
        <f t="shared" si="69"/>
        <v>4368</v>
      </c>
      <c r="B4370" s="5" t="s">
        <v>13848</v>
      </c>
      <c r="C4370" s="5" t="s">
        <v>41389</v>
      </c>
      <c r="D4370" s="7" t="s">
        <v>114</v>
      </c>
      <c r="E4370" s="5" t="s">
        <v>11984</v>
      </c>
      <c r="F4370" s="5" t="s">
        <v>114</v>
      </c>
      <c r="G4370" s="7" t="s">
        <v>114</v>
      </c>
      <c r="H4370" s="5" t="s">
        <v>41659</v>
      </c>
      <c r="I4370" s="5" t="s">
        <v>41198</v>
      </c>
      <c r="J4370" s="9" t="s">
        <v>842</v>
      </c>
      <c r="K4370" s="10">
        <v>45212</v>
      </c>
      <c r="L4370" s="10">
        <v>47087</v>
      </c>
      <c r="M4370" s="10" t="s">
        <v>41694</v>
      </c>
    </row>
    <row r="4371" spans="1:13" ht="48.75" customHeight="1" x14ac:dyDescent="0.15">
      <c r="A4371" s="5">
        <f t="shared" si="69"/>
        <v>4369</v>
      </c>
      <c r="B4371" s="5" t="s">
        <v>11496</v>
      </c>
      <c r="C4371" s="5" t="s">
        <v>13849</v>
      </c>
      <c r="D4371" s="7" t="s">
        <v>114</v>
      </c>
      <c r="E4371" s="5" t="s">
        <v>11495</v>
      </c>
      <c r="F4371" s="5" t="s">
        <v>114</v>
      </c>
      <c r="G4371" s="7" t="s">
        <v>114</v>
      </c>
      <c r="H4371" s="5" t="s">
        <v>41673</v>
      </c>
      <c r="J4371" s="9" t="s">
        <v>800</v>
      </c>
      <c r="K4371" s="10">
        <v>45223</v>
      </c>
      <c r="L4371" s="10">
        <v>48121</v>
      </c>
      <c r="M4371" s="10" t="s">
        <v>41694</v>
      </c>
    </row>
    <row r="4372" spans="1:13" ht="48.75" customHeight="1" x14ac:dyDescent="0.15">
      <c r="A4372" s="5">
        <f t="shared" si="69"/>
        <v>4370</v>
      </c>
      <c r="B4372" s="5" t="s">
        <v>13852</v>
      </c>
      <c r="C4372" s="5" t="s">
        <v>13851</v>
      </c>
      <c r="D4372" s="7" t="s">
        <v>114</v>
      </c>
      <c r="E4372" s="5" t="s">
        <v>13850</v>
      </c>
      <c r="F4372" s="5" t="s">
        <v>114</v>
      </c>
      <c r="G4372" s="7" t="s">
        <v>114</v>
      </c>
      <c r="H4372" s="5" t="s">
        <v>41659</v>
      </c>
      <c r="I4372" s="5" t="s">
        <v>41265</v>
      </c>
      <c r="J4372" s="9" t="s">
        <v>1525</v>
      </c>
      <c r="K4372" s="10">
        <v>45224</v>
      </c>
      <c r="L4372" s="10">
        <v>48060</v>
      </c>
      <c r="M4372" s="10" t="s">
        <v>41694</v>
      </c>
    </row>
    <row r="4373" spans="1:13" ht="48.75" customHeight="1" x14ac:dyDescent="0.15">
      <c r="A4373" s="5">
        <f t="shared" si="69"/>
        <v>4371</v>
      </c>
      <c r="B4373" s="5" t="s">
        <v>13852</v>
      </c>
      <c r="C4373" s="5" t="s">
        <v>13851</v>
      </c>
      <c r="D4373" s="7" t="s">
        <v>114</v>
      </c>
      <c r="E4373" s="5" t="s">
        <v>13850</v>
      </c>
      <c r="F4373" s="5" t="s">
        <v>114</v>
      </c>
      <c r="G4373" s="7" t="s">
        <v>114</v>
      </c>
      <c r="H4373" s="5" t="s">
        <v>41660</v>
      </c>
      <c r="J4373" s="9" t="s">
        <v>2866</v>
      </c>
      <c r="K4373" s="10">
        <v>45224</v>
      </c>
      <c r="L4373" s="10">
        <v>48060</v>
      </c>
      <c r="M4373" s="10" t="s">
        <v>41694</v>
      </c>
    </row>
    <row r="4374" spans="1:13" ht="48.75" customHeight="1" x14ac:dyDescent="0.15">
      <c r="A4374" s="5">
        <f t="shared" si="69"/>
        <v>4372</v>
      </c>
      <c r="B4374" s="5" t="s">
        <v>13854</v>
      </c>
      <c r="C4374" s="5" t="s">
        <v>41389</v>
      </c>
      <c r="D4374" s="7" t="s">
        <v>114</v>
      </c>
      <c r="E4374" s="5" t="s">
        <v>13853</v>
      </c>
      <c r="F4374" s="5" t="s">
        <v>114</v>
      </c>
      <c r="G4374" s="7" t="s">
        <v>114</v>
      </c>
      <c r="H4374" s="5" t="s">
        <v>41659</v>
      </c>
      <c r="I4374" s="5" t="s">
        <v>41198</v>
      </c>
      <c r="J4374" s="9" t="s">
        <v>4305</v>
      </c>
      <c r="K4374" s="10">
        <v>45224</v>
      </c>
      <c r="L4374" s="10">
        <v>47087</v>
      </c>
      <c r="M4374" s="10" t="s">
        <v>41694</v>
      </c>
    </row>
    <row r="4375" spans="1:13" ht="48.75" customHeight="1" x14ac:dyDescent="0.15">
      <c r="A4375" s="5">
        <f t="shared" si="69"/>
        <v>4373</v>
      </c>
      <c r="B4375" s="5" t="s">
        <v>13858</v>
      </c>
      <c r="C4375" s="5" t="s">
        <v>13855</v>
      </c>
      <c r="D4375" s="7" t="s">
        <v>13856</v>
      </c>
      <c r="E4375" s="5" t="s">
        <v>13857</v>
      </c>
      <c r="F4375" s="5" t="s">
        <v>114</v>
      </c>
      <c r="G4375" s="7" t="s">
        <v>114</v>
      </c>
      <c r="H4375" s="5" t="s">
        <v>41660</v>
      </c>
      <c r="J4375" s="9" t="s">
        <v>591</v>
      </c>
      <c r="K4375" s="10">
        <v>45229</v>
      </c>
      <c r="L4375" s="10">
        <v>47817</v>
      </c>
      <c r="M4375" s="10" t="s">
        <v>41694</v>
      </c>
    </row>
    <row r="4376" spans="1:13" ht="48.75" customHeight="1" x14ac:dyDescent="0.15">
      <c r="A4376" s="5">
        <f t="shared" si="69"/>
        <v>4374</v>
      </c>
      <c r="B4376" s="5" t="s">
        <v>13864</v>
      </c>
      <c r="C4376" s="5" t="s">
        <v>13862</v>
      </c>
      <c r="D4376" s="7" t="s">
        <v>13863</v>
      </c>
      <c r="E4376" s="5" t="s">
        <v>13861</v>
      </c>
      <c r="F4376" s="5" t="s">
        <v>13859</v>
      </c>
      <c r="G4376" s="7" t="s">
        <v>13860</v>
      </c>
      <c r="H4376" s="5" t="s">
        <v>41659</v>
      </c>
      <c r="I4376" s="5" t="s">
        <v>96</v>
      </c>
      <c r="J4376" s="9" t="s">
        <v>5026</v>
      </c>
      <c r="K4376" s="10">
        <v>45230</v>
      </c>
      <c r="L4376" s="10">
        <v>47817</v>
      </c>
      <c r="M4376" s="10" t="s">
        <v>41694</v>
      </c>
    </row>
    <row r="4377" spans="1:13" ht="48.75" customHeight="1" x14ac:dyDescent="0.15">
      <c r="A4377" s="5">
        <f t="shared" si="69"/>
        <v>4375</v>
      </c>
      <c r="B4377" s="5" t="s">
        <v>13870</v>
      </c>
      <c r="C4377" s="5" t="s">
        <v>13868</v>
      </c>
      <c r="D4377" s="7" t="s">
        <v>13869</v>
      </c>
      <c r="E4377" s="5" t="s">
        <v>13867</v>
      </c>
      <c r="F4377" s="5" t="s">
        <v>13865</v>
      </c>
      <c r="G4377" s="7" t="s">
        <v>13866</v>
      </c>
      <c r="H4377" s="5" t="s">
        <v>41659</v>
      </c>
      <c r="I4377" s="5" t="s">
        <v>41265</v>
      </c>
      <c r="J4377" s="9" t="s">
        <v>858</v>
      </c>
      <c r="K4377" s="10">
        <v>45231</v>
      </c>
      <c r="L4377" s="10">
        <v>47542</v>
      </c>
      <c r="M4377" s="10" t="s">
        <v>41694</v>
      </c>
    </row>
    <row r="4378" spans="1:13" ht="48.75" customHeight="1" x14ac:dyDescent="0.15">
      <c r="A4378" s="5">
        <f t="shared" si="69"/>
        <v>4376</v>
      </c>
      <c r="B4378" s="5" t="s">
        <v>13873</v>
      </c>
      <c r="C4378" s="5" t="s">
        <v>13871</v>
      </c>
      <c r="D4378" s="7" t="s">
        <v>13872</v>
      </c>
      <c r="E4378" s="5" t="s">
        <v>11914</v>
      </c>
      <c r="F4378" s="5" t="s">
        <v>114</v>
      </c>
      <c r="G4378" s="7" t="s">
        <v>114</v>
      </c>
      <c r="H4378" s="5" t="s">
        <v>41659</v>
      </c>
      <c r="I4378" s="5" t="s">
        <v>41265</v>
      </c>
      <c r="J4378" s="9" t="s">
        <v>888</v>
      </c>
      <c r="K4378" s="10">
        <v>45232</v>
      </c>
      <c r="L4378" s="10">
        <v>47452</v>
      </c>
      <c r="M4378" s="10" t="s">
        <v>41694</v>
      </c>
    </row>
    <row r="4379" spans="1:13" ht="48.75" customHeight="1" x14ac:dyDescent="0.15">
      <c r="A4379" s="5">
        <f t="shared" si="69"/>
        <v>4377</v>
      </c>
      <c r="B4379" s="5" t="s">
        <v>13877</v>
      </c>
      <c r="C4379" s="5" t="s">
        <v>13874</v>
      </c>
      <c r="D4379" s="7" t="s">
        <v>13875</v>
      </c>
      <c r="E4379" s="5" t="s">
        <v>13876</v>
      </c>
      <c r="F4379" s="5" t="s">
        <v>13874</v>
      </c>
      <c r="G4379" s="7" t="s">
        <v>13875</v>
      </c>
      <c r="H4379" s="5" t="s">
        <v>41658</v>
      </c>
      <c r="J4379" s="9" t="s">
        <v>4452</v>
      </c>
      <c r="K4379" s="10">
        <v>45232</v>
      </c>
      <c r="L4379" s="10">
        <v>47907</v>
      </c>
      <c r="M4379" s="10" t="s">
        <v>41694</v>
      </c>
    </row>
    <row r="4380" spans="1:13" ht="48.75" customHeight="1" x14ac:dyDescent="0.15">
      <c r="A4380" s="5">
        <f t="shared" si="69"/>
        <v>4378</v>
      </c>
      <c r="B4380" s="5" t="s">
        <v>13252</v>
      </c>
      <c r="C4380" s="5" t="s">
        <v>41524</v>
      </c>
      <c r="D4380" s="7" t="s">
        <v>114</v>
      </c>
      <c r="E4380" s="5" t="s">
        <v>13253</v>
      </c>
      <c r="F4380" s="5" t="s">
        <v>114</v>
      </c>
      <c r="G4380" s="7" t="s">
        <v>114</v>
      </c>
      <c r="H4380" s="5" t="s">
        <v>41659</v>
      </c>
      <c r="I4380" s="5" t="s">
        <v>41200</v>
      </c>
      <c r="J4380" s="9" t="s">
        <v>687</v>
      </c>
      <c r="K4380" s="10">
        <v>45238</v>
      </c>
      <c r="L4380" s="10">
        <v>47756</v>
      </c>
      <c r="M4380" s="10" t="s">
        <v>41694</v>
      </c>
    </row>
    <row r="4381" spans="1:13" ht="48.75" customHeight="1" x14ac:dyDescent="0.15">
      <c r="A4381" s="5">
        <f t="shared" si="69"/>
        <v>4379</v>
      </c>
      <c r="B4381" s="5" t="s">
        <v>114</v>
      </c>
      <c r="C4381" s="5" t="s">
        <v>13878</v>
      </c>
      <c r="D4381" s="7" t="s">
        <v>114</v>
      </c>
      <c r="E4381" s="5" t="s">
        <v>13879</v>
      </c>
      <c r="F4381" s="5" t="s">
        <v>114</v>
      </c>
      <c r="G4381" s="7" t="s">
        <v>114</v>
      </c>
      <c r="H4381" s="5" t="s">
        <v>41683</v>
      </c>
      <c r="I4381" s="5" t="s">
        <v>86</v>
      </c>
      <c r="J4381" s="9" t="s">
        <v>1033</v>
      </c>
      <c r="K4381" s="10">
        <v>45243</v>
      </c>
      <c r="L4381" s="10">
        <v>47756</v>
      </c>
      <c r="M4381" s="10" t="s">
        <v>41694</v>
      </c>
    </row>
    <row r="4382" spans="1:13" ht="48.75" customHeight="1" x14ac:dyDescent="0.15">
      <c r="A4382" s="5">
        <f t="shared" si="69"/>
        <v>4380</v>
      </c>
      <c r="B4382" s="5" t="s">
        <v>13882</v>
      </c>
      <c r="C4382" s="5" t="s">
        <v>13881</v>
      </c>
      <c r="D4382" s="7" t="s">
        <v>114</v>
      </c>
      <c r="E4382" s="5" t="s">
        <v>13880</v>
      </c>
      <c r="F4382" s="5" t="s">
        <v>114</v>
      </c>
      <c r="G4382" s="7" t="s">
        <v>114</v>
      </c>
      <c r="H4382" s="5" t="s">
        <v>41659</v>
      </c>
      <c r="I4382" s="5" t="s">
        <v>95</v>
      </c>
      <c r="J4382" s="9" t="s">
        <v>5645</v>
      </c>
      <c r="K4382" s="10">
        <v>45246</v>
      </c>
      <c r="L4382" s="10">
        <v>47695</v>
      </c>
      <c r="M4382" s="10" t="s">
        <v>41694</v>
      </c>
    </row>
    <row r="4383" spans="1:13" ht="48.75" customHeight="1" x14ac:dyDescent="0.15">
      <c r="A4383" s="5">
        <f t="shared" si="69"/>
        <v>4381</v>
      </c>
      <c r="B4383" s="5" t="s">
        <v>13886</v>
      </c>
      <c r="C4383" s="5" t="s">
        <v>13884</v>
      </c>
      <c r="D4383" s="7" t="s">
        <v>13885</v>
      </c>
      <c r="E4383" s="5" t="s">
        <v>13883</v>
      </c>
      <c r="F4383" s="5" t="s">
        <v>114</v>
      </c>
      <c r="G4383" s="7" t="s">
        <v>114</v>
      </c>
      <c r="H4383" s="5" t="s">
        <v>41659</v>
      </c>
      <c r="I4383" s="5" t="s">
        <v>41280</v>
      </c>
      <c r="J4383" s="9" t="s">
        <v>474</v>
      </c>
      <c r="K4383" s="10">
        <v>45246</v>
      </c>
      <c r="L4383" s="10">
        <v>47817</v>
      </c>
      <c r="M4383" s="10" t="s">
        <v>41694</v>
      </c>
    </row>
    <row r="4384" spans="1:13" ht="48.75" customHeight="1" x14ac:dyDescent="0.15">
      <c r="A4384" s="5">
        <f t="shared" si="69"/>
        <v>4382</v>
      </c>
      <c r="B4384" s="5" t="s">
        <v>13889</v>
      </c>
      <c r="C4384" s="5" t="s">
        <v>13888</v>
      </c>
      <c r="D4384" s="7" t="s">
        <v>114</v>
      </c>
      <c r="E4384" s="5" t="s">
        <v>13887</v>
      </c>
      <c r="F4384" s="5" t="s">
        <v>114</v>
      </c>
      <c r="G4384" s="7" t="s">
        <v>114</v>
      </c>
      <c r="H4384" s="5" t="s">
        <v>41659</v>
      </c>
      <c r="I4384" s="5" t="s">
        <v>41265</v>
      </c>
      <c r="J4384" s="9" t="s">
        <v>1134</v>
      </c>
      <c r="K4384" s="10">
        <v>45250</v>
      </c>
      <c r="L4384" s="10">
        <v>48060</v>
      </c>
      <c r="M4384" s="10" t="s">
        <v>41694</v>
      </c>
    </row>
    <row r="4385" spans="1:13" ht="48.75" customHeight="1" x14ac:dyDescent="0.15">
      <c r="A4385" s="5">
        <f t="shared" si="69"/>
        <v>4383</v>
      </c>
      <c r="B4385" s="5" t="s">
        <v>13889</v>
      </c>
      <c r="C4385" s="5" t="s">
        <v>13888</v>
      </c>
      <c r="D4385" s="7" t="s">
        <v>114</v>
      </c>
      <c r="E4385" s="5" t="s">
        <v>13887</v>
      </c>
      <c r="F4385" s="5" t="s">
        <v>114</v>
      </c>
      <c r="G4385" s="7" t="s">
        <v>114</v>
      </c>
      <c r="H4385" s="5" t="s">
        <v>41658</v>
      </c>
      <c r="J4385" s="9" t="s">
        <v>1586</v>
      </c>
      <c r="K4385" s="10">
        <v>45250</v>
      </c>
      <c r="L4385" s="10">
        <v>48060</v>
      </c>
      <c r="M4385" s="10" t="s">
        <v>41694</v>
      </c>
    </row>
    <row r="4386" spans="1:13" ht="48.75" customHeight="1" x14ac:dyDescent="0.15">
      <c r="A4386" s="5">
        <f t="shared" si="69"/>
        <v>4384</v>
      </c>
      <c r="B4386" s="5" t="s">
        <v>13890</v>
      </c>
      <c r="C4386" s="5" t="s">
        <v>41525</v>
      </c>
      <c r="D4386" s="7" t="s">
        <v>114</v>
      </c>
      <c r="E4386" s="5" t="s">
        <v>11967</v>
      </c>
      <c r="F4386" s="5" t="s">
        <v>114</v>
      </c>
      <c r="G4386" s="7" t="s">
        <v>114</v>
      </c>
      <c r="H4386" s="5" t="s">
        <v>41659</v>
      </c>
      <c r="I4386" s="5" t="s">
        <v>41199</v>
      </c>
      <c r="J4386" s="9" t="s">
        <v>2865</v>
      </c>
      <c r="K4386" s="10">
        <v>45251</v>
      </c>
      <c r="L4386" s="10">
        <v>47542</v>
      </c>
      <c r="M4386" s="10" t="s">
        <v>41694</v>
      </c>
    </row>
    <row r="4387" spans="1:13" ht="48.75" customHeight="1" x14ac:dyDescent="0.15">
      <c r="A4387" s="5">
        <f t="shared" si="69"/>
        <v>4385</v>
      </c>
      <c r="B4387" s="5" t="s">
        <v>190</v>
      </c>
      <c r="C4387" s="5" t="s">
        <v>13891</v>
      </c>
      <c r="D4387" s="7" t="s">
        <v>13892</v>
      </c>
      <c r="E4387" s="5" t="s">
        <v>13893</v>
      </c>
      <c r="F4387" s="5" t="s">
        <v>114</v>
      </c>
      <c r="G4387" s="7" t="s">
        <v>114</v>
      </c>
      <c r="H4387" s="5" t="s">
        <v>41673</v>
      </c>
      <c r="J4387" s="9" t="s">
        <v>753</v>
      </c>
      <c r="K4387" s="10">
        <v>45260</v>
      </c>
      <c r="L4387" s="10">
        <v>47695</v>
      </c>
      <c r="M4387" s="10" t="s">
        <v>41694</v>
      </c>
    </row>
    <row r="4388" spans="1:13" ht="48.75" customHeight="1" x14ac:dyDescent="0.15">
      <c r="A4388" s="5">
        <f t="shared" si="69"/>
        <v>4386</v>
      </c>
      <c r="B4388" s="5" t="s">
        <v>13896</v>
      </c>
      <c r="C4388" s="5" t="s">
        <v>9635</v>
      </c>
      <c r="D4388" s="7" t="s">
        <v>13895</v>
      </c>
      <c r="E4388" s="5" t="s">
        <v>9634</v>
      </c>
      <c r="F4388" s="5" t="s">
        <v>13894</v>
      </c>
      <c r="G4388" s="7" t="s">
        <v>9633</v>
      </c>
      <c r="H4388" s="5" t="s">
        <v>41659</v>
      </c>
      <c r="I4388" s="5" t="s">
        <v>41265</v>
      </c>
      <c r="J4388" s="9" t="s">
        <v>3544</v>
      </c>
      <c r="K4388" s="10">
        <v>45274</v>
      </c>
      <c r="L4388" s="10">
        <v>47817</v>
      </c>
      <c r="M4388" s="10" t="s">
        <v>41694</v>
      </c>
    </row>
    <row r="4389" spans="1:13" ht="48.75" customHeight="1" x14ac:dyDescent="0.15">
      <c r="A4389" s="5">
        <f t="shared" si="69"/>
        <v>4387</v>
      </c>
      <c r="B4389" s="5" t="s">
        <v>13899</v>
      </c>
      <c r="C4389" s="5" t="s">
        <v>11721</v>
      </c>
      <c r="D4389" s="7" t="s">
        <v>13898</v>
      </c>
      <c r="E4389" s="5" t="s">
        <v>11722</v>
      </c>
      <c r="F4389" s="5" t="s">
        <v>114</v>
      </c>
      <c r="G4389" s="7" t="s">
        <v>114</v>
      </c>
      <c r="H4389" s="5" t="s">
        <v>41659</v>
      </c>
      <c r="I4389" s="5" t="s">
        <v>41265</v>
      </c>
      <c r="J4389" s="9" t="s">
        <v>522</v>
      </c>
      <c r="K4389" s="10">
        <v>45278</v>
      </c>
      <c r="L4389" s="10">
        <v>47695</v>
      </c>
      <c r="M4389" s="10" t="s">
        <v>41694</v>
      </c>
    </row>
    <row r="4390" spans="1:13" ht="48.75" customHeight="1" x14ac:dyDescent="0.15">
      <c r="A4390" s="5">
        <f t="shared" si="69"/>
        <v>4388</v>
      </c>
      <c r="B4390" s="5" t="s">
        <v>13902</v>
      </c>
      <c r="C4390" s="5" t="s">
        <v>13901</v>
      </c>
      <c r="D4390" s="7" t="s">
        <v>114</v>
      </c>
      <c r="E4390" s="5" t="s">
        <v>13900</v>
      </c>
      <c r="F4390" s="5" t="s">
        <v>114</v>
      </c>
      <c r="G4390" s="7" t="s">
        <v>114</v>
      </c>
      <c r="H4390" s="5" t="s">
        <v>41659</v>
      </c>
      <c r="I4390" s="5" t="s">
        <v>41270</v>
      </c>
      <c r="J4390" s="9" t="s">
        <v>2872</v>
      </c>
      <c r="K4390" s="10">
        <v>45278</v>
      </c>
      <c r="L4390" s="10">
        <v>47907</v>
      </c>
      <c r="M4390" s="10" t="s">
        <v>41694</v>
      </c>
    </row>
    <row r="4391" spans="1:13" ht="48.75" customHeight="1" x14ac:dyDescent="0.15">
      <c r="A4391" s="5">
        <f t="shared" si="69"/>
        <v>4389</v>
      </c>
      <c r="B4391" s="5" t="s">
        <v>13906</v>
      </c>
      <c r="C4391" s="5" t="s">
        <v>9635</v>
      </c>
      <c r="D4391" s="7" t="s">
        <v>13895</v>
      </c>
      <c r="E4391" s="5" t="s">
        <v>13905</v>
      </c>
      <c r="F4391" s="5" t="s">
        <v>13903</v>
      </c>
      <c r="G4391" s="7" t="s">
        <v>13904</v>
      </c>
      <c r="H4391" s="5" t="s">
        <v>41659</v>
      </c>
      <c r="I4391" s="5" t="s">
        <v>41265</v>
      </c>
      <c r="J4391" s="9" t="s">
        <v>2298</v>
      </c>
      <c r="K4391" s="10">
        <v>45278</v>
      </c>
      <c r="L4391" s="10">
        <v>48182</v>
      </c>
      <c r="M4391" s="10" t="s">
        <v>41694</v>
      </c>
    </row>
    <row r="4392" spans="1:13" ht="48.75" customHeight="1" x14ac:dyDescent="0.15">
      <c r="A4392" s="5">
        <f t="shared" si="69"/>
        <v>4390</v>
      </c>
      <c r="B4392" s="5" t="s">
        <v>13909</v>
      </c>
      <c r="C4392" s="5" t="s">
        <v>13908</v>
      </c>
      <c r="D4392" s="7" t="s">
        <v>114</v>
      </c>
      <c r="E4392" s="5" t="s">
        <v>13907</v>
      </c>
      <c r="F4392" s="5" t="s">
        <v>114</v>
      </c>
      <c r="G4392" s="7" t="s">
        <v>114</v>
      </c>
      <c r="H4392" s="5" t="s">
        <v>41659</v>
      </c>
      <c r="I4392" s="5" t="s">
        <v>41265</v>
      </c>
      <c r="J4392" s="9" t="s">
        <v>1333</v>
      </c>
      <c r="K4392" s="10">
        <v>45281</v>
      </c>
      <c r="L4392" s="10">
        <v>47907</v>
      </c>
      <c r="M4392" s="10" t="s">
        <v>41694</v>
      </c>
    </row>
    <row r="4393" spans="1:13" ht="48.75" customHeight="1" x14ac:dyDescent="0.15">
      <c r="A4393" s="5">
        <f t="shared" si="69"/>
        <v>4391</v>
      </c>
      <c r="B4393" s="5" t="s">
        <v>13915</v>
      </c>
      <c r="C4393" s="5" t="s">
        <v>13913</v>
      </c>
      <c r="D4393" s="7" t="s">
        <v>13914</v>
      </c>
      <c r="E4393" s="5" t="s">
        <v>13912</v>
      </c>
      <c r="F4393" s="5" t="s">
        <v>13910</v>
      </c>
      <c r="G4393" s="7" t="s">
        <v>13911</v>
      </c>
      <c r="H4393" s="5" t="s">
        <v>41659</v>
      </c>
      <c r="I4393" s="5" t="s">
        <v>41265</v>
      </c>
      <c r="J4393" s="9" t="s">
        <v>968</v>
      </c>
      <c r="K4393" s="10">
        <v>45281</v>
      </c>
      <c r="L4393" s="10">
        <v>48182</v>
      </c>
      <c r="M4393" s="10" t="s">
        <v>41694</v>
      </c>
    </row>
    <row r="4394" spans="1:13" ht="48.75" customHeight="1" x14ac:dyDescent="0.15">
      <c r="A4394" s="5">
        <f t="shared" si="69"/>
        <v>4392</v>
      </c>
      <c r="B4394" s="5" t="s">
        <v>13917</v>
      </c>
      <c r="C4394" s="5" t="s">
        <v>13916</v>
      </c>
      <c r="D4394" s="7" t="s">
        <v>114</v>
      </c>
      <c r="E4394" s="5" t="s">
        <v>11715</v>
      </c>
      <c r="F4394" s="5" t="s">
        <v>11716</v>
      </c>
      <c r="G4394" s="7" t="s">
        <v>11714</v>
      </c>
      <c r="H4394" s="5" t="s">
        <v>41659</v>
      </c>
      <c r="I4394" s="5" t="s">
        <v>41265</v>
      </c>
      <c r="J4394" s="9" t="s">
        <v>4146</v>
      </c>
      <c r="K4394" s="10">
        <v>45286</v>
      </c>
      <c r="L4394" s="10">
        <v>48182</v>
      </c>
      <c r="M4394" s="10" t="s">
        <v>41694</v>
      </c>
    </row>
    <row r="4395" spans="1:13" ht="48.75" customHeight="1" x14ac:dyDescent="0.15">
      <c r="A4395" s="5">
        <f t="shared" si="69"/>
        <v>4393</v>
      </c>
      <c r="B4395" s="5" t="s">
        <v>13921</v>
      </c>
      <c r="C4395" s="5" t="s">
        <v>13919</v>
      </c>
      <c r="D4395" s="7" t="s">
        <v>13920</v>
      </c>
      <c r="E4395" s="5" t="s">
        <v>13918</v>
      </c>
      <c r="F4395" s="5" t="s">
        <v>11879</v>
      </c>
      <c r="G4395" s="7" t="s">
        <v>12141</v>
      </c>
      <c r="H4395" s="5" t="s">
        <v>41659</v>
      </c>
      <c r="I4395" s="5" t="s">
        <v>108</v>
      </c>
      <c r="J4395" s="9" t="s">
        <v>839</v>
      </c>
      <c r="K4395" s="10">
        <v>45288</v>
      </c>
      <c r="L4395" s="10">
        <v>47634</v>
      </c>
      <c r="M4395" s="10" t="s">
        <v>41694</v>
      </c>
    </row>
    <row r="4396" spans="1:13" ht="48.75" customHeight="1" x14ac:dyDescent="0.15">
      <c r="A4396" s="5">
        <f t="shared" si="69"/>
        <v>4394</v>
      </c>
      <c r="B4396" s="5" t="s">
        <v>13842</v>
      </c>
      <c r="C4396" s="5" t="s">
        <v>41389</v>
      </c>
      <c r="D4396" s="7" t="s">
        <v>114</v>
      </c>
      <c r="E4396" s="5" t="s">
        <v>13841</v>
      </c>
      <c r="F4396" s="5" t="s">
        <v>114</v>
      </c>
      <c r="G4396" s="7" t="s">
        <v>114</v>
      </c>
      <c r="H4396" s="5" t="s">
        <v>41659</v>
      </c>
      <c r="I4396" s="5" t="s">
        <v>41198</v>
      </c>
      <c r="J4396" s="9" t="s">
        <v>1824</v>
      </c>
      <c r="K4396" s="10">
        <v>45295</v>
      </c>
      <c r="L4396" s="10">
        <v>47330</v>
      </c>
      <c r="M4396" s="10" t="s">
        <v>41694</v>
      </c>
    </row>
    <row r="4397" spans="1:13" ht="48.75" customHeight="1" x14ac:dyDescent="0.15">
      <c r="A4397" s="5">
        <f t="shared" si="69"/>
        <v>4395</v>
      </c>
      <c r="B4397" s="5" t="s">
        <v>13923</v>
      </c>
      <c r="C4397" s="5" t="s">
        <v>13922</v>
      </c>
      <c r="D4397" s="7" t="s">
        <v>114</v>
      </c>
      <c r="E4397" s="5" t="s">
        <v>13850</v>
      </c>
      <c r="F4397" s="5" t="s">
        <v>114</v>
      </c>
      <c r="G4397" s="7" t="s">
        <v>114</v>
      </c>
      <c r="H4397" s="5" t="s">
        <v>41659</v>
      </c>
      <c r="I4397" s="5" t="s">
        <v>41265</v>
      </c>
      <c r="J4397" s="9" t="s">
        <v>2386</v>
      </c>
      <c r="K4397" s="10">
        <v>45313</v>
      </c>
      <c r="L4397" s="10">
        <v>47542</v>
      </c>
      <c r="M4397" s="10" t="s">
        <v>41694</v>
      </c>
    </row>
    <row r="4398" spans="1:13" ht="48.75" customHeight="1" x14ac:dyDescent="0.15">
      <c r="A4398" s="5">
        <f t="shared" si="69"/>
        <v>4396</v>
      </c>
      <c r="B4398" s="5" t="s">
        <v>13927</v>
      </c>
      <c r="C4398" s="5" t="s">
        <v>13925</v>
      </c>
      <c r="D4398" s="7" t="s">
        <v>13926</v>
      </c>
      <c r="E4398" s="5" t="s">
        <v>5188</v>
      </c>
      <c r="F4398" s="5" t="s">
        <v>5186</v>
      </c>
      <c r="G4398" s="7" t="s">
        <v>13924</v>
      </c>
      <c r="H4398" s="5" t="s">
        <v>41659</v>
      </c>
      <c r="I4398" s="5" t="s">
        <v>41226</v>
      </c>
      <c r="J4398" s="9" t="s">
        <v>1664</v>
      </c>
      <c r="K4398" s="10">
        <v>45313</v>
      </c>
      <c r="L4398" s="10">
        <v>48121</v>
      </c>
      <c r="M4398" s="10" t="s">
        <v>41694</v>
      </c>
    </row>
    <row r="4399" spans="1:13" ht="48.75" customHeight="1" x14ac:dyDescent="0.15">
      <c r="A4399" s="5">
        <f t="shared" si="69"/>
        <v>4397</v>
      </c>
      <c r="B4399" s="5" t="s">
        <v>13929</v>
      </c>
      <c r="C4399" s="5" t="s">
        <v>8182</v>
      </c>
      <c r="D4399" s="7" t="s">
        <v>114</v>
      </c>
      <c r="E4399" s="5" t="s">
        <v>13928</v>
      </c>
      <c r="F4399" s="5" t="s">
        <v>114</v>
      </c>
      <c r="G4399" s="7" t="s">
        <v>114</v>
      </c>
      <c r="H4399" s="5" t="s">
        <v>41659</v>
      </c>
      <c r="I4399" s="5" t="s">
        <v>99</v>
      </c>
      <c r="J4399" s="9" t="s">
        <v>355</v>
      </c>
      <c r="K4399" s="10">
        <v>45313</v>
      </c>
      <c r="L4399" s="10">
        <v>48060</v>
      </c>
      <c r="M4399" s="10" t="s">
        <v>41694</v>
      </c>
    </row>
    <row r="4400" spans="1:13" ht="48.75" customHeight="1" x14ac:dyDescent="0.15">
      <c r="A4400" s="5">
        <f t="shared" si="69"/>
        <v>4398</v>
      </c>
      <c r="B4400" s="5" t="s">
        <v>13933</v>
      </c>
      <c r="C4400" s="5" t="s">
        <v>13931</v>
      </c>
      <c r="D4400" s="7" t="s">
        <v>13932</v>
      </c>
      <c r="E4400" s="5" t="s">
        <v>13930</v>
      </c>
      <c r="F4400" s="5" t="s">
        <v>114</v>
      </c>
      <c r="G4400" s="7" t="s">
        <v>114</v>
      </c>
      <c r="H4400" s="5" t="s">
        <v>41659</v>
      </c>
      <c r="I4400" s="5" t="s">
        <v>96</v>
      </c>
      <c r="J4400" s="9" t="s">
        <v>1869</v>
      </c>
      <c r="K4400" s="10">
        <v>45314</v>
      </c>
      <c r="L4400" s="10">
        <v>47907</v>
      </c>
      <c r="M4400" s="10" t="s">
        <v>41694</v>
      </c>
    </row>
    <row r="4401" spans="1:13" ht="48.75" customHeight="1" x14ac:dyDescent="0.15">
      <c r="A4401" s="5">
        <f t="shared" si="69"/>
        <v>4399</v>
      </c>
      <c r="B4401" s="5" t="s">
        <v>13936</v>
      </c>
      <c r="C4401" s="5" t="s">
        <v>13935</v>
      </c>
      <c r="D4401" s="7" t="s">
        <v>114</v>
      </c>
      <c r="E4401" s="5" t="s">
        <v>13934</v>
      </c>
      <c r="F4401" s="5" t="s">
        <v>114</v>
      </c>
      <c r="G4401" s="7" t="s">
        <v>114</v>
      </c>
      <c r="H4401" s="5" t="s">
        <v>41659</v>
      </c>
      <c r="I4401" s="5" t="s">
        <v>41265</v>
      </c>
      <c r="J4401" s="9" t="s">
        <v>5400</v>
      </c>
      <c r="K4401" s="10">
        <v>45321</v>
      </c>
      <c r="L4401" s="10">
        <v>47817</v>
      </c>
      <c r="M4401" s="10" t="s">
        <v>41694</v>
      </c>
    </row>
    <row r="4402" spans="1:13" ht="48.75" customHeight="1" x14ac:dyDescent="0.15">
      <c r="A4402" s="5">
        <f t="shared" si="69"/>
        <v>4400</v>
      </c>
      <c r="B4402" s="5" t="s">
        <v>13940</v>
      </c>
      <c r="C4402" s="5" t="s">
        <v>13938</v>
      </c>
      <c r="D4402" s="7" t="s">
        <v>13939</v>
      </c>
      <c r="E4402" s="5" t="s">
        <v>13937</v>
      </c>
      <c r="F4402" s="5" t="s">
        <v>114</v>
      </c>
      <c r="G4402" s="7" t="s">
        <v>114</v>
      </c>
      <c r="H4402" s="5" t="s">
        <v>41659</v>
      </c>
      <c r="I4402" s="5" t="s">
        <v>96</v>
      </c>
      <c r="J4402" s="9" t="s">
        <v>3286</v>
      </c>
      <c r="K4402" s="10">
        <v>45322</v>
      </c>
      <c r="L4402" s="10">
        <v>48182</v>
      </c>
      <c r="M4402" s="10" t="s">
        <v>41694</v>
      </c>
    </row>
    <row r="4403" spans="1:13" ht="48.75" customHeight="1" x14ac:dyDescent="0.15">
      <c r="A4403" s="5">
        <f t="shared" si="69"/>
        <v>4401</v>
      </c>
      <c r="B4403" s="5" t="s">
        <v>13946</v>
      </c>
      <c r="C4403" s="5" t="s">
        <v>13944</v>
      </c>
      <c r="D4403" s="7" t="s">
        <v>13945</v>
      </c>
      <c r="E4403" s="5" t="s">
        <v>13943</v>
      </c>
      <c r="F4403" s="5" t="s">
        <v>13941</v>
      </c>
      <c r="G4403" s="7" t="s">
        <v>13942</v>
      </c>
      <c r="H4403" s="5" t="s">
        <v>41659</v>
      </c>
      <c r="I4403" s="5" t="s">
        <v>96</v>
      </c>
      <c r="J4403" s="9" t="s">
        <v>1875</v>
      </c>
      <c r="K4403" s="10">
        <v>45342</v>
      </c>
      <c r="L4403" s="10">
        <v>47999</v>
      </c>
      <c r="M4403" s="10" t="s">
        <v>41694</v>
      </c>
    </row>
    <row r="4404" spans="1:13" ht="48.75" customHeight="1" x14ac:dyDescent="0.15">
      <c r="A4404" s="5">
        <f t="shared" si="69"/>
        <v>4402</v>
      </c>
      <c r="B4404" s="5" t="s">
        <v>13948</v>
      </c>
      <c r="C4404" s="5" t="s">
        <v>41507</v>
      </c>
      <c r="D4404" s="7" t="s">
        <v>114</v>
      </c>
      <c r="E4404" s="5" t="s">
        <v>13947</v>
      </c>
      <c r="F4404" s="5" t="s">
        <v>114</v>
      </c>
      <c r="G4404" s="7" t="s">
        <v>114</v>
      </c>
      <c r="H4404" s="5" t="s">
        <v>41659</v>
      </c>
      <c r="I4404" s="5" t="s">
        <v>41200</v>
      </c>
      <c r="J4404" s="9" t="s">
        <v>1878</v>
      </c>
      <c r="K4404" s="10">
        <v>45341</v>
      </c>
      <c r="L4404" s="10">
        <v>47542</v>
      </c>
      <c r="M4404" s="10" t="s">
        <v>41694</v>
      </c>
    </row>
    <row r="4405" spans="1:13" ht="48.75" customHeight="1" x14ac:dyDescent="0.15">
      <c r="A4405" s="5">
        <f t="shared" si="69"/>
        <v>4403</v>
      </c>
      <c r="B4405" s="5" t="s">
        <v>13951</v>
      </c>
      <c r="C4405" s="5" t="s">
        <v>13950</v>
      </c>
      <c r="D4405" s="7" t="s">
        <v>114</v>
      </c>
      <c r="E4405" s="5" t="s">
        <v>13949</v>
      </c>
      <c r="F4405" s="5" t="s">
        <v>114</v>
      </c>
      <c r="G4405" s="7" t="s">
        <v>114</v>
      </c>
      <c r="H4405" s="5" t="s">
        <v>41658</v>
      </c>
      <c r="J4405" s="9" t="s">
        <v>1150</v>
      </c>
      <c r="K4405" s="10">
        <v>45348</v>
      </c>
      <c r="L4405" s="10">
        <v>48060</v>
      </c>
      <c r="M4405" s="10" t="s">
        <v>41694</v>
      </c>
    </row>
    <row r="4406" spans="1:13" ht="48.75" customHeight="1" x14ac:dyDescent="0.15">
      <c r="A4406" s="5">
        <f t="shared" si="69"/>
        <v>4404</v>
      </c>
      <c r="B4406" s="5" t="s">
        <v>13694</v>
      </c>
      <c r="C4406" s="5" t="s">
        <v>13692</v>
      </c>
      <c r="D4406" s="7" t="s">
        <v>114</v>
      </c>
      <c r="E4406" s="5" t="s">
        <v>13693</v>
      </c>
      <c r="F4406" s="5" t="s">
        <v>114</v>
      </c>
      <c r="G4406" s="7" t="s">
        <v>114</v>
      </c>
      <c r="H4406" s="5" t="s">
        <v>41658</v>
      </c>
      <c r="J4406" s="9" t="s">
        <v>5743</v>
      </c>
      <c r="K4406" s="10">
        <v>45359</v>
      </c>
      <c r="L4406" s="10">
        <v>48273</v>
      </c>
      <c r="M4406" s="10" t="s">
        <v>41694</v>
      </c>
    </row>
    <row r="4407" spans="1:13" ht="48.75" customHeight="1" x14ac:dyDescent="0.15">
      <c r="A4407" s="5">
        <f t="shared" si="69"/>
        <v>4405</v>
      </c>
      <c r="B4407" s="5" t="s">
        <v>13954</v>
      </c>
      <c r="C4407" s="5" t="s">
        <v>13953</v>
      </c>
      <c r="D4407" s="7" t="s">
        <v>114</v>
      </c>
      <c r="E4407" s="5" t="s">
        <v>13952</v>
      </c>
      <c r="F4407" s="5" t="s">
        <v>114</v>
      </c>
      <c r="G4407" s="7" t="s">
        <v>114</v>
      </c>
      <c r="H4407" s="5" t="s">
        <v>41659</v>
      </c>
      <c r="I4407" s="5" t="s">
        <v>41265</v>
      </c>
      <c r="J4407" s="9" t="s">
        <v>6534</v>
      </c>
      <c r="K4407" s="10">
        <v>45370</v>
      </c>
      <c r="L4407" s="10">
        <v>47999</v>
      </c>
      <c r="M4407" s="10" t="s">
        <v>41694</v>
      </c>
    </row>
    <row r="4408" spans="1:13" ht="48.75" customHeight="1" x14ac:dyDescent="0.15">
      <c r="A4408" s="5">
        <f t="shared" si="69"/>
        <v>4406</v>
      </c>
      <c r="B4408" s="5" t="s">
        <v>13957</v>
      </c>
      <c r="C4408" s="5" t="s">
        <v>13955</v>
      </c>
      <c r="D4408" s="7" t="s">
        <v>13956</v>
      </c>
      <c r="E4408" s="5" t="s">
        <v>12941</v>
      </c>
      <c r="F4408" s="5" t="s">
        <v>12939</v>
      </c>
      <c r="G4408" s="7" t="s">
        <v>12940</v>
      </c>
      <c r="H4408" s="5" t="s">
        <v>41659</v>
      </c>
      <c r="I4408" s="5" t="s">
        <v>108</v>
      </c>
      <c r="J4408" s="9" t="s">
        <v>4316</v>
      </c>
      <c r="K4408" s="10">
        <v>45373</v>
      </c>
      <c r="L4408" s="10">
        <v>48121</v>
      </c>
      <c r="M4408" s="10" t="s">
        <v>41694</v>
      </c>
    </row>
    <row r="4409" spans="1:13" ht="48.75" customHeight="1" x14ac:dyDescent="0.15">
      <c r="A4409" s="5">
        <f t="shared" si="69"/>
        <v>4407</v>
      </c>
      <c r="B4409" s="5" t="s">
        <v>13961</v>
      </c>
      <c r="C4409" s="5" t="s">
        <v>13958</v>
      </c>
      <c r="D4409" s="7" t="s">
        <v>13959</v>
      </c>
      <c r="E4409" s="5" t="s">
        <v>13960</v>
      </c>
      <c r="F4409" s="5" t="s">
        <v>114</v>
      </c>
      <c r="G4409" s="7" t="s">
        <v>114</v>
      </c>
      <c r="H4409" s="5" t="s">
        <v>41659</v>
      </c>
      <c r="I4409" s="5" t="s">
        <v>80</v>
      </c>
      <c r="J4409" s="9" t="s">
        <v>2396</v>
      </c>
      <c r="K4409" s="10">
        <v>45376</v>
      </c>
      <c r="L4409" s="10">
        <v>47756</v>
      </c>
      <c r="M4409" s="10" t="s">
        <v>41694</v>
      </c>
    </row>
    <row r="4410" spans="1:13" ht="48.75" customHeight="1" x14ac:dyDescent="0.15">
      <c r="A4410" s="5">
        <f t="shared" si="69"/>
        <v>4408</v>
      </c>
      <c r="B4410" s="5" t="s">
        <v>13963</v>
      </c>
      <c r="C4410" s="5" t="s">
        <v>41389</v>
      </c>
      <c r="D4410" s="7" t="s">
        <v>114</v>
      </c>
      <c r="E4410" s="5" t="s">
        <v>13962</v>
      </c>
      <c r="F4410" s="5" t="s">
        <v>114</v>
      </c>
      <c r="G4410" s="7" t="s">
        <v>114</v>
      </c>
      <c r="H4410" s="5" t="s">
        <v>41659</v>
      </c>
      <c r="I4410" s="5" t="s">
        <v>41198</v>
      </c>
      <c r="J4410" s="9" t="s">
        <v>863</v>
      </c>
      <c r="K4410" s="10">
        <v>45376</v>
      </c>
      <c r="L4410" s="10">
        <v>47634</v>
      </c>
      <c r="M4410" s="10" t="s">
        <v>41694</v>
      </c>
    </row>
    <row r="4411" spans="1:13" ht="48.75" customHeight="1" x14ac:dyDescent="0.15">
      <c r="A4411" s="5">
        <f t="shared" si="69"/>
        <v>4409</v>
      </c>
      <c r="B4411" s="5" t="s">
        <v>13969</v>
      </c>
      <c r="C4411" s="5" t="s">
        <v>13967</v>
      </c>
      <c r="D4411" s="7" t="s">
        <v>13968</v>
      </c>
      <c r="E4411" s="5" t="s">
        <v>13966</v>
      </c>
      <c r="F4411" s="5" t="s">
        <v>13964</v>
      </c>
      <c r="G4411" s="7" t="s">
        <v>13965</v>
      </c>
      <c r="H4411" s="5" t="s">
        <v>41659</v>
      </c>
      <c r="I4411" s="5" t="s">
        <v>108</v>
      </c>
      <c r="J4411" s="9" t="s">
        <v>5686</v>
      </c>
      <c r="K4411" s="10">
        <v>45377</v>
      </c>
      <c r="L4411" s="10">
        <v>47999</v>
      </c>
      <c r="M4411" s="10" t="s">
        <v>41694</v>
      </c>
    </row>
    <row r="4412" spans="1:13" ht="48.75" customHeight="1" x14ac:dyDescent="0.15">
      <c r="A4412" s="5">
        <f t="shared" si="69"/>
        <v>4410</v>
      </c>
      <c r="B4412" s="5" t="s">
        <v>114</v>
      </c>
      <c r="C4412" s="5" t="s">
        <v>10689</v>
      </c>
      <c r="D4412" s="7" t="s">
        <v>10687</v>
      </c>
      <c r="E4412" s="5" t="s">
        <v>13970</v>
      </c>
      <c r="F4412" s="5" t="s">
        <v>114</v>
      </c>
      <c r="G4412" s="7" t="s">
        <v>114</v>
      </c>
      <c r="H4412" s="5" t="s">
        <v>41673</v>
      </c>
      <c r="J4412" s="9" t="s">
        <v>805</v>
      </c>
      <c r="K4412" s="10">
        <v>45377</v>
      </c>
      <c r="L4412" s="10">
        <v>47756</v>
      </c>
      <c r="M4412" s="10" t="s">
        <v>41694</v>
      </c>
    </row>
    <row r="4413" spans="1:13" ht="48.75" customHeight="1" x14ac:dyDescent="0.15">
      <c r="A4413" s="5">
        <f t="shared" si="69"/>
        <v>4411</v>
      </c>
      <c r="B4413" s="5" t="s">
        <v>13973</v>
      </c>
      <c r="C4413" s="5" t="s">
        <v>13971</v>
      </c>
      <c r="D4413" s="7" t="s">
        <v>13972</v>
      </c>
      <c r="E4413" s="5" t="s">
        <v>5409</v>
      </c>
      <c r="F4413" s="5" t="s">
        <v>5407</v>
      </c>
      <c r="G4413" s="7" t="s">
        <v>5408</v>
      </c>
      <c r="H4413" s="5" t="s">
        <v>41659</v>
      </c>
      <c r="I4413" s="5" t="s">
        <v>96</v>
      </c>
      <c r="J4413" s="9" t="s">
        <v>481</v>
      </c>
      <c r="K4413" s="10">
        <v>45377</v>
      </c>
      <c r="L4413" s="10">
        <v>48060</v>
      </c>
      <c r="M4413" s="10" t="s">
        <v>41694</v>
      </c>
    </row>
    <row r="4414" spans="1:13" ht="48.75" customHeight="1" x14ac:dyDescent="0.15">
      <c r="A4414" s="5">
        <f t="shared" si="69"/>
        <v>4412</v>
      </c>
      <c r="B4414" s="5" t="s">
        <v>13975</v>
      </c>
      <c r="C4414" s="5" t="s">
        <v>13974</v>
      </c>
      <c r="D4414" s="7" t="s">
        <v>114</v>
      </c>
      <c r="E4414" s="5" t="s">
        <v>6087</v>
      </c>
      <c r="F4414" s="5" t="s">
        <v>6085</v>
      </c>
      <c r="G4414" s="7" t="s">
        <v>6086</v>
      </c>
      <c r="H4414" s="5" t="s">
        <v>41659</v>
      </c>
      <c r="I4414" s="5" t="s">
        <v>108</v>
      </c>
      <c r="J4414" s="9" t="s">
        <v>1529</v>
      </c>
      <c r="K4414" s="10">
        <v>45378</v>
      </c>
      <c r="L4414" s="10">
        <v>48548</v>
      </c>
      <c r="M4414" s="10" t="s">
        <v>41694</v>
      </c>
    </row>
    <row r="4415" spans="1:13" ht="48.75" customHeight="1" x14ac:dyDescent="0.15">
      <c r="A4415" s="5">
        <f t="shared" si="69"/>
        <v>4413</v>
      </c>
      <c r="B4415" s="5" t="s">
        <v>13977</v>
      </c>
      <c r="C4415" s="5" t="s">
        <v>13976</v>
      </c>
      <c r="D4415" s="7" t="s">
        <v>11014</v>
      </c>
      <c r="E4415" s="5" t="s">
        <v>8383</v>
      </c>
      <c r="F4415" s="5" t="s">
        <v>11013</v>
      </c>
      <c r="G4415" s="7" t="s">
        <v>11014</v>
      </c>
      <c r="H4415" s="5" t="s">
        <v>41659</v>
      </c>
      <c r="I4415" s="5" t="s">
        <v>108</v>
      </c>
      <c r="J4415" s="9" t="s">
        <v>1515</v>
      </c>
      <c r="K4415" s="10">
        <v>45378</v>
      </c>
      <c r="L4415" s="10">
        <v>48273</v>
      </c>
      <c r="M4415" s="10" t="s">
        <v>41694</v>
      </c>
    </row>
    <row r="4416" spans="1:13" ht="48.75" customHeight="1" x14ac:dyDescent="0.15">
      <c r="A4416" s="5">
        <f t="shared" si="69"/>
        <v>4414</v>
      </c>
      <c r="B4416" s="5" t="s">
        <v>13981</v>
      </c>
      <c r="C4416" s="5" t="s">
        <v>13979</v>
      </c>
      <c r="D4416" s="7" t="s">
        <v>13980</v>
      </c>
      <c r="E4416" s="5" t="s">
        <v>13978</v>
      </c>
      <c r="F4416" s="5" t="s">
        <v>114</v>
      </c>
      <c r="G4416" s="7" t="s">
        <v>114</v>
      </c>
      <c r="H4416" s="5" t="s">
        <v>41659</v>
      </c>
      <c r="I4416" s="5" t="s">
        <v>95</v>
      </c>
      <c r="J4416" s="9" t="s">
        <v>855</v>
      </c>
      <c r="K4416" s="10">
        <v>45378</v>
      </c>
      <c r="L4416" s="10">
        <v>48060</v>
      </c>
      <c r="M4416" s="10" t="s">
        <v>41694</v>
      </c>
    </row>
    <row r="4417" spans="1:13" ht="48.75" customHeight="1" x14ac:dyDescent="0.15">
      <c r="A4417" s="5">
        <f t="shared" si="69"/>
        <v>4415</v>
      </c>
      <c r="B4417" s="5" t="s">
        <v>13983</v>
      </c>
      <c r="C4417" s="5" t="s">
        <v>41389</v>
      </c>
      <c r="D4417" s="7" t="s">
        <v>114</v>
      </c>
      <c r="E4417" s="5" t="s">
        <v>13982</v>
      </c>
      <c r="F4417" s="5" t="s">
        <v>114</v>
      </c>
      <c r="G4417" s="7" t="s">
        <v>114</v>
      </c>
      <c r="H4417" s="5" t="s">
        <v>41659</v>
      </c>
      <c r="I4417" s="5" t="s">
        <v>41198</v>
      </c>
      <c r="J4417" s="9" t="s">
        <v>15</v>
      </c>
      <c r="K4417" s="10">
        <v>45388</v>
      </c>
      <c r="L4417" s="10">
        <v>47634</v>
      </c>
      <c r="M4417" s="10" t="s">
        <v>41694</v>
      </c>
    </row>
    <row r="4418" spans="1:13" ht="48.75" customHeight="1" x14ac:dyDescent="0.15">
      <c r="A4418" s="5">
        <f t="shared" si="69"/>
        <v>4416</v>
      </c>
      <c r="B4418" s="5" t="s">
        <v>13985</v>
      </c>
      <c r="C4418" s="5" t="s">
        <v>41389</v>
      </c>
      <c r="D4418" s="7" t="s">
        <v>114</v>
      </c>
      <c r="E4418" s="5" t="s">
        <v>13984</v>
      </c>
      <c r="F4418" s="5" t="s">
        <v>114</v>
      </c>
      <c r="G4418" s="7" t="s">
        <v>114</v>
      </c>
      <c r="H4418" s="5" t="s">
        <v>41659</v>
      </c>
      <c r="I4418" s="5" t="s">
        <v>41198</v>
      </c>
      <c r="J4418" s="9" t="s">
        <v>17</v>
      </c>
      <c r="K4418" s="10">
        <v>45388</v>
      </c>
      <c r="L4418" s="10">
        <v>47269</v>
      </c>
      <c r="M4418" s="10" t="s">
        <v>41694</v>
      </c>
    </row>
    <row r="4419" spans="1:13" ht="48.75" customHeight="1" x14ac:dyDescent="0.15">
      <c r="A4419" s="5">
        <f t="shared" si="69"/>
        <v>4417</v>
      </c>
      <c r="B4419" s="5" t="s">
        <v>7527</v>
      </c>
      <c r="C4419" s="5" t="s">
        <v>41389</v>
      </c>
      <c r="D4419" s="7" t="s">
        <v>114</v>
      </c>
      <c r="E4419" s="5" t="s">
        <v>7526</v>
      </c>
      <c r="F4419" s="5" t="s">
        <v>7524</v>
      </c>
      <c r="G4419" s="7" t="s">
        <v>7525</v>
      </c>
      <c r="H4419" s="5" t="s">
        <v>41659</v>
      </c>
      <c r="I4419" s="5" t="s">
        <v>41198</v>
      </c>
      <c r="J4419" s="9" t="s">
        <v>21</v>
      </c>
      <c r="K4419" s="10">
        <v>45393</v>
      </c>
      <c r="L4419" s="10">
        <v>47817</v>
      </c>
      <c r="M4419" s="10" t="s">
        <v>41694</v>
      </c>
    </row>
    <row r="4420" spans="1:13" ht="48.75" customHeight="1" x14ac:dyDescent="0.15">
      <c r="A4420" s="5">
        <f t="shared" si="69"/>
        <v>4418</v>
      </c>
      <c r="B4420" s="5" t="s">
        <v>13989</v>
      </c>
      <c r="C4420" s="5" t="s">
        <v>13987</v>
      </c>
      <c r="D4420" s="7" t="s">
        <v>13988</v>
      </c>
      <c r="E4420" s="5" t="s">
        <v>13986</v>
      </c>
      <c r="F4420" s="5" t="s">
        <v>114</v>
      </c>
      <c r="G4420" s="7" t="s">
        <v>114</v>
      </c>
      <c r="H4420" s="5" t="s">
        <v>41659</v>
      </c>
      <c r="I4420" s="5" t="s">
        <v>95</v>
      </c>
      <c r="J4420" s="9" t="s">
        <v>23</v>
      </c>
      <c r="K4420" s="10">
        <v>45397</v>
      </c>
      <c r="L4420" s="10">
        <v>47907</v>
      </c>
      <c r="M4420" s="10" t="s">
        <v>41694</v>
      </c>
    </row>
    <row r="4421" spans="1:13" ht="48.75" customHeight="1" x14ac:dyDescent="0.15">
      <c r="A4421" s="5">
        <f t="shared" si="69"/>
        <v>4419</v>
      </c>
      <c r="B4421" s="5" t="s">
        <v>13990</v>
      </c>
      <c r="C4421" s="5" t="s">
        <v>41389</v>
      </c>
      <c r="D4421" s="7" t="s">
        <v>114</v>
      </c>
      <c r="E4421" s="5" t="s">
        <v>12803</v>
      </c>
      <c r="F4421" s="5" t="s">
        <v>114</v>
      </c>
      <c r="G4421" s="7" t="s">
        <v>114</v>
      </c>
      <c r="H4421" s="5" t="s">
        <v>41659</v>
      </c>
      <c r="I4421" s="5" t="s">
        <v>41198</v>
      </c>
      <c r="J4421" s="9" t="s">
        <v>19</v>
      </c>
      <c r="K4421" s="10">
        <v>45392</v>
      </c>
      <c r="L4421" s="10">
        <v>47634</v>
      </c>
      <c r="M4421" s="10" t="s">
        <v>41694</v>
      </c>
    </row>
    <row r="4422" spans="1:13" ht="48.75" customHeight="1" x14ac:dyDescent="0.15">
      <c r="A4422" s="5">
        <f t="shared" si="69"/>
        <v>4420</v>
      </c>
      <c r="B4422" s="5" t="s">
        <v>13992</v>
      </c>
      <c r="C4422" s="5" t="s">
        <v>12798</v>
      </c>
      <c r="D4422" s="7" t="s">
        <v>114</v>
      </c>
      <c r="E4422" s="5" t="s">
        <v>13991</v>
      </c>
      <c r="F4422" s="5" t="s">
        <v>114</v>
      </c>
      <c r="G4422" s="7" t="s">
        <v>114</v>
      </c>
      <c r="H4422" s="5" t="s">
        <v>41659</v>
      </c>
      <c r="I4422" s="5" t="s">
        <v>41265</v>
      </c>
      <c r="J4422" s="9" t="s">
        <v>18</v>
      </c>
      <c r="K4422" s="10">
        <v>45400</v>
      </c>
      <c r="L4422" s="10">
        <v>48060</v>
      </c>
      <c r="M4422" s="10" t="s">
        <v>41694</v>
      </c>
    </row>
    <row r="4423" spans="1:13" ht="48.75" customHeight="1" x14ac:dyDescent="0.15">
      <c r="A4423" s="5">
        <f t="shared" si="69"/>
        <v>4421</v>
      </c>
      <c r="B4423" s="5" t="s">
        <v>13994</v>
      </c>
      <c r="C4423" s="5" t="s">
        <v>41526</v>
      </c>
      <c r="D4423" s="7" t="s">
        <v>114</v>
      </c>
      <c r="E4423" s="5" t="s">
        <v>13993</v>
      </c>
      <c r="F4423" s="5" t="s">
        <v>114</v>
      </c>
      <c r="G4423" s="7" t="s">
        <v>114</v>
      </c>
      <c r="H4423" s="5" t="s">
        <v>41659</v>
      </c>
      <c r="I4423" s="5" t="s">
        <v>41200</v>
      </c>
      <c r="J4423" s="9" t="s">
        <v>25</v>
      </c>
      <c r="K4423" s="10">
        <v>45400</v>
      </c>
      <c r="L4423" s="10">
        <v>47634</v>
      </c>
      <c r="M4423" s="10" t="s">
        <v>41694</v>
      </c>
    </row>
    <row r="4424" spans="1:13" ht="48.75" customHeight="1" x14ac:dyDescent="0.15">
      <c r="A4424" s="5">
        <f t="shared" si="69"/>
        <v>4422</v>
      </c>
      <c r="B4424" s="5" t="s">
        <v>13997</v>
      </c>
      <c r="C4424" s="5" t="s">
        <v>13996</v>
      </c>
      <c r="D4424" s="7" t="s">
        <v>114</v>
      </c>
      <c r="E4424" s="5" t="s">
        <v>13995</v>
      </c>
      <c r="F4424" s="5" t="s">
        <v>114</v>
      </c>
      <c r="G4424" s="7" t="s">
        <v>114</v>
      </c>
      <c r="H4424" s="5" t="s">
        <v>41659</v>
      </c>
      <c r="I4424" s="5" t="s">
        <v>41265</v>
      </c>
      <c r="J4424" s="9" t="s">
        <v>26</v>
      </c>
      <c r="K4424" s="10">
        <v>45406</v>
      </c>
      <c r="L4424" s="10">
        <v>47907</v>
      </c>
      <c r="M4424" s="10" t="s">
        <v>41694</v>
      </c>
    </row>
    <row r="4425" spans="1:13" ht="48.75" customHeight="1" x14ac:dyDescent="0.15">
      <c r="A4425" s="5">
        <f t="shared" ref="A4425:A4488" si="70">IF(J4425="","",ROW()-2)</f>
        <v>4423</v>
      </c>
      <c r="B4425" s="5" t="s">
        <v>14000</v>
      </c>
      <c r="C4425" s="5" t="s">
        <v>13998</v>
      </c>
      <c r="D4425" s="7" t="s">
        <v>13999</v>
      </c>
      <c r="E4425" s="5" t="s">
        <v>2833</v>
      </c>
      <c r="F4425" s="5" t="s">
        <v>6100</v>
      </c>
      <c r="G4425" s="7" t="s">
        <v>2832</v>
      </c>
      <c r="H4425" s="5" t="s">
        <v>41659</v>
      </c>
      <c r="I4425" s="5" t="s">
        <v>108</v>
      </c>
      <c r="J4425" s="9" t="s">
        <v>30</v>
      </c>
      <c r="K4425" s="10">
        <v>45408</v>
      </c>
      <c r="L4425" s="10">
        <v>48273</v>
      </c>
      <c r="M4425" s="10" t="s">
        <v>41694</v>
      </c>
    </row>
    <row r="4426" spans="1:13" ht="48.75" customHeight="1" x14ac:dyDescent="0.15">
      <c r="A4426" s="5">
        <f t="shared" si="70"/>
        <v>4424</v>
      </c>
      <c r="B4426" s="5" t="s">
        <v>14003</v>
      </c>
      <c r="C4426" s="5" t="s">
        <v>14002</v>
      </c>
      <c r="D4426" s="7" t="s">
        <v>114</v>
      </c>
      <c r="E4426" s="5" t="s">
        <v>14001</v>
      </c>
      <c r="F4426" s="5" t="s">
        <v>114</v>
      </c>
      <c r="G4426" s="7" t="s">
        <v>114</v>
      </c>
      <c r="H4426" s="5" t="s">
        <v>41673</v>
      </c>
      <c r="J4426" s="9" t="s">
        <v>33</v>
      </c>
      <c r="K4426" s="10">
        <v>45422</v>
      </c>
      <c r="L4426" s="10">
        <v>47269</v>
      </c>
      <c r="M4426" s="10" t="s">
        <v>41694</v>
      </c>
    </row>
    <row r="4427" spans="1:13" ht="48.75" customHeight="1" x14ac:dyDescent="0.15">
      <c r="A4427" s="5">
        <f t="shared" si="70"/>
        <v>4425</v>
      </c>
      <c r="B4427" s="5" t="s">
        <v>14005</v>
      </c>
      <c r="C4427" s="5" t="s">
        <v>41527</v>
      </c>
      <c r="D4427" s="7" t="s">
        <v>114</v>
      </c>
      <c r="E4427" s="5" t="s">
        <v>14004</v>
      </c>
      <c r="F4427" s="5" t="s">
        <v>114</v>
      </c>
      <c r="G4427" s="7" t="s">
        <v>114</v>
      </c>
      <c r="H4427" s="5" t="s">
        <v>41659</v>
      </c>
      <c r="I4427" s="5" t="s">
        <v>41201</v>
      </c>
      <c r="J4427" s="9" t="s">
        <v>38</v>
      </c>
      <c r="K4427" s="10">
        <v>45420</v>
      </c>
      <c r="L4427" s="10">
        <v>47907</v>
      </c>
      <c r="M4427" s="10" t="s">
        <v>41694</v>
      </c>
    </row>
    <row r="4428" spans="1:13" ht="48.75" customHeight="1" x14ac:dyDescent="0.15">
      <c r="A4428" s="5">
        <f t="shared" si="70"/>
        <v>4426</v>
      </c>
      <c r="B4428" s="5" t="s">
        <v>14009</v>
      </c>
      <c r="C4428" s="5" t="s">
        <v>41528</v>
      </c>
      <c r="D4428" s="7" t="s">
        <v>114</v>
      </c>
      <c r="E4428" s="5" t="s">
        <v>14008</v>
      </c>
      <c r="F4428" s="5" t="s">
        <v>14006</v>
      </c>
      <c r="G4428" s="7" t="s">
        <v>14007</v>
      </c>
      <c r="H4428" s="5" t="s">
        <v>41659</v>
      </c>
      <c r="I4428" s="5" t="s">
        <v>41200</v>
      </c>
      <c r="J4428" s="9" t="s">
        <v>39</v>
      </c>
      <c r="K4428" s="10">
        <v>45421</v>
      </c>
      <c r="L4428" s="10">
        <v>47269</v>
      </c>
      <c r="M4428" s="10" t="s">
        <v>41694</v>
      </c>
    </row>
    <row r="4429" spans="1:13" ht="48.75" customHeight="1" x14ac:dyDescent="0.15">
      <c r="A4429" s="5">
        <f t="shared" si="70"/>
        <v>4427</v>
      </c>
      <c r="B4429" s="5" t="s">
        <v>14011</v>
      </c>
      <c r="C4429" s="5" t="s">
        <v>10910</v>
      </c>
      <c r="D4429" s="7" t="s">
        <v>114</v>
      </c>
      <c r="E4429" s="5" t="s">
        <v>14010</v>
      </c>
      <c r="F4429" s="5" t="s">
        <v>114</v>
      </c>
      <c r="G4429" s="7" t="s">
        <v>114</v>
      </c>
      <c r="H4429" s="5" t="s">
        <v>41659</v>
      </c>
      <c r="I4429" s="5" t="s">
        <v>95</v>
      </c>
      <c r="J4429" s="9" t="s">
        <v>36</v>
      </c>
      <c r="K4429" s="10">
        <v>45425</v>
      </c>
      <c r="L4429" s="10">
        <v>48060</v>
      </c>
      <c r="M4429" s="10" t="s">
        <v>41694</v>
      </c>
    </row>
    <row r="4430" spans="1:13" ht="48.75" customHeight="1" x14ac:dyDescent="0.15">
      <c r="A4430" s="5">
        <f t="shared" si="70"/>
        <v>4428</v>
      </c>
      <c r="B4430" s="5" t="s">
        <v>14015</v>
      </c>
      <c r="C4430" s="5" t="s">
        <v>14012</v>
      </c>
      <c r="D4430" s="7" t="s">
        <v>14013</v>
      </c>
      <c r="E4430" s="5" t="s">
        <v>14014</v>
      </c>
      <c r="F4430" s="5" t="s">
        <v>14012</v>
      </c>
      <c r="G4430" s="7" t="s">
        <v>14013</v>
      </c>
      <c r="H4430" s="5" t="s">
        <v>41673</v>
      </c>
      <c r="J4430" s="9" t="s">
        <v>34</v>
      </c>
      <c r="K4430" s="10">
        <v>45425</v>
      </c>
      <c r="L4430" s="10">
        <v>48060</v>
      </c>
      <c r="M4430" s="10" t="s">
        <v>41694</v>
      </c>
    </row>
    <row r="4431" spans="1:13" ht="48.75" customHeight="1" x14ac:dyDescent="0.15">
      <c r="A4431" s="5">
        <f t="shared" si="70"/>
        <v>4429</v>
      </c>
      <c r="B4431" s="5" t="s">
        <v>14018</v>
      </c>
      <c r="C4431" s="5" t="s">
        <v>14016</v>
      </c>
      <c r="D4431" s="7" t="s">
        <v>114</v>
      </c>
      <c r="E4431" s="5" t="s">
        <v>14017</v>
      </c>
      <c r="F4431" s="5" t="s">
        <v>114</v>
      </c>
      <c r="G4431" s="7" t="s">
        <v>114</v>
      </c>
      <c r="H4431" s="5" t="s">
        <v>41673</v>
      </c>
      <c r="J4431" s="9" t="s">
        <v>40</v>
      </c>
      <c r="K4431" s="10">
        <v>45432</v>
      </c>
      <c r="L4431" s="10">
        <v>48060</v>
      </c>
      <c r="M4431" s="10" t="s">
        <v>41694</v>
      </c>
    </row>
    <row r="4432" spans="1:13" ht="48.75" customHeight="1" x14ac:dyDescent="0.15">
      <c r="A4432" s="5">
        <f t="shared" si="70"/>
        <v>4430</v>
      </c>
      <c r="B4432" s="5" t="s">
        <v>10007</v>
      </c>
      <c r="C4432" s="5" t="s">
        <v>41529</v>
      </c>
      <c r="D4432" s="7" t="s">
        <v>114</v>
      </c>
      <c r="E4432" s="5" t="s">
        <v>10006</v>
      </c>
      <c r="F4432" s="5" t="s">
        <v>114</v>
      </c>
      <c r="G4432" s="7" t="s">
        <v>114</v>
      </c>
      <c r="H4432" s="5" t="s">
        <v>41659</v>
      </c>
      <c r="I4432" s="5" t="s">
        <v>41201</v>
      </c>
      <c r="J4432" s="9" t="s">
        <v>6066</v>
      </c>
      <c r="K4432" s="10">
        <v>45439</v>
      </c>
      <c r="L4432" s="10">
        <v>47269</v>
      </c>
      <c r="M4432" s="10" t="s">
        <v>41694</v>
      </c>
    </row>
    <row r="4433" spans="1:13" ht="48.75" customHeight="1" x14ac:dyDescent="0.15">
      <c r="A4433" s="5">
        <f t="shared" si="70"/>
        <v>4431</v>
      </c>
      <c r="B4433" s="5" t="s">
        <v>14022</v>
      </c>
      <c r="C4433" s="5" t="s">
        <v>12985</v>
      </c>
      <c r="D4433" s="7" t="s">
        <v>114</v>
      </c>
      <c r="E4433" s="5" t="s">
        <v>14021</v>
      </c>
      <c r="F4433" s="5" t="s">
        <v>14019</v>
      </c>
      <c r="G4433" s="7" t="s">
        <v>14020</v>
      </c>
      <c r="H4433" s="5" t="s">
        <v>41659</v>
      </c>
      <c r="I4433" s="5" t="s">
        <v>41265</v>
      </c>
      <c r="J4433" s="9" t="s">
        <v>45</v>
      </c>
      <c r="K4433" s="10">
        <v>45439</v>
      </c>
      <c r="L4433" s="10">
        <v>48060</v>
      </c>
      <c r="M4433" s="10" t="s">
        <v>41694</v>
      </c>
    </row>
    <row r="4434" spans="1:13" ht="48.75" customHeight="1" x14ac:dyDescent="0.15">
      <c r="A4434" s="5">
        <f t="shared" si="70"/>
        <v>4432</v>
      </c>
      <c r="B4434" s="5" t="s">
        <v>14026</v>
      </c>
      <c r="C4434" s="5" t="s">
        <v>14024</v>
      </c>
      <c r="D4434" s="7" t="s">
        <v>14025</v>
      </c>
      <c r="E4434" s="5" t="s">
        <v>14023</v>
      </c>
      <c r="F4434" s="5" t="s">
        <v>114</v>
      </c>
      <c r="G4434" s="7" t="s">
        <v>114</v>
      </c>
      <c r="H4434" s="5" t="s">
        <v>41659</v>
      </c>
      <c r="I4434" s="5" t="s">
        <v>41265</v>
      </c>
      <c r="J4434" s="9" t="s">
        <v>44</v>
      </c>
      <c r="K4434" s="10">
        <v>45440</v>
      </c>
      <c r="L4434" s="10">
        <v>48060</v>
      </c>
      <c r="M4434" s="10" t="s">
        <v>41694</v>
      </c>
    </row>
    <row r="4435" spans="1:13" ht="48.75" customHeight="1" x14ac:dyDescent="0.15">
      <c r="A4435" s="5">
        <f t="shared" si="70"/>
        <v>4433</v>
      </c>
      <c r="B4435" s="5" t="s">
        <v>14030</v>
      </c>
      <c r="C4435" s="5" t="s">
        <v>14027</v>
      </c>
      <c r="D4435" s="7" t="s">
        <v>14028</v>
      </c>
      <c r="E4435" s="5" t="s">
        <v>14029</v>
      </c>
      <c r="F4435" s="5" t="s">
        <v>114</v>
      </c>
      <c r="G4435" s="7" t="s">
        <v>114</v>
      </c>
      <c r="H4435" s="5" t="s">
        <v>41673</v>
      </c>
      <c r="J4435" s="9" t="s">
        <v>49</v>
      </c>
      <c r="K4435" s="10">
        <v>45440</v>
      </c>
      <c r="L4435" s="10">
        <v>47634</v>
      </c>
      <c r="M4435" s="10" t="s">
        <v>41694</v>
      </c>
    </row>
    <row r="4436" spans="1:13" ht="48.75" customHeight="1" x14ac:dyDescent="0.15">
      <c r="A4436" s="5">
        <f t="shared" si="70"/>
        <v>4434</v>
      </c>
      <c r="B4436" s="5" t="s">
        <v>14032</v>
      </c>
      <c r="C4436" s="5" t="s">
        <v>41389</v>
      </c>
      <c r="D4436" s="7" t="s">
        <v>114</v>
      </c>
      <c r="E4436" s="5" t="s">
        <v>14031</v>
      </c>
      <c r="F4436" s="5" t="s">
        <v>114</v>
      </c>
      <c r="G4436" s="7" t="s">
        <v>114</v>
      </c>
      <c r="H4436" s="5" t="s">
        <v>41659</v>
      </c>
      <c r="I4436" s="5" t="s">
        <v>41198</v>
      </c>
      <c r="J4436" s="9" t="s">
        <v>5547</v>
      </c>
      <c r="K4436" s="10">
        <v>45450</v>
      </c>
      <c r="L4436" s="10">
        <v>47391</v>
      </c>
      <c r="M4436" s="10" t="s">
        <v>41694</v>
      </c>
    </row>
    <row r="4437" spans="1:13" ht="48.75" customHeight="1" x14ac:dyDescent="0.15">
      <c r="A4437" s="5">
        <f t="shared" si="70"/>
        <v>4435</v>
      </c>
      <c r="B4437" s="5" t="s">
        <v>14037</v>
      </c>
      <c r="C4437" s="5" t="s">
        <v>14036</v>
      </c>
      <c r="D4437" s="7" t="s">
        <v>114</v>
      </c>
      <c r="E4437" s="5" t="s">
        <v>14035</v>
      </c>
      <c r="F4437" s="5" t="s">
        <v>14033</v>
      </c>
      <c r="G4437" s="7" t="s">
        <v>14034</v>
      </c>
      <c r="H4437" s="5" t="s">
        <v>41659</v>
      </c>
      <c r="I4437" s="5" t="s">
        <v>41265</v>
      </c>
      <c r="J4437" s="9" t="s">
        <v>31</v>
      </c>
      <c r="K4437" s="10">
        <v>45425</v>
      </c>
      <c r="L4437" s="10">
        <v>48060</v>
      </c>
      <c r="M4437" s="10" t="s">
        <v>41694</v>
      </c>
    </row>
    <row r="4438" spans="1:13" ht="48.75" customHeight="1" x14ac:dyDescent="0.15">
      <c r="A4438" s="5">
        <f t="shared" si="70"/>
        <v>4436</v>
      </c>
      <c r="B4438" s="5" t="s">
        <v>14042</v>
      </c>
      <c r="C4438" s="5" t="s">
        <v>14040</v>
      </c>
      <c r="D4438" s="7" t="s">
        <v>14041</v>
      </c>
      <c r="E4438" s="5" t="s">
        <v>14039</v>
      </c>
      <c r="F4438" s="5" t="s">
        <v>14038</v>
      </c>
      <c r="G4438" s="7" t="s">
        <v>12474</v>
      </c>
      <c r="H4438" s="5" t="s">
        <v>41659</v>
      </c>
      <c r="I4438" s="5" t="s">
        <v>41265</v>
      </c>
      <c r="J4438" s="9" t="s">
        <v>277</v>
      </c>
      <c r="K4438" s="10">
        <v>45456</v>
      </c>
      <c r="L4438" s="10">
        <v>48060</v>
      </c>
      <c r="M4438" s="10" t="s">
        <v>41694</v>
      </c>
    </row>
    <row r="4439" spans="1:13" ht="48.75" customHeight="1" x14ac:dyDescent="0.15">
      <c r="A4439" s="5">
        <f t="shared" si="70"/>
        <v>4437</v>
      </c>
      <c r="B4439" s="5" t="s">
        <v>14043</v>
      </c>
      <c r="C4439" s="5" t="s">
        <v>41530</v>
      </c>
      <c r="D4439" s="7" t="s">
        <v>114</v>
      </c>
      <c r="E4439" s="5" t="s">
        <v>11060</v>
      </c>
      <c r="F4439" s="5" t="s">
        <v>114</v>
      </c>
      <c r="G4439" s="7" t="s">
        <v>114</v>
      </c>
      <c r="H4439" s="5" t="s">
        <v>41659</v>
      </c>
      <c r="I4439" s="5" t="s">
        <v>41201</v>
      </c>
      <c r="J4439" s="9" t="s">
        <v>5803</v>
      </c>
      <c r="K4439" s="10">
        <v>45449</v>
      </c>
      <c r="L4439" s="10">
        <v>47391</v>
      </c>
      <c r="M4439" s="10" t="s">
        <v>41694</v>
      </c>
    </row>
    <row r="4440" spans="1:13" ht="48.75" customHeight="1" x14ac:dyDescent="0.15">
      <c r="A4440" s="5">
        <f t="shared" si="70"/>
        <v>4438</v>
      </c>
      <c r="B4440" s="5" t="s">
        <v>14046</v>
      </c>
      <c r="C4440" s="5" t="s">
        <v>14044</v>
      </c>
      <c r="D4440" s="7" t="s">
        <v>114</v>
      </c>
      <c r="E4440" s="5" t="s">
        <v>14045</v>
      </c>
      <c r="F4440" s="5" t="s">
        <v>114</v>
      </c>
      <c r="G4440" s="7" t="s">
        <v>114</v>
      </c>
      <c r="H4440" s="5" t="s">
        <v>41659</v>
      </c>
      <c r="I4440" s="5" t="s">
        <v>41265</v>
      </c>
      <c r="J4440" s="9" t="s">
        <v>3940</v>
      </c>
      <c r="K4440" s="10">
        <v>45457</v>
      </c>
      <c r="L4440" s="10">
        <v>48060</v>
      </c>
      <c r="M4440" s="10" t="s">
        <v>41694</v>
      </c>
    </row>
    <row r="4441" spans="1:13" ht="48.75" customHeight="1" x14ac:dyDescent="0.15">
      <c r="A4441" s="5">
        <f t="shared" si="70"/>
        <v>4439</v>
      </c>
      <c r="B4441" s="5" t="s">
        <v>14049</v>
      </c>
      <c r="C4441" s="5" t="s">
        <v>14047</v>
      </c>
      <c r="D4441" s="7" t="s">
        <v>114</v>
      </c>
      <c r="E4441" s="5" t="s">
        <v>14048</v>
      </c>
      <c r="F4441" s="5" t="s">
        <v>114</v>
      </c>
      <c r="G4441" s="7" t="s">
        <v>114</v>
      </c>
      <c r="H4441" s="5" t="s">
        <v>41659</v>
      </c>
      <c r="I4441" s="5" t="s">
        <v>41265</v>
      </c>
      <c r="J4441" s="9" t="s">
        <v>303</v>
      </c>
      <c r="K4441" s="10">
        <v>45457</v>
      </c>
      <c r="L4441" s="10">
        <v>48273</v>
      </c>
      <c r="M4441" s="10" t="s">
        <v>41694</v>
      </c>
    </row>
    <row r="4442" spans="1:13" ht="48.75" customHeight="1" x14ac:dyDescent="0.15">
      <c r="A4442" s="5">
        <f t="shared" si="70"/>
        <v>4440</v>
      </c>
      <c r="B4442" s="5" t="s">
        <v>14051</v>
      </c>
      <c r="C4442" s="5" t="s">
        <v>7772</v>
      </c>
      <c r="D4442" s="7" t="s">
        <v>114</v>
      </c>
      <c r="E4442" s="5" t="s">
        <v>14050</v>
      </c>
      <c r="F4442" s="5" t="s">
        <v>114</v>
      </c>
      <c r="G4442" s="7" t="s">
        <v>114</v>
      </c>
      <c r="H4442" s="5" t="s">
        <v>41673</v>
      </c>
      <c r="J4442" s="9" t="s">
        <v>202</v>
      </c>
      <c r="K4442" s="10">
        <v>45460</v>
      </c>
      <c r="L4442" s="10">
        <v>47695</v>
      </c>
      <c r="M4442" s="10" t="s">
        <v>41694</v>
      </c>
    </row>
    <row r="4443" spans="1:13" ht="48.75" customHeight="1" x14ac:dyDescent="0.15">
      <c r="A4443" s="5">
        <f t="shared" si="70"/>
        <v>4441</v>
      </c>
      <c r="B4443" s="5" t="s">
        <v>114</v>
      </c>
      <c r="C4443" s="5" t="s">
        <v>14052</v>
      </c>
      <c r="D4443" s="7" t="s">
        <v>14053</v>
      </c>
      <c r="E4443" s="5" t="s">
        <v>14054</v>
      </c>
      <c r="F4443" s="5" t="s">
        <v>114</v>
      </c>
      <c r="G4443" s="7" t="s">
        <v>114</v>
      </c>
      <c r="H4443" s="5" t="s">
        <v>41673</v>
      </c>
      <c r="J4443" s="9" t="s">
        <v>1976</v>
      </c>
      <c r="K4443" s="10">
        <v>45461</v>
      </c>
      <c r="L4443" s="10">
        <v>47634</v>
      </c>
      <c r="M4443" s="10" t="s">
        <v>41694</v>
      </c>
    </row>
    <row r="4444" spans="1:13" ht="48.75" customHeight="1" x14ac:dyDescent="0.15">
      <c r="A4444" s="5">
        <f t="shared" si="70"/>
        <v>4442</v>
      </c>
      <c r="B4444" s="5" t="s">
        <v>14058</v>
      </c>
      <c r="C4444" s="5" t="s">
        <v>14055</v>
      </c>
      <c r="D4444" s="7" t="s">
        <v>14056</v>
      </c>
      <c r="E4444" s="5" t="s">
        <v>14057</v>
      </c>
      <c r="F4444" s="5" t="s">
        <v>14055</v>
      </c>
      <c r="G4444" s="7" t="s">
        <v>14056</v>
      </c>
      <c r="H4444" s="5" t="s">
        <v>41658</v>
      </c>
      <c r="J4444" s="9" t="s">
        <v>2844</v>
      </c>
      <c r="K4444" s="10">
        <v>45468</v>
      </c>
      <c r="L4444" s="10">
        <v>48060</v>
      </c>
      <c r="M4444" s="10" t="s">
        <v>41694</v>
      </c>
    </row>
    <row r="4445" spans="1:13" ht="48.75" customHeight="1" x14ac:dyDescent="0.15">
      <c r="A4445" s="5">
        <f t="shared" si="70"/>
        <v>4443</v>
      </c>
      <c r="B4445" s="5" t="s">
        <v>114</v>
      </c>
      <c r="C4445" s="5" t="s">
        <v>41389</v>
      </c>
      <c r="D4445" s="7" t="s">
        <v>114</v>
      </c>
      <c r="E4445" s="5" t="s">
        <v>14061</v>
      </c>
      <c r="F4445" s="5" t="s">
        <v>14059</v>
      </c>
      <c r="G4445" s="7" t="s">
        <v>14060</v>
      </c>
      <c r="H4445" s="5" t="s">
        <v>41659</v>
      </c>
      <c r="I4445" s="5" t="s">
        <v>41198</v>
      </c>
      <c r="J4445" s="9" t="s">
        <v>4128</v>
      </c>
      <c r="K4445" s="10">
        <v>45470</v>
      </c>
      <c r="L4445" s="10">
        <v>47695</v>
      </c>
      <c r="M4445" s="10" t="s">
        <v>41694</v>
      </c>
    </row>
    <row r="4446" spans="1:13" ht="48.75" customHeight="1" x14ac:dyDescent="0.15">
      <c r="A4446" s="5">
        <f t="shared" si="70"/>
        <v>4444</v>
      </c>
      <c r="B4446" s="5" t="s">
        <v>14062</v>
      </c>
      <c r="C4446" s="5" t="s">
        <v>41389</v>
      </c>
      <c r="D4446" s="7" t="s">
        <v>114</v>
      </c>
      <c r="E4446" s="5" t="s">
        <v>12363</v>
      </c>
      <c r="F4446" s="5" t="s">
        <v>12361</v>
      </c>
      <c r="G4446" s="7" t="s">
        <v>12362</v>
      </c>
      <c r="H4446" s="5" t="s">
        <v>41659</v>
      </c>
      <c r="I4446" s="5" t="s">
        <v>41198</v>
      </c>
      <c r="J4446" s="9" t="s">
        <v>953</v>
      </c>
      <c r="K4446" s="10">
        <v>45470</v>
      </c>
      <c r="L4446" s="10">
        <v>47907</v>
      </c>
      <c r="M4446" s="10" t="s">
        <v>41694</v>
      </c>
    </row>
    <row r="4447" spans="1:13" ht="48.75" customHeight="1" x14ac:dyDescent="0.15">
      <c r="A4447" s="5">
        <f t="shared" si="70"/>
        <v>4445</v>
      </c>
      <c r="B4447" s="5" t="s">
        <v>14065</v>
      </c>
      <c r="C4447" s="5" t="s">
        <v>14063</v>
      </c>
      <c r="D4447" s="7" t="s">
        <v>114</v>
      </c>
      <c r="E4447" s="5" t="s">
        <v>14064</v>
      </c>
      <c r="F4447" s="5" t="s">
        <v>114</v>
      </c>
      <c r="G4447" s="7" t="s">
        <v>114</v>
      </c>
      <c r="H4447" s="5" t="s">
        <v>41660</v>
      </c>
      <c r="J4447" s="9" t="s">
        <v>1693</v>
      </c>
      <c r="K4447" s="10">
        <v>45476</v>
      </c>
      <c r="L4447" s="10">
        <v>47817</v>
      </c>
      <c r="M4447" s="10" t="s">
        <v>41694</v>
      </c>
    </row>
    <row r="4448" spans="1:13" ht="48.75" customHeight="1" x14ac:dyDescent="0.15">
      <c r="A4448" s="5">
        <f t="shared" si="70"/>
        <v>4446</v>
      </c>
      <c r="B4448" s="5" t="s">
        <v>10862</v>
      </c>
      <c r="C4448" s="5" t="s">
        <v>41389</v>
      </c>
      <c r="D4448" s="7" t="s">
        <v>114</v>
      </c>
      <c r="E4448" s="5" t="s">
        <v>14066</v>
      </c>
      <c r="F4448" s="5" t="s">
        <v>114</v>
      </c>
      <c r="G4448" s="7" t="s">
        <v>114</v>
      </c>
      <c r="H4448" s="5" t="s">
        <v>41659</v>
      </c>
      <c r="I4448" s="5" t="s">
        <v>41198</v>
      </c>
      <c r="J4448" s="9" t="s">
        <v>1501</v>
      </c>
      <c r="K4448" s="10">
        <v>45482</v>
      </c>
      <c r="L4448" s="10">
        <v>47695</v>
      </c>
      <c r="M4448" s="10" t="s">
        <v>41694</v>
      </c>
    </row>
    <row r="4449" spans="1:13" ht="48.75" customHeight="1" x14ac:dyDescent="0.15">
      <c r="A4449" s="5">
        <f t="shared" si="70"/>
        <v>4447</v>
      </c>
      <c r="B4449" s="5" t="s">
        <v>14068</v>
      </c>
      <c r="C4449" s="5" t="s">
        <v>14067</v>
      </c>
      <c r="D4449" s="7" t="s">
        <v>114</v>
      </c>
      <c r="E4449" s="5" t="s">
        <v>7097</v>
      </c>
      <c r="F4449" s="5" t="s">
        <v>13686</v>
      </c>
      <c r="G4449" s="7">
        <v>223356616</v>
      </c>
      <c r="H4449" s="5" t="s">
        <v>41659</v>
      </c>
      <c r="I4449" s="5" t="s">
        <v>108</v>
      </c>
      <c r="J4449" s="9" t="s">
        <v>1829</v>
      </c>
      <c r="K4449" s="10">
        <v>45478</v>
      </c>
      <c r="L4449" s="10">
        <v>48060</v>
      </c>
      <c r="M4449" s="10" t="s">
        <v>41694</v>
      </c>
    </row>
    <row r="4450" spans="1:13" ht="48.75" customHeight="1" x14ac:dyDescent="0.15">
      <c r="A4450" s="5">
        <f t="shared" si="70"/>
        <v>4448</v>
      </c>
      <c r="B4450" s="5" t="s">
        <v>14072</v>
      </c>
      <c r="C4450" s="5" t="s">
        <v>14069</v>
      </c>
      <c r="D4450" s="7" t="s">
        <v>14070</v>
      </c>
      <c r="E4450" s="5" t="s">
        <v>14071</v>
      </c>
      <c r="F4450" s="5" t="s">
        <v>14069</v>
      </c>
      <c r="G4450" s="7" t="s">
        <v>14070</v>
      </c>
      <c r="H4450" s="5" t="s">
        <v>41678</v>
      </c>
      <c r="J4450" s="9" t="s">
        <v>1647</v>
      </c>
      <c r="K4450" s="10">
        <v>45491</v>
      </c>
      <c r="L4450" s="10">
        <v>48182</v>
      </c>
      <c r="M4450" s="10" t="s">
        <v>41694</v>
      </c>
    </row>
    <row r="4451" spans="1:13" ht="48.75" customHeight="1" x14ac:dyDescent="0.15">
      <c r="A4451" s="5">
        <f t="shared" si="70"/>
        <v>4449</v>
      </c>
      <c r="B4451" s="5" t="s">
        <v>14074</v>
      </c>
      <c r="C4451" s="5" t="s">
        <v>14073</v>
      </c>
      <c r="D4451" s="7" t="s">
        <v>14070</v>
      </c>
      <c r="E4451" s="5" t="s">
        <v>14071</v>
      </c>
      <c r="F4451" s="5" t="s">
        <v>14069</v>
      </c>
      <c r="G4451" s="7" t="s">
        <v>14070</v>
      </c>
      <c r="H4451" s="5" t="s">
        <v>41678</v>
      </c>
      <c r="J4451" s="9" t="s">
        <v>1242</v>
      </c>
      <c r="K4451" s="10">
        <v>45491</v>
      </c>
      <c r="L4451" s="10">
        <v>48182</v>
      </c>
      <c r="M4451" s="10" t="s">
        <v>41694</v>
      </c>
    </row>
    <row r="4452" spans="1:13" ht="48.75" customHeight="1" x14ac:dyDescent="0.15">
      <c r="A4452" s="5">
        <f t="shared" si="70"/>
        <v>4450</v>
      </c>
      <c r="B4452" s="5" t="s">
        <v>114</v>
      </c>
      <c r="C4452" s="5" t="s">
        <v>41389</v>
      </c>
      <c r="D4452" s="7" t="s">
        <v>114</v>
      </c>
      <c r="E4452" s="5" t="s">
        <v>14075</v>
      </c>
      <c r="F4452" s="5" t="s">
        <v>114</v>
      </c>
      <c r="G4452" s="7" t="s">
        <v>114</v>
      </c>
      <c r="H4452" s="5" t="s">
        <v>41659</v>
      </c>
      <c r="I4452" s="5" t="s">
        <v>41198</v>
      </c>
      <c r="J4452" s="9" t="s">
        <v>3743</v>
      </c>
      <c r="K4452" s="10">
        <v>45487</v>
      </c>
      <c r="L4452" s="10">
        <v>47330</v>
      </c>
      <c r="M4452" s="10" t="s">
        <v>41694</v>
      </c>
    </row>
    <row r="4453" spans="1:13" ht="48.75" customHeight="1" x14ac:dyDescent="0.15">
      <c r="A4453" s="5">
        <f t="shared" si="70"/>
        <v>4451</v>
      </c>
      <c r="B4453" s="5" t="s">
        <v>14079</v>
      </c>
      <c r="C4453" s="5" t="s">
        <v>14077</v>
      </c>
      <c r="D4453" s="7" t="s">
        <v>14078</v>
      </c>
      <c r="E4453" s="5" t="s">
        <v>14076</v>
      </c>
      <c r="F4453" s="5" t="s">
        <v>114</v>
      </c>
      <c r="G4453" s="7" t="s">
        <v>114</v>
      </c>
      <c r="H4453" s="5" t="s">
        <v>41659</v>
      </c>
      <c r="I4453" s="5" t="s">
        <v>41265</v>
      </c>
      <c r="J4453" s="9" t="s">
        <v>5295</v>
      </c>
      <c r="K4453" s="10">
        <v>45492</v>
      </c>
      <c r="L4453" s="10">
        <v>48182</v>
      </c>
      <c r="M4453" s="10" t="s">
        <v>41694</v>
      </c>
    </row>
    <row r="4454" spans="1:13" ht="48.75" customHeight="1" x14ac:dyDescent="0.15">
      <c r="A4454" s="5">
        <f t="shared" si="70"/>
        <v>4452</v>
      </c>
      <c r="B4454" s="5" t="s">
        <v>14083</v>
      </c>
      <c r="C4454" s="5" t="s">
        <v>14081</v>
      </c>
      <c r="D4454" s="7" t="s">
        <v>14082</v>
      </c>
      <c r="E4454" s="5" t="s">
        <v>14080</v>
      </c>
      <c r="F4454" s="5" t="s">
        <v>114</v>
      </c>
      <c r="G4454" s="7" t="s">
        <v>114</v>
      </c>
      <c r="H4454" s="5" t="s">
        <v>41659</v>
      </c>
      <c r="I4454" s="5" t="s">
        <v>41265</v>
      </c>
      <c r="J4454" s="9" t="s">
        <v>734</v>
      </c>
      <c r="K4454" s="10">
        <v>45497</v>
      </c>
      <c r="L4454" s="10">
        <v>48060</v>
      </c>
      <c r="M4454" s="10" t="s">
        <v>41694</v>
      </c>
    </row>
    <row r="4455" spans="1:13" ht="48.75" customHeight="1" x14ac:dyDescent="0.15">
      <c r="A4455" s="5">
        <f t="shared" si="70"/>
        <v>4453</v>
      </c>
      <c r="B4455" s="5" t="s">
        <v>14087</v>
      </c>
      <c r="C4455" s="5" t="s">
        <v>14086</v>
      </c>
      <c r="D4455" s="7" t="s">
        <v>14084</v>
      </c>
      <c r="E4455" s="5" t="s">
        <v>14085</v>
      </c>
      <c r="F4455" s="5" t="s">
        <v>114</v>
      </c>
      <c r="G4455" s="7" t="s">
        <v>114</v>
      </c>
      <c r="H4455" s="5" t="s">
        <v>41659</v>
      </c>
      <c r="I4455" s="5" t="s">
        <v>41270</v>
      </c>
      <c r="J4455" s="9" t="s">
        <v>590</v>
      </c>
      <c r="K4455" s="10">
        <v>45497</v>
      </c>
      <c r="L4455" s="10">
        <v>48273</v>
      </c>
      <c r="M4455" s="10" t="s">
        <v>41694</v>
      </c>
    </row>
    <row r="4456" spans="1:13" ht="48.75" customHeight="1" x14ac:dyDescent="0.15">
      <c r="A4456" s="5">
        <f t="shared" si="70"/>
        <v>4454</v>
      </c>
      <c r="B4456" s="5" t="s">
        <v>14089</v>
      </c>
      <c r="C4456" s="5" t="s">
        <v>41389</v>
      </c>
      <c r="D4456" s="7" t="s">
        <v>114</v>
      </c>
      <c r="E4456" s="5" t="s">
        <v>14088</v>
      </c>
      <c r="F4456" s="5" t="s">
        <v>114</v>
      </c>
      <c r="G4456" s="7" t="s">
        <v>114</v>
      </c>
      <c r="H4456" s="5" t="s">
        <v>41659</v>
      </c>
      <c r="I4456" s="5" t="s">
        <v>41198</v>
      </c>
      <c r="J4456" s="9" t="s">
        <v>3517</v>
      </c>
      <c r="K4456" s="10">
        <v>45502</v>
      </c>
      <c r="L4456" s="10">
        <v>47999</v>
      </c>
      <c r="M4456" s="10" t="s">
        <v>41694</v>
      </c>
    </row>
    <row r="4457" spans="1:13" ht="48.75" customHeight="1" x14ac:dyDescent="0.15">
      <c r="A4457" s="5">
        <f t="shared" si="70"/>
        <v>4455</v>
      </c>
      <c r="B4457" s="5" t="s">
        <v>14094</v>
      </c>
      <c r="C4457" s="5" t="s">
        <v>14093</v>
      </c>
      <c r="D4457" s="7" t="s">
        <v>114</v>
      </c>
      <c r="E4457" s="5" t="s">
        <v>14092</v>
      </c>
      <c r="F4457" s="5" t="s">
        <v>14090</v>
      </c>
      <c r="G4457" s="7" t="s">
        <v>14091</v>
      </c>
      <c r="H4457" s="5" t="s">
        <v>41664</v>
      </c>
      <c r="J4457" s="9" t="s">
        <v>5309</v>
      </c>
      <c r="K4457" s="10">
        <v>45498</v>
      </c>
      <c r="L4457" s="10">
        <v>48273</v>
      </c>
      <c r="M4457" s="10" t="s">
        <v>41694</v>
      </c>
    </row>
    <row r="4458" spans="1:13" ht="48.75" customHeight="1" x14ac:dyDescent="0.15">
      <c r="A4458" s="5">
        <f t="shared" si="70"/>
        <v>4456</v>
      </c>
      <c r="B4458" s="5" t="s">
        <v>14094</v>
      </c>
      <c r="C4458" s="5" t="s">
        <v>14093</v>
      </c>
      <c r="D4458" s="7" t="s">
        <v>114</v>
      </c>
      <c r="E4458" s="5" t="s">
        <v>14092</v>
      </c>
      <c r="F4458" s="5" t="s">
        <v>14090</v>
      </c>
      <c r="G4458" s="7" t="s">
        <v>14091</v>
      </c>
      <c r="H4458" s="5" t="s">
        <v>41660</v>
      </c>
      <c r="J4458" s="9" t="s">
        <v>740</v>
      </c>
      <c r="K4458" s="10">
        <v>45498</v>
      </c>
      <c r="L4458" s="10">
        <v>48273</v>
      </c>
      <c r="M4458" s="10" t="s">
        <v>41694</v>
      </c>
    </row>
    <row r="4459" spans="1:13" ht="48.75" customHeight="1" x14ac:dyDescent="0.15">
      <c r="A4459" s="5">
        <f t="shared" si="70"/>
        <v>4457</v>
      </c>
      <c r="B4459" s="5" t="s">
        <v>14096</v>
      </c>
      <c r="C4459" s="5" t="s">
        <v>41531</v>
      </c>
      <c r="D4459" s="7" t="s">
        <v>114</v>
      </c>
      <c r="E4459" s="5" t="s">
        <v>14095</v>
      </c>
      <c r="F4459" s="5" t="s">
        <v>114</v>
      </c>
      <c r="G4459" s="7" t="s">
        <v>114</v>
      </c>
      <c r="H4459" s="5" t="s">
        <v>41659</v>
      </c>
      <c r="I4459" s="5" t="s">
        <v>41200</v>
      </c>
      <c r="J4459" s="9" t="s">
        <v>1471</v>
      </c>
      <c r="K4459" s="10">
        <v>45504</v>
      </c>
      <c r="L4459" s="10">
        <v>47695</v>
      </c>
      <c r="M4459" s="10" t="s">
        <v>41694</v>
      </c>
    </row>
    <row r="4460" spans="1:13" ht="48.75" customHeight="1" x14ac:dyDescent="0.15">
      <c r="A4460" s="5">
        <f t="shared" si="70"/>
        <v>4458</v>
      </c>
      <c r="B4460" s="5" t="s">
        <v>8335</v>
      </c>
      <c r="C4460" s="5" t="s">
        <v>8331</v>
      </c>
      <c r="D4460" s="7" t="s">
        <v>8334</v>
      </c>
      <c r="E4460" s="5" t="s">
        <v>14097</v>
      </c>
      <c r="F4460" s="5" t="s">
        <v>8331</v>
      </c>
      <c r="G4460" s="7" t="s">
        <v>8334</v>
      </c>
      <c r="H4460" s="5" t="s">
        <v>41681</v>
      </c>
      <c r="J4460" s="9" t="s">
        <v>904</v>
      </c>
      <c r="K4460" s="10">
        <v>45513</v>
      </c>
      <c r="L4460" s="10">
        <v>48121</v>
      </c>
      <c r="M4460" s="10" t="s">
        <v>41694</v>
      </c>
    </row>
    <row r="4461" spans="1:13" ht="48.75" customHeight="1" x14ac:dyDescent="0.15">
      <c r="A4461" s="5">
        <f t="shared" si="70"/>
        <v>4459</v>
      </c>
      <c r="B4461" s="5" t="s">
        <v>14099</v>
      </c>
      <c r="C4461" s="5" t="s">
        <v>41389</v>
      </c>
      <c r="D4461" s="7" t="s">
        <v>114</v>
      </c>
      <c r="E4461" s="5" t="s">
        <v>14098</v>
      </c>
      <c r="F4461" s="5" t="s">
        <v>114</v>
      </c>
      <c r="G4461" s="7" t="s">
        <v>114</v>
      </c>
      <c r="H4461" s="5" t="s">
        <v>41659</v>
      </c>
      <c r="I4461" s="5" t="s">
        <v>41198</v>
      </c>
      <c r="J4461" s="9" t="s">
        <v>1886</v>
      </c>
      <c r="K4461" s="10">
        <v>45524</v>
      </c>
      <c r="L4461" s="10">
        <v>47907</v>
      </c>
      <c r="M4461" s="10" t="s">
        <v>41694</v>
      </c>
    </row>
    <row r="4462" spans="1:13" ht="48.75" customHeight="1" x14ac:dyDescent="0.15">
      <c r="A4462" s="5">
        <f t="shared" si="70"/>
        <v>4460</v>
      </c>
      <c r="B4462" s="5" t="s">
        <v>14102</v>
      </c>
      <c r="C4462" s="5" t="s">
        <v>14101</v>
      </c>
      <c r="D4462" s="7" t="s">
        <v>114</v>
      </c>
      <c r="E4462" s="5" t="s">
        <v>14100</v>
      </c>
      <c r="F4462" s="5" t="s">
        <v>114</v>
      </c>
      <c r="G4462" s="7" t="s">
        <v>114</v>
      </c>
      <c r="H4462" s="5" t="s">
        <v>41659</v>
      </c>
      <c r="I4462" s="5" t="s">
        <v>41274</v>
      </c>
      <c r="J4462" s="9" t="s">
        <v>607</v>
      </c>
      <c r="K4462" s="10">
        <v>45530</v>
      </c>
      <c r="L4462" s="10">
        <v>48638</v>
      </c>
      <c r="M4462" s="10" t="s">
        <v>41694</v>
      </c>
    </row>
    <row r="4463" spans="1:13" ht="48.75" customHeight="1" x14ac:dyDescent="0.15">
      <c r="A4463" s="5">
        <f t="shared" si="70"/>
        <v>4461</v>
      </c>
      <c r="B4463" s="5" t="s">
        <v>13780</v>
      </c>
      <c r="C4463" s="5" t="s">
        <v>41389</v>
      </c>
      <c r="D4463" s="7" t="s">
        <v>114</v>
      </c>
      <c r="E4463" s="5" t="s">
        <v>13778</v>
      </c>
      <c r="F4463" s="5" t="s">
        <v>114</v>
      </c>
      <c r="G4463" s="7" t="s">
        <v>114</v>
      </c>
      <c r="H4463" s="5" t="s">
        <v>41659</v>
      </c>
      <c r="I4463" s="5" t="s">
        <v>41198</v>
      </c>
      <c r="J4463" s="9" t="s">
        <v>1700</v>
      </c>
      <c r="K4463" s="10">
        <v>45530</v>
      </c>
      <c r="L4463" s="10">
        <v>47695</v>
      </c>
      <c r="M4463" s="10" t="s">
        <v>41694</v>
      </c>
    </row>
    <row r="4464" spans="1:13" ht="48.75" customHeight="1" x14ac:dyDescent="0.15">
      <c r="A4464" s="5">
        <f t="shared" si="70"/>
        <v>4462</v>
      </c>
      <c r="B4464" s="5" t="s">
        <v>14108</v>
      </c>
      <c r="C4464" s="5" t="s">
        <v>14106</v>
      </c>
      <c r="D4464" s="7" t="s">
        <v>14107</v>
      </c>
      <c r="E4464" s="5" t="s">
        <v>14105</v>
      </c>
      <c r="F4464" s="5" t="s">
        <v>14103</v>
      </c>
      <c r="G4464" s="7" t="s">
        <v>14104</v>
      </c>
      <c r="H4464" s="5" t="s">
        <v>41659</v>
      </c>
      <c r="I4464" s="5" t="s">
        <v>96</v>
      </c>
      <c r="J4464" s="9" t="s">
        <v>622</v>
      </c>
      <c r="K4464" s="10">
        <v>45531</v>
      </c>
      <c r="L4464" s="10">
        <v>48426</v>
      </c>
      <c r="M4464" s="10" t="s">
        <v>41694</v>
      </c>
    </row>
    <row r="4465" spans="1:13" ht="48.75" customHeight="1" x14ac:dyDescent="0.15">
      <c r="A4465" s="5">
        <f t="shared" si="70"/>
        <v>4463</v>
      </c>
      <c r="B4465" s="5" t="s">
        <v>14108</v>
      </c>
      <c r="C4465" s="5" t="s">
        <v>14106</v>
      </c>
      <c r="D4465" s="7" t="s">
        <v>14107</v>
      </c>
      <c r="E4465" s="5" t="s">
        <v>14105</v>
      </c>
      <c r="F4465" s="5" t="s">
        <v>14103</v>
      </c>
      <c r="G4465" s="7" t="s">
        <v>14104</v>
      </c>
      <c r="H4465" s="5" t="s">
        <v>41658</v>
      </c>
      <c r="J4465" s="9" t="s">
        <v>2386</v>
      </c>
      <c r="K4465" s="10">
        <v>45743</v>
      </c>
      <c r="L4465" s="10">
        <v>48426</v>
      </c>
      <c r="M4465" s="10" t="s">
        <v>41694</v>
      </c>
    </row>
    <row r="4466" spans="1:13" ht="48.75" customHeight="1" x14ac:dyDescent="0.15">
      <c r="A4466" s="5">
        <f t="shared" si="70"/>
        <v>4464</v>
      </c>
      <c r="B4466" s="5" t="s">
        <v>14110</v>
      </c>
      <c r="C4466" s="5" t="s">
        <v>14109</v>
      </c>
      <c r="D4466" s="7" t="s">
        <v>7096</v>
      </c>
      <c r="E4466" s="5" t="s">
        <v>7097</v>
      </c>
      <c r="F4466" s="5" t="s">
        <v>7095</v>
      </c>
      <c r="G4466" s="7" t="s">
        <v>7096</v>
      </c>
      <c r="H4466" s="5" t="s">
        <v>41659</v>
      </c>
      <c r="I4466" s="5" t="s">
        <v>108</v>
      </c>
      <c r="J4466" s="9" t="s">
        <v>333</v>
      </c>
      <c r="K4466" s="10">
        <v>45533</v>
      </c>
      <c r="L4466" s="10">
        <v>48426</v>
      </c>
      <c r="M4466" s="10" t="s">
        <v>41694</v>
      </c>
    </row>
    <row r="4467" spans="1:13" ht="48.75" customHeight="1" x14ac:dyDescent="0.15">
      <c r="A4467" s="5">
        <f t="shared" si="70"/>
        <v>4465</v>
      </c>
      <c r="B4467" s="5" t="s">
        <v>14112</v>
      </c>
      <c r="C4467" s="5" t="s">
        <v>14111</v>
      </c>
      <c r="D4467" s="7" t="s">
        <v>7096</v>
      </c>
      <c r="E4467" s="5" t="s">
        <v>7097</v>
      </c>
      <c r="F4467" s="5" t="s">
        <v>7095</v>
      </c>
      <c r="G4467" s="7" t="s">
        <v>7096</v>
      </c>
      <c r="H4467" s="5" t="s">
        <v>41659</v>
      </c>
      <c r="I4467" s="5" t="s">
        <v>108</v>
      </c>
      <c r="J4467" s="9" t="s">
        <v>673</v>
      </c>
      <c r="K4467" s="10">
        <v>45533</v>
      </c>
      <c r="L4467" s="10">
        <v>48426</v>
      </c>
      <c r="M4467" s="10" t="s">
        <v>41694</v>
      </c>
    </row>
    <row r="4468" spans="1:13" ht="48.75" customHeight="1" x14ac:dyDescent="0.15">
      <c r="A4468" s="5">
        <f t="shared" si="70"/>
        <v>4466</v>
      </c>
      <c r="B4468" s="5" t="s">
        <v>7099</v>
      </c>
      <c r="C4468" s="5" t="s">
        <v>14111</v>
      </c>
      <c r="D4468" s="7" t="s">
        <v>7096</v>
      </c>
      <c r="E4468" s="5" t="s">
        <v>7097</v>
      </c>
      <c r="F4468" s="5" t="s">
        <v>7095</v>
      </c>
      <c r="G4468" s="7" t="s">
        <v>7096</v>
      </c>
      <c r="H4468" s="5" t="s">
        <v>41659</v>
      </c>
      <c r="I4468" s="5" t="s">
        <v>108</v>
      </c>
      <c r="J4468" s="9" t="s">
        <v>2850</v>
      </c>
      <c r="K4468" s="10">
        <v>45533</v>
      </c>
      <c r="L4468" s="10">
        <v>48426</v>
      </c>
      <c r="M4468" s="10" t="s">
        <v>41694</v>
      </c>
    </row>
    <row r="4469" spans="1:13" ht="48.75" customHeight="1" x14ac:dyDescent="0.15">
      <c r="A4469" s="5">
        <f t="shared" si="70"/>
        <v>4467</v>
      </c>
      <c r="B4469" s="5" t="s">
        <v>11220</v>
      </c>
      <c r="C4469" s="5" t="s">
        <v>41389</v>
      </c>
      <c r="D4469" s="7" t="s">
        <v>114</v>
      </c>
      <c r="E4469" s="5" t="s">
        <v>11219</v>
      </c>
      <c r="F4469" s="5" t="s">
        <v>114</v>
      </c>
      <c r="G4469" s="7" t="s">
        <v>114</v>
      </c>
      <c r="H4469" s="5" t="s">
        <v>41659</v>
      </c>
      <c r="I4469" s="5" t="s">
        <v>41198</v>
      </c>
      <c r="J4469" s="9" t="s">
        <v>294</v>
      </c>
      <c r="K4469" s="10">
        <v>45528</v>
      </c>
      <c r="L4469" s="10">
        <v>47391</v>
      </c>
      <c r="M4469" s="10" t="s">
        <v>41694</v>
      </c>
    </row>
    <row r="4470" spans="1:13" ht="48.75" customHeight="1" x14ac:dyDescent="0.15">
      <c r="A4470" s="5">
        <f t="shared" si="70"/>
        <v>4468</v>
      </c>
      <c r="B4470" s="5" t="s">
        <v>14115</v>
      </c>
      <c r="C4470" s="5" t="s">
        <v>14114</v>
      </c>
      <c r="D4470" s="7" t="s">
        <v>114</v>
      </c>
      <c r="E4470" s="5" t="s">
        <v>14113</v>
      </c>
      <c r="F4470" s="5" t="s">
        <v>114</v>
      </c>
      <c r="G4470" s="7" t="s">
        <v>114</v>
      </c>
      <c r="H4470" s="5" t="s">
        <v>41659</v>
      </c>
      <c r="I4470" s="5" t="s">
        <v>41265</v>
      </c>
      <c r="J4470" s="9" t="s">
        <v>1098</v>
      </c>
      <c r="K4470" s="10">
        <v>45538</v>
      </c>
      <c r="L4470" s="10">
        <v>48365</v>
      </c>
      <c r="M4470" s="10" t="s">
        <v>41694</v>
      </c>
    </row>
    <row r="4471" spans="1:13" ht="48.75" customHeight="1" x14ac:dyDescent="0.15">
      <c r="A4471" s="5">
        <f t="shared" si="70"/>
        <v>4469</v>
      </c>
      <c r="B4471" s="5" t="s">
        <v>114</v>
      </c>
      <c r="C4471" s="5" t="s">
        <v>41389</v>
      </c>
      <c r="D4471" s="7" t="s">
        <v>114</v>
      </c>
      <c r="E4471" s="5" t="s">
        <v>14116</v>
      </c>
      <c r="F4471" s="5" t="s">
        <v>114</v>
      </c>
      <c r="G4471" s="7" t="s">
        <v>114</v>
      </c>
      <c r="H4471" s="5" t="s">
        <v>41659</v>
      </c>
      <c r="I4471" s="5" t="s">
        <v>41198</v>
      </c>
      <c r="J4471" s="9" t="s">
        <v>1656</v>
      </c>
      <c r="K4471" s="10">
        <v>45534</v>
      </c>
      <c r="L4471" s="10">
        <v>47391</v>
      </c>
      <c r="M4471" s="10" t="s">
        <v>41694</v>
      </c>
    </row>
    <row r="4472" spans="1:13" ht="48.75" customHeight="1" x14ac:dyDescent="0.15">
      <c r="A4472" s="5">
        <f t="shared" si="70"/>
        <v>4470</v>
      </c>
      <c r="B4472" s="5" t="s">
        <v>14118</v>
      </c>
      <c r="C4472" s="5" t="s">
        <v>41389</v>
      </c>
      <c r="D4472" s="7" t="s">
        <v>114</v>
      </c>
      <c r="E4472" s="5" t="s">
        <v>14117</v>
      </c>
      <c r="F4472" s="5" t="s">
        <v>114</v>
      </c>
      <c r="G4472" s="7" t="s">
        <v>114</v>
      </c>
      <c r="H4472" s="5" t="s">
        <v>41659</v>
      </c>
      <c r="I4472" s="5" t="s">
        <v>41198</v>
      </c>
      <c r="J4472" s="9" t="s">
        <v>6162</v>
      </c>
      <c r="K4472" s="10">
        <v>45547</v>
      </c>
      <c r="L4472" s="10">
        <v>47695</v>
      </c>
      <c r="M4472" s="10" t="s">
        <v>41694</v>
      </c>
    </row>
    <row r="4473" spans="1:13" ht="48.75" customHeight="1" x14ac:dyDescent="0.15">
      <c r="A4473" s="5">
        <f t="shared" si="70"/>
        <v>4471</v>
      </c>
      <c r="B4473" s="5" t="s">
        <v>14121</v>
      </c>
      <c r="C4473" s="5" t="s">
        <v>14119</v>
      </c>
      <c r="D4473" s="7" t="s">
        <v>14120</v>
      </c>
      <c r="E4473" s="5" t="s">
        <v>11484</v>
      </c>
      <c r="F4473" s="5" t="s">
        <v>11482</v>
      </c>
      <c r="G4473" s="7" t="s">
        <v>11483</v>
      </c>
      <c r="H4473" s="5" t="s">
        <v>41659</v>
      </c>
      <c r="I4473" s="5" t="s">
        <v>96</v>
      </c>
      <c r="J4473" s="9" t="s">
        <v>918</v>
      </c>
      <c r="K4473" s="10">
        <v>45552</v>
      </c>
      <c r="L4473" s="10">
        <v>48273</v>
      </c>
      <c r="M4473" s="10" t="s">
        <v>41694</v>
      </c>
    </row>
    <row r="4474" spans="1:13" ht="48.75" customHeight="1" x14ac:dyDescent="0.15">
      <c r="A4474" s="5">
        <f t="shared" si="70"/>
        <v>4472</v>
      </c>
      <c r="B4474" s="5" t="s">
        <v>14123</v>
      </c>
      <c r="C4474" s="5" t="s">
        <v>41389</v>
      </c>
      <c r="D4474" s="7" t="s">
        <v>114</v>
      </c>
      <c r="E4474" s="5" t="s">
        <v>14122</v>
      </c>
      <c r="F4474" s="5" t="s">
        <v>114</v>
      </c>
      <c r="G4474" s="7" t="s">
        <v>114</v>
      </c>
      <c r="H4474" s="5" t="s">
        <v>41659</v>
      </c>
      <c r="I4474" s="5" t="s">
        <v>41198</v>
      </c>
      <c r="J4474" s="9" t="s">
        <v>1850</v>
      </c>
      <c r="K4474" s="10">
        <v>45552</v>
      </c>
      <c r="L4474" s="10">
        <v>47391</v>
      </c>
      <c r="M4474" s="10" t="s">
        <v>41694</v>
      </c>
    </row>
    <row r="4475" spans="1:13" ht="48.75" customHeight="1" x14ac:dyDescent="0.15">
      <c r="A4475" s="5">
        <f t="shared" si="70"/>
        <v>4473</v>
      </c>
      <c r="B4475" s="5" t="s">
        <v>14128</v>
      </c>
      <c r="C4475" s="5" t="s">
        <v>14127</v>
      </c>
      <c r="D4475" s="7" t="s">
        <v>114</v>
      </c>
      <c r="E4475" s="5" t="s">
        <v>14126</v>
      </c>
      <c r="F4475" s="5" t="s">
        <v>14124</v>
      </c>
      <c r="G4475" s="7" t="s">
        <v>14125</v>
      </c>
      <c r="H4475" s="5" t="s">
        <v>41659</v>
      </c>
      <c r="I4475" s="5" t="s">
        <v>41265</v>
      </c>
      <c r="J4475" s="9" t="s">
        <v>604</v>
      </c>
      <c r="K4475" s="10">
        <v>45544</v>
      </c>
      <c r="L4475" s="10">
        <v>48121</v>
      </c>
      <c r="M4475" s="10" t="s">
        <v>41694</v>
      </c>
    </row>
    <row r="4476" spans="1:13" ht="48.75" customHeight="1" x14ac:dyDescent="0.15">
      <c r="A4476" s="5">
        <f t="shared" si="70"/>
        <v>4474</v>
      </c>
      <c r="B4476" s="5" t="s">
        <v>14128</v>
      </c>
      <c r="C4476" s="5" t="s">
        <v>14127</v>
      </c>
      <c r="D4476" s="7" t="s">
        <v>114</v>
      </c>
      <c r="E4476" s="5" t="s">
        <v>14126</v>
      </c>
      <c r="F4476" s="5" t="s">
        <v>14124</v>
      </c>
      <c r="G4476" s="7" t="s">
        <v>14125</v>
      </c>
      <c r="H4476" s="5" t="s">
        <v>41658</v>
      </c>
      <c r="J4476" s="9" t="s">
        <v>2855</v>
      </c>
      <c r="K4476" s="10">
        <v>45544</v>
      </c>
      <c r="L4476" s="10">
        <v>48121</v>
      </c>
      <c r="M4476" s="10" t="s">
        <v>41694</v>
      </c>
    </row>
    <row r="4477" spans="1:13" ht="48.75" customHeight="1" x14ac:dyDescent="0.15">
      <c r="A4477" s="5">
        <f t="shared" si="70"/>
        <v>4475</v>
      </c>
      <c r="B4477" s="5" t="s">
        <v>14132</v>
      </c>
      <c r="C4477" s="5" t="s">
        <v>14130</v>
      </c>
      <c r="D4477" s="7" t="s">
        <v>14131</v>
      </c>
      <c r="E4477" s="5" t="s">
        <v>14129</v>
      </c>
      <c r="F4477" s="5" t="s">
        <v>114</v>
      </c>
      <c r="G4477" s="7" t="s">
        <v>114</v>
      </c>
      <c r="H4477" s="5" t="s">
        <v>41659</v>
      </c>
      <c r="I4477" s="5" t="s">
        <v>41265</v>
      </c>
      <c r="J4477" s="9" t="s">
        <v>1738</v>
      </c>
      <c r="K4477" s="10">
        <v>45553</v>
      </c>
      <c r="L4477" s="10">
        <v>47756</v>
      </c>
      <c r="M4477" s="10" t="s">
        <v>41694</v>
      </c>
    </row>
    <row r="4478" spans="1:13" ht="48.75" customHeight="1" x14ac:dyDescent="0.15">
      <c r="A4478" s="5">
        <f t="shared" si="70"/>
        <v>4476</v>
      </c>
      <c r="B4478" s="5" t="s">
        <v>14133</v>
      </c>
      <c r="C4478" s="5" t="s">
        <v>14127</v>
      </c>
      <c r="D4478" s="7" t="s">
        <v>114</v>
      </c>
      <c r="E4478" s="5" t="s">
        <v>14126</v>
      </c>
      <c r="F4478" s="5" t="s">
        <v>14124</v>
      </c>
      <c r="G4478" s="7" t="s">
        <v>14125</v>
      </c>
      <c r="H4478" s="5" t="s">
        <v>41659</v>
      </c>
      <c r="I4478" s="5" t="s">
        <v>41270</v>
      </c>
      <c r="J4478" s="9" t="s">
        <v>610</v>
      </c>
      <c r="K4478" s="10">
        <v>45544</v>
      </c>
      <c r="L4478" s="10">
        <v>48121</v>
      </c>
      <c r="M4478" s="10" t="s">
        <v>41694</v>
      </c>
    </row>
    <row r="4479" spans="1:13" ht="48.75" customHeight="1" x14ac:dyDescent="0.15">
      <c r="A4479" s="5">
        <f t="shared" si="70"/>
        <v>4477</v>
      </c>
      <c r="B4479" s="5" t="s">
        <v>14133</v>
      </c>
      <c r="C4479" s="5" t="s">
        <v>14127</v>
      </c>
      <c r="D4479" s="7" t="s">
        <v>114</v>
      </c>
      <c r="E4479" s="5" t="s">
        <v>14126</v>
      </c>
      <c r="F4479" s="5" t="s">
        <v>14124</v>
      </c>
      <c r="G4479" s="7" t="s">
        <v>14125</v>
      </c>
      <c r="H4479" s="5" t="s">
        <v>41660</v>
      </c>
      <c r="J4479" s="9" t="s">
        <v>612</v>
      </c>
      <c r="K4479" s="10">
        <v>45544</v>
      </c>
      <c r="L4479" s="10">
        <v>48121</v>
      </c>
      <c r="M4479" s="10" t="s">
        <v>41694</v>
      </c>
    </row>
    <row r="4480" spans="1:13" ht="48.75" customHeight="1" x14ac:dyDescent="0.15">
      <c r="A4480" s="5">
        <f t="shared" si="70"/>
        <v>4478</v>
      </c>
      <c r="B4480" s="5" t="s">
        <v>14139</v>
      </c>
      <c r="C4480" s="5" t="s">
        <v>14137</v>
      </c>
      <c r="D4480" s="7" t="s">
        <v>14138</v>
      </c>
      <c r="E4480" s="5" t="s">
        <v>14136</v>
      </c>
      <c r="F4480" s="5" t="s">
        <v>14134</v>
      </c>
      <c r="G4480" s="7" t="s">
        <v>14135</v>
      </c>
      <c r="H4480" s="5" t="s">
        <v>41659</v>
      </c>
      <c r="I4480" s="5" t="s">
        <v>41265</v>
      </c>
      <c r="J4480" s="9" t="s">
        <v>921</v>
      </c>
      <c r="K4480" s="10">
        <v>45552</v>
      </c>
      <c r="L4480" s="10">
        <v>47634</v>
      </c>
      <c r="M4480" s="10" t="s">
        <v>41694</v>
      </c>
    </row>
    <row r="4481" spans="1:13" ht="48.75" customHeight="1" x14ac:dyDescent="0.15">
      <c r="A4481" s="5">
        <f t="shared" si="70"/>
        <v>4479</v>
      </c>
      <c r="B4481" s="5" t="s">
        <v>14141</v>
      </c>
      <c r="C4481" s="5" t="s">
        <v>8258</v>
      </c>
      <c r="D4481" s="7" t="s">
        <v>114</v>
      </c>
      <c r="E4481" s="5" t="s">
        <v>14140</v>
      </c>
      <c r="F4481" s="5" t="s">
        <v>114</v>
      </c>
      <c r="G4481" s="7" t="s">
        <v>114</v>
      </c>
      <c r="H4481" s="5" t="s">
        <v>41658</v>
      </c>
      <c r="J4481" s="9" t="s">
        <v>1846</v>
      </c>
      <c r="K4481" s="10">
        <v>45554</v>
      </c>
      <c r="L4481" s="10">
        <v>48365</v>
      </c>
      <c r="M4481" s="10" t="s">
        <v>41694</v>
      </c>
    </row>
    <row r="4482" spans="1:13" ht="48.75" customHeight="1" x14ac:dyDescent="0.15">
      <c r="A4482" s="5">
        <f t="shared" si="70"/>
        <v>4480</v>
      </c>
      <c r="B4482" s="5" t="s">
        <v>14145</v>
      </c>
      <c r="C4482" s="5" t="s">
        <v>14142</v>
      </c>
      <c r="D4482" s="7" t="s">
        <v>14143</v>
      </c>
      <c r="E4482" s="5" t="s">
        <v>14144</v>
      </c>
      <c r="F4482" s="5" t="s">
        <v>14142</v>
      </c>
      <c r="G4482" s="7" t="s">
        <v>14143</v>
      </c>
      <c r="H4482" s="5" t="s">
        <v>41659</v>
      </c>
      <c r="I4482" s="5" t="s">
        <v>41265</v>
      </c>
      <c r="J4482" s="9" t="s">
        <v>5863</v>
      </c>
      <c r="K4482" s="10">
        <v>45554</v>
      </c>
      <c r="L4482" s="10">
        <v>48426</v>
      </c>
      <c r="M4482" s="10" t="s">
        <v>41694</v>
      </c>
    </row>
    <row r="4483" spans="1:13" ht="48.75" customHeight="1" x14ac:dyDescent="0.15">
      <c r="A4483" s="5">
        <f t="shared" si="70"/>
        <v>4481</v>
      </c>
      <c r="B4483" s="5" t="s">
        <v>14145</v>
      </c>
      <c r="C4483" s="5" t="s">
        <v>14142</v>
      </c>
      <c r="D4483" s="7" t="s">
        <v>14143</v>
      </c>
      <c r="E4483" s="5" t="s">
        <v>14144</v>
      </c>
      <c r="F4483" s="5" t="s">
        <v>14142</v>
      </c>
      <c r="G4483" s="7" t="s">
        <v>14143</v>
      </c>
      <c r="H4483" s="5" t="s">
        <v>41658</v>
      </c>
      <c r="J4483" s="9" t="s">
        <v>877</v>
      </c>
      <c r="K4483" s="10">
        <v>45554</v>
      </c>
      <c r="L4483" s="10">
        <v>48426</v>
      </c>
      <c r="M4483" s="10" t="s">
        <v>41694</v>
      </c>
    </row>
    <row r="4484" spans="1:13" ht="48.75" customHeight="1" x14ac:dyDescent="0.15">
      <c r="A4484" s="5">
        <f t="shared" si="70"/>
        <v>4482</v>
      </c>
      <c r="B4484" s="5" t="s">
        <v>14145</v>
      </c>
      <c r="C4484" s="5" t="s">
        <v>14142</v>
      </c>
      <c r="D4484" s="7" t="s">
        <v>14143</v>
      </c>
      <c r="E4484" s="5" t="s">
        <v>14144</v>
      </c>
      <c r="F4484" s="5" t="s">
        <v>14142</v>
      </c>
      <c r="G4484" s="7" t="s">
        <v>14143</v>
      </c>
      <c r="H4484" s="5" t="s">
        <v>41660</v>
      </c>
      <c r="J4484" s="9" t="s">
        <v>687</v>
      </c>
      <c r="K4484" s="10">
        <v>45692</v>
      </c>
      <c r="L4484" s="10">
        <v>48426</v>
      </c>
      <c r="M4484" s="10" t="s">
        <v>41694</v>
      </c>
    </row>
    <row r="4485" spans="1:13" ht="48.75" customHeight="1" x14ac:dyDescent="0.15">
      <c r="A4485" s="5">
        <f t="shared" si="70"/>
        <v>4483</v>
      </c>
      <c r="B4485" s="5" t="s">
        <v>13405</v>
      </c>
      <c r="C4485" s="5" t="s">
        <v>13403</v>
      </c>
      <c r="D4485" s="7" t="s">
        <v>13404</v>
      </c>
      <c r="E4485" s="5" t="s">
        <v>7131</v>
      </c>
      <c r="F4485" s="5" t="s">
        <v>13402</v>
      </c>
      <c r="G4485" s="7">
        <v>236531144</v>
      </c>
      <c r="H4485" s="5" t="s">
        <v>41659</v>
      </c>
      <c r="I4485" s="5" t="s">
        <v>96</v>
      </c>
      <c r="J4485" s="9" t="s">
        <v>647</v>
      </c>
      <c r="K4485" s="10">
        <v>45561</v>
      </c>
      <c r="L4485" s="10">
        <v>48426</v>
      </c>
      <c r="M4485" s="10" t="s">
        <v>41694</v>
      </c>
    </row>
    <row r="4486" spans="1:13" ht="48.75" customHeight="1" x14ac:dyDescent="0.15">
      <c r="A4486" s="5">
        <f t="shared" si="70"/>
        <v>4484</v>
      </c>
      <c r="B4486" s="5" t="s">
        <v>14147</v>
      </c>
      <c r="C4486" s="5" t="s">
        <v>41532</v>
      </c>
      <c r="D4486" s="7" t="s">
        <v>114</v>
      </c>
      <c r="E4486" s="5" t="s">
        <v>14146</v>
      </c>
      <c r="F4486" s="5" t="s">
        <v>114</v>
      </c>
      <c r="G4486" s="7" t="s">
        <v>114</v>
      </c>
      <c r="H4486" s="5" t="s">
        <v>41659</v>
      </c>
      <c r="I4486" s="5" t="s">
        <v>41201</v>
      </c>
      <c r="J4486" s="9" t="s">
        <v>1744</v>
      </c>
      <c r="K4486" s="10">
        <v>45560</v>
      </c>
      <c r="L4486" s="10">
        <v>47391</v>
      </c>
      <c r="M4486" s="10" t="s">
        <v>41694</v>
      </c>
    </row>
    <row r="4487" spans="1:13" ht="48.75" customHeight="1" x14ac:dyDescent="0.15">
      <c r="A4487" s="5">
        <f t="shared" si="70"/>
        <v>4485</v>
      </c>
      <c r="B4487" s="5" t="s">
        <v>13331</v>
      </c>
      <c r="C4487" s="5" t="s">
        <v>41533</v>
      </c>
      <c r="D4487" s="7" t="s">
        <v>114</v>
      </c>
      <c r="E4487" s="5" t="s">
        <v>13330</v>
      </c>
      <c r="F4487" s="5" t="s">
        <v>114</v>
      </c>
      <c r="G4487" s="7" t="s">
        <v>114</v>
      </c>
      <c r="H4487" s="5" t="s">
        <v>41659</v>
      </c>
      <c r="I4487" s="5" t="s">
        <v>41200</v>
      </c>
      <c r="J4487" s="9" t="s">
        <v>1477</v>
      </c>
      <c r="K4487" s="10">
        <v>45559</v>
      </c>
      <c r="L4487" s="10">
        <v>47907</v>
      </c>
      <c r="M4487" s="10" t="s">
        <v>41694</v>
      </c>
    </row>
    <row r="4488" spans="1:13" ht="48.75" customHeight="1" x14ac:dyDescent="0.15">
      <c r="A4488" s="5">
        <f t="shared" si="70"/>
        <v>4486</v>
      </c>
      <c r="B4488" s="5" t="s">
        <v>14148</v>
      </c>
      <c r="C4488" s="5" t="s">
        <v>9699</v>
      </c>
      <c r="D4488" s="7" t="s">
        <v>13815</v>
      </c>
      <c r="E4488" s="5" t="s">
        <v>7131</v>
      </c>
      <c r="F4488" s="5" t="s">
        <v>13402</v>
      </c>
      <c r="G4488" s="7">
        <v>236531144</v>
      </c>
      <c r="H4488" s="5" t="s">
        <v>41659</v>
      </c>
      <c r="I4488" s="5" t="s">
        <v>96</v>
      </c>
      <c r="J4488" s="9" t="s">
        <v>1973</v>
      </c>
      <c r="K4488" s="10">
        <v>45560</v>
      </c>
      <c r="L4488" s="10">
        <v>48273</v>
      </c>
      <c r="M4488" s="10" t="s">
        <v>41694</v>
      </c>
    </row>
    <row r="4489" spans="1:13" ht="48.75" customHeight="1" x14ac:dyDescent="0.15">
      <c r="A4489" s="5">
        <f t="shared" ref="A4489:A4552" si="71">IF(J4489="","",ROW()-2)</f>
        <v>4487</v>
      </c>
      <c r="B4489" s="5" t="s">
        <v>14151</v>
      </c>
      <c r="C4489" s="5" t="s">
        <v>14150</v>
      </c>
      <c r="D4489" s="7" t="s">
        <v>114</v>
      </c>
      <c r="E4489" s="5" t="s">
        <v>14149</v>
      </c>
      <c r="F4489" s="5" t="s">
        <v>114</v>
      </c>
      <c r="G4489" s="7" t="s">
        <v>114</v>
      </c>
      <c r="H4489" s="5" t="s">
        <v>41659</v>
      </c>
      <c r="I4489" s="5" t="s">
        <v>41265</v>
      </c>
      <c r="J4489" s="9" t="s">
        <v>5339</v>
      </c>
      <c r="K4489" s="10">
        <v>45566</v>
      </c>
      <c r="L4489" s="10">
        <v>48060</v>
      </c>
      <c r="M4489" s="10" t="s">
        <v>41694</v>
      </c>
    </row>
    <row r="4490" spans="1:13" ht="48.75" customHeight="1" x14ac:dyDescent="0.15">
      <c r="A4490" s="5">
        <f t="shared" si="71"/>
        <v>4488</v>
      </c>
      <c r="B4490" s="5" t="s">
        <v>14156</v>
      </c>
      <c r="C4490" s="5" t="s">
        <v>14155</v>
      </c>
      <c r="D4490" s="7" t="s">
        <v>11330</v>
      </c>
      <c r="E4490" s="5" t="s">
        <v>14154</v>
      </c>
      <c r="F4490" s="5" t="s">
        <v>14152</v>
      </c>
      <c r="G4490" s="7" t="s">
        <v>14153</v>
      </c>
      <c r="H4490" s="5" t="s">
        <v>41660</v>
      </c>
      <c r="J4490" s="9" t="s">
        <v>783</v>
      </c>
      <c r="K4490" s="10">
        <v>45573</v>
      </c>
      <c r="L4490" s="10">
        <v>48365</v>
      </c>
      <c r="M4490" s="10" t="s">
        <v>41694</v>
      </c>
    </row>
    <row r="4491" spans="1:13" ht="48.75" customHeight="1" x14ac:dyDescent="0.15">
      <c r="A4491" s="5">
        <f t="shared" si="71"/>
        <v>4489</v>
      </c>
      <c r="B4491" s="5" t="s">
        <v>14160</v>
      </c>
      <c r="C4491" s="5" t="s">
        <v>14159</v>
      </c>
      <c r="D4491" s="7" t="s">
        <v>14157</v>
      </c>
      <c r="E4491" s="5" t="s">
        <v>14158</v>
      </c>
      <c r="F4491" s="5" t="s">
        <v>114</v>
      </c>
      <c r="G4491" s="7" t="s">
        <v>114</v>
      </c>
      <c r="H4491" s="5" t="s">
        <v>41659</v>
      </c>
      <c r="I4491" s="5" t="s">
        <v>41265</v>
      </c>
      <c r="J4491" s="9" t="s">
        <v>832</v>
      </c>
      <c r="K4491" s="10">
        <v>45582</v>
      </c>
      <c r="L4491" s="10">
        <v>48121</v>
      </c>
      <c r="M4491" s="10" t="s">
        <v>41694</v>
      </c>
    </row>
    <row r="4492" spans="1:13" ht="48.75" customHeight="1" x14ac:dyDescent="0.15">
      <c r="A4492" s="5">
        <f t="shared" si="71"/>
        <v>4490</v>
      </c>
      <c r="B4492" s="5" t="s">
        <v>14163</v>
      </c>
      <c r="C4492" s="5" t="s">
        <v>14162</v>
      </c>
      <c r="D4492" s="7" t="s">
        <v>114</v>
      </c>
      <c r="E4492" s="5" t="s">
        <v>14161</v>
      </c>
      <c r="F4492" s="5" t="s">
        <v>114</v>
      </c>
      <c r="G4492" s="7" t="s">
        <v>114</v>
      </c>
      <c r="H4492" s="5" t="s">
        <v>41659</v>
      </c>
      <c r="I4492" s="5" t="s">
        <v>41265</v>
      </c>
      <c r="J4492" s="9" t="s">
        <v>1350</v>
      </c>
      <c r="K4492" s="10">
        <v>45581</v>
      </c>
      <c r="L4492" s="10">
        <v>48273</v>
      </c>
      <c r="M4492" s="10" t="s">
        <v>41694</v>
      </c>
    </row>
    <row r="4493" spans="1:13" ht="48.75" customHeight="1" x14ac:dyDescent="0.15">
      <c r="A4493" s="5">
        <f t="shared" si="71"/>
        <v>4491</v>
      </c>
      <c r="B4493" s="5" t="s">
        <v>14166</v>
      </c>
      <c r="C4493" s="5" t="s">
        <v>14165</v>
      </c>
      <c r="D4493" s="7" t="s">
        <v>114</v>
      </c>
      <c r="E4493" s="5" t="s">
        <v>14164</v>
      </c>
      <c r="F4493" s="5" t="s">
        <v>114</v>
      </c>
      <c r="G4493" s="7" t="s">
        <v>114</v>
      </c>
      <c r="H4493" s="5" t="s">
        <v>41659</v>
      </c>
      <c r="I4493" s="5" t="s">
        <v>41265</v>
      </c>
      <c r="J4493" s="9" t="s">
        <v>5613</v>
      </c>
      <c r="K4493" s="10">
        <v>45580</v>
      </c>
      <c r="L4493" s="10">
        <v>48426</v>
      </c>
      <c r="M4493" s="10" t="s">
        <v>41694</v>
      </c>
    </row>
    <row r="4494" spans="1:13" ht="48.75" customHeight="1" x14ac:dyDescent="0.15">
      <c r="A4494" s="5">
        <f t="shared" si="71"/>
        <v>4492</v>
      </c>
      <c r="B4494" s="5" t="s">
        <v>14169</v>
      </c>
      <c r="C4494" s="5" t="s">
        <v>14168</v>
      </c>
      <c r="D4494" s="7" t="s">
        <v>114</v>
      </c>
      <c r="E4494" s="5" t="s">
        <v>14167</v>
      </c>
      <c r="F4494" s="5" t="s">
        <v>114</v>
      </c>
      <c r="G4494" s="7" t="s">
        <v>114</v>
      </c>
      <c r="H4494" s="5" t="s">
        <v>41659</v>
      </c>
      <c r="I4494" s="5" t="s">
        <v>41265</v>
      </c>
      <c r="J4494" s="9" t="s">
        <v>791</v>
      </c>
      <c r="K4494" s="10">
        <v>45580</v>
      </c>
      <c r="L4494" s="10">
        <v>48426</v>
      </c>
      <c r="M4494" s="10" t="s">
        <v>41694</v>
      </c>
    </row>
    <row r="4495" spans="1:13" ht="48.75" customHeight="1" x14ac:dyDescent="0.15">
      <c r="A4495" s="5">
        <f t="shared" si="71"/>
        <v>4493</v>
      </c>
      <c r="B4495" s="5" t="s">
        <v>14170</v>
      </c>
      <c r="C4495" s="5" t="s">
        <v>41389</v>
      </c>
      <c r="D4495" s="7" t="s">
        <v>114</v>
      </c>
      <c r="E4495" s="5" t="s">
        <v>13315</v>
      </c>
      <c r="F4495" s="5" t="s">
        <v>114</v>
      </c>
      <c r="G4495" s="7" t="s">
        <v>114</v>
      </c>
      <c r="H4495" s="5" t="s">
        <v>41659</v>
      </c>
      <c r="I4495" s="5" t="s">
        <v>41198</v>
      </c>
      <c r="J4495" s="9" t="s">
        <v>2013</v>
      </c>
      <c r="K4495" s="10">
        <v>45589</v>
      </c>
      <c r="L4495" s="10">
        <v>47817</v>
      </c>
      <c r="M4495" s="10" t="s">
        <v>41694</v>
      </c>
    </row>
    <row r="4496" spans="1:13" ht="48.75" customHeight="1" x14ac:dyDescent="0.15">
      <c r="A4496" s="5">
        <f t="shared" si="71"/>
        <v>4494</v>
      </c>
      <c r="B4496" s="5" t="s">
        <v>14172</v>
      </c>
      <c r="C4496" s="5" t="s">
        <v>41389</v>
      </c>
      <c r="D4496" s="7" t="s">
        <v>114</v>
      </c>
      <c r="E4496" s="5" t="s">
        <v>14171</v>
      </c>
      <c r="F4496" s="5" t="s">
        <v>114</v>
      </c>
      <c r="G4496" s="7" t="s">
        <v>114</v>
      </c>
      <c r="H4496" s="5" t="s">
        <v>41659</v>
      </c>
      <c r="I4496" s="5" t="s">
        <v>41198</v>
      </c>
      <c r="J4496" s="9" t="s">
        <v>4294</v>
      </c>
      <c r="K4496" s="10">
        <v>45588</v>
      </c>
      <c r="L4496" s="10">
        <v>47817</v>
      </c>
      <c r="M4496" s="10" t="s">
        <v>41694</v>
      </c>
    </row>
    <row r="4497" spans="1:13" ht="48.75" customHeight="1" x14ac:dyDescent="0.15">
      <c r="A4497" s="5">
        <f t="shared" si="71"/>
        <v>4495</v>
      </c>
      <c r="B4497" s="5" t="s">
        <v>14175</v>
      </c>
      <c r="C4497" s="5" t="s">
        <v>14173</v>
      </c>
      <c r="D4497" s="7" t="s">
        <v>14174</v>
      </c>
      <c r="E4497" s="5" t="s">
        <v>13986</v>
      </c>
      <c r="F4497" s="5" t="s">
        <v>114</v>
      </c>
      <c r="G4497" s="7" t="s">
        <v>114</v>
      </c>
      <c r="H4497" s="5" t="s">
        <v>41659</v>
      </c>
      <c r="I4497" s="5" t="s">
        <v>95</v>
      </c>
      <c r="J4497" s="9" t="s">
        <v>4299</v>
      </c>
      <c r="K4497" s="10">
        <v>45596</v>
      </c>
      <c r="L4497" s="10">
        <v>47907</v>
      </c>
      <c r="M4497" s="10" t="s">
        <v>41694</v>
      </c>
    </row>
    <row r="4498" spans="1:13" ht="48.75" customHeight="1" x14ac:dyDescent="0.15">
      <c r="A4498" s="5">
        <f t="shared" si="71"/>
        <v>4496</v>
      </c>
      <c r="B4498" s="5" t="s">
        <v>14179</v>
      </c>
      <c r="C4498" s="5" t="s">
        <v>14177</v>
      </c>
      <c r="D4498" s="7" t="s">
        <v>14178</v>
      </c>
      <c r="E4498" s="5" t="s">
        <v>14176</v>
      </c>
      <c r="F4498" s="5" t="s">
        <v>114</v>
      </c>
      <c r="G4498" s="7" t="s">
        <v>114</v>
      </c>
      <c r="H4498" s="5" t="s">
        <v>41659</v>
      </c>
      <c r="I4498" s="5" t="s">
        <v>95</v>
      </c>
      <c r="J4498" s="9" t="s">
        <v>248</v>
      </c>
      <c r="K4498" s="10">
        <v>45596</v>
      </c>
      <c r="L4498" s="10">
        <v>48273</v>
      </c>
      <c r="M4498" s="10" t="s">
        <v>41694</v>
      </c>
    </row>
    <row r="4499" spans="1:13" ht="48.75" customHeight="1" x14ac:dyDescent="0.15">
      <c r="A4499" s="5">
        <f t="shared" si="71"/>
        <v>4497</v>
      </c>
      <c r="B4499" s="5" t="s">
        <v>14183</v>
      </c>
      <c r="C4499" s="5" t="s">
        <v>14180</v>
      </c>
      <c r="D4499" s="7" t="s">
        <v>14181</v>
      </c>
      <c r="E4499" s="5" t="s">
        <v>14182</v>
      </c>
      <c r="F4499" s="5" t="s">
        <v>14180</v>
      </c>
      <c r="G4499" s="7" t="s">
        <v>14181</v>
      </c>
      <c r="H4499" s="5" t="s">
        <v>41658</v>
      </c>
      <c r="J4499" s="9" t="s">
        <v>5365</v>
      </c>
      <c r="K4499" s="10">
        <v>45596</v>
      </c>
      <c r="L4499" s="10">
        <v>47999</v>
      </c>
      <c r="M4499" s="10" t="s">
        <v>41694</v>
      </c>
    </row>
    <row r="4500" spans="1:13" ht="48.75" customHeight="1" x14ac:dyDescent="0.15">
      <c r="A4500" s="5">
        <f t="shared" si="71"/>
        <v>4498</v>
      </c>
      <c r="B4500" s="5" t="s">
        <v>14187</v>
      </c>
      <c r="C4500" s="5" t="s">
        <v>14184</v>
      </c>
      <c r="D4500" s="7" t="s">
        <v>14185</v>
      </c>
      <c r="E4500" s="5" t="s">
        <v>14186</v>
      </c>
      <c r="F4500" s="5" t="s">
        <v>114</v>
      </c>
      <c r="G4500" s="7" t="s">
        <v>114</v>
      </c>
      <c r="H4500" s="5" t="s">
        <v>41659</v>
      </c>
      <c r="I4500" s="5" t="s">
        <v>41250</v>
      </c>
      <c r="J4500" s="9" t="s">
        <v>1749</v>
      </c>
      <c r="K4500" s="10">
        <v>45615</v>
      </c>
      <c r="L4500" s="10">
        <v>48487</v>
      </c>
      <c r="M4500" s="10" t="s">
        <v>41694</v>
      </c>
    </row>
    <row r="4501" spans="1:13" ht="48.75" customHeight="1" x14ac:dyDescent="0.15">
      <c r="A4501" s="5">
        <f t="shared" si="71"/>
        <v>4499</v>
      </c>
      <c r="B4501" s="5" t="s">
        <v>14190</v>
      </c>
      <c r="C4501" s="5" t="s">
        <v>14188</v>
      </c>
      <c r="D4501" s="7" t="s">
        <v>114</v>
      </c>
      <c r="E4501" s="5" t="s">
        <v>14189</v>
      </c>
      <c r="F4501" s="5" t="s">
        <v>114</v>
      </c>
      <c r="G4501" s="7" t="s">
        <v>114</v>
      </c>
      <c r="H4501" s="5" t="s">
        <v>41659</v>
      </c>
      <c r="I4501" s="5" t="s">
        <v>41265</v>
      </c>
      <c r="J4501" s="9" t="s">
        <v>1755</v>
      </c>
      <c r="K4501" s="10">
        <v>45602</v>
      </c>
      <c r="L4501" s="10">
        <v>48182</v>
      </c>
      <c r="M4501" s="10" t="s">
        <v>41694</v>
      </c>
    </row>
    <row r="4502" spans="1:13" ht="48.75" customHeight="1" x14ac:dyDescent="0.15">
      <c r="A4502" s="5">
        <f t="shared" si="71"/>
        <v>4500</v>
      </c>
      <c r="B4502" s="5" t="s">
        <v>14193</v>
      </c>
      <c r="C4502" s="5" t="s">
        <v>14191</v>
      </c>
      <c r="D4502" s="7" t="s">
        <v>114</v>
      </c>
      <c r="E4502" s="5" t="s">
        <v>14192</v>
      </c>
      <c r="F4502" s="5" t="s">
        <v>114</v>
      </c>
      <c r="G4502" s="7" t="s">
        <v>114</v>
      </c>
      <c r="H4502" s="5" t="s">
        <v>41658</v>
      </c>
      <c r="J4502" s="9" t="s">
        <v>1752</v>
      </c>
      <c r="K4502" s="10">
        <v>45604</v>
      </c>
      <c r="L4502" s="10">
        <v>48426</v>
      </c>
      <c r="M4502" s="10" t="s">
        <v>41694</v>
      </c>
    </row>
    <row r="4503" spans="1:13" ht="48.75" customHeight="1" x14ac:dyDescent="0.15">
      <c r="A4503" s="5">
        <f t="shared" si="71"/>
        <v>4501</v>
      </c>
      <c r="B4503" s="5" t="s">
        <v>14195</v>
      </c>
      <c r="C4503" s="5" t="s">
        <v>41389</v>
      </c>
      <c r="D4503" s="7" t="s">
        <v>114</v>
      </c>
      <c r="E4503" s="5" t="s">
        <v>14194</v>
      </c>
      <c r="F4503" s="5" t="s">
        <v>114</v>
      </c>
      <c r="G4503" s="7" t="s">
        <v>114</v>
      </c>
      <c r="H4503" s="5" t="s">
        <v>41659</v>
      </c>
      <c r="I4503" s="5" t="s">
        <v>41198</v>
      </c>
      <c r="J4503" s="9" t="s">
        <v>653</v>
      </c>
      <c r="K4503" s="10">
        <v>45605</v>
      </c>
      <c r="L4503" s="10">
        <v>47452</v>
      </c>
      <c r="M4503" s="10" t="s">
        <v>41694</v>
      </c>
    </row>
    <row r="4504" spans="1:13" ht="48.75" customHeight="1" x14ac:dyDescent="0.15">
      <c r="A4504" s="5">
        <f t="shared" si="71"/>
        <v>4502</v>
      </c>
      <c r="B4504" s="5" t="s">
        <v>14197</v>
      </c>
      <c r="C4504" s="5" t="s">
        <v>13756</v>
      </c>
      <c r="D4504" s="7" t="s">
        <v>114</v>
      </c>
      <c r="E4504" s="5" t="s">
        <v>14196</v>
      </c>
      <c r="F4504" s="5" t="s">
        <v>114</v>
      </c>
      <c r="G4504" s="7" t="s">
        <v>114</v>
      </c>
      <c r="H4504" s="5" t="s">
        <v>41658</v>
      </c>
      <c r="J4504" s="9" t="s">
        <v>2293</v>
      </c>
      <c r="K4504" s="10">
        <v>45609</v>
      </c>
      <c r="L4504" s="10">
        <v>48487</v>
      </c>
      <c r="M4504" s="10" t="s">
        <v>41694</v>
      </c>
    </row>
    <row r="4505" spans="1:13" ht="48.75" customHeight="1" x14ac:dyDescent="0.15">
      <c r="A4505" s="5">
        <f t="shared" si="71"/>
        <v>4503</v>
      </c>
      <c r="B4505" s="5" t="s">
        <v>14202</v>
      </c>
      <c r="C4505" s="5" t="s">
        <v>14201</v>
      </c>
      <c r="D4505" s="7" t="s">
        <v>114</v>
      </c>
      <c r="E4505" s="5" t="s">
        <v>14200</v>
      </c>
      <c r="F4505" s="5" t="s">
        <v>14198</v>
      </c>
      <c r="G4505" s="7" t="s">
        <v>14199</v>
      </c>
      <c r="H4505" s="5" t="s">
        <v>41659</v>
      </c>
      <c r="I4505" s="5" t="s">
        <v>41266</v>
      </c>
      <c r="J4505" s="9" t="s">
        <v>962</v>
      </c>
      <c r="K4505" s="10">
        <v>45608</v>
      </c>
      <c r="L4505" s="10">
        <v>48060</v>
      </c>
      <c r="M4505" s="10" t="s">
        <v>41694</v>
      </c>
    </row>
    <row r="4506" spans="1:13" ht="48.75" customHeight="1" x14ac:dyDescent="0.15">
      <c r="A4506" s="5">
        <f t="shared" si="71"/>
        <v>4504</v>
      </c>
      <c r="B4506" s="5" t="s">
        <v>14205</v>
      </c>
      <c r="C4506" s="5" t="s">
        <v>14204</v>
      </c>
      <c r="D4506" s="7" t="s">
        <v>114</v>
      </c>
      <c r="E4506" s="5" t="s">
        <v>14203</v>
      </c>
      <c r="F4506" s="5" t="s">
        <v>114</v>
      </c>
      <c r="G4506" s="7" t="s">
        <v>114</v>
      </c>
      <c r="H4506" s="5" t="s">
        <v>41659</v>
      </c>
      <c r="I4506" s="5" t="s">
        <v>41265</v>
      </c>
      <c r="J4506" s="9" t="s">
        <v>5236</v>
      </c>
      <c r="K4506" s="10">
        <v>45611</v>
      </c>
      <c r="L4506" s="10">
        <v>48426</v>
      </c>
      <c r="M4506" s="10" t="s">
        <v>41694</v>
      </c>
    </row>
    <row r="4507" spans="1:13" ht="48.75" customHeight="1" x14ac:dyDescent="0.15">
      <c r="A4507" s="5">
        <f t="shared" si="71"/>
        <v>4505</v>
      </c>
      <c r="B4507" s="5" t="s">
        <v>14208</v>
      </c>
      <c r="C4507" s="5" t="s">
        <v>14207</v>
      </c>
      <c r="D4507" s="7" t="s">
        <v>114</v>
      </c>
      <c r="E4507" s="5" t="s">
        <v>14206</v>
      </c>
      <c r="F4507" s="5" t="s">
        <v>114</v>
      </c>
      <c r="G4507" s="7" t="s">
        <v>114</v>
      </c>
      <c r="H4507" s="5" t="s">
        <v>41659</v>
      </c>
      <c r="I4507" s="5" t="s">
        <v>95</v>
      </c>
      <c r="J4507" s="9" t="s">
        <v>1763</v>
      </c>
      <c r="K4507" s="10">
        <v>45611</v>
      </c>
      <c r="L4507" s="10">
        <v>48426</v>
      </c>
      <c r="M4507" s="10" t="s">
        <v>41694</v>
      </c>
    </row>
    <row r="4508" spans="1:13" ht="48.75" customHeight="1" x14ac:dyDescent="0.15">
      <c r="A4508" s="5">
        <f t="shared" si="71"/>
        <v>4506</v>
      </c>
      <c r="B4508" s="5" t="s">
        <v>8347</v>
      </c>
      <c r="C4508" s="5" t="s">
        <v>8345</v>
      </c>
      <c r="D4508" s="7" t="s">
        <v>14209</v>
      </c>
      <c r="E4508" s="5" t="s">
        <v>8344</v>
      </c>
      <c r="F4508" s="5" t="s">
        <v>114</v>
      </c>
      <c r="G4508" s="7" t="s">
        <v>114</v>
      </c>
      <c r="H4508" s="5" t="s">
        <v>41659</v>
      </c>
      <c r="I4508" s="5" t="s">
        <v>41265</v>
      </c>
      <c r="J4508" s="9" t="s">
        <v>1909</v>
      </c>
      <c r="K4508" s="10">
        <v>45608</v>
      </c>
      <c r="L4508" s="10">
        <v>47999</v>
      </c>
      <c r="M4508" s="10" t="s">
        <v>41694</v>
      </c>
    </row>
    <row r="4509" spans="1:13" ht="48.75" customHeight="1" x14ac:dyDescent="0.15">
      <c r="A4509" s="5">
        <f t="shared" si="71"/>
        <v>4507</v>
      </c>
      <c r="B4509" s="5" t="s">
        <v>14212</v>
      </c>
      <c r="C4509" s="5" t="s">
        <v>14211</v>
      </c>
      <c r="D4509" s="7" t="s">
        <v>114</v>
      </c>
      <c r="E4509" s="5" t="s">
        <v>14210</v>
      </c>
      <c r="F4509" s="5" t="s">
        <v>114</v>
      </c>
      <c r="G4509" s="7" t="s">
        <v>114</v>
      </c>
      <c r="H4509" s="5" t="s">
        <v>41659</v>
      </c>
      <c r="I4509" s="5" t="s">
        <v>95</v>
      </c>
      <c r="J4509" s="9" t="s">
        <v>5359</v>
      </c>
      <c r="K4509" s="10">
        <v>45609</v>
      </c>
      <c r="L4509" s="10">
        <v>48426</v>
      </c>
      <c r="M4509" s="10" t="s">
        <v>41694</v>
      </c>
    </row>
    <row r="4510" spans="1:13" ht="48.75" customHeight="1" x14ac:dyDescent="0.15">
      <c r="A4510" s="5">
        <f t="shared" si="71"/>
        <v>4508</v>
      </c>
      <c r="B4510" s="5" t="s">
        <v>14215</v>
      </c>
      <c r="C4510" s="5" t="s">
        <v>14214</v>
      </c>
      <c r="D4510" s="7" t="s">
        <v>114</v>
      </c>
      <c r="E4510" s="5" t="s">
        <v>14213</v>
      </c>
      <c r="F4510" s="5" t="s">
        <v>114</v>
      </c>
      <c r="G4510" s="7" t="s">
        <v>114</v>
      </c>
      <c r="H4510" s="5" t="s">
        <v>41659</v>
      </c>
      <c r="I4510" s="5" t="s">
        <v>41265</v>
      </c>
      <c r="J4510" s="9" t="s">
        <v>1175</v>
      </c>
      <c r="K4510" s="10">
        <v>45615</v>
      </c>
      <c r="L4510" s="10">
        <v>48273</v>
      </c>
      <c r="M4510" s="10" t="s">
        <v>41694</v>
      </c>
    </row>
    <row r="4511" spans="1:13" ht="48.75" customHeight="1" x14ac:dyDescent="0.15">
      <c r="A4511" s="5">
        <f t="shared" si="71"/>
        <v>4509</v>
      </c>
      <c r="B4511" s="5" t="s">
        <v>14217</v>
      </c>
      <c r="C4511" s="5" t="s">
        <v>41389</v>
      </c>
      <c r="D4511" s="7" t="s">
        <v>114</v>
      </c>
      <c r="E4511" s="5" t="s">
        <v>14216</v>
      </c>
      <c r="F4511" s="5" t="s">
        <v>114</v>
      </c>
      <c r="G4511" s="7" t="s">
        <v>114</v>
      </c>
      <c r="H4511" s="5" t="s">
        <v>41659</v>
      </c>
      <c r="I4511" s="5" t="s">
        <v>41198</v>
      </c>
      <c r="J4511" s="9" t="s">
        <v>3067</v>
      </c>
      <c r="K4511" s="10">
        <v>45617</v>
      </c>
      <c r="L4511" s="10">
        <v>47817</v>
      </c>
      <c r="M4511" s="10" t="s">
        <v>41694</v>
      </c>
    </row>
    <row r="4512" spans="1:13" ht="48.75" customHeight="1" x14ac:dyDescent="0.15">
      <c r="A4512" s="5">
        <f t="shared" si="71"/>
        <v>4510</v>
      </c>
      <c r="B4512" s="5" t="s">
        <v>11955</v>
      </c>
      <c r="C4512" s="5" t="s">
        <v>41389</v>
      </c>
      <c r="D4512" s="7" t="s">
        <v>114</v>
      </c>
      <c r="E4512" s="5" t="s">
        <v>14218</v>
      </c>
      <c r="F4512" s="5" t="s">
        <v>114</v>
      </c>
      <c r="G4512" s="7" t="s">
        <v>114</v>
      </c>
      <c r="H4512" s="5" t="s">
        <v>41659</v>
      </c>
      <c r="I4512" s="5" t="s">
        <v>41198</v>
      </c>
      <c r="J4512" s="9" t="s">
        <v>1176</v>
      </c>
      <c r="K4512" s="10">
        <v>45615</v>
      </c>
      <c r="L4512" s="10">
        <v>47452</v>
      </c>
      <c r="M4512" s="10" t="s">
        <v>41694</v>
      </c>
    </row>
    <row r="4513" spans="1:13" ht="48.75" customHeight="1" x14ac:dyDescent="0.15">
      <c r="A4513" s="5">
        <f t="shared" si="71"/>
        <v>4511</v>
      </c>
      <c r="B4513" s="5" t="s">
        <v>14220</v>
      </c>
      <c r="C4513" s="5" t="s">
        <v>13825</v>
      </c>
      <c r="D4513" s="7" t="s">
        <v>114</v>
      </c>
      <c r="E4513" s="5" t="s">
        <v>14219</v>
      </c>
      <c r="F4513" s="5" t="s">
        <v>114</v>
      </c>
      <c r="G4513" s="7" t="s">
        <v>114</v>
      </c>
      <c r="H4513" s="5" t="s">
        <v>41673</v>
      </c>
      <c r="J4513" s="9" t="s">
        <v>3540</v>
      </c>
      <c r="K4513" s="10">
        <v>45628</v>
      </c>
      <c r="L4513" s="10">
        <v>48487</v>
      </c>
      <c r="M4513" s="10" t="s">
        <v>41694</v>
      </c>
    </row>
    <row r="4514" spans="1:13" ht="48.75" customHeight="1" x14ac:dyDescent="0.15">
      <c r="A4514" s="5">
        <f t="shared" si="71"/>
        <v>4512</v>
      </c>
      <c r="B4514" s="5" t="s">
        <v>14222</v>
      </c>
      <c r="C4514" s="5" t="s">
        <v>10822</v>
      </c>
      <c r="D4514" s="7" t="s">
        <v>114</v>
      </c>
      <c r="E4514" s="5" t="s">
        <v>14221</v>
      </c>
      <c r="F4514" s="5" t="s">
        <v>114</v>
      </c>
      <c r="G4514" s="7" t="s">
        <v>114</v>
      </c>
      <c r="H4514" s="5" t="s">
        <v>41659</v>
      </c>
      <c r="I4514" s="5" t="s">
        <v>41265</v>
      </c>
      <c r="J4514" s="9" t="s">
        <v>1268</v>
      </c>
      <c r="K4514" s="10">
        <v>45628</v>
      </c>
      <c r="L4514" s="10">
        <v>48487</v>
      </c>
      <c r="M4514" s="10" t="s">
        <v>41694</v>
      </c>
    </row>
    <row r="4515" spans="1:13" ht="48.75" customHeight="1" x14ac:dyDescent="0.15">
      <c r="A4515" s="5">
        <f t="shared" si="71"/>
        <v>4513</v>
      </c>
      <c r="B4515" s="5" t="s">
        <v>14222</v>
      </c>
      <c r="C4515" s="5" t="s">
        <v>10822</v>
      </c>
      <c r="D4515" s="7" t="s">
        <v>114</v>
      </c>
      <c r="E4515" s="5" t="s">
        <v>14221</v>
      </c>
      <c r="F4515" s="5" t="s">
        <v>114</v>
      </c>
      <c r="G4515" s="7" t="s">
        <v>114</v>
      </c>
      <c r="H4515" s="5" t="s">
        <v>41658</v>
      </c>
      <c r="J4515" s="9" t="s">
        <v>1914</v>
      </c>
      <c r="K4515" s="10">
        <v>45628</v>
      </c>
      <c r="L4515" s="10">
        <v>48487</v>
      </c>
      <c r="M4515" s="10" t="s">
        <v>41694</v>
      </c>
    </row>
    <row r="4516" spans="1:13" ht="48.75" customHeight="1" x14ac:dyDescent="0.15">
      <c r="A4516" s="5">
        <f t="shared" si="71"/>
        <v>4514</v>
      </c>
      <c r="B4516" s="5" t="s">
        <v>14226</v>
      </c>
      <c r="C4516" s="5" t="s">
        <v>14223</v>
      </c>
      <c r="D4516" s="7" t="s">
        <v>14224</v>
      </c>
      <c r="E4516" s="5" t="s">
        <v>14225</v>
      </c>
      <c r="F4516" s="5" t="s">
        <v>114</v>
      </c>
      <c r="G4516" s="7" t="s">
        <v>114</v>
      </c>
      <c r="H4516" s="5" t="s">
        <v>41658</v>
      </c>
      <c r="J4516" s="9" t="s">
        <v>5641</v>
      </c>
      <c r="K4516" s="10">
        <v>45643</v>
      </c>
      <c r="L4516" s="10">
        <v>48548</v>
      </c>
      <c r="M4516" s="10" t="s">
        <v>41694</v>
      </c>
    </row>
    <row r="4517" spans="1:13" ht="48.75" customHeight="1" x14ac:dyDescent="0.15">
      <c r="A4517" s="5">
        <f t="shared" si="71"/>
        <v>4515</v>
      </c>
      <c r="B4517" s="5" t="s">
        <v>14229</v>
      </c>
      <c r="C4517" s="5" t="s">
        <v>14227</v>
      </c>
      <c r="D4517" s="7" t="s">
        <v>114</v>
      </c>
      <c r="E4517" s="5" t="s">
        <v>14228</v>
      </c>
      <c r="F4517" s="5" t="s">
        <v>114</v>
      </c>
      <c r="G4517" s="7" t="s">
        <v>114</v>
      </c>
      <c r="H4517" s="5" t="s">
        <v>41659</v>
      </c>
      <c r="I4517" s="5" t="s">
        <v>41265</v>
      </c>
      <c r="J4517" s="9" t="s">
        <v>842</v>
      </c>
      <c r="K4517" s="10">
        <v>45646</v>
      </c>
      <c r="L4517" s="10">
        <v>48426</v>
      </c>
      <c r="M4517" s="10" t="s">
        <v>41694</v>
      </c>
    </row>
    <row r="4518" spans="1:13" ht="48.75" customHeight="1" x14ac:dyDescent="0.15">
      <c r="A4518" s="5">
        <f t="shared" si="71"/>
        <v>4516</v>
      </c>
      <c r="B4518" s="5" t="s">
        <v>14232</v>
      </c>
      <c r="C4518" s="5" t="s">
        <v>14230</v>
      </c>
      <c r="D4518" s="7" t="s">
        <v>114</v>
      </c>
      <c r="E4518" s="5" t="s">
        <v>14231</v>
      </c>
      <c r="F4518" s="5" t="s">
        <v>114</v>
      </c>
      <c r="G4518" s="7" t="s">
        <v>114</v>
      </c>
      <c r="H4518" s="5" t="s">
        <v>41683</v>
      </c>
      <c r="I4518" s="5" t="s">
        <v>86</v>
      </c>
      <c r="J4518" s="9" t="s">
        <v>800</v>
      </c>
      <c r="K4518" s="10">
        <v>45643</v>
      </c>
      <c r="L4518" s="10">
        <v>48121</v>
      </c>
      <c r="M4518" s="10" t="s">
        <v>41694</v>
      </c>
    </row>
    <row r="4519" spans="1:13" ht="48.75" customHeight="1" x14ac:dyDescent="0.15">
      <c r="A4519" s="5">
        <f t="shared" si="71"/>
        <v>4517</v>
      </c>
      <c r="B4519" s="5" t="s">
        <v>14232</v>
      </c>
      <c r="C4519" s="5" t="s">
        <v>14230</v>
      </c>
      <c r="D4519" s="7" t="s">
        <v>114</v>
      </c>
      <c r="E4519" s="5" t="s">
        <v>14231</v>
      </c>
      <c r="F4519" s="5" t="s">
        <v>114</v>
      </c>
      <c r="G4519" s="7" t="s">
        <v>114</v>
      </c>
      <c r="H4519" s="5" t="s">
        <v>41660</v>
      </c>
      <c r="J4519" s="9" t="s">
        <v>1525</v>
      </c>
      <c r="K4519" s="10">
        <v>45643</v>
      </c>
      <c r="L4519" s="10">
        <v>48121</v>
      </c>
      <c r="M4519" s="10" t="s">
        <v>41694</v>
      </c>
    </row>
    <row r="4520" spans="1:13" ht="48.75" customHeight="1" x14ac:dyDescent="0.15">
      <c r="A4520" s="5">
        <f t="shared" si="71"/>
        <v>4518</v>
      </c>
      <c r="B4520" s="5" t="s">
        <v>14234</v>
      </c>
      <c r="C4520" s="5" t="s">
        <v>41456</v>
      </c>
      <c r="D4520" s="7" t="s">
        <v>114</v>
      </c>
      <c r="E4520" s="5" t="s">
        <v>14233</v>
      </c>
      <c r="F4520" s="5" t="s">
        <v>114</v>
      </c>
      <c r="G4520" s="7" t="s">
        <v>114</v>
      </c>
      <c r="H4520" s="5" t="s">
        <v>41659</v>
      </c>
      <c r="I4520" s="5" t="s">
        <v>41201</v>
      </c>
      <c r="J4520" s="9" t="s">
        <v>2866</v>
      </c>
      <c r="K4520" s="10">
        <v>45643</v>
      </c>
      <c r="L4520" s="10">
        <v>48121</v>
      </c>
      <c r="M4520" s="10" t="s">
        <v>41694</v>
      </c>
    </row>
    <row r="4521" spans="1:13" ht="48.75" customHeight="1" x14ac:dyDescent="0.15">
      <c r="A4521" s="5">
        <f t="shared" si="71"/>
        <v>4519</v>
      </c>
      <c r="B4521" s="5" t="s">
        <v>14237</v>
      </c>
      <c r="C4521" s="5" t="s">
        <v>14236</v>
      </c>
      <c r="D4521" s="7" t="s">
        <v>114</v>
      </c>
      <c r="E4521" s="5" t="s">
        <v>14235</v>
      </c>
      <c r="F4521" s="5" t="s">
        <v>114</v>
      </c>
      <c r="G4521" s="7" t="s">
        <v>114</v>
      </c>
      <c r="H4521" s="5" t="s">
        <v>41659</v>
      </c>
      <c r="I4521" s="5" t="s">
        <v>41265</v>
      </c>
      <c r="J4521" s="9" t="s">
        <v>4305</v>
      </c>
      <c r="K4521" s="10">
        <v>45651</v>
      </c>
      <c r="L4521" s="10">
        <v>48273</v>
      </c>
      <c r="M4521" s="10" t="s">
        <v>41694</v>
      </c>
    </row>
    <row r="4522" spans="1:13" ht="48.75" customHeight="1" x14ac:dyDescent="0.15">
      <c r="A4522" s="5">
        <f t="shared" si="71"/>
        <v>4520</v>
      </c>
      <c r="B4522" s="5" t="s">
        <v>14241</v>
      </c>
      <c r="C4522" s="5" t="s">
        <v>14238</v>
      </c>
      <c r="D4522" s="7" t="s">
        <v>14240</v>
      </c>
      <c r="E4522" s="5" t="s">
        <v>14239</v>
      </c>
      <c r="F4522" s="5" t="s">
        <v>114</v>
      </c>
      <c r="G4522" s="7" t="s">
        <v>114</v>
      </c>
      <c r="H4522" s="5" t="s">
        <v>41659</v>
      </c>
      <c r="I4522" s="5" t="s">
        <v>41265</v>
      </c>
      <c r="J4522" s="9" t="s">
        <v>591</v>
      </c>
      <c r="K4522" s="10">
        <v>45651</v>
      </c>
      <c r="L4522" s="10">
        <v>48548</v>
      </c>
      <c r="M4522" s="10" t="s">
        <v>41694</v>
      </c>
    </row>
    <row r="4523" spans="1:13" ht="48.75" customHeight="1" x14ac:dyDescent="0.15">
      <c r="A4523" s="5">
        <f t="shared" si="71"/>
        <v>4521</v>
      </c>
      <c r="B4523" s="5" t="s">
        <v>14244</v>
      </c>
      <c r="C4523" s="5" t="s">
        <v>14243</v>
      </c>
      <c r="D4523" s="7" t="s">
        <v>114</v>
      </c>
      <c r="E4523" s="5" t="s">
        <v>14242</v>
      </c>
      <c r="F4523" s="5" t="s">
        <v>114</v>
      </c>
      <c r="G4523" s="7" t="s">
        <v>114</v>
      </c>
      <c r="H4523" s="5" t="s">
        <v>41659</v>
      </c>
      <c r="I4523" s="5" t="s">
        <v>41265</v>
      </c>
      <c r="J4523" s="9" t="s">
        <v>5026</v>
      </c>
      <c r="K4523" s="10">
        <v>45650</v>
      </c>
      <c r="L4523" s="10">
        <v>48365</v>
      </c>
      <c r="M4523" s="10" t="s">
        <v>41694</v>
      </c>
    </row>
    <row r="4524" spans="1:13" ht="48.75" customHeight="1" x14ac:dyDescent="0.15">
      <c r="A4524" s="5">
        <f t="shared" si="71"/>
        <v>4522</v>
      </c>
      <c r="B4524" s="5" t="s">
        <v>114</v>
      </c>
      <c r="C4524" s="5" t="s">
        <v>41389</v>
      </c>
      <c r="D4524" s="7" t="s">
        <v>114</v>
      </c>
      <c r="E4524" s="5" t="s">
        <v>14245</v>
      </c>
      <c r="F4524" s="5" t="s">
        <v>114</v>
      </c>
      <c r="G4524" s="7" t="s">
        <v>114</v>
      </c>
      <c r="H4524" s="5" t="s">
        <v>41659</v>
      </c>
      <c r="I4524" s="5" t="s">
        <v>41198</v>
      </c>
      <c r="J4524" s="9" t="s">
        <v>858</v>
      </c>
      <c r="K4524" s="10">
        <v>45665</v>
      </c>
      <c r="L4524" s="10">
        <v>47756</v>
      </c>
      <c r="M4524" s="10" t="s">
        <v>41694</v>
      </c>
    </row>
    <row r="4525" spans="1:13" ht="48.75" customHeight="1" x14ac:dyDescent="0.15">
      <c r="A4525" s="5">
        <f t="shared" si="71"/>
        <v>4523</v>
      </c>
      <c r="B4525" s="5" t="s">
        <v>14247</v>
      </c>
      <c r="C4525" s="5" t="s">
        <v>41389</v>
      </c>
      <c r="D4525" s="7" t="s">
        <v>114</v>
      </c>
      <c r="E4525" s="5" t="s">
        <v>14246</v>
      </c>
      <c r="F4525" s="5" t="s">
        <v>114</v>
      </c>
      <c r="G4525" s="7" t="s">
        <v>114</v>
      </c>
      <c r="H4525" s="5" t="s">
        <v>41659</v>
      </c>
      <c r="I4525" s="5" t="s">
        <v>41198</v>
      </c>
      <c r="J4525" s="9" t="s">
        <v>888</v>
      </c>
      <c r="K4525" s="10">
        <v>45671</v>
      </c>
      <c r="L4525" s="10">
        <v>47907</v>
      </c>
      <c r="M4525" s="10" t="s">
        <v>41694</v>
      </c>
    </row>
    <row r="4526" spans="1:13" ht="48.75" customHeight="1" x14ac:dyDescent="0.15">
      <c r="A4526" s="5">
        <f t="shared" si="71"/>
        <v>4524</v>
      </c>
      <c r="B4526" s="5" t="s">
        <v>14249</v>
      </c>
      <c r="C4526" s="5" t="s">
        <v>41389</v>
      </c>
      <c r="D4526" s="7" t="s">
        <v>114</v>
      </c>
      <c r="E4526" s="5" t="s">
        <v>14248</v>
      </c>
      <c r="F4526" s="5" t="s">
        <v>13584</v>
      </c>
      <c r="G4526" s="7" t="s">
        <v>13585</v>
      </c>
      <c r="H4526" s="5" t="s">
        <v>41659</v>
      </c>
      <c r="I4526" s="5" t="s">
        <v>41198</v>
      </c>
      <c r="J4526" s="9" t="s">
        <v>4452</v>
      </c>
      <c r="K4526" s="10">
        <v>45680</v>
      </c>
      <c r="L4526" s="10">
        <v>48060</v>
      </c>
      <c r="M4526" s="10" t="s">
        <v>41694</v>
      </c>
    </row>
    <row r="4527" spans="1:13" ht="48.75" customHeight="1" x14ac:dyDescent="0.15">
      <c r="A4527" s="5">
        <f t="shared" si="71"/>
        <v>4525</v>
      </c>
      <c r="B4527" s="5" t="s">
        <v>14253</v>
      </c>
      <c r="C4527" s="5" t="s">
        <v>14250</v>
      </c>
      <c r="D4527" s="7" t="s">
        <v>14251</v>
      </c>
      <c r="E4527" s="5" t="s">
        <v>14252</v>
      </c>
      <c r="F4527" s="5" t="s">
        <v>14250</v>
      </c>
      <c r="G4527" s="7" t="s">
        <v>14251</v>
      </c>
      <c r="H4527" s="5" t="s">
        <v>41659</v>
      </c>
      <c r="I4527" s="5" t="s">
        <v>41265</v>
      </c>
      <c r="J4527" s="9" t="s">
        <v>5645</v>
      </c>
      <c r="K4527" s="10">
        <v>45688</v>
      </c>
      <c r="L4527" s="10">
        <v>48426</v>
      </c>
      <c r="M4527" s="10" t="s">
        <v>41694</v>
      </c>
    </row>
    <row r="4528" spans="1:13" ht="48.75" customHeight="1" x14ac:dyDescent="0.15">
      <c r="A4528" s="5">
        <f t="shared" si="71"/>
        <v>4526</v>
      </c>
      <c r="B4528" s="5" t="s">
        <v>14255</v>
      </c>
      <c r="C4528" s="5" t="s">
        <v>41389</v>
      </c>
      <c r="D4528" s="7" t="s">
        <v>114</v>
      </c>
      <c r="E4528" s="5" t="s">
        <v>14254</v>
      </c>
      <c r="F4528" s="5" t="s">
        <v>114</v>
      </c>
      <c r="G4528" s="7" t="s">
        <v>114</v>
      </c>
      <c r="H4528" s="5" t="s">
        <v>41659</v>
      </c>
      <c r="I4528" s="5" t="s">
        <v>41198</v>
      </c>
      <c r="J4528" s="9" t="s">
        <v>1033</v>
      </c>
      <c r="K4528" s="10">
        <v>45685</v>
      </c>
      <c r="L4528" s="10">
        <v>48121</v>
      </c>
      <c r="M4528" s="10" t="s">
        <v>41694</v>
      </c>
    </row>
    <row r="4529" spans="1:13" ht="48.75" customHeight="1" x14ac:dyDescent="0.15">
      <c r="A4529" s="5">
        <f t="shared" si="71"/>
        <v>4527</v>
      </c>
      <c r="B4529" s="5" t="s">
        <v>14260</v>
      </c>
      <c r="C4529" s="5" t="s">
        <v>14258</v>
      </c>
      <c r="D4529" s="7" t="s">
        <v>14259</v>
      </c>
      <c r="E4529" s="5" t="s">
        <v>10590</v>
      </c>
      <c r="F4529" s="5" t="s">
        <v>14257</v>
      </c>
      <c r="G4529" s="7" t="s">
        <v>10589</v>
      </c>
      <c r="H4529" s="5" t="s">
        <v>41659</v>
      </c>
      <c r="I4529" s="5" t="s">
        <v>41265</v>
      </c>
      <c r="J4529" s="9" t="s">
        <v>1134</v>
      </c>
      <c r="K4529" s="10">
        <v>45698</v>
      </c>
      <c r="L4529" s="10">
        <v>48791</v>
      </c>
      <c r="M4529" s="10" t="s">
        <v>41694</v>
      </c>
    </row>
    <row r="4530" spans="1:13" ht="48.75" customHeight="1" x14ac:dyDescent="0.15">
      <c r="A4530" s="5">
        <f t="shared" si="71"/>
        <v>4528</v>
      </c>
      <c r="B4530" s="5" t="s">
        <v>14263</v>
      </c>
      <c r="C4530" s="5" t="s">
        <v>14261</v>
      </c>
      <c r="D4530" s="7" t="s">
        <v>14262</v>
      </c>
      <c r="E4530" s="5" t="s">
        <v>13185</v>
      </c>
      <c r="F4530" s="5" t="s">
        <v>13183</v>
      </c>
      <c r="G4530" s="7" t="s">
        <v>13184</v>
      </c>
      <c r="H4530" s="5" t="s">
        <v>41659</v>
      </c>
      <c r="I4530" s="5" t="s">
        <v>41226</v>
      </c>
      <c r="J4530" s="9" t="s">
        <v>1586</v>
      </c>
      <c r="K4530" s="10">
        <v>45702</v>
      </c>
      <c r="L4530" s="10">
        <v>48426</v>
      </c>
      <c r="M4530" s="10" t="s">
        <v>41694</v>
      </c>
    </row>
    <row r="4531" spans="1:13" ht="48.75" customHeight="1" x14ac:dyDescent="0.15">
      <c r="A4531" s="5">
        <f t="shared" si="71"/>
        <v>4529</v>
      </c>
      <c r="B4531" s="5" t="s">
        <v>14265</v>
      </c>
      <c r="C4531" s="5" t="s">
        <v>9172</v>
      </c>
      <c r="D4531" s="7" t="s">
        <v>114</v>
      </c>
      <c r="E4531" s="5" t="s">
        <v>14264</v>
      </c>
      <c r="F4531" s="5" t="s">
        <v>114</v>
      </c>
      <c r="G4531" s="7" t="s">
        <v>114</v>
      </c>
      <c r="H4531" s="5" t="s">
        <v>41659</v>
      </c>
      <c r="I4531" s="5" t="s">
        <v>41265</v>
      </c>
      <c r="J4531" s="9" t="s">
        <v>415</v>
      </c>
      <c r="K4531" s="10">
        <v>45713</v>
      </c>
      <c r="L4531" s="10">
        <v>48365</v>
      </c>
      <c r="M4531" s="10" t="s">
        <v>41694</v>
      </c>
    </row>
    <row r="4532" spans="1:13" ht="48.75" customHeight="1" x14ac:dyDescent="0.15">
      <c r="A4532" s="5">
        <f t="shared" si="71"/>
        <v>4530</v>
      </c>
      <c r="B4532" s="5" t="s">
        <v>14267</v>
      </c>
      <c r="C4532" s="5" t="s">
        <v>41389</v>
      </c>
      <c r="D4532" s="7" t="s">
        <v>114</v>
      </c>
      <c r="E4532" s="5" t="s">
        <v>14266</v>
      </c>
      <c r="F4532" s="5" t="s">
        <v>114</v>
      </c>
      <c r="G4532" s="7" t="s">
        <v>114</v>
      </c>
      <c r="H4532" s="5" t="s">
        <v>41659</v>
      </c>
      <c r="I4532" s="5" t="s">
        <v>41198</v>
      </c>
      <c r="J4532" s="9" t="s">
        <v>2865</v>
      </c>
      <c r="K4532" s="10">
        <v>45713</v>
      </c>
      <c r="L4532" s="10">
        <v>47542</v>
      </c>
      <c r="M4532" s="10" t="s">
        <v>41694</v>
      </c>
    </row>
    <row r="4533" spans="1:13" ht="48.75" customHeight="1" x14ac:dyDescent="0.15">
      <c r="A4533" s="5">
        <f t="shared" si="71"/>
        <v>4531</v>
      </c>
      <c r="B4533" s="5" t="s">
        <v>14269</v>
      </c>
      <c r="C4533" s="5" t="s">
        <v>8670</v>
      </c>
      <c r="D4533" s="7" t="s">
        <v>8671</v>
      </c>
      <c r="E4533" s="5" t="s">
        <v>14268</v>
      </c>
      <c r="F4533" s="5" t="s">
        <v>8670</v>
      </c>
      <c r="G4533" s="7" t="s">
        <v>8671</v>
      </c>
      <c r="H4533" s="5" t="s">
        <v>41659</v>
      </c>
      <c r="I4533" s="5" t="s">
        <v>41265</v>
      </c>
      <c r="J4533" s="9" t="s">
        <v>474</v>
      </c>
      <c r="K4533" s="10">
        <v>45698</v>
      </c>
      <c r="L4533" s="10">
        <v>48548</v>
      </c>
      <c r="M4533" s="10" t="s">
        <v>41694</v>
      </c>
    </row>
    <row r="4534" spans="1:13" ht="48.75" customHeight="1" x14ac:dyDescent="0.15">
      <c r="A4534" s="5">
        <f t="shared" si="71"/>
        <v>4532</v>
      </c>
      <c r="B4534" s="5" t="s">
        <v>14272</v>
      </c>
      <c r="C4534" s="5" t="s">
        <v>14271</v>
      </c>
      <c r="D4534" s="7" t="s">
        <v>114</v>
      </c>
      <c r="E4534" s="5" t="s">
        <v>14270</v>
      </c>
      <c r="F4534" s="5" t="s">
        <v>114</v>
      </c>
      <c r="G4534" s="7" t="s">
        <v>114</v>
      </c>
      <c r="H4534" s="5" t="s">
        <v>41659</v>
      </c>
      <c r="I4534" s="5" t="s">
        <v>41265</v>
      </c>
      <c r="J4534" s="9" t="s">
        <v>3544</v>
      </c>
      <c r="K4534" s="10">
        <v>45719</v>
      </c>
      <c r="L4534" s="10">
        <v>48365</v>
      </c>
      <c r="M4534" s="10" t="s">
        <v>41694</v>
      </c>
    </row>
    <row r="4535" spans="1:13" ht="48.75" customHeight="1" x14ac:dyDescent="0.15">
      <c r="A4535" s="5">
        <f t="shared" si="71"/>
        <v>4533</v>
      </c>
      <c r="B4535" s="5" t="s">
        <v>13833</v>
      </c>
      <c r="C4535" s="5" t="s">
        <v>41389</v>
      </c>
      <c r="D4535" s="7" t="s">
        <v>114</v>
      </c>
      <c r="E4535" s="5" t="s">
        <v>13830</v>
      </c>
      <c r="F4535" s="5" t="s">
        <v>13828</v>
      </c>
      <c r="G4535" s="7" t="s">
        <v>13829</v>
      </c>
      <c r="H4535" s="5" t="s">
        <v>41659</v>
      </c>
      <c r="I4535" s="5" t="s">
        <v>41198</v>
      </c>
      <c r="J4535" s="9" t="s">
        <v>4650</v>
      </c>
      <c r="K4535" s="10">
        <v>45713</v>
      </c>
      <c r="L4535" s="10">
        <v>47907</v>
      </c>
      <c r="M4535" s="10" t="s">
        <v>41694</v>
      </c>
    </row>
    <row r="4536" spans="1:13" ht="48.75" customHeight="1" x14ac:dyDescent="0.15">
      <c r="A4536" s="5">
        <f t="shared" si="71"/>
        <v>4534</v>
      </c>
      <c r="B4536" s="5" t="s">
        <v>14278</v>
      </c>
      <c r="C4536" s="5" t="s">
        <v>14276</v>
      </c>
      <c r="D4536" s="7" t="s">
        <v>14277</v>
      </c>
      <c r="E4536" s="5" t="s">
        <v>14275</v>
      </c>
      <c r="F4536" s="5" t="s">
        <v>14273</v>
      </c>
      <c r="G4536" s="7" t="s">
        <v>14274</v>
      </c>
      <c r="H4536" s="5" t="s">
        <v>41659</v>
      </c>
      <c r="I4536" s="5" t="s">
        <v>41265</v>
      </c>
      <c r="J4536" s="9" t="s">
        <v>2872</v>
      </c>
      <c r="K4536" s="10">
        <v>45721</v>
      </c>
      <c r="L4536" s="10">
        <v>47999</v>
      </c>
      <c r="M4536" s="10" t="s">
        <v>41694</v>
      </c>
    </row>
    <row r="4537" spans="1:13" ht="48.75" customHeight="1" x14ac:dyDescent="0.15">
      <c r="A4537" s="5">
        <f t="shared" si="71"/>
        <v>4535</v>
      </c>
      <c r="B4537" s="5" t="s">
        <v>14278</v>
      </c>
      <c r="C4537" s="5" t="s">
        <v>14276</v>
      </c>
      <c r="D4537" s="7" t="s">
        <v>14277</v>
      </c>
      <c r="E4537" s="5" t="s">
        <v>14275</v>
      </c>
      <c r="F4537" s="5" t="s">
        <v>14273</v>
      </c>
      <c r="G4537" s="7" t="s">
        <v>14274</v>
      </c>
      <c r="H4537" s="5" t="s">
        <v>41660</v>
      </c>
      <c r="J4537" s="9" t="s">
        <v>968</v>
      </c>
      <c r="K4537" s="10">
        <v>45721</v>
      </c>
      <c r="L4537" s="10">
        <v>47999</v>
      </c>
      <c r="M4537" s="10" t="s">
        <v>41694</v>
      </c>
    </row>
    <row r="4538" spans="1:13" ht="48.75" customHeight="1" x14ac:dyDescent="0.15">
      <c r="A4538" s="5">
        <f t="shared" si="71"/>
        <v>4536</v>
      </c>
      <c r="B4538" s="5" t="s">
        <v>14280</v>
      </c>
      <c r="C4538" s="5" t="s">
        <v>14279</v>
      </c>
      <c r="D4538" s="7" t="s">
        <v>114</v>
      </c>
      <c r="E4538" s="5" t="s">
        <v>12941</v>
      </c>
      <c r="F4538" s="5" t="s">
        <v>12939</v>
      </c>
      <c r="G4538" s="7" t="s">
        <v>12940</v>
      </c>
      <c r="H4538" s="5" t="s">
        <v>41659</v>
      </c>
      <c r="I4538" s="5" t="s">
        <v>108</v>
      </c>
      <c r="J4538" s="9" t="s">
        <v>2298</v>
      </c>
      <c r="K4538" s="10">
        <v>45722</v>
      </c>
      <c r="L4538" s="10">
        <v>48913</v>
      </c>
      <c r="M4538" s="10" t="s">
        <v>41694</v>
      </c>
    </row>
    <row r="4539" spans="1:13" ht="48.75" customHeight="1" x14ac:dyDescent="0.15">
      <c r="A4539" s="5">
        <f t="shared" si="71"/>
        <v>4537</v>
      </c>
      <c r="B4539" s="5" t="s">
        <v>14281</v>
      </c>
      <c r="C4539" s="5" t="s">
        <v>9340</v>
      </c>
      <c r="D4539" s="7" t="s">
        <v>9341</v>
      </c>
      <c r="E4539" s="5" t="s">
        <v>12941</v>
      </c>
      <c r="F4539" s="5" t="s">
        <v>12939</v>
      </c>
      <c r="G4539" s="7" t="s">
        <v>12940</v>
      </c>
      <c r="H4539" s="5" t="s">
        <v>41659</v>
      </c>
      <c r="I4539" s="5" t="s">
        <v>108</v>
      </c>
      <c r="J4539" s="9" t="s">
        <v>1333</v>
      </c>
      <c r="K4539" s="10">
        <v>45722</v>
      </c>
      <c r="L4539" s="10">
        <v>48852</v>
      </c>
      <c r="M4539" s="10" t="s">
        <v>41694</v>
      </c>
    </row>
    <row r="4540" spans="1:13" ht="48.75" customHeight="1" x14ac:dyDescent="0.15">
      <c r="A4540" s="5">
        <f t="shared" si="71"/>
        <v>4538</v>
      </c>
      <c r="B4540" s="5" t="s">
        <v>14285</v>
      </c>
      <c r="C4540" s="5" t="s">
        <v>14283</v>
      </c>
      <c r="D4540" s="7" t="s">
        <v>14284</v>
      </c>
      <c r="E4540" s="5" t="s">
        <v>14282</v>
      </c>
      <c r="F4540" s="5" t="s">
        <v>3693</v>
      </c>
      <c r="G4540" s="7" t="s">
        <v>3694</v>
      </c>
      <c r="H4540" s="5" t="s">
        <v>41659</v>
      </c>
      <c r="I4540" s="5" t="s">
        <v>108</v>
      </c>
      <c r="J4540" s="9" t="s">
        <v>927</v>
      </c>
      <c r="K4540" s="10">
        <v>45723</v>
      </c>
      <c r="L4540" s="10">
        <v>48730</v>
      </c>
      <c r="M4540" s="10" t="s">
        <v>41694</v>
      </c>
    </row>
    <row r="4541" spans="1:13" ht="48.75" customHeight="1" x14ac:dyDescent="0.15">
      <c r="A4541" s="5">
        <f t="shared" si="71"/>
        <v>4539</v>
      </c>
      <c r="B4541" s="5" t="s">
        <v>10862</v>
      </c>
      <c r="C4541" s="5" t="s">
        <v>41389</v>
      </c>
      <c r="D4541" s="7" t="s">
        <v>114</v>
      </c>
      <c r="E4541" s="5" t="s">
        <v>12546</v>
      </c>
      <c r="F4541" s="5" t="s">
        <v>114</v>
      </c>
      <c r="G4541" s="7" t="s">
        <v>114</v>
      </c>
      <c r="H4541" s="5" t="s">
        <v>41659</v>
      </c>
      <c r="I4541" s="5" t="s">
        <v>41198</v>
      </c>
      <c r="J4541" s="9" t="s">
        <v>4146</v>
      </c>
      <c r="K4541" s="10">
        <v>45723</v>
      </c>
      <c r="L4541" s="10">
        <v>47999</v>
      </c>
      <c r="M4541" s="10" t="s">
        <v>41694</v>
      </c>
    </row>
    <row r="4542" spans="1:13" ht="48.75" customHeight="1" x14ac:dyDescent="0.15">
      <c r="A4542" s="5">
        <f t="shared" si="71"/>
        <v>4540</v>
      </c>
      <c r="B4542" s="5" t="s">
        <v>14288</v>
      </c>
      <c r="C4542" s="5" t="s">
        <v>41450</v>
      </c>
      <c r="D4542" s="7" t="s">
        <v>114</v>
      </c>
      <c r="E4542" s="5" t="s">
        <v>14287</v>
      </c>
      <c r="F4542" s="5" t="s">
        <v>114</v>
      </c>
      <c r="G4542" s="7" t="s">
        <v>114</v>
      </c>
      <c r="H4542" s="5" t="s">
        <v>41659</v>
      </c>
      <c r="I4542" s="5" t="s">
        <v>41201</v>
      </c>
      <c r="J4542" s="9" t="s">
        <v>839</v>
      </c>
      <c r="K4542" s="10">
        <v>45721</v>
      </c>
      <c r="L4542" s="10">
        <v>47999</v>
      </c>
      <c r="M4542" s="10" t="s">
        <v>41694</v>
      </c>
    </row>
    <row r="4543" spans="1:13" ht="48.75" customHeight="1" x14ac:dyDescent="0.15">
      <c r="A4543" s="5">
        <f t="shared" si="71"/>
        <v>4541</v>
      </c>
      <c r="B4543" s="5" t="s">
        <v>14289</v>
      </c>
      <c r="C4543" s="5" t="s">
        <v>41534</v>
      </c>
      <c r="D4543" s="7" t="s">
        <v>114</v>
      </c>
      <c r="E4543" s="5" t="s">
        <v>9052</v>
      </c>
      <c r="F4543" s="5" t="s">
        <v>9050</v>
      </c>
      <c r="G4543" s="7" t="s">
        <v>9051</v>
      </c>
      <c r="H4543" s="5" t="s">
        <v>41659</v>
      </c>
      <c r="I4543" s="5" t="s">
        <v>41202</v>
      </c>
      <c r="J4543" s="9" t="s">
        <v>522</v>
      </c>
      <c r="K4543" s="10">
        <v>45723</v>
      </c>
      <c r="L4543" s="10">
        <v>48060</v>
      </c>
      <c r="M4543" s="10" t="s">
        <v>41694</v>
      </c>
    </row>
    <row r="4544" spans="1:13" ht="48.75" customHeight="1" x14ac:dyDescent="0.15">
      <c r="A4544" s="5">
        <f t="shared" si="71"/>
        <v>4542</v>
      </c>
      <c r="B4544" s="5" t="s">
        <v>14293</v>
      </c>
      <c r="C4544" s="5" t="s">
        <v>14292</v>
      </c>
      <c r="D4544" s="7" t="s">
        <v>13477</v>
      </c>
      <c r="E4544" s="5" t="s">
        <v>14291</v>
      </c>
      <c r="F4544" s="5" t="s">
        <v>14290</v>
      </c>
      <c r="G4544" s="7" t="s">
        <v>13477</v>
      </c>
      <c r="H4544" s="5" t="s">
        <v>41682</v>
      </c>
      <c r="J4544" s="9" t="s">
        <v>1824</v>
      </c>
      <c r="K4544" s="10">
        <v>45729</v>
      </c>
      <c r="L4544" s="10">
        <v>48487</v>
      </c>
      <c r="M4544" s="10" t="s">
        <v>41694</v>
      </c>
    </row>
    <row r="4545" spans="1:13" ht="48.75" customHeight="1" x14ac:dyDescent="0.15">
      <c r="A4545" s="5">
        <f t="shared" si="71"/>
        <v>4543</v>
      </c>
      <c r="B4545" s="5" t="s">
        <v>13554</v>
      </c>
      <c r="C4545" s="5" t="s">
        <v>14142</v>
      </c>
      <c r="D4545" s="7" t="s">
        <v>114</v>
      </c>
      <c r="E4545" s="5" t="s">
        <v>13553</v>
      </c>
      <c r="F4545" s="5" t="s">
        <v>114</v>
      </c>
      <c r="G4545" s="7" t="s">
        <v>114</v>
      </c>
      <c r="H4545" s="5" t="s">
        <v>41660</v>
      </c>
      <c r="J4545" s="9" t="s">
        <v>5400</v>
      </c>
      <c r="K4545" s="10">
        <v>45735</v>
      </c>
      <c r="L4545" s="10">
        <v>48426</v>
      </c>
      <c r="M4545" s="10" t="s">
        <v>41694</v>
      </c>
    </row>
    <row r="4546" spans="1:13" ht="48.75" customHeight="1" x14ac:dyDescent="0.15">
      <c r="A4546" s="5">
        <f t="shared" si="71"/>
        <v>4544</v>
      </c>
      <c r="B4546" s="5" t="s">
        <v>14297</v>
      </c>
      <c r="C4546" s="5" t="s">
        <v>14295</v>
      </c>
      <c r="D4546" s="7" t="s">
        <v>14296</v>
      </c>
      <c r="E4546" s="5" t="s">
        <v>14294</v>
      </c>
      <c r="F4546" s="5" t="s">
        <v>11798</v>
      </c>
      <c r="G4546" s="7" t="s">
        <v>11799</v>
      </c>
      <c r="H4546" s="5" t="s">
        <v>41659</v>
      </c>
      <c r="I4546" s="5" t="s">
        <v>41265</v>
      </c>
      <c r="J4546" s="9" t="s">
        <v>355</v>
      </c>
      <c r="K4546" s="10">
        <v>45740</v>
      </c>
      <c r="L4546" s="10">
        <v>48638</v>
      </c>
      <c r="M4546" s="10" t="s">
        <v>41694</v>
      </c>
    </row>
    <row r="4547" spans="1:13" ht="48.75" customHeight="1" x14ac:dyDescent="0.15">
      <c r="A4547" s="5">
        <f t="shared" si="71"/>
        <v>4545</v>
      </c>
      <c r="B4547" s="5" t="s">
        <v>14300</v>
      </c>
      <c r="C4547" s="5" t="s">
        <v>14299</v>
      </c>
      <c r="D4547" s="7" t="s">
        <v>114</v>
      </c>
      <c r="E4547" s="5" t="s">
        <v>14298</v>
      </c>
      <c r="F4547" s="5" t="s">
        <v>114</v>
      </c>
      <c r="G4547" s="7" t="s">
        <v>114</v>
      </c>
      <c r="H4547" s="5" t="s">
        <v>41659</v>
      </c>
      <c r="I4547" s="5" t="s">
        <v>41265</v>
      </c>
      <c r="J4547" s="9" t="s">
        <v>4664</v>
      </c>
      <c r="K4547" s="10">
        <v>45740</v>
      </c>
      <c r="L4547" s="10">
        <v>48638</v>
      </c>
      <c r="M4547" s="10" t="s">
        <v>41694</v>
      </c>
    </row>
    <row r="4548" spans="1:13" ht="48.75" customHeight="1" x14ac:dyDescent="0.15">
      <c r="A4548" s="5">
        <f t="shared" si="71"/>
        <v>4546</v>
      </c>
      <c r="B4548" s="5" t="s">
        <v>14302</v>
      </c>
      <c r="C4548" s="5" t="s">
        <v>41389</v>
      </c>
      <c r="D4548" s="7" t="s">
        <v>114</v>
      </c>
      <c r="E4548" s="5" t="s">
        <v>14301</v>
      </c>
      <c r="F4548" s="5" t="s">
        <v>114</v>
      </c>
      <c r="G4548" s="7" t="s">
        <v>114</v>
      </c>
      <c r="H4548" s="5" t="s">
        <v>41659</v>
      </c>
      <c r="I4548" s="5" t="s">
        <v>41198</v>
      </c>
      <c r="J4548" s="9" t="s">
        <v>3763</v>
      </c>
      <c r="K4548" s="10">
        <v>45737</v>
      </c>
      <c r="L4548" s="10">
        <v>47999</v>
      </c>
      <c r="M4548" s="10" t="s">
        <v>41694</v>
      </c>
    </row>
    <row r="4549" spans="1:13" ht="48.75" customHeight="1" x14ac:dyDescent="0.15">
      <c r="A4549" s="5">
        <f t="shared" si="71"/>
        <v>4547</v>
      </c>
      <c r="B4549" s="5" t="s">
        <v>14308</v>
      </c>
      <c r="C4549" s="5" t="s">
        <v>14306</v>
      </c>
      <c r="D4549" s="7" t="s">
        <v>14307</v>
      </c>
      <c r="E4549" s="5" t="s">
        <v>14305</v>
      </c>
      <c r="F4549" s="5" t="s">
        <v>14303</v>
      </c>
      <c r="G4549" s="7" t="s">
        <v>14304</v>
      </c>
      <c r="H4549" s="5" t="s">
        <v>41659</v>
      </c>
      <c r="I4549" s="5" t="s">
        <v>108</v>
      </c>
      <c r="J4549" s="9" t="s">
        <v>1869</v>
      </c>
      <c r="K4549" s="10">
        <v>45741</v>
      </c>
      <c r="L4549" s="10">
        <v>48548</v>
      </c>
      <c r="M4549" s="10" t="s">
        <v>41694</v>
      </c>
    </row>
    <row r="4550" spans="1:13" ht="48.75" customHeight="1" x14ac:dyDescent="0.15">
      <c r="A4550" s="5">
        <f t="shared" si="71"/>
        <v>4548</v>
      </c>
      <c r="B4550" s="5" t="s">
        <v>14310</v>
      </c>
      <c r="C4550" s="5" t="s">
        <v>41450</v>
      </c>
      <c r="D4550" s="7" t="s">
        <v>114</v>
      </c>
      <c r="E4550" s="5" t="s">
        <v>14309</v>
      </c>
      <c r="F4550" s="5" t="s">
        <v>114</v>
      </c>
      <c r="G4550" s="7" t="s">
        <v>114</v>
      </c>
      <c r="H4550" s="5" t="s">
        <v>41659</v>
      </c>
      <c r="I4550" s="5" t="s">
        <v>41199</v>
      </c>
      <c r="J4550" s="9" t="s">
        <v>2992</v>
      </c>
      <c r="K4550" s="10">
        <v>45737</v>
      </c>
      <c r="L4550" s="10">
        <v>47634</v>
      </c>
      <c r="M4550" s="10" t="s">
        <v>41694</v>
      </c>
    </row>
    <row r="4551" spans="1:13" ht="48.75" customHeight="1" x14ac:dyDescent="0.15">
      <c r="A4551" s="5">
        <f t="shared" si="71"/>
        <v>4549</v>
      </c>
      <c r="B4551" s="5" t="s">
        <v>14314</v>
      </c>
      <c r="C4551" s="5" t="s">
        <v>14311</v>
      </c>
      <c r="D4551" s="7" t="s">
        <v>14312</v>
      </c>
      <c r="E4551" s="5" t="s">
        <v>14313</v>
      </c>
      <c r="F4551" s="5" t="s">
        <v>114</v>
      </c>
      <c r="G4551" s="7" t="s">
        <v>114</v>
      </c>
      <c r="H4551" s="5" t="s">
        <v>41659</v>
      </c>
      <c r="I4551" s="5" t="s">
        <v>96</v>
      </c>
      <c r="J4551" s="9" t="s">
        <v>1664</v>
      </c>
      <c r="K4551" s="10">
        <v>45741</v>
      </c>
      <c r="L4551" s="10">
        <v>48365</v>
      </c>
      <c r="M4551" s="10" t="s">
        <v>41694</v>
      </c>
    </row>
    <row r="4552" spans="1:13" ht="48.75" customHeight="1" x14ac:dyDescent="0.15">
      <c r="A4552" s="5">
        <f t="shared" si="71"/>
        <v>4550</v>
      </c>
      <c r="B4552" s="5" t="s">
        <v>14316</v>
      </c>
      <c r="C4552" s="5" t="s">
        <v>14315</v>
      </c>
      <c r="D4552" s="7" t="s">
        <v>114</v>
      </c>
      <c r="E4552" s="5" t="s">
        <v>11880</v>
      </c>
      <c r="F4552" s="5" t="s">
        <v>114</v>
      </c>
      <c r="G4552" s="7" t="s">
        <v>114</v>
      </c>
      <c r="H4552" s="5" t="s">
        <v>41659</v>
      </c>
      <c r="I4552" s="5" t="s">
        <v>41265</v>
      </c>
      <c r="J4552" s="9" t="s">
        <v>3286</v>
      </c>
      <c r="K4552" s="10">
        <v>45741</v>
      </c>
      <c r="L4552" s="10">
        <v>48365</v>
      </c>
      <c r="M4552" s="10" t="s">
        <v>41694</v>
      </c>
    </row>
    <row r="4553" spans="1:13" ht="48.75" customHeight="1" x14ac:dyDescent="0.15">
      <c r="A4553" s="5">
        <f t="shared" ref="A4553:A4616" si="72">IF(J4553="","",ROW()-2)</f>
        <v>4551</v>
      </c>
      <c r="B4553" s="5" t="s">
        <v>14318</v>
      </c>
      <c r="C4553" s="5" t="s">
        <v>14317</v>
      </c>
      <c r="D4553" s="7" t="s">
        <v>114</v>
      </c>
      <c r="E4553" s="5" t="s">
        <v>2833</v>
      </c>
      <c r="F4553" s="5" t="s">
        <v>1588</v>
      </c>
      <c r="G4553" s="7" t="s">
        <v>2832</v>
      </c>
      <c r="H4553" s="5" t="s">
        <v>41659</v>
      </c>
      <c r="I4553" s="5" t="s">
        <v>108</v>
      </c>
      <c r="J4553" s="9" t="s">
        <v>5929</v>
      </c>
      <c r="K4553" s="10">
        <v>45747</v>
      </c>
      <c r="L4553" s="10">
        <v>48426</v>
      </c>
      <c r="M4553" s="10" t="s">
        <v>41694</v>
      </c>
    </row>
    <row r="4554" spans="1:13" ht="48.75" customHeight="1" x14ac:dyDescent="0.15">
      <c r="A4554" s="5">
        <f t="shared" si="72"/>
        <v>4552</v>
      </c>
      <c r="B4554" s="5" t="s">
        <v>14321</v>
      </c>
      <c r="C4554" s="5" t="s">
        <v>14320</v>
      </c>
      <c r="D4554" s="7" t="s">
        <v>114</v>
      </c>
      <c r="E4554" s="5" t="s">
        <v>14319</v>
      </c>
      <c r="F4554" s="5" t="s">
        <v>114</v>
      </c>
      <c r="G4554" s="7" t="s">
        <v>114</v>
      </c>
      <c r="H4554" s="5" t="s">
        <v>41659</v>
      </c>
      <c r="I4554" s="5" t="s">
        <v>41265</v>
      </c>
      <c r="J4554" s="9" t="s">
        <v>1856</v>
      </c>
      <c r="K4554" s="10">
        <v>45743</v>
      </c>
      <c r="L4554" s="10">
        <v>48638</v>
      </c>
      <c r="M4554" s="10" t="s">
        <v>41694</v>
      </c>
    </row>
    <row r="4555" spans="1:13" ht="48.75" customHeight="1" x14ac:dyDescent="0.15">
      <c r="A4555" s="5">
        <f t="shared" si="72"/>
        <v>4553</v>
      </c>
      <c r="B4555" s="5" t="s">
        <v>13218</v>
      </c>
      <c r="C4555" s="5" t="s">
        <v>41454</v>
      </c>
      <c r="D4555" s="7" t="s">
        <v>114</v>
      </c>
      <c r="E4555" s="5" t="s">
        <v>12232</v>
      </c>
      <c r="F4555" s="5" t="s">
        <v>114</v>
      </c>
      <c r="G4555" s="7" t="s">
        <v>114</v>
      </c>
      <c r="H4555" s="5" t="s">
        <v>41659</v>
      </c>
      <c r="I4555" s="5" t="s">
        <v>41199</v>
      </c>
      <c r="J4555" s="9" t="s">
        <v>1875</v>
      </c>
      <c r="K4555" s="10">
        <v>45743</v>
      </c>
      <c r="L4555" s="10">
        <v>48060</v>
      </c>
      <c r="M4555" s="10" t="s">
        <v>41694</v>
      </c>
    </row>
    <row r="4556" spans="1:13" ht="48.75" customHeight="1" x14ac:dyDescent="0.15">
      <c r="A4556" s="5">
        <f t="shared" si="72"/>
        <v>4554</v>
      </c>
      <c r="B4556" s="5" t="s">
        <v>14325</v>
      </c>
      <c r="C4556" s="5" t="s">
        <v>14322</v>
      </c>
      <c r="D4556" s="7" t="s">
        <v>14323</v>
      </c>
      <c r="E4556" s="5" t="s">
        <v>14324</v>
      </c>
      <c r="F4556" s="5" t="s">
        <v>114</v>
      </c>
      <c r="G4556" s="7" t="s">
        <v>114</v>
      </c>
      <c r="H4556" s="5" t="s">
        <v>41661</v>
      </c>
      <c r="I4556" s="5" t="s">
        <v>64</v>
      </c>
      <c r="J4556" s="9" t="s">
        <v>73</v>
      </c>
      <c r="K4556" s="10">
        <v>44699</v>
      </c>
      <c r="L4556" s="10">
        <v>46538</v>
      </c>
      <c r="M4556" s="10" t="s">
        <v>41696</v>
      </c>
    </row>
    <row r="4557" spans="1:13" ht="48.75" customHeight="1" x14ac:dyDescent="0.15">
      <c r="A4557" s="5">
        <f t="shared" si="72"/>
        <v>4555</v>
      </c>
      <c r="B4557" s="5" t="s">
        <v>14329</v>
      </c>
      <c r="C4557" s="5" t="s">
        <v>14327</v>
      </c>
      <c r="D4557" s="7" t="s">
        <v>14328</v>
      </c>
      <c r="E4557" s="5" t="s">
        <v>14326</v>
      </c>
      <c r="F4557" s="5" t="s">
        <v>114</v>
      </c>
      <c r="G4557" s="7" t="s">
        <v>114</v>
      </c>
      <c r="H4557" s="5" t="s">
        <v>41659</v>
      </c>
      <c r="I4557" s="5" t="s">
        <v>41265</v>
      </c>
      <c r="J4557" s="9" t="s">
        <v>74</v>
      </c>
      <c r="K4557" s="10">
        <v>44666</v>
      </c>
      <c r="L4557" s="10">
        <v>46538</v>
      </c>
      <c r="M4557" s="10" t="s">
        <v>41696</v>
      </c>
    </row>
    <row r="4558" spans="1:13" ht="48.75" customHeight="1" x14ac:dyDescent="0.15">
      <c r="A4558" s="5">
        <f t="shared" si="72"/>
        <v>4556</v>
      </c>
      <c r="B4558" s="5" t="s">
        <v>14333</v>
      </c>
      <c r="C4558" s="5" t="s">
        <v>14331</v>
      </c>
      <c r="D4558" s="7" t="s">
        <v>14332</v>
      </c>
      <c r="E4558" s="5" t="s">
        <v>14330</v>
      </c>
      <c r="F4558" s="5" t="s">
        <v>114</v>
      </c>
      <c r="G4558" s="7" t="s">
        <v>114</v>
      </c>
      <c r="H4558" s="5" t="s">
        <v>41659</v>
      </c>
      <c r="I4558" s="5" t="s">
        <v>41265</v>
      </c>
      <c r="J4558" s="9" t="s">
        <v>50</v>
      </c>
      <c r="K4558" s="10">
        <v>45779</v>
      </c>
      <c r="L4558" s="10">
        <v>47999</v>
      </c>
      <c r="M4558" s="10" t="s">
        <v>41696</v>
      </c>
    </row>
    <row r="4559" spans="1:13" ht="48.75" customHeight="1" x14ac:dyDescent="0.15">
      <c r="A4559" s="5">
        <f t="shared" si="72"/>
        <v>4557</v>
      </c>
      <c r="B4559" s="5" t="s">
        <v>14337</v>
      </c>
      <c r="C4559" s="5" t="s">
        <v>14336</v>
      </c>
      <c r="D4559" s="7" t="s">
        <v>14334</v>
      </c>
      <c r="E4559" s="5" t="s">
        <v>14335</v>
      </c>
      <c r="F4559" s="5" t="s">
        <v>114</v>
      </c>
      <c r="G4559" s="7" t="s">
        <v>114</v>
      </c>
      <c r="H4559" s="5" t="s">
        <v>41659</v>
      </c>
      <c r="I4559" s="5" t="s">
        <v>41265</v>
      </c>
      <c r="J4559" s="9" t="s">
        <v>77</v>
      </c>
      <c r="K4559" s="10">
        <v>45400</v>
      </c>
      <c r="L4559" s="10">
        <v>47634</v>
      </c>
      <c r="M4559" s="10" t="s">
        <v>41696</v>
      </c>
    </row>
    <row r="4560" spans="1:13" ht="48.75" customHeight="1" x14ac:dyDescent="0.15">
      <c r="A4560" s="5">
        <f t="shared" si="72"/>
        <v>4558</v>
      </c>
      <c r="B4560" s="5" t="s">
        <v>14341</v>
      </c>
      <c r="C4560" s="5" t="s">
        <v>14338</v>
      </c>
      <c r="D4560" s="7" t="s">
        <v>14339</v>
      </c>
      <c r="E4560" s="5" t="s">
        <v>14340</v>
      </c>
      <c r="F4560" s="5" t="s">
        <v>114</v>
      </c>
      <c r="G4560" s="7" t="s">
        <v>114</v>
      </c>
      <c r="H4560" s="5" t="s">
        <v>41659</v>
      </c>
      <c r="I4560" s="5" t="s">
        <v>41265</v>
      </c>
      <c r="J4560" s="9" t="s">
        <v>473</v>
      </c>
      <c r="K4560" s="10">
        <v>44487</v>
      </c>
      <c r="L4560" s="10">
        <v>46356</v>
      </c>
      <c r="M4560" s="10" t="s">
        <v>41696</v>
      </c>
    </row>
    <row r="4561" spans="1:13" ht="48.75" customHeight="1" x14ac:dyDescent="0.15">
      <c r="A4561" s="5">
        <f t="shared" si="72"/>
        <v>4559</v>
      </c>
      <c r="B4561" s="5" t="s">
        <v>14345</v>
      </c>
      <c r="C4561" s="5" t="s">
        <v>14343</v>
      </c>
      <c r="D4561" s="7" t="s">
        <v>14344</v>
      </c>
      <c r="E4561" s="5" t="s">
        <v>14342</v>
      </c>
      <c r="F4561" s="5" t="s">
        <v>114</v>
      </c>
      <c r="G4561" s="7" t="s">
        <v>114</v>
      </c>
      <c r="H4561" s="5" t="s">
        <v>41659</v>
      </c>
      <c r="I4561" s="5" t="s">
        <v>41265</v>
      </c>
      <c r="J4561" s="9" t="s">
        <v>605</v>
      </c>
      <c r="K4561" s="10">
        <v>44489</v>
      </c>
      <c r="L4561" s="10">
        <v>46721</v>
      </c>
      <c r="M4561" s="10" t="s">
        <v>41696</v>
      </c>
    </row>
    <row r="4562" spans="1:13" ht="48.75" customHeight="1" x14ac:dyDescent="0.15">
      <c r="A4562" s="5">
        <f t="shared" si="72"/>
        <v>4560</v>
      </c>
      <c r="B4562" s="5" t="s">
        <v>14349</v>
      </c>
      <c r="C4562" s="5" t="s">
        <v>14347</v>
      </c>
      <c r="D4562" s="7" t="s">
        <v>14348</v>
      </c>
      <c r="E4562" s="5" t="s">
        <v>14346</v>
      </c>
      <c r="F4562" s="5" t="s">
        <v>114</v>
      </c>
      <c r="G4562" s="7" t="s">
        <v>114</v>
      </c>
      <c r="H4562" s="5" t="s">
        <v>41659</v>
      </c>
      <c r="I4562" s="5" t="s">
        <v>16</v>
      </c>
      <c r="J4562" s="9" t="s">
        <v>325</v>
      </c>
      <c r="K4562" s="10">
        <v>44117</v>
      </c>
      <c r="L4562" s="10">
        <v>46356</v>
      </c>
      <c r="M4562" s="10" t="s">
        <v>41696</v>
      </c>
    </row>
    <row r="4563" spans="1:13" ht="48.75" customHeight="1" x14ac:dyDescent="0.15">
      <c r="A4563" s="5">
        <f t="shared" si="72"/>
        <v>4561</v>
      </c>
      <c r="B4563" s="5" t="s">
        <v>14353</v>
      </c>
      <c r="C4563" s="5" t="s">
        <v>14350</v>
      </c>
      <c r="D4563" s="7" t="s">
        <v>14351</v>
      </c>
      <c r="E4563" s="5" t="s">
        <v>14352</v>
      </c>
      <c r="F4563" s="5" t="s">
        <v>14350</v>
      </c>
      <c r="G4563" s="7" t="s">
        <v>14351</v>
      </c>
      <c r="H4563" s="5" t="s">
        <v>41672</v>
      </c>
      <c r="J4563" s="9" t="s">
        <v>2227</v>
      </c>
      <c r="K4563" s="10">
        <v>43780</v>
      </c>
      <c r="L4563" s="10">
        <v>45991</v>
      </c>
      <c r="M4563" s="10" t="s">
        <v>41696</v>
      </c>
    </row>
    <row r="4564" spans="1:13" ht="48.75" customHeight="1" x14ac:dyDescent="0.15">
      <c r="A4564" s="5">
        <f t="shared" si="72"/>
        <v>4562</v>
      </c>
      <c r="B4564" s="5" t="s">
        <v>14353</v>
      </c>
      <c r="C4564" s="5" t="s">
        <v>14350</v>
      </c>
      <c r="D4564" s="7" t="s">
        <v>14351</v>
      </c>
      <c r="E4564" s="5" t="s">
        <v>14352</v>
      </c>
      <c r="F4564" s="5" t="s">
        <v>14350</v>
      </c>
      <c r="G4564" s="7" t="s">
        <v>14351</v>
      </c>
      <c r="H4564" s="5" t="s">
        <v>41682</v>
      </c>
      <c r="J4564" s="9" t="s">
        <v>288</v>
      </c>
      <c r="K4564" s="10">
        <v>44881</v>
      </c>
      <c r="L4564" s="10">
        <v>46721</v>
      </c>
      <c r="M4564" s="10" t="s">
        <v>41696</v>
      </c>
    </row>
    <row r="4565" spans="1:13" ht="48.75" customHeight="1" x14ac:dyDescent="0.15">
      <c r="A4565" s="5">
        <f t="shared" si="72"/>
        <v>4563</v>
      </c>
      <c r="B4565" s="5" t="s">
        <v>14357</v>
      </c>
      <c r="C4565" s="5" t="s">
        <v>14355</v>
      </c>
      <c r="D4565" s="7" t="s">
        <v>14356</v>
      </c>
      <c r="E4565" s="5" t="s">
        <v>14354</v>
      </c>
      <c r="F4565" s="5" t="s">
        <v>114</v>
      </c>
      <c r="G4565" s="7" t="s">
        <v>114</v>
      </c>
      <c r="H4565" s="5" t="s">
        <v>41659</v>
      </c>
      <c r="I4565" s="5" t="s">
        <v>113</v>
      </c>
      <c r="J4565" s="9" t="s">
        <v>2114</v>
      </c>
      <c r="K4565" s="10">
        <v>43943</v>
      </c>
      <c r="L4565" s="10">
        <v>46173</v>
      </c>
      <c r="M4565" s="10" t="s">
        <v>41696</v>
      </c>
    </row>
    <row r="4566" spans="1:13" ht="48.75" customHeight="1" x14ac:dyDescent="0.15">
      <c r="A4566" s="5">
        <f t="shared" si="72"/>
        <v>4564</v>
      </c>
      <c r="B4566" s="5" t="s">
        <v>14361</v>
      </c>
      <c r="C4566" s="5" t="s">
        <v>14358</v>
      </c>
      <c r="D4566" s="7" t="s">
        <v>14359</v>
      </c>
      <c r="E4566" s="5" t="s">
        <v>14360</v>
      </c>
      <c r="F4566" s="5" t="s">
        <v>114</v>
      </c>
      <c r="G4566" s="7" t="s">
        <v>114</v>
      </c>
      <c r="H4566" s="5" t="s">
        <v>41659</v>
      </c>
      <c r="I4566" s="5" t="s">
        <v>113</v>
      </c>
      <c r="J4566" s="9" t="s">
        <v>2350</v>
      </c>
      <c r="K4566" s="10">
        <v>43942</v>
      </c>
      <c r="L4566" s="10">
        <v>46173</v>
      </c>
      <c r="M4566" s="10" t="s">
        <v>41696</v>
      </c>
    </row>
    <row r="4567" spans="1:13" ht="48.75" customHeight="1" x14ac:dyDescent="0.15">
      <c r="A4567" s="5">
        <f t="shared" si="72"/>
        <v>4565</v>
      </c>
      <c r="B4567" s="5" t="s">
        <v>14365</v>
      </c>
      <c r="C4567" s="5" t="s">
        <v>14363</v>
      </c>
      <c r="D4567" s="7" t="s">
        <v>14364</v>
      </c>
      <c r="E4567" s="5" t="s">
        <v>14362</v>
      </c>
      <c r="F4567" s="5" t="s">
        <v>114</v>
      </c>
      <c r="G4567" s="7" t="s">
        <v>114</v>
      </c>
      <c r="H4567" s="5" t="s">
        <v>41659</v>
      </c>
      <c r="I4567" s="5" t="s">
        <v>99</v>
      </c>
      <c r="J4567" s="9" t="s">
        <v>439</v>
      </c>
      <c r="K4567" s="10">
        <v>45246</v>
      </c>
      <c r="L4567" s="10">
        <v>47452</v>
      </c>
      <c r="M4567" s="10" t="s">
        <v>41696</v>
      </c>
    </row>
    <row r="4568" spans="1:13" ht="48.75" customHeight="1" x14ac:dyDescent="0.15">
      <c r="A4568" s="5">
        <f t="shared" si="72"/>
        <v>4566</v>
      </c>
      <c r="B4568" s="5" t="s">
        <v>14365</v>
      </c>
      <c r="C4568" s="5" t="s">
        <v>14363</v>
      </c>
      <c r="D4568" s="7" t="s">
        <v>14364</v>
      </c>
      <c r="E4568" s="5" t="s">
        <v>14362</v>
      </c>
      <c r="F4568" s="5" t="s">
        <v>114</v>
      </c>
      <c r="G4568" s="7" t="s">
        <v>114</v>
      </c>
      <c r="H4568" s="5" t="s">
        <v>41663</v>
      </c>
      <c r="J4568" s="9" t="s">
        <v>446</v>
      </c>
      <c r="K4568" s="10">
        <v>45246</v>
      </c>
      <c r="L4568" s="10">
        <v>47452</v>
      </c>
      <c r="M4568" s="10" t="s">
        <v>41696</v>
      </c>
    </row>
    <row r="4569" spans="1:13" ht="48.75" customHeight="1" x14ac:dyDescent="0.15">
      <c r="A4569" s="5">
        <f t="shared" si="72"/>
        <v>4567</v>
      </c>
      <c r="B4569" s="5" t="s">
        <v>14369</v>
      </c>
      <c r="C4569" s="5" t="s">
        <v>14366</v>
      </c>
      <c r="D4569" s="7" t="s">
        <v>14367</v>
      </c>
      <c r="E4569" s="5" t="s">
        <v>14368</v>
      </c>
      <c r="F4569" s="5" t="s">
        <v>114</v>
      </c>
      <c r="G4569" s="7" t="s">
        <v>114</v>
      </c>
      <c r="H4569" s="5" t="s">
        <v>41658</v>
      </c>
      <c r="J4569" s="9" t="s">
        <v>334</v>
      </c>
      <c r="K4569" s="10">
        <v>44861</v>
      </c>
      <c r="L4569" s="10">
        <v>47452</v>
      </c>
      <c r="M4569" s="10" t="s">
        <v>41696</v>
      </c>
    </row>
    <row r="4570" spans="1:13" ht="48.75" customHeight="1" x14ac:dyDescent="0.15">
      <c r="A4570" s="5">
        <f t="shared" si="72"/>
        <v>4568</v>
      </c>
      <c r="B4570" s="5" t="s">
        <v>14374</v>
      </c>
      <c r="C4570" s="5" t="s">
        <v>14370</v>
      </c>
      <c r="D4570" s="7" t="s">
        <v>14373</v>
      </c>
      <c r="E4570" s="5" t="s">
        <v>14372</v>
      </c>
      <c r="F4570" s="5" t="s">
        <v>14370</v>
      </c>
      <c r="G4570" s="7" t="s">
        <v>14371</v>
      </c>
      <c r="H4570" s="5" t="s">
        <v>41659</v>
      </c>
      <c r="I4570" s="5" t="s">
        <v>41265</v>
      </c>
      <c r="J4570" s="9" t="s">
        <v>76</v>
      </c>
      <c r="K4570" s="10">
        <v>44691</v>
      </c>
      <c r="L4570" s="10">
        <v>47269</v>
      </c>
      <c r="M4570" s="10" t="s">
        <v>41696</v>
      </c>
    </row>
    <row r="4571" spans="1:13" ht="48.75" customHeight="1" x14ac:dyDescent="0.15">
      <c r="A4571" s="5">
        <f t="shared" si="72"/>
        <v>4569</v>
      </c>
      <c r="B4571" s="5" t="s">
        <v>14380</v>
      </c>
      <c r="C4571" s="5" t="s">
        <v>14378</v>
      </c>
      <c r="D4571" s="7" t="s">
        <v>14379</v>
      </c>
      <c r="E4571" s="5" t="s">
        <v>14377</v>
      </c>
      <c r="F4571" s="5" t="s">
        <v>14375</v>
      </c>
      <c r="G4571" s="7" t="s">
        <v>14376</v>
      </c>
      <c r="H4571" s="5" t="s">
        <v>41659</v>
      </c>
      <c r="I4571" s="5" t="s">
        <v>102</v>
      </c>
      <c r="J4571" s="9" t="s">
        <v>71</v>
      </c>
      <c r="K4571" s="10">
        <v>45033</v>
      </c>
      <c r="L4571" s="10">
        <v>46904</v>
      </c>
      <c r="M4571" s="10" t="s">
        <v>41696</v>
      </c>
    </row>
    <row r="4572" spans="1:13" ht="48.75" customHeight="1" x14ac:dyDescent="0.15">
      <c r="A4572" s="5">
        <f t="shared" si="72"/>
        <v>4570</v>
      </c>
      <c r="B4572" s="5" t="s">
        <v>4243</v>
      </c>
      <c r="C4572" s="5" t="s">
        <v>14381</v>
      </c>
      <c r="D4572" s="7" t="s">
        <v>14382</v>
      </c>
      <c r="E4572" s="5" t="s">
        <v>14383</v>
      </c>
      <c r="F4572" s="5" t="s">
        <v>114</v>
      </c>
      <c r="G4572" s="7" t="s">
        <v>114</v>
      </c>
      <c r="H4572" s="5" t="s">
        <v>41659</v>
      </c>
      <c r="I4572" s="5" t="s">
        <v>112</v>
      </c>
      <c r="J4572" s="9" t="s">
        <v>826</v>
      </c>
      <c r="K4572" s="10">
        <v>44301</v>
      </c>
      <c r="L4572" s="10">
        <v>46173</v>
      </c>
      <c r="M4572" s="10" t="s">
        <v>41696</v>
      </c>
    </row>
    <row r="4573" spans="1:13" ht="48.75" customHeight="1" x14ac:dyDescent="0.15">
      <c r="A4573" s="5">
        <f t="shared" si="72"/>
        <v>4571</v>
      </c>
      <c r="B4573" s="5" t="s">
        <v>14387</v>
      </c>
      <c r="C4573" s="5" t="s">
        <v>14384</v>
      </c>
      <c r="D4573" s="7" t="s">
        <v>14385</v>
      </c>
      <c r="E4573" s="5" t="s">
        <v>14386</v>
      </c>
      <c r="F4573" s="5" t="s">
        <v>114</v>
      </c>
      <c r="G4573" s="7" t="s">
        <v>114</v>
      </c>
      <c r="H4573" s="5" t="s">
        <v>41659</v>
      </c>
      <c r="I4573" s="5" t="s">
        <v>113</v>
      </c>
      <c r="J4573" s="9" t="s">
        <v>10264</v>
      </c>
      <c r="K4573" s="10">
        <v>43942</v>
      </c>
      <c r="L4573" s="10">
        <v>45808</v>
      </c>
      <c r="M4573" s="10" t="s">
        <v>41696</v>
      </c>
    </row>
    <row r="4574" spans="1:13" ht="48.75" customHeight="1" x14ac:dyDescent="0.15">
      <c r="A4574" s="5">
        <f t="shared" si="72"/>
        <v>4572</v>
      </c>
      <c r="B4574" s="5" t="s">
        <v>14391</v>
      </c>
      <c r="C4574" s="5" t="s">
        <v>14390</v>
      </c>
      <c r="D4574" s="7" t="s">
        <v>14388</v>
      </c>
      <c r="E4574" s="5" t="s">
        <v>14389</v>
      </c>
      <c r="F4574" s="5" t="s">
        <v>114</v>
      </c>
      <c r="G4574" s="7" t="s">
        <v>114</v>
      </c>
      <c r="H4574" s="5" t="s">
        <v>41659</v>
      </c>
      <c r="I4574" s="5" t="s">
        <v>41265</v>
      </c>
      <c r="J4574" s="9" t="s">
        <v>77</v>
      </c>
      <c r="K4574" s="10">
        <v>44700</v>
      </c>
      <c r="L4574" s="10">
        <v>46904</v>
      </c>
      <c r="M4574" s="10" t="s">
        <v>41696</v>
      </c>
    </row>
    <row r="4575" spans="1:13" ht="48.75" customHeight="1" x14ac:dyDescent="0.15">
      <c r="A4575" s="5">
        <f t="shared" si="72"/>
        <v>4573</v>
      </c>
      <c r="B4575" s="5" t="s">
        <v>14394</v>
      </c>
      <c r="C4575" s="5" t="s">
        <v>14392</v>
      </c>
      <c r="D4575" s="7" t="s">
        <v>14393</v>
      </c>
      <c r="E4575" s="5" t="s">
        <v>4715</v>
      </c>
      <c r="F4575" s="5" t="s">
        <v>4713</v>
      </c>
      <c r="G4575" s="7" t="s">
        <v>12737</v>
      </c>
      <c r="H4575" s="5" t="s">
        <v>41659</v>
      </c>
      <c r="I4575" s="5" t="s">
        <v>108</v>
      </c>
      <c r="J4575" s="9" t="s">
        <v>13</v>
      </c>
      <c r="K4575" s="10">
        <v>45393</v>
      </c>
      <c r="L4575" s="10">
        <v>47999</v>
      </c>
      <c r="M4575" s="10" t="s">
        <v>41696</v>
      </c>
    </row>
    <row r="4576" spans="1:13" ht="48.75" customHeight="1" x14ac:dyDescent="0.15">
      <c r="A4576" s="5">
        <f t="shared" si="72"/>
        <v>4574</v>
      </c>
      <c r="B4576" s="5" t="s">
        <v>14400</v>
      </c>
      <c r="C4576" s="5" t="s">
        <v>14398</v>
      </c>
      <c r="D4576" s="7" t="s">
        <v>14399</v>
      </c>
      <c r="E4576" s="5" t="s">
        <v>14397</v>
      </c>
      <c r="F4576" s="5" t="s">
        <v>14395</v>
      </c>
      <c r="G4576" s="7" t="s">
        <v>14396</v>
      </c>
      <c r="H4576" s="5" t="s">
        <v>41659</v>
      </c>
      <c r="I4576" s="5" t="s">
        <v>41277</v>
      </c>
      <c r="J4576" s="9" t="s">
        <v>53</v>
      </c>
      <c r="K4576" s="10">
        <v>45764</v>
      </c>
      <c r="L4576" s="10">
        <v>48365</v>
      </c>
      <c r="M4576" s="10" t="s">
        <v>41696</v>
      </c>
    </row>
    <row r="4577" spans="1:13" ht="48.75" customHeight="1" x14ac:dyDescent="0.15">
      <c r="A4577" s="5">
        <f t="shared" si="72"/>
        <v>4575</v>
      </c>
      <c r="B4577" s="5" t="s">
        <v>14400</v>
      </c>
      <c r="C4577" s="5" t="s">
        <v>14398</v>
      </c>
      <c r="D4577" s="7" t="s">
        <v>14399</v>
      </c>
      <c r="E4577" s="5" t="s">
        <v>14397</v>
      </c>
      <c r="F4577" s="5" t="s">
        <v>14395</v>
      </c>
      <c r="G4577" s="7" t="s">
        <v>14396</v>
      </c>
      <c r="H4577" s="5" t="s">
        <v>41663</v>
      </c>
      <c r="J4577" s="9" t="s">
        <v>54</v>
      </c>
      <c r="K4577" s="10">
        <v>45764</v>
      </c>
      <c r="L4577" s="10">
        <v>48365</v>
      </c>
      <c r="M4577" s="10" t="s">
        <v>41696</v>
      </c>
    </row>
    <row r="4578" spans="1:13" ht="48.75" customHeight="1" x14ac:dyDescent="0.15">
      <c r="A4578" s="5">
        <f t="shared" si="72"/>
        <v>4576</v>
      </c>
      <c r="B4578" s="5" t="s">
        <v>14404</v>
      </c>
      <c r="C4578" s="5" t="s">
        <v>14401</v>
      </c>
      <c r="D4578" s="7" t="s">
        <v>14402</v>
      </c>
      <c r="E4578" s="5" t="s">
        <v>14403</v>
      </c>
      <c r="F4578" s="5" t="s">
        <v>114</v>
      </c>
      <c r="G4578" s="7" t="s">
        <v>114</v>
      </c>
      <c r="H4578" s="5" t="s">
        <v>41664</v>
      </c>
      <c r="J4578" s="9" t="s">
        <v>78</v>
      </c>
      <c r="K4578" s="10">
        <v>44706</v>
      </c>
      <c r="L4578" s="10">
        <v>46904</v>
      </c>
      <c r="M4578" s="10" t="s">
        <v>41696</v>
      </c>
    </row>
    <row r="4579" spans="1:13" ht="48.75" customHeight="1" x14ac:dyDescent="0.15">
      <c r="A4579" s="5">
        <f t="shared" si="72"/>
        <v>4577</v>
      </c>
      <c r="B4579" s="5" t="s">
        <v>14408</v>
      </c>
      <c r="C4579" s="5" t="s">
        <v>14405</v>
      </c>
      <c r="D4579" s="7" t="s">
        <v>14406</v>
      </c>
      <c r="E4579" s="5" t="s">
        <v>14407</v>
      </c>
      <c r="F4579" s="5" t="s">
        <v>14405</v>
      </c>
      <c r="G4579" s="7" t="s">
        <v>14406</v>
      </c>
      <c r="H4579" s="5" t="s">
        <v>41659</v>
      </c>
      <c r="I4579" s="5" t="s">
        <v>41265</v>
      </c>
      <c r="J4579" s="9" t="s">
        <v>13</v>
      </c>
      <c r="K4579" s="10">
        <v>44694</v>
      </c>
      <c r="L4579" s="10">
        <v>46904</v>
      </c>
      <c r="M4579" s="10" t="s">
        <v>41696</v>
      </c>
    </row>
    <row r="4580" spans="1:13" ht="48.75" customHeight="1" x14ac:dyDescent="0.15">
      <c r="A4580" s="5">
        <f t="shared" si="72"/>
        <v>4578</v>
      </c>
      <c r="B4580" s="5" t="s">
        <v>14412</v>
      </c>
      <c r="C4580" s="5" t="s">
        <v>14410</v>
      </c>
      <c r="D4580" s="7" t="s">
        <v>14411</v>
      </c>
      <c r="E4580" s="5" t="s">
        <v>14409</v>
      </c>
      <c r="F4580" s="5" t="s">
        <v>114</v>
      </c>
      <c r="G4580" s="7" t="s">
        <v>114</v>
      </c>
      <c r="H4580" s="5" t="s">
        <v>41659</v>
      </c>
      <c r="I4580" s="5" t="s">
        <v>41265</v>
      </c>
      <c r="J4580" s="9" t="s">
        <v>460</v>
      </c>
      <c r="K4580" s="10">
        <v>44845</v>
      </c>
      <c r="L4580" s="10">
        <v>47452</v>
      </c>
      <c r="M4580" s="10" t="s">
        <v>41696</v>
      </c>
    </row>
    <row r="4581" spans="1:13" ht="48.75" customHeight="1" x14ac:dyDescent="0.15">
      <c r="A4581" s="5">
        <f t="shared" si="72"/>
        <v>4579</v>
      </c>
      <c r="B4581" s="5" t="s">
        <v>14416</v>
      </c>
      <c r="C4581" s="5" t="s">
        <v>14414</v>
      </c>
      <c r="D4581" s="7" t="s">
        <v>14415</v>
      </c>
      <c r="E4581" s="5" t="s">
        <v>14413</v>
      </c>
      <c r="F4581" s="5" t="s">
        <v>114</v>
      </c>
      <c r="G4581" s="7" t="s">
        <v>114</v>
      </c>
      <c r="H4581" s="5" t="s">
        <v>41659</v>
      </c>
      <c r="I4581" s="5" t="s">
        <v>41265</v>
      </c>
      <c r="J4581" s="9" t="s">
        <v>409</v>
      </c>
      <c r="K4581" s="10">
        <v>44851</v>
      </c>
      <c r="L4581" s="10">
        <v>47087</v>
      </c>
      <c r="M4581" s="10" t="s">
        <v>41696</v>
      </c>
    </row>
    <row r="4582" spans="1:13" ht="48.75" customHeight="1" x14ac:dyDescent="0.15">
      <c r="A4582" s="5">
        <f t="shared" si="72"/>
        <v>4580</v>
      </c>
      <c r="B4582" s="5" t="s">
        <v>14420</v>
      </c>
      <c r="C4582" s="5" t="s">
        <v>14417</v>
      </c>
      <c r="D4582" s="7" t="s">
        <v>14418</v>
      </c>
      <c r="E4582" s="5" t="s">
        <v>14419</v>
      </c>
      <c r="F4582" s="5" t="s">
        <v>114</v>
      </c>
      <c r="G4582" s="7" t="s">
        <v>114</v>
      </c>
      <c r="H4582" s="5" t="s">
        <v>41659</v>
      </c>
      <c r="I4582" s="5" t="s">
        <v>113</v>
      </c>
      <c r="J4582" s="9" t="s">
        <v>1387</v>
      </c>
      <c r="K4582" s="10">
        <v>43790</v>
      </c>
      <c r="L4582" s="10">
        <v>45991</v>
      </c>
      <c r="M4582" s="10" t="s">
        <v>41696</v>
      </c>
    </row>
    <row r="4583" spans="1:13" ht="48.75" customHeight="1" x14ac:dyDescent="0.15">
      <c r="A4583" s="5">
        <f t="shared" si="72"/>
        <v>4581</v>
      </c>
      <c r="B4583" s="5" t="s">
        <v>14424</v>
      </c>
      <c r="C4583" s="5" t="s">
        <v>14421</v>
      </c>
      <c r="D4583" s="7" t="s">
        <v>14422</v>
      </c>
      <c r="E4583" s="5" t="s">
        <v>14423</v>
      </c>
      <c r="F4583" s="5" t="s">
        <v>114</v>
      </c>
      <c r="G4583" s="7" t="s">
        <v>114</v>
      </c>
      <c r="H4583" s="5" t="s">
        <v>41659</v>
      </c>
      <c r="I4583" s="5" t="s">
        <v>41265</v>
      </c>
      <c r="J4583" s="9" t="s">
        <v>596</v>
      </c>
      <c r="K4583" s="10">
        <v>44851</v>
      </c>
      <c r="L4583" s="10">
        <v>47087</v>
      </c>
      <c r="M4583" s="10" t="s">
        <v>41696</v>
      </c>
    </row>
    <row r="4584" spans="1:13" ht="48.75" customHeight="1" x14ac:dyDescent="0.15">
      <c r="A4584" s="5">
        <f t="shared" si="72"/>
        <v>4582</v>
      </c>
      <c r="B4584" s="5" t="s">
        <v>14428</v>
      </c>
      <c r="C4584" s="5" t="s">
        <v>14425</v>
      </c>
      <c r="D4584" s="7" t="s">
        <v>14426</v>
      </c>
      <c r="E4584" s="5" t="s">
        <v>14427</v>
      </c>
      <c r="F4584" s="5" t="s">
        <v>114</v>
      </c>
      <c r="G4584" s="7" t="s">
        <v>114</v>
      </c>
      <c r="H4584" s="5" t="s">
        <v>41659</v>
      </c>
      <c r="I4584" s="5" t="s">
        <v>41272</v>
      </c>
      <c r="J4584" s="9" t="s">
        <v>645</v>
      </c>
      <c r="K4584" s="10">
        <v>44487</v>
      </c>
      <c r="L4584" s="10">
        <v>47087</v>
      </c>
      <c r="M4584" s="10" t="s">
        <v>41696</v>
      </c>
    </row>
    <row r="4585" spans="1:13" ht="48.75" customHeight="1" x14ac:dyDescent="0.15">
      <c r="A4585" s="5">
        <f t="shared" si="72"/>
        <v>4583</v>
      </c>
      <c r="B4585" s="5" t="s">
        <v>14432</v>
      </c>
      <c r="C4585" s="5" t="s">
        <v>14430</v>
      </c>
      <c r="D4585" s="7" t="s">
        <v>14431</v>
      </c>
      <c r="E4585" s="5" t="s">
        <v>14429</v>
      </c>
      <c r="F4585" s="5" t="s">
        <v>114</v>
      </c>
      <c r="G4585" s="7" t="s">
        <v>114</v>
      </c>
      <c r="H4585" s="5" t="s">
        <v>41659</v>
      </c>
      <c r="I4585" s="5" t="s">
        <v>41265</v>
      </c>
      <c r="J4585" s="9" t="s">
        <v>341</v>
      </c>
      <c r="K4585" s="10">
        <v>44867</v>
      </c>
      <c r="L4585" s="10">
        <v>46721</v>
      </c>
      <c r="M4585" s="10" t="s">
        <v>41696</v>
      </c>
    </row>
    <row r="4586" spans="1:13" ht="48.75" customHeight="1" x14ac:dyDescent="0.15">
      <c r="A4586" s="5">
        <f t="shared" si="72"/>
        <v>4584</v>
      </c>
      <c r="B4586" s="5" t="s">
        <v>14436</v>
      </c>
      <c r="C4586" s="5" t="s">
        <v>14434</v>
      </c>
      <c r="D4586" s="7" t="s">
        <v>14435</v>
      </c>
      <c r="E4586" s="5" t="s">
        <v>14433</v>
      </c>
      <c r="F4586" s="5" t="s">
        <v>114</v>
      </c>
      <c r="G4586" s="7" t="s">
        <v>114</v>
      </c>
      <c r="H4586" s="5" t="s">
        <v>41659</v>
      </c>
      <c r="I4586" s="5" t="s">
        <v>41265</v>
      </c>
      <c r="J4586" s="9" t="s">
        <v>138</v>
      </c>
      <c r="K4586" s="10">
        <v>44851</v>
      </c>
      <c r="L4586" s="10">
        <v>47087</v>
      </c>
      <c r="M4586" s="10" t="s">
        <v>41696</v>
      </c>
    </row>
    <row r="4587" spans="1:13" ht="48.75" customHeight="1" x14ac:dyDescent="0.15">
      <c r="A4587" s="5">
        <f t="shared" si="72"/>
        <v>4585</v>
      </c>
      <c r="B4587" s="5" t="s">
        <v>14440</v>
      </c>
      <c r="C4587" s="5" t="s">
        <v>14437</v>
      </c>
      <c r="D4587" s="7" t="s">
        <v>14438</v>
      </c>
      <c r="E4587" s="5" t="s">
        <v>14439</v>
      </c>
      <c r="F4587" s="5" t="s">
        <v>114</v>
      </c>
      <c r="G4587" s="7" t="s">
        <v>114</v>
      </c>
      <c r="H4587" s="5" t="s">
        <v>41659</v>
      </c>
      <c r="I4587" s="5" t="s">
        <v>113</v>
      </c>
      <c r="J4587" s="9" t="s">
        <v>2482</v>
      </c>
      <c r="K4587" s="10">
        <v>43780</v>
      </c>
      <c r="L4587" s="10">
        <v>45991</v>
      </c>
      <c r="M4587" s="10" t="s">
        <v>41696</v>
      </c>
    </row>
    <row r="4588" spans="1:13" ht="48.75" customHeight="1" x14ac:dyDescent="0.15">
      <c r="A4588" s="5">
        <f t="shared" si="72"/>
        <v>4586</v>
      </c>
      <c r="B4588" s="5" t="s">
        <v>14444</v>
      </c>
      <c r="C4588" s="5" t="s">
        <v>14441</v>
      </c>
      <c r="D4588" s="7" t="s">
        <v>14442</v>
      </c>
      <c r="E4588" s="5" t="s">
        <v>14443</v>
      </c>
      <c r="F4588" s="5" t="s">
        <v>114</v>
      </c>
      <c r="G4588" s="7" t="s">
        <v>114</v>
      </c>
      <c r="H4588" s="5" t="s">
        <v>41659</v>
      </c>
      <c r="I4588" s="5" t="s">
        <v>41265</v>
      </c>
      <c r="J4588" s="9" t="s">
        <v>665</v>
      </c>
      <c r="K4588" s="10">
        <v>44489</v>
      </c>
      <c r="L4588" s="10">
        <v>46721</v>
      </c>
      <c r="M4588" s="10" t="s">
        <v>41696</v>
      </c>
    </row>
    <row r="4589" spans="1:13" ht="48.75" customHeight="1" x14ac:dyDescent="0.15">
      <c r="A4589" s="5">
        <f t="shared" si="72"/>
        <v>4587</v>
      </c>
      <c r="B4589" s="5" t="s">
        <v>14447</v>
      </c>
      <c r="C4589" s="5" t="s">
        <v>14445</v>
      </c>
      <c r="D4589" s="7" t="s">
        <v>14446</v>
      </c>
      <c r="E4589" s="5" t="s">
        <v>7552</v>
      </c>
      <c r="F4589" s="5" t="s">
        <v>114</v>
      </c>
      <c r="G4589" s="7" t="s">
        <v>114</v>
      </c>
      <c r="H4589" s="5" t="s">
        <v>41664</v>
      </c>
      <c r="J4589" s="9" t="s">
        <v>235</v>
      </c>
      <c r="K4589" s="10">
        <v>44845</v>
      </c>
      <c r="L4589" s="10">
        <v>47087</v>
      </c>
      <c r="M4589" s="10" t="s">
        <v>41696</v>
      </c>
    </row>
    <row r="4590" spans="1:13" ht="48.75" customHeight="1" x14ac:dyDescent="0.15">
      <c r="A4590" s="5">
        <f t="shared" si="72"/>
        <v>4588</v>
      </c>
      <c r="B4590" s="5" t="s">
        <v>14451</v>
      </c>
      <c r="C4590" s="5" t="s">
        <v>14448</v>
      </c>
      <c r="D4590" s="7" t="s">
        <v>14449</v>
      </c>
      <c r="E4590" s="5" t="s">
        <v>14450</v>
      </c>
      <c r="F4590" s="5" t="s">
        <v>14448</v>
      </c>
      <c r="G4590" s="7" t="s">
        <v>14449</v>
      </c>
      <c r="H4590" s="5" t="s">
        <v>41682</v>
      </c>
      <c r="J4590" s="9" t="s">
        <v>2569</v>
      </c>
      <c r="K4590" s="10">
        <v>44859</v>
      </c>
      <c r="L4590" s="10">
        <v>46721</v>
      </c>
      <c r="M4590" s="10" t="s">
        <v>41696</v>
      </c>
    </row>
    <row r="4591" spans="1:13" ht="48.75" customHeight="1" x14ac:dyDescent="0.15">
      <c r="A4591" s="5">
        <f t="shared" si="72"/>
        <v>4589</v>
      </c>
      <c r="B4591" s="5" t="s">
        <v>14455</v>
      </c>
      <c r="C4591" s="5" t="s">
        <v>14452</v>
      </c>
      <c r="D4591" s="7" t="s">
        <v>14453</v>
      </c>
      <c r="E4591" s="5" t="s">
        <v>14454</v>
      </c>
      <c r="F4591" s="5" t="s">
        <v>114</v>
      </c>
      <c r="G4591" s="7" t="s">
        <v>114</v>
      </c>
      <c r="H4591" s="5" t="s">
        <v>41664</v>
      </c>
      <c r="J4591" s="9" t="s">
        <v>187</v>
      </c>
      <c r="K4591" s="10">
        <v>44894</v>
      </c>
      <c r="L4591" s="10">
        <v>46721</v>
      </c>
      <c r="M4591" s="10" t="s">
        <v>41696</v>
      </c>
    </row>
    <row r="4592" spans="1:13" ht="48.75" customHeight="1" x14ac:dyDescent="0.15">
      <c r="A4592" s="5">
        <f t="shared" si="72"/>
        <v>4590</v>
      </c>
      <c r="B4592" s="5" t="s">
        <v>14459</v>
      </c>
      <c r="C4592" s="5" t="s">
        <v>14457</v>
      </c>
      <c r="D4592" s="7" t="s">
        <v>14458</v>
      </c>
      <c r="E4592" s="5" t="s">
        <v>14456</v>
      </c>
      <c r="F4592" s="5" t="s">
        <v>114</v>
      </c>
      <c r="G4592" s="7" t="s">
        <v>114</v>
      </c>
      <c r="H4592" s="5" t="s">
        <v>41659</v>
      </c>
      <c r="I4592" s="5" t="s">
        <v>99</v>
      </c>
      <c r="J4592" s="9" t="s">
        <v>1428</v>
      </c>
      <c r="K4592" s="10">
        <v>43780</v>
      </c>
      <c r="L4592" s="10">
        <v>45991</v>
      </c>
      <c r="M4592" s="10" t="s">
        <v>41696</v>
      </c>
    </row>
    <row r="4593" spans="1:13" ht="48.75" customHeight="1" x14ac:dyDescent="0.15">
      <c r="A4593" s="5">
        <f t="shared" si="72"/>
        <v>4591</v>
      </c>
      <c r="B4593" s="5" t="s">
        <v>14459</v>
      </c>
      <c r="C4593" s="5" t="s">
        <v>14457</v>
      </c>
      <c r="D4593" s="7" t="s">
        <v>14458</v>
      </c>
      <c r="E4593" s="5" t="s">
        <v>14456</v>
      </c>
      <c r="F4593" s="5" t="s">
        <v>114</v>
      </c>
      <c r="G4593" s="7" t="s">
        <v>114</v>
      </c>
      <c r="H4593" s="5" t="s">
        <v>41663</v>
      </c>
      <c r="J4593" s="9" t="s">
        <v>1432</v>
      </c>
      <c r="K4593" s="10">
        <v>43780</v>
      </c>
      <c r="L4593" s="10">
        <v>45991</v>
      </c>
      <c r="M4593" s="10" t="s">
        <v>41696</v>
      </c>
    </row>
    <row r="4594" spans="1:13" ht="48.75" customHeight="1" x14ac:dyDescent="0.15">
      <c r="A4594" s="5">
        <f t="shared" si="72"/>
        <v>4592</v>
      </c>
      <c r="B4594" s="5" t="s">
        <v>14463</v>
      </c>
      <c r="C4594" s="5" t="s">
        <v>14462</v>
      </c>
      <c r="D4594" s="7" t="s">
        <v>14460</v>
      </c>
      <c r="E4594" s="5" t="s">
        <v>14461</v>
      </c>
      <c r="F4594" s="5" t="s">
        <v>114</v>
      </c>
      <c r="G4594" s="7" t="s">
        <v>114</v>
      </c>
      <c r="H4594" s="5" t="s">
        <v>41658</v>
      </c>
      <c r="J4594" s="9" t="s">
        <v>346</v>
      </c>
      <c r="K4594" s="10">
        <v>44126</v>
      </c>
      <c r="L4594" s="10">
        <v>45991</v>
      </c>
      <c r="M4594" s="10" t="s">
        <v>41696</v>
      </c>
    </row>
    <row r="4595" spans="1:13" ht="48.75" customHeight="1" x14ac:dyDescent="0.15">
      <c r="A4595" s="5">
        <f t="shared" si="72"/>
        <v>4593</v>
      </c>
      <c r="B4595" s="5" t="s">
        <v>14467</v>
      </c>
      <c r="C4595" s="5" t="s">
        <v>14464</v>
      </c>
      <c r="D4595" s="7" t="s">
        <v>14465</v>
      </c>
      <c r="E4595" s="5" t="s">
        <v>14466</v>
      </c>
      <c r="F4595" s="5" t="s">
        <v>14464</v>
      </c>
      <c r="G4595" s="7" t="s">
        <v>14465</v>
      </c>
      <c r="H4595" s="5" t="s">
        <v>41659</v>
      </c>
      <c r="I4595" s="5" t="s">
        <v>41265</v>
      </c>
      <c r="J4595" s="9" t="s">
        <v>334</v>
      </c>
      <c r="K4595" s="10">
        <v>44592</v>
      </c>
      <c r="L4595" s="10">
        <v>46812</v>
      </c>
      <c r="M4595" s="10" t="s">
        <v>41696</v>
      </c>
    </row>
    <row r="4596" spans="1:13" ht="48.75" customHeight="1" x14ac:dyDescent="0.15">
      <c r="A4596" s="5">
        <f t="shared" si="72"/>
        <v>4594</v>
      </c>
      <c r="B4596" s="5" t="s">
        <v>1084</v>
      </c>
      <c r="C4596" s="5" t="s">
        <v>14468</v>
      </c>
      <c r="D4596" s="7" t="s">
        <v>14469</v>
      </c>
      <c r="E4596" s="5" t="s">
        <v>14470</v>
      </c>
      <c r="F4596" s="5" t="s">
        <v>114</v>
      </c>
      <c r="G4596" s="7" t="s">
        <v>114</v>
      </c>
      <c r="H4596" s="5" t="s">
        <v>41659</v>
      </c>
      <c r="I4596" s="5" t="s">
        <v>41265</v>
      </c>
      <c r="J4596" s="9" t="s">
        <v>378</v>
      </c>
      <c r="K4596" s="10">
        <v>44589</v>
      </c>
      <c r="L4596" s="10">
        <v>46812</v>
      </c>
      <c r="M4596" s="10" t="s">
        <v>41696</v>
      </c>
    </row>
    <row r="4597" spans="1:13" ht="48.75" customHeight="1" x14ac:dyDescent="0.15">
      <c r="A4597" s="5">
        <f t="shared" si="72"/>
        <v>4595</v>
      </c>
      <c r="B4597" s="5" t="s">
        <v>14474</v>
      </c>
      <c r="C4597" s="5" t="s">
        <v>14471</v>
      </c>
      <c r="D4597" s="7" t="s">
        <v>14472</v>
      </c>
      <c r="E4597" s="5" t="s">
        <v>14473</v>
      </c>
      <c r="F4597" s="5" t="s">
        <v>14471</v>
      </c>
      <c r="G4597" s="7" t="s">
        <v>14472</v>
      </c>
      <c r="H4597" s="5" t="s">
        <v>41659</v>
      </c>
      <c r="I4597" s="5" t="s">
        <v>41287</v>
      </c>
      <c r="J4597" s="9" t="s">
        <v>1290</v>
      </c>
      <c r="K4597" s="10">
        <v>44007</v>
      </c>
      <c r="L4597" s="10">
        <v>46234</v>
      </c>
      <c r="M4597" s="10" t="s">
        <v>41696</v>
      </c>
    </row>
    <row r="4598" spans="1:13" ht="48.75" customHeight="1" x14ac:dyDescent="0.15">
      <c r="A4598" s="5">
        <f t="shared" si="72"/>
        <v>4596</v>
      </c>
      <c r="B4598" s="5" t="s">
        <v>14479</v>
      </c>
      <c r="C4598" s="5" t="s">
        <v>14477</v>
      </c>
      <c r="D4598" s="7" t="s">
        <v>14478</v>
      </c>
      <c r="E4598" s="5" t="s">
        <v>14476</v>
      </c>
      <c r="F4598" s="5" t="s">
        <v>114</v>
      </c>
      <c r="G4598" s="7" t="s">
        <v>114</v>
      </c>
      <c r="H4598" s="5" t="s">
        <v>41659</v>
      </c>
      <c r="I4598" s="5" t="s">
        <v>95</v>
      </c>
      <c r="J4598" s="9" t="s">
        <v>448</v>
      </c>
      <c r="K4598" s="10">
        <v>44721</v>
      </c>
      <c r="L4598" s="10">
        <v>46599</v>
      </c>
      <c r="M4598" s="10" t="s">
        <v>41696</v>
      </c>
    </row>
    <row r="4599" spans="1:13" ht="48.75" customHeight="1" x14ac:dyDescent="0.15">
      <c r="A4599" s="5">
        <f t="shared" si="72"/>
        <v>4597</v>
      </c>
      <c r="B4599" s="5" t="s">
        <v>14483</v>
      </c>
      <c r="C4599" s="5" t="s">
        <v>14480</v>
      </c>
      <c r="D4599" s="7" t="s">
        <v>14481</v>
      </c>
      <c r="E4599" s="5" t="s">
        <v>14482</v>
      </c>
      <c r="F4599" s="5" t="s">
        <v>14480</v>
      </c>
      <c r="G4599" s="7" t="s">
        <v>14481</v>
      </c>
      <c r="H4599" s="5" t="s">
        <v>41659</v>
      </c>
      <c r="I4599" s="5" t="s">
        <v>41274</v>
      </c>
      <c r="J4599" s="9" t="s">
        <v>454</v>
      </c>
      <c r="K4599" s="10">
        <v>44727</v>
      </c>
      <c r="L4599" s="10">
        <v>47330</v>
      </c>
      <c r="M4599" s="10" t="s">
        <v>41696</v>
      </c>
    </row>
    <row r="4600" spans="1:13" ht="48.75" customHeight="1" x14ac:dyDescent="0.15">
      <c r="A4600" s="5">
        <f t="shared" si="72"/>
        <v>4598</v>
      </c>
      <c r="B4600" s="5" t="s">
        <v>14487</v>
      </c>
      <c r="C4600" s="5" t="s">
        <v>14484</v>
      </c>
      <c r="D4600" s="7" t="s">
        <v>14486</v>
      </c>
      <c r="E4600" s="5" t="s">
        <v>14485</v>
      </c>
      <c r="F4600" s="5" t="s">
        <v>114</v>
      </c>
      <c r="G4600" s="7" t="s">
        <v>114</v>
      </c>
      <c r="H4600" s="5" t="s">
        <v>41659</v>
      </c>
      <c r="I4600" s="5" t="s">
        <v>41265</v>
      </c>
      <c r="J4600" s="9" t="s">
        <v>1613</v>
      </c>
      <c r="K4600" s="10">
        <v>44733</v>
      </c>
      <c r="L4600" s="10">
        <v>46965</v>
      </c>
      <c r="M4600" s="10" t="s">
        <v>41696</v>
      </c>
    </row>
    <row r="4601" spans="1:13" ht="48.75" customHeight="1" x14ac:dyDescent="0.15">
      <c r="A4601" s="5">
        <f t="shared" si="72"/>
        <v>4599</v>
      </c>
      <c r="B4601" s="5" t="s">
        <v>14491</v>
      </c>
      <c r="C4601" s="5" t="s">
        <v>14488</v>
      </c>
      <c r="D4601" s="7" t="s">
        <v>14489</v>
      </c>
      <c r="E4601" s="5" t="s">
        <v>14490</v>
      </c>
      <c r="F4601" s="5" t="s">
        <v>14488</v>
      </c>
      <c r="G4601" s="7" t="s">
        <v>14489</v>
      </c>
      <c r="H4601" s="5" t="s">
        <v>41659</v>
      </c>
      <c r="I4601" s="5" t="s">
        <v>102</v>
      </c>
      <c r="J4601" s="9" t="s">
        <v>713</v>
      </c>
      <c r="K4601" s="10">
        <v>44697</v>
      </c>
      <c r="L4601" s="10">
        <v>46538</v>
      </c>
      <c r="M4601" s="10" t="s">
        <v>41696</v>
      </c>
    </row>
    <row r="4602" spans="1:13" ht="48.75" customHeight="1" x14ac:dyDescent="0.15">
      <c r="A4602" s="5">
        <f t="shared" si="72"/>
        <v>4600</v>
      </c>
      <c r="B4602" s="5" t="s">
        <v>14495</v>
      </c>
      <c r="C4602" s="5" t="s">
        <v>14492</v>
      </c>
      <c r="D4602" s="7" t="s">
        <v>14493</v>
      </c>
      <c r="E4602" s="5" t="s">
        <v>14494</v>
      </c>
      <c r="F4602" s="5" t="s">
        <v>14492</v>
      </c>
      <c r="G4602" s="7" t="s">
        <v>14493</v>
      </c>
      <c r="H4602" s="5" t="s">
        <v>41659</v>
      </c>
      <c r="I4602" s="5" t="s">
        <v>102</v>
      </c>
      <c r="J4602" s="9" t="s">
        <v>721</v>
      </c>
      <c r="K4602" s="10">
        <v>44672</v>
      </c>
      <c r="L4602" s="10">
        <v>46904</v>
      </c>
      <c r="M4602" s="10" t="s">
        <v>41696</v>
      </c>
    </row>
    <row r="4603" spans="1:13" ht="48.75" customHeight="1" x14ac:dyDescent="0.15">
      <c r="A4603" s="5">
        <f t="shared" si="72"/>
        <v>4601</v>
      </c>
      <c r="B4603" s="5" t="s">
        <v>14501</v>
      </c>
      <c r="C4603" s="5" t="s">
        <v>14499</v>
      </c>
      <c r="D4603" s="7" t="s">
        <v>14500</v>
      </c>
      <c r="E4603" s="5" t="s">
        <v>14498</v>
      </c>
      <c r="F4603" s="5" t="s">
        <v>14496</v>
      </c>
      <c r="G4603" s="7" t="s">
        <v>14497</v>
      </c>
      <c r="H4603" s="5" t="s">
        <v>41659</v>
      </c>
      <c r="I4603" s="5" t="s">
        <v>102</v>
      </c>
      <c r="J4603" s="9" t="s">
        <v>330</v>
      </c>
      <c r="K4603" s="10">
        <v>44698</v>
      </c>
      <c r="L4603" s="10">
        <v>46538</v>
      </c>
      <c r="M4603" s="10" t="s">
        <v>41696</v>
      </c>
    </row>
    <row r="4604" spans="1:13" ht="48.75" customHeight="1" x14ac:dyDescent="0.15">
      <c r="A4604" s="5">
        <f t="shared" si="72"/>
        <v>4602</v>
      </c>
      <c r="B4604" s="5" t="s">
        <v>14505</v>
      </c>
      <c r="C4604" s="5" t="s">
        <v>14502</v>
      </c>
      <c r="D4604" s="7" t="s">
        <v>14503</v>
      </c>
      <c r="E4604" s="5" t="s">
        <v>14504</v>
      </c>
      <c r="F4604" s="5" t="s">
        <v>14502</v>
      </c>
      <c r="G4604" s="7" t="s">
        <v>14503</v>
      </c>
      <c r="H4604" s="5" t="s">
        <v>41659</v>
      </c>
      <c r="I4604" s="5" t="s">
        <v>16</v>
      </c>
      <c r="J4604" s="9" t="s">
        <v>958</v>
      </c>
      <c r="K4604" s="10">
        <v>44301</v>
      </c>
      <c r="L4604" s="10">
        <v>46538</v>
      </c>
      <c r="M4604" s="10" t="s">
        <v>41696</v>
      </c>
    </row>
    <row r="4605" spans="1:13" ht="48.75" customHeight="1" x14ac:dyDescent="0.15">
      <c r="A4605" s="5">
        <f t="shared" si="72"/>
        <v>4603</v>
      </c>
      <c r="B4605" s="5" t="s">
        <v>14509</v>
      </c>
      <c r="C4605" s="5" t="s">
        <v>14507</v>
      </c>
      <c r="D4605" s="7" t="s">
        <v>14508</v>
      </c>
      <c r="E4605" s="5" t="s">
        <v>267</v>
      </c>
      <c r="F4605" s="5" t="s">
        <v>265</v>
      </c>
      <c r="G4605" s="7" t="s">
        <v>14506</v>
      </c>
      <c r="H4605" s="13" t="s">
        <v>41669</v>
      </c>
      <c r="J4605" s="9" t="s">
        <v>1311</v>
      </c>
      <c r="K4605" s="10">
        <v>44448</v>
      </c>
      <c r="L4605" s="10">
        <v>46295</v>
      </c>
      <c r="M4605" s="10" t="s">
        <v>41696</v>
      </c>
    </row>
    <row r="4606" spans="1:13" ht="48.75" customHeight="1" x14ac:dyDescent="0.15">
      <c r="A4606" s="5">
        <f t="shared" si="72"/>
        <v>4604</v>
      </c>
      <c r="B4606" s="5" t="s">
        <v>14513</v>
      </c>
      <c r="C4606" s="5" t="s">
        <v>14510</v>
      </c>
      <c r="D4606" s="7" t="s">
        <v>14511</v>
      </c>
      <c r="E4606" s="5" t="s">
        <v>14512</v>
      </c>
      <c r="F4606" s="5" t="s">
        <v>114</v>
      </c>
      <c r="G4606" s="7" t="s">
        <v>114</v>
      </c>
      <c r="H4606" s="5" t="s">
        <v>41659</v>
      </c>
      <c r="I4606" s="5" t="s">
        <v>113</v>
      </c>
      <c r="J4606" s="9" t="s">
        <v>2527</v>
      </c>
      <c r="K4606" s="10">
        <v>43733</v>
      </c>
      <c r="L4606" s="10">
        <v>45930</v>
      </c>
      <c r="M4606" s="10" t="s">
        <v>41696</v>
      </c>
    </row>
    <row r="4607" spans="1:13" ht="48.75" customHeight="1" x14ac:dyDescent="0.15">
      <c r="A4607" s="5">
        <f t="shared" si="72"/>
        <v>4605</v>
      </c>
      <c r="B4607" s="5" t="s">
        <v>14513</v>
      </c>
      <c r="C4607" s="5" t="s">
        <v>14510</v>
      </c>
      <c r="D4607" s="7" t="s">
        <v>14511</v>
      </c>
      <c r="E4607" s="5" t="s">
        <v>14512</v>
      </c>
      <c r="F4607" s="5" t="s">
        <v>114</v>
      </c>
      <c r="G4607" s="7" t="s">
        <v>114</v>
      </c>
      <c r="H4607" s="5" t="s">
        <v>41663</v>
      </c>
      <c r="J4607" s="9" t="s">
        <v>2573</v>
      </c>
      <c r="K4607" s="10">
        <v>43733</v>
      </c>
      <c r="L4607" s="10">
        <v>45930</v>
      </c>
      <c r="M4607" s="10" t="s">
        <v>41696</v>
      </c>
    </row>
    <row r="4608" spans="1:13" ht="48.75" customHeight="1" x14ac:dyDescent="0.15">
      <c r="A4608" s="5">
        <f t="shared" si="72"/>
        <v>4606</v>
      </c>
      <c r="B4608" s="5" t="s">
        <v>14517</v>
      </c>
      <c r="C4608" s="5" t="s">
        <v>14514</v>
      </c>
      <c r="D4608" s="7" t="s">
        <v>14515</v>
      </c>
      <c r="E4608" s="5" t="s">
        <v>14516</v>
      </c>
      <c r="F4608" s="5" t="s">
        <v>114</v>
      </c>
      <c r="G4608" s="7" t="s">
        <v>114</v>
      </c>
      <c r="H4608" s="5" t="s">
        <v>41659</v>
      </c>
      <c r="I4608" s="5" t="s">
        <v>113</v>
      </c>
      <c r="J4608" s="9" t="s">
        <v>398</v>
      </c>
      <c r="K4608" s="10">
        <v>44067</v>
      </c>
      <c r="L4608" s="10">
        <v>45930</v>
      </c>
      <c r="M4608" s="10" t="s">
        <v>41696</v>
      </c>
    </row>
    <row r="4609" spans="1:13" ht="48.75" customHeight="1" x14ac:dyDescent="0.15">
      <c r="A4609" s="5">
        <f t="shared" si="72"/>
        <v>4607</v>
      </c>
      <c r="B4609" s="5" t="s">
        <v>14521</v>
      </c>
      <c r="C4609" s="5" t="s">
        <v>14518</v>
      </c>
      <c r="D4609" s="7" t="s">
        <v>14519</v>
      </c>
      <c r="E4609" s="5" t="s">
        <v>14520</v>
      </c>
      <c r="F4609" s="5" t="s">
        <v>114</v>
      </c>
      <c r="G4609" s="7" t="s">
        <v>114</v>
      </c>
      <c r="H4609" s="5" t="s">
        <v>41659</v>
      </c>
      <c r="I4609" s="5" t="s">
        <v>113</v>
      </c>
      <c r="J4609" s="9" t="s">
        <v>2575</v>
      </c>
      <c r="K4609" s="10">
        <v>43712</v>
      </c>
      <c r="L4609" s="10">
        <v>45930</v>
      </c>
      <c r="M4609" s="10" t="s">
        <v>41696</v>
      </c>
    </row>
    <row r="4610" spans="1:13" ht="48.75" customHeight="1" x14ac:dyDescent="0.15">
      <c r="A4610" s="5">
        <f t="shared" si="72"/>
        <v>4608</v>
      </c>
      <c r="B4610" s="5" t="s">
        <v>14525</v>
      </c>
      <c r="C4610" s="5" t="s">
        <v>14523</v>
      </c>
      <c r="D4610" s="7" t="s">
        <v>14524</v>
      </c>
      <c r="E4610" s="5" t="s">
        <v>14522</v>
      </c>
      <c r="F4610" s="5" t="s">
        <v>114</v>
      </c>
      <c r="G4610" s="7" t="s">
        <v>114</v>
      </c>
      <c r="H4610" s="5" t="s">
        <v>41659</v>
      </c>
      <c r="I4610" s="5" t="s">
        <v>95</v>
      </c>
      <c r="J4610" s="9" t="s">
        <v>521</v>
      </c>
      <c r="K4610" s="10">
        <v>45113</v>
      </c>
      <c r="L4610" s="10">
        <v>47695</v>
      </c>
      <c r="M4610" s="10" t="s">
        <v>41696</v>
      </c>
    </row>
    <row r="4611" spans="1:13" ht="48.75" customHeight="1" x14ac:dyDescent="0.15">
      <c r="A4611" s="5">
        <f t="shared" si="72"/>
        <v>4609</v>
      </c>
      <c r="B4611" s="5" t="s">
        <v>14529</v>
      </c>
      <c r="C4611" s="5" t="s">
        <v>14526</v>
      </c>
      <c r="D4611" s="7" t="s">
        <v>14527</v>
      </c>
      <c r="E4611" s="5" t="s">
        <v>14528</v>
      </c>
      <c r="F4611" s="5" t="s">
        <v>114</v>
      </c>
      <c r="G4611" s="7" t="s">
        <v>114</v>
      </c>
      <c r="H4611" s="5" t="s">
        <v>41659</v>
      </c>
      <c r="I4611" s="5" t="s">
        <v>112</v>
      </c>
      <c r="J4611" s="9" t="s">
        <v>2142</v>
      </c>
      <c r="K4611" s="10">
        <v>44225</v>
      </c>
      <c r="L4611" s="10">
        <v>46446</v>
      </c>
      <c r="M4611" s="10" t="s">
        <v>41696</v>
      </c>
    </row>
    <row r="4612" spans="1:13" ht="48.75" customHeight="1" x14ac:dyDescent="0.15">
      <c r="A4612" s="5">
        <f t="shared" si="72"/>
        <v>4610</v>
      </c>
      <c r="B4612" s="5" t="s">
        <v>14533</v>
      </c>
      <c r="C4612" s="5" t="s">
        <v>14530</v>
      </c>
      <c r="D4612" s="7" t="s">
        <v>14531</v>
      </c>
      <c r="E4612" s="5" t="s">
        <v>14532</v>
      </c>
      <c r="F4612" s="5" t="s">
        <v>114</v>
      </c>
      <c r="G4612" s="7" t="s">
        <v>114</v>
      </c>
      <c r="H4612" s="5" t="s">
        <v>41659</v>
      </c>
      <c r="I4612" s="5" t="s">
        <v>102</v>
      </c>
      <c r="J4612" s="9" t="s">
        <v>1415</v>
      </c>
      <c r="K4612" s="10">
        <v>45502</v>
      </c>
      <c r="L4612" s="10">
        <v>48060</v>
      </c>
      <c r="M4612" s="10" t="s">
        <v>41696</v>
      </c>
    </row>
    <row r="4613" spans="1:13" ht="48.75" customHeight="1" x14ac:dyDescent="0.15">
      <c r="A4613" s="5">
        <f t="shared" si="72"/>
        <v>4611</v>
      </c>
      <c r="B4613" s="5" t="s">
        <v>14537</v>
      </c>
      <c r="C4613" s="5" t="s">
        <v>14534</v>
      </c>
      <c r="D4613" s="7" t="s">
        <v>14535</v>
      </c>
      <c r="E4613" s="5" t="s">
        <v>14536</v>
      </c>
      <c r="F4613" s="5" t="s">
        <v>114</v>
      </c>
      <c r="G4613" s="7" t="s">
        <v>114</v>
      </c>
      <c r="H4613" s="5" t="s">
        <v>41659</v>
      </c>
      <c r="I4613" s="5" t="s">
        <v>41306</v>
      </c>
      <c r="J4613" s="9" t="s">
        <v>535</v>
      </c>
      <c r="K4613" s="10">
        <v>45089</v>
      </c>
      <c r="L4613" s="10">
        <v>47695</v>
      </c>
      <c r="M4613" s="10" t="s">
        <v>41696</v>
      </c>
    </row>
    <row r="4614" spans="1:13" ht="48.75" customHeight="1" x14ac:dyDescent="0.15">
      <c r="A4614" s="5">
        <f t="shared" si="72"/>
        <v>4612</v>
      </c>
      <c r="B4614" s="5" t="s">
        <v>14537</v>
      </c>
      <c r="C4614" s="5" t="s">
        <v>14534</v>
      </c>
      <c r="D4614" s="7" t="s">
        <v>14535</v>
      </c>
      <c r="E4614" s="5" t="s">
        <v>14536</v>
      </c>
      <c r="F4614" s="5" t="s">
        <v>114</v>
      </c>
      <c r="G4614" s="7" t="s">
        <v>114</v>
      </c>
      <c r="H4614" s="5" t="s">
        <v>41658</v>
      </c>
      <c r="J4614" s="9" t="s">
        <v>1616</v>
      </c>
      <c r="K4614" s="10">
        <v>44728</v>
      </c>
      <c r="L4614" s="10">
        <v>46965</v>
      </c>
      <c r="M4614" s="10" t="s">
        <v>41696</v>
      </c>
    </row>
    <row r="4615" spans="1:13" ht="48.75" customHeight="1" x14ac:dyDescent="0.15">
      <c r="A4615" s="5">
        <f t="shared" si="72"/>
        <v>4613</v>
      </c>
      <c r="B4615" s="5" t="s">
        <v>14541</v>
      </c>
      <c r="C4615" s="5" t="s">
        <v>14538</v>
      </c>
      <c r="D4615" s="7" t="s">
        <v>14539</v>
      </c>
      <c r="E4615" s="5" t="s">
        <v>14540</v>
      </c>
      <c r="F4615" s="5" t="s">
        <v>14538</v>
      </c>
      <c r="G4615" s="7" t="s">
        <v>14539</v>
      </c>
      <c r="H4615" s="5" t="s">
        <v>41659</v>
      </c>
      <c r="I4615" s="5" t="s">
        <v>41267</v>
      </c>
      <c r="J4615" s="9" t="s">
        <v>1035</v>
      </c>
      <c r="K4615" s="10">
        <v>44782</v>
      </c>
      <c r="L4615" s="10">
        <v>46660</v>
      </c>
      <c r="M4615" s="10" t="s">
        <v>41696</v>
      </c>
    </row>
    <row r="4616" spans="1:13" ht="48.75" customHeight="1" x14ac:dyDescent="0.15">
      <c r="A4616" s="5">
        <f t="shared" si="72"/>
        <v>4614</v>
      </c>
      <c r="B4616" s="5" t="s">
        <v>14545</v>
      </c>
      <c r="C4616" s="5" t="s">
        <v>14542</v>
      </c>
      <c r="D4616" s="7" t="s">
        <v>14543</v>
      </c>
      <c r="E4616" s="5" t="s">
        <v>14544</v>
      </c>
      <c r="F4616" s="5" t="s">
        <v>14542</v>
      </c>
      <c r="G4616" s="7" t="s">
        <v>14543</v>
      </c>
      <c r="H4616" s="5" t="s">
        <v>41659</v>
      </c>
      <c r="I4616" s="5" t="s">
        <v>102</v>
      </c>
      <c r="J4616" s="9" t="s">
        <v>1834</v>
      </c>
      <c r="K4616" s="10">
        <v>44797</v>
      </c>
      <c r="L4616" s="10">
        <v>47026</v>
      </c>
      <c r="M4616" s="10" t="s">
        <v>41696</v>
      </c>
    </row>
    <row r="4617" spans="1:13" ht="48.75" customHeight="1" x14ac:dyDescent="0.15">
      <c r="A4617" s="5">
        <f t="shared" ref="A4617:A4680" si="73">IF(J4617="","",ROW()-2)</f>
        <v>4615</v>
      </c>
      <c r="B4617" s="5" t="s">
        <v>14550</v>
      </c>
      <c r="C4617" s="5" t="s">
        <v>14549</v>
      </c>
      <c r="D4617" s="7" t="s">
        <v>14547</v>
      </c>
      <c r="E4617" s="5" t="s">
        <v>14548</v>
      </c>
      <c r="F4617" s="5" t="s">
        <v>14546</v>
      </c>
      <c r="G4617" s="7" t="s">
        <v>14547</v>
      </c>
      <c r="H4617" s="5" t="s">
        <v>41659</v>
      </c>
      <c r="I4617" s="5" t="s">
        <v>102</v>
      </c>
      <c r="J4617" s="9" t="s">
        <v>1874</v>
      </c>
      <c r="K4617" s="10">
        <v>44797</v>
      </c>
      <c r="L4617" s="10">
        <v>46660</v>
      </c>
      <c r="M4617" s="10" t="s">
        <v>41696</v>
      </c>
    </row>
    <row r="4618" spans="1:13" ht="48.75" customHeight="1" x14ac:dyDescent="0.15">
      <c r="A4618" s="5">
        <f t="shared" si="73"/>
        <v>4616</v>
      </c>
      <c r="B4618" s="5" t="s">
        <v>14556</v>
      </c>
      <c r="C4618" s="5" t="s">
        <v>14554</v>
      </c>
      <c r="D4618" s="7" t="s">
        <v>14555</v>
      </c>
      <c r="E4618" s="5" t="s">
        <v>14553</v>
      </c>
      <c r="F4618" s="5" t="s">
        <v>14551</v>
      </c>
      <c r="G4618" s="7" t="s">
        <v>14552</v>
      </c>
      <c r="H4618" s="5" t="s">
        <v>41682</v>
      </c>
      <c r="J4618" s="9" t="s">
        <v>926</v>
      </c>
      <c r="K4618" s="10">
        <v>45197</v>
      </c>
      <c r="L4618" s="10">
        <v>47026</v>
      </c>
      <c r="M4618" s="10" t="s">
        <v>41696</v>
      </c>
    </row>
    <row r="4619" spans="1:13" ht="48.75" customHeight="1" x14ac:dyDescent="0.15">
      <c r="A4619" s="5">
        <f t="shared" si="73"/>
        <v>4617</v>
      </c>
      <c r="B4619" s="5" t="s">
        <v>14560</v>
      </c>
      <c r="C4619" s="5" t="s">
        <v>14557</v>
      </c>
      <c r="D4619" s="7" t="s">
        <v>14558</v>
      </c>
      <c r="E4619" s="5" t="s">
        <v>14559</v>
      </c>
      <c r="F4619" s="5" t="s">
        <v>14557</v>
      </c>
      <c r="G4619" s="7" t="s">
        <v>14558</v>
      </c>
      <c r="H4619" s="5" t="s">
        <v>41682</v>
      </c>
      <c r="J4619" s="9" t="s">
        <v>926</v>
      </c>
      <c r="K4619" s="10">
        <v>44361</v>
      </c>
      <c r="L4619" s="10">
        <v>46599</v>
      </c>
      <c r="M4619" s="10" t="s">
        <v>41696</v>
      </c>
    </row>
    <row r="4620" spans="1:13" ht="48.75" customHeight="1" x14ac:dyDescent="0.15">
      <c r="A4620" s="5">
        <f t="shared" si="73"/>
        <v>4618</v>
      </c>
      <c r="B4620" s="5" t="s">
        <v>14564</v>
      </c>
      <c r="C4620" s="5" t="s">
        <v>14561</v>
      </c>
      <c r="D4620" s="7" t="s">
        <v>14562</v>
      </c>
      <c r="E4620" s="5" t="s">
        <v>14563</v>
      </c>
      <c r="F4620" s="5" t="s">
        <v>14561</v>
      </c>
      <c r="G4620" s="7" t="s">
        <v>14562</v>
      </c>
      <c r="H4620" s="5" t="s">
        <v>41682</v>
      </c>
      <c r="J4620" s="9" t="s">
        <v>1669</v>
      </c>
      <c r="K4620" s="10">
        <v>45464</v>
      </c>
      <c r="L4620" s="10">
        <v>47330</v>
      </c>
      <c r="M4620" s="10" t="s">
        <v>41696</v>
      </c>
    </row>
    <row r="4621" spans="1:13" ht="48.75" customHeight="1" x14ac:dyDescent="0.15">
      <c r="A4621" s="5">
        <f t="shared" si="73"/>
        <v>4619</v>
      </c>
      <c r="B4621" s="5" t="s">
        <v>14568</v>
      </c>
      <c r="C4621" s="5" t="s">
        <v>14565</v>
      </c>
      <c r="D4621" s="7" t="s">
        <v>14566</v>
      </c>
      <c r="E4621" s="5" t="s">
        <v>14567</v>
      </c>
      <c r="F4621" s="5" t="s">
        <v>14565</v>
      </c>
      <c r="G4621" s="7" t="s">
        <v>14566</v>
      </c>
      <c r="H4621" s="5" t="s">
        <v>41661</v>
      </c>
      <c r="I4621" s="5" t="s">
        <v>64</v>
      </c>
      <c r="J4621" s="9" t="s">
        <v>3224</v>
      </c>
      <c r="K4621" s="10">
        <v>44945</v>
      </c>
      <c r="L4621" s="10">
        <v>47177</v>
      </c>
      <c r="M4621" s="10" t="s">
        <v>41696</v>
      </c>
    </row>
    <row r="4622" spans="1:13" ht="48.75" customHeight="1" x14ac:dyDescent="0.15">
      <c r="A4622" s="5">
        <f t="shared" si="73"/>
        <v>4620</v>
      </c>
      <c r="B4622" s="5" t="s">
        <v>14568</v>
      </c>
      <c r="C4622" s="5" t="s">
        <v>14565</v>
      </c>
      <c r="D4622" s="7" t="s">
        <v>14566</v>
      </c>
      <c r="E4622" s="5" t="s">
        <v>14567</v>
      </c>
      <c r="F4622" s="5" t="s">
        <v>14565</v>
      </c>
      <c r="G4622" s="7" t="s">
        <v>14566</v>
      </c>
      <c r="H4622" s="5" t="s">
        <v>41662</v>
      </c>
      <c r="J4622" s="9" t="s">
        <v>3337</v>
      </c>
      <c r="K4622" s="10">
        <v>44945</v>
      </c>
      <c r="L4622" s="10">
        <v>47177</v>
      </c>
      <c r="M4622" s="10" t="s">
        <v>41696</v>
      </c>
    </row>
    <row r="4623" spans="1:13" ht="48.75" customHeight="1" x14ac:dyDescent="0.15">
      <c r="A4623" s="5">
        <f t="shared" si="73"/>
        <v>4621</v>
      </c>
      <c r="B4623" s="5" t="s">
        <v>14572</v>
      </c>
      <c r="C4623" s="5" t="s">
        <v>14570</v>
      </c>
      <c r="D4623" s="7" t="s">
        <v>14571</v>
      </c>
      <c r="E4623" s="5" t="s">
        <v>14569</v>
      </c>
      <c r="F4623" s="5" t="s">
        <v>114</v>
      </c>
      <c r="G4623" s="7" t="s">
        <v>114</v>
      </c>
      <c r="H4623" s="5" t="s">
        <v>41661</v>
      </c>
      <c r="I4623" s="5" t="s">
        <v>64</v>
      </c>
      <c r="J4623" s="9" t="s">
        <v>540</v>
      </c>
      <c r="K4623" s="10">
        <v>45119</v>
      </c>
      <c r="L4623" s="10">
        <v>47330</v>
      </c>
      <c r="M4623" s="10" t="s">
        <v>41696</v>
      </c>
    </row>
    <row r="4624" spans="1:13" ht="48.75" customHeight="1" x14ac:dyDescent="0.15">
      <c r="A4624" s="5">
        <f t="shared" si="73"/>
        <v>4622</v>
      </c>
      <c r="B4624" s="5" t="s">
        <v>14576</v>
      </c>
      <c r="C4624" s="5" t="s">
        <v>14573</v>
      </c>
      <c r="D4624" s="7" t="s">
        <v>14574</v>
      </c>
      <c r="E4624" s="5" t="s">
        <v>14575</v>
      </c>
      <c r="F4624" s="5" t="s">
        <v>14573</v>
      </c>
      <c r="G4624" s="7" t="s">
        <v>14574</v>
      </c>
      <c r="H4624" s="5" t="s">
        <v>41661</v>
      </c>
      <c r="I4624" s="5" t="s">
        <v>41193</v>
      </c>
      <c r="J4624" s="9" t="s">
        <v>2957</v>
      </c>
      <c r="K4624" s="10">
        <v>45527</v>
      </c>
      <c r="L4624" s="10">
        <v>47756</v>
      </c>
      <c r="M4624" s="10" t="s">
        <v>41696</v>
      </c>
    </row>
    <row r="4625" spans="1:13" ht="48.75" customHeight="1" x14ac:dyDescent="0.15">
      <c r="A4625" s="5">
        <f t="shared" si="73"/>
        <v>4623</v>
      </c>
      <c r="B4625" s="5" t="s">
        <v>14580</v>
      </c>
      <c r="C4625" s="5" t="s">
        <v>14577</v>
      </c>
      <c r="D4625" s="7" t="s">
        <v>14578</v>
      </c>
      <c r="E4625" s="5" t="s">
        <v>14579</v>
      </c>
      <c r="F4625" s="5" t="s">
        <v>14577</v>
      </c>
      <c r="G4625" s="7" t="s">
        <v>14578</v>
      </c>
      <c r="H4625" s="5" t="s">
        <v>41659</v>
      </c>
      <c r="I4625" s="5" t="s">
        <v>41265</v>
      </c>
      <c r="J4625" s="9" t="s">
        <v>579</v>
      </c>
      <c r="K4625" s="10">
        <v>44740</v>
      </c>
      <c r="L4625" s="10">
        <v>46965</v>
      </c>
      <c r="M4625" s="10" t="s">
        <v>41696</v>
      </c>
    </row>
    <row r="4626" spans="1:13" ht="48.75" customHeight="1" x14ac:dyDescent="0.15">
      <c r="A4626" s="5">
        <f t="shared" si="73"/>
        <v>4624</v>
      </c>
      <c r="B4626" s="5" t="s">
        <v>14580</v>
      </c>
      <c r="C4626" s="5" t="s">
        <v>14577</v>
      </c>
      <c r="D4626" s="7" t="s">
        <v>14578</v>
      </c>
      <c r="E4626" s="5" t="s">
        <v>14579</v>
      </c>
      <c r="F4626" s="5" t="s">
        <v>14577</v>
      </c>
      <c r="G4626" s="7" t="s">
        <v>14578</v>
      </c>
      <c r="H4626" s="5" t="s">
        <v>41683</v>
      </c>
      <c r="I4626" s="5" t="s">
        <v>86</v>
      </c>
      <c r="J4626" s="9" t="s">
        <v>564</v>
      </c>
      <c r="K4626" s="10">
        <v>45106</v>
      </c>
      <c r="L4626" s="10">
        <v>47330</v>
      </c>
      <c r="M4626" s="10" t="s">
        <v>41696</v>
      </c>
    </row>
    <row r="4627" spans="1:13" ht="48.75" customHeight="1" x14ac:dyDescent="0.15">
      <c r="A4627" s="5">
        <f t="shared" si="73"/>
        <v>4625</v>
      </c>
      <c r="B4627" s="5" t="s">
        <v>14584</v>
      </c>
      <c r="C4627" s="5" t="s">
        <v>14581</v>
      </c>
      <c r="D4627" s="7" t="s">
        <v>14582</v>
      </c>
      <c r="E4627" s="5" t="s">
        <v>14583</v>
      </c>
      <c r="F4627" s="5" t="s">
        <v>14581</v>
      </c>
      <c r="G4627" s="7" t="s">
        <v>14582</v>
      </c>
      <c r="H4627" s="5" t="s">
        <v>41658</v>
      </c>
      <c r="J4627" s="9" t="s">
        <v>460</v>
      </c>
      <c r="K4627" s="10">
        <v>44592</v>
      </c>
      <c r="L4627" s="10">
        <v>46446</v>
      </c>
      <c r="M4627" s="10" t="s">
        <v>41696</v>
      </c>
    </row>
    <row r="4628" spans="1:13" ht="48.75" customHeight="1" x14ac:dyDescent="0.15">
      <c r="A4628" s="5">
        <f t="shared" si="73"/>
        <v>4626</v>
      </c>
      <c r="B4628" s="5" t="s">
        <v>14589</v>
      </c>
      <c r="C4628" s="5" t="s">
        <v>14585</v>
      </c>
      <c r="D4628" s="7" t="s">
        <v>14588</v>
      </c>
      <c r="E4628" s="5" t="s">
        <v>14587</v>
      </c>
      <c r="F4628" s="5" t="s">
        <v>14585</v>
      </c>
      <c r="G4628" s="7" t="s">
        <v>14586</v>
      </c>
      <c r="H4628" s="5" t="s">
        <v>41660</v>
      </c>
      <c r="J4628" s="9" t="s">
        <v>605</v>
      </c>
      <c r="K4628" s="10">
        <v>44085</v>
      </c>
      <c r="L4628" s="10">
        <v>45930</v>
      </c>
      <c r="M4628" s="10" t="s">
        <v>41696</v>
      </c>
    </row>
    <row r="4629" spans="1:13" ht="48.75" customHeight="1" x14ac:dyDescent="0.15">
      <c r="A4629" s="5">
        <f t="shared" si="73"/>
        <v>4627</v>
      </c>
      <c r="B4629" s="5" t="s">
        <v>14593</v>
      </c>
      <c r="C4629" s="5" t="s">
        <v>9458</v>
      </c>
      <c r="D4629" s="7" t="s">
        <v>14592</v>
      </c>
      <c r="E4629" s="5" t="s">
        <v>14591</v>
      </c>
      <c r="F4629" s="5" t="s">
        <v>14590</v>
      </c>
      <c r="G4629" s="7" t="s">
        <v>7405</v>
      </c>
      <c r="H4629" s="5" t="s">
        <v>41659</v>
      </c>
      <c r="I4629" s="5" t="s">
        <v>41274</v>
      </c>
      <c r="J4629" s="9" t="s">
        <v>611</v>
      </c>
      <c r="K4629" s="10">
        <v>44742</v>
      </c>
      <c r="L4629" s="10">
        <v>46965</v>
      </c>
      <c r="M4629" s="10" t="s">
        <v>41696</v>
      </c>
    </row>
    <row r="4630" spans="1:13" ht="48.75" customHeight="1" x14ac:dyDescent="0.15">
      <c r="A4630" s="5">
        <f t="shared" si="73"/>
        <v>4628</v>
      </c>
      <c r="B4630" s="5" t="s">
        <v>14597</v>
      </c>
      <c r="C4630" s="5" t="s">
        <v>14594</v>
      </c>
      <c r="D4630" s="7" t="s">
        <v>14595</v>
      </c>
      <c r="E4630" s="5" t="s">
        <v>14596</v>
      </c>
      <c r="F4630" s="5" t="s">
        <v>14594</v>
      </c>
      <c r="G4630" s="7" t="s">
        <v>14595</v>
      </c>
      <c r="H4630" s="5" t="s">
        <v>41658</v>
      </c>
      <c r="J4630" s="9" t="s">
        <v>1273</v>
      </c>
      <c r="K4630" s="10">
        <v>45456</v>
      </c>
      <c r="L4630" s="10">
        <v>48060</v>
      </c>
      <c r="M4630" s="10" t="s">
        <v>41696</v>
      </c>
    </row>
    <row r="4631" spans="1:13" ht="48.75" customHeight="1" x14ac:dyDescent="0.15">
      <c r="A4631" s="5">
        <f t="shared" si="73"/>
        <v>4629</v>
      </c>
      <c r="B4631" s="5" t="s">
        <v>14601</v>
      </c>
      <c r="C4631" s="5" t="s">
        <v>14598</v>
      </c>
      <c r="D4631" s="7" t="s">
        <v>14599</v>
      </c>
      <c r="E4631" s="5" t="s">
        <v>14600</v>
      </c>
      <c r="F4631" s="5" t="s">
        <v>114</v>
      </c>
      <c r="G4631" s="7" t="s">
        <v>114</v>
      </c>
      <c r="H4631" s="5" t="s">
        <v>41658</v>
      </c>
      <c r="J4631" s="9" t="s">
        <v>1275</v>
      </c>
      <c r="K4631" s="10">
        <v>45475</v>
      </c>
      <c r="L4631" s="10">
        <v>48060</v>
      </c>
      <c r="M4631" s="10" t="s">
        <v>41696</v>
      </c>
    </row>
    <row r="4632" spans="1:13" ht="48.75" customHeight="1" x14ac:dyDescent="0.15">
      <c r="A4632" s="5">
        <f t="shared" si="73"/>
        <v>4630</v>
      </c>
      <c r="B4632" s="5" t="s">
        <v>14605</v>
      </c>
      <c r="C4632" s="5" t="s">
        <v>14602</v>
      </c>
      <c r="D4632" s="7" t="s">
        <v>14603</v>
      </c>
      <c r="E4632" s="5" t="s">
        <v>14604</v>
      </c>
      <c r="F4632" s="5" t="s">
        <v>114</v>
      </c>
      <c r="G4632" s="7" t="s">
        <v>114</v>
      </c>
      <c r="H4632" s="5" t="s">
        <v>41664</v>
      </c>
      <c r="J4632" s="9" t="s">
        <v>2789</v>
      </c>
      <c r="K4632" s="10">
        <v>45531</v>
      </c>
      <c r="L4632" s="10">
        <v>48121</v>
      </c>
      <c r="M4632" s="10" t="s">
        <v>41696</v>
      </c>
    </row>
    <row r="4633" spans="1:13" ht="48.75" customHeight="1" x14ac:dyDescent="0.15">
      <c r="A4633" s="5">
        <f t="shared" si="73"/>
        <v>4631</v>
      </c>
      <c r="B4633" s="5" t="s">
        <v>14609</v>
      </c>
      <c r="C4633" s="5" t="s">
        <v>14607</v>
      </c>
      <c r="D4633" s="7" t="s">
        <v>14608</v>
      </c>
      <c r="E4633" s="5" t="s">
        <v>835</v>
      </c>
      <c r="F4633" s="5" t="s">
        <v>843</v>
      </c>
      <c r="G4633" s="7" t="s">
        <v>14606</v>
      </c>
      <c r="H4633" s="5" t="s">
        <v>41664</v>
      </c>
      <c r="J4633" s="9" t="s">
        <v>986</v>
      </c>
      <c r="K4633" s="10">
        <v>44217</v>
      </c>
      <c r="L4633" s="10">
        <v>46446</v>
      </c>
      <c r="M4633" s="10" t="s">
        <v>41696</v>
      </c>
    </row>
    <row r="4634" spans="1:13" ht="48.75" customHeight="1" x14ac:dyDescent="0.15">
      <c r="A4634" s="5">
        <f t="shared" si="73"/>
        <v>4632</v>
      </c>
      <c r="B4634" s="5" t="s">
        <v>14609</v>
      </c>
      <c r="C4634" s="5" t="s">
        <v>14607</v>
      </c>
      <c r="D4634" s="7" t="s">
        <v>14608</v>
      </c>
      <c r="E4634" s="5" t="s">
        <v>835</v>
      </c>
      <c r="F4634" s="5" t="s">
        <v>843</v>
      </c>
      <c r="G4634" s="7" t="s">
        <v>14606</v>
      </c>
      <c r="H4634" s="5" t="s">
        <v>41663</v>
      </c>
      <c r="J4634" s="9" t="s">
        <v>3017</v>
      </c>
      <c r="K4634" s="10">
        <v>44966</v>
      </c>
      <c r="L4634" s="10">
        <v>47542</v>
      </c>
      <c r="M4634" s="10" t="s">
        <v>41696</v>
      </c>
    </row>
    <row r="4635" spans="1:13" ht="48.75" customHeight="1" x14ac:dyDescent="0.15">
      <c r="A4635" s="5">
        <f t="shared" si="73"/>
        <v>4633</v>
      </c>
      <c r="B4635" s="5" t="s">
        <v>14613</v>
      </c>
      <c r="C4635" s="5" t="s">
        <v>14610</v>
      </c>
      <c r="D4635" s="7" t="s">
        <v>14611</v>
      </c>
      <c r="E4635" s="5" t="s">
        <v>14612</v>
      </c>
      <c r="F4635" s="5" t="s">
        <v>14610</v>
      </c>
      <c r="G4635" s="7" t="s">
        <v>14611</v>
      </c>
      <c r="H4635" s="5" t="s">
        <v>41659</v>
      </c>
      <c r="I4635" s="5" t="s">
        <v>107</v>
      </c>
      <c r="J4635" s="9" t="s">
        <v>982</v>
      </c>
      <c r="K4635" s="10">
        <v>44232</v>
      </c>
      <c r="L4635" s="10">
        <v>46081</v>
      </c>
      <c r="M4635" s="10" t="s">
        <v>41696</v>
      </c>
    </row>
    <row r="4636" spans="1:13" ht="48.75" customHeight="1" x14ac:dyDescent="0.15">
      <c r="A4636" s="5">
        <f t="shared" si="73"/>
        <v>4634</v>
      </c>
      <c r="B4636" s="5" t="s">
        <v>14613</v>
      </c>
      <c r="C4636" s="5" t="s">
        <v>14610</v>
      </c>
      <c r="D4636" s="7" t="s">
        <v>14611</v>
      </c>
      <c r="E4636" s="5" t="s">
        <v>14612</v>
      </c>
      <c r="F4636" s="5" t="s">
        <v>14610</v>
      </c>
      <c r="G4636" s="7" t="s">
        <v>14611</v>
      </c>
      <c r="H4636" s="5" t="s">
        <v>41664</v>
      </c>
      <c r="J4636" s="9" t="s">
        <v>659</v>
      </c>
      <c r="K4636" s="10">
        <v>43866</v>
      </c>
      <c r="L4636" s="10">
        <v>46081</v>
      </c>
      <c r="M4636" s="10" t="s">
        <v>41696</v>
      </c>
    </row>
    <row r="4637" spans="1:13" ht="48.75" customHeight="1" x14ac:dyDescent="0.15">
      <c r="A4637" s="5">
        <f t="shared" si="73"/>
        <v>4635</v>
      </c>
      <c r="B4637" s="5" t="s">
        <v>14617</v>
      </c>
      <c r="C4637" s="5" t="s">
        <v>14614</v>
      </c>
      <c r="D4637" s="7" t="s">
        <v>14615</v>
      </c>
      <c r="E4637" s="5" t="s">
        <v>14616</v>
      </c>
      <c r="F4637" s="5" t="s">
        <v>14614</v>
      </c>
      <c r="G4637" s="7" t="s">
        <v>14615</v>
      </c>
      <c r="H4637" s="5" t="s">
        <v>41659</v>
      </c>
      <c r="I4637" s="5" t="s">
        <v>41228</v>
      </c>
      <c r="J4637" s="9" t="s">
        <v>1016</v>
      </c>
      <c r="K4637" s="10">
        <v>44361</v>
      </c>
      <c r="L4637" s="10">
        <v>46599</v>
      </c>
      <c r="M4637" s="10" t="s">
        <v>41696</v>
      </c>
    </row>
    <row r="4638" spans="1:13" ht="48.75" customHeight="1" x14ac:dyDescent="0.15">
      <c r="A4638" s="5">
        <f t="shared" si="73"/>
        <v>4636</v>
      </c>
      <c r="B4638" s="5" t="s">
        <v>14617</v>
      </c>
      <c r="C4638" s="5" t="s">
        <v>14614</v>
      </c>
      <c r="D4638" s="7" t="s">
        <v>14615</v>
      </c>
      <c r="E4638" s="5" t="s">
        <v>14616</v>
      </c>
      <c r="F4638" s="5" t="s">
        <v>14614</v>
      </c>
      <c r="G4638" s="7" t="s">
        <v>14615</v>
      </c>
      <c r="H4638" s="5" t="s">
        <v>41659</v>
      </c>
      <c r="I4638" s="5" t="s">
        <v>107</v>
      </c>
      <c r="J4638" s="9" t="s">
        <v>474</v>
      </c>
      <c r="K4638" s="10">
        <v>45720</v>
      </c>
      <c r="L4638" s="10">
        <v>48426</v>
      </c>
      <c r="M4638" s="10" t="s">
        <v>41696</v>
      </c>
    </row>
    <row r="4639" spans="1:13" ht="48.75" customHeight="1" x14ac:dyDescent="0.15">
      <c r="A4639" s="5">
        <f t="shared" si="73"/>
        <v>4637</v>
      </c>
      <c r="B4639" s="5" t="s">
        <v>14617</v>
      </c>
      <c r="C4639" s="5" t="s">
        <v>14614</v>
      </c>
      <c r="D4639" s="7" t="s">
        <v>14615</v>
      </c>
      <c r="E4639" s="5" t="s">
        <v>14616</v>
      </c>
      <c r="F4639" s="5" t="s">
        <v>14614</v>
      </c>
      <c r="G4639" s="7" t="s">
        <v>14615</v>
      </c>
      <c r="H4639" s="5" t="s">
        <v>41663</v>
      </c>
      <c r="J4639" s="9" t="s">
        <v>1687</v>
      </c>
      <c r="K4639" s="10">
        <v>44361</v>
      </c>
      <c r="L4639" s="10">
        <v>46599</v>
      </c>
      <c r="M4639" s="10" t="s">
        <v>41696</v>
      </c>
    </row>
    <row r="4640" spans="1:13" ht="48.75" customHeight="1" x14ac:dyDescent="0.15">
      <c r="A4640" s="5">
        <f t="shared" si="73"/>
        <v>4638</v>
      </c>
      <c r="B4640" s="5" t="s">
        <v>14622</v>
      </c>
      <c r="C4640" s="5" t="s">
        <v>14619</v>
      </c>
      <c r="D4640" s="7" t="s">
        <v>14620</v>
      </c>
      <c r="E4640" s="5" t="s">
        <v>14621</v>
      </c>
      <c r="F4640" s="5" t="s">
        <v>14619</v>
      </c>
      <c r="G4640" s="7" t="s">
        <v>14620</v>
      </c>
      <c r="H4640" s="5" t="s">
        <v>41663</v>
      </c>
      <c r="J4640" s="9" t="s">
        <v>603</v>
      </c>
      <c r="K4640" s="10">
        <v>44740</v>
      </c>
      <c r="L4640" s="10">
        <v>46599</v>
      </c>
      <c r="M4640" s="10" t="s">
        <v>41696</v>
      </c>
    </row>
    <row r="4641" spans="1:13" ht="48.75" customHeight="1" x14ac:dyDescent="0.15">
      <c r="A4641" s="5">
        <f t="shared" si="73"/>
        <v>4639</v>
      </c>
      <c r="B4641" s="5" t="s">
        <v>14626</v>
      </c>
      <c r="C4641" s="5" t="s">
        <v>14623</v>
      </c>
      <c r="D4641" s="7" t="s">
        <v>14624</v>
      </c>
      <c r="E4641" s="5" t="s">
        <v>14625</v>
      </c>
      <c r="F4641" s="5" t="s">
        <v>114</v>
      </c>
      <c r="G4641" s="7" t="s">
        <v>114</v>
      </c>
      <c r="H4641" s="5" t="s">
        <v>41664</v>
      </c>
      <c r="J4641" s="9" t="s">
        <v>191</v>
      </c>
      <c r="K4641" s="10">
        <v>43642</v>
      </c>
      <c r="L4641" s="10">
        <v>45869</v>
      </c>
      <c r="M4641" s="10" t="s">
        <v>41696</v>
      </c>
    </row>
    <row r="4642" spans="1:13" ht="48.75" customHeight="1" x14ac:dyDescent="0.15">
      <c r="A4642" s="5">
        <f t="shared" si="73"/>
        <v>4640</v>
      </c>
      <c r="B4642" s="5" t="s">
        <v>14630</v>
      </c>
      <c r="C4642" s="5" t="s">
        <v>14627</v>
      </c>
      <c r="D4642" s="7" t="s">
        <v>14628</v>
      </c>
      <c r="E4642" s="5" t="s">
        <v>14629</v>
      </c>
      <c r="F4642" s="5" t="s">
        <v>14627</v>
      </c>
      <c r="G4642" s="7" t="s">
        <v>14628</v>
      </c>
      <c r="H4642" s="5" t="s">
        <v>41658</v>
      </c>
      <c r="J4642" s="9" t="s">
        <v>294</v>
      </c>
      <c r="K4642" s="10">
        <v>45320</v>
      </c>
      <c r="L4642" s="10">
        <v>47542</v>
      </c>
      <c r="M4642" s="10" t="s">
        <v>41696</v>
      </c>
    </row>
    <row r="4643" spans="1:13" ht="48.75" customHeight="1" x14ac:dyDescent="0.15">
      <c r="A4643" s="5">
        <f t="shared" si="73"/>
        <v>4641</v>
      </c>
      <c r="B4643" s="5" t="s">
        <v>14634</v>
      </c>
      <c r="C4643" s="5" t="s">
        <v>14631</v>
      </c>
      <c r="D4643" s="7" t="s">
        <v>14632</v>
      </c>
      <c r="E4643" s="5" t="s">
        <v>14633</v>
      </c>
      <c r="F4643" s="5" t="s">
        <v>14631</v>
      </c>
      <c r="G4643" s="7" t="s">
        <v>14632</v>
      </c>
      <c r="H4643" s="5" t="s">
        <v>41659</v>
      </c>
      <c r="I4643" s="5" t="s">
        <v>113</v>
      </c>
      <c r="J4643" s="9" t="s">
        <v>480</v>
      </c>
      <c r="K4643" s="10">
        <v>43936</v>
      </c>
      <c r="L4643" s="10">
        <v>45808</v>
      </c>
      <c r="M4643" s="10" t="s">
        <v>41696</v>
      </c>
    </row>
    <row r="4644" spans="1:13" ht="48.75" customHeight="1" x14ac:dyDescent="0.15">
      <c r="A4644" s="5">
        <f t="shared" si="73"/>
        <v>4642</v>
      </c>
      <c r="B4644" s="5" t="s">
        <v>14638</v>
      </c>
      <c r="C4644" s="5" t="s">
        <v>14635</v>
      </c>
      <c r="D4644" s="7" t="s">
        <v>14636</v>
      </c>
      <c r="E4644" s="5" t="s">
        <v>14637</v>
      </c>
      <c r="F4644" s="5" t="s">
        <v>14635</v>
      </c>
      <c r="G4644" s="7" t="s">
        <v>14636</v>
      </c>
      <c r="H4644" s="5" t="s">
        <v>41659</v>
      </c>
      <c r="I4644" s="5" t="s">
        <v>99</v>
      </c>
      <c r="J4644" s="9" t="s">
        <v>2551</v>
      </c>
      <c r="K4644" s="10">
        <v>43937</v>
      </c>
      <c r="L4644" s="10">
        <v>46173</v>
      </c>
      <c r="M4644" s="10" t="s">
        <v>41696</v>
      </c>
    </row>
    <row r="4645" spans="1:13" ht="48.75" customHeight="1" x14ac:dyDescent="0.15">
      <c r="A4645" s="5">
        <f t="shared" si="73"/>
        <v>4643</v>
      </c>
      <c r="B4645" s="5" t="s">
        <v>14638</v>
      </c>
      <c r="C4645" s="5" t="s">
        <v>14635</v>
      </c>
      <c r="D4645" s="7" t="s">
        <v>14636</v>
      </c>
      <c r="E4645" s="5" t="s">
        <v>14637</v>
      </c>
      <c r="F4645" s="5" t="s">
        <v>14635</v>
      </c>
      <c r="G4645" s="7" t="s">
        <v>14636</v>
      </c>
      <c r="H4645" s="5" t="s">
        <v>41663</v>
      </c>
      <c r="J4645" s="9" t="s">
        <v>3336</v>
      </c>
      <c r="K4645" s="10">
        <v>43937</v>
      </c>
      <c r="L4645" s="10">
        <v>46173</v>
      </c>
      <c r="M4645" s="10" t="s">
        <v>41696</v>
      </c>
    </row>
    <row r="4646" spans="1:13" ht="48.75" customHeight="1" x14ac:dyDescent="0.15">
      <c r="A4646" s="5">
        <f t="shared" si="73"/>
        <v>4644</v>
      </c>
      <c r="B4646" s="5" t="s">
        <v>14638</v>
      </c>
      <c r="C4646" s="5" t="s">
        <v>14635</v>
      </c>
      <c r="D4646" s="7" t="s">
        <v>14636</v>
      </c>
      <c r="E4646" s="5" t="s">
        <v>14637</v>
      </c>
      <c r="F4646" s="5" t="s">
        <v>14635</v>
      </c>
      <c r="G4646" s="7" t="s">
        <v>14636</v>
      </c>
      <c r="H4646" s="5" t="s">
        <v>41666</v>
      </c>
      <c r="J4646" s="9" t="s">
        <v>372</v>
      </c>
      <c r="K4646" s="10">
        <v>43937</v>
      </c>
      <c r="L4646" s="10">
        <v>46173</v>
      </c>
      <c r="M4646" s="10" t="s">
        <v>41696</v>
      </c>
    </row>
    <row r="4647" spans="1:13" ht="48.75" customHeight="1" x14ac:dyDescent="0.15">
      <c r="A4647" s="5">
        <f t="shared" si="73"/>
        <v>4645</v>
      </c>
      <c r="B4647" s="5" t="s">
        <v>14638</v>
      </c>
      <c r="C4647" s="5" t="s">
        <v>14635</v>
      </c>
      <c r="D4647" s="7" t="s">
        <v>14636</v>
      </c>
      <c r="E4647" s="5" t="s">
        <v>14637</v>
      </c>
      <c r="F4647" s="5" t="s">
        <v>14635</v>
      </c>
      <c r="G4647" s="7" t="s">
        <v>14636</v>
      </c>
      <c r="H4647" s="5" t="s">
        <v>41660</v>
      </c>
      <c r="J4647" s="9" t="s">
        <v>745</v>
      </c>
      <c r="K4647" s="10">
        <v>44666</v>
      </c>
      <c r="L4647" s="10">
        <v>46904</v>
      </c>
      <c r="M4647" s="10" t="s">
        <v>41696</v>
      </c>
    </row>
    <row r="4648" spans="1:13" ht="48.75" customHeight="1" x14ac:dyDescent="0.15">
      <c r="A4648" s="5">
        <f t="shared" si="73"/>
        <v>4646</v>
      </c>
      <c r="B4648" s="5" t="s">
        <v>14642</v>
      </c>
      <c r="C4648" s="5" t="s">
        <v>14639</v>
      </c>
      <c r="D4648" s="7" t="s">
        <v>14640</v>
      </c>
      <c r="E4648" s="5" t="s">
        <v>14641</v>
      </c>
      <c r="F4648" s="5" t="s">
        <v>114</v>
      </c>
      <c r="G4648" s="7" t="s">
        <v>114</v>
      </c>
      <c r="H4648" s="5" t="s">
        <v>41659</v>
      </c>
      <c r="I4648" s="5" t="s">
        <v>41265</v>
      </c>
      <c r="J4648" s="9" t="s">
        <v>658</v>
      </c>
      <c r="K4648" s="10">
        <v>44728</v>
      </c>
      <c r="L4648" s="10">
        <v>46965</v>
      </c>
      <c r="M4648" s="10" t="s">
        <v>41696</v>
      </c>
    </row>
    <row r="4649" spans="1:13" ht="48.75" customHeight="1" x14ac:dyDescent="0.15">
      <c r="A4649" s="5">
        <f t="shared" si="73"/>
        <v>4647</v>
      </c>
      <c r="B4649" s="5" t="s">
        <v>14646</v>
      </c>
      <c r="C4649" s="5" t="s">
        <v>14643</v>
      </c>
      <c r="D4649" s="7" t="s">
        <v>14644</v>
      </c>
      <c r="E4649" s="5" t="s">
        <v>14645</v>
      </c>
      <c r="F4649" s="5" t="s">
        <v>114</v>
      </c>
      <c r="G4649" s="7" t="s">
        <v>114</v>
      </c>
      <c r="H4649" s="5" t="s">
        <v>41659</v>
      </c>
      <c r="I4649" s="5" t="s">
        <v>41267</v>
      </c>
      <c r="J4649" s="9" t="s">
        <v>798</v>
      </c>
      <c r="K4649" s="10">
        <v>44693</v>
      </c>
      <c r="L4649" s="10">
        <v>46904</v>
      </c>
      <c r="M4649" s="10" t="s">
        <v>41696</v>
      </c>
    </row>
    <row r="4650" spans="1:13" ht="48.75" customHeight="1" x14ac:dyDescent="0.15">
      <c r="A4650" s="5">
        <f t="shared" si="73"/>
        <v>4648</v>
      </c>
      <c r="B4650" s="5" t="s">
        <v>14650</v>
      </c>
      <c r="C4650" s="5" t="s">
        <v>14647</v>
      </c>
      <c r="D4650" s="7" t="s">
        <v>14648</v>
      </c>
      <c r="E4650" s="5" t="s">
        <v>14649</v>
      </c>
      <c r="F4650" s="5" t="s">
        <v>114</v>
      </c>
      <c r="G4650" s="7" t="s">
        <v>114</v>
      </c>
      <c r="H4650" s="5" t="s">
        <v>41683</v>
      </c>
      <c r="I4650" s="5" t="s">
        <v>86</v>
      </c>
      <c r="J4650" s="9" t="s">
        <v>72</v>
      </c>
      <c r="K4650" s="10">
        <v>45029</v>
      </c>
      <c r="L4650" s="10">
        <v>47269</v>
      </c>
      <c r="M4650" s="10" t="s">
        <v>41696</v>
      </c>
    </row>
    <row r="4651" spans="1:13" ht="48.75" customHeight="1" x14ac:dyDescent="0.15">
      <c r="A4651" s="5">
        <f t="shared" si="73"/>
        <v>4649</v>
      </c>
      <c r="B4651" s="5" t="s">
        <v>14654</v>
      </c>
      <c r="C4651" s="5" t="s">
        <v>14651</v>
      </c>
      <c r="D4651" s="7" t="s">
        <v>14652</v>
      </c>
      <c r="E4651" s="5" t="s">
        <v>14653</v>
      </c>
      <c r="F4651" s="5" t="s">
        <v>114</v>
      </c>
      <c r="G4651" s="7" t="s">
        <v>114</v>
      </c>
      <c r="H4651" s="5" t="s">
        <v>41659</v>
      </c>
      <c r="I4651" s="5" t="s">
        <v>41267</v>
      </c>
      <c r="J4651" s="9" t="s">
        <v>721</v>
      </c>
      <c r="K4651" s="10">
        <v>45406</v>
      </c>
      <c r="L4651" s="10">
        <v>47999</v>
      </c>
      <c r="M4651" s="10" t="s">
        <v>41696</v>
      </c>
    </row>
    <row r="4652" spans="1:13" ht="48.75" customHeight="1" x14ac:dyDescent="0.15">
      <c r="A4652" s="5">
        <f t="shared" si="73"/>
        <v>4650</v>
      </c>
      <c r="B4652" s="5" t="s">
        <v>14658</v>
      </c>
      <c r="C4652" s="5" t="s">
        <v>14655</v>
      </c>
      <c r="D4652" s="7" t="s">
        <v>14656</v>
      </c>
      <c r="E4652" s="5" t="s">
        <v>14657</v>
      </c>
      <c r="F4652" s="5" t="s">
        <v>114</v>
      </c>
      <c r="G4652" s="7" t="s">
        <v>114</v>
      </c>
      <c r="H4652" s="5" t="s">
        <v>41659</v>
      </c>
      <c r="I4652" s="5" t="s">
        <v>41265</v>
      </c>
      <c r="J4652" s="9" t="s">
        <v>981</v>
      </c>
      <c r="K4652" s="10">
        <v>44867</v>
      </c>
      <c r="L4652" s="10">
        <v>47087</v>
      </c>
      <c r="M4652" s="10" t="s">
        <v>41696</v>
      </c>
    </row>
    <row r="4653" spans="1:13" ht="48.75" customHeight="1" x14ac:dyDescent="0.15">
      <c r="A4653" s="5">
        <f t="shared" si="73"/>
        <v>4651</v>
      </c>
      <c r="B4653" s="5" t="s">
        <v>14661</v>
      </c>
      <c r="C4653" s="5" t="s">
        <v>14659</v>
      </c>
      <c r="D4653" s="7" t="s">
        <v>114</v>
      </c>
      <c r="E4653" s="5" t="s">
        <v>14660</v>
      </c>
      <c r="F4653" s="5" t="s">
        <v>114</v>
      </c>
      <c r="G4653" s="7" t="s">
        <v>114</v>
      </c>
      <c r="H4653" s="5" t="s">
        <v>41659</v>
      </c>
      <c r="I4653" s="5" t="s">
        <v>41265</v>
      </c>
      <c r="J4653" s="9" t="s">
        <v>1056</v>
      </c>
      <c r="K4653" s="10">
        <v>44361</v>
      </c>
      <c r="L4653" s="10">
        <v>46599</v>
      </c>
      <c r="M4653" s="10" t="s">
        <v>41696</v>
      </c>
    </row>
    <row r="4654" spans="1:13" ht="48.75" customHeight="1" x14ac:dyDescent="0.15">
      <c r="A4654" s="5">
        <f t="shared" si="73"/>
        <v>4652</v>
      </c>
      <c r="B4654" s="5" t="s">
        <v>14665</v>
      </c>
      <c r="C4654" s="5" t="s">
        <v>14664</v>
      </c>
      <c r="D4654" s="7" t="s">
        <v>14662</v>
      </c>
      <c r="E4654" s="5" t="s">
        <v>14663</v>
      </c>
      <c r="F4654" s="5" t="s">
        <v>114</v>
      </c>
      <c r="G4654" s="7" t="s">
        <v>114</v>
      </c>
      <c r="H4654" s="5" t="s">
        <v>41659</v>
      </c>
      <c r="I4654" s="5" t="s">
        <v>41265</v>
      </c>
      <c r="J4654" s="9" t="s">
        <v>1801</v>
      </c>
      <c r="K4654" s="10">
        <v>44442</v>
      </c>
      <c r="L4654" s="10">
        <v>46295</v>
      </c>
      <c r="M4654" s="10" t="s">
        <v>41696</v>
      </c>
    </row>
    <row r="4655" spans="1:13" ht="48.75" customHeight="1" x14ac:dyDescent="0.15">
      <c r="A4655" s="5">
        <f t="shared" si="73"/>
        <v>4653</v>
      </c>
      <c r="B4655" s="5" t="s">
        <v>14668</v>
      </c>
      <c r="C4655" s="5" t="s">
        <v>14666</v>
      </c>
      <c r="D4655" s="7" t="s">
        <v>14667</v>
      </c>
      <c r="E4655" s="5" t="s">
        <v>267</v>
      </c>
      <c r="F4655" s="5" t="s">
        <v>265</v>
      </c>
      <c r="G4655" s="7" t="s">
        <v>14506</v>
      </c>
      <c r="H4655" s="13" t="s">
        <v>41669</v>
      </c>
      <c r="J4655" s="9" t="s">
        <v>50</v>
      </c>
      <c r="K4655" s="10">
        <v>45064</v>
      </c>
      <c r="L4655" s="10">
        <v>47269</v>
      </c>
      <c r="M4655" s="10" t="s">
        <v>41696</v>
      </c>
    </row>
    <row r="4656" spans="1:13" ht="48.75" customHeight="1" x14ac:dyDescent="0.15">
      <c r="A4656" s="5">
        <f t="shared" si="73"/>
        <v>4654</v>
      </c>
      <c r="B4656" s="5" t="s">
        <v>14671</v>
      </c>
      <c r="C4656" s="5" t="s">
        <v>14669</v>
      </c>
      <c r="D4656" s="7" t="s">
        <v>114</v>
      </c>
      <c r="E4656" s="5" t="s">
        <v>14670</v>
      </c>
      <c r="F4656" s="5" t="s">
        <v>114</v>
      </c>
      <c r="G4656" s="7" t="s">
        <v>114</v>
      </c>
      <c r="H4656" s="5" t="s">
        <v>41661</v>
      </c>
      <c r="I4656" s="5" t="s">
        <v>64</v>
      </c>
      <c r="J4656" s="9" t="s">
        <v>73</v>
      </c>
      <c r="K4656" s="10">
        <v>45042</v>
      </c>
      <c r="L4656" s="10">
        <v>46904</v>
      </c>
      <c r="M4656" s="10" t="s">
        <v>41696</v>
      </c>
    </row>
    <row r="4657" spans="1:13" ht="48.75" customHeight="1" x14ac:dyDescent="0.15">
      <c r="A4657" s="5">
        <f t="shared" si="73"/>
        <v>4655</v>
      </c>
      <c r="B4657" s="5" t="s">
        <v>14675</v>
      </c>
      <c r="C4657" s="5" t="s">
        <v>14672</v>
      </c>
      <c r="D4657" s="7" t="s">
        <v>14673</v>
      </c>
      <c r="E4657" s="5" t="s">
        <v>14674</v>
      </c>
      <c r="F4657" s="5" t="s">
        <v>14672</v>
      </c>
      <c r="G4657" s="7" t="s">
        <v>14673</v>
      </c>
      <c r="H4657" s="5" t="s">
        <v>41659</v>
      </c>
      <c r="I4657" s="5" t="s">
        <v>41265</v>
      </c>
      <c r="J4657" s="9" t="s">
        <v>1290</v>
      </c>
      <c r="K4657" s="10">
        <v>45455</v>
      </c>
      <c r="L4657" s="10">
        <v>48426</v>
      </c>
      <c r="M4657" s="10" t="s">
        <v>41696</v>
      </c>
    </row>
    <row r="4658" spans="1:13" ht="48.75" customHeight="1" x14ac:dyDescent="0.15">
      <c r="A4658" s="5">
        <f t="shared" si="73"/>
        <v>4656</v>
      </c>
      <c r="B4658" s="5" t="s">
        <v>14679</v>
      </c>
      <c r="C4658" s="5" t="s">
        <v>14676</v>
      </c>
      <c r="D4658" s="7" t="s">
        <v>14677</v>
      </c>
      <c r="E4658" s="5" t="s">
        <v>14678</v>
      </c>
      <c r="F4658" s="5" t="s">
        <v>14676</v>
      </c>
      <c r="G4658" s="7" t="s">
        <v>14677</v>
      </c>
      <c r="H4658" s="5" t="s">
        <v>41659</v>
      </c>
      <c r="I4658" s="5" t="s">
        <v>102</v>
      </c>
      <c r="J4658" s="9" t="s">
        <v>4922</v>
      </c>
      <c r="K4658" s="10">
        <v>44364</v>
      </c>
      <c r="L4658" s="10">
        <v>46599</v>
      </c>
      <c r="M4658" s="10" t="s">
        <v>41696</v>
      </c>
    </row>
    <row r="4659" spans="1:13" ht="48.75" customHeight="1" x14ac:dyDescent="0.15">
      <c r="A4659" s="5">
        <f t="shared" si="73"/>
        <v>4657</v>
      </c>
      <c r="B4659" s="5" t="s">
        <v>14682</v>
      </c>
      <c r="C4659" s="5" t="s">
        <v>14680</v>
      </c>
      <c r="D4659" s="7" t="s">
        <v>114</v>
      </c>
      <c r="E4659" s="5" t="s">
        <v>14681</v>
      </c>
      <c r="F4659" s="5" t="s">
        <v>114</v>
      </c>
      <c r="G4659" s="7" t="s">
        <v>114</v>
      </c>
      <c r="H4659" s="5" t="s">
        <v>41659</v>
      </c>
      <c r="I4659" s="5" t="s">
        <v>41265</v>
      </c>
      <c r="J4659" s="9" t="s">
        <v>752</v>
      </c>
      <c r="K4659" s="10">
        <v>44728</v>
      </c>
      <c r="L4659" s="10">
        <v>46965</v>
      </c>
      <c r="M4659" s="10" t="s">
        <v>41696</v>
      </c>
    </row>
    <row r="4660" spans="1:13" ht="48.75" customHeight="1" x14ac:dyDescent="0.15">
      <c r="A4660" s="5">
        <f t="shared" si="73"/>
        <v>4658</v>
      </c>
      <c r="B4660" s="5" t="s">
        <v>14686</v>
      </c>
      <c r="C4660" s="5" t="s">
        <v>14683</v>
      </c>
      <c r="D4660" s="7" t="s">
        <v>14684</v>
      </c>
      <c r="E4660" s="5" t="s">
        <v>14685</v>
      </c>
      <c r="F4660" s="5" t="s">
        <v>114</v>
      </c>
      <c r="G4660" s="7" t="s">
        <v>114</v>
      </c>
      <c r="H4660" s="5" t="s">
        <v>41659</v>
      </c>
      <c r="I4660" s="5" t="s">
        <v>41265</v>
      </c>
      <c r="J4660" s="9" t="s">
        <v>813</v>
      </c>
      <c r="K4660" s="10">
        <v>44728</v>
      </c>
      <c r="L4660" s="10">
        <v>46599</v>
      </c>
      <c r="M4660" s="10" t="s">
        <v>41696</v>
      </c>
    </row>
    <row r="4661" spans="1:13" ht="48.75" customHeight="1" x14ac:dyDescent="0.15">
      <c r="A4661" s="5">
        <f t="shared" si="73"/>
        <v>4659</v>
      </c>
      <c r="B4661" s="5" t="s">
        <v>14361</v>
      </c>
      <c r="C4661" s="5" t="s">
        <v>14687</v>
      </c>
      <c r="D4661" s="7" t="s">
        <v>114</v>
      </c>
      <c r="E4661" s="5" t="s">
        <v>14688</v>
      </c>
      <c r="F4661" s="5" t="s">
        <v>114</v>
      </c>
      <c r="G4661" s="7" t="s">
        <v>114</v>
      </c>
      <c r="H4661" s="5" t="s">
        <v>41659</v>
      </c>
      <c r="I4661" s="5" t="s">
        <v>41265</v>
      </c>
      <c r="J4661" s="9" t="s">
        <v>1877</v>
      </c>
      <c r="K4661" s="10">
        <v>44782</v>
      </c>
      <c r="L4661" s="10">
        <v>47026</v>
      </c>
      <c r="M4661" s="10" t="s">
        <v>41696</v>
      </c>
    </row>
    <row r="4662" spans="1:13" ht="48.75" customHeight="1" x14ac:dyDescent="0.15">
      <c r="A4662" s="5">
        <f t="shared" si="73"/>
        <v>4660</v>
      </c>
      <c r="B4662" s="5" t="s">
        <v>14692</v>
      </c>
      <c r="C4662" s="5" t="s">
        <v>14691</v>
      </c>
      <c r="D4662" s="7" t="s">
        <v>14689</v>
      </c>
      <c r="E4662" s="5" t="s">
        <v>14690</v>
      </c>
      <c r="F4662" s="5" t="s">
        <v>114</v>
      </c>
      <c r="G4662" s="7" t="s">
        <v>114</v>
      </c>
      <c r="H4662" s="5" t="s">
        <v>41659</v>
      </c>
      <c r="I4662" s="5" t="s">
        <v>111</v>
      </c>
      <c r="J4662" s="9" t="s">
        <v>961</v>
      </c>
      <c r="K4662" s="10">
        <v>44342</v>
      </c>
      <c r="L4662" s="10">
        <v>46173</v>
      </c>
      <c r="M4662" s="10" t="s">
        <v>41696</v>
      </c>
    </row>
    <row r="4663" spans="1:13" ht="48.75" customHeight="1" x14ac:dyDescent="0.15">
      <c r="A4663" s="5">
        <f t="shared" si="73"/>
        <v>4661</v>
      </c>
      <c r="B4663" s="5" t="s">
        <v>14696</v>
      </c>
      <c r="C4663" s="5" t="s">
        <v>14694</v>
      </c>
      <c r="D4663" s="7" t="s">
        <v>14695</v>
      </c>
      <c r="E4663" s="5" t="s">
        <v>7559</v>
      </c>
      <c r="F4663" s="5" t="s">
        <v>14693</v>
      </c>
      <c r="G4663" s="7" t="s">
        <v>7558</v>
      </c>
      <c r="H4663" s="5" t="s">
        <v>41689</v>
      </c>
      <c r="I4663" s="5" t="s">
        <v>94</v>
      </c>
      <c r="J4663" s="9" t="s">
        <v>254</v>
      </c>
      <c r="K4663" s="10">
        <v>44252</v>
      </c>
      <c r="L4663" s="10">
        <v>46081</v>
      </c>
      <c r="M4663" s="10" t="s">
        <v>41696</v>
      </c>
    </row>
    <row r="4664" spans="1:13" ht="48.75" customHeight="1" x14ac:dyDescent="0.15">
      <c r="A4664" s="5">
        <f t="shared" si="73"/>
        <v>4662</v>
      </c>
      <c r="B4664" s="5" t="s">
        <v>14700</v>
      </c>
      <c r="C4664" s="5" t="s">
        <v>14698</v>
      </c>
      <c r="D4664" s="7" t="s">
        <v>14699</v>
      </c>
      <c r="E4664" s="5" t="s">
        <v>14697</v>
      </c>
      <c r="F4664" s="5" t="s">
        <v>114</v>
      </c>
      <c r="G4664" s="7" t="s">
        <v>114</v>
      </c>
      <c r="H4664" s="5" t="s">
        <v>41659</v>
      </c>
      <c r="I4664" s="5" t="s">
        <v>41265</v>
      </c>
      <c r="J4664" s="9" t="s">
        <v>875</v>
      </c>
      <c r="K4664" s="10">
        <v>44734</v>
      </c>
      <c r="L4664" s="10">
        <v>46965</v>
      </c>
      <c r="M4664" s="10" t="s">
        <v>41696</v>
      </c>
    </row>
    <row r="4665" spans="1:13" ht="48.75" customHeight="1" x14ac:dyDescent="0.15">
      <c r="A4665" s="5">
        <f t="shared" si="73"/>
        <v>4663</v>
      </c>
      <c r="B4665" s="5" t="s">
        <v>14701</v>
      </c>
      <c r="C4665" s="5" t="s">
        <v>14507</v>
      </c>
      <c r="D4665" s="7" t="s">
        <v>7561</v>
      </c>
      <c r="E4665" s="5" t="s">
        <v>7559</v>
      </c>
      <c r="F4665" s="5" t="s">
        <v>14693</v>
      </c>
      <c r="G4665" s="7" t="s">
        <v>7558</v>
      </c>
      <c r="H4665" s="13" t="s">
        <v>41669</v>
      </c>
      <c r="J4665" s="9" t="s">
        <v>876</v>
      </c>
      <c r="K4665" s="10">
        <v>45194</v>
      </c>
      <c r="L4665" s="10">
        <v>47026</v>
      </c>
      <c r="M4665" s="10" t="s">
        <v>41696</v>
      </c>
    </row>
    <row r="4666" spans="1:13" ht="48.75" customHeight="1" x14ac:dyDescent="0.15">
      <c r="A4666" s="5">
        <f t="shared" si="73"/>
        <v>4664</v>
      </c>
      <c r="B4666" s="5" t="s">
        <v>14704</v>
      </c>
      <c r="C4666" s="5" t="s">
        <v>14703</v>
      </c>
      <c r="D4666" s="7" t="s">
        <v>14608</v>
      </c>
      <c r="E4666" s="5" t="s">
        <v>14702</v>
      </c>
      <c r="F4666" s="5" t="s">
        <v>843</v>
      </c>
      <c r="G4666" s="7" t="s">
        <v>834</v>
      </c>
      <c r="H4666" s="5" t="s">
        <v>41659</v>
      </c>
      <c r="I4666" s="5" t="s">
        <v>106</v>
      </c>
      <c r="J4666" s="9" t="s">
        <v>2773</v>
      </c>
      <c r="K4666" s="10">
        <v>45337</v>
      </c>
      <c r="L4666" s="10">
        <v>47907</v>
      </c>
      <c r="M4666" s="10" t="s">
        <v>41696</v>
      </c>
    </row>
    <row r="4667" spans="1:13" ht="48.75" customHeight="1" x14ac:dyDescent="0.15">
      <c r="A4667" s="5">
        <f t="shared" si="73"/>
        <v>4665</v>
      </c>
      <c r="B4667" s="5" t="s">
        <v>14708</v>
      </c>
      <c r="C4667" s="5" t="s">
        <v>14705</v>
      </c>
      <c r="D4667" s="7" t="s">
        <v>14706</v>
      </c>
      <c r="E4667" s="5" t="s">
        <v>14707</v>
      </c>
      <c r="F4667" s="5" t="s">
        <v>114</v>
      </c>
      <c r="G4667" s="7" t="s">
        <v>114</v>
      </c>
      <c r="H4667" s="5" t="s">
        <v>41659</v>
      </c>
      <c r="I4667" s="5" t="s">
        <v>41265</v>
      </c>
      <c r="J4667" s="9" t="s">
        <v>550</v>
      </c>
      <c r="K4667" s="10">
        <v>44851</v>
      </c>
      <c r="L4667" s="10">
        <v>47087</v>
      </c>
      <c r="M4667" s="10" t="s">
        <v>41696</v>
      </c>
    </row>
    <row r="4668" spans="1:13" ht="48.75" customHeight="1" x14ac:dyDescent="0.15">
      <c r="A4668" s="5">
        <f t="shared" si="73"/>
        <v>4666</v>
      </c>
      <c r="B4668" s="5" t="s">
        <v>14712</v>
      </c>
      <c r="C4668" s="5" t="s">
        <v>14709</v>
      </c>
      <c r="D4668" s="7" t="s">
        <v>14710</v>
      </c>
      <c r="E4668" s="5" t="s">
        <v>14711</v>
      </c>
      <c r="F4668" s="5" t="s">
        <v>114</v>
      </c>
      <c r="G4668" s="7" t="s">
        <v>114</v>
      </c>
      <c r="H4668" s="5" t="s">
        <v>41659</v>
      </c>
      <c r="I4668" s="5" t="s">
        <v>41265</v>
      </c>
      <c r="J4668" s="9" t="s">
        <v>56</v>
      </c>
      <c r="K4668" s="10">
        <v>45784</v>
      </c>
      <c r="L4668" s="10">
        <v>47999</v>
      </c>
      <c r="M4668" s="10" t="s">
        <v>41696</v>
      </c>
    </row>
    <row r="4669" spans="1:13" ht="48.75" customHeight="1" x14ac:dyDescent="0.15">
      <c r="A4669" s="5">
        <f t="shared" si="73"/>
        <v>4667</v>
      </c>
      <c r="B4669" s="5" t="s">
        <v>14715</v>
      </c>
      <c r="C4669" s="5" t="s">
        <v>14714</v>
      </c>
      <c r="D4669" s="7" t="s">
        <v>114</v>
      </c>
      <c r="E4669" s="5" t="s">
        <v>267</v>
      </c>
      <c r="F4669" s="5" t="s">
        <v>265</v>
      </c>
      <c r="G4669" s="7" t="s">
        <v>14713</v>
      </c>
      <c r="H4669" s="13" t="s">
        <v>41669</v>
      </c>
      <c r="J4669" s="9" t="s">
        <v>1323</v>
      </c>
      <c r="K4669" s="10">
        <v>44448</v>
      </c>
      <c r="L4669" s="10">
        <v>46295</v>
      </c>
      <c r="M4669" s="10" t="s">
        <v>41696</v>
      </c>
    </row>
    <row r="4670" spans="1:13" ht="48.75" customHeight="1" x14ac:dyDescent="0.15">
      <c r="A4670" s="5">
        <f t="shared" si="73"/>
        <v>4668</v>
      </c>
      <c r="B4670" s="5" t="s">
        <v>14717</v>
      </c>
      <c r="C4670" s="5" t="s">
        <v>14716</v>
      </c>
      <c r="D4670" s="7" t="s">
        <v>114</v>
      </c>
      <c r="E4670" s="5" t="s">
        <v>267</v>
      </c>
      <c r="F4670" s="5" t="s">
        <v>265</v>
      </c>
      <c r="G4670" s="7" t="s">
        <v>14506</v>
      </c>
      <c r="H4670" s="13" t="s">
        <v>41669</v>
      </c>
      <c r="J4670" s="9" t="s">
        <v>1604</v>
      </c>
      <c r="K4670" s="10">
        <v>44448</v>
      </c>
      <c r="L4670" s="10">
        <v>46295</v>
      </c>
      <c r="M4670" s="10" t="s">
        <v>41696</v>
      </c>
    </row>
    <row r="4671" spans="1:13" ht="48.75" customHeight="1" x14ac:dyDescent="0.15">
      <c r="A4671" s="5">
        <f t="shared" si="73"/>
        <v>4669</v>
      </c>
      <c r="B4671" s="5" t="s">
        <v>14723</v>
      </c>
      <c r="C4671" s="5" t="s">
        <v>14721</v>
      </c>
      <c r="D4671" s="7" t="s">
        <v>14722</v>
      </c>
      <c r="E4671" s="5" t="s">
        <v>14720</v>
      </c>
      <c r="F4671" s="5" t="s">
        <v>14718</v>
      </c>
      <c r="G4671" s="7" t="s">
        <v>14719</v>
      </c>
      <c r="H4671" s="5" t="s">
        <v>41659</v>
      </c>
      <c r="I4671" s="5" t="s">
        <v>41265</v>
      </c>
      <c r="J4671" s="9" t="s">
        <v>330</v>
      </c>
      <c r="K4671" s="10">
        <v>45433</v>
      </c>
      <c r="L4671" s="10">
        <v>47999</v>
      </c>
      <c r="M4671" s="10" t="s">
        <v>41696</v>
      </c>
    </row>
    <row r="4672" spans="1:13" ht="48.75" customHeight="1" x14ac:dyDescent="0.15">
      <c r="A4672" s="5">
        <f t="shared" si="73"/>
        <v>4670</v>
      </c>
      <c r="B4672" s="5" t="s">
        <v>14727</v>
      </c>
      <c r="C4672" s="5" t="s">
        <v>14724</v>
      </c>
      <c r="D4672" s="7" t="s">
        <v>14725</v>
      </c>
      <c r="E4672" s="5" t="s">
        <v>14726</v>
      </c>
      <c r="F4672" s="5" t="s">
        <v>114</v>
      </c>
      <c r="G4672" s="7" t="s">
        <v>114</v>
      </c>
      <c r="H4672" s="5" t="s">
        <v>41659</v>
      </c>
      <c r="I4672" s="5" t="s">
        <v>41265</v>
      </c>
      <c r="J4672" s="9" t="s">
        <v>454</v>
      </c>
      <c r="K4672" s="10">
        <v>45223</v>
      </c>
      <c r="L4672" s="10">
        <v>47817</v>
      </c>
      <c r="M4672" s="10" t="s">
        <v>41696</v>
      </c>
    </row>
    <row r="4673" spans="1:13" ht="48.75" customHeight="1" x14ac:dyDescent="0.15">
      <c r="A4673" s="5">
        <f t="shared" si="73"/>
        <v>4671</v>
      </c>
      <c r="B4673" s="5" t="s">
        <v>14730</v>
      </c>
      <c r="C4673" s="5" t="s">
        <v>14728</v>
      </c>
      <c r="D4673" s="7" t="s">
        <v>114</v>
      </c>
      <c r="E4673" s="5" t="s">
        <v>14729</v>
      </c>
      <c r="F4673" s="5" t="s">
        <v>114</v>
      </c>
      <c r="G4673" s="7" t="s">
        <v>114</v>
      </c>
      <c r="H4673" s="5" t="s">
        <v>41659</v>
      </c>
      <c r="I4673" s="5" t="s">
        <v>96</v>
      </c>
      <c r="J4673" s="9" t="s">
        <v>5181</v>
      </c>
      <c r="K4673" s="10">
        <v>43602</v>
      </c>
      <c r="L4673" s="10">
        <v>45808</v>
      </c>
      <c r="M4673" s="10" t="s">
        <v>41696</v>
      </c>
    </row>
    <row r="4674" spans="1:13" ht="48.75" customHeight="1" x14ac:dyDescent="0.15">
      <c r="A4674" s="5">
        <f t="shared" si="73"/>
        <v>4672</v>
      </c>
      <c r="B4674" s="5" t="s">
        <v>14734</v>
      </c>
      <c r="C4674" s="5" t="s">
        <v>14731</v>
      </c>
      <c r="D4674" s="7" t="s">
        <v>14732</v>
      </c>
      <c r="E4674" s="5" t="s">
        <v>14733</v>
      </c>
      <c r="F4674" s="5" t="s">
        <v>14731</v>
      </c>
      <c r="G4674" s="7" t="s">
        <v>14732</v>
      </c>
      <c r="H4674" s="5" t="s">
        <v>41659</v>
      </c>
      <c r="I4674" s="5" t="s">
        <v>41245</v>
      </c>
      <c r="J4674" s="9" t="s">
        <v>1306</v>
      </c>
      <c r="K4674" s="10">
        <v>44004</v>
      </c>
      <c r="L4674" s="10">
        <v>46234</v>
      </c>
      <c r="M4674" s="10" t="s">
        <v>41696</v>
      </c>
    </row>
    <row r="4675" spans="1:13" ht="48.75" customHeight="1" x14ac:dyDescent="0.15">
      <c r="A4675" s="5">
        <f t="shared" si="73"/>
        <v>4673</v>
      </c>
      <c r="B4675" s="5" t="s">
        <v>14734</v>
      </c>
      <c r="C4675" s="5" t="s">
        <v>14731</v>
      </c>
      <c r="D4675" s="7" t="s">
        <v>14732</v>
      </c>
      <c r="E4675" s="5" t="s">
        <v>14733</v>
      </c>
      <c r="F4675" s="5" t="s">
        <v>14731</v>
      </c>
      <c r="G4675" s="7" t="s">
        <v>14732</v>
      </c>
      <c r="H4675" s="5" t="s">
        <v>41658</v>
      </c>
      <c r="J4675" s="9" t="s">
        <v>1311</v>
      </c>
      <c r="K4675" s="10">
        <v>44004</v>
      </c>
      <c r="L4675" s="10">
        <v>46234</v>
      </c>
      <c r="M4675" s="10" t="s">
        <v>41696</v>
      </c>
    </row>
    <row r="4676" spans="1:13" ht="48.75" customHeight="1" x14ac:dyDescent="0.15">
      <c r="A4676" s="5">
        <f t="shared" si="73"/>
        <v>4674</v>
      </c>
      <c r="B4676" s="5" t="s">
        <v>14738</v>
      </c>
      <c r="C4676" s="5" t="s">
        <v>14736</v>
      </c>
      <c r="D4676" s="7" t="s">
        <v>14737</v>
      </c>
      <c r="E4676" s="5" t="s">
        <v>14735</v>
      </c>
      <c r="F4676" s="5" t="s">
        <v>114</v>
      </c>
      <c r="G4676" s="7" t="s">
        <v>114</v>
      </c>
      <c r="H4676" s="5" t="s">
        <v>41659</v>
      </c>
      <c r="I4676" s="5" t="s">
        <v>113</v>
      </c>
      <c r="J4676" s="9" t="s">
        <v>3302</v>
      </c>
      <c r="K4676" s="10">
        <v>44074</v>
      </c>
      <c r="L4676" s="10">
        <v>46295</v>
      </c>
      <c r="M4676" s="10" t="s">
        <v>41696</v>
      </c>
    </row>
    <row r="4677" spans="1:13" ht="48.75" customHeight="1" x14ac:dyDescent="0.15">
      <c r="A4677" s="5">
        <f t="shared" si="73"/>
        <v>4675</v>
      </c>
      <c r="B4677" s="5" t="s">
        <v>14742</v>
      </c>
      <c r="C4677" s="5" t="s">
        <v>14740</v>
      </c>
      <c r="D4677" s="7" t="s">
        <v>14741</v>
      </c>
      <c r="E4677" s="5" t="s">
        <v>14739</v>
      </c>
      <c r="F4677" s="5" t="s">
        <v>114</v>
      </c>
      <c r="G4677" s="7" t="s">
        <v>114</v>
      </c>
      <c r="H4677" s="5" t="s">
        <v>41658</v>
      </c>
      <c r="J4677" s="9" t="s">
        <v>1616</v>
      </c>
      <c r="K4677" s="10">
        <v>45250</v>
      </c>
      <c r="L4677" s="10">
        <v>47817</v>
      </c>
      <c r="M4677" s="10" t="s">
        <v>41696</v>
      </c>
    </row>
    <row r="4678" spans="1:13" ht="48.75" customHeight="1" x14ac:dyDescent="0.15">
      <c r="A4678" s="5">
        <f t="shared" si="73"/>
        <v>4676</v>
      </c>
      <c r="B4678" s="5" t="s">
        <v>14746</v>
      </c>
      <c r="C4678" s="5" t="s">
        <v>14743</v>
      </c>
      <c r="D4678" s="7" t="s">
        <v>14744</v>
      </c>
      <c r="E4678" s="5" t="s">
        <v>14745</v>
      </c>
      <c r="F4678" s="5" t="s">
        <v>14743</v>
      </c>
      <c r="G4678" s="7" t="s">
        <v>14744</v>
      </c>
      <c r="H4678" s="5" t="s">
        <v>41659</v>
      </c>
      <c r="I4678" s="5" t="s">
        <v>41337</v>
      </c>
      <c r="J4678" s="9" t="s">
        <v>479</v>
      </c>
      <c r="K4678" s="10">
        <v>43942</v>
      </c>
      <c r="L4678" s="10">
        <v>46173</v>
      </c>
      <c r="M4678" s="10" t="s">
        <v>41696</v>
      </c>
    </row>
    <row r="4679" spans="1:13" ht="48.75" customHeight="1" x14ac:dyDescent="0.15">
      <c r="A4679" s="5">
        <f t="shared" si="73"/>
        <v>4677</v>
      </c>
      <c r="B4679" s="5" t="s">
        <v>14750</v>
      </c>
      <c r="C4679" s="5" t="s">
        <v>14747</v>
      </c>
      <c r="D4679" s="7" t="s">
        <v>14748</v>
      </c>
      <c r="E4679" s="5" t="s">
        <v>14749</v>
      </c>
      <c r="F4679" s="5" t="s">
        <v>114</v>
      </c>
      <c r="G4679" s="7" t="s">
        <v>114</v>
      </c>
      <c r="H4679" s="5" t="s">
        <v>41659</v>
      </c>
      <c r="I4679" s="5" t="s">
        <v>41245</v>
      </c>
      <c r="J4679" s="9" t="s">
        <v>500</v>
      </c>
      <c r="K4679" s="10">
        <v>43845</v>
      </c>
      <c r="L4679" s="10">
        <v>46446</v>
      </c>
      <c r="M4679" s="10" t="s">
        <v>41696</v>
      </c>
    </row>
    <row r="4680" spans="1:13" ht="48.75" customHeight="1" x14ac:dyDescent="0.15">
      <c r="A4680" s="5">
        <f t="shared" si="73"/>
        <v>4678</v>
      </c>
      <c r="B4680" s="5" t="s">
        <v>14754</v>
      </c>
      <c r="C4680" s="5" t="s">
        <v>14751</v>
      </c>
      <c r="D4680" s="7" t="s">
        <v>14752</v>
      </c>
      <c r="E4680" s="5" t="s">
        <v>14753</v>
      </c>
      <c r="F4680" s="5" t="s">
        <v>114</v>
      </c>
      <c r="G4680" s="7" t="s">
        <v>114</v>
      </c>
      <c r="H4680" s="5" t="s">
        <v>41664</v>
      </c>
      <c r="J4680" s="9" t="s">
        <v>1009</v>
      </c>
      <c r="K4680" s="10">
        <v>45194</v>
      </c>
      <c r="L4680" s="10">
        <v>47391</v>
      </c>
      <c r="M4680" s="10" t="s">
        <v>41696</v>
      </c>
    </row>
    <row r="4681" spans="1:13" ht="48.75" customHeight="1" x14ac:dyDescent="0.15">
      <c r="A4681" s="5">
        <f t="shared" ref="A4681:A4744" si="74">IF(J4681="","",ROW()-2)</f>
        <v>4679</v>
      </c>
      <c r="B4681" s="5" t="s">
        <v>14758</v>
      </c>
      <c r="C4681" s="5" t="s">
        <v>14756</v>
      </c>
      <c r="D4681" s="7" t="s">
        <v>14757</v>
      </c>
      <c r="E4681" s="5" t="s">
        <v>14755</v>
      </c>
      <c r="F4681" s="5" t="s">
        <v>114</v>
      </c>
      <c r="G4681" s="7" t="s">
        <v>114</v>
      </c>
      <c r="H4681" s="5" t="s">
        <v>41659</v>
      </c>
      <c r="I4681" s="5" t="s">
        <v>41265</v>
      </c>
      <c r="J4681" s="9" t="s">
        <v>820</v>
      </c>
      <c r="K4681" s="10">
        <v>44700</v>
      </c>
      <c r="L4681" s="10">
        <v>47269</v>
      </c>
      <c r="M4681" s="10" t="s">
        <v>41696</v>
      </c>
    </row>
    <row r="4682" spans="1:13" ht="48.75" customHeight="1" x14ac:dyDescent="0.15">
      <c r="A4682" s="5">
        <f t="shared" si="74"/>
        <v>4680</v>
      </c>
      <c r="B4682" s="5" t="s">
        <v>14762</v>
      </c>
      <c r="C4682" s="5" t="s">
        <v>14759</v>
      </c>
      <c r="D4682" s="7" t="s">
        <v>14760</v>
      </c>
      <c r="E4682" s="5" t="s">
        <v>14761</v>
      </c>
      <c r="F4682" s="5" t="s">
        <v>114</v>
      </c>
      <c r="G4682" s="7" t="s">
        <v>114</v>
      </c>
      <c r="H4682" s="5" t="s">
        <v>41659</v>
      </c>
      <c r="I4682" s="5" t="s">
        <v>112</v>
      </c>
      <c r="J4682" s="9" t="s">
        <v>506</v>
      </c>
      <c r="K4682" s="10">
        <v>43936</v>
      </c>
      <c r="L4682" s="10">
        <v>46173</v>
      </c>
      <c r="M4682" s="10" t="s">
        <v>41696</v>
      </c>
    </row>
    <row r="4683" spans="1:13" ht="48.75" customHeight="1" x14ac:dyDescent="0.15">
      <c r="A4683" s="5">
        <f t="shared" si="74"/>
        <v>4681</v>
      </c>
      <c r="B4683" s="5" t="s">
        <v>14766</v>
      </c>
      <c r="C4683" s="5" t="s">
        <v>14763</v>
      </c>
      <c r="D4683" s="7" t="s">
        <v>14764</v>
      </c>
      <c r="E4683" s="5" t="s">
        <v>14765</v>
      </c>
      <c r="F4683" s="5" t="s">
        <v>114</v>
      </c>
      <c r="G4683" s="7" t="s">
        <v>114</v>
      </c>
      <c r="H4683" s="5" t="s">
        <v>41659</v>
      </c>
      <c r="I4683" s="5" t="s">
        <v>41265</v>
      </c>
      <c r="J4683" s="9" t="s">
        <v>3024</v>
      </c>
      <c r="K4683" s="10">
        <v>44951</v>
      </c>
      <c r="L4683" s="10">
        <v>47177</v>
      </c>
      <c r="M4683" s="10" t="s">
        <v>41696</v>
      </c>
    </row>
    <row r="4684" spans="1:13" ht="48.75" customHeight="1" x14ac:dyDescent="0.15">
      <c r="A4684" s="5">
        <f t="shared" si="74"/>
        <v>4682</v>
      </c>
      <c r="B4684" s="5" t="s">
        <v>14770</v>
      </c>
      <c r="C4684" s="5" t="s">
        <v>14767</v>
      </c>
      <c r="D4684" s="7" t="s">
        <v>14768</v>
      </c>
      <c r="E4684" s="5" t="s">
        <v>14769</v>
      </c>
      <c r="F4684" s="5" t="s">
        <v>114</v>
      </c>
      <c r="G4684" s="7" t="s">
        <v>114</v>
      </c>
      <c r="H4684" s="5" t="s">
        <v>41659</v>
      </c>
      <c r="I4684" s="5" t="s">
        <v>96</v>
      </c>
      <c r="J4684" s="9" t="s">
        <v>253</v>
      </c>
      <c r="K4684" s="10">
        <v>44846</v>
      </c>
      <c r="L4684" s="10">
        <v>47452</v>
      </c>
      <c r="M4684" s="10" t="s">
        <v>41696</v>
      </c>
    </row>
    <row r="4685" spans="1:13" ht="48.75" customHeight="1" x14ac:dyDescent="0.15">
      <c r="A4685" s="5">
        <f t="shared" si="74"/>
        <v>4683</v>
      </c>
      <c r="B4685" s="5" t="s">
        <v>14770</v>
      </c>
      <c r="C4685" s="5" t="s">
        <v>14767</v>
      </c>
      <c r="D4685" s="7" t="s">
        <v>14768</v>
      </c>
      <c r="E4685" s="5" t="s">
        <v>14769</v>
      </c>
      <c r="F4685" s="5" t="s">
        <v>114</v>
      </c>
      <c r="G4685" s="7" t="s">
        <v>114</v>
      </c>
      <c r="H4685" s="5" t="s">
        <v>41659</v>
      </c>
      <c r="I4685" s="5" t="s">
        <v>41253</v>
      </c>
      <c r="J4685" s="9" t="s">
        <v>579</v>
      </c>
      <c r="K4685" s="10">
        <v>45240</v>
      </c>
      <c r="L4685" s="10">
        <v>47817</v>
      </c>
      <c r="M4685" s="10" t="s">
        <v>41696</v>
      </c>
    </row>
    <row r="4686" spans="1:13" ht="48.75" customHeight="1" x14ac:dyDescent="0.15">
      <c r="A4686" s="5">
        <f t="shared" si="74"/>
        <v>4684</v>
      </c>
      <c r="B4686" s="5" t="s">
        <v>14770</v>
      </c>
      <c r="C4686" s="5" t="s">
        <v>14767</v>
      </c>
      <c r="D4686" s="7" t="s">
        <v>14768</v>
      </c>
      <c r="E4686" s="5" t="s">
        <v>14769</v>
      </c>
      <c r="F4686" s="5" t="s">
        <v>114</v>
      </c>
      <c r="G4686" s="7" t="s">
        <v>114</v>
      </c>
      <c r="H4686" s="5" t="s">
        <v>41658</v>
      </c>
      <c r="J4686" s="9" t="s">
        <v>611</v>
      </c>
      <c r="K4686" s="10">
        <v>45240</v>
      </c>
      <c r="L4686" s="10">
        <v>47817</v>
      </c>
      <c r="M4686" s="10" t="s">
        <v>41696</v>
      </c>
    </row>
    <row r="4687" spans="1:13" ht="48.75" customHeight="1" x14ac:dyDescent="0.15">
      <c r="A4687" s="5">
        <f t="shared" si="74"/>
        <v>4685</v>
      </c>
      <c r="B4687" s="5" t="s">
        <v>14776</v>
      </c>
      <c r="C4687" s="5" t="s">
        <v>14774</v>
      </c>
      <c r="D4687" s="7" t="s">
        <v>14775</v>
      </c>
      <c r="E4687" s="5" t="s">
        <v>14773</v>
      </c>
      <c r="F4687" s="5" t="s">
        <v>14771</v>
      </c>
      <c r="G4687" s="7" t="s">
        <v>14772</v>
      </c>
      <c r="H4687" s="5" t="s">
        <v>41666</v>
      </c>
      <c r="J4687" s="9" t="s">
        <v>1878</v>
      </c>
      <c r="K4687" s="10">
        <v>45369</v>
      </c>
      <c r="L4687" s="10">
        <v>48121</v>
      </c>
      <c r="M4687" s="10" t="s">
        <v>41696</v>
      </c>
    </row>
    <row r="4688" spans="1:13" ht="48.75" customHeight="1" x14ac:dyDescent="0.15">
      <c r="A4688" s="5">
        <f t="shared" si="74"/>
        <v>4686</v>
      </c>
      <c r="B4688" s="5" t="s">
        <v>14782</v>
      </c>
      <c r="C4688" s="5" t="s">
        <v>14780</v>
      </c>
      <c r="D4688" s="7" t="s">
        <v>14781</v>
      </c>
      <c r="E4688" s="5" t="s">
        <v>14779</v>
      </c>
      <c r="F4688" s="5" t="s">
        <v>14777</v>
      </c>
      <c r="G4688" s="7" t="s">
        <v>14778</v>
      </c>
      <c r="H4688" s="5" t="s">
        <v>41659</v>
      </c>
      <c r="I4688" s="5" t="s">
        <v>41273</v>
      </c>
      <c r="J4688" s="9" t="s">
        <v>1438</v>
      </c>
      <c r="K4688" s="10">
        <v>44006</v>
      </c>
      <c r="L4688" s="10">
        <v>46234</v>
      </c>
      <c r="M4688" s="10" t="s">
        <v>41696</v>
      </c>
    </row>
    <row r="4689" spans="1:13" ht="48.75" customHeight="1" x14ac:dyDescent="0.15">
      <c r="A4689" s="5">
        <f t="shared" si="74"/>
        <v>4687</v>
      </c>
      <c r="B4689" s="5" t="s">
        <v>14786</v>
      </c>
      <c r="C4689" s="5" t="s">
        <v>14783</v>
      </c>
      <c r="D4689" s="7" t="s">
        <v>14784</v>
      </c>
      <c r="E4689" s="5" t="s">
        <v>14785</v>
      </c>
      <c r="F4689" s="5" t="s">
        <v>14783</v>
      </c>
      <c r="G4689" s="7" t="s">
        <v>14784</v>
      </c>
      <c r="H4689" s="5" t="s">
        <v>41659</v>
      </c>
      <c r="I4689" s="5" t="s">
        <v>41242</v>
      </c>
      <c r="J4689" s="9" t="s">
        <v>2107</v>
      </c>
      <c r="K4689" s="10">
        <v>44302</v>
      </c>
      <c r="L4689" s="10">
        <v>46538</v>
      </c>
      <c r="M4689" s="10" t="s">
        <v>41696</v>
      </c>
    </row>
    <row r="4690" spans="1:13" ht="48.75" customHeight="1" x14ac:dyDescent="0.15">
      <c r="A4690" s="5">
        <f t="shared" si="74"/>
        <v>4688</v>
      </c>
      <c r="B4690" s="5" t="s">
        <v>14786</v>
      </c>
      <c r="C4690" s="5" t="s">
        <v>14783</v>
      </c>
      <c r="D4690" s="7" t="s">
        <v>14784</v>
      </c>
      <c r="E4690" s="5" t="s">
        <v>14785</v>
      </c>
      <c r="F4690" s="5" t="s">
        <v>14783</v>
      </c>
      <c r="G4690" s="7" t="s">
        <v>14784</v>
      </c>
      <c r="H4690" s="5" t="s">
        <v>41664</v>
      </c>
      <c r="J4690" s="9" t="s">
        <v>2210</v>
      </c>
      <c r="K4690" s="10">
        <v>44302</v>
      </c>
      <c r="L4690" s="10">
        <v>46538</v>
      </c>
      <c r="M4690" s="10" t="s">
        <v>41696</v>
      </c>
    </row>
    <row r="4691" spans="1:13" ht="48.75" customHeight="1" x14ac:dyDescent="0.15">
      <c r="A4691" s="5">
        <f t="shared" si="74"/>
        <v>4689</v>
      </c>
      <c r="B4691" s="5" t="s">
        <v>14786</v>
      </c>
      <c r="C4691" s="5" t="s">
        <v>14783</v>
      </c>
      <c r="D4691" s="7" t="s">
        <v>14784</v>
      </c>
      <c r="E4691" s="5" t="s">
        <v>14785</v>
      </c>
      <c r="F4691" s="5" t="s">
        <v>14783</v>
      </c>
      <c r="G4691" s="7" t="s">
        <v>14784</v>
      </c>
      <c r="H4691" s="5" t="s">
        <v>41663</v>
      </c>
      <c r="J4691" s="9" t="s">
        <v>373</v>
      </c>
      <c r="K4691" s="10">
        <v>44302</v>
      </c>
      <c r="L4691" s="10">
        <v>46538</v>
      </c>
      <c r="M4691" s="10" t="s">
        <v>41696</v>
      </c>
    </row>
    <row r="4692" spans="1:13" ht="48.75" customHeight="1" x14ac:dyDescent="0.15">
      <c r="A4692" s="5">
        <f t="shared" si="74"/>
        <v>4690</v>
      </c>
      <c r="B4692" s="5" t="s">
        <v>14790</v>
      </c>
      <c r="C4692" s="5" t="s">
        <v>14787</v>
      </c>
      <c r="D4692" s="7" t="s">
        <v>14788</v>
      </c>
      <c r="E4692" s="5" t="s">
        <v>14789</v>
      </c>
      <c r="F4692" s="5" t="s">
        <v>114</v>
      </c>
      <c r="G4692" s="7" t="s">
        <v>114</v>
      </c>
      <c r="H4692" s="5" t="s">
        <v>41659</v>
      </c>
      <c r="I4692" s="5" t="s">
        <v>41265</v>
      </c>
      <c r="J4692" s="9" t="s">
        <v>685</v>
      </c>
      <c r="K4692" s="10">
        <v>44497</v>
      </c>
      <c r="L4692" s="10">
        <v>46721</v>
      </c>
      <c r="M4692" s="10" t="s">
        <v>41696</v>
      </c>
    </row>
    <row r="4693" spans="1:13" ht="48.75" customHeight="1" x14ac:dyDescent="0.15">
      <c r="A4693" s="5">
        <f t="shared" si="74"/>
        <v>4691</v>
      </c>
      <c r="B4693" s="5" t="s">
        <v>14794</v>
      </c>
      <c r="C4693" s="5" t="s">
        <v>14793</v>
      </c>
      <c r="D4693" s="7" t="s">
        <v>14791</v>
      </c>
      <c r="E4693" s="5" t="s">
        <v>14792</v>
      </c>
      <c r="F4693" s="5" t="s">
        <v>114</v>
      </c>
      <c r="G4693" s="7" t="s">
        <v>114</v>
      </c>
      <c r="H4693" s="5" t="s">
        <v>41659</v>
      </c>
      <c r="I4693" s="5" t="s">
        <v>95</v>
      </c>
      <c r="J4693" s="9" t="s">
        <v>58</v>
      </c>
      <c r="K4693" s="10">
        <v>45778</v>
      </c>
      <c r="L4693" s="10">
        <v>47999</v>
      </c>
      <c r="M4693" s="10" t="s">
        <v>41696</v>
      </c>
    </row>
    <row r="4694" spans="1:13" ht="48.75" customHeight="1" x14ac:dyDescent="0.15">
      <c r="A4694" s="5">
        <f t="shared" si="74"/>
        <v>4692</v>
      </c>
      <c r="B4694" s="5" t="s">
        <v>14798</v>
      </c>
      <c r="C4694" s="5" t="s">
        <v>14795</v>
      </c>
      <c r="D4694" s="7" t="s">
        <v>14796</v>
      </c>
      <c r="E4694" s="5" t="s">
        <v>14797</v>
      </c>
      <c r="F4694" s="5" t="s">
        <v>14795</v>
      </c>
      <c r="G4694" s="7" t="s">
        <v>14796</v>
      </c>
      <c r="H4694" s="5" t="s">
        <v>41659</v>
      </c>
      <c r="I4694" s="5" t="s">
        <v>41265</v>
      </c>
      <c r="J4694" s="9" t="s">
        <v>905</v>
      </c>
      <c r="K4694" s="10">
        <v>44733</v>
      </c>
      <c r="L4694" s="10">
        <v>46965</v>
      </c>
      <c r="M4694" s="10" t="s">
        <v>41696</v>
      </c>
    </row>
    <row r="4695" spans="1:13" ht="48.75" customHeight="1" x14ac:dyDescent="0.15">
      <c r="A4695" s="5">
        <f t="shared" si="74"/>
        <v>4693</v>
      </c>
      <c r="B4695" s="5" t="s">
        <v>14802</v>
      </c>
      <c r="C4695" s="5" t="s">
        <v>14801</v>
      </c>
      <c r="D4695" s="7" t="s">
        <v>14799</v>
      </c>
      <c r="E4695" s="5" t="s">
        <v>14800</v>
      </c>
      <c r="F4695" s="5" t="s">
        <v>114</v>
      </c>
      <c r="G4695" s="7" t="s">
        <v>114</v>
      </c>
      <c r="H4695" s="5" t="s">
        <v>41659</v>
      </c>
      <c r="I4695" s="5" t="s">
        <v>41265</v>
      </c>
      <c r="J4695" s="9" t="s">
        <v>235</v>
      </c>
      <c r="K4695" s="10">
        <v>44596</v>
      </c>
      <c r="L4695" s="10">
        <v>46812</v>
      </c>
      <c r="M4695" s="10" t="s">
        <v>41696</v>
      </c>
    </row>
    <row r="4696" spans="1:13" ht="48.75" customHeight="1" x14ac:dyDescent="0.15">
      <c r="A4696" s="5">
        <f t="shared" si="74"/>
        <v>4694</v>
      </c>
      <c r="B4696" s="5" t="s">
        <v>14806</v>
      </c>
      <c r="C4696" s="5" t="s">
        <v>14803</v>
      </c>
      <c r="D4696" s="7" t="s">
        <v>14804</v>
      </c>
      <c r="E4696" s="5" t="s">
        <v>14805</v>
      </c>
      <c r="F4696" s="5" t="s">
        <v>114</v>
      </c>
      <c r="G4696" s="7" t="s">
        <v>114</v>
      </c>
      <c r="H4696" s="5" t="s">
        <v>41659</v>
      </c>
      <c r="I4696" s="5" t="s">
        <v>41277</v>
      </c>
      <c r="J4696" s="9" t="s">
        <v>1003</v>
      </c>
      <c r="K4696" s="10">
        <v>44733</v>
      </c>
      <c r="L4696" s="10">
        <v>47330</v>
      </c>
      <c r="M4696" s="10" t="s">
        <v>41696</v>
      </c>
    </row>
    <row r="4697" spans="1:13" ht="48.75" customHeight="1" x14ac:dyDescent="0.15">
      <c r="A4697" s="5">
        <f t="shared" si="74"/>
        <v>4695</v>
      </c>
      <c r="B4697" s="5" t="s">
        <v>14810</v>
      </c>
      <c r="C4697" s="5" t="s">
        <v>14807</v>
      </c>
      <c r="D4697" s="7" t="s">
        <v>14808</v>
      </c>
      <c r="E4697" s="5" t="s">
        <v>14809</v>
      </c>
      <c r="F4697" s="5" t="s">
        <v>14807</v>
      </c>
      <c r="G4697" s="7" t="s">
        <v>14808</v>
      </c>
      <c r="H4697" s="5" t="s">
        <v>41659</v>
      </c>
      <c r="I4697" s="5" t="s">
        <v>41280</v>
      </c>
      <c r="J4697" s="9" t="s">
        <v>940</v>
      </c>
      <c r="K4697" s="10">
        <v>44666</v>
      </c>
      <c r="L4697" s="10">
        <v>46904</v>
      </c>
      <c r="M4697" s="10" t="s">
        <v>41696</v>
      </c>
    </row>
    <row r="4698" spans="1:13" ht="48.75" customHeight="1" x14ac:dyDescent="0.15">
      <c r="A4698" s="5">
        <f t="shared" si="74"/>
        <v>4696</v>
      </c>
      <c r="B4698" s="5" t="s">
        <v>14810</v>
      </c>
      <c r="C4698" s="5" t="s">
        <v>14807</v>
      </c>
      <c r="D4698" s="7" t="s">
        <v>14808</v>
      </c>
      <c r="E4698" s="5" t="s">
        <v>14809</v>
      </c>
      <c r="F4698" s="5" t="s">
        <v>14807</v>
      </c>
      <c r="G4698" s="7" t="s">
        <v>14808</v>
      </c>
      <c r="H4698" s="5" t="s">
        <v>41664</v>
      </c>
      <c r="J4698" s="9" t="s">
        <v>958</v>
      </c>
      <c r="K4698" s="10">
        <v>44666</v>
      </c>
      <c r="L4698" s="10">
        <v>46904</v>
      </c>
      <c r="M4698" s="10" t="s">
        <v>41696</v>
      </c>
    </row>
    <row r="4699" spans="1:13" ht="48.75" customHeight="1" x14ac:dyDescent="0.15">
      <c r="A4699" s="5">
        <f t="shared" si="74"/>
        <v>4697</v>
      </c>
      <c r="B4699" s="5" t="s">
        <v>14814</v>
      </c>
      <c r="C4699" s="5" t="s">
        <v>14811</v>
      </c>
      <c r="D4699" s="7" t="s">
        <v>14812</v>
      </c>
      <c r="E4699" s="5" t="s">
        <v>14813</v>
      </c>
      <c r="F4699" s="5" t="s">
        <v>114</v>
      </c>
      <c r="G4699" s="7" t="s">
        <v>114</v>
      </c>
      <c r="H4699" s="5" t="s">
        <v>41659</v>
      </c>
      <c r="I4699" s="5" t="s">
        <v>41265</v>
      </c>
      <c r="J4699" s="9" t="s">
        <v>3031</v>
      </c>
      <c r="K4699" s="10">
        <v>44945</v>
      </c>
      <c r="L4699" s="10">
        <v>47177</v>
      </c>
      <c r="M4699" s="10" t="s">
        <v>41696</v>
      </c>
    </row>
    <row r="4700" spans="1:13" ht="48.75" customHeight="1" x14ac:dyDescent="0.15">
      <c r="A4700" s="5">
        <f t="shared" si="74"/>
        <v>4698</v>
      </c>
      <c r="B4700" s="5" t="s">
        <v>14818</v>
      </c>
      <c r="C4700" s="5" t="s">
        <v>14815</v>
      </c>
      <c r="D4700" s="7" t="s">
        <v>14816</v>
      </c>
      <c r="E4700" s="5" t="s">
        <v>14817</v>
      </c>
      <c r="F4700" s="5" t="s">
        <v>14815</v>
      </c>
      <c r="G4700" s="7" t="s">
        <v>14816</v>
      </c>
      <c r="H4700" s="5" t="s">
        <v>41659</v>
      </c>
      <c r="I4700" s="5" t="s">
        <v>41279</v>
      </c>
      <c r="J4700" s="9" t="s">
        <v>3036</v>
      </c>
      <c r="K4700" s="10">
        <v>44965</v>
      </c>
      <c r="L4700" s="10">
        <v>47177</v>
      </c>
      <c r="M4700" s="10" t="s">
        <v>41696</v>
      </c>
    </row>
    <row r="4701" spans="1:13" ht="48.75" customHeight="1" x14ac:dyDescent="0.15">
      <c r="A4701" s="5">
        <f t="shared" si="74"/>
        <v>4699</v>
      </c>
      <c r="B4701" s="5" t="s">
        <v>14822</v>
      </c>
      <c r="C4701" s="5" t="s">
        <v>14820</v>
      </c>
      <c r="D4701" s="7" t="s">
        <v>14821</v>
      </c>
      <c r="E4701" s="5" t="s">
        <v>14819</v>
      </c>
      <c r="F4701" s="5" t="s">
        <v>114</v>
      </c>
      <c r="G4701" s="7" t="s">
        <v>114</v>
      </c>
      <c r="H4701" s="5" t="s">
        <v>41659</v>
      </c>
      <c r="I4701" s="5" t="s">
        <v>41265</v>
      </c>
      <c r="J4701" s="9" t="s">
        <v>798</v>
      </c>
      <c r="K4701" s="10">
        <v>45406</v>
      </c>
      <c r="L4701" s="10">
        <v>47999</v>
      </c>
      <c r="M4701" s="10" t="s">
        <v>41696</v>
      </c>
    </row>
    <row r="4702" spans="1:13" ht="48.75" customHeight="1" x14ac:dyDescent="0.15">
      <c r="A4702" s="5">
        <f t="shared" si="74"/>
        <v>4700</v>
      </c>
      <c r="B4702" s="5" t="s">
        <v>14826</v>
      </c>
      <c r="C4702" s="5" t="s">
        <v>14823</v>
      </c>
      <c r="D4702" s="7" t="s">
        <v>14824</v>
      </c>
      <c r="E4702" s="5" t="s">
        <v>14825</v>
      </c>
      <c r="F4702" s="5" t="s">
        <v>14823</v>
      </c>
      <c r="G4702" s="7" t="s">
        <v>14824</v>
      </c>
      <c r="H4702" s="5" t="s">
        <v>41683</v>
      </c>
      <c r="I4702" s="5" t="s">
        <v>86</v>
      </c>
      <c r="J4702" s="9" t="s">
        <v>1808</v>
      </c>
      <c r="K4702" s="10">
        <v>44446</v>
      </c>
      <c r="L4702" s="10">
        <v>46660</v>
      </c>
      <c r="M4702" s="10" t="s">
        <v>41696</v>
      </c>
    </row>
    <row r="4703" spans="1:13" ht="48.75" customHeight="1" x14ac:dyDescent="0.15">
      <c r="A4703" s="5">
        <f t="shared" si="74"/>
        <v>4701</v>
      </c>
      <c r="B4703" s="5" t="s">
        <v>14830</v>
      </c>
      <c r="C4703" s="5" t="s">
        <v>14828</v>
      </c>
      <c r="D4703" s="7" t="s">
        <v>14829</v>
      </c>
      <c r="E4703" s="5" t="s">
        <v>14827</v>
      </c>
      <c r="F4703" s="5" t="s">
        <v>114</v>
      </c>
      <c r="G4703" s="7" t="s">
        <v>114</v>
      </c>
      <c r="H4703" s="5" t="s">
        <v>41659</v>
      </c>
      <c r="I4703" s="5" t="s">
        <v>95</v>
      </c>
      <c r="J4703" s="9" t="s">
        <v>580</v>
      </c>
      <c r="K4703" s="10">
        <v>45106</v>
      </c>
      <c r="L4703" s="10">
        <v>47330</v>
      </c>
      <c r="M4703" s="10" t="s">
        <v>41696</v>
      </c>
    </row>
    <row r="4704" spans="1:13" ht="48.75" customHeight="1" x14ac:dyDescent="0.15">
      <c r="A4704" s="5">
        <f t="shared" si="74"/>
        <v>4702</v>
      </c>
      <c r="B4704" s="5" t="s">
        <v>14834</v>
      </c>
      <c r="C4704" s="5" t="s">
        <v>14831</v>
      </c>
      <c r="D4704" s="7" t="s">
        <v>14832</v>
      </c>
      <c r="E4704" s="5" t="s">
        <v>14833</v>
      </c>
      <c r="F4704" s="5" t="s">
        <v>114</v>
      </c>
      <c r="G4704" s="7" t="s">
        <v>114</v>
      </c>
      <c r="H4704" s="5" t="s">
        <v>41658</v>
      </c>
      <c r="J4704" s="9" t="s">
        <v>1306</v>
      </c>
      <c r="K4704" s="10">
        <v>45477</v>
      </c>
      <c r="L4704" s="10">
        <v>48060</v>
      </c>
      <c r="M4704" s="10" t="s">
        <v>41696</v>
      </c>
    </row>
    <row r="4705" spans="1:13" ht="48.75" customHeight="1" x14ac:dyDescent="0.15">
      <c r="A4705" s="5">
        <f t="shared" si="74"/>
        <v>4703</v>
      </c>
      <c r="B4705" s="5" t="s">
        <v>14838</v>
      </c>
      <c r="C4705" s="5" t="s">
        <v>14836</v>
      </c>
      <c r="D4705" s="7" t="s">
        <v>14837</v>
      </c>
      <c r="E4705" s="5" t="s">
        <v>7703</v>
      </c>
      <c r="F4705" s="5" t="s">
        <v>14835</v>
      </c>
      <c r="G4705" s="7" t="s">
        <v>7702</v>
      </c>
      <c r="H4705" s="5" t="s">
        <v>41659</v>
      </c>
      <c r="I4705" s="5" t="s">
        <v>108</v>
      </c>
      <c r="J4705" s="9" t="s">
        <v>2411</v>
      </c>
      <c r="K4705" s="10">
        <v>44951</v>
      </c>
      <c r="L4705" s="10">
        <v>47542</v>
      </c>
      <c r="M4705" s="10" t="s">
        <v>41696</v>
      </c>
    </row>
    <row r="4706" spans="1:13" ht="48.75" customHeight="1" x14ac:dyDescent="0.15">
      <c r="A4706" s="5">
        <f t="shared" si="74"/>
        <v>4704</v>
      </c>
      <c r="B4706" s="5" t="s">
        <v>14842</v>
      </c>
      <c r="C4706" s="5" t="s">
        <v>14839</v>
      </c>
      <c r="D4706" s="7" t="s">
        <v>14840</v>
      </c>
      <c r="E4706" s="5" t="s">
        <v>14841</v>
      </c>
      <c r="F4706" s="5" t="s">
        <v>114</v>
      </c>
      <c r="G4706" s="7" t="s">
        <v>114</v>
      </c>
      <c r="H4706" s="5" t="s">
        <v>41659</v>
      </c>
      <c r="I4706" s="5" t="s">
        <v>41265</v>
      </c>
      <c r="J4706" s="9" t="s">
        <v>2412</v>
      </c>
      <c r="K4706" s="10">
        <v>44971</v>
      </c>
      <c r="L4706" s="10">
        <v>47177</v>
      </c>
      <c r="M4706" s="10" t="s">
        <v>41696</v>
      </c>
    </row>
    <row r="4707" spans="1:13" ht="48.75" customHeight="1" x14ac:dyDescent="0.15">
      <c r="A4707" s="5">
        <f t="shared" si="74"/>
        <v>4705</v>
      </c>
      <c r="B4707" s="5" t="s">
        <v>14847</v>
      </c>
      <c r="C4707" s="5" t="s">
        <v>14846</v>
      </c>
      <c r="D4707" s="7" t="s">
        <v>14844</v>
      </c>
      <c r="E4707" s="5" t="s">
        <v>14845</v>
      </c>
      <c r="F4707" s="5" t="s">
        <v>14843</v>
      </c>
      <c r="G4707" s="7" t="s">
        <v>14844</v>
      </c>
      <c r="H4707" s="5" t="s">
        <v>41659</v>
      </c>
      <c r="I4707" s="5" t="s">
        <v>102</v>
      </c>
      <c r="J4707" s="9" t="s">
        <v>658</v>
      </c>
      <c r="K4707" s="10">
        <v>45219</v>
      </c>
      <c r="L4707" s="10">
        <v>47817</v>
      </c>
      <c r="M4707" s="10" t="s">
        <v>41696</v>
      </c>
    </row>
    <row r="4708" spans="1:13" ht="48.75" customHeight="1" x14ac:dyDescent="0.15">
      <c r="A4708" s="5">
        <f t="shared" si="74"/>
        <v>4706</v>
      </c>
      <c r="B4708" s="5" t="s">
        <v>14851</v>
      </c>
      <c r="C4708" s="5" t="s">
        <v>14849</v>
      </c>
      <c r="D4708" s="7" t="s">
        <v>14850</v>
      </c>
      <c r="E4708" s="5" t="s">
        <v>14848</v>
      </c>
      <c r="F4708" s="5" t="s">
        <v>114</v>
      </c>
      <c r="G4708" s="7" t="s">
        <v>114</v>
      </c>
      <c r="H4708" s="5" t="s">
        <v>41659</v>
      </c>
      <c r="I4708" s="5" t="s">
        <v>41265</v>
      </c>
      <c r="J4708" s="9" t="s">
        <v>820</v>
      </c>
      <c r="K4708" s="10">
        <v>45400</v>
      </c>
      <c r="L4708" s="10">
        <v>47634</v>
      </c>
      <c r="M4708" s="10" t="s">
        <v>41696</v>
      </c>
    </row>
    <row r="4709" spans="1:13" ht="48.75" customHeight="1" x14ac:dyDescent="0.15">
      <c r="A4709" s="5">
        <f t="shared" si="74"/>
        <v>4707</v>
      </c>
      <c r="B4709" s="5" t="s">
        <v>14855</v>
      </c>
      <c r="C4709" s="5" t="s">
        <v>14852</v>
      </c>
      <c r="D4709" s="7" t="s">
        <v>14853</v>
      </c>
      <c r="E4709" s="5" t="s">
        <v>14854</v>
      </c>
      <c r="F4709" s="5" t="s">
        <v>114</v>
      </c>
      <c r="G4709" s="7" t="s">
        <v>114</v>
      </c>
      <c r="H4709" s="5" t="s">
        <v>41658</v>
      </c>
      <c r="J4709" s="9" t="s">
        <v>197</v>
      </c>
      <c r="K4709" s="10">
        <v>44218</v>
      </c>
      <c r="L4709" s="10">
        <v>46446</v>
      </c>
      <c r="M4709" s="10" t="s">
        <v>41696</v>
      </c>
    </row>
    <row r="4710" spans="1:13" ht="48.75" customHeight="1" x14ac:dyDescent="0.15">
      <c r="A4710" s="5">
        <f t="shared" si="74"/>
        <v>4708</v>
      </c>
      <c r="B4710" s="5" t="s">
        <v>14855</v>
      </c>
      <c r="C4710" s="5" t="s">
        <v>14852</v>
      </c>
      <c r="D4710" s="7" t="s">
        <v>14853</v>
      </c>
      <c r="E4710" s="5" t="s">
        <v>14854</v>
      </c>
      <c r="F4710" s="5" t="s">
        <v>114</v>
      </c>
      <c r="G4710" s="7" t="s">
        <v>114</v>
      </c>
      <c r="H4710" s="5" t="s">
        <v>41689</v>
      </c>
      <c r="J4710" s="9" t="s">
        <v>784</v>
      </c>
      <c r="K4710" s="10">
        <v>44218</v>
      </c>
      <c r="L4710" s="10">
        <v>46446</v>
      </c>
      <c r="M4710" s="10" t="s">
        <v>41696</v>
      </c>
    </row>
    <row r="4711" spans="1:13" ht="48.75" customHeight="1" x14ac:dyDescent="0.15">
      <c r="A4711" s="5">
        <f t="shared" si="74"/>
        <v>4709</v>
      </c>
      <c r="B4711" s="5" t="s">
        <v>14855</v>
      </c>
      <c r="C4711" s="5" t="s">
        <v>14852</v>
      </c>
      <c r="D4711" s="7" t="s">
        <v>14853</v>
      </c>
      <c r="E4711" s="5" t="s">
        <v>14854</v>
      </c>
      <c r="F4711" s="5" t="s">
        <v>114</v>
      </c>
      <c r="G4711" s="7" t="s">
        <v>114</v>
      </c>
      <c r="H4711" s="5" t="s">
        <v>41686</v>
      </c>
      <c r="J4711" s="9" t="s">
        <v>998</v>
      </c>
      <c r="K4711" s="10">
        <v>44218</v>
      </c>
      <c r="L4711" s="10">
        <v>46446</v>
      </c>
      <c r="M4711" s="10" t="s">
        <v>41696</v>
      </c>
    </row>
    <row r="4712" spans="1:13" ht="48.75" customHeight="1" x14ac:dyDescent="0.15">
      <c r="A4712" s="5">
        <f t="shared" si="74"/>
        <v>4710</v>
      </c>
      <c r="B4712" s="5" t="s">
        <v>14861</v>
      </c>
      <c r="C4712" s="5" t="s">
        <v>14859</v>
      </c>
      <c r="D4712" s="7" t="s">
        <v>14860</v>
      </c>
      <c r="E4712" s="5" t="s">
        <v>14858</v>
      </c>
      <c r="F4712" s="5" t="s">
        <v>14856</v>
      </c>
      <c r="G4712" s="7" t="s">
        <v>14857</v>
      </c>
      <c r="H4712" s="5" t="s">
        <v>41659</v>
      </c>
      <c r="I4712" s="5" t="s">
        <v>41265</v>
      </c>
      <c r="J4712" s="9" t="s">
        <v>2107</v>
      </c>
      <c r="K4712" s="10">
        <v>44699</v>
      </c>
      <c r="L4712" s="10">
        <v>46904</v>
      </c>
      <c r="M4712" s="10" t="s">
        <v>41696</v>
      </c>
    </row>
    <row r="4713" spans="1:13" ht="48.75" customHeight="1" x14ac:dyDescent="0.15">
      <c r="A4713" s="5">
        <f t="shared" si="74"/>
        <v>4711</v>
      </c>
      <c r="B4713" s="5" t="s">
        <v>14865</v>
      </c>
      <c r="C4713" s="5" t="s">
        <v>14862</v>
      </c>
      <c r="D4713" s="7" t="s">
        <v>14863</v>
      </c>
      <c r="E4713" s="5" t="s">
        <v>14864</v>
      </c>
      <c r="F4713" s="5" t="s">
        <v>114</v>
      </c>
      <c r="G4713" s="7" t="s">
        <v>114</v>
      </c>
      <c r="H4713" s="5" t="s">
        <v>41659</v>
      </c>
      <c r="I4713" s="5" t="s">
        <v>41265</v>
      </c>
      <c r="J4713" s="9" t="s">
        <v>2210</v>
      </c>
      <c r="K4713" s="10">
        <v>44693</v>
      </c>
      <c r="L4713" s="10">
        <v>46904</v>
      </c>
      <c r="M4713" s="10" t="s">
        <v>41696</v>
      </c>
    </row>
    <row r="4714" spans="1:13" ht="48.75" customHeight="1" x14ac:dyDescent="0.15">
      <c r="A4714" s="5">
        <f t="shared" si="74"/>
        <v>4712</v>
      </c>
      <c r="B4714" s="5" t="s">
        <v>14867</v>
      </c>
      <c r="C4714" s="5" t="s">
        <v>14507</v>
      </c>
      <c r="D4714" s="7" t="s">
        <v>14866</v>
      </c>
      <c r="E4714" s="5" t="s">
        <v>7559</v>
      </c>
      <c r="F4714" s="5" t="s">
        <v>14693</v>
      </c>
      <c r="G4714" s="7" t="s">
        <v>7558</v>
      </c>
      <c r="H4714" s="13" t="s">
        <v>41669</v>
      </c>
      <c r="J4714" s="9" t="s">
        <v>398</v>
      </c>
      <c r="K4714" s="10">
        <v>44818</v>
      </c>
      <c r="L4714" s="10">
        <v>47026</v>
      </c>
      <c r="M4714" s="10" t="s">
        <v>41696</v>
      </c>
    </row>
    <row r="4715" spans="1:13" ht="48.75" customHeight="1" x14ac:dyDescent="0.15">
      <c r="A4715" s="5">
        <f t="shared" si="74"/>
        <v>4713</v>
      </c>
      <c r="B4715" s="5" t="s">
        <v>14871</v>
      </c>
      <c r="C4715" s="5" t="s">
        <v>14868</v>
      </c>
      <c r="D4715" s="7" t="s">
        <v>14869</v>
      </c>
      <c r="E4715" s="5" t="s">
        <v>14870</v>
      </c>
      <c r="F4715" s="5" t="s">
        <v>114</v>
      </c>
      <c r="G4715" s="7" t="s">
        <v>114</v>
      </c>
      <c r="H4715" s="5" t="s">
        <v>41658</v>
      </c>
      <c r="J4715" s="9" t="s">
        <v>980</v>
      </c>
      <c r="K4715" s="10">
        <v>44666</v>
      </c>
      <c r="L4715" s="10">
        <v>47269</v>
      </c>
      <c r="M4715" s="10" t="s">
        <v>41696</v>
      </c>
    </row>
    <row r="4716" spans="1:13" ht="48.75" customHeight="1" x14ac:dyDescent="0.15">
      <c r="A4716" s="5">
        <f t="shared" si="74"/>
        <v>4714</v>
      </c>
      <c r="B4716" s="5" t="s">
        <v>14875</v>
      </c>
      <c r="C4716" s="5" t="s">
        <v>14872</v>
      </c>
      <c r="D4716" s="7" t="s">
        <v>14873</v>
      </c>
      <c r="E4716" s="5" t="s">
        <v>14874</v>
      </c>
      <c r="F4716" s="5" t="s">
        <v>14872</v>
      </c>
      <c r="G4716" s="7" t="s">
        <v>14873</v>
      </c>
      <c r="H4716" s="5" t="s">
        <v>41684</v>
      </c>
      <c r="I4716" s="5" t="s">
        <v>86</v>
      </c>
      <c r="J4716" s="9" t="s">
        <v>2353</v>
      </c>
      <c r="K4716" s="10">
        <v>43845</v>
      </c>
      <c r="L4716" s="10">
        <v>46446</v>
      </c>
      <c r="M4716" s="10" t="s">
        <v>41696</v>
      </c>
    </row>
    <row r="4717" spans="1:13" ht="48.75" customHeight="1" x14ac:dyDescent="0.15">
      <c r="A4717" s="5">
        <f t="shared" si="74"/>
        <v>4715</v>
      </c>
      <c r="B4717" s="5" t="s">
        <v>14879</v>
      </c>
      <c r="C4717" s="5" t="s">
        <v>14876</v>
      </c>
      <c r="D4717" s="7" t="s">
        <v>14877</v>
      </c>
      <c r="E4717" s="5" t="s">
        <v>14878</v>
      </c>
      <c r="F4717" s="5" t="s">
        <v>14876</v>
      </c>
      <c r="G4717" s="7" t="s">
        <v>14877</v>
      </c>
      <c r="H4717" s="5" t="s">
        <v>41659</v>
      </c>
      <c r="I4717" s="5" t="s">
        <v>102</v>
      </c>
      <c r="J4717" s="9" t="s">
        <v>373</v>
      </c>
      <c r="K4717" s="10">
        <v>44697</v>
      </c>
      <c r="L4717" s="10">
        <v>46904</v>
      </c>
      <c r="M4717" s="10" t="s">
        <v>41696</v>
      </c>
    </row>
    <row r="4718" spans="1:13" ht="48.75" customHeight="1" x14ac:dyDescent="0.15">
      <c r="A4718" s="5">
        <f t="shared" si="74"/>
        <v>4716</v>
      </c>
      <c r="B4718" s="5" t="s">
        <v>14883</v>
      </c>
      <c r="C4718" s="5" t="s">
        <v>14880</v>
      </c>
      <c r="D4718" s="7" t="s">
        <v>14881</v>
      </c>
      <c r="E4718" s="5" t="s">
        <v>14882</v>
      </c>
      <c r="F4718" s="5" t="s">
        <v>14880</v>
      </c>
      <c r="G4718" s="7" t="s">
        <v>14881</v>
      </c>
      <c r="H4718" s="5" t="s">
        <v>41659</v>
      </c>
      <c r="I4718" s="5" t="s">
        <v>41265</v>
      </c>
      <c r="J4718" s="9" t="s">
        <v>752</v>
      </c>
      <c r="K4718" s="10">
        <v>45218</v>
      </c>
      <c r="L4718" s="10">
        <v>47817</v>
      </c>
      <c r="M4718" s="10" t="s">
        <v>41696</v>
      </c>
    </row>
    <row r="4719" spans="1:13" ht="48.75" customHeight="1" x14ac:dyDescent="0.15">
      <c r="A4719" s="5">
        <f t="shared" si="74"/>
        <v>4717</v>
      </c>
      <c r="B4719" s="5" t="s">
        <v>14889</v>
      </c>
      <c r="C4719" s="5" t="s">
        <v>14887</v>
      </c>
      <c r="D4719" s="7" t="s">
        <v>14888</v>
      </c>
      <c r="E4719" s="5" t="s">
        <v>14886</v>
      </c>
      <c r="F4719" s="5" t="s">
        <v>14884</v>
      </c>
      <c r="G4719" s="7" t="s">
        <v>14885</v>
      </c>
      <c r="H4719" s="5" t="s">
        <v>41660</v>
      </c>
      <c r="J4719" s="9" t="s">
        <v>665</v>
      </c>
      <c r="K4719" s="10">
        <v>44092</v>
      </c>
      <c r="L4719" s="10">
        <v>46295</v>
      </c>
      <c r="M4719" s="10" t="s">
        <v>41696</v>
      </c>
    </row>
    <row r="4720" spans="1:13" ht="48.75" customHeight="1" x14ac:dyDescent="0.15">
      <c r="A4720" s="5">
        <f t="shared" si="74"/>
        <v>4718</v>
      </c>
      <c r="B4720" s="5" t="s">
        <v>14893</v>
      </c>
      <c r="C4720" s="5" t="s">
        <v>14890</v>
      </c>
      <c r="D4720" s="7" t="s">
        <v>14891</v>
      </c>
      <c r="E4720" s="5" t="s">
        <v>14892</v>
      </c>
      <c r="F4720" s="5" t="s">
        <v>114</v>
      </c>
      <c r="G4720" s="7" t="s">
        <v>114</v>
      </c>
      <c r="H4720" s="5" t="s">
        <v>41659</v>
      </c>
      <c r="I4720" s="5" t="s">
        <v>98</v>
      </c>
      <c r="J4720" s="9" t="s">
        <v>1016</v>
      </c>
      <c r="K4720" s="10">
        <v>45148</v>
      </c>
      <c r="L4720" s="10">
        <v>47756</v>
      </c>
      <c r="M4720" s="10" t="s">
        <v>41696</v>
      </c>
    </row>
    <row r="4721" spans="1:13" ht="48.75" customHeight="1" x14ac:dyDescent="0.15">
      <c r="A4721" s="5">
        <f t="shared" si="74"/>
        <v>4719</v>
      </c>
      <c r="B4721" s="5" t="s">
        <v>14893</v>
      </c>
      <c r="C4721" s="5" t="s">
        <v>14890</v>
      </c>
      <c r="D4721" s="7" t="s">
        <v>14891</v>
      </c>
      <c r="E4721" s="5" t="s">
        <v>14892</v>
      </c>
      <c r="F4721" s="5" t="s">
        <v>114</v>
      </c>
      <c r="G4721" s="7" t="s">
        <v>114</v>
      </c>
      <c r="H4721" s="5" t="s">
        <v>41658</v>
      </c>
      <c r="J4721" s="9" t="s">
        <v>1062</v>
      </c>
      <c r="K4721" s="10">
        <v>44791</v>
      </c>
      <c r="L4721" s="10">
        <v>47391</v>
      </c>
      <c r="M4721" s="10" t="s">
        <v>41696</v>
      </c>
    </row>
    <row r="4722" spans="1:13" ht="48.75" customHeight="1" x14ac:dyDescent="0.15">
      <c r="A4722" s="5">
        <f t="shared" si="74"/>
        <v>4720</v>
      </c>
      <c r="B4722" s="5" t="s">
        <v>14897</v>
      </c>
      <c r="C4722" s="5" t="s">
        <v>14895</v>
      </c>
      <c r="D4722" s="7" t="s">
        <v>14896</v>
      </c>
      <c r="E4722" s="5" t="s">
        <v>14894</v>
      </c>
      <c r="F4722" s="5" t="s">
        <v>11482</v>
      </c>
      <c r="G4722" s="7" t="s">
        <v>11483</v>
      </c>
      <c r="H4722" s="5" t="s">
        <v>41659</v>
      </c>
      <c r="I4722" s="5" t="s">
        <v>41211</v>
      </c>
      <c r="J4722" s="9" t="s">
        <v>2065</v>
      </c>
      <c r="K4722" s="10">
        <v>44845</v>
      </c>
      <c r="L4722" s="10">
        <v>47452</v>
      </c>
      <c r="M4722" s="10" t="s">
        <v>41696</v>
      </c>
    </row>
    <row r="4723" spans="1:13" ht="48.75" customHeight="1" x14ac:dyDescent="0.15">
      <c r="A4723" s="5">
        <f t="shared" si="74"/>
        <v>4721</v>
      </c>
      <c r="B4723" s="5" t="s">
        <v>14901</v>
      </c>
      <c r="C4723" s="5" t="s">
        <v>14900</v>
      </c>
      <c r="D4723" s="7" t="s">
        <v>14898</v>
      </c>
      <c r="E4723" s="5" t="s">
        <v>14899</v>
      </c>
      <c r="F4723" s="5" t="s">
        <v>114</v>
      </c>
      <c r="G4723" s="7" t="s">
        <v>114</v>
      </c>
      <c r="H4723" s="5" t="s">
        <v>41659</v>
      </c>
      <c r="I4723" s="5" t="s">
        <v>41274</v>
      </c>
      <c r="J4723" s="9" t="s">
        <v>813</v>
      </c>
      <c r="K4723" s="10">
        <v>45237</v>
      </c>
      <c r="L4723" s="10">
        <v>47817</v>
      </c>
      <c r="M4723" s="10" t="s">
        <v>41696</v>
      </c>
    </row>
    <row r="4724" spans="1:13" ht="48.75" customHeight="1" x14ac:dyDescent="0.15">
      <c r="A4724" s="5">
        <f t="shared" si="74"/>
        <v>4722</v>
      </c>
      <c r="B4724" s="5" t="s">
        <v>14905</v>
      </c>
      <c r="C4724" s="5" t="s">
        <v>14902</v>
      </c>
      <c r="D4724" s="7" t="s">
        <v>14903</v>
      </c>
      <c r="E4724" s="5" t="s">
        <v>14904</v>
      </c>
      <c r="F4724" s="5" t="s">
        <v>114</v>
      </c>
      <c r="G4724" s="7" t="s">
        <v>114</v>
      </c>
      <c r="H4724" s="5" t="s">
        <v>41658</v>
      </c>
      <c r="J4724" s="9" t="s">
        <v>228</v>
      </c>
      <c r="K4724" s="10">
        <v>43664</v>
      </c>
      <c r="L4724" s="10">
        <v>45869</v>
      </c>
      <c r="M4724" s="10" t="s">
        <v>41696</v>
      </c>
    </row>
    <row r="4725" spans="1:13" ht="48.75" customHeight="1" x14ac:dyDescent="0.15">
      <c r="A4725" s="5">
        <f t="shared" si="74"/>
        <v>4723</v>
      </c>
      <c r="B4725" s="5" t="s">
        <v>14905</v>
      </c>
      <c r="C4725" s="5" t="s">
        <v>14902</v>
      </c>
      <c r="D4725" s="7" t="s">
        <v>14903</v>
      </c>
      <c r="E4725" s="5" t="s">
        <v>14904</v>
      </c>
      <c r="F4725" s="5" t="s">
        <v>114</v>
      </c>
      <c r="G4725" s="7" t="s">
        <v>114</v>
      </c>
      <c r="H4725" s="5" t="s">
        <v>41686</v>
      </c>
      <c r="J4725" s="9" t="s">
        <v>241</v>
      </c>
      <c r="K4725" s="10">
        <v>43664</v>
      </c>
      <c r="L4725" s="10">
        <v>45869</v>
      </c>
      <c r="M4725" s="10" t="s">
        <v>41696</v>
      </c>
    </row>
    <row r="4726" spans="1:13" ht="48.75" customHeight="1" x14ac:dyDescent="0.15">
      <c r="A4726" s="5">
        <f t="shared" si="74"/>
        <v>4724</v>
      </c>
      <c r="B4726" s="5" t="s">
        <v>14905</v>
      </c>
      <c r="C4726" s="5" t="s">
        <v>14902</v>
      </c>
      <c r="D4726" s="7" t="s">
        <v>14903</v>
      </c>
      <c r="E4726" s="5" t="s">
        <v>14904</v>
      </c>
      <c r="F4726" s="5" t="s">
        <v>114</v>
      </c>
      <c r="G4726" s="7" t="s">
        <v>114</v>
      </c>
      <c r="H4726" s="5" t="s">
        <v>41659</v>
      </c>
      <c r="I4726" s="5" t="s">
        <v>41211</v>
      </c>
      <c r="J4726" s="9" t="s">
        <v>1791</v>
      </c>
      <c r="K4726" s="10">
        <v>44742</v>
      </c>
      <c r="L4726" s="10">
        <v>46965</v>
      </c>
      <c r="M4726" s="10" t="s">
        <v>41696</v>
      </c>
    </row>
    <row r="4727" spans="1:13" ht="48.75" customHeight="1" x14ac:dyDescent="0.15">
      <c r="A4727" s="5">
        <f t="shared" si="74"/>
        <v>4725</v>
      </c>
      <c r="B4727" s="5" t="s">
        <v>14906</v>
      </c>
      <c r="C4727" s="5" t="s">
        <v>14405</v>
      </c>
      <c r="D4727" s="7" t="s">
        <v>14406</v>
      </c>
      <c r="E4727" s="5" t="s">
        <v>14407</v>
      </c>
      <c r="F4727" s="5" t="s">
        <v>14405</v>
      </c>
      <c r="G4727" s="7" t="s">
        <v>14406</v>
      </c>
      <c r="H4727" s="5" t="s">
        <v>41664</v>
      </c>
      <c r="J4727" s="9" t="s">
        <v>997</v>
      </c>
      <c r="K4727" s="10">
        <v>44694</v>
      </c>
      <c r="L4727" s="10">
        <v>46904</v>
      </c>
      <c r="M4727" s="10" t="s">
        <v>41696</v>
      </c>
    </row>
    <row r="4728" spans="1:13" ht="48.75" customHeight="1" x14ac:dyDescent="0.15">
      <c r="A4728" s="5">
        <f t="shared" si="74"/>
        <v>4726</v>
      </c>
      <c r="B4728" s="5" t="s">
        <v>14906</v>
      </c>
      <c r="C4728" s="5" t="s">
        <v>14405</v>
      </c>
      <c r="D4728" s="7" t="s">
        <v>14406</v>
      </c>
      <c r="E4728" s="5" t="s">
        <v>14407</v>
      </c>
      <c r="F4728" s="5" t="s">
        <v>14405</v>
      </c>
      <c r="G4728" s="7" t="s">
        <v>14406</v>
      </c>
      <c r="H4728" s="5" t="s">
        <v>41679</v>
      </c>
      <c r="J4728" s="9" t="s">
        <v>940</v>
      </c>
      <c r="K4728" s="10">
        <v>45434</v>
      </c>
      <c r="L4728" s="10">
        <v>47634</v>
      </c>
      <c r="M4728" s="10" t="s">
        <v>41696</v>
      </c>
    </row>
    <row r="4729" spans="1:13" ht="48.75" customHeight="1" x14ac:dyDescent="0.15">
      <c r="A4729" s="5">
        <f t="shared" si="74"/>
        <v>4727</v>
      </c>
      <c r="B4729" s="5" t="s">
        <v>14910</v>
      </c>
      <c r="C4729" s="5" t="s">
        <v>14908</v>
      </c>
      <c r="D4729" s="7" t="s">
        <v>14909</v>
      </c>
      <c r="E4729" s="5" t="s">
        <v>14907</v>
      </c>
      <c r="F4729" s="5" t="s">
        <v>114</v>
      </c>
      <c r="G4729" s="7" t="s">
        <v>114</v>
      </c>
      <c r="H4729" s="5" t="s">
        <v>41659</v>
      </c>
      <c r="I4729" s="5" t="s">
        <v>41265</v>
      </c>
      <c r="J4729" s="9" t="s">
        <v>2049</v>
      </c>
      <c r="K4729" s="10">
        <v>44678</v>
      </c>
      <c r="L4729" s="10">
        <v>46538</v>
      </c>
      <c r="M4729" s="10" t="s">
        <v>41696</v>
      </c>
    </row>
    <row r="4730" spans="1:13" ht="48.75" customHeight="1" x14ac:dyDescent="0.15">
      <c r="A4730" s="5">
        <f t="shared" si="74"/>
        <v>4728</v>
      </c>
      <c r="B4730" s="5" t="s">
        <v>14914</v>
      </c>
      <c r="C4730" s="5" t="s">
        <v>14911</v>
      </c>
      <c r="D4730" s="7" t="s">
        <v>14912</v>
      </c>
      <c r="E4730" s="5" t="s">
        <v>14913</v>
      </c>
      <c r="F4730" s="5" t="s">
        <v>114</v>
      </c>
      <c r="G4730" s="7" t="s">
        <v>114</v>
      </c>
      <c r="H4730" s="5" t="s">
        <v>41674</v>
      </c>
      <c r="J4730" s="9" t="s">
        <v>1948</v>
      </c>
      <c r="K4730" s="10">
        <v>44852</v>
      </c>
      <c r="L4730" s="10">
        <v>47087</v>
      </c>
      <c r="M4730" s="10" t="s">
        <v>41696</v>
      </c>
    </row>
    <row r="4731" spans="1:13" ht="48.75" customHeight="1" x14ac:dyDescent="0.15">
      <c r="A4731" s="5">
        <f t="shared" si="74"/>
        <v>4729</v>
      </c>
      <c r="B4731" s="5" t="s">
        <v>14918</v>
      </c>
      <c r="C4731" s="5" t="s">
        <v>14915</v>
      </c>
      <c r="D4731" s="7" t="s">
        <v>14916</v>
      </c>
      <c r="E4731" s="5" t="s">
        <v>14917</v>
      </c>
      <c r="F4731" s="5" t="s">
        <v>114</v>
      </c>
      <c r="G4731" s="7" t="s">
        <v>114</v>
      </c>
      <c r="H4731" s="5" t="s">
        <v>41659</v>
      </c>
      <c r="I4731" s="5" t="s">
        <v>113</v>
      </c>
      <c r="J4731" s="9" t="s">
        <v>505</v>
      </c>
      <c r="K4731" s="10">
        <v>43942</v>
      </c>
      <c r="L4731" s="10">
        <v>46173</v>
      </c>
      <c r="M4731" s="10" t="s">
        <v>41696</v>
      </c>
    </row>
    <row r="4732" spans="1:13" ht="48.75" customHeight="1" x14ac:dyDescent="0.15">
      <c r="A4732" s="5">
        <f t="shared" si="74"/>
        <v>4730</v>
      </c>
      <c r="B4732" s="5" t="s">
        <v>14919</v>
      </c>
      <c r="C4732" s="5" t="s">
        <v>14915</v>
      </c>
      <c r="D4732" s="7" t="s">
        <v>14916</v>
      </c>
      <c r="E4732" s="5" t="s">
        <v>14917</v>
      </c>
      <c r="F4732" s="5" t="s">
        <v>114</v>
      </c>
      <c r="G4732" s="7" t="s">
        <v>114</v>
      </c>
      <c r="H4732" s="5" t="s">
        <v>41659</v>
      </c>
      <c r="I4732" s="5" t="s">
        <v>99</v>
      </c>
      <c r="J4732" s="9" t="s">
        <v>507</v>
      </c>
      <c r="K4732" s="10">
        <v>43942</v>
      </c>
      <c r="L4732" s="10">
        <v>46173</v>
      </c>
      <c r="M4732" s="10" t="s">
        <v>41696</v>
      </c>
    </row>
    <row r="4733" spans="1:13" ht="48.75" customHeight="1" x14ac:dyDescent="0.15">
      <c r="A4733" s="5">
        <f t="shared" si="74"/>
        <v>4731</v>
      </c>
      <c r="B4733" s="5" t="s">
        <v>14919</v>
      </c>
      <c r="C4733" s="5" t="s">
        <v>14915</v>
      </c>
      <c r="D4733" s="7" t="s">
        <v>14916</v>
      </c>
      <c r="E4733" s="5" t="s">
        <v>14917</v>
      </c>
      <c r="F4733" s="5" t="s">
        <v>114</v>
      </c>
      <c r="G4733" s="7" t="s">
        <v>114</v>
      </c>
      <c r="H4733" s="5" t="s">
        <v>41663</v>
      </c>
      <c r="J4733" s="9" t="s">
        <v>521</v>
      </c>
      <c r="K4733" s="10">
        <v>43942</v>
      </c>
      <c r="L4733" s="10">
        <v>46173</v>
      </c>
      <c r="M4733" s="10" t="s">
        <v>41696</v>
      </c>
    </row>
    <row r="4734" spans="1:13" ht="48.75" customHeight="1" x14ac:dyDescent="0.15">
      <c r="A4734" s="5">
        <f t="shared" si="74"/>
        <v>4732</v>
      </c>
      <c r="B4734" s="5" t="s">
        <v>14923</v>
      </c>
      <c r="C4734" s="5" t="s">
        <v>14922</v>
      </c>
      <c r="D4734" s="7" t="s">
        <v>14920</v>
      </c>
      <c r="E4734" s="5" t="s">
        <v>14921</v>
      </c>
      <c r="F4734" s="5" t="s">
        <v>114</v>
      </c>
      <c r="G4734" s="7" t="s">
        <v>114</v>
      </c>
      <c r="H4734" s="5" t="s">
        <v>41664</v>
      </c>
      <c r="J4734" s="9" t="s">
        <v>399</v>
      </c>
      <c r="K4734" s="10">
        <v>44662</v>
      </c>
      <c r="L4734" s="10">
        <v>46904</v>
      </c>
      <c r="M4734" s="10" t="s">
        <v>41696</v>
      </c>
    </row>
    <row r="4735" spans="1:13" ht="48.75" customHeight="1" x14ac:dyDescent="0.15">
      <c r="A4735" s="5">
        <f t="shared" si="74"/>
        <v>4733</v>
      </c>
      <c r="B4735" s="5" t="s">
        <v>14927</v>
      </c>
      <c r="C4735" s="5" t="s">
        <v>14924</v>
      </c>
      <c r="D4735" s="7" t="s">
        <v>14925</v>
      </c>
      <c r="E4735" s="5" t="s">
        <v>14926</v>
      </c>
      <c r="F4735" s="5" t="s">
        <v>14924</v>
      </c>
      <c r="G4735" s="7" t="s">
        <v>14925</v>
      </c>
      <c r="H4735" s="5" t="s">
        <v>41659</v>
      </c>
      <c r="I4735" s="5" t="s">
        <v>41228</v>
      </c>
      <c r="J4735" s="9" t="s">
        <v>2012</v>
      </c>
      <c r="K4735" s="10">
        <v>44224</v>
      </c>
      <c r="L4735" s="10">
        <v>46446</v>
      </c>
      <c r="M4735" s="10" t="s">
        <v>41696</v>
      </c>
    </row>
    <row r="4736" spans="1:13" ht="48.75" customHeight="1" x14ac:dyDescent="0.15">
      <c r="A4736" s="5">
        <f t="shared" si="74"/>
        <v>4734</v>
      </c>
      <c r="B4736" s="5" t="s">
        <v>14927</v>
      </c>
      <c r="C4736" s="5" t="s">
        <v>14924</v>
      </c>
      <c r="D4736" s="7" t="s">
        <v>14925</v>
      </c>
      <c r="E4736" s="5" t="s">
        <v>14926</v>
      </c>
      <c r="F4736" s="5" t="s">
        <v>14924</v>
      </c>
      <c r="G4736" s="7" t="s">
        <v>14925</v>
      </c>
      <c r="H4736" s="5" t="s">
        <v>41663</v>
      </c>
      <c r="J4736" s="9" t="s">
        <v>2050</v>
      </c>
      <c r="K4736" s="10">
        <v>44224</v>
      </c>
      <c r="L4736" s="10">
        <v>46446</v>
      </c>
      <c r="M4736" s="10" t="s">
        <v>41696</v>
      </c>
    </row>
    <row r="4737" spans="1:13" ht="48.75" customHeight="1" x14ac:dyDescent="0.15">
      <c r="A4737" s="5">
        <f t="shared" si="74"/>
        <v>4735</v>
      </c>
      <c r="B4737" s="5" t="s">
        <v>14930</v>
      </c>
      <c r="C4737" s="5" t="s">
        <v>14928</v>
      </c>
      <c r="D4737" s="7" t="s">
        <v>14929</v>
      </c>
      <c r="E4737" s="5" t="s">
        <v>14882</v>
      </c>
      <c r="F4737" s="5" t="s">
        <v>14880</v>
      </c>
      <c r="G4737" s="7" t="s">
        <v>14881</v>
      </c>
      <c r="H4737" s="5" t="s">
        <v>41659</v>
      </c>
      <c r="I4737" s="5" t="s">
        <v>41338</v>
      </c>
      <c r="J4737" s="9" t="s">
        <v>360</v>
      </c>
      <c r="K4737" s="10">
        <v>44117</v>
      </c>
      <c r="L4737" s="10">
        <v>46356</v>
      </c>
      <c r="M4737" s="10" t="s">
        <v>41696</v>
      </c>
    </row>
    <row r="4738" spans="1:13" ht="48.75" customHeight="1" x14ac:dyDescent="0.15">
      <c r="A4738" s="5">
        <f t="shared" si="74"/>
        <v>4736</v>
      </c>
      <c r="B4738" s="5" t="s">
        <v>14934</v>
      </c>
      <c r="C4738" s="5" t="s">
        <v>14932</v>
      </c>
      <c r="D4738" s="7" t="s">
        <v>14933</v>
      </c>
      <c r="E4738" s="5" t="s">
        <v>14931</v>
      </c>
      <c r="F4738" s="5" t="s">
        <v>114</v>
      </c>
      <c r="G4738" s="7" t="s">
        <v>114</v>
      </c>
      <c r="H4738" s="5" t="s">
        <v>41659</v>
      </c>
      <c r="I4738" s="5" t="s">
        <v>41265</v>
      </c>
      <c r="J4738" s="9" t="s">
        <v>398</v>
      </c>
      <c r="K4738" s="10">
        <v>45320</v>
      </c>
      <c r="L4738" s="10">
        <v>47907</v>
      </c>
      <c r="M4738" s="10" t="s">
        <v>41696</v>
      </c>
    </row>
    <row r="4739" spans="1:13" ht="48.75" customHeight="1" x14ac:dyDescent="0.15">
      <c r="A4739" s="5">
        <f t="shared" si="74"/>
        <v>4737</v>
      </c>
      <c r="B4739" s="5" t="s">
        <v>14938</v>
      </c>
      <c r="C4739" s="5" t="s">
        <v>14935</v>
      </c>
      <c r="D4739" s="7" t="s">
        <v>14936</v>
      </c>
      <c r="E4739" s="5" t="s">
        <v>14937</v>
      </c>
      <c r="F4739" s="5" t="s">
        <v>14935</v>
      </c>
      <c r="G4739" s="7" t="s">
        <v>14936</v>
      </c>
      <c r="H4739" s="5" t="s">
        <v>41692</v>
      </c>
      <c r="I4739" s="5" t="s">
        <v>88</v>
      </c>
      <c r="J4739" s="9" t="s">
        <v>1033</v>
      </c>
      <c r="K4739" s="10">
        <v>43874</v>
      </c>
      <c r="L4739" s="10">
        <v>45991</v>
      </c>
      <c r="M4739" s="10" t="s">
        <v>41696</v>
      </c>
    </row>
    <row r="4740" spans="1:13" ht="48.75" customHeight="1" x14ac:dyDescent="0.15">
      <c r="A4740" s="5">
        <f t="shared" si="74"/>
        <v>4738</v>
      </c>
      <c r="B4740" s="5" t="s">
        <v>14938</v>
      </c>
      <c r="C4740" s="5" t="s">
        <v>14935</v>
      </c>
      <c r="D4740" s="7" t="s">
        <v>14936</v>
      </c>
      <c r="E4740" s="5" t="s">
        <v>14937</v>
      </c>
      <c r="F4740" s="5" t="s">
        <v>14935</v>
      </c>
      <c r="G4740" s="7" t="s">
        <v>14936</v>
      </c>
      <c r="H4740" s="5" t="s">
        <v>41661</v>
      </c>
      <c r="I4740" s="5" t="s">
        <v>64</v>
      </c>
      <c r="J4740" s="9" t="s">
        <v>301</v>
      </c>
      <c r="K4740" s="10">
        <v>44852</v>
      </c>
      <c r="L4740" s="10">
        <v>47087</v>
      </c>
      <c r="M4740" s="10" t="s">
        <v>41696</v>
      </c>
    </row>
    <row r="4741" spans="1:13" ht="48.75" customHeight="1" x14ac:dyDescent="0.15">
      <c r="A4741" s="5">
        <f t="shared" si="74"/>
        <v>4739</v>
      </c>
      <c r="B4741" s="5" t="s">
        <v>14938</v>
      </c>
      <c r="C4741" s="5" t="s">
        <v>14935</v>
      </c>
      <c r="D4741" s="7" t="s">
        <v>14936</v>
      </c>
      <c r="E4741" s="5" t="s">
        <v>14937</v>
      </c>
      <c r="F4741" s="5" t="s">
        <v>14935</v>
      </c>
      <c r="G4741" s="7" t="s">
        <v>14936</v>
      </c>
      <c r="H4741" s="5" t="s">
        <v>41673</v>
      </c>
      <c r="J4741" s="9" t="s">
        <v>947</v>
      </c>
      <c r="K4741" s="10">
        <v>45446</v>
      </c>
      <c r="L4741" s="10">
        <v>47817</v>
      </c>
      <c r="M4741" s="10" t="s">
        <v>41696</v>
      </c>
    </row>
    <row r="4742" spans="1:13" ht="48.75" customHeight="1" x14ac:dyDescent="0.15">
      <c r="A4742" s="5">
        <f t="shared" si="74"/>
        <v>4740</v>
      </c>
      <c r="B4742" s="5" t="s">
        <v>14942</v>
      </c>
      <c r="C4742" s="5" t="s">
        <v>14939</v>
      </c>
      <c r="D4742" s="7" t="s">
        <v>14940</v>
      </c>
      <c r="E4742" s="5" t="s">
        <v>14941</v>
      </c>
      <c r="F4742" s="5" t="s">
        <v>114</v>
      </c>
      <c r="G4742" s="7" t="s">
        <v>114</v>
      </c>
      <c r="H4742" s="5" t="s">
        <v>41659</v>
      </c>
      <c r="I4742" s="5" t="s">
        <v>110</v>
      </c>
      <c r="J4742" s="9" t="s">
        <v>535</v>
      </c>
      <c r="K4742" s="10">
        <v>43942</v>
      </c>
      <c r="L4742" s="10">
        <v>46173</v>
      </c>
      <c r="M4742" s="10" t="s">
        <v>41696</v>
      </c>
    </row>
    <row r="4743" spans="1:13" ht="48.75" customHeight="1" x14ac:dyDescent="0.15">
      <c r="A4743" s="5">
        <f t="shared" si="74"/>
        <v>4741</v>
      </c>
      <c r="B4743" s="5" t="s">
        <v>14946</v>
      </c>
      <c r="C4743" s="5" t="s">
        <v>14943</v>
      </c>
      <c r="D4743" s="7" t="s">
        <v>14944</v>
      </c>
      <c r="E4743" s="5" t="s">
        <v>14945</v>
      </c>
      <c r="F4743" s="5" t="s">
        <v>14943</v>
      </c>
      <c r="G4743" s="7" t="s">
        <v>14944</v>
      </c>
      <c r="H4743" s="5" t="s">
        <v>41659</v>
      </c>
      <c r="I4743" s="5" t="s">
        <v>41265</v>
      </c>
      <c r="J4743" s="9" t="s">
        <v>2413</v>
      </c>
      <c r="K4743" s="10">
        <v>44952</v>
      </c>
      <c r="L4743" s="10">
        <v>47177</v>
      </c>
      <c r="M4743" s="10" t="s">
        <v>41696</v>
      </c>
    </row>
    <row r="4744" spans="1:13" ht="48.75" customHeight="1" x14ac:dyDescent="0.15">
      <c r="A4744" s="5">
        <f t="shared" si="74"/>
        <v>4742</v>
      </c>
      <c r="B4744" s="5" t="s">
        <v>14951</v>
      </c>
      <c r="C4744" s="5" t="s">
        <v>14949</v>
      </c>
      <c r="D4744" s="7" t="s">
        <v>14950</v>
      </c>
      <c r="E4744" s="5" t="s">
        <v>14948</v>
      </c>
      <c r="F4744" s="5" t="s">
        <v>114</v>
      </c>
      <c r="G4744" s="7" t="s">
        <v>114</v>
      </c>
      <c r="H4744" s="5" t="s">
        <v>41659</v>
      </c>
      <c r="I4744" s="5" t="s">
        <v>41205</v>
      </c>
      <c r="J4744" s="9" t="s">
        <v>1801</v>
      </c>
      <c r="K4744" s="10">
        <v>44733</v>
      </c>
      <c r="L4744" s="10">
        <v>46599</v>
      </c>
      <c r="M4744" s="10" t="s">
        <v>41696</v>
      </c>
    </row>
    <row r="4745" spans="1:13" ht="48.75" customHeight="1" x14ac:dyDescent="0.15">
      <c r="A4745" s="5">
        <f t="shared" ref="A4745:A4808" si="75">IF(J4745="","",ROW()-2)</f>
        <v>4743</v>
      </c>
      <c r="B4745" s="5" t="s">
        <v>14955</v>
      </c>
      <c r="C4745" s="5" t="s">
        <v>14952</v>
      </c>
      <c r="D4745" s="7" t="s">
        <v>14953</v>
      </c>
      <c r="E4745" s="5" t="s">
        <v>14954</v>
      </c>
      <c r="F4745" s="5" t="s">
        <v>114</v>
      </c>
      <c r="G4745" s="7" t="s">
        <v>114</v>
      </c>
      <c r="H4745" s="5" t="s">
        <v>41659</v>
      </c>
      <c r="I4745" s="5" t="s">
        <v>102</v>
      </c>
      <c r="J4745" s="9" t="s">
        <v>1516</v>
      </c>
      <c r="K4745" s="10">
        <v>44392</v>
      </c>
      <c r="L4745" s="10">
        <v>46599</v>
      </c>
      <c r="M4745" s="10" t="s">
        <v>41696</v>
      </c>
    </row>
    <row r="4746" spans="1:13" ht="48.75" customHeight="1" x14ac:dyDescent="0.15">
      <c r="A4746" s="5">
        <f t="shared" si="75"/>
        <v>4744</v>
      </c>
      <c r="B4746" s="5" t="s">
        <v>14959</v>
      </c>
      <c r="C4746" s="5" t="s">
        <v>14956</v>
      </c>
      <c r="D4746" s="7" t="s">
        <v>14957</v>
      </c>
      <c r="E4746" s="5" t="s">
        <v>14958</v>
      </c>
      <c r="F4746" s="5" t="s">
        <v>14956</v>
      </c>
      <c r="G4746" s="7" t="s">
        <v>14957</v>
      </c>
      <c r="H4746" s="5" t="s">
        <v>41659</v>
      </c>
      <c r="I4746" s="5" t="s">
        <v>113</v>
      </c>
      <c r="J4746" s="9" t="s">
        <v>1029</v>
      </c>
      <c r="K4746" s="10">
        <v>43658</v>
      </c>
      <c r="L4746" s="10">
        <v>45869</v>
      </c>
      <c r="M4746" s="10" t="s">
        <v>41696</v>
      </c>
    </row>
    <row r="4747" spans="1:13" ht="48.75" customHeight="1" x14ac:dyDescent="0.15">
      <c r="A4747" s="5">
        <f t="shared" si="75"/>
        <v>4745</v>
      </c>
      <c r="B4747" s="5" t="s">
        <v>14959</v>
      </c>
      <c r="C4747" s="5" t="s">
        <v>14956</v>
      </c>
      <c r="D4747" s="7" t="s">
        <v>14957</v>
      </c>
      <c r="E4747" s="5" t="s">
        <v>14958</v>
      </c>
      <c r="F4747" s="5" t="s">
        <v>14956</v>
      </c>
      <c r="G4747" s="7" t="s">
        <v>14957</v>
      </c>
      <c r="H4747" s="5" t="s">
        <v>41658</v>
      </c>
      <c r="J4747" s="9" t="s">
        <v>1031</v>
      </c>
      <c r="K4747" s="10">
        <v>43658</v>
      </c>
      <c r="L4747" s="10">
        <v>45869</v>
      </c>
      <c r="M4747" s="10" t="s">
        <v>41696</v>
      </c>
    </row>
    <row r="4748" spans="1:13" ht="48.75" customHeight="1" x14ac:dyDescent="0.15">
      <c r="A4748" s="5">
        <f t="shared" si="75"/>
        <v>4746</v>
      </c>
      <c r="B4748" s="5" t="s">
        <v>14963</v>
      </c>
      <c r="C4748" s="5" t="s">
        <v>14960</v>
      </c>
      <c r="D4748" s="7" t="s">
        <v>14961</v>
      </c>
      <c r="E4748" s="5" t="s">
        <v>14962</v>
      </c>
      <c r="F4748" s="5" t="s">
        <v>14960</v>
      </c>
      <c r="G4748" s="7" t="s">
        <v>14961</v>
      </c>
      <c r="H4748" s="5" t="s">
        <v>41684</v>
      </c>
      <c r="I4748" s="5" t="s">
        <v>41191</v>
      </c>
      <c r="J4748" s="9" t="s">
        <v>4607</v>
      </c>
      <c r="K4748" s="10">
        <v>44208</v>
      </c>
      <c r="L4748" s="10">
        <v>46446</v>
      </c>
      <c r="M4748" s="10" t="s">
        <v>41696</v>
      </c>
    </row>
    <row r="4749" spans="1:13" ht="48.75" customHeight="1" x14ac:dyDescent="0.15">
      <c r="A4749" s="5">
        <f t="shared" si="75"/>
        <v>4747</v>
      </c>
      <c r="B4749" s="5" t="s">
        <v>14963</v>
      </c>
      <c r="C4749" s="5" t="s">
        <v>14960</v>
      </c>
      <c r="D4749" s="7" t="s">
        <v>14961</v>
      </c>
      <c r="E4749" s="5" t="s">
        <v>14962</v>
      </c>
      <c r="F4749" s="5" t="s">
        <v>14960</v>
      </c>
      <c r="G4749" s="7" t="s">
        <v>14961</v>
      </c>
      <c r="H4749" s="5" t="s">
        <v>41660</v>
      </c>
      <c r="J4749" s="9" t="s">
        <v>21</v>
      </c>
      <c r="K4749" s="10">
        <v>45770</v>
      </c>
      <c r="L4749" s="10">
        <v>48273</v>
      </c>
      <c r="M4749" s="10" t="s">
        <v>41696</v>
      </c>
    </row>
    <row r="4750" spans="1:13" ht="48.75" customHeight="1" x14ac:dyDescent="0.15">
      <c r="A4750" s="5">
        <f t="shared" si="75"/>
        <v>4748</v>
      </c>
      <c r="B4750" s="5" t="s">
        <v>14967</v>
      </c>
      <c r="C4750" s="5" t="s">
        <v>14964</v>
      </c>
      <c r="D4750" s="7" t="s">
        <v>14965</v>
      </c>
      <c r="E4750" s="5" t="s">
        <v>14966</v>
      </c>
      <c r="F4750" s="5" t="s">
        <v>114</v>
      </c>
      <c r="G4750" s="7" t="s">
        <v>114</v>
      </c>
      <c r="H4750" s="5" t="s">
        <v>41659</v>
      </c>
      <c r="I4750" s="5" t="s">
        <v>99</v>
      </c>
      <c r="J4750" s="9" t="s">
        <v>320</v>
      </c>
      <c r="K4750" s="10">
        <v>44006</v>
      </c>
      <c r="L4750" s="10">
        <v>46234</v>
      </c>
      <c r="M4750" s="10" t="s">
        <v>41696</v>
      </c>
    </row>
    <row r="4751" spans="1:13" ht="48.75" customHeight="1" x14ac:dyDescent="0.15">
      <c r="A4751" s="5">
        <f t="shared" si="75"/>
        <v>4749</v>
      </c>
      <c r="B4751" s="5" t="s">
        <v>14967</v>
      </c>
      <c r="C4751" s="5" t="s">
        <v>14964</v>
      </c>
      <c r="D4751" s="7" t="s">
        <v>14965</v>
      </c>
      <c r="E4751" s="5" t="s">
        <v>14966</v>
      </c>
      <c r="F4751" s="5" t="s">
        <v>114</v>
      </c>
      <c r="G4751" s="7" t="s">
        <v>114</v>
      </c>
      <c r="H4751" s="5" t="s">
        <v>41663</v>
      </c>
      <c r="J4751" s="9" t="s">
        <v>420</v>
      </c>
      <c r="K4751" s="10">
        <v>44006</v>
      </c>
      <c r="L4751" s="10">
        <v>46234</v>
      </c>
      <c r="M4751" s="10" t="s">
        <v>41696</v>
      </c>
    </row>
    <row r="4752" spans="1:13" ht="48.75" customHeight="1" x14ac:dyDescent="0.15">
      <c r="A4752" s="5">
        <f t="shared" si="75"/>
        <v>4750</v>
      </c>
      <c r="B4752" s="5" t="s">
        <v>14971</v>
      </c>
      <c r="C4752" s="5" t="s">
        <v>14968</v>
      </c>
      <c r="D4752" s="7" t="s">
        <v>14969</v>
      </c>
      <c r="E4752" s="5" t="s">
        <v>14970</v>
      </c>
      <c r="F4752" s="5" t="s">
        <v>114</v>
      </c>
      <c r="G4752" s="7" t="s">
        <v>114</v>
      </c>
      <c r="H4752" s="5" t="s">
        <v>41658</v>
      </c>
      <c r="J4752" s="9" t="s">
        <v>555</v>
      </c>
      <c r="K4752" s="10">
        <v>43881</v>
      </c>
      <c r="L4752" s="10">
        <v>46081</v>
      </c>
      <c r="M4752" s="10" t="s">
        <v>41696</v>
      </c>
    </row>
    <row r="4753" spans="1:13" ht="48.75" customHeight="1" x14ac:dyDescent="0.15">
      <c r="A4753" s="5">
        <f t="shared" si="75"/>
        <v>4751</v>
      </c>
      <c r="B4753" s="5" t="s">
        <v>14971</v>
      </c>
      <c r="C4753" s="5" t="s">
        <v>14968</v>
      </c>
      <c r="D4753" s="7" t="s">
        <v>14969</v>
      </c>
      <c r="E4753" s="5" t="s">
        <v>14970</v>
      </c>
      <c r="F4753" s="5" t="s">
        <v>114</v>
      </c>
      <c r="G4753" s="7" t="s">
        <v>114</v>
      </c>
      <c r="H4753" s="5" t="s">
        <v>41674</v>
      </c>
      <c r="J4753" s="9" t="s">
        <v>2569</v>
      </c>
      <c r="K4753" s="10">
        <v>44596</v>
      </c>
      <c r="L4753" s="10">
        <v>46446</v>
      </c>
      <c r="M4753" s="10" t="s">
        <v>41696</v>
      </c>
    </row>
    <row r="4754" spans="1:13" ht="48.75" customHeight="1" x14ac:dyDescent="0.15">
      <c r="A4754" s="5">
        <f t="shared" si="75"/>
        <v>4752</v>
      </c>
      <c r="B4754" s="5" t="s">
        <v>8908</v>
      </c>
      <c r="C4754" s="5" t="s">
        <v>14972</v>
      </c>
      <c r="D4754" s="7" t="s">
        <v>14973</v>
      </c>
      <c r="E4754" s="5" t="s">
        <v>14974</v>
      </c>
      <c r="F4754" s="5" t="s">
        <v>114</v>
      </c>
      <c r="G4754" s="7" t="s">
        <v>114</v>
      </c>
      <c r="H4754" s="5" t="s">
        <v>41659</v>
      </c>
      <c r="I4754" s="5" t="s">
        <v>41265</v>
      </c>
      <c r="J4754" s="9" t="s">
        <v>187</v>
      </c>
      <c r="K4754" s="10">
        <v>44587</v>
      </c>
      <c r="L4754" s="10">
        <v>46446</v>
      </c>
      <c r="M4754" s="10" t="s">
        <v>41696</v>
      </c>
    </row>
    <row r="4755" spans="1:13" ht="48.75" customHeight="1" x14ac:dyDescent="0.15">
      <c r="A4755" s="5">
        <f t="shared" si="75"/>
        <v>4753</v>
      </c>
      <c r="B4755" s="5" t="s">
        <v>14978</v>
      </c>
      <c r="C4755" s="5" t="s">
        <v>14975</v>
      </c>
      <c r="D4755" s="7" t="s">
        <v>14976</v>
      </c>
      <c r="E4755" s="5" t="s">
        <v>14977</v>
      </c>
      <c r="F4755" s="5" t="s">
        <v>114</v>
      </c>
      <c r="G4755" s="7" t="s">
        <v>114</v>
      </c>
      <c r="H4755" s="5" t="s">
        <v>41659</v>
      </c>
      <c r="I4755" s="5" t="s">
        <v>41265</v>
      </c>
      <c r="J4755" s="9" t="s">
        <v>1559</v>
      </c>
      <c r="K4755" s="10">
        <v>44363</v>
      </c>
      <c r="L4755" s="10">
        <v>46599</v>
      </c>
      <c r="M4755" s="10" t="s">
        <v>41696</v>
      </c>
    </row>
    <row r="4756" spans="1:13" ht="48.75" customHeight="1" x14ac:dyDescent="0.15">
      <c r="A4756" s="5">
        <f t="shared" si="75"/>
        <v>4754</v>
      </c>
      <c r="B4756" s="5" t="s">
        <v>14982</v>
      </c>
      <c r="C4756" s="5" t="s">
        <v>14979</v>
      </c>
      <c r="D4756" s="7" t="s">
        <v>14980</v>
      </c>
      <c r="E4756" s="5" t="s">
        <v>14981</v>
      </c>
      <c r="F4756" s="5" t="s">
        <v>114</v>
      </c>
      <c r="G4756" s="7" t="s">
        <v>114</v>
      </c>
      <c r="H4756" s="5" t="s">
        <v>41659</v>
      </c>
      <c r="I4756" s="5" t="s">
        <v>113</v>
      </c>
      <c r="J4756" s="9" t="s">
        <v>2114</v>
      </c>
      <c r="K4756" s="10">
        <v>44302</v>
      </c>
      <c r="L4756" s="10">
        <v>46538</v>
      </c>
      <c r="M4756" s="10" t="s">
        <v>41696</v>
      </c>
    </row>
    <row r="4757" spans="1:13" ht="48.75" customHeight="1" x14ac:dyDescent="0.15">
      <c r="A4757" s="5">
        <f t="shared" si="75"/>
        <v>4755</v>
      </c>
      <c r="B4757" s="5" t="s">
        <v>14983</v>
      </c>
      <c r="C4757" s="5" t="s">
        <v>14743</v>
      </c>
      <c r="D4757" s="7" t="s">
        <v>14744</v>
      </c>
      <c r="E4757" s="5" t="s">
        <v>14745</v>
      </c>
      <c r="F4757" s="5" t="s">
        <v>14743</v>
      </c>
      <c r="G4757" s="7" t="s">
        <v>14744</v>
      </c>
      <c r="H4757" s="5" t="s">
        <v>41664</v>
      </c>
      <c r="I4757" s="5" t="s">
        <v>90</v>
      </c>
      <c r="J4757" s="9" t="s">
        <v>2069</v>
      </c>
      <c r="K4757" s="10">
        <v>44677</v>
      </c>
      <c r="L4757" s="10">
        <v>46904</v>
      </c>
      <c r="M4757" s="10" t="s">
        <v>41696</v>
      </c>
    </row>
    <row r="4758" spans="1:13" ht="48.75" customHeight="1" x14ac:dyDescent="0.15">
      <c r="A4758" s="5">
        <f t="shared" si="75"/>
        <v>4756</v>
      </c>
      <c r="B4758" s="5" t="s">
        <v>14985</v>
      </c>
      <c r="C4758" s="5" t="s">
        <v>14947</v>
      </c>
      <c r="D4758" s="7" t="s">
        <v>14984</v>
      </c>
      <c r="E4758" s="5" t="s">
        <v>14637</v>
      </c>
      <c r="F4758" s="5" t="s">
        <v>14635</v>
      </c>
      <c r="G4758" s="7" t="s">
        <v>14636</v>
      </c>
      <c r="H4758" s="5" t="s">
        <v>41665</v>
      </c>
      <c r="J4758" s="9" t="s">
        <v>2126</v>
      </c>
      <c r="K4758" s="10">
        <v>44441</v>
      </c>
      <c r="L4758" s="10">
        <v>47026</v>
      </c>
      <c r="M4758" s="10" t="s">
        <v>41696</v>
      </c>
    </row>
    <row r="4759" spans="1:13" ht="48.75" customHeight="1" x14ac:dyDescent="0.15">
      <c r="A4759" s="5">
        <f t="shared" si="75"/>
        <v>4757</v>
      </c>
      <c r="B4759" s="5" t="s">
        <v>14987</v>
      </c>
      <c r="C4759" s="5" t="s">
        <v>14714</v>
      </c>
      <c r="D4759" s="7" t="s">
        <v>14986</v>
      </c>
      <c r="E4759" s="5" t="s">
        <v>267</v>
      </c>
      <c r="F4759" s="5" t="s">
        <v>265</v>
      </c>
      <c r="G4759" s="7" t="s">
        <v>14713</v>
      </c>
      <c r="H4759" s="13" t="s">
        <v>41669</v>
      </c>
      <c r="J4759" s="9" t="s">
        <v>1377</v>
      </c>
      <c r="K4759" s="10">
        <v>44448</v>
      </c>
      <c r="L4759" s="10">
        <v>46295</v>
      </c>
      <c r="M4759" s="10" t="s">
        <v>41696</v>
      </c>
    </row>
    <row r="4760" spans="1:13" ht="48.75" customHeight="1" x14ac:dyDescent="0.15">
      <c r="A4760" s="5">
        <f t="shared" si="75"/>
        <v>4758</v>
      </c>
      <c r="B4760" s="5" t="s">
        <v>14990</v>
      </c>
      <c r="C4760" s="5" t="s">
        <v>14988</v>
      </c>
      <c r="D4760" s="7" t="s">
        <v>114</v>
      </c>
      <c r="E4760" s="5" t="s">
        <v>14989</v>
      </c>
      <c r="F4760" s="5" t="s">
        <v>114</v>
      </c>
      <c r="G4760" s="7" t="s">
        <v>114</v>
      </c>
      <c r="H4760" s="5" t="s">
        <v>41659</v>
      </c>
      <c r="I4760" s="5" t="s">
        <v>102</v>
      </c>
      <c r="J4760" s="9" t="s">
        <v>438</v>
      </c>
      <c r="K4760" s="10">
        <v>44791</v>
      </c>
      <c r="L4760" s="10">
        <v>47026</v>
      </c>
      <c r="M4760" s="10" t="s">
        <v>41696</v>
      </c>
    </row>
    <row r="4761" spans="1:13" ht="48.75" customHeight="1" x14ac:dyDescent="0.15">
      <c r="A4761" s="5">
        <f t="shared" si="75"/>
        <v>4759</v>
      </c>
      <c r="B4761" s="5" t="s">
        <v>14994</v>
      </c>
      <c r="C4761" s="5" t="s">
        <v>14991</v>
      </c>
      <c r="D4761" s="7" t="s">
        <v>14993</v>
      </c>
      <c r="E4761" s="5" t="s">
        <v>14992</v>
      </c>
      <c r="F4761" s="5" t="s">
        <v>114</v>
      </c>
      <c r="G4761" s="7" t="s">
        <v>114</v>
      </c>
      <c r="H4761" s="5" t="s">
        <v>41659</v>
      </c>
      <c r="I4761" s="5" t="s">
        <v>41265</v>
      </c>
      <c r="J4761" s="9" t="s">
        <v>3484</v>
      </c>
      <c r="K4761" s="10">
        <v>44481</v>
      </c>
      <c r="L4761" s="10">
        <v>47087</v>
      </c>
      <c r="M4761" s="10" t="s">
        <v>41696</v>
      </c>
    </row>
    <row r="4762" spans="1:13" ht="48.75" customHeight="1" x14ac:dyDescent="0.15">
      <c r="A4762" s="5">
        <f t="shared" si="75"/>
        <v>4760</v>
      </c>
      <c r="B4762" s="5" t="s">
        <v>14998</v>
      </c>
      <c r="C4762" s="5" t="s">
        <v>14995</v>
      </c>
      <c r="D4762" s="7" t="s">
        <v>14996</v>
      </c>
      <c r="E4762" s="5" t="s">
        <v>14997</v>
      </c>
      <c r="F4762" s="5" t="s">
        <v>14995</v>
      </c>
      <c r="G4762" s="7" t="s">
        <v>14996</v>
      </c>
      <c r="H4762" s="5" t="s">
        <v>41659</v>
      </c>
      <c r="I4762" s="5" t="s">
        <v>41276</v>
      </c>
      <c r="J4762" s="9" t="s">
        <v>1687</v>
      </c>
      <c r="K4762" s="10">
        <v>45183</v>
      </c>
      <c r="L4762" s="10">
        <v>47756</v>
      </c>
      <c r="M4762" s="10" t="s">
        <v>41696</v>
      </c>
    </row>
    <row r="4763" spans="1:13" ht="48.75" customHeight="1" x14ac:dyDescent="0.15">
      <c r="A4763" s="5">
        <f t="shared" si="75"/>
        <v>4761</v>
      </c>
      <c r="B4763" s="5" t="s">
        <v>14998</v>
      </c>
      <c r="C4763" s="5" t="s">
        <v>14995</v>
      </c>
      <c r="D4763" s="7" t="s">
        <v>14996</v>
      </c>
      <c r="E4763" s="5" t="s">
        <v>14997</v>
      </c>
      <c r="F4763" s="5" t="s">
        <v>14995</v>
      </c>
      <c r="G4763" s="7" t="s">
        <v>14996</v>
      </c>
      <c r="H4763" s="5" t="s">
        <v>41658</v>
      </c>
      <c r="J4763" s="9" t="s">
        <v>1056</v>
      </c>
      <c r="K4763" s="10">
        <v>45183</v>
      </c>
      <c r="L4763" s="10">
        <v>47756</v>
      </c>
      <c r="M4763" s="10" t="s">
        <v>41696</v>
      </c>
    </row>
    <row r="4764" spans="1:13" ht="48.75" customHeight="1" x14ac:dyDescent="0.15">
      <c r="A4764" s="5">
        <f t="shared" si="75"/>
        <v>4762</v>
      </c>
      <c r="B4764" s="5" t="s">
        <v>14998</v>
      </c>
      <c r="C4764" s="5" t="s">
        <v>14995</v>
      </c>
      <c r="D4764" s="7" t="s">
        <v>14996</v>
      </c>
      <c r="E4764" s="5" t="s">
        <v>14997</v>
      </c>
      <c r="F4764" s="5" t="s">
        <v>14995</v>
      </c>
      <c r="G4764" s="7" t="s">
        <v>14996</v>
      </c>
      <c r="H4764" s="5" t="s">
        <v>41686</v>
      </c>
      <c r="J4764" s="9" t="s">
        <v>4082</v>
      </c>
      <c r="K4764" s="10">
        <v>44791</v>
      </c>
      <c r="L4764" s="10">
        <v>47391</v>
      </c>
      <c r="M4764" s="10" t="s">
        <v>41696</v>
      </c>
    </row>
    <row r="4765" spans="1:13" ht="48.75" customHeight="1" x14ac:dyDescent="0.15">
      <c r="A4765" s="5">
        <f t="shared" si="75"/>
        <v>4763</v>
      </c>
      <c r="B4765" s="5" t="s">
        <v>14998</v>
      </c>
      <c r="C4765" s="5" t="s">
        <v>14995</v>
      </c>
      <c r="D4765" s="7" t="s">
        <v>14996</v>
      </c>
      <c r="E4765" s="5" t="s">
        <v>14997</v>
      </c>
      <c r="F4765" s="5" t="s">
        <v>14995</v>
      </c>
      <c r="G4765" s="7" t="s">
        <v>14996</v>
      </c>
      <c r="H4765" s="5" t="s">
        <v>41660</v>
      </c>
      <c r="J4765" s="9" t="s">
        <v>1844</v>
      </c>
      <c r="K4765" s="10">
        <v>44432</v>
      </c>
      <c r="L4765" s="10">
        <v>47026</v>
      </c>
      <c r="M4765" s="10" t="s">
        <v>41696</v>
      </c>
    </row>
    <row r="4766" spans="1:13" ht="48.75" customHeight="1" x14ac:dyDescent="0.15">
      <c r="A4766" s="5">
        <f t="shared" si="75"/>
        <v>4764</v>
      </c>
      <c r="B4766" s="5" t="s">
        <v>14998</v>
      </c>
      <c r="C4766" s="5" t="s">
        <v>14995</v>
      </c>
      <c r="D4766" s="7" t="s">
        <v>14996</v>
      </c>
      <c r="E4766" s="5" t="s">
        <v>14997</v>
      </c>
      <c r="F4766" s="5" t="s">
        <v>14995</v>
      </c>
      <c r="G4766" s="7" t="s">
        <v>14996</v>
      </c>
      <c r="H4766" s="5" t="s">
        <v>41678</v>
      </c>
      <c r="I4766" s="5" t="s">
        <v>88</v>
      </c>
      <c r="J4766" s="9" t="s">
        <v>4922</v>
      </c>
      <c r="K4766" s="10">
        <v>45183</v>
      </c>
      <c r="L4766" s="10">
        <v>47756</v>
      </c>
      <c r="M4766" s="10" t="s">
        <v>41696</v>
      </c>
    </row>
    <row r="4767" spans="1:13" ht="48.75" customHeight="1" x14ac:dyDescent="0.15">
      <c r="A4767" s="5">
        <f t="shared" si="75"/>
        <v>4765</v>
      </c>
      <c r="B4767" s="5" t="s">
        <v>15002</v>
      </c>
      <c r="C4767" s="5" t="s">
        <v>14999</v>
      </c>
      <c r="D4767" s="7" t="s">
        <v>15000</v>
      </c>
      <c r="E4767" s="5" t="s">
        <v>15001</v>
      </c>
      <c r="F4767" s="5" t="s">
        <v>114</v>
      </c>
      <c r="G4767" s="7" t="s">
        <v>114</v>
      </c>
      <c r="H4767" s="5" t="s">
        <v>41674</v>
      </c>
      <c r="J4767" s="9" t="s">
        <v>886</v>
      </c>
      <c r="K4767" s="10">
        <v>44483</v>
      </c>
      <c r="L4767" s="10">
        <v>46721</v>
      </c>
      <c r="M4767" s="10" t="s">
        <v>41696</v>
      </c>
    </row>
    <row r="4768" spans="1:13" ht="48.75" customHeight="1" x14ac:dyDescent="0.15">
      <c r="A4768" s="5">
        <f t="shared" si="75"/>
        <v>4766</v>
      </c>
      <c r="B4768" s="5" t="s">
        <v>15006</v>
      </c>
      <c r="C4768" s="5" t="s">
        <v>15003</v>
      </c>
      <c r="D4768" s="7" t="s">
        <v>15004</v>
      </c>
      <c r="E4768" s="5" t="s">
        <v>15005</v>
      </c>
      <c r="F4768" s="5" t="s">
        <v>114</v>
      </c>
      <c r="G4768" s="7" t="s">
        <v>114</v>
      </c>
      <c r="H4768" s="5" t="s">
        <v>41659</v>
      </c>
      <c r="I4768" s="5" t="s">
        <v>41265</v>
      </c>
      <c r="J4768" s="9" t="s">
        <v>884</v>
      </c>
      <c r="K4768" s="10">
        <v>44501</v>
      </c>
      <c r="L4768" s="10">
        <v>46721</v>
      </c>
      <c r="M4768" s="10" t="s">
        <v>41696</v>
      </c>
    </row>
    <row r="4769" spans="1:13" ht="48.75" customHeight="1" x14ac:dyDescent="0.15">
      <c r="A4769" s="5">
        <f t="shared" si="75"/>
        <v>4767</v>
      </c>
      <c r="B4769" s="5" t="s">
        <v>15009</v>
      </c>
      <c r="C4769" s="5" t="s">
        <v>15007</v>
      </c>
      <c r="D4769" s="7" t="s">
        <v>114</v>
      </c>
      <c r="E4769" s="5" t="s">
        <v>15008</v>
      </c>
      <c r="F4769" s="5" t="s">
        <v>114</v>
      </c>
      <c r="G4769" s="7" t="s">
        <v>114</v>
      </c>
      <c r="H4769" s="5" t="s">
        <v>41659</v>
      </c>
      <c r="I4769" s="5" t="s">
        <v>100</v>
      </c>
      <c r="J4769" s="9" t="s">
        <v>361</v>
      </c>
      <c r="K4769" s="10">
        <v>44137</v>
      </c>
      <c r="L4769" s="10">
        <v>46356</v>
      </c>
      <c r="M4769" s="10" t="s">
        <v>41696</v>
      </c>
    </row>
    <row r="4770" spans="1:13" ht="48.75" customHeight="1" x14ac:dyDescent="0.15">
      <c r="A4770" s="5">
        <f t="shared" si="75"/>
        <v>4768</v>
      </c>
      <c r="B4770" s="5" t="s">
        <v>15013</v>
      </c>
      <c r="C4770" s="5" t="s">
        <v>15010</v>
      </c>
      <c r="D4770" s="7" t="s">
        <v>114</v>
      </c>
      <c r="E4770" s="5" t="s">
        <v>15012</v>
      </c>
      <c r="F4770" s="5" t="s">
        <v>15010</v>
      </c>
      <c r="G4770" s="7" t="s">
        <v>15011</v>
      </c>
      <c r="H4770" s="5" t="s">
        <v>41658</v>
      </c>
      <c r="J4770" s="9" t="s">
        <v>1559</v>
      </c>
      <c r="K4770" s="10">
        <v>45176</v>
      </c>
      <c r="L4770" s="10">
        <v>47756</v>
      </c>
      <c r="M4770" s="10" t="s">
        <v>41696</v>
      </c>
    </row>
    <row r="4771" spans="1:13" ht="48.75" customHeight="1" x14ac:dyDescent="0.15">
      <c r="A4771" s="5">
        <f t="shared" si="75"/>
        <v>4769</v>
      </c>
      <c r="B4771" s="5" t="s">
        <v>15016</v>
      </c>
      <c r="C4771" s="5" t="s">
        <v>15014</v>
      </c>
      <c r="D4771" s="7" t="s">
        <v>15015</v>
      </c>
      <c r="E4771" s="5" t="s">
        <v>2501</v>
      </c>
      <c r="F4771" s="5" t="s">
        <v>2499</v>
      </c>
      <c r="G4771" s="7" t="s">
        <v>2500</v>
      </c>
      <c r="H4771" s="5" t="s">
        <v>41664</v>
      </c>
      <c r="J4771" s="9" t="s">
        <v>1808</v>
      </c>
      <c r="K4771" s="10">
        <v>44749</v>
      </c>
      <c r="L4771" s="10">
        <v>47330</v>
      </c>
      <c r="M4771" s="10" t="s">
        <v>41696</v>
      </c>
    </row>
    <row r="4772" spans="1:13" ht="48.75" customHeight="1" x14ac:dyDescent="0.15">
      <c r="A4772" s="5">
        <f t="shared" si="75"/>
        <v>4770</v>
      </c>
      <c r="B4772" s="5" t="s">
        <v>15016</v>
      </c>
      <c r="C4772" s="5" t="s">
        <v>15014</v>
      </c>
      <c r="D4772" s="7" t="s">
        <v>15015</v>
      </c>
      <c r="E4772" s="5" t="s">
        <v>2501</v>
      </c>
      <c r="F4772" s="5" t="s">
        <v>2499</v>
      </c>
      <c r="G4772" s="7" t="s">
        <v>2500</v>
      </c>
      <c r="H4772" s="5" t="s">
        <v>41663</v>
      </c>
      <c r="J4772" s="9" t="s">
        <v>1323</v>
      </c>
      <c r="K4772" s="10">
        <v>45470</v>
      </c>
      <c r="L4772" s="10">
        <v>48426</v>
      </c>
      <c r="M4772" s="10" t="s">
        <v>41696</v>
      </c>
    </row>
    <row r="4773" spans="1:13" ht="48.75" customHeight="1" x14ac:dyDescent="0.15">
      <c r="A4773" s="5">
        <f t="shared" si="75"/>
        <v>4771</v>
      </c>
      <c r="B4773" s="5" t="s">
        <v>15021</v>
      </c>
      <c r="C4773" s="5" t="s">
        <v>15017</v>
      </c>
      <c r="D4773" s="7" t="s">
        <v>15020</v>
      </c>
      <c r="E4773" s="5" t="s">
        <v>15019</v>
      </c>
      <c r="F4773" s="5" t="s">
        <v>15017</v>
      </c>
      <c r="G4773" s="7" t="s">
        <v>15018</v>
      </c>
      <c r="H4773" s="5" t="s">
        <v>41658</v>
      </c>
      <c r="J4773" s="9" t="s">
        <v>439</v>
      </c>
      <c r="K4773" s="10">
        <v>44006</v>
      </c>
      <c r="L4773" s="10">
        <v>45869</v>
      </c>
      <c r="M4773" s="10" t="s">
        <v>41696</v>
      </c>
    </row>
    <row r="4774" spans="1:13" ht="48.75" customHeight="1" x14ac:dyDescent="0.15">
      <c r="A4774" s="5">
        <f t="shared" si="75"/>
        <v>4772</v>
      </c>
      <c r="B4774" s="5" t="s">
        <v>15021</v>
      </c>
      <c r="C4774" s="5" t="s">
        <v>15017</v>
      </c>
      <c r="D4774" s="7" t="s">
        <v>15020</v>
      </c>
      <c r="E4774" s="5" t="s">
        <v>15019</v>
      </c>
      <c r="F4774" s="5" t="s">
        <v>15017</v>
      </c>
      <c r="G4774" s="7" t="s">
        <v>15018</v>
      </c>
      <c r="H4774" s="5" t="s">
        <v>41689</v>
      </c>
      <c r="J4774" s="9" t="s">
        <v>446</v>
      </c>
      <c r="K4774" s="10">
        <v>44006</v>
      </c>
      <c r="L4774" s="10">
        <v>45869</v>
      </c>
      <c r="M4774" s="10" t="s">
        <v>41696</v>
      </c>
    </row>
    <row r="4775" spans="1:13" ht="48.75" customHeight="1" x14ac:dyDescent="0.15">
      <c r="A4775" s="5">
        <f t="shared" si="75"/>
        <v>4773</v>
      </c>
      <c r="B4775" s="5" t="s">
        <v>15025</v>
      </c>
      <c r="C4775" s="5" t="s">
        <v>15022</v>
      </c>
      <c r="D4775" s="7" t="s">
        <v>15023</v>
      </c>
      <c r="E4775" s="5" t="s">
        <v>15024</v>
      </c>
      <c r="F4775" s="5" t="s">
        <v>15022</v>
      </c>
      <c r="G4775" s="7" t="s">
        <v>15023</v>
      </c>
      <c r="H4775" s="5" t="s">
        <v>41659</v>
      </c>
      <c r="I4775" s="5" t="s">
        <v>41244</v>
      </c>
      <c r="J4775" s="9" t="s">
        <v>2087</v>
      </c>
      <c r="K4775" s="10">
        <v>44691</v>
      </c>
      <c r="L4775" s="10">
        <v>46904</v>
      </c>
      <c r="M4775" s="10" t="s">
        <v>41696</v>
      </c>
    </row>
    <row r="4776" spans="1:13" ht="48.75" customHeight="1" x14ac:dyDescent="0.15">
      <c r="A4776" s="5">
        <f t="shared" si="75"/>
        <v>4774</v>
      </c>
      <c r="B4776" s="5" t="s">
        <v>15029</v>
      </c>
      <c r="C4776" s="5" t="s">
        <v>15027</v>
      </c>
      <c r="D4776" s="7" t="s">
        <v>15028</v>
      </c>
      <c r="E4776" s="5" t="s">
        <v>15026</v>
      </c>
      <c r="F4776" s="5" t="s">
        <v>114</v>
      </c>
      <c r="G4776" s="7" t="s">
        <v>114</v>
      </c>
      <c r="H4776" s="5" t="s">
        <v>41659</v>
      </c>
      <c r="I4776" s="5" t="s">
        <v>41265</v>
      </c>
      <c r="J4776" s="9" t="s">
        <v>7699</v>
      </c>
      <c r="K4776" s="10">
        <v>44966</v>
      </c>
      <c r="L4776" s="10">
        <v>47542</v>
      </c>
      <c r="M4776" s="10" t="s">
        <v>41696</v>
      </c>
    </row>
    <row r="4777" spans="1:13" ht="48.75" customHeight="1" x14ac:dyDescent="0.15">
      <c r="A4777" s="5">
        <f t="shared" si="75"/>
        <v>4775</v>
      </c>
      <c r="B4777" s="5" t="s">
        <v>15032</v>
      </c>
      <c r="C4777" s="5" t="s">
        <v>15031</v>
      </c>
      <c r="D4777" s="7" t="s">
        <v>114</v>
      </c>
      <c r="E4777" s="5" t="s">
        <v>15030</v>
      </c>
      <c r="F4777" s="5" t="s">
        <v>114</v>
      </c>
      <c r="G4777" s="7" t="s">
        <v>114</v>
      </c>
      <c r="H4777" s="5" t="s">
        <v>41659</v>
      </c>
      <c r="I4777" s="5" t="s">
        <v>106</v>
      </c>
      <c r="J4777" s="9" t="s">
        <v>659</v>
      </c>
      <c r="K4777" s="10">
        <v>44846</v>
      </c>
      <c r="L4777" s="10">
        <v>47087</v>
      </c>
      <c r="M4777" s="10" t="s">
        <v>41696</v>
      </c>
    </row>
    <row r="4778" spans="1:13" ht="48.75" customHeight="1" x14ac:dyDescent="0.15">
      <c r="A4778" s="5">
        <f t="shared" si="75"/>
        <v>4776</v>
      </c>
      <c r="B4778" s="5" t="s">
        <v>15036</v>
      </c>
      <c r="C4778" s="5" t="s">
        <v>15034</v>
      </c>
      <c r="D4778" s="7" t="s">
        <v>15035</v>
      </c>
      <c r="E4778" s="5" t="s">
        <v>15033</v>
      </c>
      <c r="F4778" s="5" t="s">
        <v>114</v>
      </c>
      <c r="G4778" s="7" t="s">
        <v>114</v>
      </c>
      <c r="H4778" s="5" t="s">
        <v>41659</v>
      </c>
      <c r="I4778" s="5" t="s">
        <v>41265</v>
      </c>
      <c r="J4778" s="9" t="s">
        <v>2126</v>
      </c>
      <c r="K4778" s="10">
        <v>44742</v>
      </c>
      <c r="L4778" s="10">
        <v>46599</v>
      </c>
      <c r="M4778" s="10" t="s">
        <v>41696</v>
      </c>
    </row>
    <row r="4779" spans="1:13" ht="48.75" customHeight="1" x14ac:dyDescent="0.15">
      <c r="A4779" s="5">
        <f t="shared" si="75"/>
        <v>4777</v>
      </c>
      <c r="B4779" s="5" t="s">
        <v>15040</v>
      </c>
      <c r="C4779" s="5" t="s">
        <v>15037</v>
      </c>
      <c r="D4779" s="7" t="s">
        <v>15038</v>
      </c>
      <c r="E4779" s="5" t="s">
        <v>15039</v>
      </c>
      <c r="F4779" s="5" t="s">
        <v>114</v>
      </c>
      <c r="G4779" s="7" t="s">
        <v>114</v>
      </c>
      <c r="H4779" s="5" t="s">
        <v>41659</v>
      </c>
      <c r="I4779" s="5" t="s">
        <v>41265</v>
      </c>
      <c r="J4779" s="9" t="s">
        <v>2121</v>
      </c>
      <c r="K4779" s="10">
        <v>44805</v>
      </c>
      <c r="L4779" s="10">
        <v>46660</v>
      </c>
      <c r="M4779" s="10" t="s">
        <v>41696</v>
      </c>
    </row>
    <row r="4780" spans="1:13" ht="48.75" customHeight="1" x14ac:dyDescent="0.15">
      <c r="A4780" s="5">
        <f t="shared" si="75"/>
        <v>4778</v>
      </c>
      <c r="B4780" s="5" t="s">
        <v>15043</v>
      </c>
      <c r="C4780" s="5" t="s">
        <v>14643</v>
      </c>
      <c r="D4780" s="7" t="s">
        <v>15041</v>
      </c>
      <c r="E4780" s="5" t="s">
        <v>15042</v>
      </c>
      <c r="F4780" s="5" t="s">
        <v>14643</v>
      </c>
      <c r="G4780" s="7" t="s">
        <v>15041</v>
      </c>
      <c r="H4780" s="5" t="s">
        <v>41659</v>
      </c>
      <c r="I4780" s="5" t="s">
        <v>41250</v>
      </c>
      <c r="J4780" s="9" t="s">
        <v>2210</v>
      </c>
      <c r="K4780" s="10">
        <v>45426</v>
      </c>
      <c r="L4780" s="10">
        <v>47999</v>
      </c>
      <c r="M4780" s="10" t="s">
        <v>41696</v>
      </c>
    </row>
    <row r="4781" spans="1:13" ht="48.75" customHeight="1" x14ac:dyDescent="0.15">
      <c r="A4781" s="5">
        <f t="shared" si="75"/>
        <v>4779</v>
      </c>
      <c r="B4781" s="5" t="s">
        <v>15043</v>
      </c>
      <c r="C4781" s="5" t="s">
        <v>14643</v>
      </c>
      <c r="D4781" s="7" t="s">
        <v>15041</v>
      </c>
      <c r="E4781" s="5" t="s">
        <v>15042</v>
      </c>
      <c r="F4781" s="5" t="s">
        <v>14643</v>
      </c>
      <c r="G4781" s="7" t="s">
        <v>15041</v>
      </c>
      <c r="H4781" s="5" t="s">
        <v>41660</v>
      </c>
      <c r="J4781" s="9" t="s">
        <v>42</v>
      </c>
      <c r="K4781" s="10">
        <v>45426</v>
      </c>
      <c r="L4781" s="10">
        <v>47999</v>
      </c>
      <c r="M4781" s="10" t="s">
        <v>41696</v>
      </c>
    </row>
    <row r="4782" spans="1:13" ht="48.75" customHeight="1" x14ac:dyDescent="0.15">
      <c r="A4782" s="5">
        <f t="shared" si="75"/>
        <v>4780</v>
      </c>
      <c r="B4782" s="5" t="s">
        <v>15047</v>
      </c>
      <c r="C4782" s="5" t="s">
        <v>15044</v>
      </c>
      <c r="D4782" s="7" t="s">
        <v>15045</v>
      </c>
      <c r="E4782" s="5" t="s">
        <v>15046</v>
      </c>
      <c r="F4782" s="5" t="s">
        <v>15044</v>
      </c>
      <c r="G4782" s="7" t="s">
        <v>15045</v>
      </c>
      <c r="H4782" s="5" t="s">
        <v>41658</v>
      </c>
      <c r="J4782" s="9" t="s">
        <v>1170</v>
      </c>
      <c r="K4782" s="10">
        <v>45176</v>
      </c>
      <c r="L4782" s="10">
        <v>47391</v>
      </c>
      <c r="M4782" s="10" t="s">
        <v>41696</v>
      </c>
    </row>
    <row r="4783" spans="1:13" ht="48.75" customHeight="1" x14ac:dyDescent="0.15">
      <c r="A4783" s="5">
        <f t="shared" si="75"/>
        <v>4781</v>
      </c>
      <c r="B4783" s="5" t="s">
        <v>15052</v>
      </c>
      <c r="C4783" s="5" t="s">
        <v>15051</v>
      </c>
      <c r="D4783" s="7" t="s">
        <v>15049</v>
      </c>
      <c r="E4783" s="5" t="s">
        <v>15050</v>
      </c>
      <c r="F4783" s="5" t="s">
        <v>15048</v>
      </c>
      <c r="G4783" s="7" t="s">
        <v>15049</v>
      </c>
      <c r="H4783" s="5" t="s">
        <v>41659</v>
      </c>
      <c r="I4783" s="5" t="s">
        <v>99</v>
      </c>
      <c r="J4783" s="9" t="s">
        <v>2748</v>
      </c>
      <c r="K4783" s="10">
        <v>44952</v>
      </c>
      <c r="L4783" s="10">
        <v>47542</v>
      </c>
      <c r="M4783" s="10" t="s">
        <v>41696</v>
      </c>
    </row>
    <row r="4784" spans="1:13" ht="48.75" customHeight="1" x14ac:dyDescent="0.15">
      <c r="A4784" s="5">
        <f t="shared" si="75"/>
        <v>4782</v>
      </c>
      <c r="B4784" s="5" t="s">
        <v>15052</v>
      </c>
      <c r="C4784" s="5" t="s">
        <v>15051</v>
      </c>
      <c r="D4784" s="7" t="s">
        <v>15049</v>
      </c>
      <c r="E4784" s="5" t="s">
        <v>15050</v>
      </c>
      <c r="F4784" s="5" t="s">
        <v>15048</v>
      </c>
      <c r="G4784" s="7" t="s">
        <v>15049</v>
      </c>
      <c r="H4784" s="5" t="s">
        <v>41665</v>
      </c>
      <c r="J4784" s="9" t="s">
        <v>3044</v>
      </c>
      <c r="K4784" s="10">
        <v>44952</v>
      </c>
      <c r="L4784" s="10">
        <v>47542</v>
      </c>
      <c r="M4784" s="10" t="s">
        <v>41696</v>
      </c>
    </row>
    <row r="4785" spans="1:13" ht="48.75" customHeight="1" x14ac:dyDescent="0.15">
      <c r="A4785" s="5">
        <f t="shared" si="75"/>
        <v>4783</v>
      </c>
      <c r="B4785" s="5" t="s">
        <v>15056</v>
      </c>
      <c r="C4785" s="5" t="s">
        <v>15054</v>
      </c>
      <c r="D4785" s="7" t="s">
        <v>15055</v>
      </c>
      <c r="E4785" s="5" t="s">
        <v>15053</v>
      </c>
      <c r="F4785" s="5" t="s">
        <v>114</v>
      </c>
      <c r="G4785" s="7" t="s">
        <v>114</v>
      </c>
      <c r="H4785" s="5" t="s">
        <v>41659</v>
      </c>
      <c r="I4785" s="5" t="s">
        <v>95</v>
      </c>
      <c r="J4785" s="9" t="s">
        <v>875</v>
      </c>
      <c r="K4785" s="10">
        <v>45258</v>
      </c>
      <c r="L4785" s="10">
        <v>47452</v>
      </c>
      <c r="M4785" s="10" t="s">
        <v>41696</v>
      </c>
    </row>
    <row r="4786" spans="1:13" ht="48.75" customHeight="1" x14ac:dyDescent="0.15">
      <c r="A4786" s="5">
        <f t="shared" si="75"/>
        <v>4784</v>
      </c>
      <c r="B4786" s="5" t="s">
        <v>15061</v>
      </c>
      <c r="C4786" s="5" t="s">
        <v>15059</v>
      </c>
      <c r="D4786" s="7" t="s">
        <v>15060</v>
      </c>
      <c r="E4786" s="5" t="s">
        <v>15058</v>
      </c>
      <c r="F4786" s="5" t="s">
        <v>15057</v>
      </c>
      <c r="G4786" s="7" t="s">
        <v>114</v>
      </c>
      <c r="H4786" s="5" t="s">
        <v>41659</v>
      </c>
      <c r="I4786" s="5" t="s">
        <v>41242</v>
      </c>
      <c r="J4786" s="9" t="s">
        <v>980</v>
      </c>
      <c r="K4786" s="10">
        <v>45427</v>
      </c>
      <c r="L4786" s="10">
        <v>48365</v>
      </c>
      <c r="M4786" s="10" t="s">
        <v>41696</v>
      </c>
    </row>
    <row r="4787" spans="1:13" ht="48.75" customHeight="1" x14ac:dyDescent="0.15">
      <c r="A4787" s="5">
        <f t="shared" si="75"/>
        <v>4785</v>
      </c>
      <c r="B4787" s="5" t="s">
        <v>15061</v>
      </c>
      <c r="C4787" s="5" t="s">
        <v>15059</v>
      </c>
      <c r="D4787" s="7" t="s">
        <v>15060</v>
      </c>
      <c r="E4787" s="5" t="s">
        <v>15058</v>
      </c>
      <c r="F4787" s="5" t="s">
        <v>15057</v>
      </c>
      <c r="G4787" s="7" t="s">
        <v>114</v>
      </c>
      <c r="H4787" s="5" t="s">
        <v>41664</v>
      </c>
      <c r="J4787" s="9" t="s">
        <v>373</v>
      </c>
      <c r="K4787" s="10">
        <v>45427</v>
      </c>
      <c r="L4787" s="10">
        <v>48365</v>
      </c>
      <c r="M4787" s="10" t="s">
        <v>41696</v>
      </c>
    </row>
    <row r="4788" spans="1:13" ht="48.75" customHeight="1" x14ac:dyDescent="0.15">
      <c r="A4788" s="5">
        <f t="shared" si="75"/>
        <v>4786</v>
      </c>
      <c r="B4788" s="5" t="s">
        <v>15061</v>
      </c>
      <c r="C4788" s="5" t="s">
        <v>15059</v>
      </c>
      <c r="D4788" s="7" t="s">
        <v>15060</v>
      </c>
      <c r="E4788" s="5" t="s">
        <v>15058</v>
      </c>
      <c r="F4788" s="5" t="s">
        <v>15057</v>
      </c>
      <c r="G4788" s="7" t="s">
        <v>114</v>
      </c>
      <c r="H4788" s="5" t="s">
        <v>41663</v>
      </c>
      <c r="J4788" s="9" t="s">
        <v>997</v>
      </c>
      <c r="K4788" s="10">
        <v>45427</v>
      </c>
      <c r="L4788" s="10">
        <v>48365</v>
      </c>
      <c r="M4788" s="10" t="s">
        <v>41696</v>
      </c>
    </row>
    <row r="4789" spans="1:13" ht="48.75" customHeight="1" x14ac:dyDescent="0.15">
      <c r="A4789" s="5">
        <f t="shared" si="75"/>
        <v>4787</v>
      </c>
      <c r="B4789" s="5" t="s">
        <v>15064</v>
      </c>
      <c r="C4789" s="5" t="s">
        <v>15062</v>
      </c>
      <c r="D4789" s="7" t="s">
        <v>15063</v>
      </c>
      <c r="E4789" s="5" t="s">
        <v>7703</v>
      </c>
      <c r="F4789" s="5" t="s">
        <v>14835</v>
      </c>
      <c r="G4789" s="7" t="s">
        <v>7702</v>
      </c>
      <c r="H4789" s="5" t="s">
        <v>41659</v>
      </c>
      <c r="I4789" s="5" t="s">
        <v>108</v>
      </c>
      <c r="J4789" s="9" t="s">
        <v>1604</v>
      </c>
      <c r="K4789" s="10">
        <v>45475</v>
      </c>
      <c r="L4789" s="10">
        <v>48426</v>
      </c>
      <c r="M4789" s="10" t="s">
        <v>41696</v>
      </c>
    </row>
    <row r="4790" spans="1:13" ht="48.75" customHeight="1" x14ac:dyDescent="0.15">
      <c r="A4790" s="5">
        <f t="shared" si="75"/>
        <v>4788</v>
      </c>
      <c r="B4790" s="5" t="s">
        <v>15068</v>
      </c>
      <c r="C4790" s="5" t="s">
        <v>15065</v>
      </c>
      <c r="D4790" s="7" t="s">
        <v>15066</v>
      </c>
      <c r="E4790" s="5" t="s">
        <v>15067</v>
      </c>
      <c r="F4790" s="5" t="s">
        <v>114</v>
      </c>
      <c r="G4790" s="7" t="s">
        <v>114</v>
      </c>
      <c r="H4790" s="5" t="s">
        <v>41659</v>
      </c>
      <c r="I4790" s="5" t="s">
        <v>41265</v>
      </c>
      <c r="J4790" s="9" t="s">
        <v>1377</v>
      </c>
      <c r="K4790" s="10">
        <v>45455</v>
      </c>
      <c r="L4790" s="10">
        <v>47695</v>
      </c>
      <c r="M4790" s="10" t="s">
        <v>41696</v>
      </c>
    </row>
    <row r="4791" spans="1:13" ht="48.75" customHeight="1" x14ac:dyDescent="0.15">
      <c r="A4791" s="5">
        <f t="shared" si="75"/>
        <v>4789</v>
      </c>
      <c r="B4791" s="5" t="s">
        <v>15072</v>
      </c>
      <c r="C4791" s="5" t="s">
        <v>15070</v>
      </c>
      <c r="D4791" s="7" t="s">
        <v>15071</v>
      </c>
      <c r="E4791" s="5" t="s">
        <v>2833</v>
      </c>
      <c r="F4791" s="5" t="s">
        <v>6100</v>
      </c>
      <c r="G4791" s="7" t="s">
        <v>15069</v>
      </c>
      <c r="H4791" s="5" t="s">
        <v>41659</v>
      </c>
      <c r="I4791" s="5" t="s">
        <v>108</v>
      </c>
      <c r="J4791" s="9" t="s">
        <v>10264</v>
      </c>
      <c r="K4791" s="10">
        <v>43613</v>
      </c>
      <c r="L4791" s="10">
        <v>45808</v>
      </c>
      <c r="M4791" s="10" t="s">
        <v>41696</v>
      </c>
    </row>
    <row r="4792" spans="1:13" ht="48.75" customHeight="1" x14ac:dyDescent="0.15">
      <c r="A4792" s="5">
        <f t="shared" si="75"/>
        <v>4790</v>
      </c>
      <c r="B4792" s="5" t="s">
        <v>15076</v>
      </c>
      <c r="C4792" s="5" t="s">
        <v>15073</v>
      </c>
      <c r="D4792" s="7" t="s">
        <v>15074</v>
      </c>
      <c r="E4792" s="5" t="s">
        <v>15075</v>
      </c>
      <c r="F4792" s="5" t="s">
        <v>114</v>
      </c>
      <c r="G4792" s="7" t="s">
        <v>114</v>
      </c>
      <c r="H4792" s="5" t="s">
        <v>41659</v>
      </c>
      <c r="I4792" s="5" t="s">
        <v>41265</v>
      </c>
      <c r="J4792" s="9" t="s">
        <v>903</v>
      </c>
      <c r="K4792" s="10">
        <v>45223</v>
      </c>
      <c r="L4792" s="10">
        <v>47817</v>
      </c>
      <c r="M4792" s="10" t="s">
        <v>41696</v>
      </c>
    </row>
    <row r="4793" spans="1:13" ht="48.75" customHeight="1" x14ac:dyDescent="0.15">
      <c r="A4793" s="5">
        <f t="shared" si="75"/>
        <v>4791</v>
      </c>
      <c r="B4793" s="5" t="s">
        <v>15080</v>
      </c>
      <c r="C4793" s="5" t="s">
        <v>15078</v>
      </c>
      <c r="D4793" s="7" t="s">
        <v>15079</v>
      </c>
      <c r="E4793" s="5" t="s">
        <v>15077</v>
      </c>
      <c r="F4793" s="5" t="s">
        <v>114</v>
      </c>
      <c r="G4793" s="7" t="s">
        <v>114</v>
      </c>
      <c r="H4793" s="5" t="s">
        <v>41659</v>
      </c>
      <c r="I4793" s="5" t="s">
        <v>41265</v>
      </c>
      <c r="J4793" s="9" t="s">
        <v>2049</v>
      </c>
      <c r="K4793" s="10">
        <v>45414</v>
      </c>
      <c r="L4793" s="10">
        <v>47999</v>
      </c>
      <c r="M4793" s="10" t="s">
        <v>41696</v>
      </c>
    </row>
    <row r="4794" spans="1:13" ht="48.75" customHeight="1" x14ac:dyDescent="0.15">
      <c r="A4794" s="5">
        <f t="shared" si="75"/>
        <v>4792</v>
      </c>
      <c r="B4794" s="5" t="s">
        <v>15084</v>
      </c>
      <c r="C4794" s="5" t="s">
        <v>15081</v>
      </c>
      <c r="D4794" s="7" t="s">
        <v>15083</v>
      </c>
      <c r="E4794" s="5" t="s">
        <v>15082</v>
      </c>
      <c r="F4794" s="5" t="s">
        <v>114</v>
      </c>
      <c r="G4794" s="7" t="s">
        <v>114</v>
      </c>
      <c r="H4794" s="5" t="s">
        <v>41659</v>
      </c>
      <c r="I4794" s="5" t="s">
        <v>41265</v>
      </c>
      <c r="J4794" s="9" t="s">
        <v>905</v>
      </c>
      <c r="K4794" s="10">
        <v>45226</v>
      </c>
      <c r="L4794" s="10">
        <v>47817</v>
      </c>
      <c r="M4794" s="10" t="s">
        <v>41696</v>
      </c>
    </row>
    <row r="4795" spans="1:13" ht="48.75" customHeight="1" x14ac:dyDescent="0.15">
      <c r="A4795" s="5">
        <f t="shared" si="75"/>
        <v>4793</v>
      </c>
      <c r="B4795" s="5" t="s">
        <v>15088</v>
      </c>
      <c r="C4795" s="5" t="s">
        <v>15086</v>
      </c>
      <c r="D4795" s="7" t="s">
        <v>15087</v>
      </c>
      <c r="E4795" s="5" t="s">
        <v>15085</v>
      </c>
      <c r="F4795" s="5" t="s">
        <v>114</v>
      </c>
      <c r="G4795" s="7" t="s">
        <v>114</v>
      </c>
      <c r="H4795" s="5" t="s">
        <v>41659</v>
      </c>
      <c r="I4795" s="5" t="s">
        <v>113</v>
      </c>
      <c r="J4795" s="9" t="s">
        <v>564</v>
      </c>
      <c r="K4795" s="10">
        <v>43942</v>
      </c>
      <c r="L4795" s="10">
        <v>45808</v>
      </c>
      <c r="M4795" s="10" t="s">
        <v>41696</v>
      </c>
    </row>
    <row r="4796" spans="1:13" ht="48.75" customHeight="1" x14ac:dyDescent="0.15">
      <c r="A4796" s="5">
        <f t="shared" si="75"/>
        <v>4794</v>
      </c>
      <c r="B4796" s="5" t="s">
        <v>15092</v>
      </c>
      <c r="C4796" s="5" t="s">
        <v>15089</v>
      </c>
      <c r="D4796" s="7" t="s">
        <v>15090</v>
      </c>
      <c r="E4796" s="5" t="s">
        <v>15091</v>
      </c>
      <c r="F4796" s="5" t="s">
        <v>15089</v>
      </c>
      <c r="G4796" s="7" t="s">
        <v>15090</v>
      </c>
      <c r="H4796" s="5" t="s">
        <v>41659</v>
      </c>
      <c r="I4796" s="5" t="s">
        <v>109</v>
      </c>
      <c r="J4796" s="9" t="s">
        <v>1032</v>
      </c>
      <c r="K4796" s="10">
        <v>43788</v>
      </c>
      <c r="L4796" s="10">
        <v>45991</v>
      </c>
      <c r="M4796" s="10" t="s">
        <v>41696</v>
      </c>
    </row>
    <row r="4797" spans="1:13" ht="48.75" customHeight="1" x14ac:dyDescent="0.15">
      <c r="A4797" s="5">
        <f t="shared" si="75"/>
        <v>4795</v>
      </c>
      <c r="B4797" s="5" t="s">
        <v>15095</v>
      </c>
      <c r="C4797" s="5" t="s">
        <v>15093</v>
      </c>
      <c r="D4797" s="7" t="s">
        <v>15094</v>
      </c>
      <c r="E4797" s="5" t="s">
        <v>14797</v>
      </c>
      <c r="F4797" s="5" t="s">
        <v>14795</v>
      </c>
      <c r="G4797" s="7" t="s">
        <v>14796</v>
      </c>
      <c r="H4797" s="5" t="s">
        <v>41659</v>
      </c>
      <c r="I4797" s="5" t="s">
        <v>95</v>
      </c>
      <c r="J4797" s="9" t="s">
        <v>1844</v>
      </c>
      <c r="K4797" s="10">
        <v>44733</v>
      </c>
      <c r="L4797" s="10">
        <v>46965</v>
      </c>
      <c r="M4797" s="10" t="s">
        <v>41696</v>
      </c>
    </row>
    <row r="4798" spans="1:13" ht="48.75" customHeight="1" x14ac:dyDescent="0.15">
      <c r="A4798" s="5">
        <f t="shared" si="75"/>
        <v>4796</v>
      </c>
      <c r="B4798" s="5" t="s">
        <v>15099</v>
      </c>
      <c r="C4798" s="5" t="s">
        <v>15096</v>
      </c>
      <c r="D4798" s="7" t="s">
        <v>15097</v>
      </c>
      <c r="E4798" s="5" t="s">
        <v>15098</v>
      </c>
      <c r="F4798" s="5" t="s">
        <v>114</v>
      </c>
      <c r="G4798" s="7" t="s">
        <v>114</v>
      </c>
      <c r="H4798" s="5" t="s">
        <v>41659</v>
      </c>
      <c r="I4798" s="5" t="s">
        <v>41265</v>
      </c>
      <c r="J4798" s="9" t="s">
        <v>2075</v>
      </c>
      <c r="K4798" s="10">
        <v>45533</v>
      </c>
      <c r="L4798" s="10">
        <v>47756</v>
      </c>
      <c r="M4798" s="10" t="s">
        <v>41696</v>
      </c>
    </row>
    <row r="4799" spans="1:13" ht="48.75" customHeight="1" x14ac:dyDescent="0.15">
      <c r="A4799" s="5">
        <f t="shared" si="75"/>
        <v>4797</v>
      </c>
      <c r="B4799" s="5" t="s">
        <v>15105</v>
      </c>
      <c r="C4799" s="5" t="s">
        <v>15103</v>
      </c>
      <c r="D4799" s="7" t="s">
        <v>15104</v>
      </c>
      <c r="E4799" s="5" t="s">
        <v>15102</v>
      </c>
      <c r="F4799" s="5" t="s">
        <v>15100</v>
      </c>
      <c r="G4799" s="7" t="s">
        <v>15101</v>
      </c>
      <c r="H4799" s="5" t="s">
        <v>41658</v>
      </c>
      <c r="J4799" s="9" t="s">
        <v>2350</v>
      </c>
      <c r="K4799" s="10">
        <v>44301</v>
      </c>
      <c r="L4799" s="10">
        <v>46538</v>
      </c>
      <c r="M4799" s="10" t="s">
        <v>41696</v>
      </c>
    </row>
    <row r="4800" spans="1:13" ht="48.75" customHeight="1" x14ac:dyDescent="0.15">
      <c r="A4800" s="5">
        <f t="shared" si="75"/>
        <v>4798</v>
      </c>
      <c r="B4800" s="5" t="s">
        <v>15105</v>
      </c>
      <c r="C4800" s="5" t="s">
        <v>15103</v>
      </c>
      <c r="D4800" s="7" t="s">
        <v>15104</v>
      </c>
      <c r="E4800" s="5" t="s">
        <v>15102</v>
      </c>
      <c r="F4800" s="5" t="s">
        <v>15100</v>
      </c>
      <c r="G4800" s="7" t="s">
        <v>15101</v>
      </c>
      <c r="H4800" s="5" t="s">
        <v>41692</v>
      </c>
      <c r="I4800" s="5" t="s">
        <v>88</v>
      </c>
      <c r="J4800" s="9" t="s">
        <v>10264</v>
      </c>
      <c r="K4800" s="10">
        <v>44301</v>
      </c>
      <c r="L4800" s="10">
        <v>46538</v>
      </c>
      <c r="M4800" s="10" t="s">
        <v>41696</v>
      </c>
    </row>
    <row r="4801" spans="1:13" ht="48.75" customHeight="1" x14ac:dyDescent="0.15">
      <c r="A4801" s="5">
        <f t="shared" si="75"/>
        <v>4799</v>
      </c>
      <c r="B4801" s="5" t="s">
        <v>15109</v>
      </c>
      <c r="C4801" s="5" t="s">
        <v>15106</v>
      </c>
      <c r="D4801" s="7" t="s">
        <v>15107</v>
      </c>
      <c r="E4801" s="5" t="s">
        <v>15108</v>
      </c>
      <c r="F4801" s="5" t="s">
        <v>114</v>
      </c>
      <c r="G4801" s="7" t="s">
        <v>114</v>
      </c>
      <c r="H4801" s="5" t="s">
        <v>41659</v>
      </c>
      <c r="I4801" s="5" t="s">
        <v>107</v>
      </c>
      <c r="J4801" s="9" t="s">
        <v>448</v>
      </c>
      <c r="K4801" s="10">
        <v>44006</v>
      </c>
      <c r="L4801" s="10">
        <v>46234</v>
      </c>
      <c r="M4801" s="10" t="s">
        <v>41696</v>
      </c>
    </row>
    <row r="4802" spans="1:13" ht="48.75" customHeight="1" x14ac:dyDescent="0.15">
      <c r="A4802" s="5">
        <f t="shared" si="75"/>
        <v>4800</v>
      </c>
      <c r="B4802" s="5" t="s">
        <v>15109</v>
      </c>
      <c r="C4802" s="5" t="s">
        <v>15106</v>
      </c>
      <c r="D4802" s="7" t="s">
        <v>15107</v>
      </c>
      <c r="E4802" s="5" t="s">
        <v>15108</v>
      </c>
      <c r="F4802" s="5" t="s">
        <v>114</v>
      </c>
      <c r="G4802" s="7" t="s">
        <v>114</v>
      </c>
      <c r="H4802" s="5" t="s">
        <v>41664</v>
      </c>
      <c r="J4802" s="9" t="s">
        <v>454</v>
      </c>
      <c r="K4802" s="10">
        <v>44006</v>
      </c>
      <c r="L4802" s="10">
        <v>46234</v>
      </c>
      <c r="M4802" s="10" t="s">
        <v>41696</v>
      </c>
    </row>
    <row r="4803" spans="1:13" ht="48.75" customHeight="1" x14ac:dyDescent="0.15">
      <c r="A4803" s="5">
        <f t="shared" si="75"/>
        <v>4801</v>
      </c>
      <c r="B4803" s="5" t="s">
        <v>15113</v>
      </c>
      <c r="C4803" s="5" t="s">
        <v>15110</v>
      </c>
      <c r="D4803" s="7" t="s">
        <v>15111</v>
      </c>
      <c r="E4803" s="5" t="s">
        <v>15112</v>
      </c>
      <c r="F4803" s="5" t="s">
        <v>114</v>
      </c>
      <c r="G4803" s="7" t="s">
        <v>114</v>
      </c>
      <c r="H4803" s="5" t="s">
        <v>41659</v>
      </c>
      <c r="I4803" s="5" t="s">
        <v>111</v>
      </c>
      <c r="J4803" s="9" t="s">
        <v>1464</v>
      </c>
      <c r="K4803" s="10">
        <v>43644</v>
      </c>
      <c r="L4803" s="10">
        <v>45869</v>
      </c>
      <c r="M4803" s="10" t="s">
        <v>41696</v>
      </c>
    </row>
    <row r="4804" spans="1:13" ht="48.75" customHeight="1" x14ac:dyDescent="0.15">
      <c r="A4804" s="5">
        <f t="shared" si="75"/>
        <v>4802</v>
      </c>
      <c r="B4804" s="5" t="s">
        <v>15116</v>
      </c>
      <c r="C4804" s="5" t="s">
        <v>15114</v>
      </c>
      <c r="D4804" s="7" t="s">
        <v>15115</v>
      </c>
      <c r="E4804" s="5" t="s">
        <v>7283</v>
      </c>
      <c r="F4804" s="5" t="s">
        <v>114</v>
      </c>
      <c r="G4804" s="7" t="s">
        <v>114</v>
      </c>
      <c r="H4804" s="5" t="s">
        <v>41659</v>
      </c>
      <c r="I4804" s="5" t="s">
        <v>41265</v>
      </c>
      <c r="J4804" s="9" t="s">
        <v>5181</v>
      </c>
      <c r="K4804" s="10">
        <v>44662</v>
      </c>
      <c r="L4804" s="10">
        <v>46538</v>
      </c>
      <c r="M4804" s="10" t="s">
        <v>41696</v>
      </c>
    </row>
    <row r="4805" spans="1:13" ht="48.75" customHeight="1" x14ac:dyDescent="0.15">
      <c r="A4805" s="5">
        <f t="shared" si="75"/>
        <v>4803</v>
      </c>
      <c r="B4805" s="5" t="s">
        <v>15119</v>
      </c>
      <c r="C4805" s="5" t="s">
        <v>15117</v>
      </c>
      <c r="D4805" s="7" t="s">
        <v>15118</v>
      </c>
      <c r="E4805" s="5" t="s">
        <v>7559</v>
      </c>
      <c r="F4805" s="5" t="s">
        <v>14693</v>
      </c>
      <c r="G4805" s="7" t="s">
        <v>7558</v>
      </c>
      <c r="H4805" s="13" t="s">
        <v>41669</v>
      </c>
      <c r="J4805" s="9" t="s">
        <v>51</v>
      </c>
      <c r="K4805" s="10">
        <v>44691</v>
      </c>
      <c r="L4805" s="10">
        <v>46538</v>
      </c>
      <c r="M4805" s="10" t="s">
        <v>41696</v>
      </c>
    </row>
    <row r="4806" spans="1:13" ht="48.75" customHeight="1" x14ac:dyDescent="0.15">
      <c r="A4806" s="5">
        <f t="shared" si="75"/>
        <v>4804</v>
      </c>
      <c r="B4806" s="5" t="s">
        <v>15123</v>
      </c>
      <c r="C4806" s="5" t="s">
        <v>15120</v>
      </c>
      <c r="D4806" s="7" t="s">
        <v>15121</v>
      </c>
      <c r="E4806" s="5" t="s">
        <v>15122</v>
      </c>
      <c r="F4806" s="5" t="s">
        <v>114</v>
      </c>
      <c r="G4806" s="7" t="s">
        <v>114</v>
      </c>
      <c r="H4806" s="5" t="s">
        <v>41659</v>
      </c>
      <c r="I4806" s="5" t="s">
        <v>41265</v>
      </c>
      <c r="J4806" s="9" t="s">
        <v>61</v>
      </c>
      <c r="K4806" s="10">
        <v>45764</v>
      </c>
      <c r="L4806" s="10">
        <v>48365</v>
      </c>
      <c r="M4806" s="10" t="s">
        <v>41696</v>
      </c>
    </row>
    <row r="4807" spans="1:13" ht="48.75" customHeight="1" x14ac:dyDescent="0.15">
      <c r="A4807" s="5">
        <f t="shared" si="75"/>
        <v>4805</v>
      </c>
      <c r="B4807" s="5" t="s">
        <v>15127</v>
      </c>
      <c r="C4807" s="5" t="s">
        <v>15125</v>
      </c>
      <c r="D4807" s="7" t="s">
        <v>15126</v>
      </c>
      <c r="E4807" s="5" t="s">
        <v>15124</v>
      </c>
      <c r="F4807" s="5" t="s">
        <v>114</v>
      </c>
      <c r="G4807" s="7" t="s">
        <v>114</v>
      </c>
      <c r="H4807" s="5" t="s">
        <v>41659</v>
      </c>
      <c r="I4807" s="5" t="s">
        <v>113</v>
      </c>
      <c r="J4807" s="9" t="s">
        <v>2477</v>
      </c>
      <c r="K4807" s="10">
        <v>44309</v>
      </c>
      <c r="L4807" s="10">
        <v>46538</v>
      </c>
      <c r="M4807" s="10" t="s">
        <v>41696</v>
      </c>
    </row>
    <row r="4808" spans="1:13" ht="48.75" customHeight="1" x14ac:dyDescent="0.15">
      <c r="A4808" s="5">
        <f t="shared" si="75"/>
        <v>4806</v>
      </c>
      <c r="B4808" s="5" t="s">
        <v>15131</v>
      </c>
      <c r="C4808" s="5" t="s">
        <v>15130</v>
      </c>
      <c r="D4808" s="7" t="s">
        <v>15128</v>
      </c>
      <c r="E4808" s="5" t="s">
        <v>15129</v>
      </c>
      <c r="F4808" s="5" t="s">
        <v>14872</v>
      </c>
      <c r="G4808" s="7" t="s">
        <v>15128</v>
      </c>
      <c r="H4808" s="5" t="s">
        <v>41686</v>
      </c>
      <c r="J4808" s="9" t="s">
        <v>4615</v>
      </c>
      <c r="K4808" s="10">
        <v>44225</v>
      </c>
      <c r="L4808" s="10">
        <v>46446</v>
      </c>
      <c r="M4808" s="10" t="s">
        <v>41696</v>
      </c>
    </row>
    <row r="4809" spans="1:13" ht="48.75" customHeight="1" x14ac:dyDescent="0.15">
      <c r="A4809" s="5">
        <f t="shared" ref="A4809:A4872" si="76">IF(J4809="","",ROW()-2)</f>
        <v>4807</v>
      </c>
      <c r="B4809" s="5" t="s">
        <v>15135</v>
      </c>
      <c r="C4809" s="5" t="s">
        <v>15132</v>
      </c>
      <c r="D4809" s="7" t="s">
        <v>15133</v>
      </c>
      <c r="E4809" s="5" t="s">
        <v>15134</v>
      </c>
      <c r="F4809" s="5" t="s">
        <v>114</v>
      </c>
      <c r="G4809" s="7" t="s">
        <v>114</v>
      </c>
      <c r="H4809" s="5" t="s">
        <v>41659</v>
      </c>
      <c r="I4809" s="5" t="s">
        <v>105</v>
      </c>
      <c r="J4809" s="9" t="s">
        <v>480</v>
      </c>
      <c r="K4809" s="10">
        <v>44301</v>
      </c>
      <c r="L4809" s="10">
        <v>46538</v>
      </c>
      <c r="M4809" s="10" t="s">
        <v>41696</v>
      </c>
    </row>
    <row r="4810" spans="1:13" ht="48.75" customHeight="1" x14ac:dyDescent="0.15">
      <c r="A4810" s="5">
        <f t="shared" si="76"/>
        <v>4808</v>
      </c>
      <c r="B4810" s="5" t="s">
        <v>15141</v>
      </c>
      <c r="C4810" s="5" t="s">
        <v>15139</v>
      </c>
      <c r="D4810" s="7" t="s">
        <v>15140</v>
      </c>
      <c r="E4810" s="5" t="s">
        <v>15138</v>
      </c>
      <c r="F4810" s="5" t="s">
        <v>15136</v>
      </c>
      <c r="G4810" s="7" t="s">
        <v>15137</v>
      </c>
      <c r="H4810" s="5" t="s">
        <v>41659</v>
      </c>
      <c r="I4810" s="5" t="s">
        <v>41211</v>
      </c>
      <c r="J4810" s="9" t="s">
        <v>2551</v>
      </c>
      <c r="K4810" s="10">
        <v>44302</v>
      </c>
      <c r="L4810" s="10">
        <v>46538</v>
      </c>
      <c r="M4810" s="10" t="s">
        <v>41696</v>
      </c>
    </row>
    <row r="4811" spans="1:13" ht="48.75" customHeight="1" x14ac:dyDescent="0.15">
      <c r="A4811" s="5">
        <f t="shared" si="76"/>
        <v>4809</v>
      </c>
      <c r="B4811" s="5" t="s">
        <v>15145</v>
      </c>
      <c r="C4811" s="5" t="s">
        <v>15143</v>
      </c>
      <c r="D4811" s="7" t="s">
        <v>15144</v>
      </c>
      <c r="E4811" s="5" t="s">
        <v>15142</v>
      </c>
      <c r="F4811" s="5" t="s">
        <v>114</v>
      </c>
      <c r="G4811" s="7" t="s">
        <v>114</v>
      </c>
      <c r="H4811" s="5" t="s">
        <v>41659</v>
      </c>
      <c r="I4811" s="5" t="s">
        <v>41279</v>
      </c>
      <c r="J4811" s="9" t="s">
        <v>1170</v>
      </c>
      <c r="K4811" s="10">
        <v>44364</v>
      </c>
      <c r="L4811" s="10">
        <v>46599</v>
      </c>
      <c r="M4811" s="10" t="s">
        <v>41696</v>
      </c>
    </row>
    <row r="4812" spans="1:13" ht="48.75" customHeight="1" x14ac:dyDescent="0.15">
      <c r="A4812" s="5">
        <f t="shared" si="76"/>
        <v>4810</v>
      </c>
      <c r="B4812" s="5" t="s">
        <v>15150</v>
      </c>
      <c r="C4812" s="5" t="s">
        <v>15146</v>
      </c>
      <c r="D4812" s="7" t="s">
        <v>15149</v>
      </c>
      <c r="E4812" s="5" t="s">
        <v>15148</v>
      </c>
      <c r="F4812" s="5" t="s">
        <v>15146</v>
      </c>
      <c r="G4812" s="7" t="s">
        <v>15147</v>
      </c>
      <c r="H4812" s="5" t="s">
        <v>41659</v>
      </c>
      <c r="I4812" s="5" t="s">
        <v>41273</v>
      </c>
      <c r="J4812" s="9" t="s">
        <v>1182</v>
      </c>
      <c r="K4812" s="10">
        <v>44224</v>
      </c>
      <c r="L4812" s="10">
        <v>46446</v>
      </c>
      <c r="M4812" s="10" t="s">
        <v>41696</v>
      </c>
    </row>
    <row r="4813" spans="1:13" ht="48.75" customHeight="1" x14ac:dyDescent="0.15">
      <c r="A4813" s="5">
        <f t="shared" si="76"/>
        <v>4811</v>
      </c>
      <c r="B4813" s="5" t="s">
        <v>15154</v>
      </c>
      <c r="C4813" s="5" t="s">
        <v>15151</v>
      </c>
      <c r="D4813" s="7" t="s">
        <v>15152</v>
      </c>
      <c r="E4813" s="5" t="s">
        <v>15153</v>
      </c>
      <c r="F4813" s="5" t="s">
        <v>114</v>
      </c>
      <c r="G4813" s="7" t="s">
        <v>114</v>
      </c>
      <c r="H4813" s="5" t="s">
        <v>41659</v>
      </c>
      <c r="I4813" s="5" t="s">
        <v>96</v>
      </c>
      <c r="J4813" s="9" t="s">
        <v>1280</v>
      </c>
      <c r="K4813" s="10">
        <v>44217</v>
      </c>
      <c r="L4813" s="10">
        <v>46081</v>
      </c>
      <c r="M4813" s="10" t="s">
        <v>41696</v>
      </c>
    </row>
    <row r="4814" spans="1:13" ht="48.75" customHeight="1" x14ac:dyDescent="0.15">
      <c r="A4814" s="5">
        <f t="shared" si="76"/>
        <v>4812</v>
      </c>
      <c r="B4814" s="5" t="s">
        <v>15158</v>
      </c>
      <c r="C4814" s="5" t="s">
        <v>15155</v>
      </c>
      <c r="D4814" s="7" t="s">
        <v>15156</v>
      </c>
      <c r="E4814" s="5" t="s">
        <v>15157</v>
      </c>
      <c r="F4814" s="5" t="s">
        <v>15155</v>
      </c>
      <c r="G4814" s="7" t="s">
        <v>15156</v>
      </c>
      <c r="H4814" s="5" t="s">
        <v>41659</v>
      </c>
      <c r="I4814" s="5" t="s">
        <v>113</v>
      </c>
      <c r="J4814" s="9" t="s">
        <v>910</v>
      </c>
      <c r="K4814" s="10">
        <v>44252</v>
      </c>
      <c r="L4814" s="10">
        <v>46446</v>
      </c>
      <c r="M4814" s="10" t="s">
        <v>41696</v>
      </c>
    </row>
    <row r="4815" spans="1:13" ht="48.75" customHeight="1" x14ac:dyDescent="0.15">
      <c r="A4815" s="5">
        <f t="shared" si="76"/>
        <v>4813</v>
      </c>
      <c r="B4815" s="5" t="s">
        <v>15162</v>
      </c>
      <c r="C4815" s="5" t="s">
        <v>15159</v>
      </c>
      <c r="D4815" s="7" t="s">
        <v>15160</v>
      </c>
      <c r="E4815" s="5" t="s">
        <v>15161</v>
      </c>
      <c r="F4815" s="5" t="s">
        <v>114</v>
      </c>
      <c r="G4815" s="7" t="s">
        <v>114</v>
      </c>
      <c r="H4815" s="5" t="s">
        <v>41659</v>
      </c>
      <c r="I4815" s="5" t="s">
        <v>41265</v>
      </c>
      <c r="J4815" s="9" t="s">
        <v>1103</v>
      </c>
      <c r="K4815" s="10">
        <v>44361</v>
      </c>
      <c r="L4815" s="10">
        <v>46965</v>
      </c>
      <c r="M4815" s="10" t="s">
        <v>41696</v>
      </c>
    </row>
    <row r="4816" spans="1:13" ht="48.75" customHeight="1" x14ac:dyDescent="0.15">
      <c r="A4816" s="5">
        <f t="shared" si="76"/>
        <v>4814</v>
      </c>
      <c r="B4816" s="5" t="s">
        <v>15166</v>
      </c>
      <c r="C4816" s="5" t="s">
        <v>15163</v>
      </c>
      <c r="D4816" s="7" t="s">
        <v>15164</v>
      </c>
      <c r="E4816" s="5" t="s">
        <v>15165</v>
      </c>
      <c r="F4816" s="5" t="s">
        <v>114</v>
      </c>
      <c r="G4816" s="7" t="s">
        <v>114</v>
      </c>
      <c r="H4816" s="5" t="s">
        <v>41659</v>
      </c>
      <c r="I4816" s="5" t="s">
        <v>113</v>
      </c>
      <c r="J4816" s="9" t="s">
        <v>372</v>
      </c>
      <c r="K4816" s="10">
        <v>44301</v>
      </c>
      <c r="L4816" s="10">
        <v>46538</v>
      </c>
      <c r="M4816" s="10" t="s">
        <v>41696</v>
      </c>
    </row>
    <row r="4817" spans="1:13" ht="48.75" customHeight="1" x14ac:dyDescent="0.15">
      <c r="A4817" s="5">
        <f t="shared" si="76"/>
        <v>4815</v>
      </c>
      <c r="B4817" s="5" t="s">
        <v>15170</v>
      </c>
      <c r="C4817" s="5" t="s">
        <v>15167</v>
      </c>
      <c r="D4817" s="7" t="s">
        <v>15169</v>
      </c>
      <c r="E4817" s="5" t="s">
        <v>15168</v>
      </c>
      <c r="F4817" s="5" t="s">
        <v>114</v>
      </c>
      <c r="G4817" s="7" t="s">
        <v>114</v>
      </c>
      <c r="H4817" s="5" t="s">
        <v>41659</v>
      </c>
      <c r="I4817" s="5" t="s">
        <v>100</v>
      </c>
      <c r="J4817" s="9" t="s">
        <v>696</v>
      </c>
      <c r="K4817" s="10">
        <v>44067</v>
      </c>
      <c r="L4817" s="10">
        <v>46295</v>
      </c>
      <c r="M4817" s="10" t="s">
        <v>41696</v>
      </c>
    </row>
    <row r="4818" spans="1:13" ht="48.75" customHeight="1" x14ac:dyDescent="0.15">
      <c r="A4818" s="5">
        <f t="shared" si="76"/>
        <v>4816</v>
      </c>
      <c r="B4818" s="5" t="s">
        <v>15174</v>
      </c>
      <c r="C4818" s="5" t="s">
        <v>15171</v>
      </c>
      <c r="D4818" s="7" t="s">
        <v>15173</v>
      </c>
      <c r="E4818" s="5" t="s">
        <v>15172</v>
      </c>
      <c r="F4818" s="5" t="s">
        <v>114</v>
      </c>
      <c r="G4818" s="7" t="s">
        <v>114</v>
      </c>
      <c r="H4818" s="5" t="s">
        <v>41659</v>
      </c>
      <c r="I4818" s="5" t="s">
        <v>96</v>
      </c>
      <c r="J4818" s="9" t="s">
        <v>2974</v>
      </c>
      <c r="K4818" s="10">
        <v>44218</v>
      </c>
      <c r="L4818" s="10">
        <v>46446</v>
      </c>
      <c r="M4818" s="10" t="s">
        <v>41696</v>
      </c>
    </row>
    <row r="4819" spans="1:13" ht="48.75" customHeight="1" x14ac:dyDescent="0.15">
      <c r="A4819" s="5">
        <f t="shared" si="76"/>
        <v>4817</v>
      </c>
      <c r="B4819" s="5" t="s">
        <v>15178</v>
      </c>
      <c r="C4819" s="5" t="s">
        <v>15175</v>
      </c>
      <c r="D4819" s="7" t="s">
        <v>15176</v>
      </c>
      <c r="E4819" s="5" t="s">
        <v>15177</v>
      </c>
      <c r="F4819" s="5" t="s">
        <v>114</v>
      </c>
      <c r="G4819" s="7" t="s">
        <v>114</v>
      </c>
      <c r="H4819" s="5" t="s">
        <v>41664</v>
      </c>
      <c r="J4819" s="9" t="s">
        <v>299</v>
      </c>
      <c r="K4819" s="10">
        <v>44587</v>
      </c>
      <c r="L4819" s="10">
        <v>46446</v>
      </c>
      <c r="M4819" s="10" t="s">
        <v>41696</v>
      </c>
    </row>
    <row r="4820" spans="1:13" ht="48.75" customHeight="1" x14ac:dyDescent="0.15">
      <c r="A4820" s="5">
        <f t="shared" si="76"/>
        <v>4818</v>
      </c>
      <c r="B4820" s="5" t="s">
        <v>15182</v>
      </c>
      <c r="C4820" s="5" t="s">
        <v>15180</v>
      </c>
      <c r="D4820" s="7" t="s">
        <v>15181</v>
      </c>
      <c r="E4820" s="5" t="s">
        <v>15179</v>
      </c>
      <c r="F4820" s="5" t="s">
        <v>114</v>
      </c>
      <c r="G4820" s="7" t="s">
        <v>114</v>
      </c>
      <c r="H4820" s="5" t="s">
        <v>41659</v>
      </c>
      <c r="I4820" s="5" t="s">
        <v>41265</v>
      </c>
      <c r="J4820" s="9" t="s">
        <v>892</v>
      </c>
      <c r="K4820" s="10">
        <v>44489</v>
      </c>
      <c r="L4820" s="10">
        <v>46721</v>
      </c>
      <c r="M4820" s="10" t="s">
        <v>41696</v>
      </c>
    </row>
    <row r="4821" spans="1:13" ht="48.75" customHeight="1" x14ac:dyDescent="0.15">
      <c r="A4821" s="5">
        <f t="shared" si="76"/>
        <v>4819</v>
      </c>
      <c r="B4821" s="5" t="s">
        <v>15185</v>
      </c>
      <c r="C4821" s="5" t="s">
        <v>15183</v>
      </c>
      <c r="D4821" s="7" t="s">
        <v>15184</v>
      </c>
      <c r="E4821" s="5" t="s">
        <v>11665</v>
      </c>
      <c r="F4821" s="5" t="s">
        <v>11664</v>
      </c>
      <c r="G4821" s="7" t="s">
        <v>2116</v>
      </c>
      <c r="H4821" s="5" t="s">
        <v>41659</v>
      </c>
      <c r="I4821" s="5" t="s">
        <v>41288</v>
      </c>
      <c r="J4821" s="9" t="s">
        <v>1444</v>
      </c>
      <c r="K4821" s="10">
        <v>44253</v>
      </c>
      <c r="L4821" s="10">
        <v>46446</v>
      </c>
      <c r="M4821" s="10" t="s">
        <v>41696</v>
      </c>
    </row>
    <row r="4822" spans="1:13" ht="48.75" customHeight="1" x14ac:dyDescent="0.15">
      <c r="A4822" s="5">
        <f t="shared" si="76"/>
        <v>4820</v>
      </c>
      <c r="B4822" s="5" t="s">
        <v>15189</v>
      </c>
      <c r="C4822" s="5" t="s">
        <v>15187</v>
      </c>
      <c r="D4822" s="7" t="s">
        <v>15188</v>
      </c>
      <c r="E4822" s="5" t="s">
        <v>15186</v>
      </c>
      <c r="F4822" s="5" t="s">
        <v>114</v>
      </c>
      <c r="G4822" s="7" t="s">
        <v>114</v>
      </c>
      <c r="H4822" s="5" t="s">
        <v>41659</v>
      </c>
      <c r="I4822" s="5" t="s">
        <v>96</v>
      </c>
      <c r="J4822" s="9" t="s">
        <v>224</v>
      </c>
      <c r="K4822" s="10">
        <v>43858</v>
      </c>
      <c r="L4822" s="10">
        <v>46446</v>
      </c>
      <c r="M4822" s="10" t="s">
        <v>41696</v>
      </c>
    </row>
    <row r="4823" spans="1:13" ht="48.75" customHeight="1" x14ac:dyDescent="0.15">
      <c r="A4823" s="5">
        <f t="shared" si="76"/>
        <v>4821</v>
      </c>
      <c r="B4823" s="5" t="s">
        <v>15193</v>
      </c>
      <c r="C4823" s="5" t="s">
        <v>15190</v>
      </c>
      <c r="D4823" s="7" t="s">
        <v>15191</v>
      </c>
      <c r="E4823" s="5" t="s">
        <v>15192</v>
      </c>
      <c r="F4823" s="5" t="s">
        <v>114</v>
      </c>
      <c r="G4823" s="7" t="s">
        <v>114</v>
      </c>
      <c r="H4823" s="5" t="s">
        <v>41659</v>
      </c>
      <c r="I4823" s="5" t="s">
        <v>113</v>
      </c>
      <c r="J4823" s="9" t="s">
        <v>271</v>
      </c>
      <c r="K4823" s="10">
        <v>43879</v>
      </c>
      <c r="L4823" s="10">
        <v>46446</v>
      </c>
      <c r="M4823" s="10" t="s">
        <v>41696</v>
      </c>
    </row>
    <row r="4824" spans="1:13" ht="48.75" customHeight="1" x14ac:dyDescent="0.15">
      <c r="A4824" s="5">
        <f t="shared" si="76"/>
        <v>4822</v>
      </c>
      <c r="B4824" s="5" t="s">
        <v>15197</v>
      </c>
      <c r="C4824" s="5" t="s">
        <v>15194</v>
      </c>
      <c r="D4824" s="7" t="s">
        <v>15195</v>
      </c>
      <c r="E4824" s="5" t="s">
        <v>15196</v>
      </c>
      <c r="F4824" s="5" t="s">
        <v>15194</v>
      </c>
      <c r="G4824" s="7" t="s">
        <v>15195</v>
      </c>
      <c r="H4824" s="5" t="s">
        <v>41659</v>
      </c>
      <c r="I4824" s="5" t="s">
        <v>41243</v>
      </c>
      <c r="J4824" s="9" t="s">
        <v>334</v>
      </c>
      <c r="K4824" s="10">
        <v>43851</v>
      </c>
      <c r="L4824" s="10">
        <v>46446</v>
      </c>
      <c r="M4824" s="10" t="s">
        <v>41696</v>
      </c>
    </row>
    <row r="4825" spans="1:13" ht="48.75" customHeight="1" x14ac:dyDescent="0.15">
      <c r="A4825" s="5">
        <f t="shared" si="76"/>
        <v>4823</v>
      </c>
      <c r="B4825" s="5" t="s">
        <v>15197</v>
      </c>
      <c r="C4825" s="5" t="s">
        <v>15194</v>
      </c>
      <c r="D4825" s="7" t="s">
        <v>15195</v>
      </c>
      <c r="E4825" s="5" t="s">
        <v>15196</v>
      </c>
      <c r="F4825" s="5" t="s">
        <v>15194</v>
      </c>
      <c r="G4825" s="7" t="s">
        <v>15195</v>
      </c>
      <c r="H4825" s="5" t="s">
        <v>41663</v>
      </c>
      <c r="J4825" s="9" t="s">
        <v>2941</v>
      </c>
      <c r="K4825" s="10">
        <v>45686</v>
      </c>
      <c r="L4825" s="10">
        <v>48273</v>
      </c>
      <c r="M4825" s="10" t="s">
        <v>41696</v>
      </c>
    </row>
    <row r="4826" spans="1:13" ht="48.75" customHeight="1" x14ac:dyDescent="0.15">
      <c r="A4826" s="5">
        <f t="shared" si="76"/>
        <v>4824</v>
      </c>
      <c r="B4826" s="5" t="s">
        <v>15201</v>
      </c>
      <c r="C4826" s="5" t="s">
        <v>15198</v>
      </c>
      <c r="D4826" s="7" t="s">
        <v>15199</v>
      </c>
      <c r="E4826" s="5" t="s">
        <v>15200</v>
      </c>
      <c r="F4826" s="5" t="s">
        <v>114</v>
      </c>
      <c r="G4826" s="7" t="s">
        <v>114</v>
      </c>
      <c r="H4826" s="5" t="s">
        <v>41695</v>
      </c>
      <c r="J4826" s="9" t="s">
        <v>621</v>
      </c>
      <c r="K4826" s="10">
        <v>44229</v>
      </c>
      <c r="L4826" s="10">
        <v>46081</v>
      </c>
      <c r="M4826" s="10" t="s">
        <v>41696</v>
      </c>
    </row>
    <row r="4827" spans="1:13" ht="48.75" customHeight="1" x14ac:dyDescent="0.15">
      <c r="A4827" s="5">
        <f t="shared" si="76"/>
        <v>4825</v>
      </c>
      <c r="B4827" s="5" t="s">
        <v>15205</v>
      </c>
      <c r="C4827" s="5" t="s">
        <v>15202</v>
      </c>
      <c r="D4827" s="7" t="s">
        <v>15203</v>
      </c>
      <c r="E4827" s="5" t="s">
        <v>15204</v>
      </c>
      <c r="F4827" s="5" t="s">
        <v>15202</v>
      </c>
      <c r="G4827" s="7" t="s">
        <v>15203</v>
      </c>
      <c r="H4827" s="5" t="s">
        <v>41681</v>
      </c>
      <c r="J4827" s="9" t="s">
        <v>633</v>
      </c>
      <c r="K4827" s="10">
        <v>44210</v>
      </c>
      <c r="L4827" s="10">
        <v>46446</v>
      </c>
      <c r="M4827" s="10" t="s">
        <v>41696</v>
      </c>
    </row>
    <row r="4828" spans="1:13" ht="48.75" customHeight="1" x14ac:dyDescent="0.15">
      <c r="A4828" s="5">
        <f t="shared" si="76"/>
        <v>4826</v>
      </c>
      <c r="B4828" s="5" t="s">
        <v>15209</v>
      </c>
      <c r="C4828" s="5" t="s">
        <v>15206</v>
      </c>
      <c r="D4828" s="7" t="s">
        <v>15207</v>
      </c>
      <c r="E4828" s="5" t="s">
        <v>15208</v>
      </c>
      <c r="F4828" s="5" t="s">
        <v>114</v>
      </c>
      <c r="G4828" s="7" t="s">
        <v>114</v>
      </c>
      <c r="H4828" s="5" t="s">
        <v>41659</v>
      </c>
      <c r="I4828" s="5" t="s">
        <v>81</v>
      </c>
      <c r="J4828" s="9" t="s">
        <v>2644</v>
      </c>
      <c r="K4828" s="10">
        <v>45349</v>
      </c>
      <c r="L4828" s="10">
        <v>47907</v>
      </c>
      <c r="M4828" s="10" t="s">
        <v>41696</v>
      </c>
    </row>
    <row r="4829" spans="1:13" ht="48.75" customHeight="1" x14ac:dyDescent="0.15">
      <c r="A4829" s="5">
        <f t="shared" si="76"/>
        <v>4827</v>
      </c>
      <c r="B4829" s="5" t="s">
        <v>15213</v>
      </c>
      <c r="C4829" s="5" t="s">
        <v>15210</v>
      </c>
      <c r="D4829" s="7" t="s">
        <v>15211</v>
      </c>
      <c r="E4829" s="5" t="s">
        <v>15212</v>
      </c>
      <c r="F4829" s="5" t="s">
        <v>114</v>
      </c>
      <c r="G4829" s="7" t="s">
        <v>114</v>
      </c>
      <c r="H4829" s="5" t="s">
        <v>41659</v>
      </c>
      <c r="I4829" s="5" t="s">
        <v>41265</v>
      </c>
      <c r="J4829" s="9" t="s">
        <v>440</v>
      </c>
      <c r="K4829" s="10">
        <v>44593</v>
      </c>
      <c r="L4829" s="10">
        <v>46812</v>
      </c>
      <c r="M4829" s="10" t="s">
        <v>41696</v>
      </c>
    </row>
    <row r="4830" spans="1:13" ht="48.75" customHeight="1" x14ac:dyDescent="0.15">
      <c r="A4830" s="5">
        <f t="shared" si="76"/>
        <v>4828</v>
      </c>
      <c r="B4830" s="5" t="s">
        <v>15217</v>
      </c>
      <c r="C4830" s="5" t="s">
        <v>15214</v>
      </c>
      <c r="D4830" s="7" t="s">
        <v>15215</v>
      </c>
      <c r="E4830" s="5" t="s">
        <v>15216</v>
      </c>
      <c r="F4830" s="5" t="s">
        <v>114</v>
      </c>
      <c r="G4830" s="7" t="s">
        <v>114</v>
      </c>
      <c r="H4830" s="5" t="s">
        <v>41659</v>
      </c>
      <c r="I4830" s="5" t="s">
        <v>81</v>
      </c>
      <c r="J4830" s="9" t="s">
        <v>678</v>
      </c>
      <c r="K4830" s="10">
        <v>44210</v>
      </c>
      <c r="L4830" s="10">
        <v>46081</v>
      </c>
      <c r="M4830" s="10" t="s">
        <v>41696</v>
      </c>
    </row>
    <row r="4831" spans="1:13" ht="48.75" customHeight="1" x14ac:dyDescent="0.15">
      <c r="A4831" s="5">
        <f t="shared" si="76"/>
        <v>4829</v>
      </c>
      <c r="B4831" s="5" t="s">
        <v>15221</v>
      </c>
      <c r="C4831" s="5" t="s">
        <v>15218</v>
      </c>
      <c r="D4831" s="7" t="s">
        <v>15219</v>
      </c>
      <c r="E4831" s="5" t="s">
        <v>15220</v>
      </c>
      <c r="F4831" s="5" t="s">
        <v>15218</v>
      </c>
      <c r="G4831" s="7" t="s">
        <v>15219</v>
      </c>
      <c r="H4831" s="5" t="s">
        <v>41659</v>
      </c>
      <c r="I4831" s="5" t="s">
        <v>102</v>
      </c>
      <c r="J4831" s="9" t="s">
        <v>2050</v>
      </c>
      <c r="K4831" s="10">
        <v>44964</v>
      </c>
      <c r="L4831" s="10">
        <v>47177</v>
      </c>
      <c r="M4831" s="10" t="s">
        <v>41696</v>
      </c>
    </row>
    <row r="4832" spans="1:13" ht="48.75" customHeight="1" x14ac:dyDescent="0.15">
      <c r="A4832" s="5">
        <f t="shared" si="76"/>
        <v>4830</v>
      </c>
      <c r="B4832" s="5" t="s">
        <v>15225</v>
      </c>
      <c r="C4832" s="5" t="s">
        <v>15222</v>
      </c>
      <c r="D4832" s="7" t="s">
        <v>15223</v>
      </c>
      <c r="E4832" s="5" t="s">
        <v>15224</v>
      </c>
      <c r="F4832" s="5" t="s">
        <v>114</v>
      </c>
      <c r="G4832" s="7" t="s">
        <v>114</v>
      </c>
      <c r="H4832" s="5" t="s">
        <v>41659</v>
      </c>
      <c r="I4832" s="5" t="s">
        <v>113</v>
      </c>
      <c r="J4832" s="9" t="s">
        <v>62</v>
      </c>
      <c r="K4832" s="10">
        <v>43943</v>
      </c>
      <c r="L4832" s="10">
        <v>46173</v>
      </c>
      <c r="M4832" s="10" t="s">
        <v>41696</v>
      </c>
    </row>
    <row r="4833" spans="1:13" ht="48.75" customHeight="1" x14ac:dyDescent="0.15">
      <c r="A4833" s="5">
        <f t="shared" si="76"/>
        <v>4831</v>
      </c>
      <c r="B4833" s="5" t="s">
        <v>15229</v>
      </c>
      <c r="C4833" s="5" t="s">
        <v>15226</v>
      </c>
      <c r="D4833" s="7" t="s">
        <v>15227</v>
      </c>
      <c r="E4833" s="5" t="s">
        <v>15228</v>
      </c>
      <c r="F4833" s="5" t="s">
        <v>114</v>
      </c>
      <c r="G4833" s="7" t="s">
        <v>114</v>
      </c>
      <c r="H4833" s="5" t="s">
        <v>41659</v>
      </c>
      <c r="I4833" s="5" t="s">
        <v>41265</v>
      </c>
      <c r="J4833" s="9" t="s">
        <v>54</v>
      </c>
      <c r="K4833" s="10">
        <v>44705</v>
      </c>
      <c r="L4833" s="10">
        <v>46904</v>
      </c>
      <c r="M4833" s="10" t="s">
        <v>41696</v>
      </c>
    </row>
    <row r="4834" spans="1:13" ht="48.75" customHeight="1" x14ac:dyDescent="0.15">
      <c r="A4834" s="5">
        <f t="shared" si="76"/>
        <v>4832</v>
      </c>
      <c r="B4834" s="5" t="s">
        <v>15233</v>
      </c>
      <c r="C4834" s="5" t="s">
        <v>15232</v>
      </c>
      <c r="D4834" s="7" t="s">
        <v>15230</v>
      </c>
      <c r="E4834" s="5" t="s">
        <v>15231</v>
      </c>
      <c r="F4834" s="5" t="s">
        <v>114</v>
      </c>
      <c r="G4834" s="7" t="s">
        <v>114</v>
      </c>
      <c r="H4834" s="5" t="s">
        <v>41663</v>
      </c>
      <c r="J4834" s="9" t="s">
        <v>60</v>
      </c>
      <c r="K4834" s="10">
        <v>44305</v>
      </c>
      <c r="L4834" s="10">
        <v>46538</v>
      </c>
      <c r="M4834" s="10" t="s">
        <v>41696</v>
      </c>
    </row>
    <row r="4835" spans="1:13" ht="48.75" customHeight="1" x14ac:dyDescent="0.15">
      <c r="A4835" s="5">
        <f t="shared" si="76"/>
        <v>4833</v>
      </c>
      <c r="B4835" s="5" t="s">
        <v>15233</v>
      </c>
      <c r="C4835" s="5" t="s">
        <v>15232</v>
      </c>
      <c r="D4835" s="7" t="s">
        <v>15230</v>
      </c>
      <c r="E4835" s="5" t="s">
        <v>15231</v>
      </c>
      <c r="F4835" s="5" t="s">
        <v>114</v>
      </c>
      <c r="G4835" s="7" t="s">
        <v>114</v>
      </c>
      <c r="H4835" s="5" t="s">
        <v>41659</v>
      </c>
      <c r="I4835" s="5" t="s">
        <v>41265</v>
      </c>
      <c r="J4835" s="9" t="s">
        <v>50</v>
      </c>
      <c r="K4835" s="10">
        <v>45436</v>
      </c>
      <c r="L4835" s="10">
        <v>47999</v>
      </c>
      <c r="M4835" s="10" t="s">
        <v>41696</v>
      </c>
    </row>
    <row r="4836" spans="1:13" ht="48.75" customHeight="1" x14ac:dyDescent="0.15">
      <c r="A4836" s="5">
        <f t="shared" si="76"/>
        <v>4834</v>
      </c>
      <c r="B4836" s="5" t="s">
        <v>15237</v>
      </c>
      <c r="C4836" s="5" t="s">
        <v>15235</v>
      </c>
      <c r="D4836" s="7" t="s">
        <v>15236</v>
      </c>
      <c r="E4836" s="5" t="s">
        <v>15234</v>
      </c>
      <c r="F4836" s="5" t="s">
        <v>114</v>
      </c>
      <c r="G4836" s="7" t="s">
        <v>114</v>
      </c>
      <c r="H4836" s="5" t="s">
        <v>41659</v>
      </c>
      <c r="I4836" s="5" t="s">
        <v>106</v>
      </c>
      <c r="J4836" s="9" t="s">
        <v>4607</v>
      </c>
      <c r="K4836" s="10">
        <v>44944</v>
      </c>
      <c r="L4836" s="10">
        <v>47177</v>
      </c>
      <c r="M4836" s="10" t="s">
        <v>41696</v>
      </c>
    </row>
    <row r="4837" spans="1:13" ht="48.75" customHeight="1" x14ac:dyDescent="0.15">
      <c r="A4837" s="5">
        <f t="shared" si="76"/>
        <v>4835</v>
      </c>
      <c r="B4837" s="5" t="s">
        <v>15241</v>
      </c>
      <c r="C4837" s="5" t="s">
        <v>15239</v>
      </c>
      <c r="D4837" s="7" t="s">
        <v>15240</v>
      </c>
      <c r="E4837" s="5" t="s">
        <v>15238</v>
      </c>
      <c r="F4837" s="5" t="s">
        <v>114</v>
      </c>
      <c r="G4837" s="7" t="s">
        <v>114</v>
      </c>
      <c r="H4837" s="5" t="s">
        <v>41659</v>
      </c>
      <c r="I4837" s="5" t="s">
        <v>113</v>
      </c>
      <c r="J4837" s="9" t="s">
        <v>61</v>
      </c>
      <c r="K4837" s="10">
        <v>44305</v>
      </c>
      <c r="L4837" s="10">
        <v>46538</v>
      </c>
      <c r="M4837" s="10" t="s">
        <v>41696</v>
      </c>
    </row>
    <row r="4838" spans="1:13" ht="48.75" customHeight="1" x14ac:dyDescent="0.15">
      <c r="A4838" s="5">
        <f t="shared" si="76"/>
        <v>4836</v>
      </c>
      <c r="B4838" s="5" t="s">
        <v>15245</v>
      </c>
      <c r="C4838" s="5" t="s">
        <v>15242</v>
      </c>
      <c r="D4838" s="7" t="s">
        <v>15243</v>
      </c>
      <c r="E4838" s="5" t="s">
        <v>15244</v>
      </c>
      <c r="F4838" s="5" t="s">
        <v>114</v>
      </c>
      <c r="G4838" s="7" t="s">
        <v>114</v>
      </c>
      <c r="H4838" s="5" t="s">
        <v>41659</v>
      </c>
      <c r="I4838" s="5" t="s">
        <v>113</v>
      </c>
      <c r="J4838" s="9" t="s">
        <v>62</v>
      </c>
      <c r="K4838" s="10">
        <v>44305</v>
      </c>
      <c r="L4838" s="10">
        <v>46538</v>
      </c>
      <c r="M4838" s="10" t="s">
        <v>41696</v>
      </c>
    </row>
    <row r="4839" spans="1:13" ht="48.75" customHeight="1" x14ac:dyDescent="0.15">
      <c r="A4839" s="5">
        <f t="shared" si="76"/>
        <v>4837</v>
      </c>
      <c r="B4839" s="5" t="s">
        <v>15249</v>
      </c>
      <c r="C4839" s="5" t="s">
        <v>15248</v>
      </c>
      <c r="D4839" s="7" t="s">
        <v>15246</v>
      </c>
      <c r="E4839" s="5" t="s">
        <v>15247</v>
      </c>
      <c r="F4839" s="5" t="s">
        <v>114</v>
      </c>
      <c r="G4839" s="7" t="s">
        <v>114</v>
      </c>
      <c r="H4839" s="5" t="s">
        <v>41659</v>
      </c>
      <c r="I4839" s="5" t="s">
        <v>41265</v>
      </c>
      <c r="J4839" s="9" t="s">
        <v>486</v>
      </c>
      <c r="K4839" s="10">
        <v>45770</v>
      </c>
      <c r="L4839" s="10">
        <v>47999</v>
      </c>
      <c r="M4839" s="10" t="s">
        <v>41696</v>
      </c>
    </row>
    <row r="4840" spans="1:13" ht="48.75" customHeight="1" x14ac:dyDescent="0.15">
      <c r="A4840" s="5">
        <f t="shared" si="76"/>
        <v>4838</v>
      </c>
      <c r="B4840" s="5" t="s">
        <v>15253</v>
      </c>
      <c r="C4840" s="5" t="s">
        <v>15250</v>
      </c>
      <c r="D4840" s="7" t="s">
        <v>15251</v>
      </c>
      <c r="E4840" s="5" t="s">
        <v>15252</v>
      </c>
      <c r="F4840" s="5" t="s">
        <v>114</v>
      </c>
      <c r="G4840" s="7" t="s">
        <v>114</v>
      </c>
      <c r="H4840" s="5" t="s">
        <v>41659</v>
      </c>
      <c r="I4840" s="5" t="s">
        <v>41265</v>
      </c>
      <c r="J4840" s="9" t="s">
        <v>55</v>
      </c>
      <c r="K4840" s="10">
        <v>44671</v>
      </c>
      <c r="L4840" s="10">
        <v>46538</v>
      </c>
      <c r="M4840" s="10" t="s">
        <v>41696</v>
      </c>
    </row>
    <row r="4841" spans="1:13" ht="48.75" customHeight="1" x14ac:dyDescent="0.15">
      <c r="A4841" s="5">
        <f t="shared" si="76"/>
        <v>4839</v>
      </c>
      <c r="B4841" s="5" t="s">
        <v>15258</v>
      </c>
      <c r="C4841" s="5" t="s">
        <v>15257</v>
      </c>
      <c r="D4841" s="7" t="s">
        <v>15255</v>
      </c>
      <c r="E4841" s="5" t="s">
        <v>15256</v>
      </c>
      <c r="F4841" s="5" t="s">
        <v>15254</v>
      </c>
      <c r="G4841" s="7" t="s">
        <v>15255</v>
      </c>
      <c r="H4841" s="5" t="s">
        <v>41659</v>
      </c>
      <c r="I4841" s="5" t="s">
        <v>102</v>
      </c>
      <c r="J4841" s="9" t="s">
        <v>56</v>
      </c>
      <c r="K4841" s="10">
        <v>44671</v>
      </c>
      <c r="L4841" s="10">
        <v>46538</v>
      </c>
      <c r="M4841" s="10" t="s">
        <v>41696</v>
      </c>
    </row>
    <row r="4842" spans="1:13" ht="48.75" customHeight="1" x14ac:dyDescent="0.15">
      <c r="A4842" s="5">
        <f t="shared" si="76"/>
        <v>4840</v>
      </c>
      <c r="B4842" s="5" t="s">
        <v>15262</v>
      </c>
      <c r="C4842" s="5" t="s">
        <v>15259</v>
      </c>
      <c r="D4842" s="7" t="s">
        <v>15260</v>
      </c>
      <c r="E4842" s="5" t="s">
        <v>15261</v>
      </c>
      <c r="F4842" s="5" t="s">
        <v>114</v>
      </c>
      <c r="G4842" s="7" t="s">
        <v>114</v>
      </c>
      <c r="H4842" s="5" t="s">
        <v>41658</v>
      </c>
      <c r="J4842" s="9" t="s">
        <v>2871</v>
      </c>
      <c r="K4842" s="10">
        <v>44159</v>
      </c>
      <c r="L4842" s="10">
        <v>45991</v>
      </c>
      <c r="M4842" s="10" t="s">
        <v>41696</v>
      </c>
    </row>
    <row r="4843" spans="1:13" ht="48.75" customHeight="1" x14ac:dyDescent="0.15">
      <c r="A4843" s="5">
        <f t="shared" si="76"/>
        <v>4841</v>
      </c>
      <c r="B4843" s="5" t="s">
        <v>15266</v>
      </c>
      <c r="C4843" s="5" t="s">
        <v>15263</v>
      </c>
      <c r="D4843" s="7" t="s">
        <v>15264</v>
      </c>
      <c r="E4843" s="5" t="s">
        <v>15265</v>
      </c>
      <c r="F4843" s="5" t="s">
        <v>114</v>
      </c>
      <c r="G4843" s="7" t="s">
        <v>114</v>
      </c>
      <c r="H4843" s="5" t="s">
        <v>41659</v>
      </c>
      <c r="I4843" s="5" t="s">
        <v>41277</v>
      </c>
      <c r="J4843" s="9" t="s">
        <v>147</v>
      </c>
      <c r="K4843" s="10">
        <v>44853</v>
      </c>
      <c r="L4843" s="10">
        <v>46721</v>
      </c>
      <c r="M4843" s="10" t="s">
        <v>41696</v>
      </c>
    </row>
    <row r="4844" spans="1:13" ht="48.75" customHeight="1" x14ac:dyDescent="0.15">
      <c r="A4844" s="5">
        <f t="shared" si="76"/>
        <v>4842</v>
      </c>
      <c r="B4844" s="5" t="s">
        <v>15270</v>
      </c>
      <c r="C4844" s="5" t="s">
        <v>15267</v>
      </c>
      <c r="D4844" s="7" t="s">
        <v>15268</v>
      </c>
      <c r="E4844" s="5" t="s">
        <v>15269</v>
      </c>
      <c r="F4844" s="5" t="s">
        <v>114</v>
      </c>
      <c r="G4844" s="7" t="s">
        <v>114</v>
      </c>
      <c r="H4844" s="5" t="s">
        <v>41659</v>
      </c>
      <c r="I4844" s="5" t="s">
        <v>41265</v>
      </c>
      <c r="J4844" s="9" t="s">
        <v>2632</v>
      </c>
      <c r="K4844" s="10">
        <v>44495</v>
      </c>
      <c r="L4844" s="10">
        <v>46721</v>
      </c>
      <c r="M4844" s="10" t="s">
        <v>41696</v>
      </c>
    </row>
    <row r="4845" spans="1:13" ht="48.75" customHeight="1" x14ac:dyDescent="0.15">
      <c r="A4845" s="5">
        <f t="shared" si="76"/>
        <v>4843</v>
      </c>
      <c r="B4845" s="5" t="s">
        <v>15274</v>
      </c>
      <c r="C4845" s="5" t="s">
        <v>15272</v>
      </c>
      <c r="D4845" s="7" t="s">
        <v>15273</v>
      </c>
      <c r="E4845" s="5" t="s">
        <v>15271</v>
      </c>
      <c r="F4845" s="5" t="s">
        <v>114</v>
      </c>
      <c r="G4845" s="7" t="s">
        <v>114</v>
      </c>
      <c r="H4845" s="5" t="s">
        <v>41659</v>
      </c>
      <c r="I4845" s="5" t="s">
        <v>99</v>
      </c>
      <c r="J4845" s="9" t="s">
        <v>2612</v>
      </c>
      <c r="K4845" s="10">
        <v>45525</v>
      </c>
      <c r="L4845" s="10">
        <v>48121</v>
      </c>
      <c r="M4845" s="10" t="s">
        <v>41696</v>
      </c>
    </row>
    <row r="4846" spans="1:13" ht="48.75" customHeight="1" x14ac:dyDescent="0.15">
      <c r="A4846" s="5">
        <f t="shared" si="76"/>
        <v>4844</v>
      </c>
      <c r="B4846" s="5" t="s">
        <v>15274</v>
      </c>
      <c r="C4846" s="5" t="s">
        <v>15272</v>
      </c>
      <c r="D4846" s="7" t="s">
        <v>15273</v>
      </c>
      <c r="E4846" s="5" t="s">
        <v>15271</v>
      </c>
      <c r="F4846" s="5" t="s">
        <v>114</v>
      </c>
      <c r="G4846" s="7" t="s">
        <v>114</v>
      </c>
      <c r="H4846" s="5" t="s">
        <v>41663</v>
      </c>
      <c r="J4846" s="9" t="s">
        <v>320</v>
      </c>
      <c r="K4846" s="10">
        <v>44434</v>
      </c>
      <c r="L4846" s="10">
        <v>46295</v>
      </c>
      <c r="M4846" s="10" t="s">
        <v>41696</v>
      </c>
    </row>
    <row r="4847" spans="1:13" ht="48.75" customHeight="1" x14ac:dyDescent="0.15">
      <c r="A4847" s="5">
        <f t="shared" si="76"/>
        <v>4845</v>
      </c>
      <c r="B4847" s="5" t="s">
        <v>15278</v>
      </c>
      <c r="C4847" s="5" t="s">
        <v>15275</v>
      </c>
      <c r="D4847" s="7" t="s">
        <v>15276</v>
      </c>
      <c r="E4847" s="5" t="s">
        <v>15277</v>
      </c>
      <c r="F4847" s="5" t="s">
        <v>114</v>
      </c>
      <c r="G4847" s="7" t="s">
        <v>114</v>
      </c>
      <c r="H4847" s="5" t="s">
        <v>41659</v>
      </c>
      <c r="I4847" s="5" t="s">
        <v>102</v>
      </c>
      <c r="J4847" s="9" t="s">
        <v>2620</v>
      </c>
      <c r="K4847" s="10">
        <v>45559</v>
      </c>
      <c r="L4847" s="10">
        <v>47756</v>
      </c>
      <c r="M4847" s="10" t="s">
        <v>41696</v>
      </c>
    </row>
    <row r="4848" spans="1:13" ht="48.75" customHeight="1" x14ac:dyDescent="0.15">
      <c r="A4848" s="5">
        <f t="shared" si="76"/>
        <v>4846</v>
      </c>
      <c r="B4848" s="5" t="s">
        <v>15282</v>
      </c>
      <c r="C4848" s="5" t="s">
        <v>15279</v>
      </c>
      <c r="D4848" s="7" t="s">
        <v>15280</v>
      </c>
      <c r="E4848" s="5" t="s">
        <v>15281</v>
      </c>
      <c r="F4848" s="5" t="s">
        <v>15279</v>
      </c>
      <c r="G4848" s="7" t="s">
        <v>15280</v>
      </c>
      <c r="H4848" s="5" t="s">
        <v>41692</v>
      </c>
      <c r="J4848" s="9" t="s">
        <v>2588</v>
      </c>
      <c r="K4848" s="10">
        <v>44063</v>
      </c>
      <c r="L4848" s="10">
        <v>45930</v>
      </c>
      <c r="M4848" s="10" t="s">
        <v>41696</v>
      </c>
    </row>
    <row r="4849" spans="1:13" ht="48.75" customHeight="1" x14ac:dyDescent="0.15">
      <c r="A4849" s="5">
        <f t="shared" si="76"/>
        <v>4847</v>
      </c>
      <c r="B4849" s="5" t="s">
        <v>15282</v>
      </c>
      <c r="C4849" s="5" t="s">
        <v>15279</v>
      </c>
      <c r="D4849" s="7" t="s">
        <v>15280</v>
      </c>
      <c r="E4849" s="5" t="s">
        <v>15281</v>
      </c>
      <c r="F4849" s="5" t="s">
        <v>15279</v>
      </c>
      <c r="G4849" s="7" t="s">
        <v>15280</v>
      </c>
      <c r="H4849" s="5" t="s">
        <v>41682</v>
      </c>
      <c r="J4849" s="9" t="s">
        <v>887</v>
      </c>
      <c r="K4849" s="10">
        <v>45198</v>
      </c>
      <c r="L4849" s="10">
        <v>47026</v>
      </c>
      <c r="M4849" s="10" t="s">
        <v>41696</v>
      </c>
    </row>
    <row r="4850" spans="1:13" ht="48.75" customHeight="1" x14ac:dyDescent="0.15">
      <c r="A4850" s="5">
        <f t="shared" si="76"/>
        <v>4848</v>
      </c>
      <c r="B4850" s="5" t="s">
        <v>15286</v>
      </c>
      <c r="C4850" s="5" t="s">
        <v>15283</v>
      </c>
      <c r="D4850" s="7" t="s">
        <v>15284</v>
      </c>
      <c r="E4850" s="5" t="s">
        <v>15285</v>
      </c>
      <c r="F4850" s="5" t="s">
        <v>114</v>
      </c>
      <c r="G4850" s="7" t="s">
        <v>114</v>
      </c>
      <c r="H4850" s="5" t="s">
        <v>41659</v>
      </c>
      <c r="I4850" s="5" t="s">
        <v>41265</v>
      </c>
      <c r="J4850" s="9" t="s">
        <v>2626</v>
      </c>
      <c r="K4850" s="10">
        <v>45548</v>
      </c>
      <c r="L4850" s="10">
        <v>47756</v>
      </c>
      <c r="M4850" s="10" t="s">
        <v>41696</v>
      </c>
    </row>
    <row r="4851" spans="1:13" ht="48.75" customHeight="1" x14ac:dyDescent="0.15">
      <c r="A4851" s="5">
        <f t="shared" si="76"/>
        <v>4849</v>
      </c>
      <c r="B4851" s="5" t="s">
        <v>15290</v>
      </c>
      <c r="C4851" s="5" t="s">
        <v>15287</v>
      </c>
      <c r="D4851" s="7" t="s">
        <v>15288</v>
      </c>
      <c r="E4851" s="5" t="s">
        <v>15289</v>
      </c>
      <c r="F4851" s="5" t="s">
        <v>114</v>
      </c>
      <c r="G4851" s="7" t="s">
        <v>114</v>
      </c>
      <c r="H4851" s="5" t="s">
        <v>41659</v>
      </c>
      <c r="I4851" s="5" t="s">
        <v>110</v>
      </c>
      <c r="J4851" s="9" t="s">
        <v>1003</v>
      </c>
      <c r="K4851" s="10">
        <v>43706</v>
      </c>
      <c r="L4851" s="10">
        <v>45930</v>
      </c>
      <c r="M4851" s="10" t="s">
        <v>41696</v>
      </c>
    </row>
    <row r="4852" spans="1:13" ht="48.75" customHeight="1" x14ac:dyDescent="0.15">
      <c r="A4852" s="5">
        <f t="shared" si="76"/>
        <v>4850</v>
      </c>
      <c r="B4852" s="5" t="s">
        <v>15294</v>
      </c>
      <c r="C4852" s="5" t="s">
        <v>15293</v>
      </c>
      <c r="D4852" s="7" t="s">
        <v>15291</v>
      </c>
      <c r="E4852" s="5" t="s">
        <v>15292</v>
      </c>
      <c r="F4852" s="5" t="s">
        <v>114</v>
      </c>
      <c r="G4852" s="7" t="s">
        <v>114</v>
      </c>
      <c r="H4852" s="5" t="s">
        <v>41659</v>
      </c>
      <c r="I4852" s="5" t="s">
        <v>113</v>
      </c>
      <c r="J4852" s="9" t="s">
        <v>63</v>
      </c>
      <c r="K4852" s="10">
        <v>44306</v>
      </c>
      <c r="L4852" s="10">
        <v>46538</v>
      </c>
      <c r="M4852" s="10" t="s">
        <v>41696</v>
      </c>
    </row>
    <row r="4853" spans="1:13" ht="48.75" customHeight="1" x14ac:dyDescent="0.15">
      <c r="A4853" s="5">
        <f t="shared" si="76"/>
        <v>4851</v>
      </c>
      <c r="B4853" s="5" t="s">
        <v>15298</v>
      </c>
      <c r="C4853" s="5" t="s">
        <v>15295</v>
      </c>
      <c r="D4853" s="7" t="s">
        <v>15296</v>
      </c>
      <c r="E4853" s="5" t="s">
        <v>15297</v>
      </c>
      <c r="F4853" s="5" t="s">
        <v>114</v>
      </c>
      <c r="G4853" s="7" t="s">
        <v>114</v>
      </c>
      <c r="H4853" s="5" t="s">
        <v>41659</v>
      </c>
      <c r="I4853" s="5" t="s">
        <v>99</v>
      </c>
      <c r="J4853" s="9" t="s">
        <v>1187</v>
      </c>
      <c r="K4853" s="10">
        <v>43998</v>
      </c>
      <c r="L4853" s="10">
        <v>46234</v>
      </c>
      <c r="M4853" s="10" t="s">
        <v>41696</v>
      </c>
    </row>
    <row r="4854" spans="1:13" ht="48.75" customHeight="1" x14ac:dyDescent="0.15">
      <c r="A4854" s="5">
        <f t="shared" si="76"/>
        <v>4852</v>
      </c>
      <c r="B4854" s="5" t="s">
        <v>15298</v>
      </c>
      <c r="C4854" s="5" t="s">
        <v>15295</v>
      </c>
      <c r="D4854" s="7" t="s">
        <v>15296</v>
      </c>
      <c r="E4854" s="5" t="s">
        <v>15297</v>
      </c>
      <c r="F4854" s="5" t="s">
        <v>114</v>
      </c>
      <c r="G4854" s="7" t="s">
        <v>114</v>
      </c>
      <c r="H4854" s="5" t="s">
        <v>41663</v>
      </c>
      <c r="J4854" s="9" t="s">
        <v>887</v>
      </c>
      <c r="K4854" s="10">
        <v>43998</v>
      </c>
      <c r="L4854" s="10">
        <v>46234</v>
      </c>
      <c r="M4854" s="10" t="s">
        <v>41696</v>
      </c>
    </row>
    <row r="4855" spans="1:13" ht="48.75" customHeight="1" x14ac:dyDescent="0.15">
      <c r="A4855" s="5">
        <f t="shared" si="76"/>
        <v>4853</v>
      </c>
      <c r="B4855" s="5" t="s">
        <v>15302</v>
      </c>
      <c r="C4855" s="5" t="s">
        <v>15299</v>
      </c>
      <c r="D4855" s="7" t="s">
        <v>15300</v>
      </c>
      <c r="E4855" s="5" t="s">
        <v>15301</v>
      </c>
      <c r="F4855" s="5" t="s">
        <v>114</v>
      </c>
      <c r="G4855" s="7" t="s">
        <v>114</v>
      </c>
      <c r="H4855" s="5" t="s">
        <v>41659</v>
      </c>
      <c r="I4855" s="5" t="s">
        <v>41274</v>
      </c>
      <c r="J4855" s="9" t="s">
        <v>1631</v>
      </c>
      <c r="K4855" s="10">
        <v>45461</v>
      </c>
      <c r="L4855" s="10">
        <v>47695</v>
      </c>
      <c r="M4855" s="10" t="s">
        <v>41696</v>
      </c>
    </row>
    <row r="4856" spans="1:13" ht="48.75" customHeight="1" x14ac:dyDescent="0.15">
      <c r="A4856" s="5">
        <f t="shared" si="76"/>
        <v>4854</v>
      </c>
      <c r="B4856" s="5" t="s">
        <v>15306</v>
      </c>
      <c r="C4856" s="5" t="s">
        <v>15303</v>
      </c>
      <c r="D4856" s="7" t="s">
        <v>15304</v>
      </c>
      <c r="E4856" s="5" t="s">
        <v>15305</v>
      </c>
      <c r="F4856" s="5" t="s">
        <v>114</v>
      </c>
      <c r="G4856" s="7" t="s">
        <v>114</v>
      </c>
      <c r="H4856" s="5" t="s">
        <v>41659</v>
      </c>
      <c r="I4856" s="5" t="s">
        <v>41296</v>
      </c>
      <c r="J4856" s="9" t="s">
        <v>893</v>
      </c>
      <c r="K4856" s="10">
        <v>43998</v>
      </c>
      <c r="L4856" s="10">
        <v>46234</v>
      </c>
      <c r="M4856" s="10" t="s">
        <v>41696</v>
      </c>
    </row>
    <row r="4857" spans="1:13" ht="48.75" customHeight="1" x14ac:dyDescent="0.15">
      <c r="A4857" s="5">
        <f t="shared" si="76"/>
        <v>4855</v>
      </c>
      <c r="B4857" s="5" t="s">
        <v>15310</v>
      </c>
      <c r="C4857" s="5" t="s">
        <v>15307</v>
      </c>
      <c r="D4857" s="7" t="s">
        <v>15308</v>
      </c>
      <c r="E4857" s="5" t="s">
        <v>15309</v>
      </c>
      <c r="F4857" s="5" t="s">
        <v>114</v>
      </c>
      <c r="G4857" s="7" t="s">
        <v>114</v>
      </c>
      <c r="H4857" s="5" t="s">
        <v>41659</v>
      </c>
      <c r="I4857" s="5" t="s">
        <v>107</v>
      </c>
      <c r="J4857" s="9" t="s">
        <v>1266</v>
      </c>
      <c r="K4857" s="10">
        <v>43998</v>
      </c>
      <c r="L4857" s="10">
        <v>46234</v>
      </c>
      <c r="M4857" s="10" t="s">
        <v>41696</v>
      </c>
    </row>
    <row r="4858" spans="1:13" ht="48.75" customHeight="1" x14ac:dyDescent="0.15">
      <c r="A4858" s="5">
        <f t="shared" si="76"/>
        <v>4856</v>
      </c>
      <c r="B4858" s="5" t="s">
        <v>15310</v>
      </c>
      <c r="C4858" s="5" t="s">
        <v>15307</v>
      </c>
      <c r="D4858" s="7" t="s">
        <v>15308</v>
      </c>
      <c r="E4858" s="5" t="s">
        <v>15309</v>
      </c>
      <c r="F4858" s="5" t="s">
        <v>114</v>
      </c>
      <c r="G4858" s="7" t="s">
        <v>114</v>
      </c>
      <c r="H4858" s="5" t="s">
        <v>41664</v>
      </c>
      <c r="J4858" s="9" t="s">
        <v>1631</v>
      </c>
      <c r="K4858" s="10">
        <v>43998</v>
      </c>
      <c r="L4858" s="10">
        <v>46234</v>
      </c>
      <c r="M4858" s="10" t="s">
        <v>41696</v>
      </c>
    </row>
    <row r="4859" spans="1:13" ht="48.75" customHeight="1" x14ac:dyDescent="0.15">
      <c r="A4859" s="5">
        <f t="shared" si="76"/>
        <v>4857</v>
      </c>
      <c r="B4859" s="5" t="s">
        <v>15314</v>
      </c>
      <c r="C4859" s="5" t="s">
        <v>15311</v>
      </c>
      <c r="D4859" s="7" t="s">
        <v>15312</v>
      </c>
      <c r="E4859" s="5" t="s">
        <v>15313</v>
      </c>
      <c r="F4859" s="5" t="s">
        <v>114</v>
      </c>
      <c r="G4859" s="7" t="s">
        <v>114</v>
      </c>
      <c r="H4859" s="5" t="s">
        <v>41659</v>
      </c>
      <c r="I4859" s="5" t="s">
        <v>41237</v>
      </c>
      <c r="J4859" s="9" t="s">
        <v>917</v>
      </c>
      <c r="K4859" s="10">
        <v>45462</v>
      </c>
      <c r="L4859" s="10">
        <v>47695</v>
      </c>
      <c r="M4859" s="10" t="s">
        <v>41696</v>
      </c>
    </row>
    <row r="4860" spans="1:13" ht="48.75" customHeight="1" x14ac:dyDescent="0.15">
      <c r="A4860" s="5">
        <f t="shared" si="76"/>
        <v>4858</v>
      </c>
      <c r="B4860" s="5" t="s">
        <v>15314</v>
      </c>
      <c r="C4860" s="5" t="s">
        <v>15311</v>
      </c>
      <c r="D4860" s="7" t="s">
        <v>15312</v>
      </c>
      <c r="E4860" s="5" t="s">
        <v>15313</v>
      </c>
      <c r="F4860" s="5" t="s">
        <v>114</v>
      </c>
      <c r="G4860" s="7" t="s">
        <v>114</v>
      </c>
      <c r="H4860" s="5" t="s">
        <v>41660</v>
      </c>
      <c r="J4860" s="9" t="s">
        <v>5181</v>
      </c>
      <c r="K4860" s="10">
        <v>45097</v>
      </c>
      <c r="L4860" s="10">
        <v>47330</v>
      </c>
      <c r="M4860" s="10" t="s">
        <v>41696</v>
      </c>
    </row>
    <row r="4861" spans="1:13" ht="48.75" customHeight="1" x14ac:dyDescent="0.15">
      <c r="A4861" s="5">
        <f t="shared" si="76"/>
        <v>4859</v>
      </c>
      <c r="B4861" s="5" t="s">
        <v>15318</v>
      </c>
      <c r="C4861" s="5" t="s">
        <v>15315</v>
      </c>
      <c r="D4861" s="7" t="s">
        <v>15316</v>
      </c>
      <c r="E4861" s="5" t="s">
        <v>15317</v>
      </c>
      <c r="F4861" s="5" t="s">
        <v>114</v>
      </c>
      <c r="G4861" s="7" t="s">
        <v>114</v>
      </c>
      <c r="H4861" s="5" t="s">
        <v>41658</v>
      </c>
      <c r="J4861" s="9" t="s">
        <v>722</v>
      </c>
      <c r="K4861" s="10">
        <v>44211</v>
      </c>
      <c r="L4861" s="10">
        <v>46081</v>
      </c>
      <c r="M4861" s="10" t="s">
        <v>41696</v>
      </c>
    </row>
    <row r="4862" spans="1:13" ht="48.75" customHeight="1" x14ac:dyDescent="0.15">
      <c r="A4862" s="5">
        <f t="shared" si="76"/>
        <v>4860</v>
      </c>
      <c r="B4862" s="5" t="s">
        <v>15322</v>
      </c>
      <c r="C4862" s="5" t="s">
        <v>15320</v>
      </c>
      <c r="D4862" s="7" t="s">
        <v>15321</v>
      </c>
      <c r="E4862" s="5" t="s">
        <v>15319</v>
      </c>
      <c r="F4862" s="5" t="s">
        <v>114</v>
      </c>
      <c r="G4862" s="7" t="s">
        <v>114</v>
      </c>
      <c r="H4862" s="5" t="s">
        <v>41659</v>
      </c>
      <c r="I4862" s="5" t="s">
        <v>41265</v>
      </c>
      <c r="J4862" s="9" t="s">
        <v>2660</v>
      </c>
      <c r="K4862" s="10">
        <v>45315</v>
      </c>
      <c r="L4862" s="10">
        <v>47907</v>
      </c>
      <c r="M4862" s="10" t="s">
        <v>41696</v>
      </c>
    </row>
    <row r="4863" spans="1:13" ht="48.75" customHeight="1" x14ac:dyDescent="0.15">
      <c r="A4863" s="5">
        <f t="shared" si="76"/>
        <v>4861</v>
      </c>
      <c r="B4863" s="5" t="s">
        <v>15326</v>
      </c>
      <c r="C4863" s="5" t="s">
        <v>15323</v>
      </c>
      <c r="D4863" s="7" t="s">
        <v>15324</v>
      </c>
      <c r="E4863" s="5" t="s">
        <v>15325</v>
      </c>
      <c r="F4863" s="5" t="s">
        <v>15323</v>
      </c>
      <c r="G4863" s="7" t="s">
        <v>15324</v>
      </c>
      <c r="H4863" s="5" t="s">
        <v>41659</v>
      </c>
      <c r="I4863" s="5" t="s">
        <v>41324</v>
      </c>
      <c r="J4863" s="9" t="s">
        <v>65</v>
      </c>
      <c r="K4863" s="10">
        <v>43943</v>
      </c>
      <c r="L4863" s="10">
        <v>46173</v>
      </c>
      <c r="M4863" s="10" t="s">
        <v>41696</v>
      </c>
    </row>
    <row r="4864" spans="1:13" ht="48.75" customHeight="1" x14ac:dyDescent="0.15">
      <c r="A4864" s="5">
        <f t="shared" si="76"/>
        <v>4862</v>
      </c>
      <c r="B4864" s="5" t="s">
        <v>15330</v>
      </c>
      <c r="C4864" s="5" t="s">
        <v>15327</v>
      </c>
      <c r="D4864" s="7" t="s">
        <v>15328</v>
      </c>
      <c r="E4864" s="5" t="s">
        <v>15329</v>
      </c>
      <c r="F4864" s="5" t="s">
        <v>15327</v>
      </c>
      <c r="G4864" s="7" t="s">
        <v>15328</v>
      </c>
      <c r="H4864" s="5" t="s">
        <v>41659</v>
      </c>
      <c r="I4864" s="5" t="s">
        <v>41265</v>
      </c>
      <c r="J4864" s="9" t="s">
        <v>447</v>
      </c>
      <c r="K4864" s="10">
        <v>44593</v>
      </c>
      <c r="L4864" s="10">
        <v>47269</v>
      </c>
      <c r="M4864" s="10" t="s">
        <v>41696</v>
      </c>
    </row>
    <row r="4865" spans="1:13" ht="48.75" customHeight="1" x14ac:dyDescent="0.15">
      <c r="A4865" s="5">
        <f t="shared" si="76"/>
        <v>4863</v>
      </c>
      <c r="B4865" s="5" t="s">
        <v>15334</v>
      </c>
      <c r="C4865" s="5" t="s">
        <v>15331</v>
      </c>
      <c r="D4865" s="7" t="s">
        <v>15332</v>
      </c>
      <c r="E4865" s="5" t="s">
        <v>15333</v>
      </c>
      <c r="F4865" s="5" t="s">
        <v>114</v>
      </c>
      <c r="G4865" s="7" t="s">
        <v>114</v>
      </c>
      <c r="H4865" s="5" t="s">
        <v>41659</v>
      </c>
      <c r="I4865" s="5" t="s">
        <v>107</v>
      </c>
      <c r="J4865" s="9" t="s">
        <v>1801</v>
      </c>
      <c r="K4865" s="10">
        <v>43706</v>
      </c>
      <c r="L4865" s="10">
        <v>45930</v>
      </c>
      <c r="M4865" s="10" t="s">
        <v>41696</v>
      </c>
    </row>
    <row r="4866" spans="1:13" ht="48.75" customHeight="1" x14ac:dyDescent="0.15">
      <c r="A4866" s="5">
        <f t="shared" si="76"/>
        <v>4864</v>
      </c>
      <c r="B4866" s="5" t="s">
        <v>15334</v>
      </c>
      <c r="C4866" s="5" t="s">
        <v>15331</v>
      </c>
      <c r="D4866" s="7" t="s">
        <v>15332</v>
      </c>
      <c r="E4866" s="5" t="s">
        <v>15333</v>
      </c>
      <c r="F4866" s="5" t="s">
        <v>114</v>
      </c>
      <c r="G4866" s="7" t="s">
        <v>114</v>
      </c>
      <c r="H4866" s="5" t="s">
        <v>41664</v>
      </c>
      <c r="J4866" s="9" t="s">
        <v>1808</v>
      </c>
      <c r="K4866" s="10">
        <v>43706</v>
      </c>
      <c r="L4866" s="10">
        <v>45930</v>
      </c>
      <c r="M4866" s="10" t="s">
        <v>41696</v>
      </c>
    </row>
    <row r="4867" spans="1:13" ht="48.75" customHeight="1" x14ac:dyDescent="0.15">
      <c r="A4867" s="5">
        <f t="shared" si="76"/>
        <v>4865</v>
      </c>
      <c r="B4867" s="5" t="s">
        <v>15338</v>
      </c>
      <c r="C4867" s="5" t="s">
        <v>15335</v>
      </c>
      <c r="D4867" s="7" t="s">
        <v>15336</v>
      </c>
      <c r="E4867" s="5" t="s">
        <v>15337</v>
      </c>
      <c r="F4867" s="5" t="s">
        <v>114</v>
      </c>
      <c r="G4867" s="7" t="s">
        <v>114</v>
      </c>
      <c r="H4867" s="5" t="s">
        <v>41659</v>
      </c>
      <c r="I4867" s="5" t="s">
        <v>41242</v>
      </c>
      <c r="J4867" s="9" t="s">
        <v>2956</v>
      </c>
      <c r="K4867" s="10">
        <v>44944</v>
      </c>
      <c r="L4867" s="10">
        <v>47177</v>
      </c>
      <c r="M4867" s="10" t="s">
        <v>41696</v>
      </c>
    </row>
    <row r="4868" spans="1:13" ht="48.75" customHeight="1" x14ac:dyDescent="0.15">
      <c r="A4868" s="5">
        <f t="shared" si="76"/>
        <v>4866</v>
      </c>
      <c r="B4868" s="5" t="s">
        <v>15342</v>
      </c>
      <c r="C4868" s="5" t="s">
        <v>15339</v>
      </c>
      <c r="D4868" s="7" t="s">
        <v>15340</v>
      </c>
      <c r="E4868" s="5" t="s">
        <v>15341</v>
      </c>
      <c r="F4868" s="5" t="s">
        <v>114</v>
      </c>
      <c r="G4868" s="7" t="s">
        <v>114</v>
      </c>
      <c r="H4868" s="5" t="s">
        <v>41659</v>
      </c>
      <c r="I4868" s="5" t="s">
        <v>99</v>
      </c>
      <c r="J4868" s="9" t="s">
        <v>455</v>
      </c>
      <c r="K4868" s="10">
        <v>44588</v>
      </c>
      <c r="L4868" s="10">
        <v>47177</v>
      </c>
      <c r="M4868" s="10" t="s">
        <v>41696</v>
      </c>
    </row>
    <row r="4869" spans="1:13" ht="48.75" customHeight="1" x14ac:dyDescent="0.15">
      <c r="A4869" s="5">
        <f t="shared" si="76"/>
        <v>4867</v>
      </c>
      <c r="B4869" s="5" t="s">
        <v>15342</v>
      </c>
      <c r="C4869" s="5" t="s">
        <v>15339</v>
      </c>
      <c r="D4869" s="7" t="s">
        <v>15340</v>
      </c>
      <c r="E4869" s="5" t="s">
        <v>15341</v>
      </c>
      <c r="F4869" s="5" t="s">
        <v>114</v>
      </c>
      <c r="G4869" s="7" t="s">
        <v>114</v>
      </c>
      <c r="H4869" s="5" t="s">
        <v>41663</v>
      </c>
      <c r="J4869" s="9" t="s">
        <v>512</v>
      </c>
      <c r="K4869" s="10">
        <v>44588</v>
      </c>
      <c r="L4869" s="10">
        <v>47177</v>
      </c>
      <c r="M4869" s="10" t="s">
        <v>41696</v>
      </c>
    </row>
    <row r="4870" spans="1:13" ht="48.75" customHeight="1" x14ac:dyDescent="0.15">
      <c r="A4870" s="5">
        <f t="shared" si="76"/>
        <v>4868</v>
      </c>
      <c r="B4870" s="5" t="s">
        <v>15345</v>
      </c>
      <c r="C4870" s="5" t="s">
        <v>15343</v>
      </c>
      <c r="D4870" s="7" t="s">
        <v>114</v>
      </c>
      <c r="E4870" s="5" t="s">
        <v>15344</v>
      </c>
      <c r="F4870" s="5" t="s">
        <v>114</v>
      </c>
      <c r="G4870" s="7" t="s">
        <v>114</v>
      </c>
      <c r="H4870" s="5" t="s">
        <v>41661</v>
      </c>
      <c r="I4870" s="5" t="s">
        <v>64</v>
      </c>
      <c r="J4870" s="9" t="s">
        <v>57</v>
      </c>
      <c r="K4870" s="10">
        <v>44705</v>
      </c>
      <c r="L4870" s="10">
        <v>46538</v>
      </c>
      <c r="M4870" s="10" t="s">
        <v>41696</v>
      </c>
    </row>
    <row r="4871" spans="1:13" ht="48.75" customHeight="1" x14ac:dyDescent="0.15">
      <c r="A4871" s="5">
        <f t="shared" si="76"/>
        <v>4869</v>
      </c>
      <c r="B4871" s="5" t="s">
        <v>15345</v>
      </c>
      <c r="C4871" s="5" t="s">
        <v>15343</v>
      </c>
      <c r="D4871" s="7" t="s">
        <v>114</v>
      </c>
      <c r="E4871" s="5" t="s">
        <v>15344</v>
      </c>
      <c r="F4871" s="5" t="s">
        <v>114</v>
      </c>
      <c r="G4871" s="7" t="s">
        <v>114</v>
      </c>
      <c r="H4871" s="5" t="s">
        <v>41673</v>
      </c>
      <c r="J4871" s="9" t="s">
        <v>959</v>
      </c>
      <c r="K4871" s="10">
        <v>45602</v>
      </c>
      <c r="L4871" s="10">
        <v>48365</v>
      </c>
      <c r="M4871" s="10" t="s">
        <v>41696</v>
      </c>
    </row>
    <row r="4872" spans="1:13" ht="48.75" customHeight="1" x14ac:dyDescent="0.15">
      <c r="A4872" s="5">
        <f t="shared" si="76"/>
        <v>4870</v>
      </c>
      <c r="B4872" s="5" t="s">
        <v>15351</v>
      </c>
      <c r="C4872" s="5" t="s">
        <v>15349</v>
      </c>
      <c r="D4872" s="7" t="s">
        <v>15350</v>
      </c>
      <c r="E4872" s="5" t="s">
        <v>15348</v>
      </c>
      <c r="F4872" s="5" t="s">
        <v>15346</v>
      </c>
      <c r="G4872" s="7" t="s">
        <v>15347</v>
      </c>
      <c r="H4872" s="5" t="s">
        <v>41664</v>
      </c>
      <c r="J4872" s="9" t="s">
        <v>3281</v>
      </c>
      <c r="K4872" s="10">
        <v>44950</v>
      </c>
      <c r="L4872" s="10">
        <v>47542</v>
      </c>
      <c r="M4872" s="10" t="s">
        <v>41696</v>
      </c>
    </row>
    <row r="4873" spans="1:13" ht="48.75" customHeight="1" x14ac:dyDescent="0.15">
      <c r="A4873" s="5">
        <f t="shared" ref="A4873:A4936" si="77">IF(J4873="","",ROW()-2)</f>
        <v>4871</v>
      </c>
      <c r="B4873" s="5" t="s">
        <v>15351</v>
      </c>
      <c r="C4873" s="5" t="s">
        <v>15349</v>
      </c>
      <c r="D4873" s="7" t="s">
        <v>15350</v>
      </c>
      <c r="E4873" s="5" t="s">
        <v>15348</v>
      </c>
      <c r="F4873" s="5" t="s">
        <v>15346</v>
      </c>
      <c r="G4873" s="7" t="s">
        <v>15347</v>
      </c>
      <c r="H4873" s="5" t="s">
        <v>41663</v>
      </c>
      <c r="J4873" s="9" t="s">
        <v>4615</v>
      </c>
      <c r="K4873" s="10">
        <v>44950</v>
      </c>
      <c r="L4873" s="10">
        <v>47542</v>
      </c>
      <c r="M4873" s="10" t="s">
        <v>41696</v>
      </c>
    </row>
    <row r="4874" spans="1:13" ht="48.75" customHeight="1" x14ac:dyDescent="0.15">
      <c r="A4874" s="5">
        <f t="shared" si="77"/>
        <v>4872</v>
      </c>
      <c r="B4874" s="5" t="s">
        <v>15355</v>
      </c>
      <c r="C4874" s="5" t="s">
        <v>15352</v>
      </c>
      <c r="D4874" s="7" t="s">
        <v>15353</v>
      </c>
      <c r="E4874" s="5" t="s">
        <v>15354</v>
      </c>
      <c r="F4874" s="5" t="s">
        <v>114</v>
      </c>
      <c r="G4874" s="7" t="s">
        <v>114</v>
      </c>
      <c r="H4874" s="5" t="s">
        <v>41659</v>
      </c>
      <c r="I4874" s="5" t="s">
        <v>81</v>
      </c>
      <c r="J4874" s="9" t="s">
        <v>1170</v>
      </c>
      <c r="K4874" s="10">
        <v>44735</v>
      </c>
      <c r="L4874" s="10">
        <v>46599</v>
      </c>
      <c r="M4874" s="10" t="s">
        <v>41696</v>
      </c>
    </row>
    <row r="4875" spans="1:13" ht="48.75" customHeight="1" x14ac:dyDescent="0.15">
      <c r="A4875" s="5">
        <f t="shared" si="77"/>
        <v>4873</v>
      </c>
      <c r="B4875" s="5" t="s">
        <v>15359</v>
      </c>
      <c r="C4875" s="5" t="s">
        <v>15356</v>
      </c>
      <c r="D4875" s="7" t="s">
        <v>15357</v>
      </c>
      <c r="E4875" s="5" t="s">
        <v>15358</v>
      </c>
      <c r="F4875" s="5" t="s">
        <v>15356</v>
      </c>
      <c r="G4875" s="7" t="s">
        <v>15357</v>
      </c>
      <c r="H4875" s="5" t="s">
        <v>41659</v>
      </c>
      <c r="I4875" s="5" t="s">
        <v>41283</v>
      </c>
      <c r="J4875" s="9" t="s">
        <v>1103</v>
      </c>
      <c r="K4875" s="10">
        <v>44735</v>
      </c>
      <c r="L4875" s="10">
        <v>46965</v>
      </c>
      <c r="M4875" s="10" t="s">
        <v>41696</v>
      </c>
    </row>
    <row r="4876" spans="1:13" ht="48.75" customHeight="1" x14ac:dyDescent="0.15">
      <c r="A4876" s="5">
        <f t="shared" si="77"/>
        <v>4874</v>
      </c>
      <c r="B4876" s="5" t="s">
        <v>15363</v>
      </c>
      <c r="C4876" s="5" t="s">
        <v>15360</v>
      </c>
      <c r="D4876" s="7" t="s">
        <v>15361</v>
      </c>
      <c r="E4876" s="5" t="s">
        <v>15362</v>
      </c>
      <c r="F4876" s="5" t="s">
        <v>114</v>
      </c>
      <c r="G4876" s="7" t="s">
        <v>114</v>
      </c>
      <c r="H4876" s="5" t="s">
        <v>41659</v>
      </c>
      <c r="I4876" s="5" t="s">
        <v>41265</v>
      </c>
      <c r="J4876" s="9" t="s">
        <v>1182</v>
      </c>
      <c r="K4876" s="10">
        <v>44958</v>
      </c>
      <c r="L4876" s="10">
        <v>47177</v>
      </c>
      <c r="M4876" s="10" t="s">
        <v>41696</v>
      </c>
    </row>
    <row r="4877" spans="1:13" ht="48.75" customHeight="1" x14ac:dyDescent="0.15">
      <c r="A4877" s="5">
        <f t="shared" si="77"/>
        <v>4875</v>
      </c>
      <c r="B4877" s="5" t="s">
        <v>15367</v>
      </c>
      <c r="C4877" s="5" t="s">
        <v>15364</v>
      </c>
      <c r="D4877" s="7" t="s">
        <v>15365</v>
      </c>
      <c r="E4877" s="5" t="s">
        <v>15366</v>
      </c>
      <c r="F4877" s="5" t="s">
        <v>114</v>
      </c>
      <c r="G4877" s="7" t="s">
        <v>114</v>
      </c>
      <c r="H4877" s="5" t="s">
        <v>41659</v>
      </c>
      <c r="I4877" s="5" t="s">
        <v>81</v>
      </c>
      <c r="J4877" s="9" t="s">
        <v>4966</v>
      </c>
      <c r="K4877" s="10">
        <v>44755</v>
      </c>
      <c r="L4877" s="10">
        <v>46965</v>
      </c>
      <c r="M4877" s="10" t="s">
        <v>41696</v>
      </c>
    </row>
    <row r="4878" spans="1:13" ht="48.75" customHeight="1" x14ac:dyDescent="0.15">
      <c r="A4878" s="5">
        <f t="shared" si="77"/>
        <v>4876</v>
      </c>
      <c r="B4878" s="5" t="s">
        <v>15371</v>
      </c>
      <c r="C4878" s="5" t="s">
        <v>15368</v>
      </c>
      <c r="D4878" s="7" t="s">
        <v>15369</v>
      </c>
      <c r="E4878" s="5" t="s">
        <v>15370</v>
      </c>
      <c r="F4878" s="5" t="s">
        <v>114</v>
      </c>
      <c r="G4878" s="7" t="s">
        <v>114</v>
      </c>
      <c r="H4878" s="5" t="s">
        <v>41659</v>
      </c>
      <c r="I4878" s="5" t="s">
        <v>41265</v>
      </c>
      <c r="J4878" s="9" t="s">
        <v>605</v>
      </c>
      <c r="K4878" s="10">
        <v>44795</v>
      </c>
      <c r="L4878" s="10">
        <v>46660</v>
      </c>
      <c r="M4878" s="10" t="s">
        <v>41696</v>
      </c>
    </row>
    <row r="4879" spans="1:13" ht="48.75" customHeight="1" x14ac:dyDescent="0.15">
      <c r="A4879" s="5">
        <f t="shared" si="77"/>
        <v>4877</v>
      </c>
      <c r="B4879" s="5" t="s">
        <v>15371</v>
      </c>
      <c r="C4879" s="5" t="s">
        <v>15368</v>
      </c>
      <c r="D4879" s="7" t="s">
        <v>15369</v>
      </c>
      <c r="E4879" s="5" t="s">
        <v>15370</v>
      </c>
      <c r="F4879" s="5" t="s">
        <v>114</v>
      </c>
      <c r="G4879" s="7" t="s">
        <v>114</v>
      </c>
      <c r="H4879" s="5" t="s">
        <v>41674</v>
      </c>
      <c r="J4879" s="9" t="s">
        <v>608</v>
      </c>
      <c r="K4879" s="10">
        <v>44795</v>
      </c>
      <c r="L4879" s="10">
        <v>46660</v>
      </c>
      <c r="M4879" s="10" t="s">
        <v>41696</v>
      </c>
    </row>
    <row r="4880" spans="1:13" ht="48.75" customHeight="1" x14ac:dyDescent="0.15">
      <c r="A4880" s="5">
        <f t="shared" si="77"/>
        <v>4878</v>
      </c>
      <c r="B4880" s="5" t="s">
        <v>15376</v>
      </c>
      <c r="C4880" s="5" t="s">
        <v>15372</v>
      </c>
      <c r="D4880" s="7" t="s">
        <v>15375</v>
      </c>
      <c r="E4880" s="5" t="s">
        <v>15374</v>
      </c>
      <c r="F4880" s="5" t="s">
        <v>15372</v>
      </c>
      <c r="G4880" s="7" t="s">
        <v>15373</v>
      </c>
      <c r="H4880" s="5" t="s">
        <v>41659</v>
      </c>
      <c r="I4880" s="5" t="s">
        <v>113</v>
      </c>
      <c r="J4880" s="9" t="s">
        <v>67</v>
      </c>
      <c r="K4880" s="10">
        <v>43943</v>
      </c>
      <c r="L4880" s="10">
        <v>46173</v>
      </c>
      <c r="M4880" s="10" t="s">
        <v>41696</v>
      </c>
    </row>
    <row r="4881" spans="1:13" ht="48.75" customHeight="1" x14ac:dyDescent="0.15">
      <c r="A4881" s="5">
        <f t="shared" si="77"/>
        <v>4879</v>
      </c>
      <c r="B4881" s="5" t="s">
        <v>15380</v>
      </c>
      <c r="C4881" s="5" t="s">
        <v>15377</v>
      </c>
      <c r="D4881" s="7" t="s">
        <v>15378</v>
      </c>
      <c r="E4881" s="5" t="s">
        <v>15379</v>
      </c>
      <c r="F4881" s="5" t="s">
        <v>114</v>
      </c>
      <c r="G4881" s="7" t="s">
        <v>114</v>
      </c>
      <c r="H4881" s="5" t="s">
        <v>41659</v>
      </c>
      <c r="I4881" s="5" t="s">
        <v>41265</v>
      </c>
      <c r="J4881" s="9" t="s">
        <v>136</v>
      </c>
      <c r="K4881" s="10">
        <v>44735</v>
      </c>
      <c r="L4881" s="10">
        <v>46599</v>
      </c>
      <c r="M4881" s="10" t="s">
        <v>41696</v>
      </c>
    </row>
    <row r="4882" spans="1:13" ht="48.75" customHeight="1" x14ac:dyDescent="0.15">
      <c r="A4882" s="5">
        <f t="shared" si="77"/>
        <v>4880</v>
      </c>
      <c r="B4882" s="5" t="s">
        <v>15384</v>
      </c>
      <c r="C4882" s="5" t="s">
        <v>15381</v>
      </c>
      <c r="D4882" s="7" t="s">
        <v>15382</v>
      </c>
      <c r="E4882" s="5" t="s">
        <v>15383</v>
      </c>
      <c r="F4882" s="5" t="s">
        <v>114</v>
      </c>
      <c r="G4882" s="7" t="s">
        <v>114</v>
      </c>
      <c r="H4882" s="5" t="s">
        <v>41659</v>
      </c>
      <c r="I4882" s="5" t="s">
        <v>41313</v>
      </c>
      <c r="J4882" s="9" t="s">
        <v>733</v>
      </c>
      <c r="K4882" s="10">
        <v>44229</v>
      </c>
      <c r="L4882" s="10">
        <v>46446</v>
      </c>
      <c r="M4882" s="10" t="s">
        <v>41696</v>
      </c>
    </row>
    <row r="4883" spans="1:13" ht="48.75" customHeight="1" x14ac:dyDescent="0.15">
      <c r="A4883" s="5">
        <f t="shared" si="77"/>
        <v>4881</v>
      </c>
      <c r="B4883" s="5" t="s">
        <v>15384</v>
      </c>
      <c r="C4883" s="5" t="s">
        <v>15381</v>
      </c>
      <c r="D4883" s="7" t="s">
        <v>15382</v>
      </c>
      <c r="E4883" s="5" t="s">
        <v>15383</v>
      </c>
      <c r="F4883" s="5" t="s">
        <v>114</v>
      </c>
      <c r="G4883" s="7" t="s">
        <v>114</v>
      </c>
      <c r="H4883" s="5" t="s">
        <v>41663</v>
      </c>
      <c r="J4883" s="9" t="s">
        <v>746</v>
      </c>
      <c r="K4883" s="10">
        <v>44229</v>
      </c>
      <c r="L4883" s="10">
        <v>46446</v>
      </c>
      <c r="M4883" s="10" t="s">
        <v>41696</v>
      </c>
    </row>
    <row r="4884" spans="1:13" ht="48.75" customHeight="1" x14ac:dyDescent="0.15">
      <c r="A4884" s="5">
        <f t="shared" si="77"/>
        <v>4882</v>
      </c>
      <c r="B4884" s="5" t="s">
        <v>15388</v>
      </c>
      <c r="C4884" s="5" t="s">
        <v>15385</v>
      </c>
      <c r="D4884" s="7" t="s">
        <v>15386</v>
      </c>
      <c r="E4884" s="5" t="s">
        <v>15387</v>
      </c>
      <c r="F4884" s="5" t="s">
        <v>15385</v>
      </c>
      <c r="G4884" s="7" t="s">
        <v>15386</v>
      </c>
      <c r="H4884" s="5" t="s">
        <v>41659</v>
      </c>
      <c r="I4884" s="5" t="s">
        <v>41248</v>
      </c>
      <c r="J4884" s="9" t="s">
        <v>917</v>
      </c>
      <c r="K4884" s="10">
        <v>44008</v>
      </c>
      <c r="L4884" s="10">
        <v>45869</v>
      </c>
      <c r="M4884" s="10" t="s">
        <v>41696</v>
      </c>
    </row>
    <row r="4885" spans="1:13" ht="48.75" customHeight="1" x14ac:dyDescent="0.15">
      <c r="A4885" s="5">
        <f t="shared" si="77"/>
        <v>4883</v>
      </c>
      <c r="B4885" s="5" t="s">
        <v>15391</v>
      </c>
      <c r="C4885" s="5" t="s">
        <v>15389</v>
      </c>
      <c r="D4885" s="7" t="s">
        <v>15390</v>
      </c>
      <c r="E4885" s="5" t="s">
        <v>2501</v>
      </c>
      <c r="F4885" s="5" t="s">
        <v>2499</v>
      </c>
      <c r="G4885" s="7" t="s">
        <v>2500</v>
      </c>
      <c r="H4885" s="5" t="s">
        <v>41659</v>
      </c>
      <c r="I4885" s="5" t="s">
        <v>41228</v>
      </c>
      <c r="J4885" s="9" t="s">
        <v>2596</v>
      </c>
      <c r="K4885" s="10">
        <v>44062</v>
      </c>
      <c r="L4885" s="10">
        <v>46295</v>
      </c>
      <c r="M4885" s="10" t="s">
        <v>41696</v>
      </c>
    </row>
    <row r="4886" spans="1:13" ht="48.75" customHeight="1" x14ac:dyDescent="0.15">
      <c r="A4886" s="5">
        <f t="shared" si="77"/>
        <v>4884</v>
      </c>
      <c r="B4886" s="5" t="s">
        <v>15391</v>
      </c>
      <c r="C4886" s="5" t="s">
        <v>15389</v>
      </c>
      <c r="D4886" s="7" t="s">
        <v>15390</v>
      </c>
      <c r="E4886" s="5" t="s">
        <v>2501</v>
      </c>
      <c r="F4886" s="5" t="s">
        <v>2499</v>
      </c>
      <c r="G4886" s="7" t="s">
        <v>2500</v>
      </c>
      <c r="H4886" s="5" t="s">
        <v>41664</v>
      </c>
      <c r="J4886" s="9" t="s">
        <v>2604</v>
      </c>
      <c r="K4886" s="10">
        <v>44062</v>
      </c>
      <c r="L4886" s="10">
        <v>46295</v>
      </c>
      <c r="M4886" s="10" t="s">
        <v>41696</v>
      </c>
    </row>
    <row r="4887" spans="1:13" ht="48.75" customHeight="1" x14ac:dyDescent="0.15">
      <c r="A4887" s="5">
        <f t="shared" si="77"/>
        <v>4885</v>
      </c>
      <c r="B4887" s="5" t="s">
        <v>15391</v>
      </c>
      <c r="C4887" s="5" t="s">
        <v>15389</v>
      </c>
      <c r="D4887" s="7" t="s">
        <v>15390</v>
      </c>
      <c r="E4887" s="5" t="s">
        <v>2501</v>
      </c>
      <c r="F4887" s="5" t="s">
        <v>2499</v>
      </c>
      <c r="G4887" s="7" t="s">
        <v>2500</v>
      </c>
      <c r="H4887" s="5" t="s">
        <v>41663</v>
      </c>
      <c r="J4887" s="9" t="s">
        <v>2620</v>
      </c>
      <c r="K4887" s="10">
        <v>44062</v>
      </c>
      <c r="L4887" s="10">
        <v>46295</v>
      </c>
      <c r="M4887" s="10" t="s">
        <v>41696</v>
      </c>
    </row>
    <row r="4888" spans="1:13" ht="48.75" customHeight="1" x14ac:dyDescent="0.15">
      <c r="A4888" s="5">
        <f t="shared" si="77"/>
        <v>4886</v>
      </c>
      <c r="B4888" s="5" t="s">
        <v>15395</v>
      </c>
      <c r="C4888" s="5" t="s">
        <v>15394</v>
      </c>
      <c r="D4888" s="7" t="s">
        <v>15392</v>
      </c>
      <c r="E4888" s="5" t="s">
        <v>15393</v>
      </c>
      <c r="F4888" s="5" t="s">
        <v>114</v>
      </c>
      <c r="G4888" s="7" t="s">
        <v>114</v>
      </c>
      <c r="H4888" s="5" t="s">
        <v>41659</v>
      </c>
      <c r="I4888" s="5" t="s">
        <v>41265</v>
      </c>
      <c r="J4888" s="9" t="s">
        <v>51</v>
      </c>
      <c r="K4888" s="10">
        <v>45413</v>
      </c>
      <c r="L4888" s="10">
        <v>47999</v>
      </c>
      <c r="M4888" s="10" t="s">
        <v>41696</v>
      </c>
    </row>
    <row r="4889" spans="1:13" ht="48.75" customHeight="1" x14ac:dyDescent="0.15">
      <c r="A4889" s="5">
        <f t="shared" si="77"/>
        <v>4887</v>
      </c>
      <c r="B4889" s="5" t="s">
        <v>15399</v>
      </c>
      <c r="C4889" s="5" t="s">
        <v>15397</v>
      </c>
      <c r="D4889" s="7" t="s">
        <v>15398</v>
      </c>
      <c r="E4889" s="5" t="s">
        <v>15396</v>
      </c>
      <c r="F4889" s="5" t="s">
        <v>114</v>
      </c>
      <c r="G4889" s="7" t="s">
        <v>114</v>
      </c>
      <c r="H4889" s="5" t="s">
        <v>41659</v>
      </c>
      <c r="I4889" s="5" t="s">
        <v>41265</v>
      </c>
      <c r="J4889" s="9" t="s">
        <v>420</v>
      </c>
      <c r="K4889" s="10">
        <v>44466</v>
      </c>
      <c r="L4889" s="10">
        <v>46660</v>
      </c>
      <c r="M4889" s="10" t="s">
        <v>41696</v>
      </c>
    </row>
    <row r="4890" spans="1:13" ht="48.75" customHeight="1" x14ac:dyDescent="0.15">
      <c r="A4890" s="5">
        <f t="shared" si="77"/>
        <v>4888</v>
      </c>
      <c r="B4890" s="5" t="s">
        <v>15403</v>
      </c>
      <c r="C4890" s="5" t="s">
        <v>15402</v>
      </c>
      <c r="D4890" s="7" t="s">
        <v>15400</v>
      </c>
      <c r="E4890" s="5" t="s">
        <v>15401</v>
      </c>
      <c r="F4890" s="5" t="s">
        <v>114</v>
      </c>
      <c r="G4890" s="7" t="s">
        <v>114</v>
      </c>
      <c r="H4890" s="5" t="s">
        <v>41659</v>
      </c>
      <c r="I4890" s="5" t="s">
        <v>41265</v>
      </c>
      <c r="J4890" s="9" t="s">
        <v>1280</v>
      </c>
      <c r="K4890" s="10">
        <v>44944</v>
      </c>
      <c r="L4890" s="10">
        <v>47177</v>
      </c>
      <c r="M4890" s="10" t="s">
        <v>41696</v>
      </c>
    </row>
    <row r="4891" spans="1:13" ht="48.75" customHeight="1" x14ac:dyDescent="0.15">
      <c r="A4891" s="5">
        <f t="shared" si="77"/>
        <v>4889</v>
      </c>
      <c r="B4891" s="5" t="s">
        <v>1235</v>
      </c>
      <c r="C4891" s="5" t="s">
        <v>15404</v>
      </c>
      <c r="D4891" s="7" t="s">
        <v>15405</v>
      </c>
      <c r="E4891" s="5" t="s">
        <v>15406</v>
      </c>
      <c r="F4891" s="5" t="s">
        <v>114</v>
      </c>
      <c r="G4891" s="7" t="s">
        <v>114</v>
      </c>
      <c r="H4891" s="5" t="s">
        <v>41659</v>
      </c>
      <c r="I4891" s="5" t="s">
        <v>41265</v>
      </c>
      <c r="J4891" s="9" t="s">
        <v>3302</v>
      </c>
      <c r="K4891" s="10">
        <v>44790</v>
      </c>
      <c r="L4891" s="10">
        <v>46660</v>
      </c>
      <c r="M4891" s="10" t="s">
        <v>41696</v>
      </c>
    </row>
    <row r="4892" spans="1:13" ht="48.75" customHeight="1" x14ac:dyDescent="0.15">
      <c r="A4892" s="5">
        <f t="shared" si="77"/>
        <v>4890</v>
      </c>
      <c r="B4892" s="5" t="s">
        <v>15410</v>
      </c>
      <c r="C4892" s="5" t="s">
        <v>15408</v>
      </c>
      <c r="D4892" s="7" t="s">
        <v>15409</v>
      </c>
      <c r="E4892" s="5" t="s">
        <v>15407</v>
      </c>
      <c r="F4892" s="5" t="s">
        <v>114</v>
      </c>
      <c r="G4892" s="7" t="s">
        <v>114</v>
      </c>
      <c r="H4892" s="5" t="s">
        <v>41659</v>
      </c>
      <c r="I4892" s="5" t="s">
        <v>95</v>
      </c>
      <c r="J4892" s="9" t="s">
        <v>439</v>
      </c>
      <c r="K4892" s="10">
        <v>44439</v>
      </c>
      <c r="L4892" s="10">
        <v>46295</v>
      </c>
      <c r="M4892" s="10" t="s">
        <v>41696</v>
      </c>
    </row>
    <row r="4893" spans="1:13" ht="48.75" customHeight="1" x14ac:dyDescent="0.15">
      <c r="A4893" s="5">
        <f t="shared" si="77"/>
        <v>4891</v>
      </c>
      <c r="B4893" s="5" t="s">
        <v>15414</v>
      </c>
      <c r="C4893" s="5" t="s">
        <v>15411</v>
      </c>
      <c r="D4893" s="7" t="s">
        <v>15412</v>
      </c>
      <c r="E4893" s="5" t="s">
        <v>15413</v>
      </c>
      <c r="F4893" s="5" t="s">
        <v>114</v>
      </c>
      <c r="G4893" s="7" t="s">
        <v>114</v>
      </c>
      <c r="H4893" s="5" t="s">
        <v>41659</v>
      </c>
      <c r="I4893" s="5" t="s">
        <v>41265</v>
      </c>
      <c r="J4893" s="9" t="s">
        <v>120</v>
      </c>
      <c r="K4893" s="10">
        <v>44616</v>
      </c>
      <c r="L4893" s="10">
        <v>46446</v>
      </c>
      <c r="M4893" s="10" t="s">
        <v>41696</v>
      </c>
    </row>
    <row r="4894" spans="1:13" ht="48.75" customHeight="1" x14ac:dyDescent="0.15">
      <c r="A4894" s="5">
        <f t="shared" si="77"/>
        <v>4892</v>
      </c>
      <c r="B4894" s="5" t="s">
        <v>15418</v>
      </c>
      <c r="C4894" s="5" t="s">
        <v>15415</v>
      </c>
      <c r="D4894" s="7" t="s">
        <v>15416</v>
      </c>
      <c r="E4894" s="5" t="s">
        <v>15417</v>
      </c>
      <c r="F4894" s="5" t="s">
        <v>114</v>
      </c>
      <c r="G4894" s="7" t="s">
        <v>114</v>
      </c>
      <c r="H4894" s="5" t="s">
        <v>41659</v>
      </c>
      <c r="I4894" s="5" t="s">
        <v>81</v>
      </c>
      <c r="J4894" s="9" t="s">
        <v>799</v>
      </c>
      <c r="K4894" s="10">
        <v>44210</v>
      </c>
      <c r="L4894" s="10">
        <v>46446</v>
      </c>
      <c r="M4894" s="10" t="s">
        <v>41696</v>
      </c>
    </row>
    <row r="4895" spans="1:13" ht="48.75" customHeight="1" x14ac:dyDescent="0.15">
      <c r="A4895" s="5">
        <f t="shared" si="77"/>
        <v>4893</v>
      </c>
      <c r="B4895" s="5" t="s">
        <v>15422</v>
      </c>
      <c r="C4895" s="5" t="s">
        <v>15419</v>
      </c>
      <c r="D4895" s="7" t="s">
        <v>15420</v>
      </c>
      <c r="E4895" s="5" t="s">
        <v>15421</v>
      </c>
      <c r="F4895" s="5" t="s">
        <v>114</v>
      </c>
      <c r="G4895" s="7" t="s">
        <v>114</v>
      </c>
      <c r="H4895" s="5" t="s">
        <v>41659</v>
      </c>
      <c r="I4895" s="5" t="s">
        <v>102</v>
      </c>
      <c r="J4895" s="9" t="s">
        <v>446</v>
      </c>
      <c r="K4895" s="10">
        <v>44448</v>
      </c>
      <c r="L4895" s="10">
        <v>47026</v>
      </c>
      <c r="M4895" s="10" t="s">
        <v>41696</v>
      </c>
    </row>
    <row r="4896" spans="1:13" ht="48.75" customHeight="1" x14ac:dyDescent="0.15">
      <c r="A4896" s="5">
        <f t="shared" si="77"/>
        <v>4894</v>
      </c>
      <c r="B4896" s="5" t="s">
        <v>15426</v>
      </c>
      <c r="C4896" s="5" t="s">
        <v>15423</v>
      </c>
      <c r="D4896" s="7" t="s">
        <v>15424</v>
      </c>
      <c r="E4896" s="5" t="s">
        <v>15425</v>
      </c>
      <c r="F4896" s="5" t="s">
        <v>15423</v>
      </c>
      <c r="G4896" s="7" t="s">
        <v>15424</v>
      </c>
      <c r="H4896" s="5" t="s">
        <v>41659</v>
      </c>
      <c r="I4896" s="5" t="s">
        <v>41283</v>
      </c>
      <c r="J4896" s="9" t="s">
        <v>52</v>
      </c>
      <c r="K4896" s="10">
        <v>45439</v>
      </c>
      <c r="L4896" s="10">
        <v>48365</v>
      </c>
      <c r="M4896" s="10" t="s">
        <v>41696</v>
      </c>
    </row>
    <row r="4897" spans="1:13" ht="48.75" customHeight="1" x14ac:dyDescent="0.15">
      <c r="A4897" s="5">
        <f t="shared" si="77"/>
        <v>4895</v>
      </c>
      <c r="B4897" s="5" t="s">
        <v>15430</v>
      </c>
      <c r="C4897" s="5" t="s">
        <v>15427</v>
      </c>
      <c r="D4897" s="7" t="s">
        <v>15428</v>
      </c>
      <c r="E4897" s="5" t="s">
        <v>15429</v>
      </c>
      <c r="F4897" s="5" t="s">
        <v>114</v>
      </c>
      <c r="G4897" s="7" t="s">
        <v>114</v>
      </c>
      <c r="H4897" s="5" t="s">
        <v>41659</v>
      </c>
      <c r="I4897" s="5" t="s">
        <v>22</v>
      </c>
      <c r="J4897" s="9" t="s">
        <v>702</v>
      </c>
      <c r="K4897" s="10">
        <v>44229</v>
      </c>
      <c r="L4897" s="10">
        <v>46446</v>
      </c>
      <c r="M4897" s="10" t="s">
        <v>41696</v>
      </c>
    </row>
    <row r="4898" spans="1:13" ht="48.75" customHeight="1" x14ac:dyDescent="0.15">
      <c r="A4898" s="5">
        <f t="shared" si="77"/>
        <v>4896</v>
      </c>
      <c r="B4898" s="5" t="s">
        <v>15433</v>
      </c>
      <c r="C4898" s="5" t="s">
        <v>15431</v>
      </c>
      <c r="D4898" s="7" t="s">
        <v>114</v>
      </c>
      <c r="E4898" s="5" t="s">
        <v>15432</v>
      </c>
      <c r="F4898" s="5" t="s">
        <v>114</v>
      </c>
      <c r="G4898" s="7" t="s">
        <v>114</v>
      </c>
      <c r="H4898" s="5" t="s">
        <v>41661</v>
      </c>
      <c r="I4898" s="5" t="s">
        <v>64</v>
      </c>
      <c r="J4898" s="9" t="s">
        <v>58</v>
      </c>
      <c r="K4898" s="10">
        <v>44665</v>
      </c>
      <c r="L4898" s="10">
        <v>46538</v>
      </c>
      <c r="M4898" s="10" t="s">
        <v>41696</v>
      </c>
    </row>
    <row r="4899" spans="1:13" ht="48.75" customHeight="1" x14ac:dyDescent="0.15">
      <c r="A4899" s="5">
        <f t="shared" si="77"/>
        <v>4897</v>
      </c>
      <c r="B4899" s="5" t="s">
        <v>15205</v>
      </c>
      <c r="C4899" s="5" t="s">
        <v>15202</v>
      </c>
      <c r="D4899" s="7" t="s">
        <v>15203</v>
      </c>
      <c r="E4899" s="5" t="s">
        <v>15204</v>
      </c>
      <c r="F4899" s="5" t="s">
        <v>15202</v>
      </c>
      <c r="G4899" s="7" t="s">
        <v>15203</v>
      </c>
      <c r="H4899" s="5" t="s">
        <v>41658</v>
      </c>
      <c r="J4899" s="9" t="s">
        <v>910</v>
      </c>
      <c r="K4899" s="10">
        <v>44953</v>
      </c>
      <c r="L4899" s="10">
        <v>47177</v>
      </c>
      <c r="M4899" s="10" t="s">
        <v>41696</v>
      </c>
    </row>
    <row r="4900" spans="1:13" ht="48.75" customHeight="1" x14ac:dyDescent="0.15">
      <c r="A4900" s="5">
        <f t="shared" si="77"/>
        <v>4898</v>
      </c>
      <c r="B4900" s="5" t="s">
        <v>15205</v>
      </c>
      <c r="C4900" s="5" t="s">
        <v>15202</v>
      </c>
      <c r="D4900" s="7" t="s">
        <v>15203</v>
      </c>
      <c r="E4900" s="5" t="s">
        <v>15204</v>
      </c>
      <c r="F4900" s="5" t="s">
        <v>15202</v>
      </c>
      <c r="G4900" s="7" t="s">
        <v>15203</v>
      </c>
      <c r="H4900" s="5" t="s">
        <v>41666</v>
      </c>
      <c r="J4900" s="9" t="s">
        <v>2974</v>
      </c>
      <c r="K4900" s="10">
        <v>44953</v>
      </c>
      <c r="L4900" s="10">
        <v>47177</v>
      </c>
      <c r="M4900" s="10" t="s">
        <v>41696</v>
      </c>
    </row>
    <row r="4901" spans="1:13" ht="48.75" customHeight="1" x14ac:dyDescent="0.15">
      <c r="A4901" s="5">
        <f t="shared" si="77"/>
        <v>4899</v>
      </c>
      <c r="B4901" s="5" t="s">
        <v>15205</v>
      </c>
      <c r="C4901" s="5" t="s">
        <v>15202</v>
      </c>
      <c r="D4901" s="7" t="s">
        <v>15203</v>
      </c>
      <c r="E4901" s="5" t="s">
        <v>15204</v>
      </c>
      <c r="F4901" s="5" t="s">
        <v>15202</v>
      </c>
      <c r="G4901" s="7" t="s">
        <v>15203</v>
      </c>
      <c r="H4901" s="5" t="s">
        <v>41661</v>
      </c>
      <c r="I4901" s="5" t="s">
        <v>64</v>
      </c>
      <c r="J4901" s="9" t="s">
        <v>1444</v>
      </c>
      <c r="K4901" s="10">
        <v>44953</v>
      </c>
      <c r="L4901" s="10">
        <v>47177</v>
      </c>
      <c r="M4901" s="10" t="s">
        <v>41696</v>
      </c>
    </row>
    <row r="4902" spans="1:13" ht="48.75" customHeight="1" x14ac:dyDescent="0.15">
      <c r="A4902" s="5">
        <f t="shared" si="77"/>
        <v>4900</v>
      </c>
      <c r="B4902" s="5" t="s">
        <v>15205</v>
      </c>
      <c r="C4902" s="5" t="s">
        <v>15202</v>
      </c>
      <c r="D4902" s="7" t="s">
        <v>15203</v>
      </c>
      <c r="E4902" s="5" t="s">
        <v>15204</v>
      </c>
      <c r="F4902" s="5" t="s">
        <v>15202</v>
      </c>
      <c r="G4902" s="7" t="s">
        <v>15203</v>
      </c>
      <c r="H4902" s="5" t="s">
        <v>41672</v>
      </c>
      <c r="J4902" s="9" t="s">
        <v>1958</v>
      </c>
      <c r="K4902" s="10">
        <v>44953</v>
      </c>
      <c r="L4902" s="10">
        <v>47177</v>
      </c>
      <c r="M4902" s="10" t="s">
        <v>41696</v>
      </c>
    </row>
    <row r="4903" spans="1:13" ht="48.75" customHeight="1" x14ac:dyDescent="0.15">
      <c r="A4903" s="5">
        <f t="shared" si="77"/>
        <v>4901</v>
      </c>
      <c r="B4903" s="5" t="s">
        <v>15205</v>
      </c>
      <c r="C4903" s="5" t="s">
        <v>15202</v>
      </c>
      <c r="D4903" s="7" t="s">
        <v>15203</v>
      </c>
      <c r="E4903" s="5" t="s">
        <v>15204</v>
      </c>
      <c r="F4903" s="5" t="s">
        <v>15202</v>
      </c>
      <c r="G4903" s="7" t="s">
        <v>15203</v>
      </c>
      <c r="H4903" s="5" t="s">
        <v>41678</v>
      </c>
      <c r="I4903" s="5" t="s">
        <v>88</v>
      </c>
      <c r="J4903" s="9" t="s">
        <v>1355</v>
      </c>
      <c r="K4903" s="10">
        <v>44953</v>
      </c>
      <c r="L4903" s="10">
        <v>47177</v>
      </c>
      <c r="M4903" s="10" t="s">
        <v>41696</v>
      </c>
    </row>
    <row r="4904" spans="1:13" ht="48.75" customHeight="1" x14ac:dyDescent="0.15">
      <c r="A4904" s="5">
        <f t="shared" si="77"/>
        <v>4902</v>
      </c>
      <c r="B4904" s="5" t="s">
        <v>15437</v>
      </c>
      <c r="C4904" s="5" t="s">
        <v>15434</v>
      </c>
      <c r="D4904" s="7" t="s">
        <v>15435</v>
      </c>
      <c r="E4904" s="5" t="s">
        <v>15436</v>
      </c>
      <c r="F4904" s="5" t="s">
        <v>114</v>
      </c>
      <c r="G4904" s="7" t="s">
        <v>114</v>
      </c>
      <c r="H4904" s="5" t="s">
        <v>41658</v>
      </c>
      <c r="J4904" s="9" t="s">
        <v>920</v>
      </c>
      <c r="K4904" s="10">
        <v>45483</v>
      </c>
      <c r="L4904" s="10">
        <v>48060</v>
      </c>
      <c r="M4904" s="10" t="s">
        <v>41696</v>
      </c>
    </row>
    <row r="4905" spans="1:13" ht="48.75" customHeight="1" x14ac:dyDescent="0.15">
      <c r="A4905" s="5">
        <f t="shared" si="77"/>
        <v>4903</v>
      </c>
      <c r="B4905" s="5" t="s">
        <v>15441</v>
      </c>
      <c r="C4905" s="5" t="s">
        <v>15438</v>
      </c>
      <c r="D4905" s="7" t="s">
        <v>15440</v>
      </c>
      <c r="E4905" s="5" t="s">
        <v>15439</v>
      </c>
      <c r="F4905" s="5" t="s">
        <v>114</v>
      </c>
      <c r="G4905" s="7" t="s">
        <v>114</v>
      </c>
      <c r="H4905" s="5" t="s">
        <v>41659</v>
      </c>
      <c r="I4905" s="5" t="s">
        <v>95</v>
      </c>
      <c r="J4905" s="9" t="s">
        <v>893</v>
      </c>
      <c r="K4905" s="10">
        <v>45194</v>
      </c>
      <c r="L4905" s="10">
        <v>47026</v>
      </c>
      <c r="M4905" s="10" t="s">
        <v>41696</v>
      </c>
    </row>
    <row r="4906" spans="1:13" ht="48.75" customHeight="1" x14ac:dyDescent="0.15">
      <c r="A4906" s="5">
        <f t="shared" si="77"/>
        <v>4904</v>
      </c>
      <c r="B4906" s="5" t="s">
        <v>15445</v>
      </c>
      <c r="C4906" s="5" t="s">
        <v>15442</v>
      </c>
      <c r="D4906" s="7" t="s">
        <v>15443</v>
      </c>
      <c r="E4906" s="5" t="s">
        <v>15444</v>
      </c>
      <c r="F4906" s="5" t="s">
        <v>15442</v>
      </c>
      <c r="G4906" s="7" t="s">
        <v>15443</v>
      </c>
      <c r="H4906" s="5" t="s">
        <v>41658</v>
      </c>
      <c r="J4906" s="9" t="s">
        <v>707</v>
      </c>
      <c r="K4906" s="10">
        <v>44210</v>
      </c>
      <c r="L4906" s="10">
        <v>46446</v>
      </c>
      <c r="M4906" s="10" t="s">
        <v>41696</v>
      </c>
    </row>
    <row r="4907" spans="1:13" ht="48.75" customHeight="1" x14ac:dyDescent="0.15">
      <c r="A4907" s="5">
        <f t="shared" si="77"/>
        <v>4905</v>
      </c>
      <c r="B4907" s="5" t="s">
        <v>15445</v>
      </c>
      <c r="C4907" s="5" t="s">
        <v>15442</v>
      </c>
      <c r="D4907" s="7" t="s">
        <v>15443</v>
      </c>
      <c r="E4907" s="5" t="s">
        <v>15444</v>
      </c>
      <c r="F4907" s="5" t="s">
        <v>15442</v>
      </c>
      <c r="G4907" s="7" t="s">
        <v>15443</v>
      </c>
      <c r="H4907" s="5" t="s">
        <v>41674</v>
      </c>
      <c r="J4907" s="9" t="s">
        <v>1972</v>
      </c>
      <c r="K4907" s="10">
        <v>44938</v>
      </c>
      <c r="L4907" s="10">
        <v>47542</v>
      </c>
      <c r="M4907" s="10" t="s">
        <v>41696</v>
      </c>
    </row>
    <row r="4908" spans="1:13" ht="48.75" customHeight="1" x14ac:dyDescent="0.15">
      <c r="A4908" s="5">
        <f t="shared" si="77"/>
        <v>4906</v>
      </c>
      <c r="B4908" s="5" t="s">
        <v>15449</v>
      </c>
      <c r="C4908" s="5" t="s">
        <v>15448</v>
      </c>
      <c r="D4908" s="7" t="s">
        <v>15446</v>
      </c>
      <c r="E4908" s="5" t="s">
        <v>15447</v>
      </c>
      <c r="F4908" s="5" t="s">
        <v>114</v>
      </c>
      <c r="G4908" s="7" t="s">
        <v>114</v>
      </c>
      <c r="H4908" s="5" t="s">
        <v>41659</v>
      </c>
      <c r="I4908" s="5" t="s">
        <v>41265</v>
      </c>
      <c r="J4908" s="9" t="s">
        <v>645</v>
      </c>
      <c r="K4908" s="10">
        <v>44795</v>
      </c>
      <c r="L4908" s="10">
        <v>46660</v>
      </c>
      <c r="M4908" s="10" t="s">
        <v>41696</v>
      </c>
    </row>
    <row r="4909" spans="1:13" ht="48.75" customHeight="1" x14ac:dyDescent="0.15">
      <c r="A4909" s="5">
        <f t="shared" si="77"/>
        <v>4907</v>
      </c>
      <c r="B4909" s="5" t="s">
        <v>15453</v>
      </c>
      <c r="C4909" s="5" t="s">
        <v>15450</v>
      </c>
      <c r="D4909" s="7" t="s">
        <v>15452</v>
      </c>
      <c r="E4909" s="5" t="s">
        <v>15451</v>
      </c>
      <c r="F4909" s="5" t="s">
        <v>114</v>
      </c>
      <c r="G4909" s="7" t="s">
        <v>114</v>
      </c>
      <c r="H4909" s="5" t="s">
        <v>41659</v>
      </c>
      <c r="I4909" s="5" t="s">
        <v>113</v>
      </c>
      <c r="J4909" s="9" t="s">
        <v>70</v>
      </c>
      <c r="K4909" s="10">
        <v>43942</v>
      </c>
      <c r="L4909" s="10">
        <v>46173</v>
      </c>
      <c r="M4909" s="10" t="s">
        <v>41696</v>
      </c>
    </row>
    <row r="4910" spans="1:13" ht="48.75" customHeight="1" x14ac:dyDescent="0.15">
      <c r="A4910" s="5">
        <f t="shared" si="77"/>
        <v>4908</v>
      </c>
      <c r="B4910" s="5" t="s">
        <v>15456</v>
      </c>
      <c r="C4910" s="5" t="s">
        <v>12864</v>
      </c>
      <c r="D4910" s="7" t="s">
        <v>15454</v>
      </c>
      <c r="E4910" s="5" t="s">
        <v>15455</v>
      </c>
      <c r="F4910" s="5" t="s">
        <v>114</v>
      </c>
      <c r="G4910" s="7" t="s">
        <v>114</v>
      </c>
      <c r="H4910" s="5" t="s">
        <v>41659</v>
      </c>
      <c r="I4910" s="5" t="s">
        <v>98</v>
      </c>
      <c r="J4910" s="9" t="s">
        <v>71</v>
      </c>
      <c r="K4910" s="10">
        <v>43942</v>
      </c>
      <c r="L4910" s="10">
        <v>46173</v>
      </c>
      <c r="M4910" s="10" t="s">
        <v>41696</v>
      </c>
    </row>
    <row r="4911" spans="1:13" ht="48.75" customHeight="1" x14ac:dyDescent="0.15">
      <c r="A4911" s="5">
        <f t="shared" si="77"/>
        <v>4909</v>
      </c>
      <c r="B4911" s="5" t="s">
        <v>15456</v>
      </c>
      <c r="C4911" s="5" t="s">
        <v>12864</v>
      </c>
      <c r="D4911" s="7" t="s">
        <v>15454</v>
      </c>
      <c r="E4911" s="5" t="s">
        <v>15455</v>
      </c>
      <c r="F4911" s="5" t="s">
        <v>114</v>
      </c>
      <c r="G4911" s="7" t="s">
        <v>114</v>
      </c>
      <c r="H4911" s="5" t="s">
        <v>41658</v>
      </c>
      <c r="J4911" s="9" t="s">
        <v>72</v>
      </c>
      <c r="K4911" s="10">
        <v>43942</v>
      </c>
      <c r="L4911" s="10">
        <v>46173</v>
      </c>
      <c r="M4911" s="10" t="s">
        <v>41696</v>
      </c>
    </row>
    <row r="4912" spans="1:13" ht="48.75" customHeight="1" x14ac:dyDescent="0.15">
      <c r="A4912" s="5">
        <f t="shared" si="77"/>
        <v>4910</v>
      </c>
      <c r="B4912" s="5" t="s">
        <v>15462</v>
      </c>
      <c r="C4912" s="5" t="s">
        <v>15460</v>
      </c>
      <c r="D4912" s="7" t="s">
        <v>15461</v>
      </c>
      <c r="E4912" s="5" t="s">
        <v>15459</v>
      </c>
      <c r="F4912" s="5" t="s">
        <v>15457</v>
      </c>
      <c r="G4912" s="7" t="s">
        <v>15458</v>
      </c>
      <c r="H4912" s="5" t="s">
        <v>41659</v>
      </c>
      <c r="I4912" s="5" t="s">
        <v>41265</v>
      </c>
      <c r="J4912" s="9" t="s">
        <v>3356</v>
      </c>
      <c r="K4912" s="10">
        <v>44495</v>
      </c>
      <c r="L4912" s="10">
        <v>46356</v>
      </c>
      <c r="M4912" s="10" t="s">
        <v>41696</v>
      </c>
    </row>
    <row r="4913" spans="1:13" ht="48.75" customHeight="1" x14ac:dyDescent="0.15">
      <c r="A4913" s="5">
        <f t="shared" si="77"/>
        <v>4911</v>
      </c>
      <c r="B4913" s="5" t="s">
        <v>15466</v>
      </c>
      <c r="C4913" s="5" t="s">
        <v>15463</v>
      </c>
      <c r="D4913" s="7" t="s">
        <v>15464</v>
      </c>
      <c r="E4913" s="5" t="s">
        <v>15465</v>
      </c>
      <c r="F4913" s="5" t="s">
        <v>15463</v>
      </c>
      <c r="G4913" s="7" t="s">
        <v>15464</v>
      </c>
      <c r="H4913" s="5" t="s">
        <v>41659</v>
      </c>
      <c r="I4913" s="5" t="s">
        <v>41268</v>
      </c>
      <c r="J4913" s="9" t="s">
        <v>1345</v>
      </c>
      <c r="K4913" s="10">
        <v>44014</v>
      </c>
      <c r="L4913" s="10">
        <v>46234</v>
      </c>
      <c r="M4913" s="10" t="s">
        <v>41696</v>
      </c>
    </row>
    <row r="4914" spans="1:13" ht="48.75" customHeight="1" x14ac:dyDescent="0.15">
      <c r="A4914" s="5">
        <f t="shared" si="77"/>
        <v>4912</v>
      </c>
      <c r="B4914" s="5" t="s">
        <v>15470</v>
      </c>
      <c r="C4914" s="5" t="s">
        <v>15467</v>
      </c>
      <c r="D4914" s="7" t="s">
        <v>15468</v>
      </c>
      <c r="E4914" s="5" t="s">
        <v>15469</v>
      </c>
      <c r="F4914" s="5" t="s">
        <v>114</v>
      </c>
      <c r="G4914" s="7" t="s">
        <v>114</v>
      </c>
      <c r="H4914" s="5" t="s">
        <v>41659</v>
      </c>
      <c r="I4914" s="5" t="s">
        <v>41237</v>
      </c>
      <c r="J4914" s="9" t="s">
        <v>2342</v>
      </c>
      <c r="K4914" s="10">
        <v>44958</v>
      </c>
      <c r="L4914" s="10">
        <v>46812</v>
      </c>
      <c r="M4914" s="10" t="s">
        <v>41696</v>
      </c>
    </row>
    <row r="4915" spans="1:13" ht="48.75" customHeight="1" x14ac:dyDescent="0.15">
      <c r="A4915" s="5">
        <f t="shared" si="77"/>
        <v>4913</v>
      </c>
      <c r="B4915" s="5" t="s">
        <v>15474</v>
      </c>
      <c r="C4915" s="5" t="s">
        <v>15472</v>
      </c>
      <c r="D4915" s="7" t="s">
        <v>15473</v>
      </c>
      <c r="E4915" s="5" t="s">
        <v>15471</v>
      </c>
      <c r="F4915" s="5" t="s">
        <v>114</v>
      </c>
      <c r="G4915" s="7" t="s">
        <v>114</v>
      </c>
      <c r="H4915" s="5" t="s">
        <v>41659</v>
      </c>
      <c r="I4915" s="5" t="s">
        <v>41315</v>
      </c>
      <c r="J4915" s="9" t="s">
        <v>1348</v>
      </c>
      <c r="K4915" s="10">
        <v>43998</v>
      </c>
      <c r="L4915" s="10">
        <v>46234</v>
      </c>
      <c r="M4915" s="10" t="s">
        <v>41696</v>
      </c>
    </row>
    <row r="4916" spans="1:13" ht="48.75" customHeight="1" x14ac:dyDescent="0.15">
      <c r="A4916" s="5">
        <f t="shared" si="77"/>
        <v>4914</v>
      </c>
      <c r="B4916" s="5" t="s">
        <v>15478</v>
      </c>
      <c r="C4916" s="5" t="s">
        <v>15476</v>
      </c>
      <c r="D4916" s="7" t="s">
        <v>15477</v>
      </c>
      <c r="E4916" s="5" t="s">
        <v>15475</v>
      </c>
      <c r="F4916" s="5" t="s">
        <v>114</v>
      </c>
      <c r="G4916" s="7" t="s">
        <v>114</v>
      </c>
      <c r="H4916" s="5" t="s">
        <v>41659</v>
      </c>
      <c r="I4916" s="5" t="s">
        <v>113</v>
      </c>
      <c r="J4916" s="9" t="s">
        <v>2373</v>
      </c>
      <c r="K4916" s="10">
        <v>44211</v>
      </c>
      <c r="L4916" s="10">
        <v>46081</v>
      </c>
      <c r="M4916" s="10" t="s">
        <v>41696</v>
      </c>
    </row>
    <row r="4917" spans="1:13" ht="48.75" customHeight="1" x14ac:dyDescent="0.15">
      <c r="A4917" s="5">
        <f t="shared" si="77"/>
        <v>4915</v>
      </c>
      <c r="B4917" s="5" t="s">
        <v>15482</v>
      </c>
      <c r="C4917" s="5" t="s">
        <v>15479</v>
      </c>
      <c r="D4917" s="7" t="s">
        <v>15480</v>
      </c>
      <c r="E4917" s="5" t="s">
        <v>15481</v>
      </c>
      <c r="F4917" s="5" t="s">
        <v>114</v>
      </c>
      <c r="G4917" s="7" t="s">
        <v>114</v>
      </c>
      <c r="H4917" s="5" t="s">
        <v>41659</v>
      </c>
      <c r="I4917" s="5" t="s">
        <v>107</v>
      </c>
      <c r="J4917" s="9" t="s">
        <v>140</v>
      </c>
      <c r="K4917" s="10">
        <v>44747</v>
      </c>
      <c r="L4917" s="10">
        <v>46599</v>
      </c>
      <c r="M4917" s="10" t="s">
        <v>41696</v>
      </c>
    </row>
    <row r="4918" spans="1:13" ht="48.75" customHeight="1" x14ac:dyDescent="0.15">
      <c r="A4918" s="5">
        <f t="shared" si="77"/>
        <v>4916</v>
      </c>
      <c r="B4918" s="5" t="s">
        <v>15482</v>
      </c>
      <c r="C4918" s="5" t="s">
        <v>15479</v>
      </c>
      <c r="D4918" s="7" t="s">
        <v>15480</v>
      </c>
      <c r="E4918" s="5" t="s">
        <v>15481</v>
      </c>
      <c r="F4918" s="5" t="s">
        <v>114</v>
      </c>
      <c r="G4918" s="7" t="s">
        <v>114</v>
      </c>
      <c r="H4918" s="5" t="s">
        <v>41664</v>
      </c>
      <c r="J4918" s="9" t="s">
        <v>1123</v>
      </c>
      <c r="K4918" s="10">
        <v>44747</v>
      </c>
      <c r="L4918" s="10">
        <v>46599</v>
      </c>
      <c r="M4918" s="10" t="s">
        <v>41696</v>
      </c>
    </row>
    <row r="4919" spans="1:13" ht="48.75" customHeight="1" x14ac:dyDescent="0.15">
      <c r="A4919" s="5">
        <f t="shared" si="77"/>
        <v>4917</v>
      </c>
      <c r="B4919" s="5" t="s">
        <v>15486</v>
      </c>
      <c r="C4919" s="5" t="s">
        <v>15485</v>
      </c>
      <c r="D4919" s="7" t="s">
        <v>15483</v>
      </c>
      <c r="E4919" s="5" t="s">
        <v>15484</v>
      </c>
      <c r="F4919" s="5" t="s">
        <v>114</v>
      </c>
      <c r="G4919" s="7" t="s">
        <v>114</v>
      </c>
      <c r="H4919" s="5" t="s">
        <v>41659</v>
      </c>
      <c r="I4919" s="5" t="s">
        <v>95</v>
      </c>
      <c r="J4919" s="9" t="s">
        <v>205</v>
      </c>
      <c r="K4919" s="10">
        <v>44369</v>
      </c>
      <c r="L4919" s="10">
        <v>46599</v>
      </c>
      <c r="M4919" s="10" t="s">
        <v>41696</v>
      </c>
    </row>
    <row r="4920" spans="1:13" ht="48.75" customHeight="1" x14ac:dyDescent="0.15">
      <c r="A4920" s="5">
        <f t="shared" si="77"/>
        <v>4918</v>
      </c>
      <c r="B4920" s="5" t="s">
        <v>15490</v>
      </c>
      <c r="C4920" s="5" t="s">
        <v>15487</v>
      </c>
      <c r="D4920" s="7" t="s">
        <v>15488</v>
      </c>
      <c r="E4920" s="5" t="s">
        <v>15489</v>
      </c>
      <c r="F4920" s="5" t="s">
        <v>114</v>
      </c>
      <c r="G4920" s="7" t="s">
        <v>114</v>
      </c>
      <c r="H4920" s="5" t="s">
        <v>41664</v>
      </c>
      <c r="J4920" s="9" t="s">
        <v>65</v>
      </c>
      <c r="K4920" s="10">
        <v>44340</v>
      </c>
      <c r="L4920" s="10">
        <v>46538</v>
      </c>
      <c r="M4920" s="10" t="s">
        <v>41696</v>
      </c>
    </row>
    <row r="4921" spans="1:13" ht="48.75" customHeight="1" x14ac:dyDescent="0.15">
      <c r="A4921" s="5">
        <f t="shared" si="77"/>
        <v>4919</v>
      </c>
      <c r="B4921" s="5" t="s">
        <v>15495</v>
      </c>
      <c r="C4921" s="5" t="s">
        <v>15494</v>
      </c>
      <c r="D4921" s="7" t="s">
        <v>15492</v>
      </c>
      <c r="E4921" s="5" t="s">
        <v>15493</v>
      </c>
      <c r="F4921" s="5" t="s">
        <v>15491</v>
      </c>
      <c r="G4921" s="7" t="s">
        <v>15492</v>
      </c>
      <c r="H4921" s="5" t="s">
        <v>41659</v>
      </c>
      <c r="I4921" s="5" t="s">
        <v>41270</v>
      </c>
      <c r="J4921" s="9" t="s">
        <v>132</v>
      </c>
      <c r="K4921" s="10">
        <v>44593</v>
      </c>
      <c r="L4921" s="10">
        <v>46812</v>
      </c>
      <c r="M4921" s="10" t="s">
        <v>41696</v>
      </c>
    </row>
    <row r="4922" spans="1:13" ht="48.75" customHeight="1" x14ac:dyDescent="0.15">
      <c r="A4922" s="5">
        <f t="shared" si="77"/>
        <v>4920</v>
      </c>
      <c r="B4922" s="5" t="s">
        <v>15499</v>
      </c>
      <c r="C4922" s="5" t="s">
        <v>15496</v>
      </c>
      <c r="D4922" s="7" t="s">
        <v>15497</v>
      </c>
      <c r="E4922" s="5" t="s">
        <v>15498</v>
      </c>
      <c r="F4922" s="5" t="s">
        <v>15496</v>
      </c>
      <c r="G4922" s="7" t="s">
        <v>15497</v>
      </c>
      <c r="H4922" s="5" t="s">
        <v>41659</v>
      </c>
      <c r="I4922" s="5" t="s">
        <v>41242</v>
      </c>
      <c r="J4922" s="9" t="s">
        <v>1345</v>
      </c>
      <c r="K4922" s="10">
        <v>45461</v>
      </c>
      <c r="L4922" s="10">
        <v>48060</v>
      </c>
      <c r="M4922" s="10" t="s">
        <v>41696</v>
      </c>
    </row>
    <row r="4923" spans="1:13" ht="48.75" customHeight="1" x14ac:dyDescent="0.15">
      <c r="A4923" s="5">
        <f t="shared" si="77"/>
        <v>4921</v>
      </c>
      <c r="B4923" s="5" t="s">
        <v>15499</v>
      </c>
      <c r="C4923" s="5" t="s">
        <v>15496</v>
      </c>
      <c r="D4923" s="7" t="s">
        <v>15497</v>
      </c>
      <c r="E4923" s="5" t="s">
        <v>15498</v>
      </c>
      <c r="F4923" s="5" t="s">
        <v>15496</v>
      </c>
      <c r="G4923" s="7" t="s">
        <v>15497</v>
      </c>
      <c r="H4923" s="5" t="s">
        <v>41664</v>
      </c>
      <c r="J4923" s="9" t="s">
        <v>841</v>
      </c>
      <c r="K4923" s="10">
        <v>44369</v>
      </c>
      <c r="L4923" s="10">
        <v>46965</v>
      </c>
      <c r="M4923" s="10" t="s">
        <v>41696</v>
      </c>
    </row>
    <row r="4924" spans="1:13" ht="48.75" customHeight="1" x14ac:dyDescent="0.15">
      <c r="A4924" s="5">
        <f t="shared" si="77"/>
        <v>4922</v>
      </c>
      <c r="B4924" s="5" t="s">
        <v>15503</v>
      </c>
      <c r="C4924" s="5" t="s">
        <v>15500</v>
      </c>
      <c r="D4924" s="7" t="s">
        <v>15501</v>
      </c>
      <c r="E4924" s="5" t="s">
        <v>15502</v>
      </c>
      <c r="F4924" s="5" t="s">
        <v>15500</v>
      </c>
      <c r="G4924" s="7" t="s">
        <v>15501</v>
      </c>
      <c r="H4924" s="5" t="s">
        <v>41664</v>
      </c>
      <c r="J4924" s="9" t="s">
        <v>1653</v>
      </c>
      <c r="K4924" s="10">
        <v>43998</v>
      </c>
      <c r="L4924" s="10">
        <v>46234</v>
      </c>
      <c r="M4924" s="10" t="s">
        <v>41696</v>
      </c>
    </row>
    <row r="4925" spans="1:13" ht="48.75" customHeight="1" x14ac:dyDescent="0.15">
      <c r="A4925" s="5">
        <f t="shared" si="77"/>
        <v>4923</v>
      </c>
      <c r="B4925" s="5" t="s">
        <v>15503</v>
      </c>
      <c r="C4925" s="5" t="s">
        <v>15500</v>
      </c>
      <c r="D4925" s="7" t="s">
        <v>15501</v>
      </c>
      <c r="E4925" s="5" t="s">
        <v>15502</v>
      </c>
      <c r="F4925" s="5" t="s">
        <v>15500</v>
      </c>
      <c r="G4925" s="7" t="s">
        <v>15501</v>
      </c>
      <c r="H4925" s="5" t="s">
        <v>41659</v>
      </c>
      <c r="I4925" s="5" t="s">
        <v>41269</v>
      </c>
      <c r="J4925" s="9" t="s">
        <v>847</v>
      </c>
      <c r="K4925" s="10">
        <v>44371</v>
      </c>
      <c r="L4925" s="10">
        <v>46965</v>
      </c>
      <c r="M4925" s="10" t="s">
        <v>41696</v>
      </c>
    </row>
    <row r="4926" spans="1:13" ht="48.75" customHeight="1" x14ac:dyDescent="0.15">
      <c r="A4926" s="5">
        <f t="shared" si="77"/>
        <v>4924</v>
      </c>
      <c r="B4926" s="5" t="s">
        <v>15507</v>
      </c>
      <c r="C4926" s="5" t="s">
        <v>15505</v>
      </c>
      <c r="D4926" s="7" t="s">
        <v>15506</v>
      </c>
      <c r="E4926" s="5" t="s">
        <v>15504</v>
      </c>
      <c r="F4926" s="5" t="s">
        <v>114</v>
      </c>
      <c r="G4926" s="7" t="s">
        <v>114</v>
      </c>
      <c r="H4926" s="5" t="s">
        <v>41658</v>
      </c>
      <c r="J4926" s="9" t="s">
        <v>2114</v>
      </c>
      <c r="K4926" s="10">
        <v>45098</v>
      </c>
      <c r="L4926" s="10">
        <v>46965</v>
      </c>
      <c r="M4926" s="10" t="s">
        <v>41696</v>
      </c>
    </row>
    <row r="4927" spans="1:13" ht="48.75" customHeight="1" x14ac:dyDescent="0.15">
      <c r="A4927" s="5">
        <f t="shared" si="77"/>
        <v>4925</v>
      </c>
      <c r="B4927" s="5" t="s">
        <v>15511</v>
      </c>
      <c r="C4927" s="5" t="s">
        <v>15508</v>
      </c>
      <c r="D4927" s="7" t="s">
        <v>15509</v>
      </c>
      <c r="E4927" s="5" t="s">
        <v>15510</v>
      </c>
      <c r="F4927" s="5" t="s">
        <v>15508</v>
      </c>
      <c r="G4927" s="7" t="s">
        <v>15509</v>
      </c>
      <c r="H4927" s="5" t="s">
        <v>41659</v>
      </c>
      <c r="I4927" s="5" t="s">
        <v>106</v>
      </c>
      <c r="J4927" s="9" t="s">
        <v>2385</v>
      </c>
      <c r="K4927" s="10">
        <v>44237</v>
      </c>
      <c r="L4927" s="10">
        <v>46446</v>
      </c>
      <c r="M4927" s="10" t="s">
        <v>41696</v>
      </c>
    </row>
    <row r="4928" spans="1:13" ht="48.75" customHeight="1" x14ac:dyDescent="0.15">
      <c r="A4928" s="5">
        <f t="shared" si="77"/>
        <v>4926</v>
      </c>
      <c r="B4928" s="5" t="s">
        <v>15511</v>
      </c>
      <c r="C4928" s="5" t="s">
        <v>15508</v>
      </c>
      <c r="D4928" s="7" t="s">
        <v>15509</v>
      </c>
      <c r="E4928" s="5" t="s">
        <v>15510</v>
      </c>
      <c r="F4928" s="5" t="s">
        <v>15508</v>
      </c>
      <c r="G4928" s="7" t="s">
        <v>15509</v>
      </c>
      <c r="H4928" s="5" t="s">
        <v>41658</v>
      </c>
      <c r="J4928" s="9" t="s">
        <v>341</v>
      </c>
      <c r="K4928" s="10">
        <v>43851</v>
      </c>
      <c r="L4928" s="10">
        <v>46446</v>
      </c>
      <c r="M4928" s="10" t="s">
        <v>41696</v>
      </c>
    </row>
    <row r="4929" spans="1:13" ht="48.75" customHeight="1" x14ac:dyDescent="0.15">
      <c r="A4929" s="5">
        <f t="shared" si="77"/>
        <v>4927</v>
      </c>
      <c r="B4929" s="5" t="s">
        <v>15514</v>
      </c>
      <c r="C4929" s="5" t="s">
        <v>15512</v>
      </c>
      <c r="D4929" s="7" t="s">
        <v>114</v>
      </c>
      <c r="E4929" s="5" t="s">
        <v>15513</v>
      </c>
      <c r="F4929" s="5" t="s">
        <v>114</v>
      </c>
      <c r="G4929" s="7" t="s">
        <v>114</v>
      </c>
      <c r="H4929" s="5" t="s">
        <v>41659</v>
      </c>
      <c r="I4929" s="5" t="s">
        <v>41245</v>
      </c>
      <c r="J4929" s="9" t="s">
        <v>191</v>
      </c>
      <c r="K4929" s="10">
        <v>44741</v>
      </c>
      <c r="L4929" s="10">
        <v>46599</v>
      </c>
      <c r="M4929" s="10" t="s">
        <v>41696</v>
      </c>
    </row>
    <row r="4930" spans="1:13" ht="48.75" customHeight="1" x14ac:dyDescent="0.15">
      <c r="A4930" s="5">
        <f t="shared" si="77"/>
        <v>4928</v>
      </c>
      <c r="B4930" s="5" t="s">
        <v>15520</v>
      </c>
      <c r="C4930" s="5" t="s">
        <v>15518</v>
      </c>
      <c r="D4930" s="7" t="s">
        <v>15519</v>
      </c>
      <c r="E4930" s="5" t="s">
        <v>15517</v>
      </c>
      <c r="F4930" s="5" t="s">
        <v>15515</v>
      </c>
      <c r="G4930" s="7" t="s">
        <v>15516</v>
      </c>
      <c r="H4930" s="5" t="s">
        <v>41659</v>
      </c>
      <c r="I4930" s="5" t="s">
        <v>41250</v>
      </c>
      <c r="J4930" s="9" t="s">
        <v>212</v>
      </c>
      <c r="K4930" s="10">
        <v>44755</v>
      </c>
      <c r="L4930" s="10">
        <v>47330</v>
      </c>
      <c r="M4930" s="10" t="s">
        <v>41696</v>
      </c>
    </row>
    <row r="4931" spans="1:13" ht="48.75" customHeight="1" x14ac:dyDescent="0.15">
      <c r="A4931" s="5">
        <f t="shared" si="77"/>
        <v>4929</v>
      </c>
      <c r="B4931" s="5" t="s">
        <v>15524</v>
      </c>
      <c r="C4931" s="5" t="s">
        <v>15521</v>
      </c>
      <c r="D4931" s="7" t="s">
        <v>15522</v>
      </c>
      <c r="E4931" s="5" t="s">
        <v>15523</v>
      </c>
      <c r="F4931" s="5" t="s">
        <v>114</v>
      </c>
      <c r="G4931" s="7" t="s">
        <v>114</v>
      </c>
      <c r="H4931" s="5" t="s">
        <v>41659</v>
      </c>
      <c r="I4931" s="5" t="s">
        <v>41265</v>
      </c>
      <c r="J4931" s="9" t="s">
        <v>2350</v>
      </c>
      <c r="K4931" s="10">
        <v>45097</v>
      </c>
      <c r="L4931" s="10">
        <v>47330</v>
      </c>
      <c r="M4931" s="10" t="s">
        <v>41696</v>
      </c>
    </row>
    <row r="4932" spans="1:13" ht="48.75" customHeight="1" x14ac:dyDescent="0.15">
      <c r="A4932" s="5">
        <f t="shared" si="77"/>
        <v>4930</v>
      </c>
      <c r="B4932" s="5" t="s">
        <v>15528</v>
      </c>
      <c r="C4932" s="5" t="s">
        <v>15525</v>
      </c>
      <c r="D4932" s="7" t="s">
        <v>15526</v>
      </c>
      <c r="E4932" s="5" t="s">
        <v>15527</v>
      </c>
      <c r="F4932" s="5" t="s">
        <v>114</v>
      </c>
      <c r="G4932" s="7" t="s">
        <v>114</v>
      </c>
      <c r="H4932" s="5" t="s">
        <v>41659</v>
      </c>
      <c r="I4932" s="5" t="s">
        <v>41265</v>
      </c>
      <c r="J4932" s="9" t="s">
        <v>448</v>
      </c>
      <c r="K4932" s="10">
        <v>44434</v>
      </c>
      <c r="L4932" s="10">
        <v>46660</v>
      </c>
      <c r="M4932" s="10" t="s">
        <v>41696</v>
      </c>
    </row>
    <row r="4933" spans="1:13" ht="48.75" customHeight="1" x14ac:dyDescent="0.15">
      <c r="A4933" s="5">
        <f t="shared" si="77"/>
        <v>4931</v>
      </c>
      <c r="B4933" s="5" t="s">
        <v>15532</v>
      </c>
      <c r="C4933" s="5" t="s">
        <v>15530</v>
      </c>
      <c r="D4933" s="7" t="s">
        <v>15531</v>
      </c>
      <c r="E4933" s="5" t="s">
        <v>15529</v>
      </c>
      <c r="F4933" s="5" t="s">
        <v>114</v>
      </c>
      <c r="G4933" s="7" t="s">
        <v>114</v>
      </c>
      <c r="H4933" s="5" t="s">
        <v>41659</v>
      </c>
      <c r="I4933" s="5" t="s">
        <v>95</v>
      </c>
      <c r="J4933" s="9" t="s">
        <v>146</v>
      </c>
      <c r="K4933" s="10">
        <v>44588</v>
      </c>
      <c r="L4933" s="10">
        <v>46812</v>
      </c>
      <c r="M4933" s="10" t="s">
        <v>41696</v>
      </c>
    </row>
    <row r="4934" spans="1:13" ht="48.75" customHeight="1" x14ac:dyDescent="0.15">
      <c r="A4934" s="5">
        <f t="shared" si="77"/>
        <v>4932</v>
      </c>
      <c r="B4934" s="5" t="s">
        <v>15536</v>
      </c>
      <c r="C4934" s="5" t="s">
        <v>15533</v>
      </c>
      <c r="D4934" s="7" t="s">
        <v>15534</v>
      </c>
      <c r="E4934" s="5" t="s">
        <v>15535</v>
      </c>
      <c r="F4934" s="5" t="s">
        <v>114</v>
      </c>
      <c r="G4934" s="7" t="s">
        <v>114</v>
      </c>
      <c r="H4934" s="5" t="s">
        <v>41659</v>
      </c>
      <c r="I4934" s="5" t="s">
        <v>41265</v>
      </c>
      <c r="J4934" s="9" t="s">
        <v>1348</v>
      </c>
      <c r="K4934" s="10">
        <v>45461</v>
      </c>
      <c r="L4934" s="10">
        <v>48060</v>
      </c>
      <c r="M4934" s="10" t="s">
        <v>41696</v>
      </c>
    </row>
    <row r="4935" spans="1:13" ht="48.75" customHeight="1" x14ac:dyDescent="0.15">
      <c r="A4935" s="5">
        <f t="shared" si="77"/>
        <v>4933</v>
      </c>
      <c r="B4935" s="5" t="s">
        <v>15539</v>
      </c>
      <c r="C4935" s="5" t="s">
        <v>15538</v>
      </c>
      <c r="D4935" s="7" t="s">
        <v>15424</v>
      </c>
      <c r="E4935" s="5" t="s">
        <v>15425</v>
      </c>
      <c r="F4935" s="5" t="s">
        <v>15537</v>
      </c>
      <c r="G4935" s="7" t="s">
        <v>15424</v>
      </c>
      <c r="H4935" s="5" t="s">
        <v>41659</v>
      </c>
      <c r="I4935" s="5" t="s">
        <v>41267</v>
      </c>
      <c r="J4935" s="9" t="s">
        <v>58</v>
      </c>
      <c r="K4935" s="10">
        <v>45439</v>
      </c>
      <c r="L4935" s="10">
        <v>48365</v>
      </c>
      <c r="M4935" s="10" t="s">
        <v>41696</v>
      </c>
    </row>
    <row r="4936" spans="1:13" ht="48.75" customHeight="1" x14ac:dyDescent="0.15">
      <c r="A4936" s="5">
        <f t="shared" si="77"/>
        <v>4934</v>
      </c>
      <c r="B4936" s="5" t="s">
        <v>15543</v>
      </c>
      <c r="C4936" s="5" t="s">
        <v>15540</v>
      </c>
      <c r="D4936" s="7" t="s">
        <v>15541</v>
      </c>
      <c r="E4936" s="5" t="s">
        <v>15542</v>
      </c>
      <c r="F4936" s="5" t="s">
        <v>15540</v>
      </c>
      <c r="G4936" s="7" t="s">
        <v>15541</v>
      </c>
      <c r="H4936" s="5" t="s">
        <v>41659</v>
      </c>
      <c r="I4936" s="5" t="s">
        <v>41283</v>
      </c>
      <c r="J4936" s="9" t="s">
        <v>3356</v>
      </c>
      <c r="K4936" s="10">
        <v>45539</v>
      </c>
      <c r="L4936" s="10">
        <v>47756</v>
      </c>
      <c r="M4936" s="10" t="s">
        <v>41696</v>
      </c>
    </row>
    <row r="4937" spans="1:13" ht="48.75" customHeight="1" x14ac:dyDescent="0.15">
      <c r="A4937" s="5">
        <f t="shared" ref="A4937:A5000" si="78">IF(J4937="","",ROW()-2)</f>
        <v>4935</v>
      </c>
      <c r="B4937" s="5" t="s">
        <v>15546</v>
      </c>
      <c r="C4937" s="5" t="s">
        <v>15544</v>
      </c>
      <c r="D4937" s="7" t="s">
        <v>15545</v>
      </c>
      <c r="E4937" s="5" t="s">
        <v>2501</v>
      </c>
      <c r="F4937" s="5" t="s">
        <v>2499</v>
      </c>
      <c r="G4937" s="7" t="s">
        <v>2500</v>
      </c>
      <c r="H4937" s="5" t="s">
        <v>41664</v>
      </c>
      <c r="J4937" s="9" t="s">
        <v>10264</v>
      </c>
      <c r="K4937" s="10">
        <v>45097</v>
      </c>
      <c r="L4937" s="10">
        <v>47695</v>
      </c>
      <c r="M4937" s="10" t="s">
        <v>41696</v>
      </c>
    </row>
    <row r="4938" spans="1:13" ht="48.75" customHeight="1" x14ac:dyDescent="0.15">
      <c r="A4938" s="5">
        <f t="shared" si="78"/>
        <v>4936</v>
      </c>
      <c r="B4938" s="5" t="s">
        <v>15550</v>
      </c>
      <c r="C4938" s="5" t="s">
        <v>15548</v>
      </c>
      <c r="D4938" s="7" t="s">
        <v>15549</v>
      </c>
      <c r="E4938" s="5" t="s">
        <v>15547</v>
      </c>
      <c r="F4938" s="5" t="s">
        <v>114</v>
      </c>
      <c r="G4938" s="7" t="s">
        <v>114</v>
      </c>
      <c r="H4938" s="5" t="s">
        <v>41659</v>
      </c>
      <c r="I4938" s="5" t="s">
        <v>41265</v>
      </c>
      <c r="J4938" s="9" t="s">
        <v>1653</v>
      </c>
      <c r="K4938" s="10">
        <v>45461</v>
      </c>
      <c r="L4938" s="10">
        <v>48060</v>
      </c>
      <c r="M4938" s="10" t="s">
        <v>41696</v>
      </c>
    </row>
    <row r="4939" spans="1:13" ht="48.75" customHeight="1" x14ac:dyDescent="0.15">
      <c r="A4939" s="5">
        <f t="shared" si="78"/>
        <v>4937</v>
      </c>
      <c r="B4939" s="5" t="s">
        <v>15553</v>
      </c>
      <c r="C4939" s="5" t="s">
        <v>15551</v>
      </c>
      <c r="D4939" s="7" t="s">
        <v>15552</v>
      </c>
      <c r="E4939" s="5" t="s">
        <v>267</v>
      </c>
      <c r="F4939" s="5" t="s">
        <v>265</v>
      </c>
      <c r="G4939" s="7" t="s">
        <v>14713</v>
      </c>
      <c r="H4939" s="13" t="s">
        <v>41669</v>
      </c>
      <c r="J4939" s="9" t="s">
        <v>1438</v>
      </c>
      <c r="K4939" s="10">
        <v>44448</v>
      </c>
      <c r="L4939" s="10">
        <v>46295</v>
      </c>
      <c r="M4939" s="10" t="s">
        <v>41696</v>
      </c>
    </row>
    <row r="4940" spans="1:13" ht="48.75" customHeight="1" x14ac:dyDescent="0.15">
      <c r="A4940" s="5">
        <f t="shared" si="78"/>
        <v>4938</v>
      </c>
      <c r="B4940" s="5" t="s">
        <v>15554</v>
      </c>
      <c r="C4940" s="5" t="s">
        <v>15551</v>
      </c>
      <c r="D4940" s="7" t="s">
        <v>15552</v>
      </c>
      <c r="E4940" s="5" t="s">
        <v>267</v>
      </c>
      <c r="F4940" s="5" t="s">
        <v>265</v>
      </c>
      <c r="G4940" s="7" t="s">
        <v>14713</v>
      </c>
      <c r="H4940" s="13" t="s">
        <v>41669</v>
      </c>
      <c r="J4940" s="9" t="s">
        <v>314</v>
      </c>
      <c r="K4940" s="10">
        <v>44448</v>
      </c>
      <c r="L4940" s="10">
        <v>46295</v>
      </c>
      <c r="M4940" s="10" t="s">
        <v>41696</v>
      </c>
    </row>
    <row r="4941" spans="1:13" ht="48.75" customHeight="1" x14ac:dyDescent="0.15">
      <c r="A4941" s="5">
        <f t="shared" si="78"/>
        <v>4939</v>
      </c>
      <c r="B4941" s="5" t="s">
        <v>15558</v>
      </c>
      <c r="C4941" s="5" t="s">
        <v>15555</v>
      </c>
      <c r="D4941" s="7" t="s">
        <v>15556</v>
      </c>
      <c r="E4941" s="5" t="s">
        <v>15557</v>
      </c>
      <c r="F4941" s="5" t="s">
        <v>15555</v>
      </c>
      <c r="G4941" s="7" t="s">
        <v>15556</v>
      </c>
      <c r="H4941" s="5" t="s">
        <v>41659</v>
      </c>
      <c r="I4941" s="5" t="s">
        <v>113</v>
      </c>
      <c r="J4941" s="9" t="s">
        <v>68</v>
      </c>
      <c r="K4941" s="10">
        <v>44305</v>
      </c>
      <c r="L4941" s="10">
        <v>46538</v>
      </c>
      <c r="M4941" s="10" t="s">
        <v>41696</v>
      </c>
    </row>
    <row r="4942" spans="1:13" ht="48.75" customHeight="1" x14ac:dyDescent="0.15">
      <c r="A4942" s="5">
        <f t="shared" si="78"/>
        <v>4940</v>
      </c>
      <c r="B4942" s="5" t="s">
        <v>15562</v>
      </c>
      <c r="C4942" s="5" t="s">
        <v>15560</v>
      </c>
      <c r="D4942" s="7" t="s">
        <v>15561</v>
      </c>
      <c r="E4942" s="5" t="s">
        <v>15559</v>
      </c>
      <c r="F4942" s="5" t="s">
        <v>114</v>
      </c>
      <c r="G4942" s="7" t="s">
        <v>114</v>
      </c>
      <c r="H4942" s="5" t="s">
        <v>41659</v>
      </c>
      <c r="I4942" s="5" t="s">
        <v>113</v>
      </c>
      <c r="J4942" s="9" t="s">
        <v>821</v>
      </c>
      <c r="K4942" s="10">
        <v>44210</v>
      </c>
      <c r="L4942" s="10">
        <v>46446</v>
      </c>
      <c r="M4942" s="10" t="s">
        <v>41696</v>
      </c>
    </row>
    <row r="4943" spans="1:13" ht="48.75" customHeight="1" x14ac:dyDescent="0.15">
      <c r="A4943" s="5">
        <f t="shared" si="78"/>
        <v>4941</v>
      </c>
      <c r="B4943" s="5" t="s">
        <v>15566</v>
      </c>
      <c r="C4943" s="5" t="s">
        <v>15564</v>
      </c>
      <c r="D4943" s="7" t="s">
        <v>15565</v>
      </c>
      <c r="E4943" s="5" t="s">
        <v>15563</v>
      </c>
      <c r="F4943" s="5" t="s">
        <v>114</v>
      </c>
      <c r="G4943" s="7" t="s">
        <v>114</v>
      </c>
      <c r="H4943" s="5" t="s">
        <v>41659</v>
      </c>
      <c r="I4943" s="5" t="s">
        <v>95</v>
      </c>
      <c r="J4943" s="9" t="s">
        <v>228</v>
      </c>
      <c r="K4943" s="10">
        <v>44735</v>
      </c>
      <c r="L4943" s="10">
        <v>46599</v>
      </c>
      <c r="M4943" s="10" t="s">
        <v>41696</v>
      </c>
    </row>
    <row r="4944" spans="1:13" ht="48.75" customHeight="1" x14ac:dyDescent="0.15">
      <c r="A4944" s="5">
        <f t="shared" si="78"/>
        <v>4942</v>
      </c>
      <c r="B4944" s="5" t="s">
        <v>15569</v>
      </c>
      <c r="C4944" s="5" t="s">
        <v>15567</v>
      </c>
      <c r="D4944" s="7" t="s">
        <v>15568</v>
      </c>
      <c r="E4944" s="5" t="s">
        <v>267</v>
      </c>
      <c r="F4944" s="5" t="s">
        <v>265</v>
      </c>
      <c r="G4944" s="7" t="s">
        <v>14713</v>
      </c>
      <c r="H4944" s="13" t="s">
        <v>41669</v>
      </c>
      <c r="J4944" s="9" t="s">
        <v>1687</v>
      </c>
      <c r="K4944" s="10">
        <v>44762</v>
      </c>
      <c r="L4944" s="10">
        <v>46965</v>
      </c>
      <c r="M4944" s="10" t="s">
        <v>41696</v>
      </c>
    </row>
    <row r="4945" spans="1:13" ht="48.75" customHeight="1" x14ac:dyDescent="0.15">
      <c r="A4945" s="5">
        <f t="shared" si="78"/>
        <v>4943</v>
      </c>
      <c r="B4945" s="5" t="s">
        <v>15573</v>
      </c>
      <c r="C4945" s="5" t="s">
        <v>15570</v>
      </c>
      <c r="D4945" s="7" t="s">
        <v>15571</v>
      </c>
      <c r="E4945" s="5" t="s">
        <v>15572</v>
      </c>
      <c r="F4945" s="5" t="s">
        <v>114</v>
      </c>
      <c r="G4945" s="7" t="s">
        <v>114</v>
      </c>
      <c r="H4945" s="5" t="s">
        <v>41659</v>
      </c>
      <c r="I4945" s="5" t="s">
        <v>81</v>
      </c>
      <c r="J4945" s="9" t="s">
        <v>2569</v>
      </c>
      <c r="K4945" s="10">
        <v>43851</v>
      </c>
      <c r="L4945" s="10">
        <v>46446</v>
      </c>
      <c r="M4945" s="10" t="s">
        <v>41696</v>
      </c>
    </row>
    <row r="4946" spans="1:13" ht="48.75" customHeight="1" x14ac:dyDescent="0.15">
      <c r="A4946" s="5">
        <f t="shared" si="78"/>
        <v>4944</v>
      </c>
      <c r="B4946" s="5" t="s">
        <v>15577</v>
      </c>
      <c r="C4946" s="5" t="s">
        <v>15574</v>
      </c>
      <c r="D4946" s="7" t="s">
        <v>15575</v>
      </c>
      <c r="E4946" s="5" t="s">
        <v>15576</v>
      </c>
      <c r="F4946" s="5" t="s">
        <v>114</v>
      </c>
      <c r="G4946" s="7" t="s">
        <v>114</v>
      </c>
      <c r="H4946" s="5" t="s">
        <v>41659</v>
      </c>
      <c r="I4946" s="5" t="s">
        <v>41270</v>
      </c>
      <c r="J4946" s="9" t="s">
        <v>241</v>
      </c>
      <c r="K4946" s="10">
        <v>44735</v>
      </c>
      <c r="L4946" s="10">
        <v>46599</v>
      </c>
      <c r="M4946" s="10" t="s">
        <v>41696</v>
      </c>
    </row>
    <row r="4947" spans="1:13" ht="48.75" customHeight="1" x14ac:dyDescent="0.15">
      <c r="A4947" s="5">
        <f t="shared" si="78"/>
        <v>4945</v>
      </c>
      <c r="B4947" s="5" t="s">
        <v>15581</v>
      </c>
      <c r="C4947" s="5" t="s">
        <v>15580</v>
      </c>
      <c r="D4947" s="7" t="s">
        <v>15578</v>
      </c>
      <c r="E4947" s="5" t="s">
        <v>15579</v>
      </c>
      <c r="F4947" s="5" t="s">
        <v>114</v>
      </c>
      <c r="G4947" s="7" t="s">
        <v>114</v>
      </c>
      <c r="H4947" s="5" t="s">
        <v>41659</v>
      </c>
      <c r="I4947" s="5" t="s">
        <v>41265</v>
      </c>
      <c r="J4947" s="9" t="s">
        <v>4966</v>
      </c>
      <c r="K4947" s="10">
        <v>44364</v>
      </c>
      <c r="L4947" s="10">
        <v>46965</v>
      </c>
      <c r="M4947" s="10" t="s">
        <v>41696</v>
      </c>
    </row>
    <row r="4948" spans="1:13" ht="48.75" customHeight="1" x14ac:dyDescent="0.15">
      <c r="A4948" s="5">
        <f t="shared" si="78"/>
        <v>4946</v>
      </c>
      <c r="B4948" s="5" t="s">
        <v>15585</v>
      </c>
      <c r="C4948" s="5" t="s">
        <v>15582</v>
      </c>
      <c r="D4948" s="7" t="s">
        <v>15583</v>
      </c>
      <c r="E4948" s="5" t="s">
        <v>15584</v>
      </c>
      <c r="F4948" s="5" t="s">
        <v>114</v>
      </c>
      <c r="G4948" s="7" t="s">
        <v>114</v>
      </c>
      <c r="H4948" s="5" t="s">
        <v>41659</v>
      </c>
      <c r="I4948" s="5" t="s">
        <v>112</v>
      </c>
      <c r="J4948" s="9" t="s">
        <v>774</v>
      </c>
      <c r="K4948" s="10">
        <v>44229</v>
      </c>
      <c r="L4948" s="10">
        <v>46446</v>
      </c>
      <c r="M4948" s="10" t="s">
        <v>41696</v>
      </c>
    </row>
    <row r="4949" spans="1:13" ht="48.75" customHeight="1" x14ac:dyDescent="0.15">
      <c r="A4949" s="5">
        <f t="shared" si="78"/>
        <v>4947</v>
      </c>
      <c r="B4949" s="5" t="s">
        <v>15589</v>
      </c>
      <c r="C4949" s="5" t="s">
        <v>15586</v>
      </c>
      <c r="D4949" s="7" t="s">
        <v>15587</v>
      </c>
      <c r="E4949" s="5" t="s">
        <v>15588</v>
      </c>
      <c r="F4949" s="5" t="s">
        <v>114</v>
      </c>
      <c r="G4949" s="7" t="s">
        <v>114</v>
      </c>
      <c r="H4949" s="5" t="s">
        <v>41659</v>
      </c>
      <c r="I4949" s="5" t="s">
        <v>41265</v>
      </c>
      <c r="J4949" s="9" t="s">
        <v>862</v>
      </c>
      <c r="K4949" s="10">
        <v>44371</v>
      </c>
      <c r="L4949" s="10">
        <v>46965</v>
      </c>
      <c r="M4949" s="10" t="s">
        <v>41696</v>
      </c>
    </row>
    <row r="4950" spans="1:13" ht="48.75" customHeight="1" x14ac:dyDescent="0.15">
      <c r="A4950" s="5">
        <f t="shared" si="78"/>
        <v>4948</v>
      </c>
      <c r="B4950" s="5" t="s">
        <v>15592</v>
      </c>
      <c r="C4950" s="5" t="s">
        <v>15591</v>
      </c>
      <c r="D4950" s="7" t="s">
        <v>15590</v>
      </c>
      <c r="E4950" s="5" t="s">
        <v>41726</v>
      </c>
      <c r="F4950" s="5" t="s">
        <v>114</v>
      </c>
      <c r="G4950" s="7" t="s">
        <v>114</v>
      </c>
      <c r="H4950" s="5" t="s">
        <v>41659</v>
      </c>
      <c r="I4950" s="5" t="s">
        <v>41265</v>
      </c>
      <c r="J4950" s="9" t="s">
        <v>152</v>
      </c>
      <c r="K4950" s="10">
        <v>44853</v>
      </c>
      <c r="L4950" s="10">
        <v>46721</v>
      </c>
      <c r="M4950" s="10" t="s">
        <v>41696</v>
      </c>
    </row>
    <row r="4951" spans="1:13" ht="48.75" customHeight="1" x14ac:dyDescent="0.15">
      <c r="A4951" s="5">
        <f t="shared" si="78"/>
        <v>4949</v>
      </c>
      <c r="B4951" s="5" t="s">
        <v>15596</v>
      </c>
      <c r="C4951" s="5" t="s">
        <v>15594</v>
      </c>
      <c r="D4951" s="7" t="s">
        <v>15595</v>
      </c>
      <c r="E4951" s="5" t="s">
        <v>15593</v>
      </c>
      <c r="F4951" s="5" t="s">
        <v>114</v>
      </c>
      <c r="G4951" s="7" t="s">
        <v>114</v>
      </c>
      <c r="H4951" s="5" t="s">
        <v>41659</v>
      </c>
      <c r="I4951" s="5" t="s">
        <v>41265</v>
      </c>
      <c r="J4951" s="9" t="s">
        <v>2114</v>
      </c>
      <c r="K4951" s="10">
        <v>44678</v>
      </c>
      <c r="L4951" s="10">
        <v>47269</v>
      </c>
      <c r="M4951" s="10" t="s">
        <v>41696</v>
      </c>
    </row>
    <row r="4952" spans="1:13" ht="48.75" customHeight="1" x14ac:dyDescent="0.15">
      <c r="A4952" s="5">
        <f t="shared" si="78"/>
        <v>4950</v>
      </c>
      <c r="B4952" s="5" t="s">
        <v>15599</v>
      </c>
      <c r="C4952" s="5" t="s">
        <v>15597</v>
      </c>
      <c r="D4952" s="7" t="s">
        <v>15598</v>
      </c>
      <c r="E4952" s="5" t="s">
        <v>835</v>
      </c>
      <c r="F4952" s="5" t="s">
        <v>843</v>
      </c>
      <c r="G4952" s="7" t="s">
        <v>834</v>
      </c>
      <c r="H4952" s="5" t="s">
        <v>41664</v>
      </c>
      <c r="J4952" s="9" t="s">
        <v>59</v>
      </c>
      <c r="K4952" s="10">
        <v>44671</v>
      </c>
      <c r="L4952" s="10">
        <v>47634</v>
      </c>
      <c r="M4952" s="10" t="s">
        <v>41696</v>
      </c>
    </row>
    <row r="4953" spans="1:13" ht="48.75" customHeight="1" x14ac:dyDescent="0.15">
      <c r="A4953" s="5">
        <f t="shared" si="78"/>
        <v>4951</v>
      </c>
      <c r="B4953" s="5" t="s">
        <v>15599</v>
      </c>
      <c r="C4953" s="5" t="s">
        <v>15597</v>
      </c>
      <c r="D4953" s="7" t="s">
        <v>15598</v>
      </c>
      <c r="E4953" s="5" t="s">
        <v>835</v>
      </c>
      <c r="F4953" s="5" t="s">
        <v>843</v>
      </c>
      <c r="G4953" s="7" t="s">
        <v>834</v>
      </c>
      <c r="H4953" s="5" t="s">
        <v>41663</v>
      </c>
      <c r="J4953" s="9" t="s">
        <v>60</v>
      </c>
      <c r="K4953" s="10">
        <v>44671</v>
      </c>
      <c r="L4953" s="10">
        <v>47634</v>
      </c>
      <c r="M4953" s="10" t="s">
        <v>41696</v>
      </c>
    </row>
    <row r="4954" spans="1:13" ht="48.75" customHeight="1" x14ac:dyDescent="0.15">
      <c r="A4954" s="5">
        <f t="shared" si="78"/>
        <v>4952</v>
      </c>
      <c r="B4954" s="5" t="s">
        <v>15602</v>
      </c>
      <c r="C4954" s="5" t="s">
        <v>15600</v>
      </c>
      <c r="D4954" s="7" t="s">
        <v>15601</v>
      </c>
      <c r="E4954" s="5" t="s">
        <v>14407</v>
      </c>
      <c r="F4954" s="5" t="s">
        <v>14405</v>
      </c>
      <c r="G4954" s="7" t="s">
        <v>14406</v>
      </c>
      <c r="H4954" s="5" t="s">
        <v>41659</v>
      </c>
      <c r="I4954" s="5" t="s">
        <v>96</v>
      </c>
      <c r="J4954" s="9" t="s">
        <v>2350</v>
      </c>
      <c r="K4954" s="10">
        <v>44694</v>
      </c>
      <c r="L4954" s="10">
        <v>46904</v>
      </c>
      <c r="M4954" s="10" t="s">
        <v>41696</v>
      </c>
    </row>
    <row r="4955" spans="1:13" ht="48.75" customHeight="1" x14ac:dyDescent="0.15">
      <c r="A4955" s="5">
        <f t="shared" si="78"/>
        <v>4953</v>
      </c>
      <c r="B4955" s="5" t="s">
        <v>15606</v>
      </c>
      <c r="C4955" s="5" t="s">
        <v>15603</v>
      </c>
      <c r="D4955" s="7" t="s">
        <v>15604</v>
      </c>
      <c r="E4955" s="5" t="s">
        <v>15605</v>
      </c>
      <c r="F4955" s="5" t="s">
        <v>114</v>
      </c>
      <c r="G4955" s="7" t="s">
        <v>114</v>
      </c>
      <c r="H4955" s="5" t="s">
        <v>41661</v>
      </c>
      <c r="I4955" s="5" t="s">
        <v>64</v>
      </c>
      <c r="J4955" s="9" t="s">
        <v>1718</v>
      </c>
      <c r="K4955" s="10">
        <v>44741</v>
      </c>
      <c r="L4955" s="10">
        <v>46599</v>
      </c>
      <c r="M4955" s="10" t="s">
        <v>41696</v>
      </c>
    </row>
    <row r="4956" spans="1:13" ht="48.75" customHeight="1" x14ac:dyDescent="0.15">
      <c r="A4956" s="5">
        <f t="shared" si="78"/>
        <v>4954</v>
      </c>
      <c r="B4956" s="5" t="s">
        <v>15610</v>
      </c>
      <c r="C4956" s="5" t="s">
        <v>15607</v>
      </c>
      <c r="D4956" s="7" t="s">
        <v>15608</v>
      </c>
      <c r="E4956" s="5" t="s">
        <v>15609</v>
      </c>
      <c r="F4956" s="5" t="s">
        <v>114</v>
      </c>
      <c r="G4956" s="7" t="s">
        <v>114</v>
      </c>
      <c r="H4956" s="5" t="s">
        <v>41659</v>
      </c>
      <c r="I4956" s="5" t="s">
        <v>113</v>
      </c>
      <c r="J4956" s="9" t="s">
        <v>565</v>
      </c>
      <c r="K4956" s="10">
        <v>43937</v>
      </c>
      <c r="L4956" s="10">
        <v>45808</v>
      </c>
      <c r="M4956" s="10" t="s">
        <v>41696</v>
      </c>
    </row>
    <row r="4957" spans="1:13" ht="48.75" customHeight="1" x14ac:dyDescent="0.15">
      <c r="A4957" s="5">
        <f t="shared" si="78"/>
        <v>4955</v>
      </c>
      <c r="B4957" s="5" t="s">
        <v>15614</v>
      </c>
      <c r="C4957" s="5" t="s">
        <v>15613</v>
      </c>
      <c r="D4957" s="7" t="s">
        <v>15611</v>
      </c>
      <c r="E4957" s="5" t="s">
        <v>15612</v>
      </c>
      <c r="F4957" s="5" t="s">
        <v>114</v>
      </c>
      <c r="G4957" s="7" t="s">
        <v>114</v>
      </c>
      <c r="H4957" s="5" t="s">
        <v>41659</v>
      </c>
      <c r="I4957" s="5" t="s">
        <v>102</v>
      </c>
      <c r="J4957" s="9" t="s">
        <v>2420</v>
      </c>
      <c r="K4957" s="10">
        <v>44455</v>
      </c>
      <c r="L4957" s="10">
        <v>47026</v>
      </c>
      <c r="M4957" s="10" t="s">
        <v>41696</v>
      </c>
    </row>
    <row r="4958" spans="1:13" ht="48.75" customHeight="1" x14ac:dyDescent="0.15">
      <c r="A4958" s="5">
        <f t="shared" si="78"/>
        <v>4956</v>
      </c>
      <c r="B4958" s="5" t="s">
        <v>15618</v>
      </c>
      <c r="C4958" s="5" t="s">
        <v>15615</v>
      </c>
      <c r="D4958" s="7" t="s">
        <v>15617</v>
      </c>
      <c r="E4958" s="5" t="s">
        <v>15616</v>
      </c>
      <c r="F4958" s="5" t="s">
        <v>114</v>
      </c>
      <c r="G4958" s="7" t="s">
        <v>114</v>
      </c>
      <c r="H4958" s="5" t="s">
        <v>41658</v>
      </c>
      <c r="J4958" s="9" t="s">
        <v>3484</v>
      </c>
      <c r="K4958" s="10">
        <v>44067</v>
      </c>
      <c r="L4958" s="10">
        <v>45930</v>
      </c>
      <c r="M4958" s="10" t="s">
        <v>41696</v>
      </c>
    </row>
    <row r="4959" spans="1:13" ht="48.75" customHeight="1" x14ac:dyDescent="0.15">
      <c r="A4959" s="5">
        <f t="shared" si="78"/>
        <v>4957</v>
      </c>
      <c r="B4959" s="5" t="s">
        <v>15618</v>
      </c>
      <c r="C4959" s="5" t="s">
        <v>15615</v>
      </c>
      <c r="D4959" s="7" t="s">
        <v>15617</v>
      </c>
      <c r="E4959" s="5" t="s">
        <v>15616</v>
      </c>
      <c r="F4959" s="5" t="s">
        <v>114</v>
      </c>
      <c r="G4959" s="7" t="s">
        <v>114</v>
      </c>
      <c r="H4959" s="5" t="s">
        <v>41659</v>
      </c>
      <c r="I4959" s="5" t="s">
        <v>41277</v>
      </c>
      <c r="J4959" s="9" t="s">
        <v>2197</v>
      </c>
      <c r="K4959" s="10">
        <v>44797</v>
      </c>
      <c r="L4959" s="10">
        <v>47391</v>
      </c>
      <c r="M4959" s="10" t="s">
        <v>41696</v>
      </c>
    </row>
    <row r="4960" spans="1:13" ht="48.75" customHeight="1" x14ac:dyDescent="0.15">
      <c r="A4960" s="5">
        <f t="shared" si="78"/>
        <v>4958</v>
      </c>
      <c r="B4960" s="5" t="s">
        <v>15618</v>
      </c>
      <c r="C4960" s="5" t="s">
        <v>15615</v>
      </c>
      <c r="D4960" s="7" t="s">
        <v>15617</v>
      </c>
      <c r="E4960" s="5" t="s">
        <v>15616</v>
      </c>
      <c r="F4960" s="5" t="s">
        <v>114</v>
      </c>
      <c r="G4960" s="7" t="s">
        <v>114</v>
      </c>
      <c r="H4960" s="5" t="s">
        <v>41660</v>
      </c>
      <c r="J4960" s="9" t="s">
        <v>38</v>
      </c>
      <c r="K4960" s="10">
        <v>45413</v>
      </c>
      <c r="L4960" s="10">
        <v>48121</v>
      </c>
      <c r="M4960" s="10" t="s">
        <v>41696</v>
      </c>
    </row>
    <row r="4961" spans="1:13" ht="48.75" customHeight="1" x14ac:dyDescent="0.15">
      <c r="A4961" s="5">
        <f t="shared" si="78"/>
        <v>4959</v>
      </c>
      <c r="B4961" s="5" t="s">
        <v>15622</v>
      </c>
      <c r="C4961" s="5" t="s">
        <v>15619</v>
      </c>
      <c r="D4961" s="7" t="s">
        <v>15620</v>
      </c>
      <c r="E4961" s="5" t="s">
        <v>15621</v>
      </c>
      <c r="F4961" s="5" t="s">
        <v>114</v>
      </c>
      <c r="G4961" s="7" t="s">
        <v>114</v>
      </c>
      <c r="H4961" s="5" t="s">
        <v>41659</v>
      </c>
      <c r="I4961" s="5" t="s">
        <v>41265</v>
      </c>
      <c r="J4961" s="9" t="s">
        <v>62</v>
      </c>
      <c r="K4961" s="10">
        <v>44671</v>
      </c>
      <c r="L4961" s="10">
        <v>46904</v>
      </c>
      <c r="M4961" s="10" t="s">
        <v>41696</v>
      </c>
    </row>
    <row r="4962" spans="1:13" ht="48.75" customHeight="1" x14ac:dyDescent="0.15">
      <c r="A4962" s="5">
        <f t="shared" si="78"/>
        <v>4960</v>
      </c>
      <c r="B4962" s="5" t="s">
        <v>15626</v>
      </c>
      <c r="C4962" s="5" t="s">
        <v>15623</v>
      </c>
      <c r="D4962" s="7" t="s">
        <v>15624</v>
      </c>
      <c r="E4962" s="5" t="s">
        <v>15625</v>
      </c>
      <c r="F4962" s="5" t="s">
        <v>15623</v>
      </c>
      <c r="G4962" s="7" t="s">
        <v>15624</v>
      </c>
      <c r="H4962" s="5" t="s">
        <v>41684</v>
      </c>
      <c r="I4962" s="5" t="s">
        <v>86</v>
      </c>
      <c r="J4962" s="9" t="s">
        <v>421</v>
      </c>
      <c r="K4962" s="10">
        <v>44120</v>
      </c>
      <c r="L4962" s="10">
        <v>45991</v>
      </c>
      <c r="M4962" s="10" t="s">
        <v>41696</v>
      </c>
    </row>
    <row r="4963" spans="1:13" ht="48.75" customHeight="1" x14ac:dyDescent="0.15">
      <c r="A4963" s="5">
        <f t="shared" si="78"/>
        <v>4961</v>
      </c>
      <c r="B4963" s="5" t="s">
        <v>15626</v>
      </c>
      <c r="C4963" s="5" t="s">
        <v>15623</v>
      </c>
      <c r="D4963" s="7" t="s">
        <v>15624</v>
      </c>
      <c r="E4963" s="5" t="s">
        <v>15625</v>
      </c>
      <c r="F4963" s="5" t="s">
        <v>15623</v>
      </c>
      <c r="G4963" s="7" t="s">
        <v>15624</v>
      </c>
      <c r="H4963" s="5" t="s">
        <v>41659</v>
      </c>
      <c r="I4963" s="5" t="s">
        <v>41265</v>
      </c>
      <c r="J4963" s="9" t="s">
        <v>3678</v>
      </c>
      <c r="K4963" s="10">
        <v>44481</v>
      </c>
      <c r="L4963" s="10">
        <v>47087</v>
      </c>
      <c r="M4963" s="10" t="s">
        <v>41696</v>
      </c>
    </row>
    <row r="4964" spans="1:13" ht="48.75" customHeight="1" x14ac:dyDescent="0.15">
      <c r="A4964" s="5">
        <f t="shared" si="78"/>
        <v>4962</v>
      </c>
      <c r="B4964" s="5" t="s">
        <v>15630</v>
      </c>
      <c r="C4964" s="5" t="s">
        <v>15628</v>
      </c>
      <c r="D4964" s="7" t="s">
        <v>15629</v>
      </c>
      <c r="E4964" s="5" t="s">
        <v>15627</v>
      </c>
      <c r="F4964" s="5" t="s">
        <v>114</v>
      </c>
      <c r="G4964" s="7" t="s">
        <v>114</v>
      </c>
      <c r="H4964" s="5" t="s">
        <v>41659</v>
      </c>
      <c r="I4964" s="5" t="s">
        <v>41265</v>
      </c>
      <c r="J4964" s="9" t="s">
        <v>371</v>
      </c>
      <c r="K4964" s="10">
        <v>44596</v>
      </c>
      <c r="L4964" s="10">
        <v>46812</v>
      </c>
      <c r="M4964" s="10" t="s">
        <v>41696</v>
      </c>
    </row>
    <row r="4965" spans="1:13" ht="48.75" customHeight="1" x14ac:dyDescent="0.15">
      <c r="A4965" s="5">
        <f t="shared" si="78"/>
        <v>4963</v>
      </c>
      <c r="B4965" s="5" t="s">
        <v>15634</v>
      </c>
      <c r="C4965" s="5" t="s">
        <v>15631</v>
      </c>
      <c r="D4965" s="7" t="s">
        <v>15632</v>
      </c>
      <c r="E4965" s="5" t="s">
        <v>15633</v>
      </c>
      <c r="F4965" s="5" t="s">
        <v>114</v>
      </c>
      <c r="G4965" s="7" t="s">
        <v>114</v>
      </c>
      <c r="H4965" s="5" t="s">
        <v>41659</v>
      </c>
      <c r="I4965" s="5" t="s">
        <v>41270</v>
      </c>
      <c r="J4965" s="9" t="s">
        <v>2979</v>
      </c>
      <c r="K4965" s="10">
        <v>44958</v>
      </c>
      <c r="L4965" s="10">
        <v>46812</v>
      </c>
      <c r="M4965" s="10" t="s">
        <v>41696</v>
      </c>
    </row>
    <row r="4966" spans="1:13" ht="48.75" customHeight="1" x14ac:dyDescent="0.15">
      <c r="A4966" s="5">
        <f t="shared" si="78"/>
        <v>4964</v>
      </c>
      <c r="B4966" s="5" t="s">
        <v>15637</v>
      </c>
      <c r="C4966" s="5" t="s">
        <v>15635</v>
      </c>
      <c r="D4966" s="7" t="s">
        <v>15636</v>
      </c>
      <c r="E4966" s="5" t="s">
        <v>2083</v>
      </c>
      <c r="F4966" s="5" t="s">
        <v>2081</v>
      </c>
      <c r="G4966" s="7" t="s">
        <v>15069</v>
      </c>
      <c r="H4966" s="5" t="s">
        <v>41659</v>
      </c>
      <c r="I4966" s="5" t="s">
        <v>108</v>
      </c>
      <c r="J4966" s="9" t="s">
        <v>1003</v>
      </c>
      <c r="K4966" s="10">
        <v>45236</v>
      </c>
      <c r="L4966" s="10">
        <v>47817</v>
      </c>
      <c r="M4966" s="10" t="s">
        <v>41696</v>
      </c>
    </row>
    <row r="4967" spans="1:13" ht="48.75" customHeight="1" x14ac:dyDescent="0.15">
      <c r="A4967" s="5">
        <f t="shared" si="78"/>
        <v>4965</v>
      </c>
      <c r="B4967" s="5" t="s">
        <v>15640</v>
      </c>
      <c r="C4967" s="5" t="s">
        <v>15638</v>
      </c>
      <c r="D4967" s="7" t="s">
        <v>15639</v>
      </c>
      <c r="E4967" s="5" t="s">
        <v>2083</v>
      </c>
      <c r="F4967" s="5" t="s">
        <v>2081</v>
      </c>
      <c r="G4967" s="7" t="s">
        <v>15069</v>
      </c>
      <c r="H4967" s="5" t="s">
        <v>41659</v>
      </c>
      <c r="I4967" s="5" t="s">
        <v>108</v>
      </c>
      <c r="J4967" s="9" t="s">
        <v>2596</v>
      </c>
      <c r="K4967" s="10">
        <v>43710</v>
      </c>
      <c r="L4967" s="10">
        <v>46295</v>
      </c>
      <c r="M4967" s="10" t="s">
        <v>41696</v>
      </c>
    </row>
    <row r="4968" spans="1:13" ht="48.75" customHeight="1" x14ac:dyDescent="0.15">
      <c r="A4968" s="5">
        <f t="shared" si="78"/>
        <v>4966</v>
      </c>
      <c r="B4968" s="5" t="s">
        <v>15643</v>
      </c>
      <c r="C4968" s="5" t="s">
        <v>15641</v>
      </c>
      <c r="D4968" s="7" t="s">
        <v>15642</v>
      </c>
      <c r="E4968" s="5" t="s">
        <v>2083</v>
      </c>
      <c r="F4968" s="5" t="s">
        <v>2081</v>
      </c>
      <c r="G4968" s="7" t="s">
        <v>15069</v>
      </c>
      <c r="H4968" s="5" t="s">
        <v>41659</v>
      </c>
      <c r="I4968" s="5" t="s">
        <v>108</v>
      </c>
      <c r="J4968" s="9" t="s">
        <v>2420</v>
      </c>
      <c r="K4968" s="10">
        <v>44734</v>
      </c>
      <c r="L4968" s="10">
        <v>47330</v>
      </c>
      <c r="M4968" s="10" t="s">
        <v>41696</v>
      </c>
    </row>
    <row r="4969" spans="1:13" ht="48.75" customHeight="1" x14ac:dyDescent="0.15">
      <c r="A4969" s="5">
        <f t="shared" si="78"/>
        <v>4967</v>
      </c>
      <c r="B4969" s="5" t="s">
        <v>15647</v>
      </c>
      <c r="C4969" s="5" t="s">
        <v>15646</v>
      </c>
      <c r="D4969" s="7" t="s">
        <v>15644</v>
      </c>
      <c r="E4969" s="5" t="s">
        <v>15645</v>
      </c>
      <c r="F4969" s="5" t="s">
        <v>114</v>
      </c>
      <c r="G4969" s="7" t="s">
        <v>114</v>
      </c>
      <c r="H4969" s="5" t="s">
        <v>41659</v>
      </c>
      <c r="I4969" s="5" t="s">
        <v>41265</v>
      </c>
      <c r="J4969" s="9" t="s">
        <v>147</v>
      </c>
      <c r="K4969" s="10">
        <v>44595</v>
      </c>
      <c r="L4969" s="10">
        <v>46812</v>
      </c>
      <c r="M4969" s="10" t="s">
        <v>41696</v>
      </c>
    </row>
    <row r="4970" spans="1:13" ht="48.75" customHeight="1" x14ac:dyDescent="0.15">
      <c r="A4970" s="5">
        <f t="shared" si="78"/>
        <v>4968</v>
      </c>
      <c r="B4970" s="5" t="s">
        <v>15651</v>
      </c>
      <c r="C4970" s="5" t="s">
        <v>15648</v>
      </c>
      <c r="D4970" s="7" t="s">
        <v>15649</v>
      </c>
      <c r="E4970" s="5" t="s">
        <v>15650</v>
      </c>
      <c r="F4970" s="5" t="s">
        <v>15648</v>
      </c>
      <c r="G4970" s="7" t="s">
        <v>15649</v>
      </c>
      <c r="H4970" s="5" t="s">
        <v>41659</v>
      </c>
      <c r="I4970" s="5" t="s">
        <v>41274</v>
      </c>
      <c r="J4970" s="9" t="s">
        <v>2353</v>
      </c>
      <c r="K4970" s="10">
        <v>44873</v>
      </c>
      <c r="L4970" s="10">
        <v>47087</v>
      </c>
      <c r="M4970" s="10" t="s">
        <v>41696</v>
      </c>
    </row>
    <row r="4971" spans="1:13" ht="48.75" customHeight="1" x14ac:dyDescent="0.15">
      <c r="A4971" s="5">
        <f t="shared" si="78"/>
        <v>4969</v>
      </c>
      <c r="B4971" s="5" t="s">
        <v>15655</v>
      </c>
      <c r="C4971" s="5" t="s">
        <v>15653</v>
      </c>
      <c r="D4971" s="7" t="s">
        <v>15654</v>
      </c>
      <c r="E4971" s="5" t="s">
        <v>15652</v>
      </c>
      <c r="F4971" s="5" t="s">
        <v>7864</v>
      </c>
      <c r="G4971" s="7" t="s">
        <v>2279</v>
      </c>
      <c r="H4971" s="5" t="s">
        <v>41659</v>
      </c>
      <c r="I4971" s="5" t="s">
        <v>41277</v>
      </c>
      <c r="J4971" s="9" t="s">
        <v>2823</v>
      </c>
      <c r="K4971" s="10">
        <v>44678</v>
      </c>
      <c r="L4971" s="10">
        <v>46904</v>
      </c>
      <c r="M4971" s="10" t="s">
        <v>41696</v>
      </c>
    </row>
    <row r="4972" spans="1:13" ht="48.75" customHeight="1" x14ac:dyDescent="0.15">
      <c r="A4972" s="5">
        <f t="shared" si="78"/>
        <v>4970</v>
      </c>
      <c r="B4972" s="5" t="s">
        <v>15659</v>
      </c>
      <c r="C4972" s="5" t="s">
        <v>15656</v>
      </c>
      <c r="D4972" s="7" t="s">
        <v>15657</v>
      </c>
      <c r="E4972" s="5" t="s">
        <v>15658</v>
      </c>
      <c r="F4972" s="5" t="s">
        <v>15656</v>
      </c>
      <c r="G4972" s="7" t="s">
        <v>15657</v>
      </c>
      <c r="H4972" s="5" t="s">
        <v>41659</v>
      </c>
      <c r="I4972" s="5" t="s">
        <v>41339</v>
      </c>
      <c r="J4972" s="9" t="s">
        <v>1187</v>
      </c>
      <c r="K4972" s="10">
        <v>43650</v>
      </c>
      <c r="L4972" s="10">
        <v>46234</v>
      </c>
      <c r="M4972" s="10" t="s">
        <v>41696</v>
      </c>
    </row>
    <row r="4973" spans="1:13" ht="48.75" customHeight="1" x14ac:dyDescent="0.15">
      <c r="A4973" s="5">
        <f t="shared" si="78"/>
        <v>4971</v>
      </c>
      <c r="B4973" s="5" t="s">
        <v>15664</v>
      </c>
      <c r="C4973" s="5" t="s">
        <v>15662</v>
      </c>
      <c r="D4973" s="7" t="s">
        <v>15663</v>
      </c>
      <c r="E4973" s="5" t="s">
        <v>15661</v>
      </c>
      <c r="F4973" s="5" t="s">
        <v>15660</v>
      </c>
      <c r="G4973" s="7" t="s">
        <v>9633</v>
      </c>
      <c r="H4973" s="5" t="s">
        <v>41659</v>
      </c>
      <c r="I4973" s="5" t="s">
        <v>113</v>
      </c>
      <c r="J4973" s="9" t="s">
        <v>2823</v>
      </c>
      <c r="K4973" s="10">
        <v>43580</v>
      </c>
      <c r="L4973" s="10">
        <v>46173</v>
      </c>
      <c r="M4973" s="10" t="s">
        <v>41696</v>
      </c>
    </row>
    <row r="4974" spans="1:13" ht="48.75" customHeight="1" x14ac:dyDescent="0.15">
      <c r="A4974" s="5">
        <f t="shared" si="78"/>
        <v>4972</v>
      </c>
      <c r="B4974" s="5" t="s">
        <v>15666</v>
      </c>
      <c r="C4974" s="5" t="s">
        <v>15662</v>
      </c>
      <c r="D4974" s="7" t="s">
        <v>15665</v>
      </c>
      <c r="E4974" s="5" t="s">
        <v>9634</v>
      </c>
      <c r="F4974" s="5" t="s">
        <v>15660</v>
      </c>
      <c r="G4974" s="7" t="s">
        <v>9633</v>
      </c>
      <c r="H4974" s="5" t="s">
        <v>41659</v>
      </c>
      <c r="I4974" s="5" t="s">
        <v>81</v>
      </c>
      <c r="J4974" s="9" t="s">
        <v>480</v>
      </c>
      <c r="K4974" s="10">
        <v>44677</v>
      </c>
      <c r="L4974" s="10">
        <v>46904</v>
      </c>
      <c r="M4974" s="10" t="s">
        <v>41696</v>
      </c>
    </row>
    <row r="4975" spans="1:13" ht="48.75" customHeight="1" x14ac:dyDescent="0.15">
      <c r="A4975" s="5">
        <f t="shared" si="78"/>
        <v>4973</v>
      </c>
      <c r="B4975" s="5" t="s">
        <v>15667</v>
      </c>
      <c r="C4975" s="5" t="s">
        <v>15662</v>
      </c>
      <c r="D4975" s="7" t="s">
        <v>15665</v>
      </c>
      <c r="E4975" s="5" t="s">
        <v>15661</v>
      </c>
      <c r="F4975" s="5" t="s">
        <v>15660</v>
      </c>
      <c r="G4975" s="7" t="s">
        <v>9633</v>
      </c>
      <c r="H4975" s="5" t="s">
        <v>41659</v>
      </c>
      <c r="I4975" s="5" t="s">
        <v>81</v>
      </c>
      <c r="J4975" s="9" t="s">
        <v>2551</v>
      </c>
      <c r="K4975" s="10">
        <v>44677</v>
      </c>
      <c r="L4975" s="10">
        <v>46904</v>
      </c>
      <c r="M4975" s="10" t="s">
        <v>41696</v>
      </c>
    </row>
    <row r="4976" spans="1:13" ht="48.75" customHeight="1" x14ac:dyDescent="0.15">
      <c r="A4976" s="5">
        <f t="shared" si="78"/>
        <v>4974</v>
      </c>
      <c r="B4976" s="5" t="s">
        <v>15668</v>
      </c>
      <c r="C4976" s="5" t="s">
        <v>15662</v>
      </c>
      <c r="D4976" s="7" t="s">
        <v>15665</v>
      </c>
      <c r="E4976" s="5" t="s">
        <v>15661</v>
      </c>
      <c r="F4976" s="5" t="s">
        <v>15660</v>
      </c>
      <c r="G4976" s="7" t="s">
        <v>9633</v>
      </c>
      <c r="H4976" s="5" t="s">
        <v>41659</v>
      </c>
      <c r="I4976" s="5" t="s">
        <v>81</v>
      </c>
      <c r="J4976" s="9" t="s">
        <v>486</v>
      </c>
      <c r="K4976" s="10">
        <v>44677</v>
      </c>
      <c r="L4976" s="10">
        <v>46904</v>
      </c>
      <c r="M4976" s="10" t="s">
        <v>41696</v>
      </c>
    </row>
    <row r="4977" spans="1:13" ht="48.75" customHeight="1" x14ac:dyDescent="0.15">
      <c r="A4977" s="5">
        <f t="shared" si="78"/>
        <v>4975</v>
      </c>
      <c r="B4977" s="5" t="s">
        <v>15669</v>
      </c>
      <c r="C4977" s="5" t="s">
        <v>15662</v>
      </c>
      <c r="D4977" s="7" t="s">
        <v>15665</v>
      </c>
      <c r="E4977" s="5" t="s">
        <v>15661</v>
      </c>
      <c r="F4977" s="5" t="s">
        <v>15660</v>
      </c>
      <c r="G4977" s="7" t="s">
        <v>9633</v>
      </c>
      <c r="H4977" s="5" t="s">
        <v>41659</v>
      </c>
      <c r="I4977" s="5" t="s">
        <v>81</v>
      </c>
      <c r="J4977" s="9" t="s">
        <v>2733</v>
      </c>
      <c r="K4977" s="10">
        <v>44677</v>
      </c>
      <c r="L4977" s="10">
        <v>46904</v>
      </c>
      <c r="M4977" s="10" t="s">
        <v>41696</v>
      </c>
    </row>
    <row r="4978" spans="1:13" ht="48.75" customHeight="1" x14ac:dyDescent="0.15">
      <c r="A4978" s="5">
        <f t="shared" si="78"/>
        <v>4976</v>
      </c>
      <c r="B4978" s="5" t="s">
        <v>15673</v>
      </c>
      <c r="C4978" s="5" t="s">
        <v>15670</v>
      </c>
      <c r="D4978" s="7" t="s">
        <v>15671</v>
      </c>
      <c r="E4978" s="5" t="s">
        <v>15672</v>
      </c>
      <c r="F4978" s="5" t="s">
        <v>15670</v>
      </c>
      <c r="G4978" s="7" t="s">
        <v>15671</v>
      </c>
      <c r="H4978" s="5" t="s">
        <v>41659</v>
      </c>
      <c r="I4978" s="5" t="s">
        <v>41265</v>
      </c>
      <c r="J4978" s="9" t="s">
        <v>1907</v>
      </c>
      <c r="K4978" s="10">
        <v>44748</v>
      </c>
      <c r="L4978" s="10">
        <v>46965</v>
      </c>
      <c r="M4978" s="10" t="s">
        <v>41696</v>
      </c>
    </row>
    <row r="4979" spans="1:13" ht="48.75" customHeight="1" x14ac:dyDescent="0.15">
      <c r="A4979" s="5">
        <f t="shared" si="78"/>
        <v>4977</v>
      </c>
      <c r="B4979" s="5" t="s">
        <v>15677</v>
      </c>
      <c r="C4979" s="5" t="s">
        <v>15674</v>
      </c>
      <c r="D4979" s="7" t="s">
        <v>15675</v>
      </c>
      <c r="E4979" s="5" t="s">
        <v>15676</v>
      </c>
      <c r="F4979" s="5" t="s">
        <v>114</v>
      </c>
      <c r="G4979" s="7" t="s">
        <v>114</v>
      </c>
      <c r="H4979" s="5" t="s">
        <v>41659</v>
      </c>
      <c r="I4979" s="5" t="s">
        <v>106</v>
      </c>
      <c r="J4979" s="9" t="s">
        <v>2477</v>
      </c>
      <c r="K4979" s="10">
        <v>45103</v>
      </c>
      <c r="L4979" s="10">
        <v>47330</v>
      </c>
      <c r="M4979" s="10" t="s">
        <v>41696</v>
      </c>
    </row>
    <row r="4980" spans="1:13" ht="48.75" customHeight="1" x14ac:dyDescent="0.15">
      <c r="A4980" s="5">
        <f t="shared" si="78"/>
        <v>4978</v>
      </c>
      <c r="B4980" s="5" t="s">
        <v>15681</v>
      </c>
      <c r="C4980" s="5" t="s">
        <v>15678</v>
      </c>
      <c r="D4980" s="7" t="s">
        <v>15679</v>
      </c>
      <c r="E4980" s="5" t="s">
        <v>15680</v>
      </c>
      <c r="F4980" s="5" t="s">
        <v>114</v>
      </c>
      <c r="G4980" s="7" t="s">
        <v>114</v>
      </c>
      <c r="H4980" s="5" t="s">
        <v>41659</v>
      </c>
      <c r="I4980" s="5" t="s">
        <v>41267</v>
      </c>
      <c r="J4980" s="9" t="s">
        <v>1409</v>
      </c>
      <c r="K4980" s="10">
        <v>45225</v>
      </c>
      <c r="L4980" s="10">
        <v>47452</v>
      </c>
      <c r="M4980" s="10" t="s">
        <v>41696</v>
      </c>
    </row>
    <row r="4981" spans="1:13" ht="48.75" customHeight="1" x14ac:dyDescent="0.15">
      <c r="A4981" s="5">
        <f t="shared" si="78"/>
        <v>4979</v>
      </c>
      <c r="B4981" s="5" t="s">
        <v>15686</v>
      </c>
      <c r="C4981" s="5" t="s">
        <v>15685</v>
      </c>
      <c r="D4981" s="7" t="s">
        <v>15683</v>
      </c>
      <c r="E4981" s="5" t="s">
        <v>15684</v>
      </c>
      <c r="F4981" s="5" t="s">
        <v>15682</v>
      </c>
      <c r="G4981" s="7" t="s">
        <v>15683</v>
      </c>
      <c r="H4981" s="5" t="s">
        <v>41659</v>
      </c>
      <c r="I4981" s="5" t="s">
        <v>41265</v>
      </c>
      <c r="J4981" s="9" t="s">
        <v>8752</v>
      </c>
      <c r="K4981" s="10">
        <v>44945</v>
      </c>
      <c r="L4981" s="10">
        <v>47177</v>
      </c>
      <c r="M4981" s="10" t="s">
        <v>41696</v>
      </c>
    </row>
    <row r="4982" spans="1:13" ht="48.75" customHeight="1" x14ac:dyDescent="0.15">
      <c r="A4982" s="5">
        <f t="shared" si="78"/>
        <v>4980</v>
      </c>
      <c r="B4982" s="5" t="s">
        <v>15689</v>
      </c>
      <c r="C4982" s="5" t="s">
        <v>15688</v>
      </c>
      <c r="D4982" s="7" t="s">
        <v>15683</v>
      </c>
      <c r="E4982" s="5" t="s">
        <v>15684</v>
      </c>
      <c r="F4982" s="5" t="s">
        <v>15687</v>
      </c>
      <c r="G4982" s="7" t="s">
        <v>15683</v>
      </c>
      <c r="H4982" s="5" t="s">
        <v>41659</v>
      </c>
      <c r="I4982" s="5" t="s">
        <v>41265</v>
      </c>
      <c r="J4982" s="9" t="s">
        <v>3050</v>
      </c>
      <c r="K4982" s="10">
        <v>44945</v>
      </c>
      <c r="L4982" s="10">
        <v>47177</v>
      </c>
      <c r="M4982" s="10" t="s">
        <v>41696</v>
      </c>
    </row>
    <row r="4983" spans="1:13" ht="48.75" customHeight="1" x14ac:dyDescent="0.15">
      <c r="A4983" s="5">
        <f t="shared" si="78"/>
        <v>4981</v>
      </c>
      <c r="B4983" s="5" t="s">
        <v>15693</v>
      </c>
      <c r="C4983" s="5" t="s">
        <v>15691</v>
      </c>
      <c r="D4983" s="7" t="s">
        <v>15692</v>
      </c>
      <c r="E4983" s="5" t="s">
        <v>15690</v>
      </c>
      <c r="F4983" s="5" t="s">
        <v>114</v>
      </c>
      <c r="G4983" s="7" t="s">
        <v>114</v>
      </c>
      <c r="H4983" s="5" t="s">
        <v>41659</v>
      </c>
      <c r="I4983" s="5" t="s">
        <v>41265</v>
      </c>
      <c r="J4983" s="9" t="s">
        <v>63</v>
      </c>
      <c r="K4983" s="10">
        <v>44705</v>
      </c>
      <c r="L4983" s="10">
        <v>46904</v>
      </c>
      <c r="M4983" s="10" t="s">
        <v>41696</v>
      </c>
    </row>
    <row r="4984" spans="1:13" ht="48.75" customHeight="1" x14ac:dyDescent="0.15">
      <c r="A4984" s="5">
        <f t="shared" si="78"/>
        <v>4982</v>
      </c>
      <c r="B4984" s="5" t="s">
        <v>15697</v>
      </c>
      <c r="C4984" s="5" t="s">
        <v>15694</v>
      </c>
      <c r="D4984" s="7" t="s">
        <v>15695</v>
      </c>
      <c r="E4984" s="5" t="s">
        <v>15696</v>
      </c>
      <c r="F4984" s="5" t="s">
        <v>15694</v>
      </c>
      <c r="G4984" s="7" t="s">
        <v>15695</v>
      </c>
      <c r="H4984" s="5" t="s">
        <v>41659</v>
      </c>
      <c r="I4984" s="5" t="s">
        <v>102</v>
      </c>
      <c r="J4984" s="9" t="s">
        <v>2823</v>
      </c>
      <c r="K4984" s="10">
        <v>45098</v>
      </c>
      <c r="L4984" s="10">
        <v>47330</v>
      </c>
      <c r="M4984" s="10" t="s">
        <v>41696</v>
      </c>
    </row>
    <row r="4985" spans="1:13" ht="48.75" customHeight="1" x14ac:dyDescent="0.15">
      <c r="A4985" s="5">
        <f t="shared" si="78"/>
        <v>4983</v>
      </c>
      <c r="B4985" s="5" t="s">
        <v>15701</v>
      </c>
      <c r="C4985" s="5" t="s">
        <v>15698</v>
      </c>
      <c r="D4985" s="7" t="s">
        <v>15699</v>
      </c>
      <c r="E4985" s="5" t="s">
        <v>15700</v>
      </c>
      <c r="F4985" s="5" t="s">
        <v>114</v>
      </c>
      <c r="G4985" s="7" t="s">
        <v>114</v>
      </c>
      <c r="H4985" s="5" t="s">
        <v>41659</v>
      </c>
      <c r="I4985" s="5" t="s">
        <v>41265</v>
      </c>
      <c r="J4985" s="9" t="s">
        <v>555</v>
      </c>
      <c r="K4985" s="10">
        <v>44845</v>
      </c>
      <c r="L4985" s="10">
        <v>47452</v>
      </c>
      <c r="M4985" s="10" t="s">
        <v>41696</v>
      </c>
    </row>
    <row r="4986" spans="1:13" ht="48.75" customHeight="1" x14ac:dyDescent="0.15">
      <c r="A4986" s="5">
        <f t="shared" si="78"/>
        <v>4984</v>
      </c>
      <c r="B4986" s="5" t="s">
        <v>15705</v>
      </c>
      <c r="C4986" s="5" t="s">
        <v>15703</v>
      </c>
      <c r="D4986" s="7" t="s">
        <v>15704</v>
      </c>
      <c r="E4986" s="5" t="s">
        <v>15702</v>
      </c>
      <c r="F4986" s="5" t="s">
        <v>114</v>
      </c>
      <c r="G4986" s="7" t="s">
        <v>114</v>
      </c>
      <c r="H4986" s="5" t="s">
        <v>41663</v>
      </c>
      <c r="J4986" s="9" t="s">
        <v>2069</v>
      </c>
      <c r="K4986" s="10">
        <v>45408</v>
      </c>
      <c r="L4986" s="10">
        <v>47999</v>
      </c>
      <c r="M4986" s="10" t="s">
        <v>41696</v>
      </c>
    </row>
    <row r="4987" spans="1:13" ht="48.75" customHeight="1" x14ac:dyDescent="0.15">
      <c r="A4987" s="5">
        <f t="shared" si="78"/>
        <v>4985</v>
      </c>
      <c r="B4987" s="5" t="s">
        <v>15705</v>
      </c>
      <c r="C4987" s="5" t="s">
        <v>15703</v>
      </c>
      <c r="D4987" s="7" t="s">
        <v>15704</v>
      </c>
      <c r="E4987" s="5" t="s">
        <v>15702</v>
      </c>
      <c r="F4987" s="5" t="s">
        <v>114</v>
      </c>
      <c r="G4987" s="7" t="s">
        <v>114</v>
      </c>
      <c r="H4987" s="5" t="s">
        <v>41660</v>
      </c>
      <c r="J4987" s="9" t="s">
        <v>372</v>
      </c>
      <c r="K4987" s="10">
        <v>44706</v>
      </c>
      <c r="L4987" s="10">
        <v>46904</v>
      </c>
      <c r="M4987" s="10" t="s">
        <v>41696</v>
      </c>
    </row>
    <row r="4988" spans="1:13" ht="48.75" customHeight="1" x14ac:dyDescent="0.15">
      <c r="A4988" s="5">
        <f t="shared" si="78"/>
        <v>4986</v>
      </c>
      <c r="B4988" s="5" t="s">
        <v>15709</v>
      </c>
      <c r="C4988" s="5" t="s">
        <v>15706</v>
      </c>
      <c r="D4988" s="7" t="s">
        <v>15707</v>
      </c>
      <c r="E4988" s="5" t="s">
        <v>15708</v>
      </c>
      <c r="F4988" s="5" t="s">
        <v>114</v>
      </c>
      <c r="G4988" s="7" t="s">
        <v>114</v>
      </c>
      <c r="H4988" s="5" t="s">
        <v>41659</v>
      </c>
      <c r="I4988" s="5" t="s">
        <v>106</v>
      </c>
      <c r="J4988" s="9" t="s">
        <v>2804</v>
      </c>
      <c r="K4988" s="10">
        <v>44811</v>
      </c>
      <c r="L4988" s="10">
        <v>47026</v>
      </c>
      <c r="M4988" s="10" t="s">
        <v>41696</v>
      </c>
    </row>
    <row r="4989" spans="1:13" ht="48.75" customHeight="1" x14ac:dyDescent="0.15">
      <c r="A4989" s="5">
        <f t="shared" si="78"/>
        <v>4987</v>
      </c>
      <c r="B4989" s="5" t="s">
        <v>15713</v>
      </c>
      <c r="C4989" s="5" t="s">
        <v>15711</v>
      </c>
      <c r="D4989" s="7" t="s">
        <v>15712</v>
      </c>
      <c r="E4989" s="5" t="s">
        <v>15710</v>
      </c>
      <c r="F4989" s="5" t="s">
        <v>114</v>
      </c>
      <c r="G4989" s="7" t="s">
        <v>114</v>
      </c>
      <c r="H4989" s="5" t="s">
        <v>41659</v>
      </c>
      <c r="I4989" s="5" t="s">
        <v>41265</v>
      </c>
      <c r="J4989" s="9" t="s">
        <v>3686</v>
      </c>
      <c r="K4989" s="10">
        <v>44483</v>
      </c>
      <c r="L4989" s="10">
        <v>46721</v>
      </c>
      <c r="M4989" s="10" t="s">
        <v>41696</v>
      </c>
    </row>
    <row r="4990" spans="1:13" ht="48.75" customHeight="1" x14ac:dyDescent="0.15">
      <c r="A4990" s="5">
        <f t="shared" si="78"/>
        <v>4988</v>
      </c>
      <c r="B4990" s="5" t="s">
        <v>15715</v>
      </c>
      <c r="C4990" s="5" t="s">
        <v>15540</v>
      </c>
      <c r="D4990" s="7" t="s">
        <v>15541</v>
      </c>
      <c r="E4990" s="5" t="s">
        <v>15714</v>
      </c>
      <c r="F4990" s="5" t="s">
        <v>15540</v>
      </c>
      <c r="G4990" s="7" t="s">
        <v>15541</v>
      </c>
      <c r="H4990" s="5" t="s">
        <v>41659</v>
      </c>
      <c r="I4990" s="5" t="s">
        <v>41265</v>
      </c>
      <c r="J4990" s="9" t="s">
        <v>1266</v>
      </c>
      <c r="K4990" s="10">
        <v>45169</v>
      </c>
      <c r="L4990" s="10">
        <v>47391</v>
      </c>
      <c r="M4990" s="10" t="s">
        <v>41696</v>
      </c>
    </row>
    <row r="4991" spans="1:13" ht="48.75" customHeight="1" x14ac:dyDescent="0.15">
      <c r="A4991" s="5">
        <f t="shared" si="78"/>
        <v>4989</v>
      </c>
      <c r="B4991" s="5" t="s">
        <v>15719</v>
      </c>
      <c r="C4991" s="5" t="s">
        <v>15716</v>
      </c>
      <c r="D4991" s="7" t="s">
        <v>15717</v>
      </c>
      <c r="E4991" s="5" t="s">
        <v>15718</v>
      </c>
      <c r="F4991" s="5" t="s">
        <v>15716</v>
      </c>
      <c r="G4991" s="7" t="s">
        <v>15717</v>
      </c>
      <c r="H4991" s="5" t="s">
        <v>41659</v>
      </c>
      <c r="I4991" s="5" t="s">
        <v>41245</v>
      </c>
      <c r="J4991" s="9" t="s">
        <v>59</v>
      </c>
      <c r="K4991" s="10">
        <v>45422</v>
      </c>
      <c r="L4991" s="10">
        <v>47999</v>
      </c>
      <c r="M4991" s="10" t="s">
        <v>41696</v>
      </c>
    </row>
    <row r="4992" spans="1:13" ht="48.75" customHeight="1" x14ac:dyDescent="0.15">
      <c r="A4992" s="5">
        <f t="shared" si="78"/>
        <v>4990</v>
      </c>
      <c r="B4992" s="5" t="s">
        <v>15723</v>
      </c>
      <c r="C4992" s="5" t="s">
        <v>15720</v>
      </c>
      <c r="D4992" s="7" t="s">
        <v>15721</v>
      </c>
      <c r="E4992" s="5" t="s">
        <v>15722</v>
      </c>
      <c r="F4992" s="5" t="s">
        <v>15720</v>
      </c>
      <c r="G4992" s="7" t="s">
        <v>15721</v>
      </c>
      <c r="H4992" s="5" t="s">
        <v>41674</v>
      </c>
      <c r="J4992" s="9" t="s">
        <v>2087</v>
      </c>
      <c r="K4992" s="10">
        <v>45433</v>
      </c>
      <c r="L4992" s="10">
        <v>47999</v>
      </c>
      <c r="M4992" s="10" t="s">
        <v>41696</v>
      </c>
    </row>
    <row r="4993" spans="1:13" ht="48.75" customHeight="1" x14ac:dyDescent="0.15">
      <c r="A4993" s="5">
        <f t="shared" si="78"/>
        <v>4991</v>
      </c>
      <c r="B4993" s="5" t="s">
        <v>14310</v>
      </c>
      <c r="C4993" s="5" t="s">
        <v>15724</v>
      </c>
      <c r="D4993" s="7" t="s">
        <v>15725</v>
      </c>
      <c r="E4993" s="5" t="s">
        <v>15726</v>
      </c>
      <c r="F4993" s="5" t="s">
        <v>114</v>
      </c>
      <c r="G4993" s="7" t="s">
        <v>114</v>
      </c>
      <c r="H4993" s="5" t="s">
        <v>41659</v>
      </c>
      <c r="I4993" s="5" t="s">
        <v>41265</v>
      </c>
      <c r="J4993" s="9" t="s">
        <v>926</v>
      </c>
      <c r="K4993" s="10">
        <v>45461</v>
      </c>
      <c r="L4993" s="10">
        <v>47695</v>
      </c>
      <c r="M4993" s="10" t="s">
        <v>41696</v>
      </c>
    </row>
    <row r="4994" spans="1:13" ht="48.75" customHeight="1" x14ac:dyDescent="0.15">
      <c r="A4994" s="5">
        <f t="shared" si="78"/>
        <v>4992</v>
      </c>
      <c r="B4994" s="5" t="s">
        <v>15730</v>
      </c>
      <c r="C4994" s="5" t="s">
        <v>15728</v>
      </c>
      <c r="D4994" s="7" t="s">
        <v>15729</v>
      </c>
      <c r="E4994" s="5" t="s">
        <v>15727</v>
      </c>
      <c r="F4994" s="5" t="s">
        <v>114</v>
      </c>
      <c r="G4994" s="7" t="s">
        <v>114</v>
      </c>
      <c r="H4994" s="5" t="s">
        <v>41659</v>
      </c>
      <c r="I4994" s="5" t="s">
        <v>41265</v>
      </c>
      <c r="J4994" s="9" t="s">
        <v>1430</v>
      </c>
      <c r="K4994" s="10">
        <v>45470</v>
      </c>
      <c r="L4994" s="10">
        <v>47695</v>
      </c>
      <c r="M4994" s="10" t="s">
        <v>41696</v>
      </c>
    </row>
    <row r="4995" spans="1:13" ht="48.75" customHeight="1" x14ac:dyDescent="0.15">
      <c r="A4995" s="5">
        <f t="shared" si="78"/>
        <v>4993</v>
      </c>
      <c r="B4995" s="5" t="s">
        <v>15016</v>
      </c>
      <c r="C4995" s="5" t="s">
        <v>15014</v>
      </c>
      <c r="D4995" s="7" t="s">
        <v>15015</v>
      </c>
      <c r="E4995" s="5" t="s">
        <v>15731</v>
      </c>
      <c r="F4995" s="5" t="s">
        <v>2499</v>
      </c>
      <c r="G4995" s="7" t="s">
        <v>2500</v>
      </c>
      <c r="H4995" s="5" t="s">
        <v>41660</v>
      </c>
      <c r="J4995" s="9" t="s">
        <v>314</v>
      </c>
      <c r="K4995" s="10">
        <v>45470</v>
      </c>
      <c r="L4995" s="10">
        <v>48426</v>
      </c>
      <c r="M4995" s="10" t="s">
        <v>41696</v>
      </c>
    </row>
    <row r="4996" spans="1:13" ht="48.75" customHeight="1" x14ac:dyDescent="0.15">
      <c r="A4996" s="5">
        <f t="shared" si="78"/>
        <v>4994</v>
      </c>
      <c r="B4996" s="5" t="s">
        <v>15732</v>
      </c>
      <c r="C4996" s="5" t="s">
        <v>15656</v>
      </c>
      <c r="D4996" s="7" t="s">
        <v>15657</v>
      </c>
      <c r="E4996" s="5" t="s">
        <v>15658</v>
      </c>
      <c r="F4996" s="5" t="s">
        <v>15656</v>
      </c>
      <c r="G4996" s="7" t="s">
        <v>15657</v>
      </c>
      <c r="H4996" s="5" t="s">
        <v>41659</v>
      </c>
      <c r="I4996" s="5" t="s">
        <v>41315</v>
      </c>
      <c r="J4996" s="9" t="s">
        <v>887</v>
      </c>
      <c r="K4996" s="10">
        <v>43650</v>
      </c>
      <c r="L4996" s="10">
        <v>46234</v>
      </c>
      <c r="M4996" s="10" t="s">
        <v>41696</v>
      </c>
    </row>
    <row r="4997" spans="1:13" ht="48.75" customHeight="1" x14ac:dyDescent="0.15">
      <c r="A4997" s="5">
        <f t="shared" si="78"/>
        <v>4995</v>
      </c>
      <c r="B4997" s="5" t="s">
        <v>15738</v>
      </c>
      <c r="C4997" s="5" t="s">
        <v>15736</v>
      </c>
      <c r="D4997" s="7" t="s">
        <v>15737</v>
      </c>
      <c r="E4997" s="5" t="s">
        <v>15735</v>
      </c>
      <c r="F4997" s="5" t="s">
        <v>15733</v>
      </c>
      <c r="G4997" s="7" t="s">
        <v>15734</v>
      </c>
      <c r="H4997" s="5" t="s">
        <v>41690</v>
      </c>
      <c r="J4997" s="9" t="s">
        <v>1035</v>
      </c>
      <c r="K4997" s="10">
        <v>43774</v>
      </c>
      <c r="L4997" s="10">
        <v>46356</v>
      </c>
      <c r="M4997" s="10" t="s">
        <v>41696</v>
      </c>
    </row>
    <row r="4998" spans="1:13" ht="48.75" customHeight="1" x14ac:dyDescent="0.15">
      <c r="A4998" s="5">
        <f t="shared" si="78"/>
        <v>4996</v>
      </c>
      <c r="B4998" s="5" t="s">
        <v>15738</v>
      </c>
      <c r="C4998" s="5" t="s">
        <v>15736</v>
      </c>
      <c r="D4998" s="7" t="s">
        <v>15737</v>
      </c>
      <c r="E4998" s="5" t="s">
        <v>15735</v>
      </c>
      <c r="F4998" s="5" t="s">
        <v>15733</v>
      </c>
      <c r="G4998" s="7" t="s">
        <v>15734</v>
      </c>
      <c r="H4998" s="5" t="s">
        <v>41658</v>
      </c>
      <c r="J4998" s="9" t="s">
        <v>1791</v>
      </c>
      <c r="K4998" s="10">
        <v>45226</v>
      </c>
      <c r="L4998" s="10">
        <v>47817</v>
      </c>
      <c r="M4998" s="10" t="s">
        <v>41696</v>
      </c>
    </row>
    <row r="4999" spans="1:13" ht="48.75" customHeight="1" x14ac:dyDescent="0.15">
      <c r="A4999" s="5">
        <f t="shared" si="78"/>
        <v>4997</v>
      </c>
      <c r="B4999" s="5" t="s">
        <v>15738</v>
      </c>
      <c r="C4999" s="5" t="s">
        <v>15736</v>
      </c>
      <c r="D4999" s="7" t="s">
        <v>15737</v>
      </c>
      <c r="E4999" s="5" t="s">
        <v>15735</v>
      </c>
      <c r="F4999" s="5" t="s">
        <v>15733</v>
      </c>
      <c r="G4999" s="7" t="s">
        <v>15734</v>
      </c>
      <c r="H4999" s="5" t="s">
        <v>41672</v>
      </c>
      <c r="J4999" s="9" t="s">
        <v>1262</v>
      </c>
      <c r="K4999" s="10">
        <v>44519</v>
      </c>
      <c r="L4999" s="10">
        <v>47087</v>
      </c>
      <c r="M4999" s="10" t="s">
        <v>41696</v>
      </c>
    </row>
    <row r="5000" spans="1:13" ht="48.75" customHeight="1" x14ac:dyDescent="0.15">
      <c r="A5000" s="5">
        <f t="shared" si="78"/>
        <v>4998</v>
      </c>
      <c r="B5000" s="5" t="s">
        <v>15738</v>
      </c>
      <c r="C5000" s="5" t="s">
        <v>15736</v>
      </c>
      <c r="D5000" s="7" t="s">
        <v>15737</v>
      </c>
      <c r="E5000" s="5" t="s">
        <v>15735</v>
      </c>
      <c r="F5000" s="5" t="s">
        <v>15733</v>
      </c>
      <c r="G5000" s="7" t="s">
        <v>15734</v>
      </c>
      <c r="H5000" s="5" t="s">
        <v>41678</v>
      </c>
      <c r="I5000" s="5" t="s">
        <v>88</v>
      </c>
      <c r="J5000" s="9" t="s">
        <v>984</v>
      </c>
      <c r="K5000" s="10">
        <v>44519</v>
      </c>
      <c r="L5000" s="10">
        <v>47087</v>
      </c>
      <c r="M5000" s="10" t="s">
        <v>41696</v>
      </c>
    </row>
    <row r="5001" spans="1:13" ht="48.75" customHeight="1" x14ac:dyDescent="0.15">
      <c r="A5001" s="5">
        <f t="shared" ref="A5001:A5064" si="79">IF(J5001="","",ROW()-2)</f>
        <v>4999</v>
      </c>
      <c r="B5001" s="5" t="s">
        <v>15742</v>
      </c>
      <c r="C5001" s="5" t="s">
        <v>15740</v>
      </c>
      <c r="D5001" s="7" t="s">
        <v>15741</v>
      </c>
      <c r="E5001" s="5" t="s">
        <v>15739</v>
      </c>
      <c r="F5001" s="5" t="s">
        <v>114</v>
      </c>
      <c r="G5001" s="7" t="s">
        <v>114</v>
      </c>
      <c r="H5001" s="5" t="s">
        <v>41659</v>
      </c>
      <c r="I5001" s="5" t="s">
        <v>113</v>
      </c>
      <c r="J5001" s="9" t="s">
        <v>1958</v>
      </c>
      <c r="K5001" s="10">
        <v>44239</v>
      </c>
      <c r="L5001" s="10">
        <v>46081</v>
      </c>
      <c r="M5001" s="10" t="s">
        <v>41696</v>
      </c>
    </row>
    <row r="5002" spans="1:13" ht="48.75" customHeight="1" x14ac:dyDescent="0.15">
      <c r="A5002" s="5">
        <f t="shared" si="79"/>
        <v>5000</v>
      </c>
      <c r="B5002" s="5" t="s">
        <v>15745</v>
      </c>
      <c r="C5002" s="5" t="s">
        <v>15743</v>
      </c>
      <c r="D5002" s="7" t="s">
        <v>15744</v>
      </c>
      <c r="E5002" s="5" t="s">
        <v>3632</v>
      </c>
      <c r="F5002" s="5" t="s">
        <v>3630</v>
      </c>
      <c r="G5002" s="7" t="s">
        <v>3631</v>
      </c>
      <c r="H5002" s="5" t="s">
        <v>41659</v>
      </c>
      <c r="I5002" s="5" t="s">
        <v>96</v>
      </c>
      <c r="J5002" s="9" t="s">
        <v>331</v>
      </c>
      <c r="K5002" s="10">
        <v>44966</v>
      </c>
      <c r="L5002" s="10">
        <v>47542</v>
      </c>
      <c r="M5002" s="10" t="s">
        <v>41696</v>
      </c>
    </row>
    <row r="5003" spans="1:13" ht="48.75" customHeight="1" x14ac:dyDescent="0.15">
      <c r="A5003" s="5">
        <f t="shared" si="79"/>
        <v>5001</v>
      </c>
      <c r="B5003" s="5" t="s">
        <v>15745</v>
      </c>
      <c r="C5003" s="5" t="s">
        <v>15743</v>
      </c>
      <c r="D5003" s="7" t="s">
        <v>15744</v>
      </c>
      <c r="E5003" s="5" t="s">
        <v>3632</v>
      </c>
      <c r="F5003" s="5" t="s">
        <v>3630</v>
      </c>
      <c r="G5003" s="7" t="s">
        <v>3631</v>
      </c>
      <c r="H5003" s="5" t="s">
        <v>41658</v>
      </c>
      <c r="J5003" s="9" t="s">
        <v>332</v>
      </c>
      <c r="K5003" s="10">
        <v>44966</v>
      </c>
      <c r="L5003" s="10">
        <v>47542</v>
      </c>
      <c r="M5003" s="10" t="s">
        <v>41696</v>
      </c>
    </row>
    <row r="5004" spans="1:13" ht="48.75" customHeight="1" x14ac:dyDescent="0.15">
      <c r="A5004" s="5">
        <f t="shared" si="79"/>
        <v>5002</v>
      </c>
      <c r="B5004" s="5" t="s">
        <v>15748</v>
      </c>
      <c r="C5004" s="5" t="s">
        <v>15746</v>
      </c>
      <c r="D5004" s="7" t="s">
        <v>15747</v>
      </c>
      <c r="E5004" s="5" t="s">
        <v>835</v>
      </c>
      <c r="F5004" s="5" t="s">
        <v>843</v>
      </c>
      <c r="G5004" s="7" t="s">
        <v>834</v>
      </c>
      <c r="H5004" s="5" t="s">
        <v>41658</v>
      </c>
      <c r="J5004" s="9" t="s">
        <v>605</v>
      </c>
      <c r="K5004" s="10">
        <v>45313</v>
      </c>
      <c r="L5004" s="10">
        <v>47907</v>
      </c>
      <c r="M5004" s="10" t="s">
        <v>41696</v>
      </c>
    </row>
    <row r="5005" spans="1:13" ht="48.75" customHeight="1" x14ac:dyDescent="0.15">
      <c r="A5005" s="5">
        <f t="shared" si="79"/>
        <v>5003</v>
      </c>
      <c r="B5005" s="5" t="s">
        <v>15748</v>
      </c>
      <c r="C5005" s="5" t="s">
        <v>15750</v>
      </c>
      <c r="D5005" s="7" t="s">
        <v>15747</v>
      </c>
      <c r="E5005" s="5" t="s">
        <v>835</v>
      </c>
      <c r="F5005" s="5" t="s">
        <v>843</v>
      </c>
      <c r="G5005" s="7" t="s">
        <v>15749</v>
      </c>
      <c r="H5005" s="5" t="s">
        <v>41664</v>
      </c>
      <c r="J5005" s="9" t="s">
        <v>1670</v>
      </c>
      <c r="K5005" s="10">
        <v>43518</v>
      </c>
      <c r="L5005" s="10">
        <v>46081</v>
      </c>
      <c r="M5005" s="10" t="s">
        <v>41696</v>
      </c>
    </row>
    <row r="5006" spans="1:13" ht="48.75" customHeight="1" x14ac:dyDescent="0.15">
      <c r="A5006" s="5">
        <f t="shared" si="79"/>
        <v>5004</v>
      </c>
      <c r="B5006" s="5" t="s">
        <v>15748</v>
      </c>
      <c r="C5006" s="5" t="s">
        <v>15750</v>
      </c>
      <c r="D5006" s="7" t="s">
        <v>15747</v>
      </c>
      <c r="E5006" s="5" t="s">
        <v>835</v>
      </c>
      <c r="F5006" s="5" t="s">
        <v>843</v>
      </c>
      <c r="G5006" s="7" t="s">
        <v>15749</v>
      </c>
      <c r="H5006" s="5" t="s">
        <v>41663</v>
      </c>
      <c r="J5006" s="9" t="s">
        <v>2025</v>
      </c>
      <c r="K5006" s="10">
        <v>43847</v>
      </c>
      <c r="L5006" s="10">
        <v>46812</v>
      </c>
      <c r="M5006" s="10" t="s">
        <v>41696</v>
      </c>
    </row>
    <row r="5007" spans="1:13" ht="48.75" customHeight="1" x14ac:dyDescent="0.15">
      <c r="A5007" s="5">
        <f t="shared" si="79"/>
        <v>5005</v>
      </c>
      <c r="B5007" s="5" t="s">
        <v>15753</v>
      </c>
      <c r="C5007" s="5" t="s">
        <v>15751</v>
      </c>
      <c r="D5007" s="7" t="s">
        <v>15752</v>
      </c>
      <c r="E5007" s="5" t="s">
        <v>2592</v>
      </c>
      <c r="F5007" s="5" t="s">
        <v>2590</v>
      </c>
      <c r="G5007" s="7" t="s">
        <v>2591</v>
      </c>
      <c r="H5007" s="5" t="s">
        <v>41659</v>
      </c>
      <c r="I5007" s="5" t="s">
        <v>41274</v>
      </c>
      <c r="J5007" s="9" t="s">
        <v>608</v>
      </c>
      <c r="K5007" s="10">
        <v>45313</v>
      </c>
      <c r="L5007" s="10">
        <v>47907</v>
      </c>
      <c r="M5007" s="10" t="s">
        <v>41696</v>
      </c>
    </row>
    <row r="5008" spans="1:13" ht="48.75" customHeight="1" x14ac:dyDescent="0.15">
      <c r="A5008" s="5">
        <f t="shared" si="79"/>
        <v>5006</v>
      </c>
      <c r="B5008" s="5" t="s">
        <v>15756</v>
      </c>
      <c r="C5008" s="5" t="s">
        <v>15754</v>
      </c>
      <c r="D5008" s="7" t="s">
        <v>15755</v>
      </c>
      <c r="E5008" s="5" t="s">
        <v>9213</v>
      </c>
      <c r="F5008" s="5" t="s">
        <v>9211</v>
      </c>
      <c r="G5008" s="7" t="s">
        <v>9212</v>
      </c>
      <c r="H5008" s="5" t="s">
        <v>41659</v>
      </c>
      <c r="I5008" s="5" t="s">
        <v>41265</v>
      </c>
      <c r="J5008" s="9" t="s">
        <v>3302</v>
      </c>
      <c r="K5008" s="10">
        <v>45317</v>
      </c>
      <c r="L5008" s="10">
        <v>48273</v>
      </c>
      <c r="M5008" s="10" t="s">
        <v>41696</v>
      </c>
    </row>
    <row r="5009" spans="1:13" ht="48.75" customHeight="1" x14ac:dyDescent="0.15">
      <c r="A5009" s="5">
        <f t="shared" si="79"/>
        <v>5007</v>
      </c>
      <c r="B5009" s="5" t="s">
        <v>15760</v>
      </c>
      <c r="C5009" s="5" t="s">
        <v>15758</v>
      </c>
      <c r="D5009" s="7" t="s">
        <v>15759</v>
      </c>
      <c r="E5009" s="5" t="s">
        <v>15757</v>
      </c>
      <c r="F5009" s="5" t="s">
        <v>114</v>
      </c>
      <c r="G5009" s="7" t="s">
        <v>114</v>
      </c>
      <c r="H5009" s="5" t="s">
        <v>41659</v>
      </c>
      <c r="I5009" s="5" t="s">
        <v>41265</v>
      </c>
      <c r="J5009" s="9" t="s">
        <v>1801</v>
      </c>
      <c r="K5009" s="10">
        <v>45216</v>
      </c>
      <c r="L5009" s="10">
        <v>47817</v>
      </c>
      <c r="M5009" s="10" t="s">
        <v>41696</v>
      </c>
    </row>
    <row r="5010" spans="1:13" ht="48.75" customHeight="1" x14ac:dyDescent="0.15">
      <c r="A5010" s="5">
        <f t="shared" si="79"/>
        <v>5008</v>
      </c>
      <c r="B5010" s="5" t="s">
        <v>15761</v>
      </c>
      <c r="C5010" s="5" t="s">
        <v>15758</v>
      </c>
      <c r="D5010" s="7" t="s">
        <v>114</v>
      </c>
      <c r="E5010" s="5" t="s">
        <v>15757</v>
      </c>
      <c r="F5010" s="5" t="s">
        <v>114</v>
      </c>
      <c r="G5010" s="7" t="s">
        <v>114</v>
      </c>
      <c r="H5010" s="5" t="s">
        <v>41659</v>
      </c>
      <c r="I5010" s="5" t="s">
        <v>95</v>
      </c>
      <c r="J5010" s="9" t="s">
        <v>1300</v>
      </c>
      <c r="K5010" s="10">
        <v>44481</v>
      </c>
      <c r="L5010" s="10">
        <v>46356</v>
      </c>
      <c r="M5010" s="10" t="s">
        <v>41696</v>
      </c>
    </row>
    <row r="5011" spans="1:13" ht="48.75" customHeight="1" x14ac:dyDescent="0.15">
      <c r="A5011" s="5">
        <f t="shared" si="79"/>
        <v>5009</v>
      </c>
      <c r="B5011" s="5" t="s">
        <v>15765</v>
      </c>
      <c r="C5011" s="5" t="s">
        <v>15762</v>
      </c>
      <c r="D5011" s="7" t="s">
        <v>15764</v>
      </c>
      <c r="E5011" s="5" t="s">
        <v>15763</v>
      </c>
      <c r="F5011" s="5" t="s">
        <v>114</v>
      </c>
      <c r="G5011" s="7" t="s">
        <v>114</v>
      </c>
      <c r="H5011" s="5" t="s">
        <v>41658</v>
      </c>
      <c r="J5011" s="9" t="s">
        <v>2990</v>
      </c>
      <c r="K5011" s="10">
        <v>44953</v>
      </c>
      <c r="L5011" s="10">
        <v>47542</v>
      </c>
      <c r="M5011" s="10" t="s">
        <v>41696</v>
      </c>
    </row>
    <row r="5012" spans="1:13" ht="48.75" customHeight="1" x14ac:dyDescent="0.15">
      <c r="A5012" s="5">
        <f t="shared" si="79"/>
        <v>5010</v>
      </c>
      <c r="B5012" s="5" t="s">
        <v>15769</v>
      </c>
      <c r="C5012" s="5" t="s">
        <v>15766</v>
      </c>
      <c r="D5012" s="7" t="s">
        <v>15767</v>
      </c>
      <c r="E5012" s="5" t="s">
        <v>15768</v>
      </c>
      <c r="F5012" s="5" t="s">
        <v>114</v>
      </c>
      <c r="G5012" s="7" t="s">
        <v>114</v>
      </c>
      <c r="H5012" s="5" t="s">
        <v>41658</v>
      </c>
      <c r="J5012" s="9" t="s">
        <v>2943</v>
      </c>
      <c r="K5012" s="10">
        <v>45687</v>
      </c>
      <c r="L5012" s="10">
        <v>48273</v>
      </c>
      <c r="M5012" s="10" t="s">
        <v>41696</v>
      </c>
    </row>
    <row r="5013" spans="1:13" ht="48.75" customHeight="1" x14ac:dyDescent="0.15">
      <c r="A5013" s="5">
        <f t="shared" si="79"/>
        <v>5011</v>
      </c>
      <c r="B5013" s="5" t="s">
        <v>15773</v>
      </c>
      <c r="C5013" s="5" t="s">
        <v>15770</v>
      </c>
      <c r="D5013" s="7" t="s">
        <v>15771</v>
      </c>
      <c r="E5013" s="5" t="s">
        <v>15772</v>
      </c>
      <c r="F5013" s="5" t="s">
        <v>15770</v>
      </c>
      <c r="G5013" s="7" t="s">
        <v>15771</v>
      </c>
      <c r="H5013" s="5" t="s">
        <v>41658</v>
      </c>
      <c r="J5013" s="9" t="s">
        <v>2685</v>
      </c>
      <c r="K5013" s="10">
        <v>45611</v>
      </c>
      <c r="L5013" s="10">
        <v>48182</v>
      </c>
      <c r="M5013" s="10" t="s">
        <v>41696</v>
      </c>
    </row>
    <row r="5014" spans="1:13" ht="48.75" customHeight="1" x14ac:dyDescent="0.15">
      <c r="A5014" s="5">
        <f t="shared" si="79"/>
        <v>5012</v>
      </c>
      <c r="B5014" s="5" t="s">
        <v>15773</v>
      </c>
      <c r="C5014" s="5" t="s">
        <v>15770</v>
      </c>
      <c r="D5014" s="7" t="s">
        <v>15771</v>
      </c>
      <c r="E5014" s="5" t="s">
        <v>15772</v>
      </c>
      <c r="F5014" s="5" t="s">
        <v>15770</v>
      </c>
      <c r="G5014" s="7" t="s">
        <v>15771</v>
      </c>
      <c r="H5014" s="5" t="s">
        <v>41683</v>
      </c>
      <c r="I5014" s="5" t="s">
        <v>86</v>
      </c>
      <c r="J5014" s="9" t="s">
        <v>289</v>
      </c>
      <c r="K5014" s="10">
        <v>45611</v>
      </c>
      <c r="L5014" s="10">
        <v>48182</v>
      </c>
      <c r="M5014" s="10" t="s">
        <v>41696</v>
      </c>
    </row>
    <row r="5015" spans="1:13" ht="48.75" customHeight="1" x14ac:dyDescent="0.15">
      <c r="A5015" s="5">
        <f t="shared" si="79"/>
        <v>5013</v>
      </c>
      <c r="B5015" s="5" t="s">
        <v>15773</v>
      </c>
      <c r="C5015" s="5" t="s">
        <v>15770</v>
      </c>
      <c r="D5015" s="7" t="s">
        <v>15771</v>
      </c>
      <c r="E5015" s="5" t="s">
        <v>15772</v>
      </c>
      <c r="F5015" s="5" t="s">
        <v>15770</v>
      </c>
      <c r="G5015" s="7" t="s">
        <v>15771</v>
      </c>
      <c r="H5015" s="5" t="s">
        <v>41678</v>
      </c>
      <c r="I5015" s="5" t="s">
        <v>88</v>
      </c>
      <c r="J5015" s="9" t="s">
        <v>276</v>
      </c>
      <c r="K5015" s="10">
        <v>45611</v>
      </c>
      <c r="L5015" s="10">
        <v>48182</v>
      </c>
      <c r="M5015" s="10" t="s">
        <v>41696</v>
      </c>
    </row>
    <row r="5016" spans="1:13" ht="48.75" customHeight="1" x14ac:dyDescent="0.15">
      <c r="A5016" s="5">
        <f t="shared" si="79"/>
        <v>5014</v>
      </c>
      <c r="B5016" s="5" t="s">
        <v>15776</v>
      </c>
      <c r="C5016" s="5" t="s">
        <v>15774</v>
      </c>
      <c r="D5016" s="7" t="s">
        <v>15775</v>
      </c>
      <c r="E5016" s="5" t="s">
        <v>4555</v>
      </c>
      <c r="F5016" s="5" t="s">
        <v>114</v>
      </c>
      <c r="G5016" s="7" t="s">
        <v>114</v>
      </c>
      <c r="H5016" s="5" t="s">
        <v>41659</v>
      </c>
      <c r="I5016" s="5" t="s">
        <v>22</v>
      </c>
      <c r="J5016" s="9" t="s">
        <v>187</v>
      </c>
      <c r="K5016" s="10">
        <v>43852</v>
      </c>
      <c r="L5016" s="10">
        <v>46081</v>
      </c>
      <c r="M5016" s="10" t="s">
        <v>41696</v>
      </c>
    </row>
    <row r="5017" spans="1:13" ht="48.75" customHeight="1" x14ac:dyDescent="0.15">
      <c r="A5017" s="5">
        <f t="shared" si="79"/>
        <v>5015</v>
      </c>
      <c r="B5017" s="5" t="s">
        <v>15780</v>
      </c>
      <c r="C5017" s="5" t="s">
        <v>15778</v>
      </c>
      <c r="D5017" s="7" t="s">
        <v>15779</v>
      </c>
      <c r="E5017" s="5" t="s">
        <v>14282</v>
      </c>
      <c r="F5017" s="5" t="s">
        <v>15777</v>
      </c>
      <c r="G5017" s="7" t="s">
        <v>3694</v>
      </c>
      <c r="H5017" s="5" t="s">
        <v>41659</v>
      </c>
      <c r="I5017" s="5" t="s">
        <v>41299</v>
      </c>
      <c r="J5017" s="9" t="s">
        <v>2551</v>
      </c>
      <c r="K5017" s="10">
        <v>43600</v>
      </c>
      <c r="L5017" s="10">
        <v>45808</v>
      </c>
      <c r="M5017" s="10" t="s">
        <v>41696</v>
      </c>
    </row>
    <row r="5018" spans="1:13" ht="48.75" customHeight="1" x14ac:dyDescent="0.15">
      <c r="A5018" s="5">
        <f t="shared" si="79"/>
        <v>5016</v>
      </c>
      <c r="B5018" s="5" t="s">
        <v>15784</v>
      </c>
      <c r="C5018" s="5" t="s">
        <v>15782</v>
      </c>
      <c r="D5018" s="7" t="s">
        <v>15783</v>
      </c>
      <c r="E5018" s="5" t="s">
        <v>15781</v>
      </c>
      <c r="F5018" s="5" t="s">
        <v>114</v>
      </c>
      <c r="G5018" s="7" t="s">
        <v>114</v>
      </c>
      <c r="H5018" s="5" t="s">
        <v>41658</v>
      </c>
      <c r="J5018" s="9" t="s">
        <v>2854</v>
      </c>
      <c r="K5018" s="10">
        <v>44691</v>
      </c>
      <c r="L5018" s="10">
        <v>46904</v>
      </c>
      <c r="M5018" s="10" t="s">
        <v>41696</v>
      </c>
    </row>
    <row r="5019" spans="1:13" ht="48.75" customHeight="1" x14ac:dyDescent="0.15">
      <c r="A5019" s="5">
        <f t="shared" si="79"/>
        <v>5017</v>
      </c>
      <c r="B5019" s="5" t="s">
        <v>15788</v>
      </c>
      <c r="C5019" s="5" t="s">
        <v>15786</v>
      </c>
      <c r="D5019" s="7" t="s">
        <v>15787</v>
      </c>
      <c r="E5019" s="5" t="s">
        <v>15785</v>
      </c>
      <c r="F5019" s="5" t="s">
        <v>114</v>
      </c>
      <c r="G5019" s="7" t="s">
        <v>114</v>
      </c>
      <c r="H5019" s="5" t="s">
        <v>41659</v>
      </c>
      <c r="I5019" s="5" t="s">
        <v>41265</v>
      </c>
      <c r="J5019" s="9" t="s">
        <v>1103</v>
      </c>
      <c r="K5019" s="10">
        <v>45167</v>
      </c>
      <c r="L5019" s="10">
        <v>47391</v>
      </c>
      <c r="M5019" s="10" t="s">
        <v>41696</v>
      </c>
    </row>
    <row r="5020" spans="1:13" ht="48.75" customHeight="1" x14ac:dyDescent="0.15">
      <c r="A5020" s="5">
        <f t="shared" si="79"/>
        <v>5018</v>
      </c>
      <c r="B5020" s="5" t="s">
        <v>15792</v>
      </c>
      <c r="C5020" s="5" t="s">
        <v>15789</v>
      </c>
      <c r="D5020" s="7" t="s">
        <v>15790</v>
      </c>
      <c r="E5020" s="5" t="s">
        <v>15791</v>
      </c>
      <c r="F5020" s="5" t="s">
        <v>114</v>
      </c>
      <c r="G5020" s="7" t="s">
        <v>114</v>
      </c>
      <c r="H5020" s="5" t="s">
        <v>41659</v>
      </c>
      <c r="I5020" s="5" t="s">
        <v>41265</v>
      </c>
      <c r="J5020" s="9" t="s">
        <v>2114</v>
      </c>
      <c r="K5020" s="10">
        <v>45427</v>
      </c>
      <c r="L5020" s="10">
        <v>47999</v>
      </c>
      <c r="M5020" s="10" t="s">
        <v>41696</v>
      </c>
    </row>
    <row r="5021" spans="1:13" ht="48.75" customHeight="1" x14ac:dyDescent="0.15">
      <c r="A5021" s="5">
        <f t="shared" si="79"/>
        <v>5019</v>
      </c>
      <c r="B5021" s="5" t="s">
        <v>15798</v>
      </c>
      <c r="C5021" s="5" t="s">
        <v>15796</v>
      </c>
      <c r="D5021" s="7" t="s">
        <v>15797</v>
      </c>
      <c r="E5021" s="5" t="s">
        <v>15795</v>
      </c>
      <c r="F5021" s="5" t="s">
        <v>15793</v>
      </c>
      <c r="G5021" s="7" t="s">
        <v>15794</v>
      </c>
      <c r="H5021" s="5" t="s">
        <v>41659</v>
      </c>
      <c r="I5021" s="5" t="s">
        <v>108</v>
      </c>
      <c r="J5021" s="9" t="s">
        <v>65</v>
      </c>
      <c r="K5021" s="10">
        <v>45779</v>
      </c>
      <c r="L5021" s="10">
        <v>48365</v>
      </c>
      <c r="M5021" s="10" t="s">
        <v>41696</v>
      </c>
    </row>
    <row r="5022" spans="1:13" ht="48.75" customHeight="1" x14ac:dyDescent="0.15">
      <c r="A5022" s="5">
        <f t="shared" si="79"/>
        <v>5020</v>
      </c>
      <c r="B5022" s="5" t="s">
        <v>15693</v>
      </c>
      <c r="C5022" s="5" t="s">
        <v>15691</v>
      </c>
      <c r="D5022" s="7" t="s">
        <v>15692</v>
      </c>
      <c r="E5022" s="5" t="s">
        <v>15690</v>
      </c>
      <c r="F5022" s="5" t="s">
        <v>114</v>
      </c>
      <c r="G5022" s="7" t="s">
        <v>114</v>
      </c>
      <c r="H5022" s="5" t="s">
        <v>41663</v>
      </c>
      <c r="J5022" s="9" t="s">
        <v>57</v>
      </c>
      <c r="K5022" s="10">
        <v>45036</v>
      </c>
      <c r="L5022" s="10">
        <v>47269</v>
      </c>
      <c r="M5022" s="10" t="s">
        <v>41696</v>
      </c>
    </row>
    <row r="5023" spans="1:13" ht="48.75" customHeight="1" x14ac:dyDescent="0.15">
      <c r="A5023" s="5">
        <f t="shared" si="79"/>
        <v>5021</v>
      </c>
      <c r="B5023" s="5" t="s">
        <v>14704</v>
      </c>
      <c r="C5023" s="5" t="s">
        <v>14703</v>
      </c>
      <c r="D5023" s="7" t="s">
        <v>14608</v>
      </c>
      <c r="E5023" s="5" t="s">
        <v>14702</v>
      </c>
      <c r="F5023" s="5" t="s">
        <v>843</v>
      </c>
      <c r="G5023" s="7" t="s">
        <v>834</v>
      </c>
      <c r="H5023" s="5" t="s">
        <v>41659</v>
      </c>
      <c r="I5023" s="5" t="s">
        <v>41228</v>
      </c>
      <c r="J5023" s="9" t="s">
        <v>645</v>
      </c>
      <c r="K5023" s="10">
        <v>45337</v>
      </c>
      <c r="L5023" s="10">
        <v>47907</v>
      </c>
      <c r="M5023" s="10" t="s">
        <v>41696</v>
      </c>
    </row>
    <row r="5024" spans="1:13" ht="48.75" customHeight="1" x14ac:dyDescent="0.15">
      <c r="A5024" s="5">
        <f t="shared" si="79"/>
        <v>5022</v>
      </c>
      <c r="B5024" s="5" t="s">
        <v>15803</v>
      </c>
      <c r="C5024" s="5" t="s">
        <v>15802</v>
      </c>
      <c r="D5024" s="7" t="s">
        <v>15800</v>
      </c>
      <c r="E5024" s="5" t="s">
        <v>15801</v>
      </c>
      <c r="F5024" s="5" t="s">
        <v>15799</v>
      </c>
      <c r="G5024" s="7" t="s">
        <v>15800</v>
      </c>
      <c r="H5024" s="5" t="s">
        <v>41659</v>
      </c>
      <c r="I5024" s="5" t="s">
        <v>41248</v>
      </c>
      <c r="J5024" s="9" t="s">
        <v>3642</v>
      </c>
      <c r="K5024" s="10">
        <v>43942</v>
      </c>
      <c r="L5024" s="10">
        <v>46538</v>
      </c>
      <c r="M5024" s="10" t="s">
        <v>41696</v>
      </c>
    </row>
    <row r="5025" spans="1:13" ht="48.75" customHeight="1" x14ac:dyDescent="0.15">
      <c r="A5025" s="5">
        <f t="shared" si="79"/>
        <v>5023</v>
      </c>
      <c r="B5025" s="5" t="s">
        <v>15807</v>
      </c>
      <c r="C5025" s="5" t="s">
        <v>15805</v>
      </c>
      <c r="D5025" s="7" t="s">
        <v>15806</v>
      </c>
      <c r="E5025" s="5" t="s">
        <v>15804</v>
      </c>
      <c r="F5025" s="5" t="s">
        <v>114</v>
      </c>
      <c r="G5025" s="7" t="s">
        <v>114</v>
      </c>
      <c r="H5025" s="5" t="s">
        <v>41659</v>
      </c>
      <c r="I5025" s="5" t="s">
        <v>95</v>
      </c>
      <c r="J5025" s="9" t="s">
        <v>67</v>
      </c>
      <c r="K5025" s="10">
        <v>45778</v>
      </c>
      <c r="L5025" s="10">
        <v>47999</v>
      </c>
      <c r="M5025" s="10" t="s">
        <v>41696</v>
      </c>
    </row>
    <row r="5026" spans="1:13" ht="48.75" customHeight="1" x14ac:dyDescent="0.15">
      <c r="A5026" s="5">
        <f t="shared" si="79"/>
        <v>5024</v>
      </c>
      <c r="B5026" s="5" t="s">
        <v>15811</v>
      </c>
      <c r="C5026" s="5" t="s">
        <v>15808</v>
      </c>
      <c r="D5026" s="7" t="s">
        <v>15809</v>
      </c>
      <c r="E5026" s="5" t="s">
        <v>15810</v>
      </c>
      <c r="F5026" s="5" t="s">
        <v>114</v>
      </c>
      <c r="G5026" s="7" t="s">
        <v>114</v>
      </c>
      <c r="H5026" s="5" t="s">
        <v>41659</v>
      </c>
      <c r="I5026" s="5" t="s">
        <v>41265</v>
      </c>
      <c r="J5026" s="9" t="s">
        <v>665</v>
      </c>
      <c r="K5026" s="10">
        <v>45320</v>
      </c>
      <c r="L5026" s="10">
        <v>47907</v>
      </c>
      <c r="M5026" s="10" t="s">
        <v>41696</v>
      </c>
    </row>
    <row r="5027" spans="1:13" ht="48.75" customHeight="1" x14ac:dyDescent="0.15">
      <c r="A5027" s="5">
        <f t="shared" si="79"/>
        <v>5025</v>
      </c>
      <c r="B5027" s="5" t="s">
        <v>15814</v>
      </c>
      <c r="C5027" s="5" t="s">
        <v>15812</v>
      </c>
      <c r="D5027" s="7" t="s">
        <v>15813</v>
      </c>
      <c r="E5027" s="5" t="s">
        <v>2501</v>
      </c>
      <c r="F5027" s="5" t="s">
        <v>2499</v>
      </c>
      <c r="G5027" s="7" t="s">
        <v>2500</v>
      </c>
      <c r="H5027" s="5" t="s">
        <v>41659</v>
      </c>
      <c r="I5027" s="5" t="s">
        <v>106</v>
      </c>
      <c r="J5027" s="9" t="s">
        <v>1808</v>
      </c>
      <c r="K5027" s="10">
        <v>45246</v>
      </c>
      <c r="L5027" s="10">
        <v>47817</v>
      </c>
      <c r="M5027" s="10" t="s">
        <v>41696</v>
      </c>
    </row>
    <row r="5028" spans="1:13" ht="48.75" customHeight="1" x14ac:dyDescent="0.15">
      <c r="A5028" s="5">
        <f t="shared" si="79"/>
        <v>5026</v>
      </c>
      <c r="B5028" s="5" t="s">
        <v>15814</v>
      </c>
      <c r="C5028" s="5" t="s">
        <v>15812</v>
      </c>
      <c r="D5028" s="7" t="s">
        <v>15813</v>
      </c>
      <c r="E5028" s="5" t="s">
        <v>2501</v>
      </c>
      <c r="F5028" s="5" t="s">
        <v>2499</v>
      </c>
      <c r="G5028" s="7" t="s">
        <v>2500</v>
      </c>
      <c r="H5028" s="5" t="s">
        <v>41664</v>
      </c>
      <c r="J5028" s="9" t="s">
        <v>2126</v>
      </c>
      <c r="K5028" s="10">
        <v>45246</v>
      </c>
      <c r="L5028" s="10">
        <v>47817</v>
      </c>
      <c r="M5028" s="10" t="s">
        <v>41696</v>
      </c>
    </row>
    <row r="5029" spans="1:13" ht="48.75" customHeight="1" x14ac:dyDescent="0.15">
      <c r="A5029" s="5">
        <f t="shared" si="79"/>
        <v>5027</v>
      </c>
      <c r="B5029" s="5" t="s">
        <v>15814</v>
      </c>
      <c r="C5029" s="5" t="s">
        <v>15812</v>
      </c>
      <c r="D5029" s="7" t="s">
        <v>15813</v>
      </c>
      <c r="E5029" s="5" t="s">
        <v>2501</v>
      </c>
      <c r="F5029" s="5" t="s">
        <v>2499</v>
      </c>
      <c r="G5029" s="7" t="s">
        <v>2500</v>
      </c>
      <c r="H5029" s="5" t="s">
        <v>41663</v>
      </c>
      <c r="J5029" s="9" t="s">
        <v>1868</v>
      </c>
      <c r="K5029" s="10">
        <v>45246</v>
      </c>
      <c r="L5029" s="10">
        <v>47817</v>
      </c>
      <c r="M5029" s="10" t="s">
        <v>41696</v>
      </c>
    </row>
    <row r="5030" spans="1:13" ht="48.75" customHeight="1" x14ac:dyDescent="0.15">
      <c r="A5030" s="5">
        <f t="shared" si="79"/>
        <v>5028</v>
      </c>
      <c r="B5030" s="5" t="s">
        <v>15814</v>
      </c>
      <c r="C5030" s="5" t="s">
        <v>15812</v>
      </c>
      <c r="D5030" s="7" t="s">
        <v>15813</v>
      </c>
      <c r="E5030" s="5" t="s">
        <v>2501</v>
      </c>
      <c r="F5030" s="5" t="s">
        <v>2499</v>
      </c>
      <c r="G5030" s="7" t="s">
        <v>2500</v>
      </c>
      <c r="H5030" s="5" t="s">
        <v>41660</v>
      </c>
      <c r="J5030" s="9" t="s">
        <v>1844</v>
      </c>
      <c r="K5030" s="10">
        <v>45246</v>
      </c>
      <c r="L5030" s="10">
        <v>47817</v>
      </c>
      <c r="M5030" s="10" t="s">
        <v>41696</v>
      </c>
    </row>
    <row r="5031" spans="1:13" ht="48.75" customHeight="1" x14ac:dyDescent="0.15">
      <c r="A5031" s="5">
        <f t="shared" si="79"/>
        <v>5029</v>
      </c>
      <c r="B5031" s="5" t="s">
        <v>15820</v>
      </c>
      <c r="C5031" s="5" t="s">
        <v>15818</v>
      </c>
      <c r="D5031" s="7" t="s">
        <v>15819</v>
      </c>
      <c r="E5031" s="5" t="s">
        <v>15817</v>
      </c>
      <c r="F5031" s="5" t="s">
        <v>15815</v>
      </c>
      <c r="G5031" s="7" t="s">
        <v>15816</v>
      </c>
      <c r="H5031" s="5" t="s">
        <v>41659</v>
      </c>
      <c r="I5031" s="5" t="s">
        <v>41265</v>
      </c>
      <c r="J5031" s="9" t="s">
        <v>671</v>
      </c>
      <c r="K5031" s="10">
        <v>45329</v>
      </c>
      <c r="L5031" s="10">
        <v>47177</v>
      </c>
      <c r="M5031" s="10" t="s">
        <v>41696</v>
      </c>
    </row>
    <row r="5032" spans="1:13" ht="48.75" customHeight="1" x14ac:dyDescent="0.15">
      <c r="A5032" s="5">
        <f t="shared" si="79"/>
        <v>5030</v>
      </c>
      <c r="B5032" s="5" t="s">
        <v>15825</v>
      </c>
      <c r="C5032" s="5" t="s">
        <v>15117</v>
      </c>
      <c r="D5032" s="7" t="s">
        <v>15824</v>
      </c>
      <c r="E5032" s="5" t="s">
        <v>15823</v>
      </c>
      <c r="F5032" s="5" t="s">
        <v>15821</v>
      </c>
      <c r="G5032" s="7" t="s">
        <v>15822</v>
      </c>
      <c r="H5032" s="5" t="s">
        <v>41659</v>
      </c>
      <c r="I5032" s="5" t="s">
        <v>81</v>
      </c>
      <c r="J5032" s="9" t="s">
        <v>2350</v>
      </c>
      <c r="K5032" s="10">
        <v>45441</v>
      </c>
      <c r="L5032" s="10">
        <v>47999</v>
      </c>
      <c r="M5032" s="10" t="s">
        <v>41696</v>
      </c>
    </row>
    <row r="5033" spans="1:13" ht="48.75" customHeight="1" x14ac:dyDescent="0.15">
      <c r="A5033" s="5">
        <f t="shared" si="79"/>
        <v>5031</v>
      </c>
      <c r="B5033" s="5" t="s">
        <v>15830</v>
      </c>
      <c r="C5033" s="5" t="s">
        <v>15828</v>
      </c>
      <c r="D5033" s="7" t="s">
        <v>15829</v>
      </c>
      <c r="E5033" s="5" t="s">
        <v>9698</v>
      </c>
      <c r="F5033" s="5" t="s">
        <v>15826</v>
      </c>
      <c r="G5033" s="7" t="s">
        <v>15827</v>
      </c>
      <c r="H5033" s="5" t="s">
        <v>41659</v>
      </c>
      <c r="I5033" s="5" t="s">
        <v>112</v>
      </c>
      <c r="J5033" s="9" t="s">
        <v>647</v>
      </c>
      <c r="K5033" s="10">
        <v>43749</v>
      </c>
      <c r="L5033" s="10">
        <v>46173</v>
      </c>
      <c r="M5033" s="10" t="s">
        <v>41696</v>
      </c>
    </row>
    <row r="5034" spans="1:13" ht="48.75" customHeight="1" x14ac:dyDescent="0.15">
      <c r="A5034" s="5">
        <f t="shared" si="79"/>
        <v>5032</v>
      </c>
      <c r="B5034" s="5" t="s">
        <v>15830</v>
      </c>
      <c r="C5034" s="5" t="s">
        <v>15828</v>
      </c>
      <c r="D5034" s="7" t="s">
        <v>15829</v>
      </c>
      <c r="E5034" s="5" t="s">
        <v>9698</v>
      </c>
      <c r="F5034" s="5" t="s">
        <v>15826</v>
      </c>
      <c r="G5034" s="7" t="s">
        <v>15827</v>
      </c>
      <c r="H5034" s="5" t="s">
        <v>41659</v>
      </c>
      <c r="I5034" s="5" t="s">
        <v>41228</v>
      </c>
      <c r="J5034" s="9" t="s">
        <v>506</v>
      </c>
      <c r="K5034" s="10">
        <v>44694</v>
      </c>
      <c r="L5034" s="10">
        <v>47269</v>
      </c>
      <c r="M5034" s="10" t="s">
        <v>41696</v>
      </c>
    </row>
    <row r="5035" spans="1:13" ht="48.75" customHeight="1" x14ac:dyDescent="0.15">
      <c r="A5035" s="5">
        <f t="shared" si="79"/>
        <v>5033</v>
      </c>
      <c r="B5035" s="5" t="s">
        <v>15830</v>
      </c>
      <c r="C5035" s="5" t="s">
        <v>15828</v>
      </c>
      <c r="D5035" s="7" t="s">
        <v>15829</v>
      </c>
      <c r="E5035" s="5" t="s">
        <v>9698</v>
      </c>
      <c r="F5035" s="5" t="s">
        <v>15826</v>
      </c>
      <c r="G5035" s="7" t="s">
        <v>15827</v>
      </c>
      <c r="H5035" s="5" t="s">
        <v>41659</v>
      </c>
      <c r="I5035" s="5" t="s">
        <v>106</v>
      </c>
      <c r="J5035" s="9" t="s">
        <v>505</v>
      </c>
      <c r="K5035" s="10">
        <v>44694</v>
      </c>
      <c r="L5035" s="10">
        <v>47269</v>
      </c>
      <c r="M5035" s="10" t="s">
        <v>41696</v>
      </c>
    </row>
    <row r="5036" spans="1:13" ht="48.75" customHeight="1" x14ac:dyDescent="0.15">
      <c r="A5036" s="5">
        <f t="shared" si="79"/>
        <v>5034</v>
      </c>
      <c r="B5036" s="5" t="s">
        <v>15830</v>
      </c>
      <c r="C5036" s="5" t="s">
        <v>15828</v>
      </c>
      <c r="D5036" s="7" t="s">
        <v>15829</v>
      </c>
      <c r="E5036" s="5" t="s">
        <v>9698</v>
      </c>
      <c r="F5036" s="5" t="s">
        <v>15826</v>
      </c>
      <c r="G5036" s="7" t="s">
        <v>15827</v>
      </c>
      <c r="H5036" s="5" t="s">
        <v>41659</v>
      </c>
      <c r="I5036" s="5" t="s">
        <v>41228</v>
      </c>
      <c r="J5036" s="9" t="s">
        <v>540</v>
      </c>
      <c r="K5036" s="10">
        <v>44694</v>
      </c>
      <c r="L5036" s="10">
        <v>47269</v>
      </c>
      <c r="M5036" s="10" t="s">
        <v>41696</v>
      </c>
    </row>
    <row r="5037" spans="1:13" ht="48.75" customHeight="1" x14ac:dyDescent="0.15">
      <c r="A5037" s="5">
        <f t="shared" si="79"/>
        <v>5035</v>
      </c>
      <c r="B5037" s="5" t="s">
        <v>15830</v>
      </c>
      <c r="C5037" s="5" t="s">
        <v>15828</v>
      </c>
      <c r="D5037" s="7" t="s">
        <v>15829</v>
      </c>
      <c r="E5037" s="5" t="s">
        <v>9698</v>
      </c>
      <c r="F5037" s="5" t="s">
        <v>15826</v>
      </c>
      <c r="G5037" s="7" t="s">
        <v>15827</v>
      </c>
      <c r="H5037" s="5" t="s">
        <v>41658</v>
      </c>
      <c r="J5037" s="9" t="s">
        <v>564</v>
      </c>
      <c r="K5037" s="10">
        <v>44694</v>
      </c>
      <c r="L5037" s="10">
        <v>47269</v>
      </c>
      <c r="M5037" s="10" t="s">
        <v>41696</v>
      </c>
    </row>
    <row r="5038" spans="1:13" ht="48.75" customHeight="1" x14ac:dyDescent="0.15">
      <c r="A5038" s="5">
        <f t="shared" si="79"/>
        <v>5036</v>
      </c>
      <c r="B5038" s="5" t="s">
        <v>15830</v>
      </c>
      <c r="C5038" s="5" t="s">
        <v>15828</v>
      </c>
      <c r="D5038" s="7" t="s">
        <v>15829</v>
      </c>
      <c r="E5038" s="5" t="s">
        <v>9698</v>
      </c>
      <c r="F5038" s="5" t="s">
        <v>15826</v>
      </c>
      <c r="G5038" s="7" t="s">
        <v>15827</v>
      </c>
      <c r="H5038" s="5" t="s">
        <v>41664</v>
      </c>
      <c r="J5038" s="9" t="s">
        <v>521</v>
      </c>
      <c r="K5038" s="10">
        <v>44694</v>
      </c>
      <c r="L5038" s="10">
        <v>47269</v>
      </c>
      <c r="M5038" s="10" t="s">
        <v>41696</v>
      </c>
    </row>
    <row r="5039" spans="1:13" ht="48.75" customHeight="1" x14ac:dyDescent="0.15">
      <c r="A5039" s="5">
        <f t="shared" si="79"/>
        <v>5037</v>
      </c>
      <c r="B5039" s="5" t="s">
        <v>15830</v>
      </c>
      <c r="C5039" s="5" t="s">
        <v>15828</v>
      </c>
      <c r="D5039" s="7" t="s">
        <v>15829</v>
      </c>
      <c r="E5039" s="5" t="s">
        <v>9698</v>
      </c>
      <c r="F5039" s="5" t="s">
        <v>15826</v>
      </c>
      <c r="G5039" s="7" t="s">
        <v>15827</v>
      </c>
      <c r="H5039" s="5" t="s">
        <v>41663</v>
      </c>
      <c r="J5039" s="9" t="s">
        <v>535</v>
      </c>
      <c r="K5039" s="10">
        <v>44694</v>
      </c>
      <c r="L5039" s="10">
        <v>47269</v>
      </c>
      <c r="M5039" s="10" t="s">
        <v>41696</v>
      </c>
    </row>
    <row r="5040" spans="1:13" ht="48.75" customHeight="1" x14ac:dyDescent="0.15">
      <c r="A5040" s="5">
        <f t="shared" si="79"/>
        <v>5038</v>
      </c>
      <c r="B5040" s="5" t="s">
        <v>15832</v>
      </c>
      <c r="C5040" s="5" t="s">
        <v>15828</v>
      </c>
      <c r="D5040" s="7" t="s">
        <v>15829</v>
      </c>
      <c r="E5040" s="5" t="s">
        <v>9698</v>
      </c>
      <c r="F5040" s="5" t="s">
        <v>15826</v>
      </c>
      <c r="G5040" s="7" t="s">
        <v>15827</v>
      </c>
      <c r="H5040" s="5" t="s">
        <v>41658</v>
      </c>
      <c r="J5040" s="9" t="s">
        <v>3642</v>
      </c>
      <c r="K5040" s="10">
        <v>44694</v>
      </c>
      <c r="L5040" s="10">
        <v>47269</v>
      </c>
      <c r="M5040" s="10" t="s">
        <v>41696</v>
      </c>
    </row>
    <row r="5041" spans="1:13" ht="48.75" customHeight="1" x14ac:dyDescent="0.15">
      <c r="A5041" s="5">
        <f t="shared" si="79"/>
        <v>5039</v>
      </c>
      <c r="B5041" s="5" t="s">
        <v>15837</v>
      </c>
      <c r="C5041" s="5" t="s">
        <v>15828</v>
      </c>
      <c r="D5041" s="7" t="s">
        <v>15836</v>
      </c>
      <c r="E5041" s="5" t="s">
        <v>15835</v>
      </c>
      <c r="F5041" s="5" t="s">
        <v>15833</v>
      </c>
      <c r="G5041" s="7" t="s">
        <v>15834</v>
      </c>
      <c r="H5041" s="5" t="s">
        <v>41659</v>
      </c>
      <c r="I5041" s="5" t="s">
        <v>96</v>
      </c>
      <c r="J5041" s="9" t="s">
        <v>3336</v>
      </c>
      <c r="K5041" s="10">
        <v>43579</v>
      </c>
      <c r="L5041" s="10">
        <v>45808</v>
      </c>
      <c r="M5041" s="10" t="s">
        <v>41696</v>
      </c>
    </row>
    <row r="5042" spans="1:13" ht="48.75" customHeight="1" x14ac:dyDescent="0.15">
      <c r="A5042" s="5">
        <f t="shared" si="79"/>
        <v>5040</v>
      </c>
      <c r="B5042" s="5" t="s">
        <v>15837</v>
      </c>
      <c r="C5042" s="5" t="s">
        <v>15828</v>
      </c>
      <c r="D5042" s="7" t="s">
        <v>15836</v>
      </c>
      <c r="E5042" s="5" t="s">
        <v>15835</v>
      </c>
      <c r="F5042" s="5" t="s">
        <v>15833</v>
      </c>
      <c r="G5042" s="7" t="s">
        <v>15834</v>
      </c>
      <c r="H5042" s="5" t="s">
        <v>41658</v>
      </c>
      <c r="J5042" s="9" t="s">
        <v>372</v>
      </c>
      <c r="K5042" s="10">
        <v>43579</v>
      </c>
      <c r="L5042" s="10">
        <v>45808</v>
      </c>
      <c r="M5042" s="10" t="s">
        <v>41696</v>
      </c>
    </row>
    <row r="5043" spans="1:13" ht="48.75" customHeight="1" x14ac:dyDescent="0.15">
      <c r="A5043" s="5">
        <f t="shared" si="79"/>
        <v>5041</v>
      </c>
      <c r="B5043" s="5" t="s">
        <v>15840</v>
      </c>
      <c r="C5043" s="5" t="s">
        <v>15838</v>
      </c>
      <c r="D5043" s="7" t="s">
        <v>15839</v>
      </c>
      <c r="E5043" s="5" t="s">
        <v>6585</v>
      </c>
      <c r="F5043" s="5" t="s">
        <v>6583</v>
      </c>
      <c r="G5043" s="7" t="s">
        <v>6584</v>
      </c>
      <c r="H5043" s="5" t="s">
        <v>41659</v>
      </c>
      <c r="I5043" s="5" t="s">
        <v>113</v>
      </c>
      <c r="J5043" s="9" t="s">
        <v>2854</v>
      </c>
      <c r="K5043" s="10">
        <v>43606</v>
      </c>
      <c r="L5043" s="10">
        <v>45808</v>
      </c>
      <c r="M5043" s="10" t="s">
        <v>41696</v>
      </c>
    </row>
    <row r="5044" spans="1:13" ht="48.75" customHeight="1" x14ac:dyDescent="0.15">
      <c r="A5044" s="5">
        <f t="shared" si="79"/>
        <v>5042</v>
      </c>
      <c r="B5044" s="5" t="s">
        <v>15843</v>
      </c>
      <c r="C5044" s="5" t="s">
        <v>15841</v>
      </c>
      <c r="D5044" s="7" t="s">
        <v>15842</v>
      </c>
      <c r="E5044" s="5" t="s">
        <v>2675</v>
      </c>
      <c r="F5044" s="5" t="s">
        <v>11396</v>
      </c>
      <c r="G5044" s="7" t="s">
        <v>2674</v>
      </c>
      <c r="H5044" s="5" t="s">
        <v>41659</v>
      </c>
      <c r="I5044" s="5" t="s">
        <v>108</v>
      </c>
      <c r="J5044" s="9" t="s">
        <v>3436</v>
      </c>
      <c r="K5044" s="10">
        <v>45523</v>
      </c>
      <c r="L5044" s="10">
        <v>48487</v>
      </c>
      <c r="M5044" s="10" t="s">
        <v>41696</v>
      </c>
    </row>
    <row r="5045" spans="1:13" ht="48.75" customHeight="1" x14ac:dyDescent="0.15">
      <c r="A5045" s="5">
        <f t="shared" si="79"/>
        <v>5043</v>
      </c>
      <c r="B5045" s="5" t="s">
        <v>15847</v>
      </c>
      <c r="C5045" s="5" t="s">
        <v>15845</v>
      </c>
      <c r="D5045" s="7" t="s">
        <v>15846</v>
      </c>
      <c r="E5045" s="5" t="s">
        <v>15844</v>
      </c>
      <c r="F5045" s="5" t="s">
        <v>114</v>
      </c>
      <c r="G5045" s="7" t="s">
        <v>114</v>
      </c>
      <c r="H5045" s="5" t="s">
        <v>41659</v>
      </c>
      <c r="I5045" s="5" t="s">
        <v>41265</v>
      </c>
      <c r="J5045" s="9" t="s">
        <v>685</v>
      </c>
      <c r="K5045" s="10">
        <v>45329</v>
      </c>
      <c r="L5045" s="10">
        <v>47907</v>
      </c>
      <c r="M5045" s="10" t="s">
        <v>41696</v>
      </c>
    </row>
    <row r="5046" spans="1:13" ht="48.75" customHeight="1" x14ac:dyDescent="0.15">
      <c r="A5046" s="5">
        <f t="shared" si="79"/>
        <v>5044</v>
      </c>
      <c r="B5046" s="5" t="s">
        <v>15851</v>
      </c>
      <c r="C5046" s="5" t="s">
        <v>15848</v>
      </c>
      <c r="D5046" s="7" t="s">
        <v>15849</v>
      </c>
      <c r="E5046" s="5" t="s">
        <v>15850</v>
      </c>
      <c r="F5046" s="5" t="s">
        <v>114</v>
      </c>
      <c r="G5046" s="7" t="s">
        <v>114</v>
      </c>
      <c r="H5046" s="5" t="s">
        <v>41659</v>
      </c>
      <c r="I5046" s="5" t="s">
        <v>41265</v>
      </c>
      <c r="J5046" s="9" t="s">
        <v>10264</v>
      </c>
      <c r="K5046" s="10">
        <v>45425</v>
      </c>
      <c r="L5046" s="10">
        <v>47634</v>
      </c>
      <c r="M5046" s="10" t="s">
        <v>41696</v>
      </c>
    </row>
    <row r="5047" spans="1:13" ht="48.75" customHeight="1" x14ac:dyDescent="0.15">
      <c r="A5047" s="5">
        <f t="shared" si="79"/>
        <v>5045</v>
      </c>
      <c r="B5047" s="5" t="s">
        <v>15855</v>
      </c>
      <c r="C5047" s="5" t="s">
        <v>15854</v>
      </c>
      <c r="D5047" s="7" t="s">
        <v>15852</v>
      </c>
      <c r="E5047" s="5" t="s">
        <v>15853</v>
      </c>
      <c r="F5047" s="5" t="s">
        <v>114</v>
      </c>
      <c r="G5047" s="7" t="s">
        <v>114</v>
      </c>
      <c r="H5047" s="5" t="s">
        <v>41659</v>
      </c>
      <c r="I5047" s="5" t="s">
        <v>41276</v>
      </c>
      <c r="J5047" s="9" t="s">
        <v>2773</v>
      </c>
      <c r="K5047" s="10">
        <v>45594</v>
      </c>
      <c r="L5047" s="10">
        <v>48182</v>
      </c>
      <c r="M5047" s="10" t="s">
        <v>41696</v>
      </c>
    </row>
    <row r="5048" spans="1:13" ht="48.75" customHeight="1" x14ac:dyDescent="0.15">
      <c r="A5048" s="5">
        <f t="shared" si="79"/>
        <v>5046</v>
      </c>
      <c r="B5048" s="5" t="s">
        <v>15859</v>
      </c>
      <c r="C5048" s="5" t="s">
        <v>15857</v>
      </c>
      <c r="D5048" s="7" t="s">
        <v>15858</v>
      </c>
      <c r="E5048" s="5" t="s">
        <v>15823</v>
      </c>
      <c r="F5048" s="5" t="s">
        <v>15856</v>
      </c>
      <c r="G5048" s="7" t="s">
        <v>15822</v>
      </c>
      <c r="H5048" s="5" t="s">
        <v>41659</v>
      </c>
      <c r="I5048" s="5" t="s">
        <v>108</v>
      </c>
      <c r="J5048" s="9" t="s">
        <v>4252</v>
      </c>
      <c r="K5048" s="10">
        <v>44812</v>
      </c>
      <c r="L5048" s="10">
        <v>47756</v>
      </c>
      <c r="M5048" s="10" t="s">
        <v>41696</v>
      </c>
    </row>
    <row r="5049" spans="1:13" ht="48.75" customHeight="1" x14ac:dyDescent="0.15">
      <c r="A5049" s="5">
        <f t="shared" si="79"/>
        <v>5047</v>
      </c>
      <c r="B5049" s="5" t="s">
        <v>15860</v>
      </c>
      <c r="C5049" s="5" t="s">
        <v>15857</v>
      </c>
      <c r="D5049" s="7" t="s">
        <v>15858</v>
      </c>
      <c r="E5049" s="5" t="s">
        <v>15823</v>
      </c>
      <c r="F5049" s="5" t="s">
        <v>15856</v>
      </c>
      <c r="G5049" s="7" t="s">
        <v>15822</v>
      </c>
      <c r="H5049" s="5" t="s">
        <v>41659</v>
      </c>
      <c r="I5049" s="5" t="s">
        <v>108</v>
      </c>
      <c r="J5049" s="9" t="s">
        <v>2871</v>
      </c>
      <c r="K5049" s="10">
        <v>44812</v>
      </c>
      <c r="L5049" s="10">
        <v>47756</v>
      </c>
      <c r="M5049" s="10" t="s">
        <v>41696</v>
      </c>
    </row>
    <row r="5050" spans="1:13" ht="48.75" customHeight="1" x14ac:dyDescent="0.15">
      <c r="A5050" s="5">
        <f t="shared" si="79"/>
        <v>5048</v>
      </c>
      <c r="B5050" s="5" t="s">
        <v>15861</v>
      </c>
      <c r="C5050" s="5" t="s">
        <v>15857</v>
      </c>
      <c r="D5050" s="7" t="s">
        <v>15858</v>
      </c>
      <c r="E5050" s="5" t="s">
        <v>15823</v>
      </c>
      <c r="F5050" s="5" t="s">
        <v>15856</v>
      </c>
      <c r="G5050" s="7" t="s">
        <v>15822</v>
      </c>
      <c r="H5050" s="5" t="s">
        <v>41659</v>
      </c>
      <c r="I5050" s="5" t="s">
        <v>108</v>
      </c>
      <c r="J5050" s="9" t="s">
        <v>585</v>
      </c>
      <c r="K5050" s="10">
        <v>44812</v>
      </c>
      <c r="L5050" s="10">
        <v>47756</v>
      </c>
      <c r="M5050" s="10" t="s">
        <v>41696</v>
      </c>
    </row>
    <row r="5051" spans="1:13" ht="48.75" customHeight="1" x14ac:dyDescent="0.15">
      <c r="A5051" s="5">
        <f t="shared" si="79"/>
        <v>5049</v>
      </c>
      <c r="B5051" s="5" t="s">
        <v>15862</v>
      </c>
      <c r="C5051" s="5" t="s">
        <v>15857</v>
      </c>
      <c r="D5051" s="7" t="s">
        <v>15858</v>
      </c>
      <c r="E5051" s="5" t="s">
        <v>15823</v>
      </c>
      <c r="F5051" s="5" t="s">
        <v>15856</v>
      </c>
      <c r="G5051" s="7" t="s">
        <v>15822</v>
      </c>
      <c r="H5051" s="5" t="s">
        <v>41659</v>
      </c>
      <c r="I5051" s="5" t="s">
        <v>41265</v>
      </c>
      <c r="J5051" s="9" t="s">
        <v>2881</v>
      </c>
      <c r="K5051" s="10">
        <v>44812</v>
      </c>
      <c r="L5051" s="10">
        <v>47756</v>
      </c>
      <c r="M5051" s="10" t="s">
        <v>41696</v>
      </c>
    </row>
    <row r="5052" spans="1:13" ht="48.75" customHeight="1" x14ac:dyDescent="0.15">
      <c r="A5052" s="5">
        <f t="shared" si="79"/>
        <v>5050</v>
      </c>
      <c r="B5052" s="5" t="s">
        <v>15863</v>
      </c>
      <c r="C5052" s="5" t="s">
        <v>15857</v>
      </c>
      <c r="D5052" s="7" t="s">
        <v>15858</v>
      </c>
      <c r="E5052" s="5" t="s">
        <v>15823</v>
      </c>
      <c r="F5052" s="5" t="s">
        <v>15856</v>
      </c>
      <c r="G5052" s="7" t="s">
        <v>15822</v>
      </c>
      <c r="H5052" s="5" t="s">
        <v>41659</v>
      </c>
      <c r="I5052" s="5" t="s">
        <v>41266</v>
      </c>
      <c r="J5052" s="9" t="s">
        <v>1907</v>
      </c>
      <c r="K5052" s="10">
        <v>44441</v>
      </c>
      <c r="L5052" s="10">
        <v>47026</v>
      </c>
      <c r="M5052" s="10" t="s">
        <v>41696</v>
      </c>
    </row>
    <row r="5053" spans="1:13" ht="48.75" customHeight="1" x14ac:dyDescent="0.15">
      <c r="A5053" s="5">
        <f t="shared" si="79"/>
        <v>5051</v>
      </c>
      <c r="B5053" s="5" t="s">
        <v>15867</v>
      </c>
      <c r="C5053" s="5" t="s">
        <v>15865</v>
      </c>
      <c r="D5053" s="7" t="s">
        <v>15866</v>
      </c>
      <c r="E5053" s="5" t="s">
        <v>15864</v>
      </c>
      <c r="F5053" s="5" t="s">
        <v>114</v>
      </c>
      <c r="G5053" s="7" t="s">
        <v>114</v>
      </c>
      <c r="H5053" s="5" t="s">
        <v>41659</v>
      </c>
      <c r="I5053" s="5" t="s">
        <v>41265</v>
      </c>
      <c r="J5053" s="9" t="s">
        <v>308</v>
      </c>
      <c r="K5053" s="10">
        <v>45587</v>
      </c>
      <c r="L5053" s="10">
        <v>48182</v>
      </c>
      <c r="M5053" s="10" t="s">
        <v>41696</v>
      </c>
    </row>
    <row r="5054" spans="1:13" ht="48.75" customHeight="1" x14ac:dyDescent="0.15">
      <c r="A5054" s="5">
        <f t="shared" si="79"/>
        <v>5052</v>
      </c>
      <c r="B5054" s="5" t="s">
        <v>15871</v>
      </c>
      <c r="C5054" s="5" t="s">
        <v>15870</v>
      </c>
      <c r="D5054" s="7" t="s">
        <v>15868</v>
      </c>
      <c r="E5054" s="5" t="s">
        <v>15869</v>
      </c>
      <c r="F5054" s="5" t="s">
        <v>114</v>
      </c>
      <c r="G5054" s="7" t="s">
        <v>114</v>
      </c>
      <c r="H5054" s="5" t="s">
        <v>41659</v>
      </c>
      <c r="I5054" s="5" t="s">
        <v>41270</v>
      </c>
      <c r="J5054" s="9" t="s">
        <v>1458</v>
      </c>
      <c r="K5054" s="10">
        <v>45693</v>
      </c>
      <c r="L5054" s="10">
        <v>48638</v>
      </c>
      <c r="M5054" s="10" t="s">
        <v>41696</v>
      </c>
    </row>
    <row r="5055" spans="1:13" ht="48.75" customHeight="1" x14ac:dyDescent="0.15">
      <c r="A5055" s="5">
        <f t="shared" si="79"/>
        <v>5053</v>
      </c>
      <c r="B5055" s="5" t="s">
        <v>15874</v>
      </c>
      <c r="C5055" s="5" t="s">
        <v>15872</v>
      </c>
      <c r="D5055" s="7" t="s">
        <v>15873</v>
      </c>
      <c r="E5055" s="5" t="s">
        <v>3895</v>
      </c>
      <c r="F5055" s="5" t="s">
        <v>5251</v>
      </c>
      <c r="G5055" s="7" t="s">
        <v>3894</v>
      </c>
      <c r="H5055" s="5" t="s">
        <v>41659</v>
      </c>
      <c r="I5055" s="5" t="s">
        <v>41265</v>
      </c>
      <c r="J5055" s="9" t="s">
        <v>2025</v>
      </c>
      <c r="K5055" s="10">
        <v>44893</v>
      </c>
      <c r="L5055" s="10">
        <v>47087</v>
      </c>
      <c r="M5055" s="10" t="s">
        <v>41696</v>
      </c>
    </row>
    <row r="5056" spans="1:13" ht="48.75" customHeight="1" x14ac:dyDescent="0.15">
      <c r="A5056" s="5">
        <f t="shared" si="79"/>
        <v>5054</v>
      </c>
      <c r="B5056" s="5" t="s">
        <v>15876</v>
      </c>
      <c r="C5056" s="5" t="s">
        <v>12309</v>
      </c>
      <c r="D5056" s="7" t="s">
        <v>12310</v>
      </c>
      <c r="E5056" s="5" t="s">
        <v>15875</v>
      </c>
      <c r="F5056" s="5" t="s">
        <v>12309</v>
      </c>
      <c r="G5056" s="7" t="s">
        <v>12310</v>
      </c>
      <c r="H5056" s="5" t="s">
        <v>41659</v>
      </c>
      <c r="I5056" s="5" t="s">
        <v>41265</v>
      </c>
      <c r="J5056" s="9" t="s">
        <v>2420</v>
      </c>
      <c r="K5056" s="10">
        <v>45223</v>
      </c>
      <c r="L5056" s="10">
        <v>47452</v>
      </c>
      <c r="M5056" s="10" t="s">
        <v>41696</v>
      </c>
    </row>
    <row r="5057" spans="1:13" ht="48.75" customHeight="1" x14ac:dyDescent="0.15">
      <c r="A5057" s="5">
        <f t="shared" si="79"/>
        <v>5055</v>
      </c>
      <c r="B5057" s="5" t="s">
        <v>15876</v>
      </c>
      <c r="C5057" s="5" t="s">
        <v>12309</v>
      </c>
      <c r="D5057" s="7" t="s">
        <v>12310</v>
      </c>
      <c r="E5057" s="5" t="s">
        <v>15875</v>
      </c>
      <c r="F5057" s="5" t="s">
        <v>12309</v>
      </c>
      <c r="G5057" s="7" t="s">
        <v>12310</v>
      </c>
      <c r="H5057" s="5" t="s">
        <v>41660</v>
      </c>
      <c r="J5057" s="9" t="s">
        <v>25</v>
      </c>
      <c r="K5057" s="10">
        <v>45022</v>
      </c>
      <c r="L5057" s="10">
        <v>47087</v>
      </c>
      <c r="M5057" s="10" t="s">
        <v>41696</v>
      </c>
    </row>
    <row r="5058" spans="1:13" ht="48.75" customHeight="1" x14ac:dyDescent="0.15">
      <c r="A5058" s="5">
        <f t="shared" si="79"/>
        <v>5056</v>
      </c>
      <c r="B5058" s="5" t="s">
        <v>15880</v>
      </c>
      <c r="C5058" s="5" t="s">
        <v>15878</v>
      </c>
      <c r="D5058" s="7" t="s">
        <v>15879</v>
      </c>
      <c r="E5058" s="5" t="s">
        <v>15877</v>
      </c>
      <c r="F5058" s="5" t="s">
        <v>114</v>
      </c>
      <c r="G5058" s="7" t="s">
        <v>114</v>
      </c>
      <c r="H5058" s="5" t="s">
        <v>41659</v>
      </c>
      <c r="I5058" s="5" t="s">
        <v>41265</v>
      </c>
      <c r="J5058" s="9" t="s">
        <v>152</v>
      </c>
      <c r="K5058" s="10">
        <v>44594</v>
      </c>
      <c r="L5058" s="10">
        <v>46812</v>
      </c>
      <c r="M5058" s="10" t="s">
        <v>41696</v>
      </c>
    </row>
    <row r="5059" spans="1:13" ht="48.75" customHeight="1" x14ac:dyDescent="0.15">
      <c r="A5059" s="5">
        <f t="shared" si="79"/>
        <v>5057</v>
      </c>
      <c r="B5059" s="5" t="s">
        <v>15884</v>
      </c>
      <c r="C5059" s="5" t="s">
        <v>15882</v>
      </c>
      <c r="D5059" s="7" t="s">
        <v>15883</v>
      </c>
      <c r="E5059" s="5" t="s">
        <v>15881</v>
      </c>
      <c r="F5059" s="5" t="s">
        <v>114</v>
      </c>
      <c r="G5059" s="7" t="s">
        <v>114</v>
      </c>
      <c r="H5059" s="5" t="s">
        <v>41684</v>
      </c>
      <c r="I5059" s="5" t="s">
        <v>41191</v>
      </c>
      <c r="J5059" s="9" t="s">
        <v>507</v>
      </c>
      <c r="K5059" s="10">
        <v>44308</v>
      </c>
      <c r="L5059" s="10">
        <v>46538</v>
      </c>
      <c r="M5059" s="10" t="s">
        <v>41696</v>
      </c>
    </row>
    <row r="5060" spans="1:13" ht="48.75" customHeight="1" x14ac:dyDescent="0.15">
      <c r="A5060" s="5">
        <f t="shared" si="79"/>
        <v>5058</v>
      </c>
      <c r="B5060" s="5" t="s">
        <v>15884</v>
      </c>
      <c r="C5060" s="5" t="s">
        <v>15882</v>
      </c>
      <c r="D5060" s="7" t="s">
        <v>15883</v>
      </c>
      <c r="E5060" s="5" t="s">
        <v>15881</v>
      </c>
      <c r="F5060" s="5" t="s">
        <v>114</v>
      </c>
      <c r="G5060" s="7" t="s">
        <v>114</v>
      </c>
      <c r="H5060" s="5" t="s">
        <v>41660</v>
      </c>
      <c r="J5060" s="9" t="s">
        <v>2477</v>
      </c>
      <c r="K5060" s="10">
        <v>45420</v>
      </c>
      <c r="L5060" s="10">
        <v>47634</v>
      </c>
      <c r="M5060" s="10" t="s">
        <v>41696</v>
      </c>
    </row>
    <row r="5061" spans="1:13" ht="48.75" customHeight="1" x14ac:dyDescent="0.15">
      <c r="A5061" s="5">
        <f t="shared" si="79"/>
        <v>5059</v>
      </c>
      <c r="B5061" s="5" t="s">
        <v>15887</v>
      </c>
      <c r="C5061" s="5" t="s">
        <v>15885</v>
      </c>
      <c r="D5061" s="7" t="s">
        <v>15886</v>
      </c>
      <c r="E5061" s="5" t="s">
        <v>11773</v>
      </c>
      <c r="F5061" s="5" t="s">
        <v>11771</v>
      </c>
      <c r="G5061" s="7" t="s">
        <v>11772</v>
      </c>
      <c r="H5061" s="5" t="s">
        <v>41689</v>
      </c>
      <c r="J5061" s="9" t="s">
        <v>1972</v>
      </c>
      <c r="K5061" s="10">
        <v>44217</v>
      </c>
      <c r="L5061" s="10">
        <v>46446</v>
      </c>
      <c r="M5061" s="10" t="s">
        <v>41696</v>
      </c>
    </row>
    <row r="5062" spans="1:13" ht="48.75" customHeight="1" x14ac:dyDescent="0.15">
      <c r="A5062" s="5">
        <f t="shared" si="79"/>
        <v>5060</v>
      </c>
      <c r="B5062" s="5" t="s">
        <v>15893</v>
      </c>
      <c r="C5062" s="5" t="s">
        <v>15891</v>
      </c>
      <c r="D5062" s="7" t="s">
        <v>15892</v>
      </c>
      <c r="E5062" s="5" t="s">
        <v>15890</v>
      </c>
      <c r="F5062" s="5" t="s">
        <v>15888</v>
      </c>
      <c r="G5062" s="7" t="s">
        <v>15889</v>
      </c>
      <c r="H5062" s="5" t="s">
        <v>41689</v>
      </c>
      <c r="I5062" s="5" t="s">
        <v>94</v>
      </c>
      <c r="J5062" s="9" t="s">
        <v>862</v>
      </c>
      <c r="K5062" s="10">
        <v>44021</v>
      </c>
      <c r="L5062" s="10">
        <v>45869</v>
      </c>
      <c r="M5062" s="10" t="s">
        <v>41696</v>
      </c>
    </row>
    <row r="5063" spans="1:13" ht="48.75" customHeight="1" x14ac:dyDescent="0.15">
      <c r="A5063" s="5">
        <f t="shared" si="79"/>
        <v>5061</v>
      </c>
      <c r="B5063" s="5" t="s">
        <v>15899</v>
      </c>
      <c r="C5063" s="5" t="s">
        <v>15897</v>
      </c>
      <c r="D5063" s="7" t="s">
        <v>15898</v>
      </c>
      <c r="E5063" s="5" t="s">
        <v>15896</v>
      </c>
      <c r="F5063" s="5" t="s">
        <v>15894</v>
      </c>
      <c r="G5063" s="7" t="s">
        <v>15895</v>
      </c>
      <c r="H5063" s="5" t="s">
        <v>41659</v>
      </c>
      <c r="I5063" s="5" t="s">
        <v>41265</v>
      </c>
      <c r="J5063" s="9" t="s">
        <v>1030</v>
      </c>
      <c r="K5063" s="10">
        <v>45685</v>
      </c>
      <c r="L5063" s="10">
        <v>48273</v>
      </c>
      <c r="M5063" s="10" t="s">
        <v>41696</v>
      </c>
    </row>
    <row r="5064" spans="1:13" ht="48.75" customHeight="1" x14ac:dyDescent="0.15">
      <c r="A5064" s="5">
        <f t="shared" si="79"/>
        <v>5062</v>
      </c>
      <c r="B5064" s="5" t="s">
        <v>15902</v>
      </c>
      <c r="C5064" s="5" t="s">
        <v>15901</v>
      </c>
      <c r="D5064" s="7" t="s">
        <v>114</v>
      </c>
      <c r="E5064" s="5" t="s">
        <v>15900</v>
      </c>
      <c r="F5064" s="5" t="s">
        <v>114</v>
      </c>
      <c r="G5064" s="7" t="s">
        <v>114</v>
      </c>
      <c r="H5064" s="5" t="s">
        <v>41659</v>
      </c>
      <c r="I5064" s="5" t="s">
        <v>22</v>
      </c>
      <c r="J5064" s="9" t="s">
        <v>4015</v>
      </c>
      <c r="K5064" s="10">
        <v>44229</v>
      </c>
      <c r="L5064" s="10">
        <v>46446</v>
      </c>
      <c r="M5064" s="10" t="s">
        <v>41696</v>
      </c>
    </row>
    <row r="5065" spans="1:13" ht="48.75" customHeight="1" x14ac:dyDescent="0.15">
      <c r="A5065" s="5">
        <f t="shared" ref="A5065:A5128" si="80">IF(J5065="","",ROW()-2)</f>
        <v>5063</v>
      </c>
      <c r="B5065" s="5" t="s">
        <v>15906</v>
      </c>
      <c r="C5065" s="5" t="s">
        <v>15903</v>
      </c>
      <c r="D5065" s="7" t="s">
        <v>15904</v>
      </c>
      <c r="E5065" s="5" t="s">
        <v>15905</v>
      </c>
      <c r="F5065" s="5" t="s">
        <v>114</v>
      </c>
      <c r="G5065" s="7" t="s">
        <v>114</v>
      </c>
      <c r="H5065" s="5" t="s">
        <v>41659</v>
      </c>
      <c r="I5065" s="5" t="s">
        <v>41265</v>
      </c>
      <c r="J5065" s="9" t="s">
        <v>320</v>
      </c>
      <c r="K5065" s="10">
        <v>45464</v>
      </c>
      <c r="L5065" s="10">
        <v>47695</v>
      </c>
      <c r="M5065" s="10" t="s">
        <v>41696</v>
      </c>
    </row>
    <row r="5066" spans="1:13" ht="48.75" customHeight="1" x14ac:dyDescent="0.15">
      <c r="A5066" s="5">
        <f t="shared" si="80"/>
        <v>5064</v>
      </c>
      <c r="B5066" s="5" t="s">
        <v>15910</v>
      </c>
      <c r="C5066" s="5" t="s">
        <v>15907</v>
      </c>
      <c r="D5066" s="7" t="s">
        <v>15908</v>
      </c>
      <c r="E5066" s="5" t="s">
        <v>15909</v>
      </c>
      <c r="F5066" s="5" t="s">
        <v>114</v>
      </c>
      <c r="G5066" s="7" t="s">
        <v>114</v>
      </c>
      <c r="H5066" s="5" t="s">
        <v>41683</v>
      </c>
      <c r="I5066" s="5" t="s">
        <v>86</v>
      </c>
      <c r="J5066" s="9" t="s">
        <v>1009</v>
      </c>
      <c r="K5066" s="10">
        <v>45467</v>
      </c>
      <c r="L5066" s="10">
        <v>48060</v>
      </c>
      <c r="M5066" s="10" t="s">
        <v>41696</v>
      </c>
    </row>
    <row r="5067" spans="1:13" ht="48.75" customHeight="1" x14ac:dyDescent="0.15">
      <c r="A5067" s="5">
        <f t="shared" si="80"/>
        <v>5065</v>
      </c>
      <c r="B5067" s="5" t="s">
        <v>15914</v>
      </c>
      <c r="C5067" s="5" t="s">
        <v>15912</v>
      </c>
      <c r="D5067" s="7" t="s">
        <v>15913</v>
      </c>
      <c r="E5067" s="5" t="s">
        <v>15911</v>
      </c>
      <c r="F5067" s="5" t="s">
        <v>114</v>
      </c>
      <c r="G5067" s="7" t="s">
        <v>114</v>
      </c>
      <c r="H5067" s="5" t="s">
        <v>41659</v>
      </c>
      <c r="I5067" s="5" t="s">
        <v>41265</v>
      </c>
      <c r="J5067" s="9" t="s">
        <v>1032</v>
      </c>
      <c r="K5067" s="10">
        <v>45681</v>
      </c>
      <c r="L5067" s="10">
        <v>48273</v>
      </c>
      <c r="M5067" s="10" t="s">
        <v>41696</v>
      </c>
    </row>
    <row r="5068" spans="1:13" ht="48.75" customHeight="1" x14ac:dyDescent="0.15">
      <c r="A5068" s="5">
        <f t="shared" si="80"/>
        <v>5066</v>
      </c>
      <c r="B5068" s="5" t="s">
        <v>15917</v>
      </c>
      <c r="C5068" s="5" t="s">
        <v>15915</v>
      </c>
      <c r="D5068" s="7" t="s">
        <v>15916</v>
      </c>
      <c r="E5068" s="5" t="s">
        <v>267</v>
      </c>
      <c r="F5068" s="5" t="s">
        <v>265</v>
      </c>
      <c r="G5068" s="7" t="s">
        <v>114</v>
      </c>
      <c r="H5068" s="5" t="s">
        <v>41689</v>
      </c>
      <c r="I5068" s="5" t="s">
        <v>94</v>
      </c>
      <c r="J5068" s="9" t="s">
        <v>438</v>
      </c>
      <c r="K5068" s="10">
        <v>44152</v>
      </c>
      <c r="L5068" s="10">
        <v>45991</v>
      </c>
      <c r="M5068" s="10" t="s">
        <v>41696</v>
      </c>
    </row>
    <row r="5069" spans="1:13" ht="48.75" customHeight="1" x14ac:dyDescent="0.15">
      <c r="A5069" s="5">
        <f t="shared" si="80"/>
        <v>5067</v>
      </c>
      <c r="B5069" s="5" t="s">
        <v>15923</v>
      </c>
      <c r="C5069" s="5" t="s">
        <v>15921</v>
      </c>
      <c r="D5069" s="7" t="s">
        <v>15922</v>
      </c>
      <c r="E5069" s="5" t="s">
        <v>15920</v>
      </c>
      <c r="F5069" s="5" t="s">
        <v>15918</v>
      </c>
      <c r="G5069" s="7" t="s">
        <v>15919</v>
      </c>
      <c r="H5069" s="5" t="s">
        <v>41659</v>
      </c>
      <c r="I5069" s="5" t="s">
        <v>97</v>
      </c>
      <c r="J5069" s="9" t="s">
        <v>1415</v>
      </c>
      <c r="K5069" s="10">
        <v>43642</v>
      </c>
      <c r="L5069" s="10">
        <v>45869</v>
      </c>
      <c r="M5069" s="10" t="s">
        <v>41696</v>
      </c>
    </row>
    <row r="5070" spans="1:13" ht="48.75" customHeight="1" x14ac:dyDescent="0.15">
      <c r="A5070" s="5">
        <f t="shared" si="80"/>
        <v>5068</v>
      </c>
      <c r="B5070" s="5" t="s">
        <v>15926</v>
      </c>
      <c r="C5070" s="5" t="s">
        <v>15924</v>
      </c>
      <c r="D5070" s="7" t="s">
        <v>15925</v>
      </c>
      <c r="E5070" s="5" t="s">
        <v>14745</v>
      </c>
      <c r="F5070" s="5" t="s">
        <v>14743</v>
      </c>
      <c r="G5070" s="7" t="s">
        <v>14744</v>
      </c>
      <c r="H5070" s="5" t="s">
        <v>41659</v>
      </c>
      <c r="I5070" s="5" t="s">
        <v>41265</v>
      </c>
      <c r="J5070" s="9" t="s">
        <v>72</v>
      </c>
      <c r="K5070" s="10">
        <v>45764</v>
      </c>
      <c r="L5070" s="10">
        <v>48365</v>
      </c>
      <c r="M5070" s="10" t="s">
        <v>41696</v>
      </c>
    </row>
    <row r="5071" spans="1:13" ht="48.75" customHeight="1" x14ac:dyDescent="0.15">
      <c r="A5071" s="5">
        <f t="shared" si="80"/>
        <v>5069</v>
      </c>
      <c r="B5071" s="5" t="s">
        <v>15930</v>
      </c>
      <c r="C5071" s="5" t="s">
        <v>15928</v>
      </c>
      <c r="D5071" s="7" t="s">
        <v>15929</v>
      </c>
      <c r="E5071" s="5" t="s">
        <v>15927</v>
      </c>
      <c r="F5071" s="5" t="s">
        <v>114</v>
      </c>
      <c r="G5071" s="7" t="s">
        <v>114</v>
      </c>
      <c r="H5071" s="5" t="s">
        <v>41659</v>
      </c>
      <c r="I5071" s="5" t="s">
        <v>41265</v>
      </c>
      <c r="J5071" s="9" t="s">
        <v>169</v>
      </c>
      <c r="K5071" s="10">
        <v>44853</v>
      </c>
      <c r="L5071" s="10">
        <v>47087</v>
      </c>
      <c r="M5071" s="10" t="s">
        <v>41696</v>
      </c>
    </row>
    <row r="5072" spans="1:13" ht="48.75" customHeight="1" x14ac:dyDescent="0.15">
      <c r="A5072" s="5">
        <f t="shared" si="80"/>
        <v>5070</v>
      </c>
      <c r="B5072" s="5" t="s">
        <v>15934</v>
      </c>
      <c r="C5072" s="5" t="s">
        <v>15931</v>
      </c>
      <c r="D5072" s="7" t="s">
        <v>15932</v>
      </c>
      <c r="E5072" s="5" t="s">
        <v>15933</v>
      </c>
      <c r="F5072" s="5" t="s">
        <v>114</v>
      </c>
      <c r="G5072" s="7" t="s">
        <v>114</v>
      </c>
      <c r="H5072" s="5" t="s">
        <v>41659</v>
      </c>
      <c r="I5072" s="5" t="s">
        <v>41230</v>
      </c>
      <c r="J5072" s="9" t="s">
        <v>2855</v>
      </c>
      <c r="K5072" s="10">
        <v>45492</v>
      </c>
      <c r="L5072" s="10">
        <v>48365</v>
      </c>
      <c r="M5072" s="10" t="s">
        <v>41696</v>
      </c>
    </row>
    <row r="5073" spans="1:13" ht="48.75" customHeight="1" x14ac:dyDescent="0.15">
      <c r="A5073" s="5">
        <f t="shared" si="80"/>
        <v>5071</v>
      </c>
      <c r="B5073" s="5" t="s">
        <v>15934</v>
      </c>
      <c r="C5073" s="5" t="s">
        <v>15931</v>
      </c>
      <c r="D5073" s="7" t="s">
        <v>15932</v>
      </c>
      <c r="E5073" s="5" t="s">
        <v>15933</v>
      </c>
      <c r="F5073" s="5" t="s">
        <v>114</v>
      </c>
      <c r="G5073" s="7" t="s">
        <v>114</v>
      </c>
      <c r="H5073" s="5" t="s">
        <v>41658</v>
      </c>
      <c r="J5073" s="9" t="s">
        <v>2823</v>
      </c>
      <c r="K5073" s="10">
        <v>45433</v>
      </c>
      <c r="L5073" s="10">
        <v>47999</v>
      </c>
      <c r="M5073" s="10" t="s">
        <v>41696</v>
      </c>
    </row>
    <row r="5074" spans="1:13" ht="48.75" customHeight="1" x14ac:dyDescent="0.15">
      <c r="A5074" s="5">
        <f t="shared" si="80"/>
        <v>5072</v>
      </c>
      <c r="B5074" s="5" t="s">
        <v>15938</v>
      </c>
      <c r="C5074" s="5" t="s">
        <v>15936</v>
      </c>
      <c r="D5074" s="7" t="s">
        <v>15937</v>
      </c>
      <c r="E5074" s="5" t="s">
        <v>15935</v>
      </c>
      <c r="F5074" s="5" t="s">
        <v>114</v>
      </c>
      <c r="G5074" s="7" t="s">
        <v>114</v>
      </c>
      <c r="H5074" s="5" t="s">
        <v>41659</v>
      </c>
      <c r="I5074" s="5" t="s">
        <v>113</v>
      </c>
      <c r="J5074" s="9" t="s">
        <v>505</v>
      </c>
      <c r="K5074" s="10">
        <v>43598</v>
      </c>
      <c r="L5074" s="10">
        <v>45808</v>
      </c>
      <c r="M5074" s="10" t="s">
        <v>41696</v>
      </c>
    </row>
    <row r="5075" spans="1:13" ht="48.75" customHeight="1" x14ac:dyDescent="0.15">
      <c r="A5075" s="5">
        <f t="shared" si="80"/>
        <v>5073</v>
      </c>
      <c r="B5075" s="5" t="s">
        <v>15942</v>
      </c>
      <c r="C5075" s="5" t="s">
        <v>15939</v>
      </c>
      <c r="D5075" s="7" t="s">
        <v>15940</v>
      </c>
      <c r="E5075" s="5" t="s">
        <v>15941</v>
      </c>
      <c r="F5075" s="5" t="s">
        <v>114</v>
      </c>
      <c r="G5075" s="7" t="s">
        <v>114</v>
      </c>
      <c r="H5075" s="5" t="s">
        <v>41659</v>
      </c>
      <c r="I5075" s="5" t="s">
        <v>95</v>
      </c>
      <c r="J5075" s="9" t="s">
        <v>157</v>
      </c>
      <c r="K5075" s="10">
        <v>44593</v>
      </c>
      <c r="L5075" s="10">
        <v>46446</v>
      </c>
      <c r="M5075" s="10" t="s">
        <v>41696</v>
      </c>
    </row>
    <row r="5076" spans="1:13" ht="48.75" customHeight="1" x14ac:dyDescent="0.15">
      <c r="A5076" s="5">
        <f t="shared" si="80"/>
        <v>5074</v>
      </c>
      <c r="B5076" s="5" t="s">
        <v>15946</v>
      </c>
      <c r="C5076" s="5" t="s">
        <v>15943</v>
      </c>
      <c r="D5076" s="7" t="s">
        <v>15945</v>
      </c>
      <c r="E5076" s="5" t="s">
        <v>15944</v>
      </c>
      <c r="F5076" s="5" t="s">
        <v>114</v>
      </c>
      <c r="G5076" s="7" t="s">
        <v>114</v>
      </c>
      <c r="H5076" s="5" t="s">
        <v>41659</v>
      </c>
      <c r="I5076" s="5" t="s">
        <v>41273</v>
      </c>
      <c r="J5076" s="9" t="s">
        <v>1669</v>
      </c>
      <c r="K5076" s="10">
        <v>43664</v>
      </c>
      <c r="L5076" s="10">
        <v>45869</v>
      </c>
      <c r="M5076" s="10" t="s">
        <v>41696</v>
      </c>
    </row>
    <row r="5077" spans="1:13" ht="48.75" customHeight="1" x14ac:dyDescent="0.15">
      <c r="A5077" s="5">
        <f t="shared" si="80"/>
        <v>5075</v>
      </c>
      <c r="B5077" s="5" t="s">
        <v>15946</v>
      </c>
      <c r="C5077" s="5" t="s">
        <v>15943</v>
      </c>
      <c r="D5077" s="7" t="s">
        <v>15945</v>
      </c>
      <c r="E5077" s="5" t="s">
        <v>15944</v>
      </c>
      <c r="F5077" s="5" t="s">
        <v>114</v>
      </c>
      <c r="G5077" s="7" t="s">
        <v>114</v>
      </c>
      <c r="H5077" s="5" t="s">
        <v>41658</v>
      </c>
      <c r="J5077" s="9" t="s">
        <v>1273</v>
      </c>
      <c r="K5077" s="10">
        <v>43664</v>
      </c>
      <c r="L5077" s="10">
        <v>45869</v>
      </c>
      <c r="M5077" s="10" t="s">
        <v>41696</v>
      </c>
    </row>
    <row r="5078" spans="1:13" ht="48.75" customHeight="1" x14ac:dyDescent="0.15">
      <c r="A5078" s="5">
        <f t="shared" si="80"/>
        <v>5076</v>
      </c>
      <c r="B5078" s="5" t="s">
        <v>15947</v>
      </c>
      <c r="C5078" s="5" t="s">
        <v>14843</v>
      </c>
      <c r="D5078" s="7" t="s">
        <v>14844</v>
      </c>
      <c r="E5078" s="5" t="s">
        <v>14845</v>
      </c>
      <c r="F5078" s="5" t="s">
        <v>14843</v>
      </c>
      <c r="G5078" s="7" t="s">
        <v>14844</v>
      </c>
      <c r="H5078" s="5" t="s">
        <v>41659</v>
      </c>
      <c r="I5078" s="5" t="s">
        <v>41267</v>
      </c>
      <c r="J5078" s="9" t="s">
        <v>398</v>
      </c>
      <c r="K5078" s="10">
        <v>45615</v>
      </c>
      <c r="L5078" s="10">
        <v>48182</v>
      </c>
      <c r="M5078" s="10" t="s">
        <v>41696</v>
      </c>
    </row>
    <row r="5079" spans="1:13" ht="48.75" customHeight="1" x14ac:dyDescent="0.15">
      <c r="A5079" s="5">
        <f t="shared" si="80"/>
        <v>5077</v>
      </c>
      <c r="B5079" s="5" t="s">
        <v>15951</v>
      </c>
      <c r="C5079" s="5" t="s">
        <v>15948</v>
      </c>
      <c r="D5079" s="7" t="s">
        <v>15949</v>
      </c>
      <c r="E5079" s="5" t="s">
        <v>15950</v>
      </c>
      <c r="F5079" s="5" t="s">
        <v>114</v>
      </c>
      <c r="G5079" s="7" t="s">
        <v>114</v>
      </c>
      <c r="H5079" s="5" t="s">
        <v>41659</v>
      </c>
      <c r="I5079" s="5" t="s">
        <v>111</v>
      </c>
      <c r="J5079" s="9" t="s">
        <v>1275</v>
      </c>
      <c r="K5079" s="10">
        <v>43644</v>
      </c>
      <c r="L5079" s="10">
        <v>45869</v>
      </c>
      <c r="M5079" s="10" t="s">
        <v>41696</v>
      </c>
    </row>
    <row r="5080" spans="1:13" ht="48.75" customHeight="1" x14ac:dyDescent="0.15">
      <c r="A5080" s="5">
        <f t="shared" si="80"/>
        <v>5078</v>
      </c>
      <c r="B5080" s="5" t="s">
        <v>15955</v>
      </c>
      <c r="C5080" s="5" t="s">
        <v>15952</v>
      </c>
      <c r="D5080" s="7" t="s">
        <v>15953</v>
      </c>
      <c r="E5080" s="5" t="s">
        <v>15954</v>
      </c>
      <c r="F5080" s="5" t="s">
        <v>15952</v>
      </c>
      <c r="G5080" s="7" t="s">
        <v>15953</v>
      </c>
      <c r="H5080" s="5" t="s">
        <v>41659</v>
      </c>
      <c r="I5080" s="5" t="s">
        <v>113</v>
      </c>
      <c r="J5080" s="9" t="s">
        <v>2612</v>
      </c>
      <c r="K5080" s="10">
        <v>43721</v>
      </c>
      <c r="L5080" s="10">
        <v>45930</v>
      </c>
      <c r="M5080" s="10" t="s">
        <v>41696</v>
      </c>
    </row>
    <row r="5081" spans="1:13" ht="48.75" customHeight="1" x14ac:dyDescent="0.15">
      <c r="A5081" s="5">
        <f t="shared" si="80"/>
        <v>5079</v>
      </c>
      <c r="B5081" s="5" t="s">
        <v>15958</v>
      </c>
      <c r="C5081" s="5" t="s">
        <v>15956</v>
      </c>
      <c r="D5081" s="7" t="s">
        <v>114</v>
      </c>
      <c r="E5081" s="5" t="s">
        <v>15957</v>
      </c>
      <c r="F5081" s="5" t="s">
        <v>114</v>
      </c>
      <c r="G5081" s="7" t="s">
        <v>114</v>
      </c>
      <c r="H5081" s="5" t="s">
        <v>41661</v>
      </c>
      <c r="I5081" s="5" t="s">
        <v>64</v>
      </c>
      <c r="J5081" s="9" t="s">
        <v>65</v>
      </c>
      <c r="K5081" s="10">
        <v>44665</v>
      </c>
      <c r="L5081" s="10">
        <v>46538</v>
      </c>
      <c r="M5081" s="10" t="s">
        <v>41696</v>
      </c>
    </row>
    <row r="5082" spans="1:13" ht="48.75" customHeight="1" x14ac:dyDescent="0.15">
      <c r="A5082" s="5">
        <f t="shared" si="80"/>
        <v>5080</v>
      </c>
      <c r="B5082" s="5" t="s">
        <v>15961</v>
      </c>
      <c r="C5082" s="5" t="s">
        <v>15959</v>
      </c>
      <c r="D5082" s="7" t="s">
        <v>15960</v>
      </c>
      <c r="E5082" s="5" t="s">
        <v>14504</v>
      </c>
      <c r="F5082" s="5" t="s">
        <v>14502</v>
      </c>
      <c r="G5082" s="7" t="s">
        <v>14503</v>
      </c>
      <c r="H5082" s="5" t="s">
        <v>41659</v>
      </c>
      <c r="I5082" s="5" t="s">
        <v>113</v>
      </c>
      <c r="J5082" s="9" t="s">
        <v>2620</v>
      </c>
      <c r="K5082" s="10">
        <v>43711</v>
      </c>
      <c r="L5082" s="10">
        <v>45930</v>
      </c>
      <c r="M5082" s="10" t="s">
        <v>41696</v>
      </c>
    </row>
    <row r="5083" spans="1:13" ht="48.75" customHeight="1" x14ac:dyDescent="0.15">
      <c r="A5083" s="5">
        <f t="shared" si="80"/>
        <v>5081</v>
      </c>
      <c r="B5083" s="5" t="s">
        <v>15965</v>
      </c>
      <c r="C5083" s="5" t="s">
        <v>15963</v>
      </c>
      <c r="D5083" s="7" t="s">
        <v>15964</v>
      </c>
      <c r="E5083" s="5" t="s">
        <v>9213</v>
      </c>
      <c r="F5083" s="5" t="s">
        <v>9211</v>
      </c>
      <c r="G5083" s="7" t="s">
        <v>15962</v>
      </c>
      <c r="H5083" s="5" t="s">
        <v>41676</v>
      </c>
      <c r="J5083" s="9" t="s">
        <v>1134</v>
      </c>
      <c r="K5083" s="10">
        <v>44600</v>
      </c>
      <c r="L5083" s="10">
        <v>47817</v>
      </c>
      <c r="M5083" s="10" t="s">
        <v>41696</v>
      </c>
    </row>
    <row r="5084" spans="1:13" ht="48.75" customHeight="1" x14ac:dyDescent="0.15">
      <c r="A5084" s="5">
        <f t="shared" si="80"/>
        <v>5082</v>
      </c>
      <c r="B5084" s="5" t="s">
        <v>15968</v>
      </c>
      <c r="C5084" s="5" t="s">
        <v>15966</v>
      </c>
      <c r="D5084" s="7" t="s">
        <v>114</v>
      </c>
      <c r="E5084" s="5" t="s">
        <v>15967</v>
      </c>
      <c r="F5084" s="5" t="s">
        <v>114</v>
      </c>
      <c r="G5084" s="7" t="s">
        <v>114</v>
      </c>
      <c r="H5084" s="5" t="s">
        <v>41659</v>
      </c>
      <c r="I5084" s="5" t="s">
        <v>16</v>
      </c>
      <c r="J5084" s="9" t="s">
        <v>75</v>
      </c>
      <c r="K5084" s="10">
        <v>43943</v>
      </c>
      <c r="L5084" s="10">
        <v>46173</v>
      </c>
      <c r="M5084" s="10" t="s">
        <v>41696</v>
      </c>
    </row>
    <row r="5085" spans="1:13" ht="48.75" customHeight="1" x14ac:dyDescent="0.15">
      <c r="A5085" s="5">
        <f t="shared" si="80"/>
        <v>5083</v>
      </c>
      <c r="B5085" s="5" t="s">
        <v>15972</v>
      </c>
      <c r="C5085" s="5" t="s">
        <v>15969</v>
      </c>
      <c r="D5085" s="7" t="s">
        <v>15970</v>
      </c>
      <c r="E5085" s="5" t="s">
        <v>15971</v>
      </c>
      <c r="F5085" s="5" t="s">
        <v>114</v>
      </c>
      <c r="G5085" s="7" t="s">
        <v>114</v>
      </c>
      <c r="H5085" s="5" t="s">
        <v>41659</v>
      </c>
      <c r="I5085" s="5" t="s">
        <v>113</v>
      </c>
      <c r="J5085" s="9" t="s">
        <v>840</v>
      </c>
      <c r="K5085" s="10">
        <v>43942</v>
      </c>
      <c r="L5085" s="10">
        <v>46173</v>
      </c>
      <c r="M5085" s="10" t="s">
        <v>41696</v>
      </c>
    </row>
    <row r="5086" spans="1:13" ht="48.75" customHeight="1" x14ac:dyDescent="0.15">
      <c r="A5086" s="5">
        <f t="shared" si="80"/>
        <v>5084</v>
      </c>
      <c r="B5086" s="5" t="s">
        <v>15976</v>
      </c>
      <c r="C5086" s="5" t="s">
        <v>15974</v>
      </c>
      <c r="D5086" s="7" t="s">
        <v>15975</v>
      </c>
      <c r="E5086" s="5" t="s">
        <v>15973</v>
      </c>
      <c r="F5086" s="5" t="s">
        <v>114</v>
      </c>
      <c r="G5086" s="7" t="s">
        <v>114</v>
      </c>
      <c r="H5086" s="5" t="s">
        <v>41659</v>
      </c>
      <c r="I5086" s="5" t="s">
        <v>96</v>
      </c>
      <c r="J5086" s="9" t="s">
        <v>3673</v>
      </c>
      <c r="K5086" s="10">
        <v>43958</v>
      </c>
      <c r="L5086" s="10">
        <v>46173</v>
      </c>
      <c r="M5086" s="10" t="s">
        <v>41696</v>
      </c>
    </row>
    <row r="5087" spans="1:13" ht="48.75" customHeight="1" x14ac:dyDescent="0.15">
      <c r="A5087" s="5">
        <f t="shared" si="80"/>
        <v>5085</v>
      </c>
      <c r="B5087" s="5" t="s">
        <v>15980</v>
      </c>
      <c r="C5087" s="5" t="s">
        <v>15978</v>
      </c>
      <c r="D5087" s="7" t="s">
        <v>15979</v>
      </c>
      <c r="E5087" s="5" t="s">
        <v>15977</v>
      </c>
      <c r="F5087" s="5" t="s">
        <v>114</v>
      </c>
      <c r="G5087" s="7" t="s">
        <v>114</v>
      </c>
      <c r="H5087" s="5" t="s">
        <v>41659</v>
      </c>
      <c r="I5087" s="5" t="s">
        <v>41265</v>
      </c>
      <c r="J5087" s="9" t="s">
        <v>1907</v>
      </c>
      <c r="K5087" s="10">
        <v>45246</v>
      </c>
      <c r="L5087" s="10">
        <v>47452</v>
      </c>
      <c r="M5087" s="10" t="s">
        <v>41696</v>
      </c>
    </row>
    <row r="5088" spans="1:13" ht="48.75" customHeight="1" x14ac:dyDescent="0.15">
      <c r="A5088" s="5">
        <f t="shared" si="80"/>
        <v>5086</v>
      </c>
      <c r="B5088" s="5" t="s">
        <v>15980</v>
      </c>
      <c r="C5088" s="5" t="s">
        <v>15978</v>
      </c>
      <c r="D5088" s="7" t="s">
        <v>15979</v>
      </c>
      <c r="E5088" s="5" t="s">
        <v>15977</v>
      </c>
      <c r="F5088" s="5" t="s">
        <v>114</v>
      </c>
      <c r="G5088" s="7" t="s">
        <v>114</v>
      </c>
      <c r="H5088" s="5" t="s">
        <v>41658</v>
      </c>
      <c r="J5088" s="9" t="s">
        <v>2028</v>
      </c>
      <c r="K5088" s="10">
        <v>44867</v>
      </c>
      <c r="L5088" s="10">
        <v>47087</v>
      </c>
      <c r="M5088" s="10" t="s">
        <v>41696</v>
      </c>
    </row>
    <row r="5089" spans="1:13" ht="48.75" customHeight="1" x14ac:dyDescent="0.15">
      <c r="A5089" s="5">
        <f t="shared" si="80"/>
        <v>5087</v>
      </c>
      <c r="B5089" s="5" t="s">
        <v>15984</v>
      </c>
      <c r="C5089" s="5" t="s">
        <v>41535</v>
      </c>
      <c r="D5089" s="7" t="s">
        <v>114</v>
      </c>
      <c r="E5089" s="5" t="s">
        <v>15983</v>
      </c>
      <c r="F5089" s="5" t="s">
        <v>114</v>
      </c>
      <c r="G5089" s="7" t="s">
        <v>114</v>
      </c>
      <c r="H5089" s="5" t="s">
        <v>41664</v>
      </c>
      <c r="I5089" s="5" t="s">
        <v>91</v>
      </c>
      <c r="J5089" s="9" t="s">
        <v>398</v>
      </c>
      <c r="K5089" s="10">
        <v>44477</v>
      </c>
      <c r="L5089" s="10">
        <v>46356</v>
      </c>
      <c r="M5089" s="10" t="s">
        <v>41696</v>
      </c>
    </row>
    <row r="5090" spans="1:13" ht="48.75" customHeight="1" x14ac:dyDescent="0.15">
      <c r="A5090" s="5">
        <f t="shared" si="80"/>
        <v>5088</v>
      </c>
      <c r="B5090" s="5" t="s">
        <v>15988</v>
      </c>
      <c r="C5090" s="5" t="s">
        <v>15986</v>
      </c>
      <c r="D5090" s="7" t="s">
        <v>15987</v>
      </c>
      <c r="E5090" s="5" t="s">
        <v>15985</v>
      </c>
      <c r="F5090" s="5" t="s">
        <v>114</v>
      </c>
      <c r="G5090" s="7" t="s">
        <v>114</v>
      </c>
      <c r="H5090" s="5" t="s">
        <v>41659</v>
      </c>
      <c r="I5090" s="5" t="s">
        <v>113</v>
      </c>
      <c r="J5090" s="9" t="s">
        <v>611</v>
      </c>
      <c r="K5090" s="10">
        <v>44006</v>
      </c>
      <c r="L5090" s="10">
        <v>46234</v>
      </c>
      <c r="M5090" s="10" t="s">
        <v>41696</v>
      </c>
    </row>
    <row r="5091" spans="1:13" ht="48.75" customHeight="1" x14ac:dyDescent="0.15">
      <c r="A5091" s="5">
        <f t="shared" si="80"/>
        <v>5089</v>
      </c>
      <c r="B5091" s="5" t="s">
        <v>15992</v>
      </c>
      <c r="C5091" s="5" t="s">
        <v>15990</v>
      </c>
      <c r="D5091" s="7" t="s">
        <v>15991</v>
      </c>
      <c r="E5091" s="5" t="s">
        <v>15989</v>
      </c>
      <c r="F5091" s="5" t="s">
        <v>114</v>
      </c>
      <c r="G5091" s="7" t="s">
        <v>114</v>
      </c>
      <c r="H5091" s="5" t="s">
        <v>41659</v>
      </c>
      <c r="I5091" s="5" t="s">
        <v>113</v>
      </c>
      <c r="J5091" s="9" t="s">
        <v>440</v>
      </c>
      <c r="K5091" s="10">
        <v>44117</v>
      </c>
      <c r="L5091" s="10">
        <v>46356</v>
      </c>
      <c r="M5091" s="10" t="s">
        <v>41696</v>
      </c>
    </row>
    <row r="5092" spans="1:13" ht="48.75" customHeight="1" x14ac:dyDescent="0.15">
      <c r="A5092" s="5">
        <f t="shared" si="80"/>
        <v>5090</v>
      </c>
      <c r="B5092" s="5" t="s">
        <v>15999</v>
      </c>
      <c r="C5092" s="5" t="s">
        <v>15997</v>
      </c>
      <c r="D5092" s="7" t="s">
        <v>15998</v>
      </c>
      <c r="E5092" s="5" t="s">
        <v>15996</v>
      </c>
      <c r="F5092" s="5" t="s">
        <v>15994</v>
      </c>
      <c r="G5092" s="7" t="s">
        <v>15995</v>
      </c>
      <c r="H5092" s="5" t="s">
        <v>41659</v>
      </c>
      <c r="I5092" s="5" t="s">
        <v>111</v>
      </c>
      <c r="J5092" s="9" t="s">
        <v>76</v>
      </c>
      <c r="K5092" s="10">
        <v>43958</v>
      </c>
      <c r="L5092" s="10">
        <v>46173</v>
      </c>
      <c r="M5092" s="10" t="s">
        <v>41696</v>
      </c>
    </row>
    <row r="5093" spans="1:13" ht="48.75" customHeight="1" x14ac:dyDescent="0.15">
      <c r="A5093" s="5">
        <f t="shared" si="80"/>
        <v>5091</v>
      </c>
      <c r="B5093" s="5" t="s">
        <v>16003</v>
      </c>
      <c r="C5093" s="5" t="s">
        <v>16000</v>
      </c>
      <c r="D5093" s="7" t="s">
        <v>16001</v>
      </c>
      <c r="E5093" s="5" t="s">
        <v>16002</v>
      </c>
      <c r="F5093" s="5" t="s">
        <v>16000</v>
      </c>
      <c r="G5093" s="7" t="s">
        <v>16001</v>
      </c>
      <c r="H5093" s="5" t="s">
        <v>41688</v>
      </c>
      <c r="J5093" s="9" t="s">
        <v>74</v>
      </c>
      <c r="K5093" s="10">
        <v>45778</v>
      </c>
      <c r="L5093" s="10">
        <v>48365</v>
      </c>
      <c r="M5093" s="10" t="s">
        <v>41696</v>
      </c>
    </row>
    <row r="5094" spans="1:13" ht="48.75" customHeight="1" x14ac:dyDescent="0.15">
      <c r="A5094" s="5">
        <f t="shared" si="80"/>
        <v>5092</v>
      </c>
      <c r="B5094" s="5" t="s">
        <v>16008</v>
      </c>
      <c r="C5094" s="5" t="s">
        <v>16005</v>
      </c>
      <c r="D5094" s="7" t="s">
        <v>16006</v>
      </c>
      <c r="E5094" s="5" t="s">
        <v>16007</v>
      </c>
      <c r="F5094" s="5" t="s">
        <v>16005</v>
      </c>
      <c r="G5094" s="7" t="s">
        <v>16006</v>
      </c>
      <c r="H5094" s="5" t="s">
        <v>41681</v>
      </c>
      <c r="J5094" s="9" t="s">
        <v>521</v>
      </c>
      <c r="K5094" s="10">
        <v>44302</v>
      </c>
      <c r="L5094" s="10">
        <v>46173</v>
      </c>
      <c r="M5094" s="10" t="s">
        <v>41696</v>
      </c>
    </row>
    <row r="5095" spans="1:13" ht="48.75" customHeight="1" x14ac:dyDescent="0.15">
      <c r="A5095" s="5">
        <f t="shared" si="80"/>
        <v>5093</v>
      </c>
      <c r="B5095" s="5" t="s">
        <v>16008</v>
      </c>
      <c r="C5095" s="5" t="s">
        <v>16005</v>
      </c>
      <c r="D5095" s="7" t="s">
        <v>16006</v>
      </c>
      <c r="E5095" s="5" t="s">
        <v>16007</v>
      </c>
      <c r="F5095" s="5" t="s">
        <v>16005</v>
      </c>
      <c r="G5095" s="7" t="s">
        <v>16006</v>
      </c>
      <c r="H5095" s="5" t="s">
        <v>41686</v>
      </c>
      <c r="J5095" s="9" t="s">
        <v>202</v>
      </c>
      <c r="K5095" s="10">
        <v>43662</v>
      </c>
      <c r="L5095" s="10">
        <v>45808</v>
      </c>
      <c r="M5095" s="10" t="s">
        <v>41696</v>
      </c>
    </row>
    <row r="5096" spans="1:13" ht="48.75" customHeight="1" x14ac:dyDescent="0.15">
      <c r="A5096" s="5">
        <f t="shared" si="80"/>
        <v>5094</v>
      </c>
      <c r="B5096" s="5" t="s">
        <v>16008</v>
      </c>
      <c r="C5096" s="5" t="s">
        <v>16005</v>
      </c>
      <c r="D5096" s="7" t="s">
        <v>16006</v>
      </c>
      <c r="E5096" s="5" t="s">
        <v>16007</v>
      </c>
      <c r="F5096" s="5" t="s">
        <v>16005</v>
      </c>
      <c r="G5096" s="7" t="s">
        <v>16006</v>
      </c>
      <c r="H5096" s="5" t="s">
        <v>41658</v>
      </c>
      <c r="J5096" s="9" t="s">
        <v>790</v>
      </c>
      <c r="K5096" s="10">
        <v>44697</v>
      </c>
      <c r="L5096" s="10">
        <v>46904</v>
      </c>
      <c r="M5096" s="10" t="s">
        <v>41696</v>
      </c>
    </row>
    <row r="5097" spans="1:13" ht="48.75" customHeight="1" x14ac:dyDescent="0.15">
      <c r="A5097" s="5">
        <f t="shared" si="80"/>
        <v>5095</v>
      </c>
      <c r="B5097" s="5" t="s">
        <v>16008</v>
      </c>
      <c r="C5097" s="5" t="s">
        <v>16005</v>
      </c>
      <c r="D5097" s="7" t="s">
        <v>16006</v>
      </c>
      <c r="E5097" s="5" t="s">
        <v>16007</v>
      </c>
      <c r="F5097" s="5" t="s">
        <v>16005</v>
      </c>
      <c r="G5097" s="7" t="s">
        <v>16006</v>
      </c>
      <c r="H5097" s="5" t="s">
        <v>41693</v>
      </c>
      <c r="J5097" s="9" t="s">
        <v>3673</v>
      </c>
      <c r="K5097" s="10">
        <v>44697</v>
      </c>
      <c r="L5097" s="10">
        <v>46904</v>
      </c>
      <c r="M5097" s="10" t="s">
        <v>41696</v>
      </c>
    </row>
    <row r="5098" spans="1:13" ht="48.75" customHeight="1" x14ac:dyDescent="0.15">
      <c r="A5098" s="5">
        <f t="shared" si="80"/>
        <v>5096</v>
      </c>
      <c r="B5098" s="5" t="s">
        <v>16008</v>
      </c>
      <c r="C5098" s="5" t="s">
        <v>16005</v>
      </c>
      <c r="D5098" s="7" t="s">
        <v>16006</v>
      </c>
      <c r="E5098" s="5" t="s">
        <v>16007</v>
      </c>
      <c r="F5098" s="5" t="s">
        <v>16005</v>
      </c>
      <c r="G5098" s="7" t="s">
        <v>16006</v>
      </c>
      <c r="H5098" s="5" t="s">
        <v>41660</v>
      </c>
      <c r="J5098" s="9" t="s">
        <v>846</v>
      </c>
      <c r="K5098" s="10">
        <v>44697</v>
      </c>
      <c r="L5098" s="10">
        <v>46904</v>
      </c>
      <c r="M5098" s="10" t="s">
        <v>41696</v>
      </c>
    </row>
    <row r="5099" spans="1:13" ht="48.75" customHeight="1" x14ac:dyDescent="0.15">
      <c r="A5099" s="5">
        <f t="shared" si="80"/>
        <v>5097</v>
      </c>
      <c r="B5099" s="5" t="s">
        <v>16008</v>
      </c>
      <c r="C5099" s="5" t="s">
        <v>16005</v>
      </c>
      <c r="D5099" s="7" t="s">
        <v>16006</v>
      </c>
      <c r="E5099" s="5" t="s">
        <v>16007</v>
      </c>
      <c r="F5099" s="5" t="s">
        <v>16005</v>
      </c>
      <c r="G5099" s="7" t="s">
        <v>16006</v>
      </c>
      <c r="H5099" s="5" t="s">
        <v>41678</v>
      </c>
      <c r="I5099" s="5" t="s">
        <v>88</v>
      </c>
      <c r="J5099" s="9" t="s">
        <v>840</v>
      </c>
      <c r="K5099" s="10">
        <v>44697</v>
      </c>
      <c r="L5099" s="10">
        <v>46904</v>
      </c>
      <c r="M5099" s="10" t="s">
        <v>41696</v>
      </c>
    </row>
    <row r="5100" spans="1:13" ht="48.75" customHeight="1" x14ac:dyDescent="0.15">
      <c r="A5100" s="5">
        <f t="shared" si="80"/>
        <v>5098</v>
      </c>
      <c r="B5100" s="5" t="s">
        <v>16013</v>
      </c>
      <c r="C5100" s="5" t="s">
        <v>16012</v>
      </c>
      <c r="D5100" s="7" t="s">
        <v>16010</v>
      </c>
      <c r="E5100" s="5" t="s">
        <v>16011</v>
      </c>
      <c r="F5100" s="5" t="s">
        <v>16009</v>
      </c>
      <c r="G5100" s="7" t="s">
        <v>16010</v>
      </c>
      <c r="H5100" s="5" t="s">
        <v>41658</v>
      </c>
      <c r="J5100" s="9" t="s">
        <v>1727</v>
      </c>
      <c r="K5100" s="10">
        <v>43774</v>
      </c>
      <c r="L5100" s="10">
        <v>46356</v>
      </c>
      <c r="M5100" s="10" t="s">
        <v>41696</v>
      </c>
    </row>
    <row r="5101" spans="1:13" ht="48.75" customHeight="1" x14ac:dyDescent="0.15">
      <c r="A5101" s="5">
        <f t="shared" si="80"/>
        <v>5099</v>
      </c>
      <c r="B5101" s="5" t="s">
        <v>16013</v>
      </c>
      <c r="C5101" s="5" t="s">
        <v>16012</v>
      </c>
      <c r="D5101" s="7" t="s">
        <v>16010</v>
      </c>
      <c r="E5101" s="5" t="s">
        <v>16011</v>
      </c>
      <c r="F5101" s="5" t="s">
        <v>16009</v>
      </c>
      <c r="G5101" s="7" t="s">
        <v>16010</v>
      </c>
      <c r="H5101" s="5" t="s">
        <v>41660</v>
      </c>
      <c r="J5101" s="9" t="s">
        <v>1834</v>
      </c>
      <c r="K5101" s="10">
        <v>43774</v>
      </c>
      <c r="L5101" s="10">
        <v>46356</v>
      </c>
      <c r="M5101" s="10" t="s">
        <v>41696</v>
      </c>
    </row>
    <row r="5102" spans="1:13" ht="48.75" customHeight="1" x14ac:dyDescent="0.15">
      <c r="A5102" s="5">
        <f t="shared" si="80"/>
        <v>5100</v>
      </c>
      <c r="B5102" s="5" t="s">
        <v>16019</v>
      </c>
      <c r="C5102" s="5" t="s">
        <v>16017</v>
      </c>
      <c r="D5102" s="7" t="s">
        <v>16018</v>
      </c>
      <c r="E5102" s="5" t="s">
        <v>16016</v>
      </c>
      <c r="F5102" s="5" t="s">
        <v>16014</v>
      </c>
      <c r="G5102" s="7" t="s">
        <v>16015</v>
      </c>
      <c r="H5102" s="5" t="s">
        <v>41659</v>
      </c>
      <c r="I5102" s="5" t="s">
        <v>108</v>
      </c>
      <c r="J5102" s="9" t="s">
        <v>678</v>
      </c>
      <c r="K5102" s="10">
        <v>43845</v>
      </c>
      <c r="L5102" s="10">
        <v>46446</v>
      </c>
      <c r="M5102" s="10" t="s">
        <v>41696</v>
      </c>
    </row>
    <row r="5103" spans="1:13" ht="48.75" customHeight="1" x14ac:dyDescent="0.15">
      <c r="A5103" s="5">
        <f t="shared" si="80"/>
        <v>5101</v>
      </c>
      <c r="B5103" s="5" t="s">
        <v>16023</v>
      </c>
      <c r="C5103" s="5" t="s">
        <v>16021</v>
      </c>
      <c r="D5103" s="7" t="s">
        <v>16022</v>
      </c>
      <c r="E5103" s="5" t="s">
        <v>16020</v>
      </c>
      <c r="F5103" s="5" t="s">
        <v>114</v>
      </c>
      <c r="G5103" s="7" t="s">
        <v>114</v>
      </c>
      <c r="H5103" s="5" t="s">
        <v>41659</v>
      </c>
      <c r="I5103" s="5" t="s">
        <v>95</v>
      </c>
      <c r="J5103" s="9" t="s">
        <v>1029</v>
      </c>
      <c r="K5103" s="10">
        <v>44741</v>
      </c>
      <c r="L5103" s="10">
        <v>46599</v>
      </c>
      <c r="M5103" s="10" t="s">
        <v>41696</v>
      </c>
    </row>
    <row r="5104" spans="1:13" ht="48.75" customHeight="1" x14ac:dyDescent="0.15">
      <c r="A5104" s="5">
        <f t="shared" si="80"/>
        <v>5102</v>
      </c>
      <c r="B5104" s="5" t="s">
        <v>16026</v>
      </c>
      <c r="C5104" s="5" t="s">
        <v>16024</v>
      </c>
      <c r="D5104" s="7" t="s">
        <v>16025</v>
      </c>
      <c r="E5104" s="5" t="s">
        <v>5832</v>
      </c>
      <c r="F5104" s="5" t="s">
        <v>5830</v>
      </c>
      <c r="G5104" s="7" t="s">
        <v>5831</v>
      </c>
      <c r="H5104" s="5" t="s">
        <v>41659</v>
      </c>
      <c r="I5104" s="5" t="s">
        <v>41267</v>
      </c>
      <c r="J5104" s="9" t="s">
        <v>2431</v>
      </c>
      <c r="K5104" s="10">
        <v>44966</v>
      </c>
      <c r="L5104" s="10">
        <v>47542</v>
      </c>
      <c r="M5104" s="10" t="s">
        <v>41696</v>
      </c>
    </row>
    <row r="5105" spans="1:13" ht="48.75" customHeight="1" x14ac:dyDescent="0.15">
      <c r="A5105" s="5">
        <f t="shared" si="80"/>
        <v>5103</v>
      </c>
      <c r="B5105" s="5" t="s">
        <v>16030</v>
      </c>
      <c r="C5105" s="5" t="s">
        <v>16028</v>
      </c>
      <c r="D5105" s="7" t="s">
        <v>16029</v>
      </c>
      <c r="E5105" s="5" t="s">
        <v>16027</v>
      </c>
      <c r="F5105" s="5" t="s">
        <v>114</v>
      </c>
      <c r="G5105" s="7" t="s">
        <v>114</v>
      </c>
      <c r="H5105" s="5" t="s">
        <v>41659</v>
      </c>
      <c r="I5105" s="5" t="s">
        <v>113</v>
      </c>
      <c r="J5105" s="9" t="s">
        <v>2632</v>
      </c>
      <c r="K5105" s="10">
        <v>43713</v>
      </c>
      <c r="L5105" s="10">
        <v>45930</v>
      </c>
      <c r="M5105" s="10" t="s">
        <v>41696</v>
      </c>
    </row>
    <row r="5106" spans="1:13" ht="48.75" customHeight="1" x14ac:dyDescent="0.15">
      <c r="A5106" s="5">
        <f t="shared" si="80"/>
        <v>5104</v>
      </c>
      <c r="B5106" s="5" t="s">
        <v>16034</v>
      </c>
      <c r="C5106" s="5" t="s">
        <v>16032</v>
      </c>
      <c r="D5106" s="7" t="s">
        <v>16033</v>
      </c>
      <c r="E5106" s="5" t="s">
        <v>16031</v>
      </c>
      <c r="F5106" s="5" t="s">
        <v>114</v>
      </c>
      <c r="G5106" s="7" t="s">
        <v>114</v>
      </c>
      <c r="H5106" s="5" t="s">
        <v>41659</v>
      </c>
      <c r="I5106" s="5" t="s">
        <v>113</v>
      </c>
      <c r="J5106" s="9" t="s">
        <v>916</v>
      </c>
      <c r="K5106" s="10">
        <v>43938</v>
      </c>
      <c r="L5106" s="10">
        <v>46173</v>
      </c>
      <c r="M5106" s="10" t="s">
        <v>41696</v>
      </c>
    </row>
    <row r="5107" spans="1:13" ht="48.75" customHeight="1" x14ac:dyDescent="0.15">
      <c r="A5107" s="5">
        <f t="shared" si="80"/>
        <v>5105</v>
      </c>
      <c r="B5107" s="5" t="s">
        <v>16040</v>
      </c>
      <c r="C5107" s="5" t="s">
        <v>16038</v>
      </c>
      <c r="D5107" s="7" t="s">
        <v>16039</v>
      </c>
      <c r="E5107" s="5" t="s">
        <v>16037</v>
      </c>
      <c r="F5107" s="5" t="s">
        <v>16035</v>
      </c>
      <c r="G5107" s="7" t="s">
        <v>16036</v>
      </c>
      <c r="H5107" s="5" t="s">
        <v>41659</v>
      </c>
      <c r="I5107" s="5" t="s">
        <v>108</v>
      </c>
      <c r="J5107" s="9" t="s">
        <v>2957</v>
      </c>
      <c r="K5107" s="10">
        <v>44428</v>
      </c>
      <c r="L5107" s="10">
        <v>47391</v>
      </c>
      <c r="M5107" s="10" t="s">
        <v>41696</v>
      </c>
    </row>
    <row r="5108" spans="1:13" ht="48.75" customHeight="1" x14ac:dyDescent="0.15">
      <c r="A5108" s="5">
        <f t="shared" si="80"/>
        <v>5106</v>
      </c>
      <c r="B5108" s="5" t="s">
        <v>16043</v>
      </c>
      <c r="C5108" s="5" t="s">
        <v>16041</v>
      </c>
      <c r="D5108" s="7" t="s">
        <v>16042</v>
      </c>
      <c r="E5108" s="5" t="s">
        <v>2083</v>
      </c>
      <c r="F5108" s="5" t="s">
        <v>2081</v>
      </c>
      <c r="G5108" s="7" t="s">
        <v>15069</v>
      </c>
      <c r="H5108" s="5" t="s">
        <v>41659</v>
      </c>
      <c r="I5108" s="5" t="s">
        <v>108</v>
      </c>
      <c r="J5108" s="9" t="s">
        <v>74</v>
      </c>
      <c r="K5108" s="10">
        <v>45027</v>
      </c>
      <c r="L5108" s="10">
        <v>47634</v>
      </c>
      <c r="M5108" s="10" t="s">
        <v>41696</v>
      </c>
    </row>
    <row r="5109" spans="1:13" ht="48.75" customHeight="1" x14ac:dyDescent="0.15">
      <c r="A5109" s="5">
        <f t="shared" si="80"/>
        <v>5107</v>
      </c>
      <c r="B5109" s="5" t="s">
        <v>16047</v>
      </c>
      <c r="C5109" s="5" t="s">
        <v>16044</v>
      </c>
      <c r="D5109" s="7" t="s">
        <v>16045</v>
      </c>
      <c r="E5109" s="5" t="s">
        <v>16046</v>
      </c>
      <c r="F5109" s="5" t="s">
        <v>114</v>
      </c>
      <c r="G5109" s="7" t="s">
        <v>114</v>
      </c>
      <c r="H5109" s="5" t="s">
        <v>41659</v>
      </c>
      <c r="I5109" s="5" t="s">
        <v>41265</v>
      </c>
      <c r="J5109" s="9" t="s">
        <v>325</v>
      </c>
      <c r="K5109" s="10">
        <v>45678</v>
      </c>
      <c r="L5109" s="10">
        <v>48273</v>
      </c>
      <c r="M5109" s="10" t="s">
        <v>41696</v>
      </c>
    </row>
    <row r="5110" spans="1:13" ht="48.75" customHeight="1" x14ac:dyDescent="0.15">
      <c r="A5110" s="5">
        <f t="shared" si="80"/>
        <v>5108</v>
      </c>
      <c r="B5110" s="5" t="s">
        <v>16047</v>
      </c>
      <c r="C5110" s="5" t="s">
        <v>16044</v>
      </c>
      <c r="D5110" s="7" t="s">
        <v>16045</v>
      </c>
      <c r="E5110" s="5" t="s">
        <v>16046</v>
      </c>
      <c r="F5110" s="5" t="s">
        <v>114</v>
      </c>
      <c r="G5110" s="7" t="s">
        <v>114</v>
      </c>
      <c r="H5110" s="5" t="s">
        <v>41683</v>
      </c>
      <c r="I5110" s="5" t="s">
        <v>86</v>
      </c>
      <c r="J5110" s="9" t="s">
        <v>946</v>
      </c>
      <c r="K5110" s="10">
        <v>44958</v>
      </c>
      <c r="L5110" s="10">
        <v>47177</v>
      </c>
      <c r="M5110" s="10" t="s">
        <v>41696</v>
      </c>
    </row>
    <row r="5111" spans="1:13" ht="48.75" customHeight="1" x14ac:dyDescent="0.15">
      <c r="A5111" s="5">
        <f t="shared" si="80"/>
        <v>5109</v>
      </c>
      <c r="B5111" s="5" t="s">
        <v>16047</v>
      </c>
      <c r="C5111" s="5" t="s">
        <v>16044</v>
      </c>
      <c r="D5111" s="7" t="s">
        <v>16045</v>
      </c>
      <c r="E5111" s="5" t="s">
        <v>16046</v>
      </c>
      <c r="F5111" s="5" t="s">
        <v>114</v>
      </c>
      <c r="G5111" s="7" t="s">
        <v>114</v>
      </c>
      <c r="H5111" s="5" t="s">
        <v>41660</v>
      </c>
      <c r="J5111" s="9" t="s">
        <v>5645</v>
      </c>
      <c r="K5111" s="10">
        <v>44593</v>
      </c>
      <c r="L5111" s="10">
        <v>47177</v>
      </c>
      <c r="M5111" s="10" t="s">
        <v>41696</v>
      </c>
    </row>
    <row r="5112" spans="1:13" ht="48.75" customHeight="1" x14ac:dyDescent="0.15">
      <c r="A5112" s="5">
        <f t="shared" si="80"/>
        <v>5110</v>
      </c>
      <c r="B5112" s="5" t="s">
        <v>16051</v>
      </c>
      <c r="C5112" s="5" t="s">
        <v>16048</v>
      </c>
      <c r="D5112" s="7" t="s">
        <v>16050</v>
      </c>
      <c r="E5112" s="5" t="s">
        <v>16049</v>
      </c>
      <c r="F5112" s="5" t="s">
        <v>114</v>
      </c>
      <c r="G5112" s="7" t="s">
        <v>114</v>
      </c>
      <c r="H5112" s="5" t="s">
        <v>41659</v>
      </c>
      <c r="I5112" s="5" t="s">
        <v>113</v>
      </c>
      <c r="J5112" s="9" t="s">
        <v>2342</v>
      </c>
      <c r="K5112" s="10">
        <v>44218</v>
      </c>
      <c r="L5112" s="10">
        <v>46446</v>
      </c>
      <c r="M5112" s="10" t="s">
        <v>41696</v>
      </c>
    </row>
    <row r="5113" spans="1:13" ht="48.75" customHeight="1" x14ac:dyDescent="0.15">
      <c r="A5113" s="5">
        <f t="shared" si="80"/>
        <v>5111</v>
      </c>
      <c r="B5113" s="5" t="s">
        <v>16055</v>
      </c>
      <c r="C5113" s="5" t="s">
        <v>16053</v>
      </c>
      <c r="D5113" s="7" t="s">
        <v>16054</v>
      </c>
      <c r="E5113" s="5" t="s">
        <v>16052</v>
      </c>
      <c r="F5113" s="5" t="s">
        <v>114</v>
      </c>
      <c r="G5113" s="7" t="s">
        <v>114</v>
      </c>
      <c r="H5113" s="5" t="s">
        <v>41659</v>
      </c>
      <c r="I5113" s="5" t="s">
        <v>95</v>
      </c>
      <c r="J5113" s="9" t="s">
        <v>480</v>
      </c>
      <c r="K5113" s="10">
        <v>45436</v>
      </c>
      <c r="L5113" s="10">
        <v>47634</v>
      </c>
      <c r="M5113" s="10" t="s">
        <v>41696</v>
      </c>
    </row>
    <row r="5114" spans="1:13" ht="48.75" customHeight="1" x14ac:dyDescent="0.15">
      <c r="A5114" s="5">
        <f t="shared" si="80"/>
        <v>5112</v>
      </c>
      <c r="B5114" s="5" t="s">
        <v>16059</v>
      </c>
      <c r="C5114" s="5" t="s">
        <v>16056</v>
      </c>
      <c r="D5114" s="7" t="s">
        <v>16057</v>
      </c>
      <c r="E5114" s="5" t="s">
        <v>16058</v>
      </c>
      <c r="F5114" s="5" t="s">
        <v>114</v>
      </c>
      <c r="G5114" s="7" t="s">
        <v>114</v>
      </c>
      <c r="H5114" s="5" t="s">
        <v>41659</v>
      </c>
      <c r="I5114" s="5" t="s">
        <v>106</v>
      </c>
      <c r="J5114" s="9" t="s">
        <v>7567</v>
      </c>
      <c r="K5114" s="10">
        <v>44229</v>
      </c>
      <c r="L5114" s="10">
        <v>46446</v>
      </c>
      <c r="M5114" s="10" t="s">
        <v>41696</v>
      </c>
    </row>
    <row r="5115" spans="1:13" ht="48.75" customHeight="1" x14ac:dyDescent="0.15">
      <c r="A5115" s="5">
        <f t="shared" si="80"/>
        <v>5113</v>
      </c>
      <c r="B5115" s="5" t="s">
        <v>16059</v>
      </c>
      <c r="C5115" s="5" t="s">
        <v>16056</v>
      </c>
      <c r="D5115" s="7" t="s">
        <v>16057</v>
      </c>
      <c r="E5115" s="5" t="s">
        <v>16058</v>
      </c>
      <c r="F5115" s="5" t="s">
        <v>114</v>
      </c>
      <c r="G5115" s="7" t="s">
        <v>114</v>
      </c>
      <c r="H5115" s="5" t="s">
        <v>41658</v>
      </c>
      <c r="J5115" s="9" t="s">
        <v>3735</v>
      </c>
      <c r="K5115" s="10">
        <v>44229</v>
      </c>
      <c r="L5115" s="10">
        <v>46446</v>
      </c>
      <c r="M5115" s="10" t="s">
        <v>41696</v>
      </c>
    </row>
    <row r="5116" spans="1:13" ht="48.75" customHeight="1" x14ac:dyDescent="0.15">
      <c r="A5116" s="5">
        <f t="shared" si="80"/>
        <v>5114</v>
      </c>
      <c r="B5116" s="5" t="s">
        <v>16065</v>
      </c>
      <c r="C5116" s="5" t="s">
        <v>16063</v>
      </c>
      <c r="D5116" s="7" t="s">
        <v>16064</v>
      </c>
      <c r="E5116" s="5" t="s">
        <v>16062</v>
      </c>
      <c r="F5116" s="5" t="s">
        <v>16060</v>
      </c>
      <c r="G5116" s="7" t="s">
        <v>16061</v>
      </c>
      <c r="H5116" s="5" t="s">
        <v>41683</v>
      </c>
      <c r="I5116" s="5" t="s">
        <v>41190</v>
      </c>
      <c r="J5116" s="9" t="s">
        <v>1031</v>
      </c>
      <c r="K5116" s="10">
        <v>44762</v>
      </c>
      <c r="L5116" s="10">
        <v>46599</v>
      </c>
      <c r="M5116" s="10" t="s">
        <v>41696</v>
      </c>
    </row>
    <row r="5117" spans="1:13" ht="48.75" customHeight="1" x14ac:dyDescent="0.15">
      <c r="A5117" s="5">
        <f t="shared" si="80"/>
        <v>5115</v>
      </c>
      <c r="B5117" s="5" t="s">
        <v>16070</v>
      </c>
      <c r="C5117" s="5" t="s">
        <v>16069</v>
      </c>
      <c r="D5117" s="7" t="s">
        <v>114</v>
      </c>
      <c r="E5117" s="5" t="s">
        <v>16068</v>
      </c>
      <c r="F5117" s="5" t="s">
        <v>16066</v>
      </c>
      <c r="G5117" s="7" t="s">
        <v>16067</v>
      </c>
      <c r="H5117" s="5" t="s">
        <v>41658</v>
      </c>
      <c r="J5117" s="9" t="s">
        <v>2915</v>
      </c>
      <c r="K5117" s="10">
        <v>44817</v>
      </c>
      <c r="L5117" s="10">
        <v>46660</v>
      </c>
      <c r="M5117" s="10" t="s">
        <v>41696</v>
      </c>
    </row>
    <row r="5118" spans="1:13" ht="48.75" customHeight="1" x14ac:dyDescent="0.15">
      <c r="A5118" s="5">
        <f t="shared" si="80"/>
        <v>5116</v>
      </c>
      <c r="B5118" s="5" t="s">
        <v>16070</v>
      </c>
      <c r="C5118" s="5" t="s">
        <v>16069</v>
      </c>
      <c r="D5118" s="7" t="s">
        <v>114</v>
      </c>
      <c r="E5118" s="5" t="s">
        <v>16068</v>
      </c>
      <c r="F5118" s="5" t="s">
        <v>16066</v>
      </c>
      <c r="G5118" s="7" t="s">
        <v>16067</v>
      </c>
      <c r="H5118" s="5" t="s">
        <v>41683</v>
      </c>
      <c r="I5118" s="5" t="s">
        <v>86</v>
      </c>
      <c r="J5118" s="9" t="s">
        <v>2922</v>
      </c>
      <c r="K5118" s="10">
        <v>44817</v>
      </c>
      <c r="L5118" s="10">
        <v>46660</v>
      </c>
      <c r="M5118" s="10" t="s">
        <v>41696</v>
      </c>
    </row>
    <row r="5119" spans="1:13" ht="48.75" customHeight="1" x14ac:dyDescent="0.15">
      <c r="A5119" s="5">
        <f t="shared" si="80"/>
        <v>5117</v>
      </c>
      <c r="B5119" s="5" t="s">
        <v>16071</v>
      </c>
      <c r="C5119" s="5" t="s">
        <v>15206</v>
      </c>
      <c r="D5119" s="7" t="s">
        <v>15207</v>
      </c>
      <c r="E5119" s="5" t="s">
        <v>15208</v>
      </c>
      <c r="F5119" s="5" t="s">
        <v>114</v>
      </c>
      <c r="G5119" s="7" t="s">
        <v>114</v>
      </c>
      <c r="H5119" s="5" t="s">
        <v>41659</v>
      </c>
      <c r="I5119" s="5" t="s">
        <v>81</v>
      </c>
      <c r="J5119" s="9" t="s">
        <v>952</v>
      </c>
      <c r="K5119" s="10">
        <v>44959</v>
      </c>
      <c r="L5119" s="10">
        <v>46812</v>
      </c>
      <c r="M5119" s="10" t="s">
        <v>41696</v>
      </c>
    </row>
    <row r="5120" spans="1:13" ht="48.75" customHeight="1" x14ac:dyDescent="0.15">
      <c r="A5120" s="5">
        <f t="shared" si="80"/>
        <v>5118</v>
      </c>
      <c r="B5120" s="5" t="s">
        <v>16075</v>
      </c>
      <c r="C5120" s="5" t="s">
        <v>16073</v>
      </c>
      <c r="D5120" s="7" t="s">
        <v>16074</v>
      </c>
      <c r="E5120" s="5" t="s">
        <v>16072</v>
      </c>
      <c r="F5120" s="5" t="s">
        <v>114</v>
      </c>
      <c r="G5120" s="7" t="s">
        <v>114</v>
      </c>
      <c r="H5120" s="5" t="s">
        <v>41659</v>
      </c>
      <c r="I5120" s="5" t="s">
        <v>113</v>
      </c>
      <c r="J5120" s="9" t="s">
        <v>3737</v>
      </c>
      <c r="K5120" s="10">
        <v>44215</v>
      </c>
      <c r="L5120" s="10">
        <v>46446</v>
      </c>
      <c r="M5120" s="10" t="s">
        <v>41696</v>
      </c>
    </row>
    <row r="5121" spans="1:13" ht="48.75" customHeight="1" x14ac:dyDescent="0.15">
      <c r="A5121" s="5">
        <f t="shared" si="80"/>
        <v>5119</v>
      </c>
      <c r="B5121" s="5" t="s">
        <v>16079</v>
      </c>
      <c r="C5121" s="5" t="s">
        <v>16077</v>
      </c>
      <c r="D5121" s="7" t="s">
        <v>16078</v>
      </c>
      <c r="E5121" s="5" t="s">
        <v>16076</v>
      </c>
      <c r="F5121" s="5" t="s">
        <v>114</v>
      </c>
      <c r="G5121" s="7" t="s">
        <v>114</v>
      </c>
      <c r="H5121" s="5" t="s">
        <v>41659</v>
      </c>
      <c r="I5121" s="5" t="s">
        <v>41265</v>
      </c>
      <c r="J5121" s="9" t="s">
        <v>1117</v>
      </c>
      <c r="K5121" s="10">
        <v>44361</v>
      </c>
      <c r="L5121" s="10">
        <v>46599</v>
      </c>
      <c r="M5121" s="10" t="s">
        <v>41696</v>
      </c>
    </row>
    <row r="5122" spans="1:13" ht="48.75" customHeight="1" x14ac:dyDescent="0.15">
      <c r="A5122" s="5">
        <f t="shared" si="80"/>
        <v>5120</v>
      </c>
      <c r="B5122" s="5" t="s">
        <v>16083</v>
      </c>
      <c r="C5122" s="5" t="s">
        <v>16081</v>
      </c>
      <c r="D5122" s="7" t="s">
        <v>16082</v>
      </c>
      <c r="E5122" s="5" t="s">
        <v>16080</v>
      </c>
      <c r="F5122" s="5" t="s">
        <v>114</v>
      </c>
      <c r="G5122" s="7" t="s">
        <v>114</v>
      </c>
      <c r="H5122" s="5" t="s">
        <v>41659</v>
      </c>
      <c r="I5122" s="5" t="s">
        <v>22</v>
      </c>
      <c r="J5122" s="9" t="s">
        <v>2988</v>
      </c>
      <c r="K5122" s="10">
        <v>44225</v>
      </c>
      <c r="L5122" s="10">
        <v>46446</v>
      </c>
      <c r="M5122" s="10" t="s">
        <v>41696</v>
      </c>
    </row>
    <row r="5123" spans="1:13" ht="48.75" customHeight="1" x14ac:dyDescent="0.15">
      <c r="A5123" s="5">
        <f t="shared" si="80"/>
        <v>5121</v>
      </c>
      <c r="B5123" s="5" t="s">
        <v>16087</v>
      </c>
      <c r="C5123" s="5" t="s">
        <v>16084</v>
      </c>
      <c r="D5123" s="7" t="s">
        <v>16085</v>
      </c>
      <c r="E5123" s="5" t="s">
        <v>16086</v>
      </c>
      <c r="F5123" s="5" t="s">
        <v>16084</v>
      </c>
      <c r="G5123" s="7" t="s">
        <v>16085</v>
      </c>
      <c r="H5123" s="5" t="s">
        <v>41659</v>
      </c>
      <c r="I5123" s="5" t="s">
        <v>41287</v>
      </c>
      <c r="J5123" s="9" t="s">
        <v>2990</v>
      </c>
      <c r="K5123" s="10">
        <v>44218</v>
      </c>
      <c r="L5123" s="10">
        <v>46446</v>
      </c>
      <c r="M5123" s="10" t="s">
        <v>41696</v>
      </c>
    </row>
    <row r="5124" spans="1:13" ht="48.75" customHeight="1" x14ac:dyDescent="0.15">
      <c r="A5124" s="5">
        <f t="shared" si="80"/>
        <v>5122</v>
      </c>
      <c r="B5124" s="5" t="s">
        <v>16089</v>
      </c>
      <c r="C5124" s="5" t="s">
        <v>15799</v>
      </c>
      <c r="D5124" s="7" t="s">
        <v>15800</v>
      </c>
      <c r="E5124" s="5" t="s">
        <v>16088</v>
      </c>
      <c r="F5124" s="5" t="s">
        <v>15802</v>
      </c>
      <c r="G5124" s="7" t="s">
        <v>15800</v>
      </c>
      <c r="H5124" s="5" t="s">
        <v>41659</v>
      </c>
      <c r="I5124" s="5" t="s">
        <v>113</v>
      </c>
      <c r="J5124" s="9" t="s">
        <v>540</v>
      </c>
      <c r="K5124" s="10">
        <v>44300</v>
      </c>
      <c r="L5124" s="10">
        <v>46538</v>
      </c>
      <c r="M5124" s="10" t="s">
        <v>41696</v>
      </c>
    </row>
    <row r="5125" spans="1:13" ht="48.75" customHeight="1" x14ac:dyDescent="0.15">
      <c r="A5125" s="5">
        <f t="shared" si="80"/>
        <v>5123</v>
      </c>
      <c r="B5125" s="5" t="s">
        <v>16093</v>
      </c>
      <c r="C5125" s="5" t="s">
        <v>16091</v>
      </c>
      <c r="D5125" s="7" t="s">
        <v>16092</v>
      </c>
      <c r="E5125" s="5" t="s">
        <v>16090</v>
      </c>
      <c r="F5125" s="5" t="s">
        <v>114</v>
      </c>
      <c r="G5125" s="7" t="s">
        <v>114</v>
      </c>
      <c r="H5125" s="5" t="s">
        <v>41659</v>
      </c>
      <c r="I5125" s="5" t="s">
        <v>41243</v>
      </c>
      <c r="J5125" s="9" t="s">
        <v>70</v>
      </c>
      <c r="K5125" s="10">
        <v>44305</v>
      </c>
      <c r="L5125" s="10">
        <v>46538</v>
      </c>
      <c r="M5125" s="10" t="s">
        <v>41696</v>
      </c>
    </row>
    <row r="5126" spans="1:13" ht="48.75" customHeight="1" x14ac:dyDescent="0.15">
      <c r="A5126" s="5">
        <f t="shared" si="80"/>
        <v>5124</v>
      </c>
      <c r="B5126" s="5" t="s">
        <v>16093</v>
      </c>
      <c r="C5126" s="5" t="s">
        <v>16091</v>
      </c>
      <c r="D5126" s="7" t="s">
        <v>16092</v>
      </c>
      <c r="E5126" s="5" t="s">
        <v>16090</v>
      </c>
      <c r="F5126" s="5" t="s">
        <v>114</v>
      </c>
      <c r="G5126" s="7" t="s">
        <v>114</v>
      </c>
      <c r="H5126" s="5" t="s">
        <v>41664</v>
      </c>
      <c r="J5126" s="9" t="s">
        <v>71</v>
      </c>
      <c r="K5126" s="10">
        <v>44305</v>
      </c>
      <c r="L5126" s="10">
        <v>46538</v>
      </c>
      <c r="M5126" s="10" t="s">
        <v>41696</v>
      </c>
    </row>
    <row r="5127" spans="1:13" ht="48.75" customHeight="1" x14ac:dyDescent="0.15">
      <c r="A5127" s="5">
        <f t="shared" si="80"/>
        <v>5125</v>
      </c>
      <c r="B5127" s="5" t="s">
        <v>16097</v>
      </c>
      <c r="C5127" s="5" t="s">
        <v>16094</v>
      </c>
      <c r="D5127" s="7" t="s">
        <v>16095</v>
      </c>
      <c r="E5127" s="5" t="s">
        <v>16096</v>
      </c>
      <c r="F5127" s="5" t="s">
        <v>114</v>
      </c>
      <c r="G5127" s="7" t="s">
        <v>114</v>
      </c>
      <c r="H5127" s="5" t="s">
        <v>41658</v>
      </c>
      <c r="J5127" s="9" t="s">
        <v>2061</v>
      </c>
      <c r="K5127" s="10">
        <v>44426</v>
      </c>
      <c r="L5127" s="10">
        <v>46660</v>
      </c>
      <c r="M5127" s="10" t="s">
        <v>41696</v>
      </c>
    </row>
    <row r="5128" spans="1:13" ht="48.75" customHeight="1" x14ac:dyDescent="0.15">
      <c r="A5128" s="5">
        <f t="shared" si="80"/>
        <v>5126</v>
      </c>
      <c r="B5128" s="5" t="s">
        <v>16102</v>
      </c>
      <c r="C5128" s="5" t="s">
        <v>16099</v>
      </c>
      <c r="D5128" s="7" t="s">
        <v>16100</v>
      </c>
      <c r="E5128" s="5" t="s">
        <v>16101</v>
      </c>
      <c r="F5128" s="5" t="s">
        <v>114</v>
      </c>
      <c r="G5128" s="7" t="s">
        <v>114</v>
      </c>
      <c r="H5128" s="5" t="s">
        <v>41660</v>
      </c>
      <c r="J5128" s="9" t="s">
        <v>1861</v>
      </c>
      <c r="K5128" s="10">
        <v>43790</v>
      </c>
      <c r="L5128" s="10">
        <v>46356</v>
      </c>
      <c r="M5128" s="10" t="s">
        <v>41696</v>
      </c>
    </row>
    <row r="5129" spans="1:13" ht="48.75" customHeight="1" x14ac:dyDescent="0.15">
      <c r="A5129" s="5">
        <f t="shared" ref="A5129:A5192" si="81">IF(J5129="","",ROW()-2)</f>
        <v>5127</v>
      </c>
      <c r="B5129" s="5" t="s">
        <v>16102</v>
      </c>
      <c r="C5129" s="5" t="s">
        <v>16099</v>
      </c>
      <c r="D5129" s="7" t="s">
        <v>16100</v>
      </c>
      <c r="E5129" s="5" t="s">
        <v>16101</v>
      </c>
      <c r="F5129" s="5" t="s">
        <v>114</v>
      </c>
      <c r="G5129" s="7" t="s">
        <v>114</v>
      </c>
      <c r="H5129" s="5" t="s">
        <v>41659</v>
      </c>
      <c r="I5129" s="5" t="s">
        <v>106</v>
      </c>
      <c r="J5129" s="9" t="s">
        <v>1371</v>
      </c>
      <c r="K5129" s="10">
        <v>44497</v>
      </c>
      <c r="L5129" s="10">
        <v>47087</v>
      </c>
      <c r="M5129" s="10" t="s">
        <v>41696</v>
      </c>
    </row>
    <row r="5130" spans="1:13" ht="48.75" customHeight="1" x14ac:dyDescent="0.15">
      <c r="A5130" s="5">
        <f t="shared" si="81"/>
        <v>5128</v>
      </c>
      <c r="B5130" s="5" t="s">
        <v>16102</v>
      </c>
      <c r="C5130" s="5" t="s">
        <v>16099</v>
      </c>
      <c r="D5130" s="7" t="s">
        <v>16100</v>
      </c>
      <c r="E5130" s="5" t="s">
        <v>16101</v>
      </c>
      <c r="F5130" s="5" t="s">
        <v>114</v>
      </c>
      <c r="G5130" s="7" t="s">
        <v>114</v>
      </c>
      <c r="H5130" s="5" t="s">
        <v>41658</v>
      </c>
      <c r="J5130" s="9" t="s">
        <v>2227</v>
      </c>
      <c r="K5130" s="10">
        <v>44497</v>
      </c>
      <c r="L5130" s="10">
        <v>47087</v>
      </c>
      <c r="M5130" s="10" t="s">
        <v>41696</v>
      </c>
    </row>
    <row r="5131" spans="1:13" ht="48.75" customHeight="1" x14ac:dyDescent="0.15">
      <c r="A5131" s="5">
        <f t="shared" si="81"/>
        <v>5129</v>
      </c>
      <c r="B5131" s="5" t="s">
        <v>16106</v>
      </c>
      <c r="C5131" s="5" t="s">
        <v>16104</v>
      </c>
      <c r="D5131" s="7" t="s">
        <v>16105</v>
      </c>
      <c r="E5131" s="5" t="s">
        <v>16103</v>
      </c>
      <c r="F5131" s="5" t="s">
        <v>114</v>
      </c>
      <c r="G5131" s="7" t="s">
        <v>114</v>
      </c>
      <c r="H5131" s="5" t="s">
        <v>41659</v>
      </c>
      <c r="I5131" s="5" t="s">
        <v>41245</v>
      </c>
      <c r="J5131" s="9" t="s">
        <v>2551</v>
      </c>
      <c r="K5131" s="10">
        <v>45407</v>
      </c>
      <c r="L5131" s="10">
        <v>47999</v>
      </c>
      <c r="M5131" s="10" t="s">
        <v>41696</v>
      </c>
    </row>
    <row r="5132" spans="1:13" ht="48.75" customHeight="1" x14ac:dyDescent="0.15">
      <c r="A5132" s="5">
        <f t="shared" si="81"/>
        <v>5130</v>
      </c>
      <c r="B5132" s="5" t="s">
        <v>16111</v>
      </c>
      <c r="C5132" s="5" t="s">
        <v>16109</v>
      </c>
      <c r="D5132" s="7" t="s">
        <v>16110</v>
      </c>
      <c r="E5132" s="5" t="s">
        <v>16108</v>
      </c>
      <c r="F5132" s="5" t="s">
        <v>114</v>
      </c>
      <c r="G5132" s="7" t="s">
        <v>114</v>
      </c>
      <c r="H5132" s="5" t="s">
        <v>41659</v>
      </c>
      <c r="I5132" s="5" t="s">
        <v>113</v>
      </c>
      <c r="J5132" s="9" t="s">
        <v>946</v>
      </c>
      <c r="K5132" s="10">
        <v>44218</v>
      </c>
      <c r="L5132" s="10">
        <v>46446</v>
      </c>
      <c r="M5132" s="10" t="s">
        <v>41696</v>
      </c>
    </row>
    <row r="5133" spans="1:13" ht="48.75" customHeight="1" x14ac:dyDescent="0.15">
      <c r="A5133" s="5">
        <f t="shared" si="81"/>
        <v>5131</v>
      </c>
      <c r="B5133" s="5" t="s">
        <v>16112</v>
      </c>
      <c r="C5133" s="5" t="s">
        <v>15815</v>
      </c>
      <c r="D5133" s="7" t="s">
        <v>15816</v>
      </c>
      <c r="E5133" s="5" t="s">
        <v>15817</v>
      </c>
      <c r="F5133" s="5" t="s">
        <v>15815</v>
      </c>
      <c r="G5133" s="7" t="s">
        <v>15816</v>
      </c>
      <c r="H5133" s="5" t="s">
        <v>41659</v>
      </c>
      <c r="I5133" s="5" t="s">
        <v>41265</v>
      </c>
      <c r="J5133" s="9" t="s">
        <v>140</v>
      </c>
      <c r="K5133" s="10">
        <v>44375</v>
      </c>
      <c r="L5133" s="10">
        <v>46599</v>
      </c>
      <c r="M5133" s="10" t="s">
        <v>41696</v>
      </c>
    </row>
    <row r="5134" spans="1:13" ht="48.75" customHeight="1" x14ac:dyDescent="0.15">
      <c r="A5134" s="5">
        <f t="shared" si="81"/>
        <v>5132</v>
      </c>
      <c r="B5134" s="5" t="s">
        <v>16116</v>
      </c>
      <c r="C5134" s="5" t="s">
        <v>16113</v>
      </c>
      <c r="D5134" s="7" t="s">
        <v>16115</v>
      </c>
      <c r="E5134" s="5" t="s">
        <v>16114</v>
      </c>
      <c r="F5134" s="5" t="s">
        <v>114</v>
      </c>
      <c r="G5134" s="7" t="s">
        <v>114</v>
      </c>
      <c r="H5134" s="5" t="s">
        <v>41659</v>
      </c>
      <c r="I5134" s="5" t="s">
        <v>22</v>
      </c>
      <c r="J5134" s="9" t="s">
        <v>1874</v>
      </c>
      <c r="K5134" s="10">
        <v>43774</v>
      </c>
      <c r="L5134" s="10">
        <v>46356</v>
      </c>
      <c r="M5134" s="10" t="s">
        <v>41696</v>
      </c>
    </row>
    <row r="5135" spans="1:13" ht="48.75" customHeight="1" x14ac:dyDescent="0.15">
      <c r="A5135" s="5">
        <f t="shared" si="81"/>
        <v>5133</v>
      </c>
      <c r="B5135" s="5" t="s">
        <v>16120</v>
      </c>
      <c r="C5135" s="5" t="s">
        <v>16118</v>
      </c>
      <c r="D5135" s="7" t="s">
        <v>16119</v>
      </c>
      <c r="E5135" s="5" t="s">
        <v>16117</v>
      </c>
      <c r="F5135" s="5" t="s">
        <v>114</v>
      </c>
      <c r="G5135" s="7" t="s">
        <v>114</v>
      </c>
      <c r="H5135" s="5" t="s">
        <v>41659</v>
      </c>
      <c r="I5135" s="5" t="s">
        <v>100</v>
      </c>
      <c r="J5135" s="9" t="s">
        <v>371</v>
      </c>
      <c r="K5135" s="10">
        <v>43874</v>
      </c>
      <c r="L5135" s="10">
        <v>46081</v>
      </c>
      <c r="M5135" s="10" t="s">
        <v>41696</v>
      </c>
    </row>
    <row r="5136" spans="1:13" ht="48.75" customHeight="1" x14ac:dyDescent="0.15">
      <c r="A5136" s="5">
        <f t="shared" si="81"/>
        <v>5134</v>
      </c>
      <c r="B5136" s="5" t="s">
        <v>16125</v>
      </c>
      <c r="C5136" s="5" t="s">
        <v>16123</v>
      </c>
      <c r="D5136" s="7" t="s">
        <v>16124</v>
      </c>
      <c r="E5136" s="5" t="s">
        <v>16122</v>
      </c>
      <c r="F5136" s="5" t="s">
        <v>114</v>
      </c>
      <c r="G5136" s="7" t="s">
        <v>114</v>
      </c>
      <c r="H5136" s="5" t="s">
        <v>41659</v>
      </c>
      <c r="I5136" s="5" t="s">
        <v>22</v>
      </c>
      <c r="J5136" s="9" t="s">
        <v>952</v>
      </c>
      <c r="K5136" s="10">
        <v>44236</v>
      </c>
      <c r="L5136" s="10">
        <v>46446</v>
      </c>
      <c r="M5136" s="10" t="s">
        <v>41696</v>
      </c>
    </row>
    <row r="5137" spans="1:13" ht="48.75" customHeight="1" x14ac:dyDescent="0.15">
      <c r="A5137" s="5">
        <f t="shared" si="81"/>
        <v>5135</v>
      </c>
      <c r="B5137" s="5" t="s">
        <v>16129</v>
      </c>
      <c r="C5137" s="5" t="s">
        <v>16126</v>
      </c>
      <c r="D5137" s="7" t="s">
        <v>16127</v>
      </c>
      <c r="E5137" s="5" t="s">
        <v>16128</v>
      </c>
      <c r="F5137" s="5" t="s">
        <v>114</v>
      </c>
      <c r="G5137" s="7" t="s">
        <v>114</v>
      </c>
      <c r="H5137" s="5" t="s">
        <v>41659</v>
      </c>
      <c r="I5137" s="5" t="s">
        <v>98</v>
      </c>
      <c r="J5137" s="9" t="s">
        <v>1421</v>
      </c>
      <c r="K5137" s="10">
        <v>44371</v>
      </c>
      <c r="L5137" s="10">
        <v>46965</v>
      </c>
      <c r="M5137" s="10" t="s">
        <v>41696</v>
      </c>
    </row>
    <row r="5138" spans="1:13" ht="48.75" customHeight="1" x14ac:dyDescent="0.15">
      <c r="A5138" s="5">
        <f t="shared" si="81"/>
        <v>5136</v>
      </c>
      <c r="B5138" s="5" t="s">
        <v>16129</v>
      </c>
      <c r="C5138" s="5" t="s">
        <v>16126</v>
      </c>
      <c r="D5138" s="7" t="s">
        <v>16127</v>
      </c>
      <c r="E5138" s="5" t="s">
        <v>16128</v>
      </c>
      <c r="F5138" s="5" t="s">
        <v>114</v>
      </c>
      <c r="G5138" s="7" t="s">
        <v>114</v>
      </c>
      <c r="H5138" s="5" t="s">
        <v>41658</v>
      </c>
      <c r="J5138" s="9" t="s">
        <v>865</v>
      </c>
      <c r="K5138" s="10">
        <v>44371</v>
      </c>
      <c r="L5138" s="10">
        <v>46965</v>
      </c>
      <c r="M5138" s="10" t="s">
        <v>41696</v>
      </c>
    </row>
    <row r="5139" spans="1:13" ht="48.75" customHeight="1" x14ac:dyDescent="0.15">
      <c r="A5139" s="5">
        <f t="shared" si="81"/>
        <v>5137</v>
      </c>
      <c r="B5139" s="5" t="s">
        <v>16133</v>
      </c>
      <c r="C5139" s="5" t="s">
        <v>16130</v>
      </c>
      <c r="D5139" s="7" t="s">
        <v>16131</v>
      </c>
      <c r="E5139" s="5" t="s">
        <v>16132</v>
      </c>
      <c r="F5139" s="5" t="s">
        <v>114</v>
      </c>
      <c r="G5139" s="7" t="s">
        <v>114</v>
      </c>
      <c r="H5139" s="5" t="s">
        <v>41684</v>
      </c>
      <c r="I5139" s="5" t="s">
        <v>86</v>
      </c>
      <c r="J5139" s="9" t="s">
        <v>564</v>
      </c>
      <c r="K5139" s="10">
        <v>44301</v>
      </c>
      <c r="L5139" s="10">
        <v>46538</v>
      </c>
      <c r="M5139" s="10" t="s">
        <v>41696</v>
      </c>
    </row>
    <row r="5140" spans="1:13" ht="48.75" customHeight="1" x14ac:dyDescent="0.15">
      <c r="A5140" s="5">
        <f t="shared" si="81"/>
        <v>5138</v>
      </c>
      <c r="B5140" s="5" t="s">
        <v>16137</v>
      </c>
      <c r="C5140" s="5" t="s">
        <v>16135</v>
      </c>
      <c r="D5140" s="7" t="s">
        <v>16136</v>
      </c>
      <c r="E5140" s="5" t="s">
        <v>16134</v>
      </c>
      <c r="F5140" s="5" t="s">
        <v>114</v>
      </c>
      <c r="G5140" s="7" t="s">
        <v>114</v>
      </c>
      <c r="H5140" s="5" t="s">
        <v>41659</v>
      </c>
      <c r="I5140" s="5" t="s">
        <v>41265</v>
      </c>
      <c r="J5140" s="9" t="s">
        <v>1613</v>
      </c>
      <c r="K5140" s="10">
        <v>44439</v>
      </c>
      <c r="L5140" s="10">
        <v>46660</v>
      </c>
      <c r="M5140" s="10" t="s">
        <v>41696</v>
      </c>
    </row>
    <row r="5141" spans="1:13" ht="48.75" customHeight="1" x14ac:dyDescent="0.15">
      <c r="A5141" s="5">
        <f t="shared" si="81"/>
        <v>5139</v>
      </c>
      <c r="B5141" s="5" t="s">
        <v>16141</v>
      </c>
      <c r="C5141" s="5" t="s">
        <v>16139</v>
      </c>
      <c r="D5141" s="7" t="s">
        <v>16140</v>
      </c>
      <c r="E5141" s="5" t="s">
        <v>12186</v>
      </c>
      <c r="F5141" s="5" t="s">
        <v>16138</v>
      </c>
      <c r="G5141" s="7" t="s">
        <v>12185</v>
      </c>
      <c r="H5141" s="5" t="s">
        <v>41659</v>
      </c>
      <c r="I5141" s="5" t="s">
        <v>41277</v>
      </c>
      <c r="J5141" s="9" t="s">
        <v>8446</v>
      </c>
      <c r="K5141" s="10">
        <v>44959</v>
      </c>
      <c r="L5141" s="10">
        <v>47542</v>
      </c>
      <c r="M5141" s="10" t="s">
        <v>41696</v>
      </c>
    </row>
    <row r="5142" spans="1:13" ht="48.75" customHeight="1" x14ac:dyDescent="0.15">
      <c r="A5142" s="5">
        <f t="shared" si="81"/>
        <v>5140</v>
      </c>
      <c r="B5142" s="5" t="s">
        <v>16145</v>
      </c>
      <c r="C5142" s="5" t="s">
        <v>16143</v>
      </c>
      <c r="D5142" s="7" t="s">
        <v>16144</v>
      </c>
      <c r="E5142" s="5" t="s">
        <v>267</v>
      </c>
      <c r="F5142" s="5" t="s">
        <v>265</v>
      </c>
      <c r="G5142" s="7" t="s">
        <v>16142</v>
      </c>
      <c r="H5142" s="13" t="s">
        <v>41669</v>
      </c>
      <c r="J5142" s="9" t="s">
        <v>51</v>
      </c>
      <c r="K5142" s="10">
        <v>45064</v>
      </c>
      <c r="L5142" s="10">
        <v>47269</v>
      </c>
      <c r="M5142" s="10" t="s">
        <v>41696</v>
      </c>
    </row>
    <row r="5143" spans="1:13" ht="48.75" customHeight="1" x14ac:dyDescent="0.15">
      <c r="A5143" s="5">
        <f t="shared" si="81"/>
        <v>5141</v>
      </c>
      <c r="B5143" s="5" t="s">
        <v>16149</v>
      </c>
      <c r="C5143" s="5" t="s">
        <v>16146</v>
      </c>
      <c r="D5143" s="7" t="s">
        <v>16147</v>
      </c>
      <c r="E5143" s="5" t="s">
        <v>16148</v>
      </c>
      <c r="F5143" s="5" t="s">
        <v>16146</v>
      </c>
      <c r="G5143" s="7" t="s">
        <v>16147</v>
      </c>
      <c r="H5143" s="5" t="s">
        <v>41659</v>
      </c>
      <c r="I5143" s="5" t="s">
        <v>41265</v>
      </c>
      <c r="J5143" s="9" t="s">
        <v>2789</v>
      </c>
      <c r="K5143" s="10">
        <v>44428</v>
      </c>
      <c r="L5143" s="10">
        <v>46660</v>
      </c>
      <c r="M5143" s="10" t="s">
        <v>41696</v>
      </c>
    </row>
    <row r="5144" spans="1:13" ht="48.75" customHeight="1" x14ac:dyDescent="0.15">
      <c r="A5144" s="5">
        <f t="shared" si="81"/>
        <v>5142</v>
      </c>
      <c r="B5144" s="5" t="s">
        <v>16153</v>
      </c>
      <c r="C5144" s="5" t="s">
        <v>16150</v>
      </c>
      <c r="D5144" s="7" t="s">
        <v>16151</v>
      </c>
      <c r="E5144" s="5" t="s">
        <v>16152</v>
      </c>
      <c r="F5144" s="5" t="s">
        <v>16150</v>
      </c>
      <c r="G5144" s="7" t="s">
        <v>16151</v>
      </c>
      <c r="H5144" s="5" t="s">
        <v>41659</v>
      </c>
      <c r="I5144" s="5" t="s">
        <v>41242</v>
      </c>
      <c r="J5144" s="9" t="s">
        <v>2482</v>
      </c>
      <c r="K5144" s="10">
        <v>44487</v>
      </c>
      <c r="L5144" s="10">
        <v>46721</v>
      </c>
      <c r="M5144" s="10" t="s">
        <v>41696</v>
      </c>
    </row>
    <row r="5145" spans="1:13" ht="48.75" customHeight="1" x14ac:dyDescent="0.15">
      <c r="A5145" s="5">
        <f t="shared" si="81"/>
        <v>5143</v>
      </c>
      <c r="B5145" s="5" t="s">
        <v>16153</v>
      </c>
      <c r="C5145" s="5" t="s">
        <v>16150</v>
      </c>
      <c r="D5145" s="7" t="s">
        <v>16151</v>
      </c>
      <c r="E5145" s="5" t="s">
        <v>16152</v>
      </c>
      <c r="F5145" s="5" t="s">
        <v>16150</v>
      </c>
      <c r="G5145" s="7" t="s">
        <v>16151</v>
      </c>
      <c r="H5145" s="5" t="s">
        <v>41658</v>
      </c>
      <c r="J5145" s="9" t="s">
        <v>621</v>
      </c>
      <c r="K5145" s="10">
        <v>44859</v>
      </c>
      <c r="L5145" s="10">
        <v>47087</v>
      </c>
      <c r="M5145" s="10" t="s">
        <v>41696</v>
      </c>
    </row>
    <row r="5146" spans="1:13" ht="48.75" customHeight="1" x14ac:dyDescent="0.15">
      <c r="A5146" s="5">
        <f t="shared" si="81"/>
        <v>5144</v>
      </c>
      <c r="B5146" s="5" t="s">
        <v>16157</v>
      </c>
      <c r="C5146" s="5" t="s">
        <v>16155</v>
      </c>
      <c r="D5146" s="7" t="s">
        <v>16156</v>
      </c>
      <c r="E5146" s="5" t="s">
        <v>15920</v>
      </c>
      <c r="F5146" s="5" t="s">
        <v>16154</v>
      </c>
      <c r="G5146" s="7" t="s">
        <v>15919</v>
      </c>
      <c r="H5146" s="5" t="s">
        <v>41659</v>
      </c>
      <c r="I5146" s="5" t="s">
        <v>41270</v>
      </c>
      <c r="J5146" s="9" t="s">
        <v>388</v>
      </c>
      <c r="K5146" s="10">
        <v>44600</v>
      </c>
      <c r="L5146" s="10">
        <v>46812</v>
      </c>
      <c r="M5146" s="10" t="s">
        <v>41696</v>
      </c>
    </row>
    <row r="5147" spans="1:13" ht="48.75" customHeight="1" x14ac:dyDescent="0.15">
      <c r="A5147" s="5">
        <f t="shared" si="81"/>
        <v>5145</v>
      </c>
      <c r="B5147" s="5" t="s">
        <v>16161</v>
      </c>
      <c r="C5147" s="5" t="s">
        <v>16158</v>
      </c>
      <c r="D5147" s="7" t="s">
        <v>16159</v>
      </c>
      <c r="E5147" s="5" t="s">
        <v>16160</v>
      </c>
      <c r="F5147" s="5" t="s">
        <v>114</v>
      </c>
      <c r="G5147" s="7" t="s">
        <v>114</v>
      </c>
      <c r="H5147" s="5" t="s">
        <v>41659</v>
      </c>
      <c r="I5147" s="5" t="s">
        <v>41305</v>
      </c>
      <c r="J5147" s="9" t="s">
        <v>565</v>
      </c>
      <c r="K5147" s="10">
        <v>44302</v>
      </c>
      <c r="L5147" s="10">
        <v>46173</v>
      </c>
      <c r="M5147" s="10" t="s">
        <v>41696</v>
      </c>
    </row>
    <row r="5148" spans="1:13" ht="48.75" customHeight="1" x14ac:dyDescent="0.15">
      <c r="A5148" s="5">
        <f t="shared" si="81"/>
        <v>5146</v>
      </c>
      <c r="B5148" s="5" t="s">
        <v>16161</v>
      </c>
      <c r="C5148" s="5" t="s">
        <v>16158</v>
      </c>
      <c r="D5148" s="7" t="s">
        <v>16159</v>
      </c>
      <c r="E5148" s="5" t="s">
        <v>16160</v>
      </c>
      <c r="F5148" s="5" t="s">
        <v>114</v>
      </c>
      <c r="G5148" s="7" t="s">
        <v>114</v>
      </c>
      <c r="H5148" s="5" t="s">
        <v>41658</v>
      </c>
      <c r="J5148" s="9" t="s">
        <v>3642</v>
      </c>
      <c r="K5148" s="10">
        <v>44302</v>
      </c>
      <c r="L5148" s="10">
        <v>46173</v>
      </c>
      <c r="M5148" s="10" t="s">
        <v>41696</v>
      </c>
    </row>
    <row r="5149" spans="1:13" ht="48.75" customHeight="1" x14ac:dyDescent="0.15">
      <c r="A5149" s="5">
        <f t="shared" si="81"/>
        <v>5147</v>
      </c>
      <c r="B5149" s="5" t="s">
        <v>16164</v>
      </c>
      <c r="C5149" s="5" t="s">
        <v>16162</v>
      </c>
      <c r="D5149" s="7" t="s">
        <v>16163</v>
      </c>
      <c r="E5149" s="5" t="s">
        <v>3646</v>
      </c>
      <c r="F5149" s="5" t="s">
        <v>3644</v>
      </c>
      <c r="G5149" s="7" t="s">
        <v>3645</v>
      </c>
      <c r="H5149" s="5" t="s">
        <v>41659</v>
      </c>
      <c r="I5149" s="5" t="s">
        <v>41277</v>
      </c>
      <c r="J5149" s="9" t="s">
        <v>981</v>
      </c>
      <c r="K5149" s="10">
        <v>44596</v>
      </c>
      <c r="L5149" s="10">
        <v>47177</v>
      </c>
      <c r="M5149" s="10" t="s">
        <v>41696</v>
      </c>
    </row>
    <row r="5150" spans="1:13" ht="48.75" customHeight="1" x14ac:dyDescent="0.15">
      <c r="A5150" s="5">
        <f t="shared" si="81"/>
        <v>5148</v>
      </c>
      <c r="B5150" s="5" t="s">
        <v>16168</v>
      </c>
      <c r="C5150" s="5" t="s">
        <v>16166</v>
      </c>
      <c r="D5150" s="7" t="s">
        <v>16167</v>
      </c>
      <c r="E5150" s="5" t="s">
        <v>2592</v>
      </c>
      <c r="F5150" s="5" t="s">
        <v>2590</v>
      </c>
      <c r="G5150" s="7" t="s">
        <v>16165</v>
      </c>
      <c r="H5150" s="5" t="s">
        <v>41659</v>
      </c>
      <c r="I5150" s="5" t="s">
        <v>41277</v>
      </c>
      <c r="J5150" s="9" t="s">
        <v>1428</v>
      </c>
      <c r="K5150" s="10">
        <v>44498</v>
      </c>
      <c r="L5150" s="10">
        <v>47087</v>
      </c>
      <c r="M5150" s="10" t="s">
        <v>41696</v>
      </c>
    </row>
    <row r="5151" spans="1:13" ht="48.75" customHeight="1" x14ac:dyDescent="0.15">
      <c r="A5151" s="5">
        <f t="shared" si="81"/>
        <v>5149</v>
      </c>
      <c r="B5151" s="5" t="s">
        <v>16171</v>
      </c>
      <c r="C5151" s="5" t="s">
        <v>16169</v>
      </c>
      <c r="D5151" s="7" t="s">
        <v>16170</v>
      </c>
      <c r="E5151" s="5" t="s">
        <v>835</v>
      </c>
      <c r="F5151" s="5" t="s">
        <v>843</v>
      </c>
      <c r="G5151" s="7" t="s">
        <v>15749</v>
      </c>
      <c r="H5151" s="5" t="s">
        <v>41664</v>
      </c>
      <c r="J5151" s="9" t="s">
        <v>2957</v>
      </c>
      <c r="K5151" s="10">
        <v>45218</v>
      </c>
      <c r="L5151" s="10">
        <v>47817</v>
      </c>
      <c r="M5151" s="10" t="s">
        <v>41696</v>
      </c>
    </row>
    <row r="5152" spans="1:13" ht="48.75" customHeight="1" x14ac:dyDescent="0.15">
      <c r="A5152" s="5">
        <f t="shared" si="81"/>
        <v>5150</v>
      </c>
      <c r="B5152" s="5" t="s">
        <v>16171</v>
      </c>
      <c r="C5152" s="5" t="s">
        <v>16169</v>
      </c>
      <c r="D5152" s="7" t="s">
        <v>16170</v>
      </c>
      <c r="E5152" s="5" t="s">
        <v>835</v>
      </c>
      <c r="F5152" s="5" t="s">
        <v>843</v>
      </c>
      <c r="G5152" s="7" t="s">
        <v>15749</v>
      </c>
      <c r="H5152" s="5" t="s">
        <v>41663</v>
      </c>
      <c r="J5152" s="9" t="s">
        <v>2061</v>
      </c>
      <c r="K5152" s="10">
        <v>45218</v>
      </c>
      <c r="L5152" s="10">
        <v>47817</v>
      </c>
      <c r="M5152" s="10" t="s">
        <v>41696</v>
      </c>
    </row>
    <row r="5153" spans="1:13" ht="48.75" customHeight="1" x14ac:dyDescent="0.15">
      <c r="A5153" s="5">
        <f t="shared" si="81"/>
        <v>5151</v>
      </c>
      <c r="B5153" s="5" t="s">
        <v>16171</v>
      </c>
      <c r="C5153" s="5" t="s">
        <v>16172</v>
      </c>
      <c r="D5153" s="7" t="s">
        <v>16170</v>
      </c>
      <c r="E5153" s="5" t="s">
        <v>835</v>
      </c>
      <c r="F5153" s="5" t="s">
        <v>843</v>
      </c>
      <c r="G5153" s="7" t="s">
        <v>834</v>
      </c>
      <c r="H5153" s="5" t="s">
        <v>41658</v>
      </c>
      <c r="J5153" s="9" t="s">
        <v>627</v>
      </c>
      <c r="K5153" s="10">
        <v>44880</v>
      </c>
      <c r="L5153" s="10">
        <v>47817</v>
      </c>
      <c r="M5153" s="10" t="s">
        <v>41696</v>
      </c>
    </row>
    <row r="5154" spans="1:13" ht="48.75" customHeight="1" x14ac:dyDescent="0.15">
      <c r="A5154" s="5">
        <f t="shared" si="81"/>
        <v>5152</v>
      </c>
      <c r="B5154" s="5" t="s">
        <v>16176</v>
      </c>
      <c r="C5154" s="5" t="s">
        <v>16174</v>
      </c>
      <c r="D5154" s="7" t="s">
        <v>16175</v>
      </c>
      <c r="E5154" s="5" t="s">
        <v>16173</v>
      </c>
      <c r="F5154" s="5" t="s">
        <v>114</v>
      </c>
      <c r="G5154" s="7" t="s">
        <v>114</v>
      </c>
      <c r="H5154" s="5" t="s">
        <v>41659</v>
      </c>
      <c r="I5154" s="5" t="s">
        <v>41265</v>
      </c>
      <c r="J5154" s="9" t="s">
        <v>67</v>
      </c>
      <c r="K5154" s="10">
        <v>44665</v>
      </c>
      <c r="L5154" s="10">
        <v>46904</v>
      </c>
      <c r="M5154" s="10" t="s">
        <v>41696</v>
      </c>
    </row>
    <row r="5155" spans="1:13" ht="48.75" customHeight="1" x14ac:dyDescent="0.15">
      <c r="A5155" s="5">
        <f t="shared" si="81"/>
        <v>5153</v>
      </c>
      <c r="B5155" s="5" t="s">
        <v>16179</v>
      </c>
      <c r="C5155" s="5" t="s">
        <v>16178</v>
      </c>
      <c r="D5155" s="7" t="s">
        <v>114</v>
      </c>
      <c r="E5155" s="5" t="s">
        <v>16177</v>
      </c>
      <c r="F5155" s="5" t="s">
        <v>114</v>
      </c>
      <c r="G5155" s="7" t="s">
        <v>114</v>
      </c>
      <c r="H5155" s="5" t="s">
        <v>41658</v>
      </c>
      <c r="J5155" s="9" t="s">
        <v>1458</v>
      </c>
      <c r="K5155" s="10">
        <v>44489</v>
      </c>
      <c r="L5155" s="10">
        <v>46721</v>
      </c>
      <c r="M5155" s="10" t="s">
        <v>41696</v>
      </c>
    </row>
    <row r="5156" spans="1:13" ht="48.75" customHeight="1" x14ac:dyDescent="0.15">
      <c r="A5156" s="5">
        <f t="shared" si="81"/>
        <v>5154</v>
      </c>
      <c r="B5156" s="5" t="s">
        <v>16179</v>
      </c>
      <c r="C5156" s="5" t="s">
        <v>16178</v>
      </c>
      <c r="D5156" s="7" t="s">
        <v>114</v>
      </c>
      <c r="E5156" s="5" t="s">
        <v>16177</v>
      </c>
      <c r="F5156" s="5" t="s">
        <v>114</v>
      </c>
      <c r="G5156" s="7" t="s">
        <v>114</v>
      </c>
      <c r="H5156" s="5" t="s">
        <v>41660</v>
      </c>
      <c r="J5156" s="9" t="s">
        <v>1030</v>
      </c>
      <c r="K5156" s="10">
        <v>44489</v>
      </c>
      <c r="L5156" s="10">
        <v>46721</v>
      </c>
      <c r="M5156" s="10" t="s">
        <v>41696</v>
      </c>
    </row>
    <row r="5157" spans="1:13" ht="48.75" customHeight="1" x14ac:dyDescent="0.15">
      <c r="A5157" s="5">
        <f t="shared" si="81"/>
        <v>5155</v>
      </c>
      <c r="B5157" s="5" t="s">
        <v>16183</v>
      </c>
      <c r="C5157" s="5" t="s">
        <v>16181</v>
      </c>
      <c r="D5157" s="7" t="s">
        <v>16182</v>
      </c>
      <c r="E5157" s="5" t="s">
        <v>16180</v>
      </c>
      <c r="F5157" s="5" t="s">
        <v>114</v>
      </c>
      <c r="G5157" s="7" t="s">
        <v>114</v>
      </c>
      <c r="H5157" s="5" t="s">
        <v>41659</v>
      </c>
      <c r="I5157" s="5" t="s">
        <v>41229</v>
      </c>
      <c r="J5157" s="9" t="s">
        <v>1032</v>
      </c>
      <c r="K5157" s="10">
        <v>44487</v>
      </c>
      <c r="L5157" s="10">
        <v>46721</v>
      </c>
      <c r="M5157" s="10" t="s">
        <v>41696</v>
      </c>
    </row>
    <row r="5158" spans="1:13" ht="48.75" customHeight="1" x14ac:dyDescent="0.15">
      <c r="A5158" s="5">
        <f t="shared" si="81"/>
        <v>5156</v>
      </c>
      <c r="B5158" s="5" t="s">
        <v>16187</v>
      </c>
      <c r="C5158" s="5" t="s">
        <v>16184</v>
      </c>
      <c r="D5158" s="7" t="s">
        <v>16185</v>
      </c>
      <c r="E5158" s="5" t="s">
        <v>16186</v>
      </c>
      <c r="F5158" s="5" t="s">
        <v>114</v>
      </c>
      <c r="G5158" s="7" t="s">
        <v>114</v>
      </c>
      <c r="H5158" s="5" t="s">
        <v>41660</v>
      </c>
      <c r="J5158" s="9" t="s">
        <v>579</v>
      </c>
      <c r="K5158" s="10">
        <v>44439</v>
      </c>
      <c r="L5158" s="10">
        <v>46660</v>
      </c>
      <c r="M5158" s="10" t="s">
        <v>41696</v>
      </c>
    </row>
    <row r="5159" spans="1:13" ht="48.75" customHeight="1" x14ac:dyDescent="0.15">
      <c r="A5159" s="5">
        <f t="shared" si="81"/>
        <v>5157</v>
      </c>
      <c r="B5159" s="5" t="s">
        <v>16191</v>
      </c>
      <c r="C5159" s="5" t="s">
        <v>16189</v>
      </c>
      <c r="D5159" s="7" t="s">
        <v>16190</v>
      </c>
      <c r="E5159" s="5" t="s">
        <v>2392</v>
      </c>
      <c r="F5159" s="5" t="s">
        <v>2390</v>
      </c>
      <c r="G5159" s="7" t="s">
        <v>16188</v>
      </c>
      <c r="H5159" s="5" t="s">
        <v>41659</v>
      </c>
      <c r="I5159" s="5" t="s">
        <v>41265</v>
      </c>
      <c r="J5159" s="9" t="s">
        <v>606</v>
      </c>
      <c r="K5159" s="10">
        <v>44672</v>
      </c>
      <c r="L5159" s="10">
        <v>47269</v>
      </c>
      <c r="M5159" s="10" t="s">
        <v>41696</v>
      </c>
    </row>
    <row r="5160" spans="1:13" ht="48.75" customHeight="1" x14ac:dyDescent="0.15">
      <c r="A5160" s="5">
        <f t="shared" si="81"/>
        <v>5158</v>
      </c>
      <c r="B5160" s="5" t="s">
        <v>16195</v>
      </c>
      <c r="C5160" s="5" t="s">
        <v>16192</v>
      </c>
      <c r="D5160" s="7" t="s">
        <v>16193</v>
      </c>
      <c r="E5160" s="5" t="s">
        <v>16194</v>
      </c>
      <c r="F5160" s="5" t="s">
        <v>114</v>
      </c>
      <c r="G5160" s="7" t="s">
        <v>114</v>
      </c>
      <c r="H5160" s="5" t="s">
        <v>41659</v>
      </c>
      <c r="I5160" s="5" t="s">
        <v>96</v>
      </c>
      <c r="J5160" s="9" t="s">
        <v>685</v>
      </c>
      <c r="K5160" s="10">
        <v>44795</v>
      </c>
      <c r="L5160" s="10">
        <v>47391</v>
      </c>
      <c r="M5160" s="10" t="s">
        <v>41696</v>
      </c>
    </row>
    <row r="5161" spans="1:13" ht="48.75" customHeight="1" x14ac:dyDescent="0.15">
      <c r="A5161" s="5">
        <f t="shared" si="81"/>
        <v>5159</v>
      </c>
      <c r="B5161" s="5" t="s">
        <v>16195</v>
      </c>
      <c r="C5161" s="5" t="s">
        <v>16192</v>
      </c>
      <c r="D5161" s="7" t="s">
        <v>16193</v>
      </c>
      <c r="E5161" s="5" t="s">
        <v>16194</v>
      </c>
      <c r="F5161" s="5" t="s">
        <v>114</v>
      </c>
      <c r="G5161" s="7" t="s">
        <v>114</v>
      </c>
      <c r="H5161" s="5" t="s">
        <v>41658</v>
      </c>
      <c r="J5161" s="9" t="s">
        <v>696</v>
      </c>
      <c r="K5161" s="10">
        <v>44795</v>
      </c>
      <c r="L5161" s="10">
        <v>47391</v>
      </c>
      <c r="M5161" s="10" t="s">
        <v>41696</v>
      </c>
    </row>
    <row r="5162" spans="1:13" ht="48.75" customHeight="1" x14ac:dyDescent="0.15">
      <c r="A5162" s="5">
        <f t="shared" si="81"/>
        <v>5160</v>
      </c>
      <c r="B5162" s="5" t="s">
        <v>16197</v>
      </c>
      <c r="C5162" s="5" t="s">
        <v>16196</v>
      </c>
      <c r="D5162" s="7" t="s">
        <v>114</v>
      </c>
      <c r="E5162" s="5" t="s">
        <v>16086</v>
      </c>
      <c r="F5162" s="5" t="s">
        <v>16084</v>
      </c>
      <c r="G5162" s="7" t="s">
        <v>16085</v>
      </c>
      <c r="H5162" s="5" t="s">
        <v>41659</v>
      </c>
      <c r="I5162" s="5" t="s">
        <v>41265</v>
      </c>
      <c r="J5162" s="9" t="s">
        <v>550</v>
      </c>
      <c r="K5162" s="10">
        <v>44592</v>
      </c>
      <c r="L5162" s="10">
        <v>46812</v>
      </c>
      <c r="M5162" s="10" t="s">
        <v>41696</v>
      </c>
    </row>
    <row r="5163" spans="1:13" ht="48.75" customHeight="1" x14ac:dyDescent="0.15">
      <c r="A5163" s="5">
        <f t="shared" si="81"/>
        <v>5161</v>
      </c>
      <c r="B5163" s="5" t="s">
        <v>16203</v>
      </c>
      <c r="C5163" s="5" t="s">
        <v>16201</v>
      </c>
      <c r="D5163" s="7" t="s">
        <v>16202</v>
      </c>
      <c r="E5163" s="5" t="s">
        <v>16200</v>
      </c>
      <c r="F5163" s="5" t="s">
        <v>16198</v>
      </c>
      <c r="G5163" s="7" t="s">
        <v>16199</v>
      </c>
      <c r="H5163" s="5" t="s">
        <v>41660</v>
      </c>
      <c r="J5163" s="9" t="s">
        <v>580</v>
      </c>
      <c r="K5163" s="10">
        <v>44302</v>
      </c>
      <c r="L5163" s="10">
        <v>46538</v>
      </c>
      <c r="M5163" s="10" t="s">
        <v>41696</v>
      </c>
    </row>
    <row r="5164" spans="1:13" ht="48.75" customHeight="1" x14ac:dyDescent="0.15">
      <c r="A5164" s="5">
        <f t="shared" si="81"/>
        <v>5162</v>
      </c>
      <c r="B5164" s="5" t="s">
        <v>16207</v>
      </c>
      <c r="C5164" s="5" t="s">
        <v>16204</v>
      </c>
      <c r="D5164" s="7" t="s">
        <v>16205</v>
      </c>
      <c r="E5164" s="5" t="s">
        <v>16206</v>
      </c>
      <c r="F5164" s="5" t="s">
        <v>16204</v>
      </c>
      <c r="G5164" s="7" t="s">
        <v>16205</v>
      </c>
      <c r="H5164" s="5" t="s">
        <v>41686</v>
      </c>
      <c r="J5164" s="9" t="s">
        <v>455</v>
      </c>
      <c r="K5164" s="10">
        <v>44126</v>
      </c>
      <c r="L5164" s="10">
        <v>46356</v>
      </c>
      <c r="M5164" s="10" t="s">
        <v>41696</v>
      </c>
    </row>
    <row r="5165" spans="1:13" ht="48.75" customHeight="1" x14ac:dyDescent="0.15">
      <c r="A5165" s="5">
        <f t="shared" si="81"/>
        <v>5163</v>
      </c>
      <c r="B5165" s="5" t="s">
        <v>16207</v>
      </c>
      <c r="C5165" s="5" t="s">
        <v>16204</v>
      </c>
      <c r="D5165" s="7" t="s">
        <v>16205</v>
      </c>
      <c r="E5165" s="5" t="s">
        <v>16206</v>
      </c>
      <c r="F5165" s="5" t="s">
        <v>16204</v>
      </c>
      <c r="G5165" s="7" t="s">
        <v>16205</v>
      </c>
      <c r="H5165" s="5" t="s">
        <v>41660</v>
      </c>
      <c r="J5165" s="9" t="s">
        <v>1062</v>
      </c>
      <c r="K5165" s="10">
        <v>43774</v>
      </c>
      <c r="L5165" s="10">
        <v>45991</v>
      </c>
      <c r="M5165" s="10" t="s">
        <v>41696</v>
      </c>
    </row>
    <row r="5166" spans="1:13" ht="48.75" customHeight="1" x14ac:dyDescent="0.15">
      <c r="A5166" s="5">
        <f t="shared" si="81"/>
        <v>5164</v>
      </c>
      <c r="B5166" s="5" t="s">
        <v>16211</v>
      </c>
      <c r="C5166" s="5" t="s">
        <v>16209</v>
      </c>
      <c r="D5166" s="7" t="s">
        <v>16210</v>
      </c>
      <c r="E5166" s="5" t="s">
        <v>16208</v>
      </c>
      <c r="F5166" s="5" t="s">
        <v>114</v>
      </c>
      <c r="G5166" s="7" t="s">
        <v>114</v>
      </c>
      <c r="H5166" s="5" t="s">
        <v>41683</v>
      </c>
      <c r="I5166" s="5" t="s">
        <v>86</v>
      </c>
      <c r="J5166" s="9" t="s">
        <v>632</v>
      </c>
      <c r="K5166" s="10">
        <v>44866</v>
      </c>
      <c r="L5166" s="10">
        <v>47087</v>
      </c>
      <c r="M5166" s="10" t="s">
        <v>41696</v>
      </c>
    </row>
    <row r="5167" spans="1:13" ht="48.75" customHeight="1" x14ac:dyDescent="0.15">
      <c r="A5167" s="5">
        <f t="shared" si="81"/>
        <v>5165</v>
      </c>
      <c r="B5167" s="5" t="s">
        <v>16215</v>
      </c>
      <c r="C5167" s="5" t="s">
        <v>16212</v>
      </c>
      <c r="D5167" s="7" t="s">
        <v>16213</v>
      </c>
      <c r="E5167" s="5" t="s">
        <v>16214</v>
      </c>
      <c r="F5167" s="5" t="s">
        <v>114</v>
      </c>
      <c r="G5167" s="7" t="s">
        <v>114</v>
      </c>
      <c r="H5167" s="5" t="s">
        <v>41658</v>
      </c>
      <c r="J5167" s="9" t="s">
        <v>886</v>
      </c>
      <c r="K5167" s="10">
        <v>44810</v>
      </c>
      <c r="L5167" s="10">
        <v>47026</v>
      </c>
      <c r="M5167" s="10" t="s">
        <v>41696</v>
      </c>
    </row>
    <row r="5168" spans="1:13" ht="48.75" customHeight="1" x14ac:dyDescent="0.15">
      <c r="A5168" s="5">
        <f t="shared" si="81"/>
        <v>5166</v>
      </c>
      <c r="B5168" s="5" t="s">
        <v>16215</v>
      </c>
      <c r="C5168" s="5" t="s">
        <v>16212</v>
      </c>
      <c r="D5168" s="7" t="s">
        <v>16213</v>
      </c>
      <c r="E5168" s="5" t="s">
        <v>16214</v>
      </c>
      <c r="F5168" s="5" t="s">
        <v>114</v>
      </c>
      <c r="G5168" s="7" t="s">
        <v>114</v>
      </c>
      <c r="H5168" s="5" t="s">
        <v>41660</v>
      </c>
      <c r="J5168" s="9" t="s">
        <v>884</v>
      </c>
      <c r="K5168" s="10">
        <v>44810</v>
      </c>
      <c r="L5168" s="10">
        <v>47026</v>
      </c>
      <c r="M5168" s="10" t="s">
        <v>41696</v>
      </c>
    </row>
    <row r="5169" spans="1:13" ht="48.75" customHeight="1" x14ac:dyDescent="0.15">
      <c r="A5169" s="5">
        <f t="shared" si="81"/>
        <v>5167</v>
      </c>
      <c r="B5169" s="5" t="s">
        <v>16219</v>
      </c>
      <c r="C5169" s="5" t="s">
        <v>16216</v>
      </c>
      <c r="D5169" s="7" t="s">
        <v>16217</v>
      </c>
      <c r="E5169" s="5" t="s">
        <v>16218</v>
      </c>
      <c r="F5169" s="5" t="s">
        <v>114</v>
      </c>
      <c r="G5169" s="7" t="s">
        <v>114</v>
      </c>
      <c r="H5169" s="5" t="s">
        <v>41659</v>
      </c>
      <c r="I5169" s="5" t="s">
        <v>111</v>
      </c>
      <c r="J5169" s="9" t="s">
        <v>438</v>
      </c>
      <c r="K5169" s="10">
        <v>43774</v>
      </c>
      <c r="L5169" s="10">
        <v>45991</v>
      </c>
      <c r="M5169" s="10" t="s">
        <v>41696</v>
      </c>
    </row>
    <row r="5170" spans="1:13" ht="48.75" customHeight="1" x14ac:dyDescent="0.15">
      <c r="A5170" s="5">
        <f t="shared" si="81"/>
        <v>5168</v>
      </c>
      <c r="B5170" s="5" t="s">
        <v>16221</v>
      </c>
      <c r="C5170" s="5" t="s">
        <v>16220</v>
      </c>
      <c r="D5170" s="7" t="s">
        <v>16210</v>
      </c>
      <c r="E5170" s="5" t="s">
        <v>16208</v>
      </c>
      <c r="F5170" s="5" t="s">
        <v>114</v>
      </c>
      <c r="G5170" s="7" t="s">
        <v>114</v>
      </c>
      <c r="H5170" s="5" t="s">
        <v>41659</v>
      </c>
      <c r="I5170" s="5" t="s">
        <v>41265</v>
      </c>
      <c r="J5170" s="9" t="s">
        <v>633</v>
      </c>
      <c r="K5170" s="10">
        <v>44866</v>
      </c>
      <c r="L5170" s="10">
        <v>47087</v>
      </c>
      <c r="M5170" s="10" t="s">
        <v>41696</v>
      </c>
    </row>
    <row r="5171" spans="1:13" ht="48.75" customHeight="1" x14ac:dyDescent="0.15">
      <c r="A5171" s="5">
        <f t="shared" si="81"/>
        <v>5169</v>
      </c>
      <c r="B5171" s="5" t="s">
        <v>16227</v>
      </c>
      <c r="C5171" s="5" t="s">
        <v>16225</v>
      </c>
      <c r="D5171" s="7" t="s">
        <v>16226</v>
      </c>
      <c r="E5171" s="5" t="s">
        <v>16224</v>
      </c>
      <c r="F5171" s="5" t="s">
        <v>16222</v>
      </c>
      <c r="G5171" s="7" t="s">
        <v>16223</v>
      </c>
      <c r="H5171" s="5" t="s">
        <v>41659</v>
      </c>
      <c r="I5171" s="5" t="s">
        <v>41265</v>
      </c>
      <c r="J5171" s="9" t="s">
        <v>3916</v>
      </c>
      <c r="K5171" s="10">
        <v>44974</v>
      </c>
      <c r="L5171" s="10">
        <v>47177</v>
      </c>
      <c r="M5171" s="10" t="s">
        <v>41696</v>
      </c>
    </row>
    <row r="5172" spans="1:13" ht="48.75" customHeight="1" x14ac:dyDescent="0.15">
      <c r="A5172" s="5">
        <f t="shared" si="81"/>
        <v>5170</v>
      </c>
      <c r="B5172" s="5" t="s">
        <v>16230</v>
      </c>
      <c r="C5172" s="5" t="s">
        <v>16228</v>
      </c>
      <c r="D5172" s="7" t="s">
        <v>16229</v>
      </c>
      <c r="E5172" s="5" t="s">
        <v>9069</v>
      </c>
      <c r="F5172" s="5" t="s">
        <v>9067</v>
      </c>
      <c r="G5172" s="7" t="s">
        <v>9068</v>
      </c>
      <c r="H5172" s="5" t="s">
        <v>41659</v>
      </c>
      <c r="I5172" s="5" t="s">
        <v>41287</v>
      </c>
      <c r="J5172" s="9" t="s">
        <v>2998</v>
      </c>
      <c r="K5172" s="10">
        <v>44224</v>
      </c>
      <c r="L5172" s="10">
        <v>46446</v>
      </c>
      <c r="M5172" s="10" t="s">
        <v>41696</v>
      </c>
    </row>
    <row r="5173" spans="1:13" ht="48.75" customHeight="1" x14ac:dyDescent="0.15">
      <c r="A5173" s="5">
        <f t="shared" si="81"/>
        <v>5171</v>
      </c>
      <c r="B5173" s="5" t="s">
        <v>16233</v>
      </c>
      <c r="C5173" s="5" t="s">
        <v>16231</v>
      </c>
      <c r="D5173" s="7" t="s">
        <v>16232</v>
      </c>
      <c r="E5173" s="5" t="s">
        <v>1156</v>
      </c>
      <c r="F5173" s="5" t="s">
        <v>114</v>
      </c>
      <c r="G5173" s="7" t="s">
        <v>114</v>
      </c>
      <c r="H5173" s="5" t="s">
        <v>41659</v>
      </c>
      <c r="I5173" s="5" t="s">
        <v>41265</v>
      </c>
      <c r="J5173" s="9" t="s">
        <v>2957</v>
      </c>
      <c r="K5173" s="10">
        <v>44742</v>
      </c>
      <c r="L5173" s="10">
        <v>47330</v>
      </c>
      <c r="M5173" s="10" t="s">
        <v>41696</v>
      </c>
    </row>
    <row r="5174" spans="1:13" ht="48.75" customHeight="1" x14ac:dyDescent="0.15">
      <c r="A5174" s="5">
        <f t="shared" si="81"/>
        <v>5172</v>
      </c>
      <c r="B5174" s="5" t="s">
        <v>16233</v>
      </c>
      <c r="C5174" s="5" t="s">
        <v>16231</v>
      </c>
      <c r="D5174" s="7" t="s">
        <v>16232</v>
      </c>
      <c r="E5174" s="5" t="s">
        <v>1156</v>
      </c>
      <c r="F5174" s="5" t="s">
        <v>114</v>
      </c>
      <c r="G5174" s="7" t="s">
        <v>114</v>
      </c>
      <c r="H5174" s="5" t="s">
        <v>41663</v>
      </c>
      <c r="J5174" s="9" t="s">
        <v>2061</v>
      </c>
      <c r="K5174" s="10">
        <v>44742</v>
      </c>
      <c r="L5174" s="10">
        <v>47330</v>
      </c>
      <c r="M5174" s="10" t="s">
        <v>41696</v>
      </c>
    </row>
    <row r="5175" spans="1:13" ht="48.75" customHeight="1" x14ac:dyDescent="0.15">
      <c r="A5175" s="5">
        <f t="shared" si="81"/>
        <v>5173</v>
      </c>
      <c r="B5175" s="5" t="s">
        <v>16237</v>
      </c>
      <c r="C5175" s="5" t="s">
        <v>16236</v>
      </c>
      <c r="D5175" s="7" t="s">
        <v>16234</v>
      </c>
      <c r="E5175" s="5" t="s">
        <v>16235</v>
      </c>
      <c r="F5175" s="5" t="s">
        <v>114</v>
      </c>
      <c r="G5175" s="7" t="s">
        <v>114</v>
      </c>
      <c r="H5175" s="5" t="s">
        <v>41658</v>
      </c>
      <c r="J5175" s="9" t="s">
        <v>892</v>
      </c>
      <c r="K5175" s="10">
        <v>44790</v>
      </c>
      <c r="L5175" s="10">
        <v>47026</v>
      </c>
      <c r="M5175" s="10" t="s">
        <v>41696</v>
      </c>
    </row>
    <row r="5176" spans="1:13" ht="48.75" customHeight="1" x14ac:dyDescent="0.15">
      <c r="A5176" s="5">
        <f t="shared" si="81"/>
        <v>5174</v>
      </c>
      <c r="B5176" s="5" t="s">
        <v>16237</v>
      </c>
      <c r="C5176" s="5" t="s">
        <v>16236</v>
      </c>
      <c r="D5176" s="7" t="s">
        <v>16234</v>
      </c>
      <c r="E5176" s="5" t="s">
        <v>16235</v>
      </c>
      <c r="F5176" s="5" t="s">
        <v>114</v>
      </c>
      <c r="G5176" s="7" t="s">
        <v>114</v>
      </c>
      <c r="H5176" s="5" t="s">
        <v>41683</v>
      </c>
      <c r="I5176" s="5" t="s">
        <v>41191</v>
      </c>
      <c r="J5176" s="9" t="s">
        <v>3678</v>
      </c>
      <c r="K5176" s="10">
        <v>44790</v>
      </c>
      <c r="L5176" s="10">
        <v>47026</v>
      </c>
      <c r="M5176" s="10" t="s">
        <v>41696</v>
      </c>
    </row>
    <row r="5177" spans="1:13" ht="48.75" customHeight="1" x14ac:dyDescent="0.15">
      <c r="A5177" s="5">
        <f t="shared" si="81"/>
        <v>5175</v>
      </c>
      <c r="B5177" s="5" t="s">
        <v>16237</v>
      </c>
      <c r="C5177" s="5" t="s">
        <v>16236</v>
      </c>
      <c r="D5177" s="7" t="s">
        <v>16234</v>
      </c>
      <c r="E5177" s="5" t="s">
        <v>16235</v>
      </c>
      <c r="F5177" s="5" t="s">
        <v>114</v>
      </c>
      <c r="G5177" s="7" t="s">
        <v>114</v>
      </c>
      <c r="H5177" s="5" t="s">
        <v>41660</v>
      </c>
      <c r="J5177" s="9" t="s">
        <v>3686</v>
      </c>
      <c r="K5177" s="10">
        <v>44790</v>
      </c>
      <c r="L5177" s="10">
        <v>47026</v>
      </c>
      <c r="M5177" s="10" t="s">
        <v>41696</v>
      </c>
    </row>
    <row r="5178" spans="1:13" ht="48.75" customHeight="1" x14ac:dyDescent="0.15">
      <c r="A5178" s="5">
        <f t="shared" si="81"/>
        <v>5176</v>
      </c>
      <c r="B5178" s="5" t="s">
        <v>16243</v>
      </c>
      <c r="C5178" s="5" t="s">
        <v>16241</v>
      </c>
      <c r="D5178" s="7" t="s">
        <v>16242</v>
      </c>
      <c r="E5178" s="5" t="s">
        <v>16240</v>
      </c>
      <c r="F5178" s="5" t="s">
        <v>16238</v>
      </c>
      <c r="G5178" s="7" t="s">
        <v>16239</v>
      </c>
      <c r="H5178" s="5" t="s">
        <v>41659</v>
      </c>
      <c r="I5178" s="5" t="s">
        <v>102</v>
      </c>
      <c r="J5178" s="9" t="s">
        <v>2733</v>
      </c>
      <c r="K5178" s="10">
        <v>45420</v>
      </c>
      <c r="L5178" s="10">
        <v>47999</v>
      </c>
      <c r="M5178" s="10" t="s">
        <v>41696</v>
      </c>
    </row>
    <row r="5179" spans="1:13" ht="48.75" customHeight="1" x14ac:dyDescent="0.15">
      <c r="A5179" s="5">
        <f t="shared" si="81"/>
        <v>5177</v>
      </c>
      <c r="B5179" s="5" t="s">
        <v>16245</v>
      </c>
      <c r="C5179" s="5" t="s">
        <v>14643</v>
      </c>
      <c r="D5179" s="7" t="s">
        <v>16244</v>
      </c>
      <c r="E5179" s="5" t="s">
        <v>15042</v>
      </c>
      <c r="F5179" s="5" t="s">
        <v>14643</v>
      </c>
      <c r="G5179" s="7" t="s">
        <v>15041</v>
      </c>
      <c r="H5179" s="5" t="s">
        <v>41659</v>
      </c>
      <c r="I5179" s="5" t="s">
        <v>102</v>
      </c>
      <c r="J5179" s="9" t="s">
        <v>3336</v>
      </c>
      <c r="K5179" s="10">
        <v>45426</v>
      </c>
      <c r="L5179" s="10">
        <v>47999</v>
      </c>
      <c r="M5179" s="10" t="s">
        <v>41696</v>
      </c>
    </row>
    <row r="5180" spans="1:13" ht="48.75" customHeight="1" x14ac:dyDescent="0.15">
      <c r="A5180" s="5">
        <f t="shared" si="81"/>
        <v>5178</v>
      </c>
      <c r="B5180" s="5" t="s">
        <v>16249</v>
      </c>
      <c r="C5180" s="5" t="s">
        <v>16246</v>
      </c>
      <c r="D5180" s="7" t="s">
        <v>16247</v>
      </c>
      <c r="E5180" s="5" t="s">
        <v>16248</v>
      </c>
      <c r="F5180" s="5" t="s">
        <v>114</v>
      </c>
      <c r="G5180" s="7" t="s">
        <v>114</v>
      </c>
      <c r="H5180" s="5" t="s">
        <v>41659</v>
      </c>
      <c r="I5180" s="5" t="s">
        <v>41265</v>
      </c>
      <c r="J5180" s="9" t="s">
        <v>420</v>
      </c>
      <c r="K5180" s="10">
        <v>45456</v>
      </c>
      <c r="L5180" s="10">
        <v>47695</v>
      </c>
      <c r="M5180" s="10" t="s">
        <v>41696</v>
      </c>
    </row>
    <row r="5181" spans="1:13" ht="48.75" customHeight="1" x14ac:dyDescent="0.15">
      <c r="A5181" s="5">
        <f t="shared" si="81"/>
        <v>5179</v>
      </c>
      <c r="B5181" s="5" t="s">
        <v>16253</v>
      </c>
      <c r="C5181" s="5" t="s">
        <v>16251</v>
      </c>
      <c r="D5181" s="7" t="s">
        <v>16252</v>
      </c>
      <c r="E5181" s="5" t="s">
        <v>16250</v>
      </c>
      <c r="F5181" s="5" t="s">
        <v>114</v>
      </c>
      <c r="G5181" s="7" t="s">
        <v>114</v>
      </c>
      <c r="H5181" s="5" t="s">
        <v>41685</v>
      </c>
      <c r="J5181" s="9" t="s">
        <v>1604</v>
      </c>
      <c r="K5181" s="10">
        <v>43651</v>
      </c>
      <c r="L5181" s="10">
        <v>45869</v>
      </c>
      <c r="M5181" s="10" t="s">
        <v>41696</v>
      </c>
    </row>
    <row r="5182" spans="1:13" ht="48.75" customHeight="1" x14ac:dyDescent="0.15">
      <c r="A5182" s="5">
        <f t="shared" si="81"/>
        <v>5180</v>
      </c>
      <c r="B5182" s="5" t="s">
        <v>16253</v>
      </c>
      <c r="C5182" s="5" t="s">
        <v>16251</v>
      </c>
      <c r="D5182" s="7" t="s">
        <v>16252</v>
      </c>
      <c r="E5182" s="5" t="s">
        <v>16250</v>
      </c>
      <c r="F5182" s="5" t="s">
        <v>114</v>
      </c>
      <c r="G5182" s="7" t="s">
        <v>114</v>
      </c>
      <c r="H5182" s="5" t="s">
        <v>41658</v>
      </c>
      <c r="J5182" s="9" t="s">
        <v>2789</v>
      </c>
      <c r="K5182" s="10">
        <v>44740</v>
      </c>
      <c r="L5182" s="10">
        <v>47330</v>
      </c>
      <c r="M5182" s="10" t="s">
        <v>41696</v>
      </c>
    </row>
    <row r="5183" spans="1:13" ht="48.75" customHeight="1" x14ac:dyDescent="0.15">
      <c r="A5183" s="5">
        <f t="shared" si="81"/>
        <v>5181</v>
      </c>
      <c r="B5183" s="5" t="s">
        <v>16257</v>
      </c>
      <c r="C5183" s="5" t="s">
        <v>16254</v>
      </c>
      <c r="D5183" s="7" t="s">
        <v>16255</v>
      </c>
      <c r="E5183" s="5" t="s">
        <v>16256</v>
      </c>
      <c r="F5183" s="5" t="s">
        <v>114</v>
      </c>
      <c r="G5183" s="7" t="s">
        <v>114</v>
      </c>
      <c r="H5183" s="5" t="s">
        <v>41659</v>
      </c>
      <c r="I5183" s="5" t="s">
        <v>41265</v>
      </c>
      <c r="J5183" s="9" t="s">
        <v>2075</v>
      </c>
      <c r="K5183" s="10">
        <v>44721</v>
      </c>
      <c r="L5183" s="10">
        <v>46965</v>
      </c>
      <c r="M5183" s="10" t="s">
        <v>41696</v>
      </c>
    </row>
    <row r="5184" spans="1:13" ht="48.75" customHeight="1" x14ac:dyDescent="0.15">
      <c r="A5184" s="5">
        <f t="shared" si="81"/>
        <v>5182</v>
      </c>
      <c r="B5184" s="5" t="s">
        <v>16261</v>
      </c>
      <c r="C5184" s="5" t="s">
        <v>16258</v>
      </c>
      <c r="D5184" s="7" t="s">
        <v>16260</v>
      </c>
      <c r="E5184" s="5" t="s">
        <v>16259</v>
      </c>
      <c r="F5184" s="5" t="s">
        <v>114</v>
      </c>
      <c r="G5184" s="7" t="s">
        <v>114</v>
      </c>
      <c r="H5184" s="5" t="s">
        <v>41659</v>
      </c>
      <c r="I5184" s="5" t="s">
        <v>41265</v>
      </c>
      <c r="J5184" s="9" t="s">
        <v>253</v>
      </c>
      <c r="K5184" s="10">
        <v>44599</v>
      </c>
      <c r="L5184" s="10">
        <v>46812</v>
      </c>
      <c r="M5184" s="10" t="s">
        <v>41696</v>
      </c>
    </row>
    <row r="5185" spans="1:13" ht="48.75" customHeight="1" x14ac:dyDescent="0.15">
      <c r="A5185" s="5">
        <f t="shared" si="81"/>
        <v>5183</v>
      </c>
      <c r="B5185" s="5" t="s">
        <v>16265</v>
      </c>
      <c r="C5185" s="5" t="s">
        <v>16263</v>
      </c>
      <c r="D5185" s="7" t="s">
        <v>16264</v>
      </c>
      <c r="E5185" s="5" t="s">
        <v>2584</v>
      </c>
      <c r="F5185" s="5" t="s">
        <v>16262</v>
      </c>
      <c r="G5185" s="7" t="s">
        <v>2583</v>
      </c>
      <c r="H5185" s="5" t="s">
        <v>41659</v>
      </c>
      <c r="I5185" s="5" t="s">
        <v>41277</v>
      </c>
      <c r="J5185" s="9" t="s">
        <v>372</v>
      </c>
      <c r="K5185" s="10">
        <v>45441</v>
      </c>
      <c r="L5185" s="10">
        <v>47999</v>
      </c>
      <c r="M5185" s="10" t="s">
        <v>41696</v>
      </c>
    </row>
    <row r="5186" spans="1:13" ht="48.75" customHeight="1" x14ac:dyDescent="0.15">
      <c r="A5186" s="5">
        <f t="shared" si="81"/>
        <v>5184</v>
      </c>
      <c r="B5186" s="5" t="s">
        <v>16269</v>
      </c>
      <c r="C5186" s="5" t="s">
        <v>16266</v>
      </c>
      <c r="D5186" s="7" t="s">
        <v>16267</v>
      </c>
      <c r="E5186" s="5" t="s">
        <v>16268</v>
      </c>
      <c r="F5186" s="5" t="s">
        <v>114</v>
      </c>
      <c r="G5186" s="7" t="s">
        <v>114</v>
      </c>
      <c r="H5186" s="5" t="s">
        <v>41658</v>
      </c>
      <c r="J5186" s="9" t="s">
        <v>984</v>
      </c>
      <c r="K5186" s="10">
        <v>44790</v>
      </c>
      <c r="L5186" s="10">
        <v>47026</v>
      </c>
      <c r="M5186" s="10" t="s">
        <v>41696</v>
      </c>
    </row>
    <row r="5187" spans="1:13" ht="48.75" customHeight="1" x14ac:dyDescent="0.15">
      <c r="A5187" s="5">
        <f t="shared" si="81"/>
        <v>5185</v>
      </c>
      <c r="B5187" s="5" t="s">
        <v>16269</v>
      </c>
      <c r="C5187" s="5" t="s">
        <v>16266</v>
      </c>
      <c r="D5187" s="7" t="s">
        <v>16267</v>
      </c>
      <c r="E5187" s="5" t="s">
        <v>16268</v>
      </c>
      <c r="F5187" s="5" t="s">
        <v>114</v>
      </c>
      <c r="G5187" s="7" t="s">
        <v>114</v>
      </c>
      <c r="H5187" s="5" t="s">
        <v>41683</v>
      </c>
      <c r="I5187" s="5" t="s">
        <v>86</v>
      </c>
      <c r="J5187" s="9" t="s">
        <v>1262</v>
      </c>
      <c r="K5187" s="10">
        <v>44790</v>
      </c>
      <c r="L5187" s="10">
        <v>47026</v>
      </c>
      <c r="M5187" s="10" t="s">
        <v>41696</v>
      </c>
    </row>
    <row r="5188" spans="1:13" ht="48.75" customHeight="1" x14ac:dyDescent="0.15">
      <c r="A5188" s="5">
        <f t="shared" si="81"/>
        <v>5186</v>
      </c>
      <c r="B5188" s="5" t="s">
        <v>16269</v>
      </c>
      <c r="C5188" s="5" t="s">
        <v>16266</v>
      </c>
      <c r="D5188" s="7" t="s">
        <v>16267</v>
      </c>
      <c r="E5188" s="5" t="s">
        <v>16268</v>
      </c>
      <c r="F5188" s="5" t="s">
        <v>114</v>
      </c>
      <c r="G5188" s="7" t="s">
        <v>114</v>
      </c>
      <c r="H5188" s="5" t="s">
        <v>41673</v>
      </c>
      <c r="J5188" s="9" t="s">
        <v>47</v>
      </c>
      <c r="K5188" s="10">
        <v>45439</v>
      </c>
      <c r="L5188" s="10">
        <v>48121</v>
      </c>
      <c r="M5188" s="10" t="s">
        <v>41696</v>
      </c>
    </row>
    <row r="5189" spans="1:13" ht="48.75" customHeight="1" x14ac:dyDescent="0.15">
      <c r="A5189" s="5">
        <f t="shared" si="81"/>
        <v>5187</v>
      </c>
      <c r="B5189" s="5" t="s">
        <v>16273</v>
      </c>
      <c r="C5189" s="5" t="s">
        <v>16270</v>
      </c>
      <c r="D5189" s="7" t="s">
        <v>16272</v>
      </c>
      <c r="E5189" s="5" t="s">
        <v>16271</v>
      </c>
      <c r="F5189" s="5" t="s">
        <v>114</v>
      </c>
      <c r="G5189" s="7" t="s">
        <v>114</v>
      </c>
      <c r="H5189" s="5" t="s">
        <v>41659</v>
      </c>
      <c r="I5189" s="5" t="s">
        <v>41265</v>
      </c>
      <c r="J5189" s="9" t="s">
        <v>2441</v>
      </c>
      <c r="K5189" s="10">
        <v>44945</v>
      </c>
      <c r="L5189" s="10">
        <v>46812</v>
      </c>
      <c r="M5189" s="10" t="s">
        <v>41696</v>
      </c>
    </row>
    <row r="5190" spans="1:13" ht="48.75" customHeight="1" x14ac:dyDescent="0.15">
      <c r="A5190" s="5">
        <f t="shared" si="81"/>
        <v>5188</v>
      </c>
      <c r="B5190" s="5" t="s">
        <v>16277</v>
      </c>
      <c r="C5190" s="5" t="s">
        <v>16274</v>
      </c>
      <c r="D5190" s="7" t="s">
        <v>16275</v>
      </c>
      <c r="E5190" s="5" t="s">
        <v>16276</v>
      </c>
      <c r="F5190" s="5" t="s">
        <v>114</v>
      </c>
      <c r="G5190" s="7" t="s">
        <v>114</v>
      </c>
      <c r="H5190" s="5" t="s">
        <v>41659</v>
      </c>
      <c r="I5190" s="5" t="s">
        <v>41265</v>
      </c>
      <c r="J5190" s="9" t="s">
        <v>2854</v>
      </c>
      <c r="K5190" s="10">
        <v>45399</v>
      </c>
      <c r="L5190" s="10">
        <v>47999</v>
      </c>
      <c r="M5190" s="10" t="s">
        <v>41696</v>
      </c>
    </row>
    <row r="5191" spans="1:13" ht="48.75" customHeight="1" x14ac:dyDescent="0.15">
      <c r="A5191" s="5">
        <f t="shared" si="81"/>
        <v>5189</v>
      </c>
      <c r="B5191" s="5" t="s">
        <v>16281</v>
      </c>
      <c r="C5191" s="5" t="s">
        <v>16278</v>
      </c>
      <c r="D5191" s="7" t="s">
        <v>16279</v>
      </c>
      <c r="E5191" s="5" t="s">
        <v>16280</v>
      </c>
      <c r="F5191" s="5" t="s">
        <v>114</v>
      </c>
      <c r="G5191" s="7" t="s">
        <v>114</v>
      </c>
      <c r="H5191" s="5" t="s">
        <v>41658</v>
      </c>
      <c r="J5191" s="9" t="s">
        <v>1300</v>
      </c>
      <c r="K5191" s="10">
        <v>44790</v>
      </c>
      <c r="L5191" s="10">
        <v>47026</v>
      </c>
      <c r="M5191" s="10" t="s">
        <v>41696</v>
      </c>
    </row>
    <row r="5192" spans="1:13" ht="48.75" customHeight="1" x14ac:dyDescent="0.15">
      <c r="A5192" s="5">
        <f t="shared" si="81"/>
        <v>5190</v>
      </c>
      <c r="B5192" s="5" t="s">
        <v>16281</v>
      </c>
      <c r="C5192" s="5" t="s">
        <v>16278</v>
      </c>
      <c r="D5192" s="7" t="s">
        <v>16279</v>
      </c>
      <c r="E5192" s="5" t="s">
        <v>16280</v>
      </c>
      <c r="F5192" s="5" t="s">
        <v>114</v>
      </c>
      <c r="G5192" s="7" t="s">
        <v>114</v>
      </c>
      <c r="H5192" s="5" t="s">
        <v>41683</v>
      </c>
      <c r="I5192" s="5" t="s">
        <v>41191</v>
      </c>
      <c r="J5192" s="9" t="s">
        <v>1332</v>
      </c>
      <c r="K5192" s="10">
        <v>44790</v>
      </c>
      <c r="L5192" s="10">
        <v>47026</v>
      </c>
      <c r="M5192" s="10" t="s">
        <v>41696</v>
      </c>
    </row>
    <row r="5193" spans="1:13" ht="48.75" customHeight="1" x14ac:dyDescent="0.15">
      <c r="A5193" s="5">
        <f t="shared" ref="A5193:A5256" si="82">IF(J5193="","",ROW()-2)</f>
        <v>5191</v>
      </c>
      <c r="B5193" s="5" t="s">
        <v>16281</v>
      </c>
      <c r="C5193" s="5" t="s">
        <v>16278</v>
      </c>
      <c r="D5193" s="7" t="s">
        <v>16279</v>
      </c>
      <c r="E5193" s="5" t="s">
        <v>16280</v>
      </c>
      <c r="F5193" s="5" t="s">
        <v>114</v>
      </c>
      <c r="G5193" s="7" t="s">
        <v>114</v>
      </c>
      <c r="H5193" s="5" t="s">
        <v>41660</v>
      </c>
      <c r="J5193" s="9" t="s">
        <v>1366</v>
      </c>
      <c r="K5193" s="10">
        <v>44790</v>
      </c>
      <c r="L5193" s="10">
        <v>47026</v>
      </c>
      <c r="M5193" s="10" t="s">
        <v>41696</v>
      </c>
    </row>
    <row r="5194" spans="1:13" ht="48.75" customHeight="1" x14ac:dyDescent="0.15">
      <c r="A5194" s="5">
        <f t="shared" si="82"/>
        <v>5192</v>
      </c>
      <c r="B5194" s="5" t="s">
        <v>14369</v>
      </c>
      <c r="C5194" s="5" t="s">
        <v>14366</v>
      </c>
      <c r="D5194" s="7" t="s">
        <v>14367</v>
      </c>
      <c r="E5194" s="5" t="s">
        <v>14368</v>
      </c>
      <c r="F5194" s="5" t="s">
        <v>114</v>
      </c>
      <c r="G5194" s="7" t="s">
        <v>114</v>
      </c>
      <c r="H5194" s="5" t="s">
        <v>41659</v>
      </c>
      <c r="I5194" s="5" t="s">
        <v>41234</v>
      </c>
      <c r="J5194" s="9" t="s">
        <v>678</v>
      </c>
      <c r="K5194" s="10">
        <v>44861</v>
      </c>
      <c r="L5194" s="10">
        <v>47452</v>
      </c>
      <c r="M5194" s="10" t="s">
        <v>41696</v>
      </c>
    </row>
    <row r="5195" spans="1:13" ht="48.75" customHeight="1" x14ac:dyDescent="0.15">
      <c r="A5195" s="5">
        <f t="shared" si="82"/>
        <v>5193</v>
      </c>
      <c r="B5195" s="5" t="s">
        <v>16284</v>
      </c>
      <c r="C5195" s="5" t="s">
        <v>16282</v>
      </c>
      <c r="D5195" s="7" t="s">
        <v>16283</v>
      </c>
      <c r="E5195" s="5" t="s">
        <v>14591</v>
      </c>
      <c r="F5195" s="5" t="s">
        <v>14590</v>
      </c>
      <c r="G5195" s="7" t="s">
        <v>7405</v>
      </c>
      <c r="H5195" s="5" t="s">
        <v>41659</v>
      </c>
      <c r="I5195" s="5" t="s">
        <v>41265</v>
      </c>
      <c r="J5195" s="9" t="s">
        <v>4966</v>
      </c>
      <c r="K5195" s="10">
        <v>45167</v>
      </c>
      <c r="L5195" s="10">
        <v>47756</v>
      </c>
      <c r="M5195" s="10" t="s">
        <v>41696</v>
      </c>
    </row>
    <row r="5196" spans="1:13" ht="48.75" customHeight="1" x14ac:dyDescent="0.15">
      <c r="A5196" s="5">
        <f t="shared" si="82"/>
        <v>5194</v>
      </c>
      <c r="B5196" s="5" t="s">
        <v>16288</v>
      </c>
      <c r="C5196" s="5" t="s">
        <v>16285</v>
      </c>
      <c r="D5196" s="7" t="s">
        <v>16286</v>
      </c>
      <c r="E5196" s="5" t="s">
        <v>16287</v>
      </c>
      <c r="F5196" s="5" t="s">
        <v>114</v>
      </c>
      <c r="G5196" s="7" t="s">
        <v>114</v>
      </c>
      <c r="H5196" s="5" t="s">
        <v>41659</v>
      </c>
      <c r="I5196" s="5" t="s">
        <v>41245</v>
      </c>
      <c r="J5196" s="9" t="s">
        <v>714</v>
      </c>
      <c r="K5196" s="10">
        <v>43847</v>
      </c>
      <c r="L5196" s="10">
        <v>46081</v>
      </c>
      <c r="M5196" s="10" t="s">
        <v>41696</v>
      </c>
    </row>
    <row r="5197" spans="1:13" ht="48.75" customHeight="1" x14ac:dyDescent="0.15">
      <c r="A5197" s="5">
        <f t="shared" si="82"/>
        <v>5195</v>
      </c>
      <c r="B5197" s="5" t="s">
        <v>16291</v>
      </c>
      <c r="C5197" s="5" t="s">
        <v>16289</v>
      </c>
      <c r="D5197" s="7" t="s">
        <v>16290</v>
      </c>
      <c r="E5197" s="5" t="s">
        <v>15920</v>
      </c>
      <c r="F5197" s="5" t="s">
        <v>15918</v>
      </c>
      <c r="G5197" s="7" t="s">
        <v>15919</v>
      </c>
      <c r="H5197" s="5" t="s">
        <v>41659</v>
      </c>
      <c r="I5197" s="5" t="s">
        <v>41265</v>
      </c>
      <c r="J5197" s="9" t="s">
        <v>714</v>
      </c>
      <c r="K5197" s="10">
        <v>44854</v>
      </c>
      <c r="L5197" s="10">
        <v>47452</v>
      </c>
      <c r="M5197" s="10" t="s">
        <v>41696</v>
      </c>
    </row>
    <row r="5198" spans="1:13" ht="48.75" customHeight="1" x14ac:dyDescent="0.15">
      <c r="A5198" s="5">
        <f t="shared" si="82"/>
        <v>5196</v>
      </c>
      <c r="B5198" s="5" t="s">
        <v>16295</v>
      </c>
      <c r="C5198" s="5" t="s">
        <v>16292</v>
      </c>
      <c r="D5198" s="7" t="s">
        <v>16293</v>
      </c>
      <c r="E5198" s="5" t="s">
        <v>16294</v>
      </c>
      <c r="F5198" s="5" t="s">
        <v>114</v>
      </c>
      <c r="G5198" s="7" t="s">
        <v>114</v>
      </c>
      <c r="H5198" s="5" t="s">
        <v>41658</v>
      </c>
      <c r="J5198" s="9" t="s">
        <v>722</v>
      </c>
      <c r="K5198" s="10">
        <v>44846</v>
      </c>
      <c r="L5198" s="10">
        <v>47452</v>
      </c>
      <c r="M5198" s="10" t="s">
        <v>41696</v>
      </c>
    </row>
    <row r="5199" spans="1:13" ht="48.75" customHeight="1" x14ac:dyDescent="0.15">
      <c r="A5199" s="5">
        <f t="shared" si="82"/>
        <v>5197</v>
      </c>
      <c r="B5199" s="5" t="s">
        <v>16299</v>
      </c>
      <c r="C5199" s="5" t="s">
        <v>16297</v>
      </c>
      <c r="D5199" s="7" t="s">
        <v>16298</v>
      </c>
      <c r="E5199" s="5" t="s">
        <v>16296</v>
      </c>
      <c r="F5199" s="5" t="s">
        <v>114</v>
      </c>
      <c r="G5199" s="7" t="s">
        <v>114</v>
      </c>
      <c r="H5199" s="5" t="s">
        <v>41658</v>
      </c>
      <c r="J5199" s="9" t="s">
        <v>479</v>
      </c>
      <c r="K5199" s="10">
        <v>45406</v>
      </c>
      <c r="L5199" s="10">
        <v>47999</v>
      </c>
      <c r="M5199" s="10" t="s">
        <v>41696</v>
      </c>
    </row>
    <row r="5200" spans="1:13" ht="48.75" customHeight="1" x14ac:dyDescent="0.15">
      <c r="A5200" s="5">
        <f t="shared" si="82"/>
        <v>5198</v>
      </c>
      <c r="B5200" s="5" t="s">
        <v>16299</v>
      </c>
      <c r="C5200" s="5" t="s">
        <v>16297</v>
      </c>
      <c r="D5200" s="7" t="s">
        <v>16298</v>
      </c>
      <c r="E5200" s="5" t="s">
        <v>16296</v>
      </c>
      <c r="F5200" s="5" t="s">
        <v>114</v>
      </c>
      <c r="G5200" s="7" t="s">
        <v>114</v>
      </c>
      <c r="H5200" s="5" t="s">
        <v>41660</v>
      </c>
      <c r="J5200" s="9" t="s">
        <v>861</v>
      </c>
      <c r="K5200" s="10">
        <v>44677</v>
      </c>
      <c r="L5200" s="10">
        <v>47269</v>
      </c>
      <c r="M5200" s="10" t="s">
        <v>41696</v>
      </c>
    </row>
    <row r="5201" spans="1:13" ht="48.75" customHeight="1" x14ac:dyDescent="0.15">
      <c r="A5201" s="5">
        <f t="shared" si="82"/>
        <v>5199</v>
      </c>
      <c r="B5201" s="5" t="s">
        <v>14630</v>
      </c>
      <c r="C5201" s="5" t="s">
        <v>14627</v>
      </c>
      <c r="D5201" s="7" t="s">
        <v>14628</v>
      </c>
      <c r="E5201" s="5" t="s">
        <v>14629</v>
      </c>
      <c r="F5201" s="5" t="s">
        <v>14627</v>
      </c>
      <c r="G5201" s="7" t="s">
        <v>14628</v>
      </c>
      <c r="H5201" s="5" t="s">
        <v>41659</v>
      </c>
      <c r="I5201" s="5" t="s">
        <v>96</v>
      </c>
      <c r="J5201" s="9" t="s">
        <v>11139</v>
      </c>
      <c r="K5201" s="10">
        <v>44956</v>
      </c>
      <c r="L5201" s="10">
        <v>47177</v>
      </c>
      <c r="M5201" s="10" t="s">
        <v>41696</v>
      </c>
    </row>
    <row r="5202" spans="1:13" ht="48.75" customHeight="1" x14ac:dyDescent="0.15">
      <c r="A5202" s="5">
        <f t="shared" si="82"/>
        <v>5200</v>
      </c>
      <c r="B5202" s="5" t="s">
        <v>16302</v>
      </c>
      <c r="C5202" s="5" t="s">
        <v>16121</v>
      </c>
      <c r="D5202" s="7" t="s">
        <v>16300</v>
      </c>
      <c r="E5202" s="5" t="s">
        <v>16301</v>
      </c>
      <c r="F5202" s="5" t="s">
        <v>16121</v>
      </c>
      <c r="G5202" s="7" t="s">
        <v>16300</v>
      </c>
      <c r="H5202" s="5" t="s">
        <v>41659</v>
      </c>
      <c r="I5202" s="5" t="s">
        <v>41274</v>
      </c>
      <c r="J5202" s="9" t="s">
        <v>3100</v>
      </c>
      <c r="K5202" s="10">
        <v>44957</v>
      </c>
      <c r="L5202" s="10">
        <v>47177</v>
      </c>
      <c r="M5202" s="10" t="s">
        <v>41696</v>
      </c>
    </row>
    <row r="5203" spans="1:13" ht="48.75" customHeight="1" x14ac:dyDescent="0.15">
      <c r="A5203" s="5">
        <f t="shared" si="82"/>
        <v>5201</v>
      </c>
      <c r="B5203" s="5" t="s">
        <v>16305</v>
      </c>
      <c r="C5203" s="5" t="s">
        <v>16303</v>
      </c>
      <c r="D5203" s="7" t="s">
        <v>16304</v>
      </c>
      <c r="E5203" s="5" t="s">
        <v>12170</v>
      </c>
      <c r="F5203" s="5" t="s">
        <v>114</v>
      </c>
      <c r="G5203" s="7" t="s">
        <v>114</v>
      </c>
      <c r="H5203" s="5" t="s">
        <v>41659</v>
      </c>
      <c r="I5203" s="5" t="s">
        <v>106</v>
      </c>
      <c r="J5203" s="9" t="s">
        <v>1687</v>
      </c>
      <c r="K5203" s="10">
        <v>43999</v>
      </c>
      <c r="L5203" s="10">
        <v>45869</v>
      </c>
      <c r="M5203" s="10" t="s">
        <v>41696</v>
      </c>
    </row>
    <row r="5204" spans="1:13" ht="48.75" customHeight="1" x14ac:dyDescent="0.15">
      <c r="A5204" s="5">
        <f t="shared" si="82"/>
        <v>5202</v>
      </c>
      <c r="B5204" s="5" t="s">
        <v>16305</v>
      </c>
      <c r="C5204" s="5" t="s">
        <v>16303</v>
      </c>
      <c r="D5204" s="7" t="s">
        <v>16304</v>
      </c>
      <c r="E5204" s="5" t="s">
        <v>12170</v>
      </c>
      <c r="F5204" s="5" t="s">
        <v>114</v>
      </c>
      <c r="G5204" s="7" t="s">
        <v>114</v>
      </c>
      <c r="H5204" s="5" t="s">
        <v>41658</v>
      </c>
      <c r="J5204" s="9" t="s">
        <v>1056</v>
      </c>
      <c r="K5204" s="10">
        <v>43999</v>
      </c>
      <c r="L5204" s="10">
        <v>45869</v>
      </c>
      <c r="M5204" s="10" t="s">
        <v>41696</v>
      </c>
    </row>
    <row r="5205" spans="1:13" ht="48.75" customHeight="1" x14ac:dyDescent="0.15">
      <c r="A5205" s="5">
        <f t="shared" si="82"/>
        <v>5203</v>
      </c>
      <c r="B5205" s="5" t="s">
        <v>16311</v>
      </c>
      <c r="C5205" s="5" t="s">
        <v>16309</v>
      </c>
      <c r="D5205" s="7" t="s">
        <v>16310</v>
      </c>
      <c r="E5205" s="5" t="s">
        <v>16308</v>
      </c>
      <c r="F5205" s="5" t="s">
        <v>16306</v>
      </c>
      <c r="G5205" s="7" t="s">
        <v>16307</v>
      </c>
      <c r="H5205" s="5" t="s">
        <v>41659</v>
      </c>
      <c r="I5205" s="5" t="s">
        <v>99</v>
      </c>
      <c r="J5205" s="9" t="s">
        <v>898</v>
      </c>
      <c r="K5205" s="10">
        <v>44699</v>
      </c>
      <c r="L5205" s="10">
        <v>46904</v>
      </c>
      <c r="M5205" s="10" t="s">
        <v>41696</v>
      </c>
    </row>
    <row r="5206" spans="1:13" ht="48.75" customHeight="1" x14ac:dyDescent="0.15">
      <c r="A5206" s="5">
        <f t="shared" si="82"/>
        <v>5204</v>
      </c>
      <c r="B5206" s="5" t="s">
        <v>16311</v>
      </c>
      <c r="C5206" s="5" t="s">
        <v>16309</v>
      </c>
      <c r="D5206" s="7" t="s">
        <v>16310</v>
      </c>
      <c r="E5206" s="5" t="s">
        <v>16308</v>
      </c>
      <c r="F5206" s="5" t="s">
        <v>16306</v>
      </c>
      <c r="G5206" s="7" t="s">
        <v>16307</v>
      </c>
      <c r="H5206" s="5" t="s">
        <v>41663</v>
      </c>
      <c r="J5206" s="9" t="s">
        <v>506</v>
      </c>
      <c r="K5206" s="10">
        <v>45425</v>
      </c>
      <c r="L5206" s="10">
        <v>47999</v>
      </c>
      <c r="M5206" s="10" t="s">
        <v>41696</v>
      </c>
    </row>
    <row r="5207" spans="1:13" ht="48.75" customHeight="1" x14ac:dyDescent="0.15">
      <c r="A5207" s="5">
        <f t="shared" si="82"/>
        <v>5205</v>
      </c>
      <c r="B5207" s="5" t="s">
        <v>16311</v>
      </c>
      <c r="C5207" s="5" t="s">
        <v>16309</v>
      </c>
      <c r="D5207" s="7" t="s">
        <v>16310</v>
      </c>
      <c r="E5207" s="5" t="s">
        <v>16308</v>
      </c>
      <c r="F5207" s="5" t="s">
        <v>16306</v>
      </c>
      <c r="G5207" s="7" t="s">
        <v>16307</v>
      </c>
      <c r="H5207" s="5" t="s">
        <v>41666</v>
      </c>
      <c r="J5207" s="9" t="s">
        <v>505</v>
      </c>
      <c r="K5207" s="10">
        <v>45425</v>
      </c>
      <c r="L5207" s="10">
        <v>47999</v>
      </c>
      <c r="M5207" s="10" t="s">
        <v>41696</v>
      </c>
    </row>
    <row r="5208" spans="1:13" ht="48.75" customHeight="1" x14ac:dyDescent="0.15">
      <c r="A5208" s="5">
        <f t="shared" si="82"/>
        <v>5206</v>
      </c>
      <c r="B5208" s="5" t="s">
        <v>16311</v>
      </c>
      <c r="C5208" s="5" t="s">
        <v>16309</v>
      </c>
      <c r="D5208" s="7" t="s">
        <v>16310</v>
      </c>
      <c r="E5208" s="5" t="s">
        <v>16308</v>
      </c>
      <c r="F5208" s="5" t="s">
        <v>16306</v>
      </c>
      <c r="G5208" s="7" t="s">
        <v>16307</v>
      </c>
      <c r="H5208" s="5" t="s">
        <v>41673</v>
      </c>
      <c r="J5208" s="9" t="s">
        <v>38</v>
      </c>
      <c r="K5208" s="10">
        <v>44699</v>
      </c>
      <c r="L5208" s="10">
        <v>46904</v>
      </c>
      <c r="M5208" s="10" t="s">
        <v>41696</v>
      </c>
    </row>
    <row r="5209" spans="1:13" ht="48.75" customHeight="1" x14ac:dyDescent="0.15">
      <c r="A5209" s="5">
        <f t="shared" si="82"/>
        <v>5207</v>
      </c>
      <c r="B5209" s="5" t="s">
        <v>16315</v>
      </c>
      <c r="C5209" s="5" t="s">
        <v>16313</v>
      </c>
      <c r="D5209" s="7" t="s">
        <v>16314</v>
      </c>
      <c r="E5209" s="5" t="s">
        <v>2392</v>
      </c>
      <c r="F5209" s="5" t="s">
        <v>16312</v>
      </c>
      <c r="G5209" s="7" t="s">
        <v>2391</v>
      </c>
      <c r="H5209" s="5" t="s">
        <v>41659</v>
      </c>
      <c r="I5209" s="5" t="s">
        <v>41265</v>
      </c>
      <c r="J5209" s="9" t="s">
        <v>3109</v>
      </c>
      <c r="K5209" s="10">
        <v>44952</v>
      </c>
      <c r="L5209" s="10">
        <v>47542</v>
      </c>
      <c r="M5209" s="10" t="s">
        <v>41696</v>
      </c>
    </row>
    <row r="5210" spans="1:13" ht="48.75" customHeight="1" x14ac:dyDescent="0.15">
      <c r="A5210" s="5">
        <f t="shared" si="82"/>
        <v>5208</v>
      </c>
      <c r="B5210" s="5" t="s">
        <v>16318</v>
      </c>
      <c r="C5210" s="5" t="s">
        <v>16316</v>
      </c>
      <c r="D5210" s="7" t="s">
        <v>16317</v>
      </c>
      <c r="E5210" s="5" t="s">
        <v>267</v>
      </c>
      <c r="F5210" s="5" t="s">
        <v>265</v>
      </c>
      <c r="G5210" s="7" t="s">
        <v>16142</v>
      </c>
      <c r="H5210" s="5" t="s">
        <v>41689</v>
      </c>
      <c r="I5210" s="5" t="s">
        <v>94</v>
      </c>
      <c r="J5210" s="9" t="s">
        <v>2453</v>
      </c>
      <c r="K5210" s="10">
        <v>44099</v>
      </c>
      <c r="L5210" s="10">
        <v>45930</v>
      </c>
      <c r="M5210" s="10" t="s">
        <v>41696</v>
      </c>
    </row>
    <row r="5211" spans="1:13" ht="48.75" customHeight="1" x14ac:dyDescent="0.15">
      <c r="A5211" s="5">
        <f t="shared" si="82"/>
        <v>5209</v>
      </c>
      <c r="B5211" s="5" t="s">
        <v>16323</v>
      </c>
      <c r="C5211" s="5" t="s">
        <v>16322</v>
      </c>
      <c r="D5211" s="7" t="s">
        <v>16320</v>
      </c>
      <c r="E5211" s="5" t="s">
        <v>16321</v>
      </c>
      <c r="F5211" s="5" t="s">
        <v>16319</v>
      </c>
      <c r="G5211" s="7" t="s">
        <v>16320</v>
      </c>
      <c r="H5211" s="5" t="s">
        <v>41661</v>
      </c>
      <c r="I5211" s="5" t="s">
        <v>64</v>
      </c>
      <c r="J5211" s="9" t="s">
        <v>1430</v>
      </c>
      <c r="K5211" s="10">
        <v>45246</v>
      </c>
      <c r="L5211" s="10">
        <v>47452</v>
      </c>
      <c r="M5211" s="10" t="s">
        <v>41696</v>
      </c>
    </row>
    <row r="5212" spans="1:13" ht="48.75" customHeight="1" x14ac:dyDescent="0.15">
      <c r="A5212" s="5">
        <f t="shared" si="82"/>
        <v>5210</v>
      </c>
      <c r="B5212" s="5" t="s">
        <v>16327</v>
      </c>
      <c r="C5212" s="5" t="s">
        <v>16324</v>
      </c>
      <c r="D5212" s="7" t="s">
        <v>16325</v>
      </c>
      <c r="E5212" s="5" t="s">
        <v>16326</v>
      </c>
      <c r="F5212" s="5" t="s">
        <v>114</v>
      </c>
      <c r="G5212" s="7" t="s">
        <v>114</v>
      </c>
      <c r="H5212" s="5" t="s">
        <v>41659</v>
      </c>
      <c r="I5212" s="5" t="s">
        <v>41276</v>
      </c>
      <c r="J5212" s="9" t="s">
        <v>3116</v>
      </c>
      <c r="K5212" s="10">
        <v>44945</v>
      </c>
      <c r="L5212" s="10">
        <v>47177</v>
      </c>
      <c r="M5212" s="10" t="s">
        <v>41696</v>
      </c>
    </row>
    <row r="5213" spans="1:13" ht="48.75" customHeight="1" x14ac:dyDescent="0.15">
      <c r="A5213" s="5">
        <f t="shared" si="82"/>
        <v>5211</v>
      </c>
      <c r="B5213" s="5" t="s">
        <v>15748</v>
      </c>
      <c r="C5213" s="5" t="s">
        <v>15750</v>
      </c>
      <c r="D5213" s="7" t="s">
        <v>15747</v>
      </c>
      <c r="E5213" s="5" t="s">
        <v>835</v>
      </c>
      <c r="F5213" s="5" t="s">
        <v>843</v>
      </c>
      <c r="G5213" s="7" t="s">
        <v>834</v>
      </c>
      <c r="H5213" s="5" t="s">
        <v>41659</v>
      </c>
      <c r="I5213" s="5" t="s">
        <v>41228</v>
      </c>
      <c r="J5213" s="9" t="s">
        <v>696</v>
      </c>
      <c r="K5213" s="10">
        <v>45313</v>
      </c>
      <c r="L5213" s="10">
        <v>47907</v>
      </c>
      <c r="M5213" s="10" t="s">
        <v>41696</v>
      </c>
    </row>
    <row r="5214" spans="1:13" ht="48.75" customHeight="1" x14ac:dyDescent="0.15">
      <c r="A5214" s="5">
        <f t="shared" si="82"/>
        <v>5212</v>
      </c>
      <c r="B5214" s="5" t="s">
        <v>16330</v>
      </c>
      <c r="C5214" s="5" t="s">
        <v>16328</v>
      </c>
      <c r="D5214" s="7" t="s">
        <v>16329</v>
      </c>
      <c r="E5214" s="5" t="s">
        <v>2833</v>
      </c>
      <c r="F5214" s="5" t="s">
        <v>6100</v>
      </c>
      <c r="G5214" s="7" t="s">
        <v>2832</v>
      </c>
      <c r="H5214" s="5" t="s">
        <v>41659</v>
      </c>
      <c r="I5214" s="5" t="s">
        <v>108</v>
      </c>
      <c r="J5214" s="9" t="s">
        <v>507</v>
      </c>
      <c r="K5214" s="10">
        <v>45407</v>
      </c>
      <c r="L5214" s="10">
        <v>47999</v>
      </c>
      <c r="M5214" s="10" t="s">
        <v>41696</v>
      </c>
    </row>
    <row r="5215" spans="1:13" ht="48.75" customHeight="1" x14ac:dyDescent="0.15">
      <c r="A5215" s="5">
        <f t="shared" si="82"/>
        <v>5213</v>
      </c>
      <c r="B5215" s="5" t="s">
        <v>16334</v>
      </c>
      <c r="C5215" s="5" t="s">
        <v>16331</v>
      </c>
      <c r="D5215" s="7" t="s">
        <v>16332</v>
      </c>
      <c r="E5215" s="5" t="s">
        <v>16333</v>
      </c>
      <c r="F5215" s="5" t="s">
        <v>16331</v>
      </c>
      <c r="G5215" s="7" t="s">
        <v>16332</v>
      </c>
      <c r="H5215" s="5" t="s">
        <v>41659</v>
      </c>
      <c r="I5215" s="5" t="s">
        <v>41265</v>
      </c>
      <c r="J5215" s="9" t="s">
        <v>521</v>
      </c>
      <c r="K5215" s="10">
        <v>45408</v>
      </c>
      <c r="L5215" s="10">
        <v>48365</v>
      </c>
      <c r="M5215" s="10" t="s">
        <v>41696</v>
      </c>
    </row>
    <row r="5216" spans="1:13" ht="48.75" customHeight="1" x14ac:dyDescent="0.15">
      <c r="A5216" s="5">
        <f t="shared" si="82"/>
        <v>5214</v>
      </c>
      <c r="B5216" s="5" t="s">
        <v>16338</v>
      </c>
      <c r="C5216" s="5" t="s">
        <v>16336</v>
      </c>
      <c r="D5216" s="7" t="s">
        <v>16337</v>
      </c>
      <c r="E5216" s="5" t="s">
        <v>16335</v>
      </c>
      <c r="F5216" s="5" t="s">
        <v>114</v>
      </c>
      <c r="G5216" s="7" t="s">
        <v>114</v>
      </c>
      <c r="H5216" s="5" t="s">
        <v>41659</v>
      </c>
      <c r="I5216" s="5" t="s">
        <v>95</v>
      </c>
      <c r="J5216" s="9" t="s">
        <v>254</v>
      </c>
      <c r="K5216" s="10">
        <v>44609</v>
      </c>
      <c r="L5216" s="10">
        <v>46812</v>
      </c>
      <c r="M5216" s="10" t="s">
        <v>41696</v>
      </c>
    </row>
    <row r="5217" spans="1:13" ht="48.75" customHeight="1" x14ac:dyDescent="0.15">
      <c r="A5217" s="5">
        <f t="shared" si="82"/>
        <v>5215</v>
      </c>
      <c r="B5217" s="5" t="s">
        <v>16339</v>
      </c>
      <c r="C5217" s="5" t="s">
        <v>15662</v>
      </c>
      <c r="D5217" s="7" t="s">
        <v>15663</v>
      </c>
      <c r="E5217" s="5" t="s">
        <v>15661</v>
      </c>
      <c r="F5217" s="5" t="s">
        <v>15660</v>
      </c>
      <c r="G5217" s="7" t="s">
        <v>9633</v>
      </c>
      <c r="H5217" s="5" t="s">
        <v>41659</v>
      </c>
      <c r="I5217" s="5" t="s">
        <v>41340</v>
      </c>
      <c r="J5217" s="9" t="s">
        <v>565</v>
      </c>
      <c r="K5217" s="10">
        <v>43580</v>
      </c>
      <c r="L5217" s="10">
        <v>46173</v>
      </c>
      <c r="M5217" s="10" t="s">
        <v>41696</v>
      </c>
    </row>
    <row r="5218" spans="1:13" ht="48.75" customHeight="1" x14ac:dyDescent="0.15">
      <c r="A5218" s="5">
        <f t="shared" si="82"/>
        <v>5216</v>
      </c>
      <c r="B5218" s="5" t="s">
        <v>16340</v>
      </c>
      <c r="C5218" s="5" t="s">
        <v>15662</v>
      </c>
      <c r="D5218" s="7" t="s">
        <v>15663</v>
      </c>
      <c r="E5218" s="5" t="s">
        <v>15661</v>
      </c>
      <c r="F5218" s="5" t="s">
        <v>15660</v>
      </c>
      <c r="G5218" s="7" t="s">
        <v>9633</v>
      </c>
      <c r="H5218" s="5" t="s">
        <v>41658</v>
      </c>
      <c r="J5218" s="9" t="s">
        <v>3642</v>
      </c>
      <c r="K5218" s="10">
        <v>43580</v>
      </c>
      <c r="L5218" s="10">
        <v>46173</v>
      </c>
      <c r="M5218" s="10" t="s">
        <v>41696</v>
      </c>
    </row>
    <row r="5219" spans="1:13" ht="48.75" customHeight="1" x14ac:dyDescent="0.15">
      <c r="A5219" s="5">
        <f t="shared" si="82"/>
        <v>5217</v>
      </c>
      <c r="B5219" s="5" t="s">
        <v>16344</v>
      </c>
      <c r="C5219" s="5" t="s">
        <v>16341</v>
      </c>
      <c r="D5219" s="7" t="s">
        <v>16342</v>
      </c>
      <c r="E5219" s="5" t="s">
        <v>16343</v>
      </c>
      <c r="F5219" s="5" t="s">
        <v>114</v>
      </c>
      <c r="G5219" s="7" t="s">
        <v>114</v>
      </c>
      <c r="H5219" s="5" t="s">
        <v>41659</v>
      </c>
      <c r="I5219" s="5" t="s">
        <v>22</v>
      </c>
      <c r="J5219" s="9" t="s">
        <v>2544</v>
      </c>
      <c r="K5219" s="10">
        <v>44217</v>
      </c>
      <c r="L5219" s="10">
        <v>46081</v>
      </c>
      <c r="M5219" s="10" t="s">
        <v>41696</v>
      </c>
    </row>
    <row r="5220" spans="1:13" ht="48.75" customHeight="1" x14ac:dyDescent="0.15">
      <c r="A5220" s="5">
        <f t="shared" si="82"/>
        <v>5218</v>
      </c>
      <c r="B5220" s="5" t="s">
        <v>16348</v>
      </c>
      <c r="C5220" s="5" t="s">
        <v>16345</v>
      </c>
      <c r="D5220" s="7" t="s">
        <v>16346</v>
      </c>
      <c r="E5220" s="5" t="s">
        <v>16347</v>
      </c>
      <c r="F5220" s="5" t="s">
        <v>114</v>
      </c>
      <c r="G5220" s="7" t="s">
        <v>114</v>
      </c>
      <c r="H5220" s="5" t="s">
        <v>41658</v>
      </c>
      <c r="J5220" s="9" t="s">
        <v>919</v>
      </c>
      <c r="K5220" s="10">
        <v>43937</v>
      </c>
      <c r="L5220" s="10">
        <v>45808</v>
      </c>
      <c r="M5220" s="10" t="s">
        <v>41696</v>
      </c>
    </row>
    <row r="5221" spans="1:13" ht="48.75" customHeight="1" x14ac:dyDescent="0.15">
      <c r="A5221" s="5">
        <f t="shared" si="82"/>
        <v>5219</v>
      </c>
      <c r="B5221" s="5" t="s">
        <v>15765</v>
      </c>
      <c r="C5221" s="5" t="s">
        <v>15762</v>
      </c>
      <c r="D5221" s="7" t="s">
        <v>15764</v>
      </c>
      <c r="E5221" s="5" t="s">
        <v>15763</v>
      </c>
      <c r="F5221" s="5" t="s">
        <v>114</v>
      </c>
      <c r="G5221" s="7" t="s">
        <v>114</v>
      </c>
      <c r="H5221" s="5" t="s">
        <v>41659</v>
      </c>
      <c r="I5221" s="5" t="s">
        <v>98</v>
      </c>
      <c r="J5221" s="9" t="s">
        <v>2534</v>
      </c>
      <c r="K5221" s="10">
        <v>44953</v>
      </c>
      <c r="L5221" s="10">
        <v>47542</v>
      </c>
      <c r="M5221" s="10" t="s">
        <v>41696</v>
      </c>
    </row>
    <row r="5222" spans="1:13" ht="48.75" customHeight="1" x14ac:dyDescent="0.15">
      <c r="A5222" s="5">
        <f t="shared" si="82"/>
        <v>5220</v>
      </c>
      <c r="B5222" s="5" t="s">
        <v>16352</v>
      </c>
      <c r="C5222" s="5" t="s">
        <v>16350</v>
      </c>
      <c r="D5222" s="7" t="s">
        <v>16351</v>
      </c>
      <c r="E5222" s="5" t="s">
        <v>16349</v>
      </c>
      <c r="F5222" s="5" t="s">
        <v>15570</v>
      </c>
      <c r="G5222" s="7" t="s">
        <v>15571</v>
      </c>
      <c r="H5222" s="5" t="s">
        <v>41659</v>
      </c>
      <c r="I5222" s="5" t="s">
        <v>41265</v>
      </c>
      <c r="J5222" s="9" t="s">
        <v>2998</v>
      </c>
      <c r="K5222" s="10">
        <v>44944</v>
      </c>
      <c r="L5222" s="10">
        <v>47177</v>
      </c>
      <c r="M5222" s="10" t="s">
        <v>41696</v>
      </c>
    </row>
    <row r="5223" spans="1:13" ht="48.75" customHeight="1" x14ac:dyDescent="0.15">
      <c r="A5223" s="5">
        <f t="shared" si="82"/>
        <v>5221</v>
      </c>
      <c r="B5223" s="5" t="s">
        <v>16354</v>
      </c>
      <c r="C5223" s="5" t="s">
        <v>16350</v>
      </c>
      <c r="D5223" s="7" t="s">
        <v>16353</v>
      </c>
      <c r="E5223" s="5" t="s">
        <v>16349</v>
      </c>
      <c r="F5223" s="5" t="s">
        <v>15570</v>
      </c>
      <c r="G5223" s="7" t="s">
        <v>15571</v>
      </c>
      <c r="H5223" s="5" t="s">
        <v>41659</v>
      </c>
      <c r="I5223" s="5" t="s">
        <v>109</v>
      </c>
      <c r="J5223" s="9" t="s">
        <v>827</v>
      </c>
      <c r="K5223" s="10">
        <v>44229</v>
      </c>
      <c r="L5223" s="10">
        <v>46446</v>
      </c>
      <c r="M5223" s="10" t="s">
        <v>41696</v>
      </c>
    </row>
    <row r="5224" spans="1:13" ht="48.75" customHeight="1" x14ac:dyDescent="0.15">
      <c r="A5224" s="5">
        <f t="shared" si="82"/>
        <v>5222</v>
      </c>
      <c r="B5224" s="5" t="s">
        <v>16354</v>
      </c>
      <c r="C5224" s="5" t="s">
        <v>16350</v>
      </c>
      <c r="D5224" s="7" t="s">
        <v>16353</v>
      </c>
      <c r="E5224" s="5" t="s">
        <v>16349</v>
      </c>
      <c r="F5224" s="5" t="s">
        <v>15570</v>
      </c>
      <c r="G5224" s="7" t="s">
        <v>15571</v>
      </c>
      <c r="H5224" s="5" t="s">
        <v>41658</v>
      </c>
      <c r="J5224" s="9" t="s">
        <v>388</v>
      </c>
      <c r="K5224" s="10">
        <v>43851</v>
      </c>
      <c r="L5224" s="10">
        <v>46081</v>
      </c>
      <c r="M5224" s="10" t="s">
        <v>41696</v>
      </c>
    </row>
    <row r="5225" spans="1:13" ht="48.75" customHeight="1" x14ac:dyDescent="0.15">
      <c r="A5225" s="5">
        <f t="shared" si="82"/>
        <v>5223</v>
      </c>
      <c r="B5225" s="5" t="s">
        <v>16358</v>
      </c>
      <c r="C5225" s="5" t="s">
        <v>16355</v>
      </c>
      <c r="D5225" s="7" t="s">
        <v>16356</v>
      </c>
      <c r="E5225" s="5" t="s">
        <v>16357</v>
      </c>
      <c r="F5225" s="5" t="s">
        <v>114</v>
      </c>
      <c r="G5225" s="7" t="s">
        <v>114</v>
      </c>
      <c r="H5225" s="5" t="s">
        <v>41660</v>
      </c>
      <c r="J5225" s="9" t="s">
        <v>1257</v>
      </c>
      <c r="K5225" s="10">
        <v>44735</v>
      </c>
      <c r="L5225" s="10">
        <v>46599</v>
      </c>
      <c r="M5225" s="10" t="s">
        <v>41696</v>
      </c>
    </row>
    <row r="5226" spans="1:13" ht="48.75" customHeight="1" x14ac:dyDescent="0.15">
      <c r="A5226" s="5">
        <f t="shared" si="82"/>
        <v>5224</v>
      </c>
      <c r="B5226" s="5" t="s">
        <v>16362</v>
      </c>
      <c r="C5226" s="5" t="s">
        <v>16360</v>
      </c>
      <c r="D5226" s="7" t="s">
        <v>16361</v>
      </c>
      <c r="E5226" s="5" t="s">
        <v>16359</v>
      </c>
      <c r="F5226" s="5" t="s">
        <v>114</v>
      </c>
      <c r="G5226" s="7" t="s">
        <v>114</v>
      </c>
      <c r="H5226" s="5" t="s">
        <v>41659</v>
      </c>
      <c r="I5226" s="5" t="s">
        <v>41277</v>
      </c>
      <c r="J5226" s="9" t="s">
        <v>62</v>
      </c>
      <c r="K5226" s="10">
        <v>45422</v>
      </c>
      <c r="L5226" s="10">
        <v>47999</v>
      </c>
      <c r="M5226" s="10" t="s">
        <v>41696</v>
      </c>
    </row>
    <row r="5227" spans="1:13" ht="48.75" customHeight="1" x14ac:dyDescent="0.15">
      <c r="A5227" s="5">
        <f t="shared" si="82"/>
        <v>5225</v>
      </c>
      <c r="B5227" s="5" t="s">
        <v>16362</v>
      </c>
      <c r="C5227" s="5" t="s">
        <v>16360</v>
      </c>
      <c r="D5227" s="7" t="s">
        <v>16361</v>
      </c>
      <c r="E5227" s="5" t="s">
        <v>16359</v>
      </c>
      <c r="F5227" s="5" t="s">
        <v>114</v>
      </c>
      <c r="G5227" s="7" t="s">
        <v>114</v>
      </c>
      <c r="H5227" s="5" t="s">
        <v>41658</v>
      </c>
      <c r="J5227" s="9" t="s">
        <v>63</v>
      </c>
      <c r="K5227" s="10">
        <v>45422</v>
      </c>
      <c r="L5227" s="10">
        <v>47999</v>
      </c>
      <c r="M5227" s="10" t="s">
        <v>41696</v>
      </c>
    </row>
    <row r="5228" spans="1:13" ht="48.75" customHeight="1" x14ac:dyDescent="0.15">
      <c r="A5228" s="5">
        <f t="shared" si="82"/>
        <v>5226</v>
      </c>
      <c r="B5228" s="5" t="s">
        <v>16366</v>
      </c>
      <c r="C5228" s="5" t="s">
        <v>16364</v>
      </c>
      <c r="D5228" s="7" t="s">
        <v>16365</v>
      </c>
      <c r="E5228" s="5" t="s">
        <v>16363</v>
      </c>
      <c r="F5228" s="5" t="s">
        <v>114</v>
      </c>
      <c r="G5228" s="7" t="s">
        <v>114</v>
      </c>
      <c r="H5228" s="5" t="s">
        <v>41659</v>
      </c>
      <c r="I5228" s="5" t="s">
        <v>81</v>
      </c>
      <c r="J5228" s="9" t="s">
        <v>65</v>
      </c>
      <c r="K5228" s="10">
        <v>45439</v>
      </c>
      <c r="L5228" s="10">
        <v>47634</v>
      </c>
      <c r="M5228" s="10" t="s">
        <v>41696</v>
      </c>
    </row>
    <row r="5229" spans="1:13" ht="48.75" customHeight="1" x14ac:dyDescent="0.15">
      <c r="A5229" s="5">
        <f t="shared" si="82"/>
        <v>5227</v>
      </c>
      <c r="B5229" s="5" t="s">
        <v>16366</v>
      </c>
      <c r="C5229" s="5" t="s">
        <v>16364</v>
      </c>
      <c r="D5229" s="7" t="s">
        <v>16365</v>
      </c>
      <c r="E5229" s="5" t="s">
        <v>16363</v>
      </c>
      <c r="F5229" s="5" t="s">
        <v>114</v>
      </c>
      <c r="G5229" s="7" t="s">
        <v>114</v>
      </c>
      <c r="H5229" s="5" t="s">
        <v>41658</v>
      </c>
      <c r="J5229" s="9" t="s">
        <v>67</v>
      </c>
      <c r="K5229" s="10">
        <v>45439</v>
      </c>
      <c r="L5229" s="10">
        <v>47634</v>
      </c>
      <c r="M5229" s="10" t="s">
        <v>41696</v>
      </c>
    </row>
    <row r="5230" spans="1:13" ht="48.75" customHeight="1" x14ac:dyDescent="0.15">
      <c r="A5230" s="5">
        <f t="shared" si="82"/>
        <v>5228</v>
      </c>
      <c r="B5230" s="5" t="s">
        <v>16370</v>
      </c>
      <c r="C5230" s="5" t="s">
        <v>16367</v>
      </c>
      <c r="D5230" s="7" t="s">
        <v>16368</v>
      </c>
      <c r="E5230" s="5" t="s">
        <v>16369</v>
      </c>
      <c r="F5230" s="5" t="s">
        <v>114</v>
      </c>
      <c r="G5230" s="7" t="s">
        <v>114</v>
      </c>
      <c r="H5230" s="5" t="s">
        <v>41659</v>
      </c>
      <c r="I5230" s="5" t="s">
        <v>41287</v>
      </c>
      <c r="J5230" s="9" t="s">
        <v>2909</v>
      </c>
      <c r="K5230" s="10">
        <v>44140</v>
      </c>
      <c r="L5230" s="10">
        <v>45991</v>
      </c>
      <c r="M5230" s="10" t="s">
        <v>41696</v>
      </c>
    </row>
    <row r="5231" spans="1:13" ht="48.75" customHeight="1" x14ac:dyDescent="0.15">
      <c r="A5231" s="5">
        <f t="shared" si="82"/>
        <v>5229</v>
      </c>
      <c r="B5231" s="5" t="s">
        <v>16370</v>
      </c>
      <c r="C5231" s="5" t="s">
        <v>16367</v>
      </c>
      <c r="D5231" s="7" t="s">
        <v>16368</v>
      </c>
      <c r="E5231" s="5" t="s">
        <v>16369</v>
      </c>
      <c r="F5231" s="5" t="s">
        <v>114</v>
      </c>
      <c r="G5231" s="7" t="s">
        <v>114</v>
      </c>
      <c r="H5231" s="5" t="s">
        <v>41658</v>
      </c>
      <c r="J5231" s="9" t="s">
        <v>2915</v>
      </c>
      <c r="K5231" s="10">
        <v>44140</v>
      </c>
      <c r="L5231" s="10">
        <v>45991</v>
      </c>
      <c r="M5231" s="10" t="s">
        <v>41696</v>
      </c>
    </row>
    <row r="5232" spans="1:13" ht="48.75" customHeight="1" x14ac:dyDescent="0.15">
      <c r="A5232" s="5">
        <f t="shared" si="82"/>
        <v>5230</v>
      </c>
      <c r="B5232" s="5" t="s">
        <v>16370</v>
      </c>
      <c r="C5232" s="5" t="s">
        <v>16367</v>
      </c>
      <c r="D5232" s="7" t="s">
        <v>16368</v>
      </c>
      <c r="E5232" s="5" t="s">
        <v>16369</v>
      </c>
      <c r="F5232" s="5" t="s">
        <v>114</v>
      </c>
      <c r="G5232" s="7" t="s">
        <v>114</v>
      </c>
      <c r="H5232" s="5" t="s">
        <v>41660</v>
      </c>
      <c r="J5232" s="9" t="s">
        <v>697</v>
      </c>
      <c r="K5232" s="10">
        <v>45502</v>
      </c>
      <c r="L5232" s="10">
        <v>47817</v>
      </c>
      <c r="M5232" s="10" t="s">
        <v>41696</v>
      </c>
    </row>
    <row r="5233" spans="1:13" ht="48.75" customHeight="1" x14ac:dyDescent="0.15">
      <c r="A5233" s="5">
        <f t="shared" si="82"/>
        <v>5231</v>
      </c>
      <c r="B5233" s="5" t="s">
        <v>16371</v>
      </c>
      <c r="C5233" s="5" t="s">
        <v>15551</v>
      </c>
      <c r="D5233" s="7" t="s">
        <v>15552</v>
      </c>
      <c r="E5233" s="5" t="s">
        <v>267</v>
      </c>
      <c r="F5233" s="5" t="s">
        <v>265</v>
      </c>
      <c r="G5233" s="7" t="s">
        <v>16142</v>
      </c>
      <c r="H5233" s="5" t="s">
        <v>41689</v>
      </c>
      <c r="I5233" s="5" t="s">
        <v>94</v>
      </c>
      <c r="J5233" s="9" t="s">
        <v>2527</v>
      </c>
      <c r="K5233" s="10">
        <v>44103</v>
      </c>
      <c r="L5233" s="10">
        <v>45930</v>
      </c>
      <c r="M5233" s="10" t="s">
        <v>41696</v>
      </c>
    </row>
    <row r="5234" spans="1:13" ht="48.75" customHeight="1" x14ac:dyDescent="0.15">
      <c r="A5234" s="5">
        <f t="shared" si="82"/>
        <v>5232</v>
      </c>
      <c r="B5234" s="5" t="s">
        <v>16375</v>
      </c>
      <c r="C5234" s="5" t="s">
        <v>16373</v>
      </c>
      <c r="D5234" s="7" t="s">
        <v>16374</v>
      </c>
      <c r="E5234" s="5" t="s">
        <v>16372</v>
      </c>
      <c r="F5234" s="5" t="s">
        <v>114</v>
      </c>
      <c r="G5234" s="7" t="s">
        <v>114</v>
      </c>
      <c r="H5234" s="5" t="s">
        <v>41659</v>
      </c>
      <c r="I5234" s="5" t="s">
        <v>41265</v>
      </c>
      <c r="J5234" s="9" t="s">
        <v>69</v>
      </c>
      <c r="K5234" s="10">
        <v>44671</v>
      </c>
      <c r="L5234" s="10">
        <v>46538</v>
      </c>
      <c r="M5234" s="10" t="s">
        <v>41696</v>
      </c>
    </row>
    <row r="5235" spans="1:13" ht="48.75" customHeight="1" x14ac:dyDescent="0.15">
      <c r="A5235" s="5">
        <f t="shared" si="82"/>
        <v>5233</v>
      </c>
      <c r="B5235" s="5" t="s">
        <v>16381</v>
      </c>
      <c r="C5235" s="5" t="s">
        <v>16379</v>
      </c>
      <c r="D5235" s="7" t="s">
        <v>16380</v>
      </c>
      <c r="E5235" s="5" t="s">
        <v>16378</v>
      </c>
      <c r="F5235" s="5" t="s">
        <v>16376</v>
      </c>
      <c r="G5235" s="7" t="s">
        <v>16377</v>
      </c>
      <c r="H5235" s="5" t="s">
        <v>41659</v>
      </c>
      <c r="I5235" s="5" t="s">
        <v>41301</v>
      </c>
      <c r="J5235" s="9" t="s">
        <v>3436</v>
      </c>
      <c r="K5235" s="10">
        <v>44740</v>
      </c>
      <c r="L5235" s="10">
        <v>46965</v>
      </c>
      <c r="M5235" s="10" t="s">
        <v>41696</v>
      </c>
    </row>
    <row r="5236" spans="1:13" ht="48.75" customHeight="1" x14ac:dyDescent="0.15">
      <c r="A5236" s="5">
        <f t="shared" si="82"/>
        <v>5234</v>
      </c>
      <c r="B5236" s="5" t="s">
        <v>16384</v>
      </c>
      <c r="C5236" s="5" t="s">
        <v>16382</v>
      </c>
      <c r="D5236" s="7" t="s">
        <v>16383</v>
      </c>
      <c r="E5236" s="5" t="s">
        <v>2392</v>
      </c>
      <c r="F5236" s="5" t="s">
        <v>16312</v>
      </c>
      <c r="G5236" s="7" t="s">
        <v>2391</v>
      </c>
      <c r="H5236" s="5" t="s">
        <v>41659</v>
      </c>
      <c r="I5236" s="5" t="s">
        <v>41265</v>
      </c>
      <c r="J5236" s="9" t="s">
        <v>2789</v>
      </c>
      <c r="K5236" s="10">
        <v>45219</v>
      </c>
      <c r="L5236" s="10">
        <v>47817</v>
      </c>
      <c r="M5236" s="10" t="s">
        <v>41696</v>
      </c>
    </row>
    <row r="5237" spans="1:13" ht="48.75" customHeight="1" x14ac:dyDescent="0.15">
      <c r="A5237" s="5">
        <f t="shared" si="82"/>
        <v>5235</v>
      </c>
      <c r="B5237" s="5" t="s">
        <v>16390</v>
      </c>
      <c r="C5237" s="5" t="s">
        <v>16388</v>
      </c>
      <c r="D5237" s="7" t="s">
        <v>16389</v>
      </c>
      <c r="E5237" s="5" t="s">
        <v>16387</v>
      </c>
      <c r="F5237" s="5" t="s">
        <v>16385</v>
      </c>
      <c r="G5237" s="7" t="s">
        <v>16386</v>
      </c>
      <c r="H5237" s="5" t="s">
        <v>41659</v>
      </c>
      <c r="I5237" s="5" t="s">
        <v>41265</v>
      </c>
      <c r="J5237" s="9" t="s">
        <v>2075</v>
      </c>
      <c r="K5237" s="10">
        <v>45219</v>
      </c>
      <c r="L5237" s="10">
        <v>47817</v>
      </c>
      <c r="M5237" s="10" t="s">
        <v>41696</v>
      </c>
    </row>
    <row r="5238" spans="1:13" ht="48.75" customHeight="1" x14ac:dyDescent="0.15">
      <c r="A5238" s="5">
        <f t="shared" si="82"/>
        <v>5236</v>
      </c>
      <c r="B5238" s="5" t="s">
        <v>16393</v>
      </c>
      <c r="C5238" s="5" t="s">
        <v>16391</v>
      </c>
      <c r="D5238" s="7" t="s">
        <v>16392</v>
      </c>
      <c r="E5238" s="5" t="s">
        <v>14591</v>
      </c>
      <c r="F5238" s="5" t="s">
        <v>14590</v>
      </c>
      <c r="G5238" s="7" t="s">
        <v>7405</v>
      </c>
      <c r="H5238" s="5" t="s">
        <v>41661</v>
      </c>
      <c r="I5238" s="5" t="s">
        <v>64</v>
      </c>
      <c r="J5238" s="9" t="s">
        <v>540</v>
      </c>
      <c r="K5238" s="10">
        <v>45434</v>
      </c>
      <c r="L5238" s="10">
        <v>47999</v>
      </c>
      <c r="M5238" s="10" t="s">
        <v>41696</v>
      </c>
    </row>
    <row r="5239" spans="1:13" ht="48.75" customHeight="1" x14ac:dyDescent="0.15">
      <c r="A5239" s="5">
        <f t="shared" si="82"/>
        <v>5237</v>
      </c>
      <c r="B5239" s="5" t="s">
        <v>16399</v>
      </c>
      <c r="C5239" s="5" t="s">
        <v>16397</v>
      </c>
      <c r="D5239" s="7" t="s">
        <v>16398</v>
      </c>
      <c r="E5239" s="5" t="s">
        <v>16396</v>
      </c>
      <c r="F5239" s="5" t="s">
        <v>16394</v>
      </c>
      <c r="G5239" s="7" t="s">
        <v>16395</v>
      </c>
      <c r="H5239" s="5" t="s">
        <v>41660</v>
      </c>
      <c r="J5239" s="9" t="s">
        <v>565</v>
      </c>
      <c r="K5239" s="10">
        <v>45420</v>
      </c>
      <c r="L5239" s="10">
        <v>48365</v>
      </c>
      <c r="M5239" s="10" t="s">
        <v>41696</v>
      </c>
    </row>
    <row r="5240" spans="1:13" ht="48.75" customHeight="1" x14ac:dyDescent="0.15">
      <c r="A5240" s="5">
        <f t="shared" si="82"/>
        <v>5238</v>
      </c>
      <c r="B5240" s="5" t="s">
        <v>16399</v>
      </c>
      <c r="C5240" s="5" t="s">
        <v>16397</v>
      </c>
      <c r="D5240" s="7" t="s">
        <v>16398</v>
      </c>
      <c r="E5240" s="5" t="s">
        <v>16396</v>
      </c>
      <c r="F5240" s="5" t="s">
        <v>16394</v>
      </c>
      <c r="G5240" s="7" t="s">
        <v>16395</v>
      </c>
      <c r="H5240" s="5" t="s">
        <v>41676</v>
      </c>
      <c r="J5240" s="9" t="s">
        <v>1181</v>
      </c>
      <c r="K5240" s="10">
        <v>44811</v>
      </c>
      <c r="L5240" s="10">
        <v>47634</v>
      </c>
      <c r="M5240" s="10" t="s">
        <v>41696</v>
      </c>
    </row>
    <row r="5241" spans="1:13" ht="48.75" customHeight="1" x14ac:dyDescent="0.15">
      <c r="A5241" s="5">
        <f t="shared" si="82"/>
        <v>5239</v>
      </c>
      <c r="B5241" s="5" t="s">
        <v>16403</v>
      </c>
      <c r="C5241" s="5" t="s">
        <v>16401</v>
      </c>
      <c r="D5241" s="7" t="s">
        <v>16402</v>
      </c>
      <c r="E5241" s="5" t="s">
        <v>16400</v>
      </c>
      <c r="F5241" s="5" t="s">
        <v>114</v>
      </c>
      <c r="G5241" s="7" t="s">
        <v>114</v>
      </c>
      <c r="H5241" s="5" t="s">
        <v>41659</v>
      </c>
      <c r="I5241" s="5" t="s">
        <v>41265</v>
      </c>
      <c r="J5241" s="9" t="s">
        <v>2941</v>
      </c>
      <c r="K5241" s="10">
        <v>44797</v>
      </c>
      <c r="L5241" s="10">
        <v>47026</v>
      </c>
      <c r="M5241" s="10" t="s">
        <v>41696</v>
      </c>
    </row>
    <row r="5242" spans="1:13" ht="48.75" customHeight="1" x14ac:dyDescent="0.15">
      <c r="A5242" s="5">
        <f t="shared" si="82"/>
        <v>5240</v>
      </c>
      <c r="B5242" s="5" t="s">
        <v>16407</v>
      </c>
      <c r="C5242" s="5" t="s">
        <v>16405</v>
      </c>
      <c r="D5242" s="7" t="s">
        <v>16406</v>
      </c>
      <c r="E5242" s="5" t="s">
        <v>16404</v>
      </c>
      <c r="F5242" s="5" t="s">
        <v>114</v>
      </c>
      <c r="G5242" s="7" t="s">
        <v>114</v>
      </c>
      <c r="H5242" s="5" t="s">
        <v>41659</v>
      </c>
      <c r="I5242" s="5" t="s">
        <v>95</v>
      </c>
      <c r="J5242" s="9" t="s">
        <v>1415</v>
      </c>
      <c r="K5242" s="10">
        <v>44755</v>
      </c>
      <c r="L5242" s="10">
        <v>46599</v>
      </c>
      <c r="M5242" s="10" t="s">
        <v>41696</v>
      </c>
    </row>
    <row r="5243" spans="1:13" ht="48.75" customHeight="1" x14ac:dyDescent="0.15">
      <c r="A5243" s="5">
        <f t="shared" si="82"/>
        <v>5241</v>
      </c>
      <c r="B5243" s="5" t="s">
        <v>16410</v>
      </c>
      <c r="C5243" s="5" t="s">
        <v>16408</v>
      </c>
      <c r="D5243" s="7" t="s">
        <v>114</v>
      </c>
      <c r="E5243" s="5" t="s">
        <v>16409</v>
      </c>
      <c r="F5243" s="5" t="s">
        <v>114</v>
      </c>
      <c r="G5243" s="7" t="s">
        <v>114</v>
      </c>
      <c r="H5243" s="5" t="s">
        <v>41659</v>
      </c>
      <c r="I5243" s="5" t="s">
        <v>41265</v>
      </c>
      <c r="J5243" s="9" t="s">
        <v>916</v>
      </c>
      <c r="K5243" s="10">
        <v>44698</v>
      </c>
      <c r="L5243" s="10">
        <v>46538</v>
      </c>
      <c r="M5243" s="10" t="s">
        <v>41696</v>
      </c>
    </row>
    <row r="5244" spans="1:13" ht="48.75" customHeight="1" x14ac:dyDescent="0.15">
      <c r="A5244" s="5">
        <f t="shared" si="82"/>
        <v>5242</v>
      </c>
      <c r="B5244" s="5" t="s">
        <v>16415</v>
      </c>
      <c r="C5244" s="5" t="s">
        <v>16414</v>
      </c>
      <c r="D5244" s="7" t="s">
        <v>16412</v>
      </c>
      <c r="E5244" s="5" t="s">
        <v>16413</v>
      </c>
      <c r="F5244" s="5" t="s">
        <v>16411</v>
      </c>
      <c r="G5244" s="7" t="s">
        <v>16412</v>
      </c>
      <c r="H5244" s="5" t="s">
        <v>41691</v>
      </c>
      <c r="J5244" s="9" t="s">
        <v>3484</v>
      </c>
      <c r="K5244" s="10">
        <v>45341</v>
      </c>
      <c r="L5244" s="10">
        <v>47542</v>
      </c>
      <c r="M5244" s="10" t="s">
        <v>41696</v>
      </c>
    </row>
    <row r="5245" spans="1:13" ht="48.75" customHeight="1" x14ac:dyDescent="0.15">
      <c r="A5245" s="5">
        <f t="shared" si="82"/>
        <v>5243</v>
      </c>
      <c r="B5245" s="5" t="s">
        <v>16418</v>
      </c>
      <c r="C5245" s="5" t="s">
        <v>16416</v>
      </c>
      <c r="D5245" s="7" t="s">
        <v>16417</v>
      </c>
      <c r="E5245" s="5" t="s">
        <v>15920</v>
      </c>
      <c r="F5245" s="5" t="s">
        <v>15918</v>
      </c>
      <c r="G5245" s="7" t="s">
        <v>15919</v>
      </c>
      <c r="H5245" s="5" t="s">
        <v>41659</v>
      </c>
      <c r="I5245" s="5" t="s">
        <v>41319</v>
      </c>
      <c r="J5245" s="9" t="s">
        <v>746</v>
      </c>
      <c r="K5245" s="10">
        <v>43865</v>
      </c>
      <c r="L5245" s="10">
        <v>46446</v>
      </c>
      <c r="M5245" s="10" t="s">
        <v>41696</v>
      </c>
    </row>
    <row r="5246" spans="1:13" ht="48.75" customHeight="1" x14ac:dyDescent="0.15">
      <c r="A5246" s="5">
        <f t="shared" si="82"/>
        <v>5244</v>
      </c>
      <c r="B5246" s="5" t="s">
        <v>16422</v>
      </c>
      <c r="C5246" s="5" t="s">
        <v>16419</v>
      </c>
      <c r="D5246" s="7" t="s">
        <v>16420</v>
      </c>
      <c r="E5246" s="5" t="s">
        <v>16421</v>
      </c>
      <c r="F5246" s="5" t="s">
        <v>114</v>
      </c>
      <c r="G5246" s="7" t="s">
        <v>114</v>
      </c>
      <c r="H5246" s="5" t="s">
        <v>41659</v>
      </c>
      <c r="I5246" s="5" t="s">
        <v>41265</v>
      </c>
      <c r="J5246" s="9" t="s">
        <v>886</v>
      </c>
      <c r="K5246" s="10">
        <v>45330</v>
      </c>
      <c r="L5246" s="10">
        <v>47907</v>
      </c>
      <c r="M5246" s="10" t="s">
        <v>41696</v>
      </c>
    </row>
    <row r="5247" spans="1:13" ht="48.75" customHeight="1" x14ac:dyDescent="0.15">
      <c r="A5247" s="5">
        <f t="shared" si="82"/>
        <v>5245</v>
      </c>
      <c r="B5247" s="5" t="s">
        <v>16426</v>
      </c>
      <c r="C5247" s="5" t="s">
        <v>16423</v>
      </c>
      <c r="D5247" s="7" t="s">
        <v>16425</v>
      </c>
      <c r="E5247" s="5" t="s">
        <v>16424</v>
      </c>
      <c r="F5247" s="5" t="s">
        <v>16423</v>
      </c>
      <c r="G5247" s="7" t="s">
        <v>114</v>
      </c>
      <c r="H5247" s="5" t="s">
        <v>41659</v>
      </c>
      <c r="I5247" s="5" t="s">
        <v>41265</v>
      </c>
      <c r="J5247" s="9" t="s">
        <v>884</v>
      </c>
      <c r="K5247" s="10">
        <v>45322</v>
      </c>
      <c r="L5247" s="10">
        <v>47907</v>
      </c>
      <c r="M5247" s="10" t="s">
        <v>41696</v>
      </c>
    </row>
    <row r="5248" spans="1:13" ht="48.75" customHeight="1" x14ac:dyDescent="0.15">
      <c r="A5248" s="5">
        <f t="shared" si="82"/>
        <v>5246</v>
      </c>
      <c r="B5248" s="5" t="s">
        <v>16430</v>
      </c>
      <c r="C5248" s="5" t="s">
        <v>16427</v>
      </c>
      <c r="D5248" s="7" t="s">
        <v>16429</v>
      </c>
      <c r="E5248" s="5" t="s">
        <v>16428</v>
      </c>
      <c r="F5248" s="5" t="s">
        <v>114</v>
      </c>
      <c r="G5248" s="7" t="s">
        <v>114</v>
      </c>
      <c r="H5248" s="5" t="s">
        <v>41659</v>
      </c>
      <c r="I5248" s="5" t="s">
        <v>41265</v>
      </c>
      <c r="J5248" s="9" t="s">
        <v>3642</v>
      </c>
      <c r="K5248" s="10">
        <v>45414</v>
      </c>
      <c r="L5248" s="10">
        <v>47999</v>
      </c>
      <c r="M5248" s="10" t="s">
        <v>41696</v>
      </c>
    </row>
    <row r="5249" spans="1:13" ht="48.75" customHeight="1" x14ac:dyDescent="0.15">
      <c r="A5249" s="5">
        <f t="shared" si="82"/>
        <v>5247</v>
      </c>
      <c r="B5249" s="5" t="s">
        <v>16430</v>
      </c>
      <c r="C5249" s="5" t="s">
        <v>16427</v>
      </c>
      <c r="D5249" s="7" t="s">
        <v>16429</v>
      </c>
      <c r="E5249" s="5" t="s">
        <v>16428</v>
      </c>
      <c r="F5249" s="5" t="s">
        <v>114</v>
      </c>
      <c r="G5249" s="7" t="s">
        <v>114</v>
      </c>
      <c r="H5249" s="5" t="s">
        <v>41660</v>
      </c>
      <c r="J5249" s="9" t="s">
        <v>1350</v>
      </c>
      <c r="K5249" s="10">
        <v>44909</v>
      </c>
      <c r="L5249" s="10">
        <v>47269</v>
      </c>
      <c r="M5249" s="10" t="s">
        <v>41696</v>
      </c>
    </row>
    <row r="5250" spans="1:13" ht="48.75" customHeight="1" x14ac:dyDescent="0.15">
      <c r="A5250" s="5">
        <f t="shared" si="82"/>
        <v>5248</v>
      </c>
      <c r="B5250" s="5" t="s">
        <v>16432</v>
      </c>
      <c r="C5250" s="5" t="s">
        <v>14716</v>
      </c>
      <c r="D5250" s="7" t="s">
        <v>16431</v>
      </c>
      <c r="E5250" s="5" t="s">
        <v>267</v>
      </c>
      <c r="F5250" s="5" t="s">
        <v>265</v>
      </c>
      <c r="G5250" s="7" t="s">
        <v>14713</v>
      </c>
      <c r="H5250" s="13" t="s">
        <v>41669</v>
      </c>
      <c r="J5250" s="9" t="s">
        <v>1430</v>
      </c>
      <c r="K5250" s="10">
        <v>44448</v>
      </c>
      <c r="L5250" s="10">
        <v>46295</v>
      </c>
      <c r="M5250" s="10" t="s">
        <v>41696</v>
      </c>
    </row>
    <row r="5251" spans="1:13" ht="48.75" customHeight="1" x14ac:dyDescent="0.15">
      <c r="A5251" s="5">
        <f t="shared" si="82"/>
        <v>5249</v>
      </c>
      <c r="B5251" s="5" t="s">
        <v>16436</v>
      </c>
      <c r="C5251" s="5" t="s">
        <v>16433</v>
      </c>
      <c r="D5251" s="7" t="s">
        <v>16434</v>
      </c>
      <c r="E5251" s="5" t="s">
        <v>16435</v>
      </c>
      <c r="F5251" s="5" t="s">
        <v>114</v>
      </c>
      <c r="G5251" s="7" t="s">
        <v>114</v>
      </c>
      <c r="H5251" s="5" t="s">
        <v>41659</v>
      </c>
      <c r="I5251" s="5" t="s">
        <v>41270</v>
      </c>
      <c r="J5251" s="9" t="s">
        <v>2671</v>
      </c>
      <c r="K5251" s="10">
        <v>45327</v>
      </c>
      <c r="L5251" s="10">
        <v>47907</v>
      </c>
      <c r="M5251" s="10" t="s">
        <v>41696</v>
      </c>
    </row>
    <row r="5252" spans="1:13" ht="48.75" customHeight="1" x14ac:dyDescent="0.15">
      <c r="A5252" s="5">
        <f t="shared" si="82"/>
        <v>5250</v>
      </c>
      <c r="B5252" s="5" t="s">
        <v>16440</v>
      </c>
      <c r="C5252" s="5" t="s">
        <v>16438</v>
      </c>
      <c r="D5252" s="7" t="s">
        <v>16439</v>
      </c>
      <c r="E5252" s="5" t="s">
        <v>16437</v>
      </c>
      <c r="F5252" s="5" t="s">
        <v>114</v>
      </c>
      <c r="G5252" s="7" t="s">
        <v>114</v>
      </c>
      <c r="H5252" s="5" t="s">
        <v>41659</v>
      </c>
      <c r="I5252" s="5" t="s">
        <v>41271</v>
      </c>
      <c r="J5252" s="9" t="s">
        <v>473</v>
      </c>
      <c r="K5252" s="10">
        <v>45614</v>
      </c>
      <c r="L5252" s="10">
        <v>48182</v>
      </c>
      <c r="M5252" s="10" t="s">
        <v>41696</v>
      </c>
    </row>
    <row r="5253" spans="1:13" ht="48.75" customHeight="1" x14ac:dyDescent="0.15">
      <c r="A5253" s="5">
        <f t="shared" si="82"/>
        <v>5251</v>
      </c>
      <c r="B5253" s="5" t="s">
        <v>16443</v>
      </c>
      <c r="C5253" s="5" t="s">
        <v>16441</v>
      </c>
      <c r="D5253" s="7" t="s">
        <v>16442</v>
      </c>
      <c r="E5253" s="5" t="s">
        <v>2083</v>
      </c>
      <c r="F5253" s="5" t="s">
        <v>2081</v>
      </c>
      <c r="G5253" s="7" t="s">
        <v>15069</v>
      </c>
      <c r="H5253" s="5" t="s">
        <v>41659</v>
      </c>
      <c r="I5253" s="5" t="s">
        <v>41245</v>
      </c>
      <c r="J5253" s="9" t="s">
        <v>580</v>
      </c>
      <c r="K5253" s="10">
        <v>45407</v>
      </c>
      <c r="L5253" s="10">
        <v>47999</v>
      </c>
      <c r="M5253" s="10" t="s">
        <v>41696</v>
      </c>
    </row>
    <row r="5254" spans="1:13" ht="48.75" customHeight="1" x14ac:dyDescent="0.15">
      <c r="A5254" s="5">
        <f t="shared" si="82"/>
        <v>5252</v>
      </c>
      <c r="B5254" s="5" t="s">
        <v>16445</v>
      </c>
      <c r="C5254" s="5" t="s">
        <v>16444</v>
      </c>
      <c r="D5254" s="7" t="s">
        <v>16442</v>
      </c>
      <c r="E5254" s="5" t="s">
        <v>2083</v>
      </c>
      <c r="F5254" s="5" t="s">
        <v>2081</v>
      </c>
      <c r="G5254" s="7" t="s">
        <v>15069</v>
      </c>
      <c r="H5254" s="5" t="s">
        <v>41659</v>
      </c>
      <c r="I5254" s="5" t="s">
        <v>41265</v>
      </c>
      <c r="J5254" s="9" t="s">
        <v>840</v>
      </c>
      <c r="K5254" s="10">
        <v>45407</v>
      </c>
      <c r="L5254" s="10">
        <v>47999</v>
      </c>
      <c r="M5254" s="10" t="s">
        <v>41696</v>
      </c>
    </row>
    <row r="5255" spans="1:13" ht="48.75" customHeight="1" x14ac:dyDescent="0.15">
      <c r="A5255" s="5">
        <f t="shared" si="82"/>
        <v>5253</v>
      </c>
      <c r="B5255" s="5" t="s">
        <v>16446</v>
      </c>
      <c r="C5255" s="5" t="s">
        <v>16444</v>
      </c>
      <c r="D5255" s="7" t="s">
        <v>16442</v>
      </c>
      <c r="E5255" s="5" t="s">
        <v>2083</v>
      </c>
      <c r="F5255" s="5" t="s">
        <v>2081</v>
      </c>
      <c r="G5255" s="7" t="s">
        <v>15069</v>
      </c>
      <c r="H5255" s="5" t="s">
        <v>41659</v>
      </c>
      <c r="I5255" s="5" t="s">
        <v>41265</v>
      </c>
      <c r="J5255" s="9" t="s">
        <v>3673</v>
      </c>
      <c r="K5255" s="10">
        <v>45407</v>
      </c>
      <c r="L5255" s="10">
        <v>47999</v>
      </c>
      <c r="M5255" s="10" t="s">
        <v>41696</v>
      </c>
    </row>
    <row r="5256" spans="1:13" ht="48.75" customHeight="1" x14ac:dyDescent="0.15">
      <c r="A5256" s="5">
        <f t="shared" si="82"/>
        <v>5254</v>
      </c>
      <c r="B5256" s="5" t="s">
        <v>16450</v>
      </c>
      <c r="C5256" s="5" t="s">
        <v>16447</v>
      </c>
      <c r="D5256" s="7" t="s">
        <v>16448</v>
      </c>
      <c r="E5256" s="5" t="s">
        <v>16449</v>
      </c>
      <c r="F5256" s="5" t="s">
        <v>114</v>
      </c>
      <c r="G5256" s="7" t="s">
        <v>114</v>
      </c>
      <c r="H5256" s="5" t="s">
        <v>41661</v>
      </c>
      <c r="I5256" s="5" t="s">
        <v>64</v>
      </c>
      <c r="J5256" s="9" t="s">
        <v>2638</v>
      </c>
      <c r="K5256" s="10">
        <v>44496</v>
      </c>
      <c r="L5256" s="10">
        <v>46356</v>
      </c>
      <c r="M5256" s="10" t="s">
        <v>41696</v>
      </c>
    </row>
    <row r="5257" spans="1:13" ht="48.75" customHeight="1" x14ac:dyDescent="0.15">
      <c r="A5257" s="5">
        <f t="shared" ref="A5257:A5320" si="83">IF(J5257="","",ROW()-2)</f>
        <v>5255</v>
      </c>
      <c r="B5257" s="5" t="s">
        <v>14871</v>
      </c>
      <c r="C5257" s="5" t="s">
        <v>14868</v>
      </c>
      <c r="D5257" s="7" t="s">
        <v>14869</v>
      </c>
      <c r="E5257" s="5" t="s">
        <v>14870</v>
      </c>
      <c r="F5257" s="5" t="s">
        <v>114</v>
      </c>
      <c r="G5257" s="7" t="s">
        <v>114</v>
      </c>
      <c r="H5257" s="5" t="s">
        <v>41659</v>
      </c>
      <c r="I5257" s="5" t="s">
        <v>98</v>
      </c>
      <c r="J5257" s="9" t="s">
        <v>846</v>
      </c>
      <c r="K5257" s="10">
        <v>45419</v>
      </c>
      <c r="L5257" s="10">
        <v>47999</v>
      </c>
      <c r="M5257" s="10" t="s">
        <v>41696</v>
      </c>
    </row>
    <row r="5258" spans="1:13" ht="48.75" customHeight="1" x14ac:dyDescent="0.15">
      <c r="A5258" s="5">
        <f t="shared" si="83"/>
        <v>5256</v>
      </c>
      <c r="B5258" s="5" t="s">
        <v>16454</v>
      </c>
      <c r="C5258" s="5" t="s">
        <v>16451</v>
      </c>
      <c r="D5258" s="7" t="s">
        <v>16452</v>
      </c>
      <c r="E5258" s="5" t="s">
        <v>16453</v>
      </c>
      <c r="F5258" s="5" t="s">
        <v>114</v>
      </c>
      <c r="G5258" s="7" t="s">
        <v>114</v>
      </c>
      <c r="H5258" s="5" t="s">
        <v>41659</v>
      </c>
      <c r="I5258" s="5" t="s">
        <v>102</v>
      </c>
      <c r="J5258" s="9" t="s">
        <v>1035</v>
      </c>
      <c r="K5258" s="10">
        <v>45713</v>
      </c>
      <c r="L5258" s="10">
        <v>48273</v>
      </c>
      <c r="M5258" s="10" t="s">
        <v>41696</v>
      </c>
    </row>
    <row r="5259" spans="1:13" ht="48.75" customHeight="1" x14ac:dyDescent="0.15">
      <c r="A5259" s="5">
        <f t="shared" si="83"/>
        <v>5257</v>
      </c>
      <c r="B5259" s="5" t="s">
        <v>16458</v>
      </c>
      <c r="C5259" s="5" t="s">
        <v>16456</v>
      </c>
      <c r="D5259" s="7" t="s">
        <v>16457</v>
      </c>
      <c r="E5259" s="5" t="s">
        <v>16455</v>
      </c>
      <c r="F5259" s="5" t="s">
        <v>114</v>
      </c>
      <c r="G5259" s="7" t="s">
        <v>114</v>
      </c>
      <c r="H5259" s="5" t="s">
        <v>41659</v>
      </c>
      <c r="I5259" s="5" t="s">
        <v>41265</v>
      </c>
      <c r="J5259" s="9" t="s">
        <v>892</v>
      </c>
      <c r="K5259" s="10">
        <v>45322</v>
      </c>
      <c r="L5259" s="10">
        <v>47907</v>
      </c>
      <c r="M5259" s="10" t="s">
        <v>41696</v>
      </c>
    </row>
    <row r="5260" spans="1:13" ht="48.75" customHeight="1" x14ac:dyDescent="0.15">
      <c r="A5260" s="5">
        <f t="shared" si="83"/>
        <v>5258</v>
      </c>
      <c r="B5260" s="5" t="s">
        <v>16462</v>
      </c>
      <c r="C5260" s="5" t="s">
        <v>16460</v>
      </c>
      <c r="D5260" s="7" t="s">
        <v>16461</v>
      </c>
      <c r="E5260" s="5" t="s">
        <v>16459</v>
      </c>
      <c r="F5260" s="5" t="s">
        <v>114</v>
      </c>
      <c r="G5260" s="7" t="s">
        <v>114</v>
      </c>
      <c r="H5260" s="5" t="s">
        <v>41659</v>
      </c>
      <c r="I5260" s="5" t="s">
        <v>102</v>
      </c>
      <c r="J5260" s="9" t="s">
        <v>609</v>
      </c>
      <c r="K5260" s="10">
        <v>45426</v>
      </c>
      <c r="L5260" s="10">
        <v>47999</v>
      </c>
      <c r="M5260" s="10" t="s">
        <v>41696</v>
      </c>
    </row>
    <row r="5261" spans="1:13" ht="48.75" customHeight="1" x14ac:dyDescent="0.15">
      <c r="A5261" s="5">
        <f t="shared" si="83"/>
        <v>5259</v>
      </c>
      <c r="B5261" s="5" t="s">
        <v>16466</v>
      </c>
      <c r="C5261" s="5" t="s">
        <v>16463</v>
      </c>
      <c r="D5261" s="7" t="s">
        <v>16464</v>
      </c>
      <c r="E5261" s="5" t="s">
        <v>16465</v>
      </c>
      <c r="F5261" s="5" t="s">
        <v>114</v>
      </c>
      <c r="G5261" s="7" t="s">
        <v>114</v>
      </c>
      <c r="H5261" s="5" t="s">
        <v>41661</v>
      </c>
      <c r="I5261" s="5" t="s">
        <v>64</v>
      </c>
      <c r="J5261" s="9" t="s">
        <v>1273</v>
      </c>
      <c r="K5261" s="10">
        <v>44747</v>
      </c>
      <c r="L5261" s="10">
        <v>46599</v>
      </c>
      <c r="M5261" s="10" t="s">
        <v>41696</v>
      </c>
    </row>
    <row r="5262" spans="1:13" ht="48.75" customHeight="1" x14ac:dyDescent="0.15">
      <c r="A5262" s="5">
        <f t="shared" si="83"/>
        <v>5260</v>
      </c>
      <c r="B5262" s="5" t="s">
        <v>16470</v>
      </c>
      <c r="C5262" s="5" t="s">
        <v>16468</v>
      </c>
      <c r="D5262" s="7" t="s">
        <v>16469</v>
      </c>
      <c r="E5262" s="5" t="s">
        <v>7575</v>
      </c>
      <c r="F5262" s="5" t="s">
        <v>7574</v>
      </c>
      <c r="G5262" s="7" t="s">
        <v>16467</v>
      </c>
      <c r="H5262" s="13" t="s">
        <v>41669</v>
      </c>
      <c r="J5262" s="9" t="s">
        <v>2612</v>
      </c>
      <c r="K5262" s="10">
        <v>44501</v>
      </c>
      <c r="L5262" s="10">
        <v>46356</v>
      </c>
      <c r="M5262" s="10" t="s">
        <v>41696</v>
      </c>
    </row>
    <row r="5263" spans="1:13" ht="48.75" customHeight="1" x14ac:dyDescent="0.15">
      <c r="A5263" s="5">
        <f t="shared" si="83"/>
        <v>5261</v>
      </c>
      <c r="B5263" s="5" t="s">
        <v>16474</v>
      </c>
      <c r="C5263" s="5" t="s">
        <v>16471</v>
      </c>
      <c r="D5263" s="7" t="s">
        <v>16472</v>
      </c>
      <c r="E5263" s="5" t="s">
        <v>16473</v>
      </c>
      <c r="F5263" s="5" t="s">
        <v>114</v>
      </c>
      <c r="G5263" s="7" t="s">
        <v>114</v>
      </c>
      <c r="H5263" s="5" t="s">
        <v>41659</v>
      </c>
      <c r="I5263" s="5" t="s">
        <v>41265</v>
      </c>
      <c r="J5263" s="9" t="s">
        <v>1699</v>
      </c>
      <c r="K5263" s="10">
        <v>45673</v>
      </c>
      <c r="L5263" s="10">
        <v>48273</v>
      </c>
      <c r="M5263" s="10" t="s">
        <v>41696</v>
      </c>
    </row>
    <row r="5264" spans="1:13" ht="48.75" customHeight="1" x14ac:dyDescent="0.15">
      <c r="A5264" s="5">
        <f t="shared" si="83"/>
        <v>5262</v>
      </c>
      <c r="B5264" s="5" t="s">
        <v>16480</v>
      </c>
      <c r="C5264" s="5" t="s">
        <v>16478</v>
      </c>
      <c r="D5264" s="7" t="s">
        <v>16479</v>
      </c>
      <c r="E5264" s="5" t="s">
        <v>16477</v>
      </c>
      <c r="F5264" s="5" t="s">
        <v>16475</v>
      </c>
      <c r="G5264" s="7" t="s">
        <v>16476</v>
      </c>
      <c r="H5264" s="5" t="s">
        <v>41659</v>
      </c>
      <c r="I5264" s="5" t="s">
        <v>41265</v>
      </c>
      <c r="J5264" s="9" t="s">
        <v>1687</v>
      </c>
      <c r="K5264" s="10">
        <v>45502</v>
      </c>
      <c r="L5264" s="10">
        <v>47695</v>
      </c>
      <c r="M5264" s="10" t="s">
        <v>41696</v>
      </c>
    </row>
    <row r="5265" spans="1:13" ht="48.75" customHeight="1" x14ac:dyDescent="0.15">
      <c r="A5265" s="5">
        <f t="shared" si="83"/>
        <v>5263</v>
      </c>
      <c r="B5265" s="5" t="s">
        <v>16484</v>
      </c>
      <c r="C5265" s="5" t="s">
        <v>16481</v>
      </c>
      <c r="D5265" s="7" t="s">
        <v>16482</v>
      </c>
      <c r="E5265" s="5" t="s">
        <v>16483</v>
      </c>
      <c r="F5265" s="5" t="s">
        <v>114</v>
      </c>
      <c r="G5265" s="7" t="s">
        <v>114</v>
      </c>
      <c r="H5265" s="5" t="s">
        <v>41658</v>
      </c>
      <c r="J5265" s="9" t="s">
        <v>1275</v>
      </c>
      <c r="K5265" s="10">
        <v>44741</v>
      </c>
      <c r="L5265" s="10">
        <v>46599</v>
      </c>
      <c r="M5265" s="10" t="s">
        <v>41696</v>
      </c>
    </row>
    <row r="5266" spans="1:13" ht="48.75" customHeight="1" x14ac:dyDescent="0.15">
      <c r="A5266" s="5">
        <f t="shared" si="83"/>
        <v>5264</v>
      </c>
      <c r="B5266" s="5" t="s">
        <v>16488</v>
      </c>
      <c r="C5266" s="5" t="s">
        <v>16485</v>
      </c>
      <c r="D5266" s="7" t="s">
        <v>16486</v>
      </c>
      <c r="E5266" s="5" t="s">
        <v>16487</v>
      </c>
      <c r="F5266" s="5" t="s">
        <v>114</v>
      </c>
      <c r="G5266" s="7" t="s">
        <v>114</v>
      </c>
      <c r="H5266" s="5" t="s">
        <v>41659</v>
      </c>
      <c r="I5266" s="5" t="s">
        <v>41267</v>
      </c>
      <c r="J5266" s="9" t="s">
        <v>1290</v>
      </c>
      <c r="K5266" s="10">
        <v>44755</v>
      </c>
      <c r="L5266" s="10">
        <v>46599</v>
      </c>
      <c r="M5266" s="10" t="s">
        <v>41696</v>
      </c>
    </row>
    <row r="5267" spans="1:13" ht="48.75" customHeight="1" x14ac:dyDescent="0.15">
      <c r="A5267" s="5">
        <f t="shared" si="83"/>
        <v>5265</v>
      </c>
      <c r="B5267" s="5" t="s">
        <v>16492</v>
      </c>
      <c r="C5267" s="5" t="s">
        <v>16490</v>
      </c>
      <c r="D5267" s="7" t="s">
        <v>16491</v>
      </c>
      <c r="E5267" s="5" t="s">
        <v>16489</v>
      </c>
      <c r="F5267" s="5" t="s">
        <v>114</v>
      </c>
      <c r="G5267" s="7" t="s">
        <v>114</v>
      </c>
      <c r="H5267" s="5" t="s">
        <v>41659</v>
      </c>
      <c r="I5267" s="5" t="s">
        <v>41265</v>
      </c>
      <c r="J5267" s="9" t="s">
        <v>2943</v>
      </c>
      <c r="K5267" s="10">
        <v>44805</v>
      </c>
      <c r="L5267" s="10">
        <v>47026</v>
      </c>
      <c r="M5267" s="10" t="s">
        <v>41696</v>
      </c>
    </row>
    <row r="5268" spans="1:13" ht="48.75" customHeight="1" x14ac:dyDescent="0.15">
      <c r="A5268" s="5">
        <f t="shared" si="83"/>
        <v>5266</v>
      </c>
      <c r="B5268" s="5" t="s">
        <v>16496</v>
      </c>
      <c r="C5268" s="5" t="s">
        <v>16493</v>
      </c>
      <c r="D5268" s="7" t="s">
        <v>16494</v>
      </c>
      <c r="E5268" s="5" t="s">
        <v>16495</v>
      </c>
      <c r="F5268" s="5" t="s">
        <v>114</v>
      </c>
      <c r="G5268" s="7" t="s">
        <v>114</v>
      </c>
      <c r="H5268" s="5" t="s">
        <v>41660</v>
      </c>
      <c r="J5268" s="9" t="s">
        <v>3743</v>
      </c>
      <c r="K5268" s="10">
        <v>45455</v>
      </c>
      <c r="L5268" s="10">
        <v>48182</v>
      </c>
      <c r="M5268" s="10" t="s">
        <v>41696</v>
      </c>
    </row>
    <row r="5269" spans="1:13" ht="48.75" customHeight="1" x14ac:dyDescent="0.15">
      <c r="A5269" s="5">
        <f t="shared" si="83"/>
        <v>5267</v>
      </c>
      <c r="B5269" s="5" t="s">
        <v>16500</v>
      </c>
      <c r="C5269" s="5" t="s">
        <v>16498</v>
      </c>
      <c r="D5269" s="7" t="s">
        <v>16499</v>
      </c>
      <c r="E5269" s="5" t="s">
        <v>16497</v>
      </c>
      <c r="F5269" s="5" t="s">
        <v>114</v>
      </c>
      <c r="G5269" s="7" t="s">
        <v>114</v>
      </c>
      <c r="H5269" s="5" t="s">
        <v>41659</v>
      </c>
      <c r="I5269" s="5" t="s">
        <v>41265</v>
      </c>
      <c r="J5269" s="9" t="s">
        <v>861</v>
      </c>
      <c r="K5269" s="10">
        <v>45426</v>
      </c>
      <c r="L5269" s="10">
        <v>47999</v>
      </c>
      <c r="M5269" s="10" t="s">
        <v>41696</v>
      </c>
    </row>
    <row r="5270" spans="1:13" ht="48.75" customHeight="1" x14ac:dyDescent="0.15">
      <c r="A5270" s="5">
        <f t="shared" si="83"/>
        <v>5268</v>
      </c>
      <c r="B5270" s="5" t="s">
        <v>16500</v>
      </c>
      <c r="C5270" s="5" t="s">
        <v>16498</v>
      </c>
      <c r="D5270" s="7" t="s">
        <v>16499</v>
      </c>
      <c r="E5270" s="5" t="s">
        <v>16497</v>
      </c>
      <c r="F5270" s="5" t="s">
        <v>114</v>
      </c>
      <c r="G5270" s="7" t="s">
        <v>114</v>
      </c>
      <c r="H5270" s="5" t="s">
        <v>41683</v>
      </c>
      <c r="I5270" s="5" t="s">
        <v>86</v>
      </c>
      <c r="J5270" s="9" t="s">
        <v>919</v>
      </c>
      <c r="K5270" s="10">
        <v>44691</v>
      </c>
      <c r="L5270" s="10">
        <v>46904</v>
      </c>
      <c r="M5270" s="10" t="s">
        <v>41696</v>
      </c>
    </row>
    <row r="5271" spans="1:13" ht="48.75" customHeight="1" x14ac:dyDescent="0.15">
      <c r="A5271" s="5">
        <f t="shared" si="83"/>
        <v>5269</v>
      </c>
      <c r="B5271" s="5" t="s">
        <v>16504</v>
      </c>
      <c r="C5271" s="5" t="s">
        <v>16502</v>
      </c>
      <c r="D5271" s="7" t="s">
        <v>16503</v>
      </c>
      <c r="E5271" s="5" t="s">
        <v>16501</v>
      </c>
      <c r="F5271" s="5" t="s">
        <v>114</v>
      </c>
      <c r="G5271" s="7" t="s">
        <v>114</v>
      </c>
      <c r="H5271" s="5" t="s">
        <v>41659</v>
      </c>
      <c r="I5271" s="5" t="s">
        <v>95</v>
      </c>
      <c r="J5271" s="9" t="s">
        <v>1056</v>
      </c>
      <c r="K5271" s="10">
        <v>45461</v>
      </c>
      <c r="L5271" s="10">
        <v>48060</v>
      </c>
      <c r="M5271" s="10" t="s">
        <v>41696</v>
      </c>
    </row>
    <row r="5272" spans="1:13" ht="48.75" customHeight="1" x14ac:dyDescent="0.15">
      <c r="A5272" s="5">
        <f t="shared" si="83"/>
        <v>5270</v>
      </c>
      <c r="B5272" s="5" t="s">
        <v>16505</v>
      </c>
      <c r="C5272" s="5" t="s">
        <v>10363</v>
      </c>
      <c r="D5272" s="7" t="s">
        <v>10364</v>
      </c>
      <c r="E5272" s="5" t="s">
        <v>10365</v>
      </c>
      <c r="F5272" s="5" t="s">
        <v>10363</v>
      </c>
      <c r="G5272" s="7" t="s">
        <v>10364</v>
      </c>
      <c r="H5272" s="5" t="s">
        <v>41658</v>
      </c>
      <c r="J5272" s="9" t="s">
        <v>893</v>
      </c>
      <c r="K5272" s="10">
        <v>43658</v>
      </c>
      <c r="L5272" s="10">
        <v>45869</v>
      </c>
      <c r="M5272" s="10" t="s">
        <v>41696</v>
      </c>
    </row>
    <row r="5273" spans="1:13" ht="48.75" customHeight="1" x14ac:dyDescent="0.15">
      <c r="A5273" s="5">
        <f t="shared" si="83"/>
        <v>5271</v>
      </c>
      <c r="B5273" s="5" t="s">
        <v>16505</v>
      </c>
      <c r="C5273" s="5" t="s">
        <v>10363</v>
      </c>
      <c r="D5273" s="7" t="s">
        <v>10364</v>
      </c>
      <c r="E5273" s="5" t="s">
        <v>10365</v>
      </c>
      <c r="F5273" s="5" t="s">
        <v>10363</v>
      </c>
      <c r="G5273" s="7" t="s">
        <v>10364</v>
      </c>
      <c r="H5273" s="5" t="s">
        <v>41692</v>
      </c>
      <c r="I5273" s="5" t="s">
        <v>88</v>
      </c>
      <c r="J5273" s="9" t="s">
        <v>1631</v>
      </c>
      <c r="K5273" s="10">
        <v>43658</v>
      </c>
      <c r="L5273" s="10">
        <v>45869</v>
      </c>
      <c r="M5273" s="10" t="s">
        <v>41696</v>
      </c>
    </row>
    <row r="5274" spans="1:13" ht="48.75" customHeight="1" x14ac:dyDescent="0.15">
      <c r="A5274" s="5">
        <f t="shared" si="83"/>
        <v>5272</v>
      </c>
      <c r="B5274" s="5" t="s">
        <v>16505</v>
      </c>
      <c r="C5274" s="5" t="s">
        <v>10363</v>
      </c>
      <c r="D5274" s="7" t="s">
        <v>10364</v>
      </c>
      <c r="E5274" s="5" t="s">
        <v>10365</v>
      </c>
      <c r="F5274" s="5" t="s">
        <v>10363</v>
      </c>
      <c r="G5274" s="7" t="s">
        <v>10364</v>
      </c>
      <c r="H5274" s="5" t="s">
        <v>41660</v>
      </c>
      <c r="J5274" s="9" t="s">
        <v>40</v>
      </c>
      <c r="K5274" s="10">
        <v>45422</v>
      </c>
      <c r="L5274" s="10">
        <v>47695</v>
      </c>
      <c r="M5274" s="10" t="s">
        <v>41696</v>
      </c>
    </row>
    <row r="5275" spans="1:13" ht="48.75" customHeight="1" x14ac:dyDescent="0.15">
      <c r="A5275" s="5">
        <f t="shared" si="83"/>
        <v>5273</v>
      </c>
      <c r="B5275" s="5" t="s">
        <v>16509</v>
      </c>
      <c r="C5275" s="5" t="s">
        <v>16506</v>
      </c>
      <c r="D5275" s="7" t="s">
        <v>16507</v>
      </c>
      <c r="E5275" s="5" t="s">
        <v>16508</v>
      </c>
      <c r="F5275" s="5" t="s">
        <v>16506</v>
      </c>
      <c r="G5275" s="7" t="s">
        <v>16507</v>
      </c>
      <c r="H5275" s="5" t="s">
        <v>41659</v>
      </c>
      <c r="I5275" s="5" t="s">
        <v>41265</v>
      </c>
      <c r="J5275" s="9" t="s">
        <v>2733</v>
      </c>
      <c r="K5275" s="10">
        <v>45770</v>
      </c>
      <c r="L5275" s="10">
        <v>48365</v>
      </c>
      <c r="M5275" s="10" t="s">
        <v>41696</v>
      </c>
    </row>
    <row r="5276" spans="1:13" ht="48.75" customHeight="1" x14ac:dyDescent="0.15">
      <c r="A5276" s="5">
        <f t="shared" si="83"/>
        <v>5274</v>
      </c>
      <c r="B5276" s="5" t="s">
        <v>16512</v>
      </c>
      <c r="C5276" s="5" t="s">
        <v>16121</v>
      </c>
      <c r="D5276" s="7" t="s">
        <v>16511</v>
      </c>
      <c r="E5276" s="5" t="s">
        <v>16510</v>
      </c>
      <c r="F5276" s="5" t="s">
        <v>114</v>
      </c>
      <c r="G5276" s="7" t="s">
        <v>114</v>
      </c>
      <c r="H5276" s="5" t="s">
        <v>41659</v>
      </c>
      <c r="I5276" s="5" t="s">
        <v>41265</v>
      </c>
      <c r="J5276" s="9" t="s">
        <v>1727</v>
      </c>
      <c r="K5276" s="10">
        <v>45667</v>
      </c>
      <c r="L5276" s="10">
        <v>48273</v>
      </c>
      <c r="M5276" s="10" t="s">
        <v>41696</v>
      </c>
    </row>
    <row r="5277" spans="1:13" ht="48.75" customHeight="1" x14ac:dyDescent="0.15">
      <c r="A5277" s="5">
        <f t="shared" si="83"/>
        <v>5275</v>
      </c>
      <c r="B5277" s="5" t="s">
        <v>16516</v>
      </c>
      <c r="C5277" s="5" t="s">
        <v>16514</v>
      </c>
      <c r="D5277" s="7" t="s">
        <v>16515</v>
      </c>
      <c r="E5277" s="5" t="s">
        <v>16513</v>
      </c>
      <c r="F5277" s="5" t="s">
        <v>114</v>
      </c>
      <c r="G5277" s="7" t="s">
        <v>114</v>
      </c>
      <c r="H5277" s="5" t="s">
        <v>41659</v>
      </c>
      <c r="I5277" s="5" t="s">
        <v>41265</v>
      </c>
      <c r="J5277" s="9" t="s">
        <v>1834</v>
      </c>
      <c r="K5277" s="10">
        <v>45678</v>
      </c>
      <c r="L5277" s="10">
        <v>48273</v>
      </c>
      <c r="M5277" s="10" t="s">
        <v>41696</v>
      </c>
    </row>
    <row r="5278" spans="1:13" ht="48.75" customHeight="1" x14ac:dyDescent="0.15">
      <c r="A5278" s="5">
        <f t="shared" si="83"/>
        <v>5276</v>
      </c>
      <c r="B5278" s="5" t="s">
        <v>16519</v>
      </c>
      <c r="C5278" s="5" t="s">
        <v>16517</v>
      </c>
      <c r="D5278" s="7" t="s">
        <v>16518</v>
      </c>
      <c r="E5278" s="5" t="s">
        <v>15374</v>
      </c>
      <c r="F5278" s="5" t="s">
        <v>15372</v>
      </c>
      <c r="G5278" s="7" t="s">
        <v>15375</v>
      </c>
      <c r="H5278" s="5" t="s">
        <v>41659</v>
      </c>
      <c r="I5278" s="5" t="s">
        <v>41274</v>
      </c>
      <c r="J5278" s="9" t="s">
        <v>1861</v>
      </c>
      <c r="K5278" s="10">
        <v>45701</v>
      </c>
      <c r="L5278" s="10">
        <v>48273</v>
      </c>
      <c r="M5278" s="10" t="s">
        <v>41696</v>
      </c>
    </row>
    <row r="5279" spans="1:13" ht="48.75" customHeight="1" x14ac:dyDescent="0.15">
      <c r="A5279" s="5">
        <f t="shared" si="83"/>
        <v>5277</v>
      </c>
      <c r="B5279" s="5" t="s">
        <v>16523</v>
      </c>
      <c r="C5279" s="5" t="s">
        <v>16520</v>
      </c>
      <c r="D5279" s="7" t="s">
        <v>16522</v>
      </c>
      <c r="E5279" s="5" t="s">
        <v>16521</v>
      </c>
      <c r="F5279" s="5" t="s">
        <v>114</v>
      </c>
      <c r="G5279" s="7" t="s">
        <v>114</v>
      </c>
      <c r="H5279" s="5" t="s">
        <v>41659</v>
      </c>
      <c r="I5279" s="5" t="s">
        <v>96</v>
      </c>
      <c r="J5279" s="9" t="s">
        <v>2638</v>
      </c>
      <c r="K5279" s="10">
        <v>43726</v>
      </c>
      <c r="L5279" s="10">
        <v>45930</v>
      </c>
      <c r="M5279" s="10" t="s">
        <v>41696</v>
      </c>
    </row>
    <row r="5280" spans="1:13" ht="48.75" customHeight="1" x14ac:dyDescent="0.15">
      <c r="A5280" s="5">
        <f t="shared" si="83"/>
        <v>5278</v>
      </c>
      <c r="B5280" s="5" t="s">
        <v>16527</v>
      </c>
      <c r="C5280" s="5" t="s">
        <v>16525</v>
      </c>
      <c r="D5280" s="7" t="s">
        <v>16526</v>
      </c>
      <c r="E5280" s="5" t="s">
        <v>16524</v>
      </c>
      <c r="F5280" s="5" t="s">
        <v>114</v>
      </c>
      <c r="G5280" s="7" t="s">
        <v>114</v>
      </c>
      <c r="H5280" s="5" t="s">
        <v>41659</v>
      </c>
      <c r="I5280" s="5" t="s">
        <v>41265</v>
      </c>
      <c r="J5280" s="9" t="s">
        <v>2418</v>
      </c>
      <c r="K5280" s="10">
        <v>45533</v>
      </c>
      <c r="L5280" s="10">
        <v>47756</v>
      </c>
      <c r="M5280" s="10" t="s">
        <v>41696</v>
      </c>
    </row>
    <row r="5281" spans="1:13" ht="48.75" customHeight="1" x14ac:dyDescent="0.15">
      <c r="A5281" s="5">
        <f t="shared" si="83"/>
        <v>5279</v>
      </c>
      <c r="B5281" s="5" t="s">
        <v>16530</v>
      </c>
      <c r="C5281" s="5" t="s">
        <v>16528</v>
      </c>
      <c r="D5281" s="7" t="s">
        <v>16529</v>
      </c>
      <c r="E5281" s="5" t="s">
        <v>15542</v>
      </c>
      <c r="F5281" s="5" t="s">
        <v>15540</v>
      </c>
      <c r="G5281" s="7" t="s">
        <v>15541</v>
      </c>
      <c r="H5281" s="5" t="s">
        <v>41686</v>
      </c>
      <c r="J5281" s="9" t="s">
        <v>3164</v>
      </c>
      <c r="K5281" s="10">
        <v>43698</v>
      </c>
      <c r="L5281" s="10">
        <v>45930</v>
      </c>
      <c r="M5281" s="10" t="s">
        <v>41696</v>
      </c>
    </row>
    <row r="5282" spans="1:13" ht="48.75" customHeight="1" x14ac:dyDescent="0.15">
      <c r="A5282" s="5">
        <f t="shared" si="83"/>
        <v>5280</v>
      </c>
      <c r="B5282" s="5" t="s">
        <v>16534</v>
      </c>
      <c r="C5282" s="5" t="s">
        <v>16532</v>
      </c>
      <c r="D5282" s="7" t="s">
        <v>16533</v>
      </c>
      <c r="E5282" s="5" t="s">
        <v>16531</v>
      </c>
      <c r="F5282" s="5" t="s">
        <v>114</v>
      </c>
      <c r="G5282" s="7" t="s">
        <v>114</v>
      </c>
      <c r="H5282" s="5" t="s">
        <v>41659</v>
      </c>
      <c r="I5282" s="5" t="s">
        <v>41211</v>
      </c>
      <c r="J5282" s="9" t="s">
        <v>2644</v>
      </c>
      <c r="K5282" s="10">
        <v>43696</v>
      </c>
      <c r="L5282" s="10">
        <v>45930</v>
      </c>
      <c r="M5282" s="10" t="s">
        <v>41696</v>
      </c>
    </row>
    <row r="5283" spans="1:13" ht="48.75" customHeight="1" x14ac:dyDescent="0.15">
      <c r="A5283" s="5">
        <f t="shared" si="83"/>
        <v>5281</v>
      </c>
      <c r="B5283" s="5" t="s">
        <v>16538</v>
      </c>
      <c r="C5283" s="5" t="s">
        <v>16535</v>
      </c>
      <c r="D5283" s="7" t="s">
        <v>16536</v>
      </c>
      <c r="E5283" s="5" t="s">
        <v>16537</v>
      </c>
      <c r="F5283" s="5" t="s">
        <v>16535</v>
      </c>
      <c r="G5283" s="7" t="s">
        <v>16536</v>
      </c>
      <c r="H5283" s="5" t="s">
        <v>41659</v>
      </c>
      <c r="I5283" s="5" t="s">
        <v>41316</v>
      </c>
      <c r="J5283" s="9" t="s">
        <v>4221</v>
      </c>
      <c r="K5283" s="10">
        <v>43774</v>
      </c>
      <c r="L5283" s="10">
        <v>46356</v>
      </c>
      <c r="M5283" s="10" t="s">
        <v>41696</v>
      </c>
    </row>
    <row r="5284" spans="1:13" ht="48.75" customHeight="1" x14ac:dyDescent="0.15">
      <c r="A5284" s="5">
        <f t="shared" si="83"/>
        <v>5282</v>
      </c>
      <c r="B5284" s="5" t="s">
        <v>16538</v>
      </c>
      <c r="C5284" s="5" t="s">
        <v>16535</v>
      </c>
      <c r="D5284" s="7" t="s">
        <v>16536</v>
      </c>
      <c r="E5284" s="5" t="s">
        <v>16537</v>
      </c>
      <c r="F5284" s="5" t="s">
        <v>16535</v>
      </c>
      <c r="G5284" s="7" t="s">
        <v>16536</v>
      </c>
      <c r="H5284" s="5" t="s">
        <v>41659</v>
      </c>
      <c r="I5284" s="5" t="s">
        <v>101</v>
      </c>
      <c r="J5284" s="9" t="s">
        <v>512</v>
      </c>
      <c r="K5284" s="10">
        <v>44134</v>
      </c>
      <c r="L5284" s="10">
        <v>46356</v>
      </c>
      <c r="M5284" s="10" t="s">
        <v>41696</v>
      </c>
    </row>
    <row r="5285" spans="1:13" ht="48.75" customHeight="1" x14ac:dyDescent="0.15">
      <c r="A5285" s="5">
        <f t="shared" si="83"/>
        <v>5283</v>
      </c>
      <c r="B5285" s="5" t="s">
        <v>16539</v>
      </c>
      <c r="C5285" s="5" t="s">
        <v>16535</v>
      </c>
      <c r="D5285" s="7" t="s">
        <v>16536</v>
      </c>
      <c r="E5285" s="5" t="s">
        <v>16537</v>
      </c>
      <c r="F5285" s="5" t="s">
        <v>16535</v>
      </c>
      <c r="G5285" s="7" t="s">
        <v>16536</v>
      </c>
      <c r="H5285" s="5" t="s">
        <v>41659</v>
      </c>
      <c r="I5285" s="5" t="s">
        <v>81</v>
      </c>
      <c r="J5285" s="9" t="s">
        <v>746</v>
      </c>
      <c r="K5285" s="10">
        <v>44851</v>
      </c>
      <c r="L5285" s="10">
        <v>46721</v>
      </c>
      <c r="M5285" s="10" t="s">
        <v>41696</v>
      </c>
    </row>
    <row r="5286" spans="1:13" ht="48.75" customHeight="1" x14ac:dyDescent="0.15">
      <c r="A5286" s="5">
        <f t="shared" si="83"/>
        <v>5284</v>
      </c>
      <c r="B5286" s="5" t="s">
        <v>16540</v>
      </c>
      <c r="C5286" s="5" t="s">
        <v>16535</v>
      </c>
      <c r="D5286" s="7" t="s">
        <v>16536</v>
      </c>
      <c r="E5286" s="5" t="s">
        <v>16537</v>
      </c>
      <c r="F5286" s="5" t="s">
        <v>16535</v>
      </c>
      <c r="G5286" s="7" t="s">
        <v>16536</v>
      </c>
      <c r="H5286" s="5" t="s">
        <v>41659</v>
      </c>
      <c r="I5286" s="5" t="s">
        <v>81</v>
      </c>
      <c r="J5286" s="9" t="s">
        <v>799</v>
      </c>
      <c r="K5286" s="10">
        <v>44851</v>
      </c>
      <c r="L5286" s="10">
        <v>46721</v>
      </c>
      <c r="M5286" s="10" t="s">
        <v>41696</v>
      </c>
    </row>
    <row r="5287" spans="1:13" ht="48.75" customHeight="1" x14ac:dyDescent="0.15">
      <c r="A5287" s="5">
        <f t="shared" si="83"/>
        <v>5285</v>
      </c>
      <c r="B5287" s="5" t="s">
        <v>16544</v>
      </c>
      <c r="C5287" s="5" t="s">
        <v>16542</v>
      </c>
      <c r="D5287" s="7" t="s">
        <v>16543</v>
      </c>
      <c r="E5287" s="5" t="s">
        <v>16541</v>
      </c>
      <c r="F5287" s="5" t="s">
        <v>114</v>
      </c>
      <c r="G5287" s="7" t="s">
        <v>114</v>
      </c>
      <c r="H5287" s="5" t="s">
        <v>41659</v>
      </c>
      <c r="I5287" s="5" t="s">
        <v>41265</v>
      </c>
      <c r="J5287" s="9" t="s">
        <v>3336</v>
      </c>
      <c r="K5287" s="10">
        <v>45770</v>
      </c>
      <c r="L5287" s="10">
        <v>48365</v>
      </c>
      <c r="M5287" s="10" t="s">
        <v>41696</v>
      </c>
    </row>
    <row r="5288" spans="1:13" ht="48.75" customHeight="1" x14ac:dyDescent="0.15">
      <c r="A5288" s="5">
        <f t="shared" si="83"/>
        <v>5286</v>
      </c>
      <c r="B5288" s="5" t="s">
        <v>16548</v>
      </c>
      <c r="C5288" s="5" t="s">
        <v>16546</v>
      </c>
      <c r="D5288" s="7" t="s">
        <v>16547</v>
      </c>
      <c r="E5288" s="5" t="s">
        <v>16545</v>
      </c>
      <c r="F5288" s="5" t="s">
        <v>114</v>
      </c>
      <c r="G5288" s="7" t="s">
        <v>114</v>
      </c>
      <c r="H5288" s="5" t="s">
        <v>41659</v>
      </c>
      <c r="I5288" s="5" t="s">
        <v>41265</v>
      </c>
      <c r="J5288" s="9" t="s">
        <v>652</v>
      </c>
      <c r="K5288" s="10">
        <v>44700</v>
      </c>
      <c r="L5288" s="10">
        <v>46904</v>
      </c>
      <c r="M5288" s="10" t="s">
        <v>41696</v>
      </c>
    </row>
    <row r="5289" spans="1:13" ht="48.75" customHeight="1" x14ac:dyDescent="0.15">
      <c r="A5289" s="5">
        <f t="shared" si="83"/>
        <v>5287</v>
      </c>
      <c r="B5289" s="5" t="s">
        <v>16551</v>
      </c>
      <c r="C5289" s="5" t="s">
        <v>15662</v>
      </c>
      <c r="D5289" s="7" t="s">
        <v>13897</v>
      </c>
      <c r="E5289" s="5" t="s">
        <v>15661</v>
      </c>
      <c r="F5289" s="5" t="s">
        <v>16549</v>
      </c>
      <c r="G5289" s="7" t="s">
        <v>16550</v>
      </c>
      <c r="H5289" s="5" t="s">
        <v>41659</v>
      </c>
      <c r="I5289" s="5" t="s">
        <v>41292</v>
      </c>
      <c r="J5289" s="9" t="s">
        <v>3673</v>
      </c>
      <c r="K5289" s="10">
        <v>43580</v>
      </c>
      <c r="L5289" s="10">
        <v>45808</v>
      </c>
      <c r="M5289" s="10" t="s">
        <v>41696</v>
      </c>
    </row>
    <row r="5290" spans="1:13" ht="48.75" customHeight="1" x14ac:dyDescent="0.15">
      <c r="A5290" s="5">
        <f t="shared" si="83"/>
        <v>5288</v>
      </c>
      <c r="B5290" s="5" t="s">
        <v>16554</v>
      </c>
      <c r="C5290" s="5" t="s">
        <v>16517</v>
      </c>
      <c r="D5290" s="7" t="s">
        <v>16553</v>
      </c>
      <c r="E5290" s="5" t="s">
        <v>10271</v>
      </c>
      <c r="F5290" s="5" t="s">
        <v>16552</v>
      </c>
      <c r="G5290" s="7" t="s">
        <v>10270</v>
      </c>
      <c r="H5290" s="5" t="s">
        <v>41659</v>
      </c>
      <c r="I5290" s="5" t="s">
        <v>113</v>
      </c>
      <c r="J5290" s="9" t="s">
        <v>799</v>
      </c>
      <c r="K5290" s="10">
        <v>43845</v>
      </c>
      <c r="L5290" s="10">
        <v>46446</v>
      </c>
      <c r="M5290" s="10" t="s">
        <v>41696</v>
      </c>
    </row>
    <row r="5291" spans="1:13" ht="48.75" customHeight="1" x14ac:dyDescent="0.15">
      <c r="A5291" s="5">
        <f t="shared" si="83"/>
        <v>5289</v>
      </c>
      <c r="B5291" s="5" t="s">
        <v>16558</v>
      </c>
      <c r="C5291" s="5" t="s">
        <v>16555</v>
      </c>
      <c r="D5291" s="7" t="s">
        <v>16556</v>
      </c>
      <c r="E5291" s="5" t="s">
        <v>16557</v>
      </c>
      <c r="F5291" s="5" t="s">
        <v>114</v>
      </c>
      <c r="G5291" s="7" t="s">
        <v>114</v>
      </c>
      <c r="H5291" s="5" t="s">
        <v>41659</v>
      </c>
      <c r="I5291" s="5" t="s">
        <v>106</v>
      </c>
      <c r="J5291" s="9" t="s">
        <v>2871</v>
      </c>
      <c r="K5291" s="10">
        <v>43774</v>
      </c>
      <c r="L5291" s="10">
        <v>46356</v>
      </c>
      <c r="M5291" s="10" t="s">
        <v>41696</v>
      </c>
    </row>
    <row r="5292" spans="1:13" ht="48.75" customHeight="1" x14ac:dyDescent="0.15">
      <c r="A5292" s="5">
        <f t="shared" si="83"/>
        <v>5290</v>
      </c>
      <c r="B5292" s="5" t="s">
        <v>16558</v>
      </c>
      <c r="C5292" s="5" t="s">
        <v>16555</v>
      </c>
      <c r="D5292" s="7" t="s">
        <v>16556</v>
      </c>
      <c r="E5292" s="5" t="s">
        <v>16557</v>
      </c>
      <c r="F5292" s="5" t="s">
        <v>114</v>
      </c>
      <c r="G5292" s="7" t="s">
        <v>114</v>
      </c>
      <c r="H5292" s="5" t="s">
        <v>41658</v>
      </c>
      <c r="J5292" s="9" t="s">
        <v>585</v>
      </c>
      <c r="K5292" s="10">
        <v>43774</v>
      </c>
      <c r="L5292" s="10">
        <v>46356</v>
      </c>
      <c r="M5292" s="10" t="s">
        <v>41696</v>
      </c>
    </row>
    <row r="5293" spans="1:13" ht="48.75" customHeight="1" x14ac:dyDescent="0.15">
      <c r="A5293" s="5">
        <f t="shared" si="83"/>
        <v>5291</v>
      </c>
      <c r="B5293" s="5" t="s">
        <v>16562</v>
      </c>
      <c r="C5293" s="5" t="s">
        <v>16559</v>
      </c>
      <c r="D5293" s="7" t="s">
        <v>16560</v>
      </c>
      <c r="E5293" s="5" t="s">
        <v>16561</v>
      </c>
      <c r="F5293" s="5" t="s">
        <v>16559</v>
      </c>
      <c r="G5293" s="7" t="s">
        <v>16560</v>
      </c>
      <c r="H5293" s="5" t="s">
        <v>41659</v>
      </c>
      <c r="I5293" s="5" t="s">
        <v>113</v>
      </c>
      <c r="J5293" s="9" t="s">
        <v>702</v>
      </c>
      <c r="K5293" s="10">
        <v>43887</v>
      </c>
      <c r="L5293" s="10">
        <v>46446</v>
      </c>
      <c r="M5293" s="10" t="s">
        <v>41696</v>
      </c>
    </row>
    <row r="5294" spans="1:13" ht="48.75" customHeight="1" x14ac:dyDescent="0.15">
      <c r="A5294" s="5">
        <f t="shared" si="83"/>
        <v>5292</v>
      </c>
      <c r="B5294" s="5" t="s">
        <v>16565</v>
      </c>
      <c r="C5294" s="5" t="s">
        <v>15555</v>
      </c>
      <c r="D5294" s="7" t="s">
        <v>16564</v>
      </c>
      <c r="E5294" s="5" t="s">
        <v>16563</v>
      </c>
      <c r="F5294" s="5" t="s">
        <v>15555</v>
      </c>
      <c r="G5294" s="7" t="s">
        <v>15556</v>
      </c>
      <c r="H5294" s="5" t="s">
        <v>41659</v>
      </c>
      <c r="I5294" s="5" t="s">
        <v>41265</v>
      </c>
      <c r="J5294" s="9" t="s">
        <v>59</v>
      </c>
      <c r="K5294" s="10">
        <v>45035</v>
      </c>
      <c r="L5294" s="10">
        <v>46904</v>
      </c>
      <c r="M5294" s="10" t="s">
        <v>41696</v>
      </c>
    </row>
    <row r="5295" spans="1:13" ht="48.75" customHeight="1" x14ac:dyDescent="0.15">
      <c r="A5295" s="5">
        <f t="shared" si="83"/>
        <v>5293</v>
      </c>
      <c r="B5295" s="5" t="s">
        <v>16568</v>
      </c>
      <c r="C5295" s="5" t="s">
        <v>14949</v>
      </c>
      <c r="D5295" s="7" t="s">
        <v>16567</v>
      </c>
      <c r="E5295" s="5" t="s">
        <v>16566</v>
      </c>
      <c r="F5295" s="5" t="s">
        <v>114</v>
      </c>
      <c r="G5295" s="7" t="s">
        <v>114</v>
      </c>
      <c r="H5295" s="5" t="s">
        <v>41659</v>
      </c>
      <c r="I5295" s="5" t="s">
        <v>22</v>
      </c>
      <c r="J5295" s="9" t="s">
        <v>603</v>
      </c>
      <c r="K5295" s="10">
        <v>44004</v>
      </c>
      <c r="L5295" s="10">
        <v>46234</v>
      </c>
      <c r="M5295" s="10" t="s">
        <v>41696</v>
      </c>
    </row>
    <row r="5296" spans="1:13" ht="48.75" customHeight="1" x14ac:dyDescent="0.15">
      <c r="A5296" s="5">
        <f t="shared" si="83"/>
        <v>5294</v>
      </c>
      <c r="B5296" s="5" t="s">
        <v>16572</v>
      </c>
      <c r="C5296" s="5" t="s">
        <v>16569</v>
      </c>
      <c r="D5296" s="7" t="s">
        <v>16570</v>
      </c>
      <c r="E5296" s="5" t="s">
        <v>16571</v>
      </c>
      <c r="F5296" s="5" t="s">
        <v>114</v>
      </c>
      <c r="G5296" s="7" t="s">
        <v>114</v>
      </c>
      <c r="H5296" s="5" t="s">
        <v>41659</v>
      </c>
      <c r="I5296" s="5" t="s">
        <v>41265</v>
      </c>
      <c r="J5296" s="9" t="s">
        <v>325</v>
      </c>
      <c r="K5296" s="10">
        <v>44831</v>
      </c>
      <c r="L5296" s="10">
        <v>46660</v>
      </c>
      <c r="M5296" s="10" t="s">
        <v>41696</v>
      </c>
    </row>
    <row r="5297" spans="1:13" ht="48.75" customHeight="1" x14ac:dyDescent="0.15">
      <c r="A5297" s="5">
        <f t="shared" si="83"/>
        <v>5295</v>
      </c>
      <c r="B5297" s="5" t="s">
        <v>15723</v>
      </c>
      <c r="C5297" s="5" t="s">
        <v>15720</v>
      </c>
      <c r="D5297" s="7" t="s">
        <v>15721</v>
      </c>
      <c r="E5297" s="5" t="s">
        <v>16573</v>
      </c>
      <c r="F5297" s="5" t="s">
        <v>15720</v>
      </c>
      <c r="G5297" s="7" t="s">
        <v>15721</v>
      </c>
      <c r="H5297" s="5" t="s">
        <v>41662</v>
      </c>
      <c r="J5297" s="9" t="s">
        <v>846</v>
      </c>
      <c r="K5297" s="10">
        <v>43613</v>
      </c>
      <c r="L5297" s="10">
        <v>45808</v>
      </c>
      <c r="M5297" s="10" t="s">
        <v>41696</v>
      </c>
    </row>
    <row r="5298" spans="1:13" ht="48.75" customHeight="1" x14ac:dyDescent="0.15">
      <c r="A5298" s="5">
        <f t="shared" si="83"/>
        <v>5296</v>
      </c>
      <c r="B5298" s="5" t="s">
        <v>16576</v>
      </c>
      <c r="C5298" s="5" t="s">
        <v>16574</v>
      </c>
      <c r="D5298" s="7" t="s">
        <v>16575</v>
      </c>
      <c r="E5298" s="5" t="s">
        <v>15652</v>
      </c>
      <c r="F5298" s="5" t="s">
        <v>7864</v>
      </c>
      <c r="G5298" s="7" t="s">
        <v>2279</v>
      </c>
      <c r="H5298" s="5" t="s">
        <v>41659</v>
      </c>
      <c r="I5298" s="5" t="s">
        <v>41273</v>
      </c>
      <c r="J5298" s="9" t="s">
        <v>2881</v>
      </c>
      <c r="K5298" s="10">
        <v>43774</v>
      </c>
      <c r="L5298" s="10">
        <v>46356</v>
      </c>
      <c r="M5298" s="10" t="s">
        <v>41696</v>
      </c>
    </row>
    <row r="5299" spans="1:13" ht="48.75" customHeight="1" x14ac:dyDescent="0.15">
      <c r="A5299" s="5">
        <f t="shared" si="83"/>
        <v>5297</v>
      </c>
      <c r="B5299" s="5" t="s">
        <v>16580</v>
      </c>
      <c r="C5299" s="5" t="s">
        <v>16577</v>
      </c>
      <c r="D5299" s="7" t="s">
        <v>16578</v>
      </c>
      <c r="E5299" s="5" t="s">
        <v>16579</v>
      </c>
      <c r="F5299" s="5" t="s">
        <v>16577</v>
      </c>
      <c r="G5299" s="7" t="s">
        <v>16578</v>
      </c>
      <c r="H5299" s="5" t="s">
        <v>41692</v>
      </c>
      <c r="J5299" s="9" t="s">
        <v>2922</v>
      </c>
      <c r="K5299" s="10">
        <v>44127</v>
      </c>
      <c r="L5299" s="10">
        <v>46356</v>
      </c>
      <c r="M5299" s="10" t="s">
        <v>41696</v>
      </c>
    </row>
    <row r="5300" spans="1:13" ht="48.75" customHeight="1" x14ac:dyDescent="0.15">
      <c r="A5300" s="5">
        <f t="shared" si="83"/>
        <v>5298</v>
      </c>
      <c r="B5300" s="5" t="s">
        <v>16580</v>
      </c>
      <c r="C5300" s="5" t="s">
        <v>16577</v>
      </c>
      <c r="D5300" s="7" t="s">
        <v>16578</v>
      </c>
      <c r="E5300" s="5" t="s">
        <v>16579</v>
      </c>
      <c r="F5300" s="5" t="s">
        <v>16577</v>
      </c>
      <c r="G5300" s="7" t="s">
        <v>16578</v>
      </c>
      <c r="H5300" s="5" t="s">
        <v>41684</v>
      </c>
      <c r="I5300" s="5" t="s">
        <v>41190</v>
      </c>
      <c r="J5300" s="9" t="s">
        <v>886</v>
      </c>
      <c r="K5300" s="10">
        <v>43774</v>
      </c>
      <c r="L5300" s="10">
        <v>46356</v>
      </c>
      <c r="M5300" s="10" t="s">
        <v>41696</v>
      </c>
    </row>
    <row r="5301" spans="1:13" ht="48.75" customHeight="1" x14ac:dyDescent="0.15">
      <c r="A5301" s="5">
        <f t="shared" si="83"/>
        <v>5299</v>
      </c>
      <c r="B5301" s="5" t="s">
        <v>16581</v>
      </c>
      <c r="C5301" s="5" t="s">
        <v>6747</v>
      </c>
      <c r="D5301" s="7" t="s">
        <v>6748</v>
      </c>
      <c r="E5301" s="5" t="s">
        <v>6749</v>
      </c>
      <c r="F5301" s="5" t="s">
        <v>6747</v>
      </c>
      <c r="G5301" s="7" t="s">
        <v>6748</v>
      </c>
      <c r="H5301" s="5" t="s">
        <v>41658</v>
      </c>
      <c r="J5301" s="9" t="s">
        <v>2915</v>
      </c>
      <c r="K5301" s="10">
        <v>43774</v>
      </c>
      <c r="L5301" s="10">
        <v>45991</v>
      </c>
      <c r="M5301" s="10" t="s">
        <v>41696</v>
      </c>
    </row>
    <row r="5302" spans="1:13" ht="48.75" customHeight="1" x14ac:dyDescent="0.15">
      <c r="A5302" s="5">
        <f t="shared" si="83"/>
        <v>5300</v>
      </c>
      <c r="B5302" s="5" t="s">
        <v>16581</v>
      </c>
      <c r="C5302" s="5" t="s">
        <v>6747</v>
      </c>
      <c r="D5302" s="7" t="s">
        <v>6748</v>
      </c>
      <c r="E5302" s="5" t="s">
        <v>6749</v>
      </c>
      <c r="F5302" s="5" t="s">
        <v>6747</v>
      </c>
      <c r="G5302" s="7" t="s">
        <v>6748</v>
      </c>
      <c r="H5302" s="5" t="s">
        <v>41686</v>
      </c>
      <c r="J5302" s="9" t="s">
        <v>2922</v>
      </c>
      <c r="K5302" s="10">
        <v>43774</v>
      </c>
      <c r="L5302" s="10">
        <v>45991</v>
      </c>
      <c r="M5302" s="10" t="s">
        <v>41696</v>
      </c>
    </row>
    <row r="5303" spans="1:13" ht="48.75" customHeight="1" x14ac:dyDescent="0.15">
      <c r="A5303" s="5">
        <f t="shared" si="83"/>
        <v>5301</v>
      </c>
      <c r="B5303" s="5" t="s">
        <v>16581</v>
      </c>
      <c r="C5303" s="5" t="s">
        <v>6747</v>
      </c>
      <c r="D5303" s="7" t="s">
        <v>6748</v>
      </c>
      <c r="E5303" s="5" t="s">
        <v>6749</v>
      </c>
      <c r="F5303" s="5" t="s">
        <v>6747</v>
      </c>
      <c r="G5303" s="7" t="s">
        <v>6748</v>
      </c>
      <c r="H5303" s="5" t="s">
        <v>41659</v>
      </c>
      <c r="I5303" s="5" t="s">
        <v>96</v>
      </c>
      <c r="J5303" s="9" t="s">
        <v>707</v>
      </c>
      <c r="K5303" s="10">
        <v>44873</v>
      </c>
      <c r="L5303" s="10">
        <v>47087</v>
      </c>
      <c r="M5303" s="10" t="s">
        <v>41696</v>
      </c>
    </row>
    <row r="5304" spans="1:13" ht="48.75" customHeight="1" x14ac:dyDescent="0.15">
      <c r="A5304" s="5">
        <f t="shared" si="83"/>
        <v>5302</v>
      </c>
      <c r="B5304" s="5" t="s">
        <v>16586</v>
      </c>
      <c r="C5304" s="5" t="s">
        <v>16584</v>
      </c>
      <c r="D5304" s="7" t="s">
        <v>16585</v>
      </c>
      <c r="E5304" s="5" t="s">
        <v>16583</v>
      </c>
      <c r="F5304" s="5" t="s">
        <v>114</v>
      </c>
      <c r="G5304" s="7" t="s">
        <v>114</v>
      </c>
      <c r="H5304" s="5" t="s">
        <v>41659</v>
      </c>
      <c r="I5304" s="5" t="s">
        <v>22</v>
      </c>
      <c r="J5304" s="9" t="s">
        <v>707</v>
      </c>
      <c r="K5304" s="10">
        <v>43920</v>
      </c>
      <c r="L5304" s="10">
        <v>46446</v>
      </c>
      <c r="M5304" s="10" t="s">
        <v>41696</v>
      </c>
    </row>
    <row r="5305" spans="1:13" ht="48.75" customHeight="1" x14ac:dyDescent="0.15">
      <c r="A5305" s="5">
        <f t="shared" si="83"/>
        <v>5303</v>
      </c>
      <c r="B5305" s="5" t="s">
        <v>16590</v>
      </c>
      <c r="C5305" s="5" t="s">
        <v>16587</v>
      </c>
      <c r="D5305" s="7" t="s">
        <v>16588</v>
      </c>
      <c r="E5305" s="5" t="s">
        <v>16589</v>
      </c>
      <c r="F5305" s="5" t="s">
        <v>16587</v>
      </c>
      <c r="G5305" s="7" t="s">
        <v>16588</v>
      </c>
      <c r="H5305" s="5" t="s">
        <v>41659</v>
      </c>
      <c r="I5305" s="5" t="s">
        <v>41287</v>
      </c>
      <c r="J5305" s="9" t="s">
        <v>1318</v>
      </c>
      <c r="K5305" s="10">
        <v>43937</v>
      </c>
      <c r="L5305" s="10">
        <v>46173</v>
      </c>
      <c r="M5305" s="10" t="s">
        <v>41696</v>
      </c>
    </row>
    <row r="5306" spans="1:13" ht="48.75" customHeight="1" x14ac:dyDescent="0.15">
      <c r="A5306" s="5">
        <f t="shared" si="83"/>
        <v>5304</v>
      </c>
      <c r="B5306" s="5" t="s">
        <v>16593</v>
      </c>
      <c r="C5306" s="5" t="s">
        <v>16591</v>
      </c>
      <c r="D5306" s="7" t="s">
        <v>16592</v>
      </c>
      <c r="E5306" s="5" t="s">
        <v>11985</v>
      </c>
      <c r="F5306" s="5" t="s">
        <v>114</v>
      </c>
      <c r="G5306" s="7" t="s">
        <v>114</v>
      </c>
      <c r="H5306" s="5" t="s">
        <v>41658</v>
      </c>
      <c r="J5306" s="9" t="s">
        <v>607</v>
      </c>
      <c r="K5306" s="10">
        <v>44336</v>
      </c>
      <c r="L5306" s="10">
        <v>46812</v>
      </c>
      <c r="M5306" s="10" t="s">
        <v>41696</v>
      </c>
    </row>
    <row r="5307" spans="1:13" ht="48.75" customHeight="1" x14ac:dyDescent="0.15">
      <c r="A5307" s="5">
        <f t="shared" si="83"/>
        <v>5305</v>
      </c>
      <c r="B5307" s="5" t="s">
        <v>16593</v>
      </c>
      <c r="C5307" s="5" t="s">
        <v>16591</v>
      </c>
      <c r="D5307" s="7" t="s">
        <v>16592</v>
      </c>
      <c r="E5307" s="5" t="s">
        <v>11985</v>
      </c>
      <c r="F5307" s="5" t="s">
        <v>114</v>
      </c>
      <c r="G5307" s="7" t="s">
        <v>114</v>
      </c>
      <c r="H5307" s="5" t="s">
        <v>41659</v>
      </c>
      <c r="I5307" s="5" t="s">
        <v>96</v>
      </c>
      <c r="J5307" s="9" t="s">
        <v>8474</v>
      </c>
      <c r="K5307" s="10">
        <v>44981</v>
      </c>
      <c r="L5307" s="10">
        <v>47177</v>
      </c>
      <c r="M5307" s="10" t="s">
        <v>41696</v>
      </c>
    </row>
    <row r="5308" spans="1:13" ht="48.75" customHeight="1" x14ac:dyDescent="0.15">
      <c r="A5308" s="5">
        <f t="shared" si="83"/>
        <v>5306</v>
      </c>
      <c r="B5308" s="5" t="s">
        <v>16597</v>
      </c>
      <c r="C5308" s="5" t="s">
        <v>16594</v>
      </c>
      <c r="D5308" s="7" t="s">
        <v>16595</v>
      </c>
      <c r="E5308" s="5" t="s">
        <v>16596</v>
      </c>
      <c r="F5308" s="5" t="s">
        <v>114</v>
      </c>
      <c r="G5308" s="7" t="s">
        <v>114</v>
      </c>
      <c r="H5308" s="5" t="s">
        <v>41658</v>
      </c>
      <c r="J5308" s="9" t="s">
        <v>2551</v>
      </c>
      <c r="K5308" s="10">
        <v>45097</v>
      </c>
      <c r="L5308" s="10">
        <v>47330</v>
      </c>
      <c r="M5308" s="10" t="s">
        <v>41696</v>
      </c>
    </row>
    <row r="5309" spans="1:13" ht="48.75" customHeight="1" x14ac:dyDescent="0.15">
      <c r="A5309" s="5">
        <f t="shared" si="83"/>
        <v>5307</v>
      </c>
      <c r="B5309" s="5" t="s">
        <v>16601</v>
      </c>
      <c r="C5309" s="5" t="s">
        <v>16598</v>
      </c>
      <c r="D5309" s="7" t="s">
        <v>16599</v>
      </c>
      <c r="E5309" s="5" t="s">
        <v>16600</v>
      </c>
      <c r="F5309" s="5" t="s">
        <v>114</v>
      </c>
      <c r="G5309" s="7" t="s">
        <v>114</v>
      </c>
      <c r="H5309" s="5" t="s">
        <v>41659</v>
      </c>
      <c r="I5309" s="5" t="s">
        <v>113</v>
      </c>
      <c r="J5309" s="9" t="s">
        <v>1361</v>
      </c>
      <c r="K5309" s="10">
        <v>43942</v>
      </c>
      <c r="L5309" s="10">
        <v>46173</v>
      </c>
      <c r="M5309" s="10" t="s">
        <v>41696</v>
      </c>
    </row>
    <row r="5310" spans="1:13" ht="48.75" customHeight="1" x14ac:dyDescent="0.15">
      <c r="A5310" s="5">
        <f t="shared" si="83"/>
        <v>5308</v>
      </c>
      <c r="B5310" s="5" t="s">
        <v>16605</v>
      </c>
      <c r="C5310" s="5" t="s">
        <v>16602</v>
      </c>
      <c r="D5310" s="7" t="s">
        <v>16603</v>
      </c>
      <c r="E5310" s="5" t="s">
        <v>16604</v>
      </c>
      <c r="F5310" s="5" t="s">
        <v>114</v>
      </c>
      <c r="G5310" s="7" t="s">
        <v>114</v>
      </c>
      <c r="H5310" s="5" t="s">
        <v>41683</v>
      </c>
      <c r="I5310" s="5" t="s">
        <v>86</v>
      </c>
      <c r="J5310" s="9" t="s">
        <v>76</v>
      </c>
      <c r="K5310" s="10">
        <v>45033</v>
      </c>
      <c r="L5310" s="10">
        <v>46904</v>
      </c>
      <c r="M5310" s="10" t="s">
        <v>41696</v>
      </c>
    </row>
    <row r="5311" spans="1:13" ht="48.75" customHeight="1" x14ac:dyDescent="0.15">
      <c r="A5311" s="5">
        <f t="shared" si="83"/>
        <v>5309</v>
      </c>
      <c r="B5311" s="5" t="s">
        <v>16609</v>
      </c>
      <c r="C5311" s="5" t="s">
        <v>16606</v>
      </c>
      <c r="D5311" s="7" t="s">
        <v>16607</v>
      </c>
      <c r="E5311" s="5" t="s">
        <v>16608</v>
      </c>
      <c r="F5311" s="5" t="s">
        <v>114</v>
      </c>
      <c r="G5311" s="7" t="s">
        <v>114</v>
      </c>
      <c r="H5311" s="5" t="s">
        <v>41661</v>
      </c>
      <c r="I5311" s="5" t="s">
        <v>64</v>
      </c>
      <c r="J5311" s="9" t="s">
        <v>917</v>
      </c>
      <c r="K5311" s="10">
        <v>45161</v>
      </c>
      <c r="L5311" s="10">
        <v>47391</v>
      </c>
      <c r="M5311" s="10" t="s">
        <v>41696</v>
      </c>
    </row>
    <row r="5312" spans="1:13" ht="48.75" customHeight="1" x14ac:dyDescent="0.15">
      <c r="A5312" s="5">
        <f t="shared" si="83"/>
        <v>5310</v>
      </c>
      <c r="B5312" s="5" t="s">
        <v>16609</v>
      </c>
      <c r="C5312" s="5" t="s">
        <v>16606</v>
      </c>
      <c r="D5312" s="7" t="s">
        <v>16607</v>
      </c>
      <c r="E5312" s="5" t="s">
        <v>16608</v>
      </c>
      <c r="F5312" s="5" t="s">
        <v>114</v>
      </c>
      <c r="G5312" s="7" t="s">
        <v>114</v>
      </c>
      <c r="H5312" s="5" t="s">
        <v>41673</v>
      </c>
      <c r="J5312" s="9" t="s">
        <v>201</v>
      </c>
      <c r="K5312" s="10">
        <v>45440</v>
      </c>
      <c r="L5312" s="10">
        <v>47391</v>
      </c>
      <c r="M5312" s="10" t="s">
        <v>41696</v>
      </c>
    </row>
    <row r="5313" spans="1:13" ht="48.75" customHeight="1" x14ac:dyDescent="0.15">
      <c r="A5313" s="5">
        <f t="shared" si="83"/>
        <v>5311</v>
      </c>
      <c r="B5313" s="5" t="s">
        <v>16615</v>
      </c>
      <c r="C5313" s="5" t="s">
        <v>16613</v>
      </c>
      <c r="D5313" s="7" t="s">
        <v>16614</v>
      </c>
      <c r="E5313" s="5" t="s">
        <v>16612</v>
      </c>
      <c r="F5313" s="5" t="s">
        <v>16610</v>
      </c>
      <c r="G5313" s="7" t="s">
        <v>16611</v>
      </c>
      <c r="H5313" s="5" t="s">
        <v>41658</v>
      </c>
      <c r="J5313" s="9" t="s">
        <v>864</v>
      </c>
      <c r="K5313" s="10">
        <v>45400</v>
      </c>
      <c r="L5313" s="10">
        <v>48365</v>
      </c>
      <c r="M5313" s="10" t="s">
        <v>41696</v>
      </c>
    </row>
    <row r="5314" spans="1:13" ht="48.75" customHeight="1" x14ac:dyDescent="0.15">
      <c r="A5314" s="5">
        <f t="shared" si="83"/>
        <v>5312</v>
      </c>
      <c r="B5314" s="5" t="s">
        <v>16617</v>
      </c>
      <c r="C5314" s="5" t="s">
        <v>16616</v>
      </c>
      <c r="D5314" s="7" t="s">
        <v>114</v>
      </c>
      <c r="E5314" s="5" t="s">
        <v>7559</v>
      </c>
      <c r="F5314" s="5" t="s">
        <v>7557</v>
      </c>
      <c r="G5314" s="7" t="s">
        <v>7558</v>
      </c>
      <c r="H5314" s="13" t="s">
        <v>41669</v>
      </c>
      <c r="J5314" s="9" t="s">
        <v>1323</v>
      </c>
      <c r="K5314" s="10">
        <v>45259</v>
      </c>
      <c r="L5314" s="10">
        <v>47452</v>
      </c>
      <c r="M5314" s="10" t="s">
        <v>41696</v>
      </c>
    </row>
    <row r="5315" spans="1:13" ht="48.75" customHeight="1" x14ac:dyDescent="0.15">
      <c r="A5315" s="5">
        <f t="shared" si="83"/>
        <v>5313</v>
      </c>
      <c r="B5315" s="5" t="s">
        <v>16618</v>
      </c>
      <c r="C5315" s="5" t="s">
        <v>16411</v>
      </c>
      <c r="D5315" s="7" t="s">
        <v>16412</v>
      </c>
      <c r="E5315" s="5" t="s">
        <v>267</v>
      </c>
      <c r="F5315" s="5" t="s">
        <v>265</v>
      </c>
      <c r="G5315" s="7" t="s">
        <v>114</v>
      </c>
      <c r="H5315" s="13" t="s">
        <v>41669</v>
      </c>
      <c r="J5315" s="9" t="s">
        <v>998</v>
      </c>
      <c r="K5315" s="10">
        <v>44936</v>
      </c>
      <c r="L5315" s="10">
        <v>47177</v>
      </c>
      <c r="M5315" s="10" t="s">
        <v>41696</v>
      </c>
    </row>
    <row r="5316" spans="1:13" ht="48.75" customHeight="1" x14ac:dyDescent="0.15">
      <c r="A5316" s="5">
        <f t="shared" si="83"/>
        <v>5314</v>
      </c>
      <c r="B5316" s="5" t="s">
        <v>16621</v>
      </c>
      <c r="C5316" s="5" t="s">
        <v>16620</v>
      </c>
      <c r="D5316" s="7" t="s">
        <v>114</v>
      </c>
      <c r="E5316" s="5" t="s">
        <v>16619</v>
      </c>
      <c r="F5316" s="5" t="s">
        <v>114</v>
      </c>
      <c r="G5316" s="7" t="s">
        <v>114</v>
      </c>
      <c r="H5316" s="5" t="s">
        <v>41659</v>
      </c>
      <c r="I5316" s="5" t="s">
        <v>41276</v>
      </c>
      <c r="J5316" s="9" t="s">
        <v>898</v>
      </c>
      <c r="K5316" s="10">
        <v>45421</v>
      </c>
      <c r="L5316" s="10">
        <v>47999</v>
      </c>
      <c r="M5316" s="10" t="s">
        <v>41696</v>
      </c>
    </row>
    <row r="5317" spans="1:13" ht="48.75" customHeight="1" x14ac:dyDescent="0.15">
      <c r="A5317" s="5">
        <f t="shared" si="83"/>
        <v>5315</v>
      </c>
      <c r="B5317" s="5" t="s">
        <v>16625</v>
      </c>
      <c r="C5317" s="5" t="s">
        <v>16622</v>
      </c>
      <c r="D5317" s="7" t="s">
        <v>16623</v>
      </c>
      <c r="E5317" s="5" t="s">
        <v>16624</v>
      </c>
      <c r="F5317" s="5" t="s">
        <v>114</v>
      </c>
      <c r="G5317" s="7" t="s">
        <v>114</v>
      </c>
      <c r="H5317" s="5" t="s">
        <v>41658</v>
      </c>
      <c r="J5317" s="9" t="s">
        <v>4922</v>
      </c>
      <c r="K5317" s="10">
        <v>44022</v>
      </c>
      <c r="L5317" s="10">
        <v>46234</v>
      </c>
      <c r="M5317" s="10" t="s">
        <v>41696</v>
      </c>
    </row>
    <row r="5318" spans="1:13" ht="48.75" customHeight="1" x14ac:dyDescent="0.15">
      <c r="A5318" s="5">
        <f t="shared" si="83"/>
        <v>5316</v>
      </c>
      <c r="B5318" s="5" t="s">
        <v>16629</v>
      </c>
      <c r="C5318" s="5" t="s">
        <v>14949</v>
      </c>
      <c r="D5318" s="7" t="s">
        <v>16628</v>
      </c>
      <c r="E5318" s="5" t="s">
        <v>16627</v>
      </c>
      <c r="F5318" s="5" t="s">
        <v>114</v>
      </c>
      <c r="G5318" s="7" t="s">
        <v>114</v>
      </c>
      <c r="H5318" s="5" t="s">
        <v>41659</v>
      </c>
      <c r="I5318" s="5" t="s">
        <v>95</v>
      </c>
      <c r="J5318" s="9" t="s">
        <v>846</v>
      </c>
      <c r="K5318" s="10">
        <v>45092</v>
      </c>
      <c r="L5318" s="10">
        <v>46965</v>
      </c>
      <c r="M5318" s="10" t="s">
        <v>41696</v>
      </c>
    </row>
    <row r="5319" spans="1:13" ht="48.75" customHeight="1" x14ac:dyDescent="0.15">
      <c r="A5319" s="5">
        <f t="shared" si="83"/>
        <v>5317</v>
      </c>
      <c r="B5319" s="5" t="s">
        <v>16632</v>
      </c>
      <c r="C5319" s="5" t="s">
        <v>16630</v>
      </c>
      <c r="D5319" s="7" t="s">
        <v>16631</v>
      </c>
      <c r="E5319" s="5" t="s">
        <v>2083</v>
      </c>
      <c r="F5319" s="5" t="s">
        <v>2081</v>
      </c>
      <c r="G5319" s="7" t="s">
        <v>15069</v>
      </c>
      <c r="H5319" s="5" t="s">
        <v>41659</v>
      </c>
      <c r="I5319" s="5" t="s">
        <v>105</v>
      </c>
      <c r="J5319" s="9" t="s">
        <v>672</v>
      </c>
      <c r="K5319" s="10">
        <v>43942</v>
      </c>
      <c r="L5319" s="10">
        <v>46173</v>
      </c>
      <c r="M5319" s="10" t="s">
        <v>41696</v>
      </c>
    </row>
    <row r="5320" spans="1:13" ht="48.75" customHeight="1" x14ac:dyDescent="0.15">
      <c r="A5320" s="5">
        <f t="shared" si="83"/>
        <v>5318</v>
      </c>
      <c r="B5320" s="5" t="s">
        <v>9828</v>
      </c>
      <c r="C5320" s="5" t="s">
        <v>16633</v>
      </c>
      <c r="D5320" s="7" t="s">
        <v>114</v>
      </c>
      <c r="E5320" s="5" t="s">
        <v>9827</v>
      </c>
      <c r="F5320" s="5" t="s">
        <v>114</v>
      </c>
      <c r="G5320" s="7" t="s">
        <v>114</v>
      </c>
      <c r="H5320" s="5" t="s">
        <v>41659</v>
      </c>
      <c r="I5320" s="5" t="s">
        <v>81</v>
      </c>
      <c r="J5320" s="9" t="s">
        <v>686</v>
      </c>
      <c r="K5320" s="10">
        <v>43951</v>
      </c>
      <c r="L5320" s="10">
        <v>46173</v>
      </c>
      <c r="M5320" s="10" t="s">
        <v>41696</v>
      </c>
    </row>
    <row r="5321" spans="1:13" ht="48.75" customHeight="1" x14ac:dyDescent="0.15">
      <c r="A5321" s="5">
        <f t="shared" ref="A5321:A5384" si="84">IF(J5321="","",ROW()-2)</f>
        <v>5319</v>
      </c>
      <c r="B5321" s="5" t="s">
        <v>9828</v>
      </c>
      <c r="C5321" s="5" t="s">
        <v>16633</v>
      </c>
      <c r="D5321" s="7" t="s">
        <v>114</v>
      </c>
      <c r="E5321" s="5" t="s">
        <v>9827</v>
      </c>
      <c r="F5321" s="5" t="s">
        <v>114</v>
      </c>
      <c r="G5321" s="7" t="s">
        <v>114</v>
      </c>
      <c r="H5321" s="5" t="s">
        <v>41658</v>
      </c>
      <c r="J5321" s="9" t="s">
        <v>692</v>
      </c>
      <c r="K5321" s="10">
        <v>43951</v>
      </c>
      <c r="L5321" s="10">
        <v>46173</v>
      </c>
      <c r="M5321" s="10" t="s">
        <v>41696</v>
      </c>
    </row>
    <row r="5322" spans="1:13" ht="48.75" customHeight="1" x14ac:dyDescent="0.15">
      <c r="A5322" s="5">
        <f t="shared" si="84"/>
        <v>5320</v>
      </c>
      <c r="B5322" s="5" t="s">
        <v>16639</v>
      </c>
      <c r="C5322" s="5" t="s">
        <v>16637</v>
      </c>
      <c r="D5322" s="7" t="s">
        <v>16638</v>
      </c>
      <c r="E5322" s="5" t="s">
        <v>16636</v>
      </c>
      <c r="F5322" s="5" t="s">
        <v>16634</v>
      </c>
      <c r="G5322" s="7" t="s">
        <v>16635</v>
      </c>
      <c r="H5322" s="5" t="s">
        <v>41659</v>
      </c>
      <c r="I5322" s="5" t="s">
        <v>41265</v>
      </c>
      <c r="J5322" s="9" t="s">
        <v>2075</v>
      </c>
      <c r="K5322" s="10">
        <v>44426</v>
      </c>
      <c r="L5322" s="10">
        <v>47026</v>
      </c>
      <c r="M5322" s="10" t="s">
        <v>41696</v>
      </c>
    </row>
    <row r="5323" spans="1:13" ht="48.75" customHeight="1" x14ac:dyDescent="0.15">
      <c r="A5323" s="5">
        <f t="shared" si="84"/>
        <v>5321</v>
      </c>
      <c r="B5323" s="5" t="s">
        <v>16641</v>
      </c>
      <c r="C5323" s="5" t="s">
        <v>16640</v>
      </c>
      <c r="D5323" s="7" t="s">
        <v>16638</v>
      </c>
      <c r="E5323" s="5" t="s">
        <v>16636</v>
      </c>
      <c r="F5323" s="5" t="s">
        <v>16634</v>
      </c>
      <c r="G5323" s="7" t="s">
        <v>16635</v>
      </c>
      <c r="H5323" s="5" t="s">
        <v>41659</v>
      </c>
      <c r="I5323" s="5" t="s">
        <v>96</v>
      </c>
      <c r="J5323" s="9" t="s">
        <v>3678</v>
      </c>
      <c r="K5323" s="10">
        <v>44067</v>
      </c>
      <c r="L5323" s="10">
        <v>46295</v>
      </c>
      <c r="M5323" s="10" t="s">
        <v>41696</v>
      </c>
    </row>
    <row r="5324" spans="1:13" ht="48.75" customHeight="1" x14ac:dyDescent="0.15">
      <c r="A5324" s="5">
        <f t="shared" si="84"/>
        <v>5322</v>
      </c>
      <c r="B5324" s="5" t="s">
        <v>16646</v>
      </c>
      <c r="C5324" s="5" t="s">
        <v>15130</v>
      </c>
      <c r="D5324" s="7" t="s">
        <v>16645</v>
      </c>
      <c r="E5324" s="5" t="s">
        <v>16644</v>
      </c>
      <c r="F5324" s="5" t="s">
        <v>16642</v>
      </c>
      <c r="G5324" s="7" t="s">
        <v>16643</v>
      </c>
      <c r="H5324" s="5" t="s">
        <v>41686</v>
      </c>
      <c r="J5324" s="9" t="s">
        <v>967</v>
      </c>
      <c r="K5324" s="10">
        <v>44225</v>
      </c>
      <c r="L5324" s="10">
        <v>46446</v>
      </c>
      <c r="M5324" s="10" t="s">
        <v>41696</v>
      </c>
    </row>
    <row r="5325" spans="1:13" ht="48.75" customHeight="1" x14ac:dyDescent="0.15">
      <c r="A5325" s="5">
        <f t="shared" si="84"/>
        <v>5323</v>
      </c>
      <c r="B5325" s="5" t="s">
        <v>16652</v>
      </c>
      <c r="C5325" s="5" t="s">
        <v>16650</v>
      </c>
      <c r="D5325" s="7" t="s">
        <v>16651</v>
      </c>
      <c r="E5325" s="5" t="s">
        <v>16649</v>
      </c>
      <c r="F5325" s="5" t="s">
        <v>16647</v>
      </c>
      <c r="G5325" s="7" t="s">
        <v>16648</v>
      </c>
      <c r="H5325" s="5" t="s">
        <v>41658</v>
      </c>
      <c r="J5325" s="9" t="s">
        <v>1062</v>
      </c>
      <c r="K5325" s="10">
        <v>42997</v>
      </c>
      <c r="L5325" s="10">
        <v>45930</v>
      </c>
      <c r="M5325" s="10" t="s">
        <v>41696</v>
      </c>
    </row>
    <row r="5326" spans="1:13" ht="48.75" customHeight="1" x14ac:dyDescent="0.15">
      <c r="A5326" s="5">
        <f t="shared" si="84"/>
        <v>5324</v>
      </c>
      <c r="B5326" s="5" t="s">
        <v>16656</v>
      </c>
      <c r="C5326" s="5" t="s">
        <v>16653</v>
      </c>
      <c r="D5326" s="7" t="s">
        <v>16655</v>
      </c>
      <c r="E5326" s="5" t="s">
        <v>16654</v>
      </c>
      <c r="F5326" s="5" t="s">
        <v>114</v>
      </c>
      <c r="G5326" s="7" t="s">
        <v>114</v>
      </c>
      <c r="H5326" s="5" t="s">
        <v>41659</v>
      </c>
      <c r="I5326" s="5" t="s">
        <v>105</v>
      </c>
      <c r="J5326" s="9" t="s">
        <v>77</v>
      </c>
      <c r="K5326" s="10">
        <v>43977</v>
      </c>
      <c r="L5326" s="10">
        <v>46173</v>
      </c>
      <c r="M5326" s="10" t="s">
        <v>41696</v>
      </c>
    </row>
    <row r="5327" spans="1:13" ht="48.75" customHeight="1" x14ac:dyDescent="0.15">
      <c r="A5327" s="5">
        <f t="shared" si="84"/>
        <v>5325</v>
      </c>
      <c r="B5327" s="5" t="s">
        <v>16659</v>
      </c>
      <c r="C5327" s="5" t="s">
        <v>16657</v>
      </c>
      <c r="D5327" s="7" t="s">
        <v>16658</v>
      </c>
      <c r="E5327" s="5" t="s">
        <v>16561</v>
      </c>
      <c r="F5327" s="5" t="s">
        <v>16559</v>
      </c>
      <c r="G5327" s="7" t="s">
        <v>16560</v>
      </c>
      <c r="H5327" s="5" t="s">
        <v>41659</v>
      </c>
      <c r="I5327" s="5" t="s">
        <v>110</v>
      </c>
      <c r="J5327" s="9" t="s">
        <v>790</v>
      </c>
      <c r="K5327" s="10">
        <v>44329</v>
      </c>
      <c r="L5327" s="10">
        <v>46538</v>
      </c>
      <c r="M5327" s="10" t="s">
        <v>41696</v>
      </c>
    </row>
    <row r="5328" spans="1:13" ht="48.75" customHeight="1" x14ac:dyDescent="0.15">
      <c r="A5328" s="5">
        <f t="shared" si="84"/>
        <v>5326</v>
      </c>
      <c r="B5328" s="5" t="s">
        <v>16663</v>
      </c>
      <c r="C5328" s="5" t="s">
        <v>16660</v>
      </c>
      <c r="D5328" s="7" t="s">
        <v>16661</v>
      </c>
      <c r="E5328" s="5" t="s">
        <v>16662</v>
      </c>
      <c r="F5328" s="5" t="s">
        <v>114</v>
      </c>
      <c r="G5328" s="7" t="s">
        <v>114</v>
      </c>
      <c r="H5328" s="5" t="s">
        <v>41658</v>
      </c>
      <c r="J5328" s="9" t="s">
        <v>2733</v>
      </c>
      <c r="K5328" s="10">
        <v>45098</v>
      </c>
      <c r="L5328" s="10">
        <v>46965</v>
      </c>
      <c r="M5328" s="10" t="s">
        <v>41696</v>
      </c>
    </row>
    <row r="5329" spans="1:13" ht="48.75" customHeight="1" x14ac:dyDescent="0.15">
      <c r="A5329" s="5">
        <f t="shared" si="84"/>
        <v>5327</v>
      </c>
      <c r="B5329" s="5" t="s">
        <v>16663</v>
      </c>
      <c r="C5329" s="5" t="s">
        <v>16660</v>
      </c>
      <c r="D5329" s="7" t="s">
        <v>16661</v>
      </c>
      <c r="E5329" s="5" t="s">
        <v>16662</v>
      </c>
      <c r="F5329" s="5" t="s">
        <v>114</v>
      </c>
      <c r="G5329" s="7" t="s">
        <v>114</v>
      </c>
      <c r="H5329" s="5" t="s">
        <v>41661</v>
      </c>
      <c r="I5329" s="5" t="s">
        <v>64</v>
      </c>
      <c r="J5329" s="9" t="s">
        <v>1726</v>
      </c>
      <c r="K5329" s="10">
        <v>44411</v>
      </c>
      <c r="L5329" s="10">
        <v>46599</v>
      </c>
      <c r="M5329" s="10" t="s">
        <v>41696</v>
      </c>
    </row>
    <row r="5330" spans="1:13" ht="48.75" customHeight="1" x14ac:dyDescent="0.15">
      <c r="A5330" s="5">
        <f t="shared" si="84"/>
        <v>5328</v>
      </c>
      <c r="B5330" s="5" t="s">
        <v>16663</v>
      </c>
      <c r="C5330" s="5" t="s">
        <v>16660</v>
      </c>
      <c r="D5330" s="7" t="s">
        <v>16661</v>
      </c>
      <c r="E5330" s="5" t="s">
        <v>16662</v>
      </c>
      <c r="F5330" s="5" t="s">
        <v>114</v>
      </c>
      <c r="G5330" s="7" t="s">
        <v>114</v>
      </c>
      <c r="H5330" s="5" t="s">
        <v>41660</v>
      </c>
      <c r="J5330" s="9" t="s">
        <v>3336</v>
      </c>
      <c r="K5330" s="10">
        <v>45098</v>
      </c>
      <c r="L5330" s="10">
        <v>46965</v>
      </c>
      <c r="M5330" s="10" t="s">
        <v>41696</v>
      </c>
    </row>
    <row r="5331" spans="1:13" ht="48.75" customHeight="1" x14ac:dyDescent="0.15">
      <c r="A5331" s="5">
        <f t="shared" si="84"/>
        <v>5329</v>
      </c>
      <c r="B5331" s="5" t="s">
        <v>16667</v>
      </c>
      <c r="C5331" s="5" t="s">
        <v>16665</v>
      </c>
      <c r="D5331" s="7" t="s">
        <v>16666</v>
      </c>
      <c r="E5331" s="5" t="s">
        <v>16664</v>
      </c>
      <c r="F5331" s="5" t="s">
        <v>114</v>
      </c>
      <c r="G5331" s="7" t="s">
        <v>114</v>
      </c>
      <c r="H5331" s="5" t="s">
        <v>41659</v>
      </c>
      <c r="I5331" s="5" t="s">
        <v>22</v>
      </c>
      <c r="J5331" s="9" t="s">
        <v>875</v>
      </c>
      <c r="K5331" s="10">
        <v>44007</v>
      </c>
      <c r="L5331" s="10">
        <v>46234</v>
      </c>
      <c r="M5331" s="10" t="s">
        <v>41696</v>
      </c>
    </row>
    <row r="5332" spans="1:13" ht="48.75" customHeight="1" x14ac:dyDescent="0.15">
      <c r="A5332" s="5">
        <f t="shared" si="84"/>
        <v>5330</v>
      </c>
      <c r="B5332" s="5" t="s">
        <v>16670</v>
      </c>
      <c r="C5332" s="5" t="s">
        <v>14643</v>
      </c>
      <c r="D5332" s="7" t="s">
        <v>114</v>
      </c>
      <c r="E5332" s="5" t="s">
        <v>16669</v>
      </c>
      <c r="F5332" s="5" t="s">
        <v>14643</v>
      </c>
      <c r="G5332" s="7" t="s">
        <v>16668</v>
      </c>
      <c r="H5332" s="5" t="s">
        <v>41659</v>
      </c>
      <c r="I5332" s="5" t="s">
        <v>113</v>
      </c>
      <c r="J5332" s="9" t="s">
        <v>2005</v>
      </c>
      <c r="K5332" s="10">
        <v>43972</v>
      </c>
      <c r="L5332" s="10">
        <v>46173</v>
      </c>
      <c r="M5332" s="10" t="s">
        <v>41696</v>
      </c>
    </row>
    <row r="5333" spans="1:13" ht="48.75" customHeight="1" x14ac:dyDescent="0.15">
      <c r="A5333" s="5">
        <f t="shared" si="84"/>
        <v>5331</v>
      </c>
      <c r="B5333" s="5" t="s">
        <v>16673</v>
      </c>
      <c r="C5333" s="5" t="s">
        <v>16672</v>
      </c>
      <c r="D5333" s="7" t="s">
        <v>114</v>
      </c>
      <c r="E5333" s="5" t="s">
        <v>16671</v>
      </c>
      <c r="F5333" s="5" t="s">
        <v>114</v>
      </c>
      <c r="G5333" s="7" t="s">
        <v>114</v>
      </c>
      <c r="H5333" s="5" t="s">
        <v>41659</v>
      </c>
      <c r="I5333" s="5" t="s">
        <v>109</v>
      </c>
      <c r="J5333" s="9" t="s">
        <v>2489</v>
      </c>
      <c r="K5333" s="10">
        <v>44210</v>
      </c>
      <c r="L5333" s="10">
        <v>46446</v>
      </c>
      <c r="M5333" s="10" t="s">
        <v>41696</v>
      </c>
    </row>
    <row r="5334" spans="1:13" ht="48.75" customHeight="1" x14ac:dyDescent="0.15">
      <c r="A5334" s="5">
        <f t="shared" si="84"/>
        <v>5332</v>
      </c>
      <c r="B5334" s="5" t="s">
        <v>16676</v>
      </c>
      <c r="C5334" s="5" t="s">
        <v>16674</v>
      </c>
      <c r="D5334" s="7" t="s">
        <v>16675</v>
      </c>
      <c r="E5334" s="5" t="s">
        <v>14886</v>
      </c>
      <c r="F5334" s="5" t="s">
        <v>14884</v>
      </c>
      <c r="G5334" s="7" t="s">
        <v>14885</v>
      </c>
      <c r="H5334" s="5" t="s">
        <v>41660</v>
      </c>
      <c r="J5334" s="9" t="s">
        <v>3673</v>
      </c>
      <c r="K5334" s="10">
        <v>44302</v>
      </c>
      <c r="L5334" s="10">
        <v>46538</v>
      </c>
      <c r="M5334" s="10" t="s">
        <v>41696</v>
      </c>
    </row>
    <row r="5335" spans="1:13" ht="48.75" customHeight="1" x14ac:dyDescent="0.15">
      <c r="A5335" s="5">
        <f t="shared" si="84"/>
        <v>5333</v>
      </c>
      <c r="B5335" s="5" t="s">
        <v>16680</v>
      </c>
      <c r="C5335" s="5" t="s">
        <v>16678</v>
      </c>
      <c r="D5335" s="7" t="s">
        <v>16679</v>
      </c>
      <c r="E5335" s="5" t="s">
        <v>16677</v>
      </c>
      <c r="F5335" s="5" t="s">
        <v>114</v>
      </c>
      <c r="G5335" s="7" t="s">
        <v>114</v>
      </c>
      <c r="H5335" s="5" t="s">
        <v>41659</v>
      </c>
      <c r="I5335" s="5" t="s">
        <v>41265</v>
      </c>
      <c r="J5335" s="9" t="s">
        <v>446</v>
      </c>
      <c r="K5335" s="10">
        <v>45456</v>
      </c>
      <c r="L5335" s="10">
        <v>47330</v>
      </c>
      <c r="M5335" s="10" t="s">
        <v>41696</v>
      </c>
    </row>
    <row r="5336" spans="1:13" ht="48.75" customHeight="1" x14ac:dyDescent="0.15">
      <c r="A5336" s="5">
        <f t="shared" si="84"/>
        <v>5334</v>
      </c>
      <c r="B5336" s="5" t="s">
        <v>16684</v>
      </c>
      <c r="C5336" s="5" t="s">
        <v>16681</v>
      </c>
      <c r="D5336" s="7" t="s">
        <v>16682</v>
      </c>
      <c r="E5336" s="5" t="s">
        <v>16683</v>
      </c>
      <c r="F5336" s="5" t="s">
        <v>16681</v>
      </c>
      <c r="G5336" s="7" t="s">
        <v>16682</v>
      </c>
      <c r="H5336" s="5" t="s">
        <v>41659</v>
      </c>
      <c r="I5336" s="5" t="s">
        <v>16</v>
      </c>
      <c r="J5336" s="9" t="s">
        <v>125</v>
      </c>
      <c r="K5336" s="10">
        <v>44120</v>
      </c>
      <c r="L5336" s="10">
        <v>46356</v>
      </c>
      <c r="M5336" s="10" t="s">
        <v>41696</v>
      </c>
    </row>
    <row r="5337" spans="1:13" ht="48.75" customHeight="1" x14ac:dyDescent="0.15">
      <c r="A5337" s="5">
        <f t="shared" si="84"/>
        <v>5335</v>
      </c>
      <c r="B5337" s="5" t="s">
        <v>16688</v>
      </c>
      <c r="C5337" s="5" t="s">
        <v>16685</v>
      </c>
      <c r="D5337" s="7" t="s">
        <v>16686</v>
      </c>
      <c r="E5337" s="5" t="s">
        <v>16687</v>
      </c>
      <c r="F5337" s="5" t="s">
        <v>114</v>
      </c>
      <c r="G5337" s="7" t="s">
        <v>114</v>
      </c>
      <c r="H5337" s="5" t="s">
        <v>41658</v>
      </c>
      <c r="J5337" s="9" t="s">
        <v>606</v>
      </c>
      <c r="K5337" s="10">
        <v>44308</v>
      </c>
      <c r="L5337" s="10">
        <v>46538</v>
      </c>
      <c r="M5337" s="10" t="s">
        <v>41696</v>
      </c>
    </row>
    <row r="5338" spans="1:13" ht="48.75" customHeight="1" x14ac:dyDescent="0.15">
      <c r="A5338" s="5">
        <f t="shared" si="84"/>
        <v>5336</v>
      </c>
      <c r="B5338" s="5" t="s">
        <v>16688</v>
      </c>
      <c r="C5338" s="5" t="s">
        <v>16685</v>
      </c>
      <c r="D5338" s="7" t="s">
        <v>16686</v>
      </c>
      <c r="E5338" s="5" t="s">
        <v>16687</v>
      </c>
      <c r="F5338" s="5" t="s">
        <v>114</v>
      </c>
      <c r="G5338" s="7" t="s">
        <v>114</v>
      </c>
      <c r="H5338" s="5" t="s">
        <v>41673</v>
      </c>
      <c r="J5338" s="9" t="s">
        <v>277</v>
      </c>
      <c r="K5338" s="10">
        <v>45463</v>
      </c>
      <c r="L5338" s="10">
        <v>48365</v>
      </c>
      <c r="M5338" s="10" t="s">
        <v>41696</v>
      </c>
    </row>
    <row r="5339" spans="1:13" ht="48.75" customHeight="1" x14ac:dyDescent="0.15">
      <c r="A5339" s="5">
        <f t="shared" si="84"/>
        <v>5337</v>
      </c>
      <c r="B5339" s="5" t="s">
        <v>16692</v>
      </c>
      <c r="C5339" s="5" t="s">
        <v>16690</v>
      </c>
      <c r="D5339" s="7" t="s">
        <v>16691</v>
      </c>
      <c r="E5339" s="5" t="s">
        <v>16689</v>
      </c>
      <c r="F5339" s="5" t="s">
        <v>114</v>
      </c>
      <c r="G5339" s="7" t="s">
        <v>114</v>
      </c>
      <c r="H5339" s="5" t="s">
        <v>41659</v>
      </c>
      <c r="I5339" s="5" t="s">
        <v>41265</v>
      </c>
      <c r="J5339" s="9" t="s">
        <v>1035</v>
      </c>
      <c r="K5339" s="10">
        <v>44489</v>
      </c>
      <c r="L5339" s="10">
        <v>46721</v>
      </c>
      <c r="M5339" s="10" t="s">
        <v>41696</v>
      </c>
    </row>
    <row r="5340" spans="1:13" ht="48.75" customHeight="1" x14ac:dyDescent="0.15">
      <c r="A5340" s="5">
        <f t="shared" si="84"/>
        <v>5338</v>
      </c>
      <c r="B5340" s="5" t="s">
        <v>16696</v>
      </c>
      <c r="C5340" s="5" t="s">
        <v>16693</v>
      </c>
      <c r="D5340" s="7" t="s">
        <v>16694</v>
      </c>
      <c r="E5340" s="5" t="s">
        <v>16695</v>
      </c>
      <c r="F5340" s="5" t="s">
        <v>114</v>
      </c>
      <c r="G5340" s="7" t="s">
        <v>114</v>
      </c>
      <c r="H5340" s="5" t="s">
        <v>41658</v>
      </c>
      <c r="J5340" s="9" t="s">
        <v>1187</v>
      </c>
      <c r="K5340" s="10">
        <v>44377</v>
      </c>
      <c r="L5340" s="10">
        <v>46599</v>
      </c>
      <c r="M5340" s="10" t="s">
        <v>41696</v>
      </c>
    </row>
    <row r="5341" spans="1:13" ht="48.75" customHeight="1" x14ac:dyDescent="0.15">
      <c r="A5341" s="5">
        <f t="shared" si="84"/>
        <v>5339</v>
      </c>
      <c r="B5341" s="5" t="s">
        <v>16696</v>
      </c>
      <c r="C5341" s="5" t="s">
        <v>16693</v>
      </c>
      <c r="D5341" s="7" t="s">
        <v>16694</v>
      </c>
      <c r="E5341" s="5" t="s">
        <v>16695</v>
      </c>
      <c r="F5341" s="5" t="s">
        <v>114</v>
      </c>
      <c r="G5341" s="7" t="s">
        <v>114</v>
      </c>
      <c r="H5341" s="5" t="s">
        <v>41660</v>
      </c>
      <c r="J5341" s="9" t="s">
        <v>887</v>
      </c>
      <c r="K5341" s="10">
        <v>44377</v>
      </c>
      <c r="L5341" s="10">
        <v>46599</v>
      </c>
      <c r="M5341" s="10" t="s">
        <v>41696</v>
      </c>
    </row>
    <row r="5342" spans="1:13" ht="48.75" customHeight="1" x14ac:dyDescent="0.15">
      <c r="A5342" s="5">
        <f t="shared" si="84"/>
        <v>5340</v>
      </c>
      <c r="B5342" s="5" t="s">
        <v>16701</v>
      </c>
      <c r="C5342" s="5" t="s">
        <v>16700</v>
      </c>
      <c r="D5342" s="7" t="s">
        <v>16698</v>
      </c>
      <c r="E5342" s="5" t="s">
        <v>16699</v>
      </c>
      <c r="F5342" s="5" t="s">
        <v>16697</v>
      </c>
      <c r="G5342" s="7" t="s">
        <v>16698</v>
      </c>
      <c r="H5342" s="5" t="s">
        <v>41659</v>
      </c>
      <c r="I5342" s="5" t="s">
        <v>95</v>
      </c>
      <c r="J5342" s="9" t="s">
        <v>3678</v>
      </c>
      <c r="K5342" s="10">
        <v>45350</v>
      </c>
      <c r="L5342" s="10">
        <v>47542</v>
      </c>
      <c r="M5342" s="10" t="s">
        <v>41696</v>
      </c>
    </row>
    <row r="5343" spans="1:13" ht="48.75" customHeight="1" x14ac:dyDescent="0.15">
      <c r="A5343" s="5">
        <f t="shared" si="84"/>
        <v>5341</v>
      </c>
      <c r="B5343" s="5" t="s">
        <v>16705</v>
      </c>
      <c r="C5343" s="5" t="s">
        <v>16702</v>
      </c>
      <c r="D5343" s="7" t="s">
        <v>16703</v>
      </c>
      <c r="E5343" s="5" t="s">
        <v>16704</v>
      </c>
      <c r="F5343" s="5" t="s">
        <v>114</v>
      </c>
      <c r="G5343" s="7" t="s">
        <v>114</v>
      </c>
      <c r="H5343" s="5" t="s">
        <v>41659</v>
      </c>
      <c r="I5343" s="5" t="s">
        <v>41283</v>
      </c>
      <c r="J5343" s="9" t="s">
        <v>1123</v>
      </c>
      <c r="K5343" s="10">
        <v>44377</v>
      </c>
      <c r="L5343" s="10">
        <v>46599</v>
      </c>
      <c r="M5343" s="10" t="s">
        <v>41696</v>
      </c>
    </row>
    <row r="5344" spans="1:13" ht="48.75" customHeight="1" x14ac:dyDescent="0.15">
      <c r="A5344" s="5">
        <f t="shared" si="84"/>
        <v>5342</v>
      </c>
      <c r="B5344" s="5" t="s">
        <v>16709</v>
      </c>
      <c r="C5344" s="5" t="s">
        <v>15130</v>
      </c>
      <c r="D5344" s="7" t="s">
        <v>15128</v>
      </c>
      <c r="E5344" s="5" t="s">
        <v>16708</v>
      </c>
      <c r="F5344" s="5" t="s">
        <v>16706</v>
      </c>
      <c r="G5344" s="7" t="s">
        <v>16707</v>
      </c>
      <c r="H5344" s="5" t="s">
        <v>41686</v>
      </c>
      <c r="J5344" s="9" t="s">
        <v>9712</v>
      </c>
      <c r="K5344" s="10">
        <v>44225</v>
      </c>
      <c r="L5344" s="10">
        <v>46446</v>
      </c>
      <c r="M5344" s="10" t="s">
        <v>41696</v>
      </c>
    </row>
    <row r="5345" spans="1:13" ht="48.75" customHeight="1" x14ac:dyDescent="0.15">
      <c r="A5345" s="5">
        <f t="shared" si="84"/>
        <v>5343</v>
      </c>
      <c r="B5345" s="5" t="s">
        <v>16715</v>
      </c>
      <c r="C5345" s="5" t="s">
        <v>16713</v>
      </c>
      <c r="D5345" s="7" t="s">
        <v>16714</v>
      </c>
      <c r="E5345" s="5" t="s">
        <v>16712</v>
      </c>
      <c r="F5345" s="5" t="s">
        <v>16710</v>
      </c>
      <c r="G5345" s="7" t="s">
        <v>16711</v>
      </c>
      <c r="H5345" s="5" t="s">
        <v>41659</v>
      </c>
      <c r="I5345" s="5" t="s">
        <v>41211</v>
      </c>
      <c r="J5345" s="9" t="s">
        <v>3335</v>
      </c>
      <c r="K5345" s="10">
        <v>44225</v>
      </c>
      <c r="L5345" s="10">
        <v>46446</v>
      </c>
      <c r="M5345" s="10" t="s">
        <v>41696</v>
      </c>
    </row>
    <row r="5346" spans="1:13" ht="48.75" customHeight="1" x14ac:dyDescent="0.15">
      <c r="A5346" s="5">
        <f t="shared" si="84"/>
        <v>5344</v>
      </c>
      <c r="B5346" s="5" t="s">
        <v>16718</v>
      </c>
      <c r="C5346" s="5" t="s">
        <v>16717</v>
      </c>
      <c r="D5346" s="7" t="s">
        <v>114</v>
      </c>
      <c r="E5346" s="5" t="s">
        <v>16716</v>
      </c>
      <c r="F5346" s="5" t="s">
        <v>114</v>
      </c>
      <c r="G5346" s="7" t="s">
        <v>114</v>
      </c>
      <c r="H5346" s="5" t="s">
        <v>41659</v>
      </c>
      <c r="I5346" s="5" t="s">
        <v>22</v>
      </c>
      <c r="J5346" s="9" t="s">
        <v>3024</v>
      </c>
      <c r="K5346" s="10">
        <v>44225</v>
      </c>
      <c r="L5346" s="10">
        <v>46446</v>
      </c>
      <c r="M5346" s="10" t="s">
        <v>41696</v>
      </c>
    </row>
    <row r="5347" spans="1:13" ht="48.75" customHeight="1" x14ac:dyDescent="0.15">
      <c r="A5347" s="5">
        <f t="shared" si="84"/>
        <v>5345</v>
      </c>
      <c r="B5347" s="5" t="s">
        <v>16722</v>
      </c>
      <c r="C5347" s="5" t="s">
        <v>16719</v>
      </c>
      <c r="D5347" s="7" t="s">
        <v>16720</v>
      </c>
      <c r="E5347" s="5" t="s">
        <v>16721</v>
      </c>
      <c r="F5347" s="5" t="s">
        <v>114</v>
      </c>
      <c r="G5347" s="7" t="s">
        <v>114</v>
      </c>
      <c r="H5347" s="5" t="s">
        <v>41661</v>
      </c>
      <c r="I5347" s="5" t="s">
        <v>64</v>
      </c>
      <c r="J5347" s="9" t="s">
        <v>916</v>
      </c>
      <c r="K5347" s="10">
        <v>45422</v>
      </c>
      <c r="L5347" s="10">
        <v>47269</v>
      </c>
      <c r="M5347" s="10" t="s">
        <v>41696</v>
      </c>
    </row>
    <row r="5348" spans="1:13" ht="48.75" customHeight="1" x14ac:dyDescent="0.15">
      <c r="A5348" s="5">
        <f t="shared" si="84"/>
        <v>5346</v>
      </c>
      <c r="B5348" s="5" t="s">
        <v>16725</v>
      </c>
      <c r="C5348" s="5" t="s">
        <v>16118</v>
      </c>
      <c r="D5348" s="7" t="s">
        <v>16724</v>
      </c>
      <c r="E5348" s="5" t="s">
        <v>16723</v>
      </c>
      <c r="F5348" s="5" t="s">
        <v>114</v>
      </c>
      <c r="G5348" s="7" t="s">
        <v>114</v>
      </c>
      <c r="H5348" s="5" t="s">
        <v>41659</v>
      </c>
      <c r="I5348" s="5" t="s">
        <v>95</v>
      </c>
      <c r="J5348" s="9" t="s">
        <v>167</v>
      </c>
      <c r="K5348" s="10">
        <v>44588</v>
      </c>
      <c r="L5348" s="10">
        <v>46446</v>
      </c>
      <c r="M5348" s="10" t="s">
        <v>41696</v>
      </c>
    </row>
    <row r="5349" spans="1:13" ht="48.75" customHeight="1" x14ac:dyDescent="0.15">
      <c r="A5349" s="5">
        <f t="shared" si="84"/>
        <v>5347</v>
      </c>
      <c r="B5349" s="5" t="s">
        <v>16729</v>
      </c>
      <c r="C5349" s="5" t="s">
        <v>16726</v>
      </c>
      <c r="D5349" s="7" t="s">
        <v>16727</v>
      </c>
      <c r="E5349" s="5" t="s">
        <v>16728</v>
      </c>
      <c r="F5349" s="5" t="s">
        <v>114</v>
      </c>
      <c r="G5349" s="7" t="s">
        <v>114</v>
      </c>
      <c r="H5349" s="5" t="s">
        <v>41659</v>
      </c>
      <c r="I5349" s="5" t="s">
        <v>41265</v>
      </c>
      <c r="J5349" s="9" t="s">
        <v>169</v>
      </c>
      <c r="K5349" s="10">
        <v>44608</v>
      </c>
      <c r="L5349" s="10">
        <v>46812</v>
      </c>
      <c r="M5349" s="10" t="s">
        <v>41696</v>
      </c>
    </row>
    <row r="5350" spans="1:13" ht="48.75" customHeight="1" x14ac:dyDescent="0.15">
      <c r="A5350" s="5">
        <f t="shared" si="84"/>
        <v>5348</v>
      </c>
      <c r="B5350" s="5" t="s">
        <v>16732</v>
      </c>
      <c r="C5350" s="5" t="s">
        <v>16731</v>
      </c>
      <c r="D5350" s="7" t="s">
        <v>114</v>
      </c>
      <c r="E5350" s="5" t="s">
        <v>16730</v>
      </c>
      <c r="F5350" s="5" t="s">
        <v>114</v>
      </c>
      <c r="G5350" s="7" t="s">
        <v>114</v>
      </c>
      <c r="H5350" s="5" t="s">
        <v>41659</v>
      </c>
      <c r="I5350" s="5" t="s">
        <v>41265</v>
      </c>
      <c r="J5350" s="9" t="s">
        <v>262</v>
      </c>
      <c r="K5350" s="10">
        <v>44587</v>
      </c>
      <c r="L5350" s="10">
        <v>46812</v>
      </c>
      <c r="M5350" s="10" t="s">
        <v>41696</v>
      </c>
    </row>
    <row r="5351" spans="1:13" ht="48.75" customHeight="1" x14ac:dyDescent="0.15">
      <c r="A5351" s="5">
        <f t="shared" si="84"/>
        <v>5349</v>
      </c>
      <c r="B5351" s="5" t="s">
        <v>16736</v>
      </c>
      <c r="C5351" s="5" t="s">
        <v>16733</v>
      </c>
      <c r="D5351" s="7" t="s">
        <v>16734</v>
      </c>
      <c r="E5351" s="5" t="s">
        <v>16735</v>
      </c>
      <c r="F5351" s="5" t="s">
        <v>16733</v>
      </c>
      <c r="G5351" s="7" t="s">
        <v>16734</v>
      </c>
      <c r="H5351" s="5" t="s">
        <v>41659</v>
      </c>
      <c r="I5351" s="5" t="s">
        <v>41265</v>
      </c>
      <c r="J5351" s="9" t="s">
        <v>1318</v>
      </c>
      <c r="K5351" s="10">
        <v>44662</v>
      </c>
      <c r="L5351" s="10">
        <v>47269</v>
      </c>
      <c r="M5351" s="10" t="s">
        <v>41696</v>
      </c>
    </row>
    <row r="5352" spans="1:13" ht="48.75" customHeight="1" x14ac:dyDescent="0.15">
      <c r="A5352" s="5">
        <f t="shared" si="84"/>
        <v>5350</v>
      </c>
      <c r="B5352" s="5" t="s">
        <v>16742</v>
      </c>
      <c r="C5352" s="5" t="s">
        <v>16740</v>
      </c>
      <c r="D5352" s="7" t="s">
        <v>16741</v>
      </c>
      <c r="E5352" s="5" t="s">
        <v>16739</v>
      </c>
      <c r="F5352" s="5" t="s">
        <v>16737</v>
      </c>
      <c r="G5352" s="7" t="s">
        <v>16738</v>
      </c>
      <c r="H5352" s="5" t="s">
        <v>41659</v>
      </c>
      <c r="I5352" s="5" t="s">
        <v>102</v>
      </c>
      <c r="J5352" s="9" t="s">
        <v>1361</v>
      </c>
      <c r="K5352" s="10">
        <v>44693</v>
      </c>
      <c r="L5352" s="10">
        <v>46904</v>
      </c>
      <c r="M5352" s="10" t="s">
        <v>41696</v>
      </c>
    </row>
    <row r="5353" spans="1:13" ht="48.75" customHeight="1" x14ac:dyDescent="0.15">
      <c r="A5353" s="5">
        <f t="shared" si="84"/>
        <v>5351</v>
      </c>
      <c r="B5353" s="5" t="s">
        <v>16746</v>
      </c>
      <c r="C5353" s="5" t="s">
        <v>16744</v>
      </c>
      <c r="D5353" s="7" t="s">
        <v>16745</v>
      </c>
      <c r="E5353" s="5" t="s">
        <v>16743</v>
      </c>
      <c r="F5353" s="5" t="s">
        <v>2721</v>
      </c>
      <c r="G5353" s="7" t="s">
        <v>2722</v>
      </c>
      <c r="H5353" s="5" t="s">
        <v>41659</v>
      </c>
      <c r="I5353" s="5" t="s">
        <v>41341</v>
      </c>
      <c r="J5353" s="9" t="s">
        <v>3436</v>
      </c>
      <c r="K5353" s="10">
        <v>44453</v>
      </c>
      <c r="L5353" s="10">
        <v>47026</v>
      </c>
      <c r="M5353" s="10" t="s">
        <v>41696</v>
      </c>
    </row>
    <row r="5354" spans="1:13" ht="48.75" customHeight="1" x14ac:dyDescent="0.15">
      <c r="A5354" s="5">
        <f t="shared" si="84"/>
        <v>5352</v>
      </c>
      <c r="B5354" s="5" t="s">
        <v>16750</v>
      </c>
      <c r="C5354" s="5" t="s">
        <v>16748</v>
      </c>
      <c r="D5354" s="7" t="s">
        <v>16749</v>
      </c>
      <c r="E5354" s="5" t="s">
        <v>16747</v>
      </c>
      <c r="F5354" s="5" t="s">
        <v>114</v>
      </c>
      <c r="G5354" s="7" t="s">
        <v>114</v>
      </c>
      <c r="H5354" s="5" t="s">
        <v>41659</v>
      </c>
      <c r="I5354" s="5" t="s">
        <v>95</v>
      </c>
      <c r="J5354" s="9" t="s">
        <v>1874</v>
      </c>
      <c r="K5354" s="10">
        <v>44498</v>
      </c>
      <c r="L5354" s="10">
        <v>46721</v>
      </c>
      <c r="M5354" s="10" t="s">
        <v>41696</v>
      </c>
    </row>
    <row r="5355" spans="1:13" ht="48.75" customHeight="1" x14ac:dyDescent="0.15">
      <c r="A5355" s="5">
        <f t="shared" si="84"/>
        <v>5353</v>
      </c>
      <c r="B5355" s="5" t="s">
        <v>14770</v>
      </c>
      <c r="C5355" s="5" t="s">
        <v>41389</v>
      </c>
      <c r="D5355" s="7" t="s">
        <v>114</v>
      </c>
      <c r="E5355" s="5" t="s">
        <v>14769</v>
      </c>
      <c r="F5355" s="5" t="s">
        <v>114</v>
      </c>
      <c r="G5355" s="7" t="s">
        <v>114</v>
      </c>
      <c r="H5355" s="5" t="s">
        <v>41659</v>
      </c>
      <c r="I5355" s="5" t="s">
        <v>41198</v>
      </c>
      <c r="J5355" s="9" t="s">
        <v>608</v>
      </c>
      <c r="K5355" s="10">
        <v>45574</v>
      </c>
      <c r="L5355" s="10">
        <v>47817</v>
      </c>
      <c r="M5355" s="10" t="s">
        <v>41696</v>
      </c>
    </row>
    <row r="5356" spans="1:13" ht="48.75" customHeight="1" x14ac:dyDescent="0.15">
      <c r="A5356" s="5">
        <f t="shared" si="84"/>
        <v>5354</v>
      </c>
      <c r="B5356" s="5" t="s">
        <v>16754</v>
      </c>
      <c r="C5356" s="5" t="s">
        <v>16752</v>
      </c>
      <c r="D5356" s="7" t="s">
        <v>16753</v>
      </c>
      <c r="E5356" s="5" t="s">
        <v>16751</v>
      </c>
      <c r="F5356" s="5" t="s">
        <v>114</v>
      </c>
      <c r="G5356" s="7" t="s">
        <v>114</v>
      </c>
      <c r="H5356" s="5" t="s">
        <v>41659</v>
      </c>
      <c r="I5356" s="5" t="s">
        <v>41265</v>
      </c>
      <c r="J5356" s="9" t="s">
        <v>1534</v>
      </c>
      <c r="K5356" s="10">
        <v>44697</v>
      </c>
      <c r="L5356" s="10">
        <v>46904</v>
      </c>
      <c r="M5356" s="10" t="s">
        <v>41696</v>
      </c>
    </row>
    <row r="5357" spans="1:13" ht="48.75" customHeight="1" x14ac:dyDescent="0.15">
      <c r="A5357" s="5">
        <f t="shared" si="84"/>
        <v>5355</v>
      </c>
      <c r="B5357" s="5" t="s">
        <v>14483</v>
      </c>
      <c r="C5357" s="5" t="s">
        <v>16755</v>
      </c>
      <c r="D5357" s="7" t="s">
        <v>14481</v>
      </c>
      <c r="E5357" s="5" t="s">
        <v>16756</v>
      </c>
      <c r="F5357" s="5" t="s">
        <v>16755</v>
      </c>
      <c r="G5357" s="7" t="s">
        <v>14481</v>
      </c>
      <c r="H5357" s="5" t="s">
        <v>41659</v>
      </c>
      <c r="I5357" s="5" t="s">
        <v>41265</v>
      </c>
      <c r="J5357" s="9" t="s">
        <v>212</v>
      </c>
      <c r="K5357" s="10">
        <v>44363</v>
      </c>
      <c r="L5357" s="10">
        <v>46599</v>
      </c>
      <c r="M5357" s="10" t="s">
        <v>41696</v>
      </c>
    </row>
    <row r="5358" spans="1:13" ht="48.75" customHeight="1" x14ac:dyDescent="0.15">
      <c r="A5358" s="5">
        <f t="shared" si="84"/>
        <v>5356</v>
      </c>
      <c r="B5358" s="5" t="s">
        <v>16760</v>
      </c>
      <c r="C5358" s="5" t="s">
        <v>16757</v>
      </c>
      <c r="D5358" s="7" t="s">
        <v>16758</v>
      </c>
      <c r="E5358" s="5" t="s">
        <v>16759</v>
      </c>
      <c r="F5358" s="5" t="s">
        <v>16757</v>
      </c>
      <c r="G5358" s="7" t="s">
        <v>16758</v>
      </c>
      <c r="H5358" s="5" t="s">
        <v>41664</v>
      </c>
      <c r="J5358" s="9" t="s">
        <v>672</v>
      </c>
      <c r="K5358" s="10">
        <v>44700</v>
      </c>
      <c r="L5358" s="10">
        <v>46904</v>
      </c>
      <c r="M5358" s="10" t="s">
        <v>41696</v>
      </c>
    </row>
    <row r="5359" spans="1:13" ht="48.75" customHeight="1" x14ac:dyDescent="0.15">
      <c r="A5359" s="5">
        <f t="shared" si="84"/>
        <v>5357</v>
      </c>
      <c r="B5359" s="5" t="s">
        <v>16763</v>
      </c>
      <c r="C5359" s="5" t="s">
        <v>16761</v>
      </c>
      <c r="D5359" s="7" t="s">
        <v>16762</v>
      </c>
      <c r="E5359" s="5" t="s">
        <v>16743</v>
      </c>
      <c r="F5359" s="5" t="s">
        <v>2721</v>
      </c>
      <c r="G5359" s="7" t="s">
        <v>2722</v>
      </c>
      <c r="H5359" s="5" t="s">
        <v>41659</v>
      </c>
      <c r="I5359" s="5" t="s">
        <v>41265</v>
      </c>
      <c r="J5359" s="9" t="s">
        <v>1877</v>
      </c>
      <c r="K5359" s="10">
        <v>44497</v>
      </c>
      <c r="L5359" s="10">
        <v>46721</v>
      </c>
      <c r="M5359" s="10" t="s">
        <v>41696</v>
      </c>
    </row>
    <row r="5360" spans="1:13" ht="48.75" customHeight="1" x14ac:dyDescent="0.15">
      <c r="A5360" s="5">
        <f t="shared" si="84"/>
        <v>5358</v>
      </c>
      <c r="B5360" s="5" t="s">
        <v>16767</v>
      </c>
      <c r="C5360" s="5" t="s">
        <v>16765</v>
      </c>
      <c r="D5360" s="7" t="s">
        <v>16766</v>
      </c>
      <c r="E5360" s="5" t="s">
        <v>16764</v>
      </c>
      <c r="F5360" s="5" t="s">
        <v>114</v>
      </c>
      <c r="G5360" s="7" t="s">
        <v>114</v>
      </c>
      <c r="H5360" s="5" t="s">
        <v>41659</v>
      </c>
      <c r="I5360" s="5" t="s">
        <v>41265</v>
      </c>
      <c r="J5360" s="9" t="s">
        <v>2150</v>
      </c>
      <c r="K5360" s="10">
        <v>44427</v>
      </c>
      <c r="L5360" s="10">
        <v>46660</v>
      </c>
      <c r="M5360" s="10" t="s">
        <v>41696</v>
      </c>
    </row>
    <row r="5361" spans="1:13" ht="48.75" customHeight="1" x14ac:dyDescent="0.15">
      <c r="A5361" s="5">
        <f t="shared" si="84"/>
        <v>5359</v>
      </c>
      <c r="B5361" s="5" t="s">
        <v>16769</v>
      </c>
      <c r="C5361" s="5" t="s">
        <v>16768</v>
      </c>
      <c r="D5361" s="7" t="s">
        <v>114</v>
      </c>
      <c r="E5361" s="5" t="s">
        <v>16743</v>
      </c>
      <c r="F5361" s="5" t="s">
        <v>2721</v>
      </c>
      <c r="G5361" s="7" t="s">
        <v>2722</v>
      </c>
      <c r="H5361" s="5" t="s">
        <v>41659</v>
      </c>
      <c r="I5361" s="5" t="s">
        <v>41265</v>
      </c>
      <c r="J5361" s="9" t="s">
        <v>1942</v>
      </c>
      <c r="K5361" s="10">
        <v>44596</v>
      </c>
      <c r="L5361" s="10">
        <v>46812</v>
      </c>
      <c r="M5361" s="10" t="s">
        <v>41696</v>
      </c>
    </row>
    <row r="5362" spans="1:13" ht="48.75" customHeight="1" x14ac:dyDescent="0.15">
      <c r="A5362" s="5">
        <f t="shared" si="84"/>
        <v>5360</v>
      </c>
      <c r="B5362" s="5" t="s">
        <v>16771</v>
      </c>
      <c r="C5362" s="5" t="s">
        <v>16770</v>
      </c>
      <c r="D5362" s="7" t="s">
        <v>114</v>
      </c>
      <c r="E5362" s="5" t="s">
        <v>16743</v>
      </c>
      <c r="F5362" s="5" t="s">
        <v>2721</v>
      </c>
      <c r="G5362" s="7" t="s">
        <v>2722</v>
      </c>
      <c r="H5362" s="5" t="s">
        <v>41659</v>
      </c>
      <c r="I5362" s="5" t="s">
        <v>41265</v>
      </c>
      <c r="J5362" s="9" t="s">
        <v>2150</v>
      </c>
      <c r="K5362" s="10">
        <v>44734</v>
      </c>
      <c r="L5362" s="10">
        <v>46965</v>
      </c>
      <c r="M5362" s="10" t="s">
        <v>41696</v>
      </c>
    </row>
    <row r="5363" spans="1:13" ht="48.75" customHeight="1" x14ac:dyDescent="0.15">
      <c r="A5363" s="5">
        <f t="shared" si="84"/>
        <v>5361</v>
      </c>
      <c r="B5363" s="5" t="s">
        <v>16777</v>
      </c>
      <c r="C5363" s="5" t="s">
        <v>16775</v>
      </c>
      <c r="D5363" s="7" t="s">
        <v>16776</v>
      </c>
      <c r="E5363" s="5" t="s">
        <v>16774</v>
      </c>
      <c r="F5363" s="5" t="s">
        <v>16772</v>
      </c>
      <c r="G5363" s="7" t="s">
        <v>16773</v>
      </c>
      <c r="H5363" s="5" t="s">
        <v>41659</v>
      </c>
      <c r="I5363" s="5" t="s">
        <v>41265</v>
      </c>
      <c r="J5363" s="9" t="s">
        <v>2176</v>
      </c>
      <c r="K5363" s="10">
        <v>44733</v>
      </c>
      <c r="L5363" s="10">
        <v>46965</v>
      </c>
      <c r="M5363" s="10" t="s">
        <v>41696</v>
      </c>
    </row>
    <row r="5364" spans="1:13" ht="48.75" customHeight="1" x14ac:dyDescent="0.15">
      <c r="A5364" s="5">
        <f t="shared" si="84"/>
        <v>5362</v>
      </c>
      <c r="B5364" s="5" t="s">
        <v>16781</v>
      </c>
      <c r="C5364" s="5" t="s">
        <v>16779</v>
      </c>
      <c r="D5364" s="7" t="s">
        <v>16780</v>
      </c>
      <c r="E5364" s="5" t="s">
        <v>16778</v>
      </c>
      <c r="F5364" s="5" t="s">
        <v>114</v>
      </c>
      <c r="G5364" s="7" t="s">
        <v>114</v>
      </c>
      <c r="H5364" s="5" t="s">
        <v>41659</v>
      </c>
      <c r="I5364" s="5" t="s">
        <v>95</v>
      </c>
      <c r="J5364" s="9" t="s">
        <v>2378</v>
      </c>
      <c r="K5364" s="10">
        <v>44748</v>
      </c>
      <c r="L5364" s="10">
        <v>46599</v>
      </c>
      <c r="M5364" s="10" t="s">
        <v>41696</v>
      </c>
    </row>
    <row r="5365" spans="1:13" ht="48.75" customHeight="1" x14ac:dyDescent="0.15">
      <c r="A5365" s="5">
        <f t="shared" si="84"/>
        <v>5363</v>
      </c>
      <c r="B5365" s="5" t="s">
        <v>16785</v>
      </c>
      <c r="C5365" s="5" t="s">
        <v>16782</v>
      </c>
      <c r="D5365" s="7" t="s">
        <v>16783</v>
      </c>
      <c r="E5365" s="5" t="s">
        <v>16784</v>
      </c>
      <c r="F5365" s="5" t="s">
        <v>16782</v>
      </c>
      <c r="G5365" s="7" t="s">
        <v>16783</v>
      </c>
      <c r="H5365" s="5" t="s">
        <v>41659</v>
      </c>
      <c r="I5365" s="5" t="s">
        <v>41233</v>
      </c>
      <c r="J5365" s="9" t="s">
        <v>1170</v>
      </c>
      <c r="K5365" s="10">
        <v>43998</v>
      </c>
      <c r="L5365" s="10">
        <v>46234</v>
      </c>
      <c r="M5365" s="10" t="s">
        <v>41696</v>
      </c>
    </row>
    <row r="5366" spans="1:13" ht="48.75" customHeight="1" x14ac:dyDescent="0.15">
      <c r="A5366" s="5">
        <f t="shared" si="84"/>
        <v>5364</v>
      </c>
      <c r="B5366" s="5" t="s">
        <v>16789</v>
      </c>
      <c r="C5366" s="5" t="s">
        <v>16787</v>
      </c>
      <c r="D5366" s="7" t="s">
        <v>16788</v>
      </c>
      <c r="E5366" s="5" t="s">
        <v>16786</v>
      </c>
      <c r="F5366" s="5" t="s">
        <v>114</v>
      </c>
      <c r="G5366" s="7" t="s">
        <v>114</v>
      </c>
      <c r="H5366" s="5" t="s">
        <v>41659</v>
      </c>
      <c r="I5366" s="5" t="s">
        <v>95</v>
      </c>
      <c r="J5366" s="9" t="s">
        <v>181</v>
      </c>
      <c r="K5366" s="10">
        <v>44602</v>
      </c>
      <c r="L5366" s="10">
        <v>46812</v>
      </c>
      <c r="M5366" s="10" t="s">
        <v>41696</v>
      </c>
    </row>
    <row r="5367" spans="1:13" ht="48.75" customHeight="1" x14ac:dyDescent="0.15">
      <c r="A5367" s="5">
        <f t="shared" si="84"/>
        <v>5365</v>
      </c>
      <c r="B5367" s="5" t="s">
        <v>16791</v>
      </c>
      <c r="C5367" s="5" t="s">
        <v>15828</v>
      </c>
      <c r="D5367" s="7" t="s">
        <v>16790</v>
      </c>
      <c r="E5367" s="5" t="s">
        <v>10352</v>
      </c>
      <c r="F5367" s="5" t="s">
        <v>10350</v>
      </c>
      <c r="G5367" s="7" t="s">
        <v>10351</v>
      </c>
      <c r="H5367" s="5" t="s">
        <v>41659</v>
      </c>
      <c r="I5367" s="5" t="s">
        <v>41265</v>
      </c>
      <c r="J5367" s="9" t="s">
        <v>77</v>
      </c>
      <c r="K5367" s="10">
        <v>45035</v>
      </c>
      <c r="L5367" s="10">
        <v>47634</v>
      </c>
      <c r="M5367" s="10" t="s">
        <v>41696</v>
      </c>
    </row>
    <row r="5368" spans="1:13" ht="48.75" customHeight="1" x14ac:dyDescent="0.15">
      <c r="A5368" s="5">
        <f t="shared" si="84"/>
        <v>5366</v>
      </c>
      <c r="B5368" s="5" t="s">
        <v>16797</v>
      </c>
      <c r="C5368" s="5" t="s">
        <v>16795</v>
      </c>
      <c r="D5368" s="7" t="s">
        <v>16796</v>
      </c>
      <c r="E5368" s="5" t="s">
        <v>16794</v>
      </c>
      <c r="F5368" s="5" t="s">
        <v>16792</v>
      </c>
      <c r="G5368" s="7" t="s">
        <v>16793</v>
      </c>
      <c r="H5368" s="5" t="s">
        <v>41659</v>
      </c>
      <c r="I5368" s="5" t="s">
        <v>96</v>
      </c>
      <c r="J5368" s="9" t="s">
        <v>2453</v>
      </c>
      <c r="K5368" s="10">
        <v>44734</v>
      </c>
      <c r="L5368" s="10">
        <v>46965</v>
      </c>
      <c r="M5368" s="10" t="s">
        <v>41696</v>
      </c>
    </row>
    <row r="5369" spans="1:13" ht="48.75" customHeight="1" x14ac:dyDescent="0.15">
      <c r="A5369" s="5">
        <f t="shared" si="84"/>
        <v>5367</v>
      </c>
      <c r="B5369" s="5" t="s">
        <v>16801</v>
      </c>
      <c r="C5369" s="5" t="s">
        <v>16798</v>
      </c>
      <c r="D5369" s="7" t="s">
        <v>16799</v>
      </c>
      <c r="E5369" s="5" t="s">
        <v>16800</v>
      </c>
      <c r="F5369" s="5" t="s">
        <v>114</v>
      </c>
      <c r="G5369" s="7" t="s">
        <v>114</v>
      </c>
      <c r="H5369" s="5" t="s">
        <v>41684</v>
      </c>
      <c r="I5369" s="5" t="s">
        <v>86</v>
      </c>
      <c r="J5369" s="9" t="s">
        <v>2490</v>
      </c>
      <c r="K5369" s="10">
        <v>43942</v>
      </c>
      <c r="L5369" s="10">
        <v>45808</v>
      </c>
      <c r="M5369" s="10" t="s">
        <v>41696</v>
      </c>
    </row>
    <row r="5370" spans="1:13" ht="48.75" customHeight="1" x14ac:dyDescent="0.15">
      <c r="A5370" s="5">
        <f t="shared" si="84"/>
        <v>5368</v>
      </c>
      <c r="B5370" s="5" t="s">
        <v>16803</v>
      </c>
      <c r="C5370" s="5" t="s">
        <v>16802</v>
      </c>
      <c r="D5370" s="7" t="s">
        <v>114</v>
      </c>
      <c r="E5370" s="5" t="s">
        <v>14894</v>
      </c>
      <c r="F5370" s="5" t="s">
        <v>11482</v>
      </c>
      <c r="G5370" s="7" t="s">
        <v>11483</v>
      </c>
      <c r="H5370" s="5" t="s">
        <v>41659</v>
      </c>
      <c r="I5370" s="5" t="s">
        <v>41211</v>
      </c>
      <c r="J5370" s="9" t="s">
        <v>2121</v>
      </c>
      <c r="K5370" s="10">
        <v>44489</v>
      </c>
      <c r="L5370" s="10">
        <v>47087</v>
      </c>
      <c r="M5370" s="10" t="s">
        <v>41696</v>
      </c>
    </row>
    <row r="5371" spans="1:13" ht="48.75" customHeight="1" x14ac:dyDescent="0.15">
      <c r="A5371" s="5">
        <f t="shared" si="84"/>
        <v>5369</v>
      </c>
      <c r="B5371" s="5" t="s">
        <v>16807</v>
      </c>
      <c r="C5371" s="5" t="s">
        <v>16804</v>
      </c>
      <c r="D5371" s="7" t="s">
        <v>16805</v>
      </c>
      <c r="E5371" s="5" t="s">
        <v>16806</v>
      </c>
      <c r="F5371" s="5" t="s">
        <v>16804</v>
      </c>
      <c r="G5371" s="7" t="s">
        <v>16805</v>
      </c>
      <c r="H5371" s="5" t="s">
        <v>41659</v>
      </c>
      <c r="I5371" s="5" t="s">
        <v>102</v>
      </c>
      <c r="J5371" s="9" t="s">
        <v>686</v>
      </c>
      <c r="K5371" s="10">
        <v>44662</v>
      </c>
      <c r="L5371" s="10">
        <v>46904</v>
      </c>
      <c r="M5371" s="10" t="s">
        <v>41696</v>
      </c>
    </row>
    <row r="5372" spans="1:13" ht="48.75" customHeight="1" x14ac:dyDescent="0.15">
      <c r="A5372" s="5">
        <f t="shared" si="84"/>
        <v>5370</v>
      </c>
      <c r="B5372" s="5" t="s">
        <v>15016</v>
      </c>
      <c r="C5372" s="5" t="s">
        <v>15014</v>
      </c>
      <c r="D5372" s="7" t="s">
        <v>15015</v>
      </c>
      <c r="E5372" s="5" t="s">
        <v>15731</v>
      </c>
      <c r="F5372" s="5" t="s">
        <v>2499</v>
      </c>
      <c r="G5372" s="7" t="s">
        <v>2500</v>
      </c>
      <c r="H5372" s="5" t="s">
        <v>41659</v>
      </c>
      <c r="I5372" s="5" t="s">
        <v>106</v>
      </c>
      <c r="J5372" s="9" t="s">
        <v>2527</v>
      </c>
      <c r="K5372" s="10">
        <v>44749</v>
      </c>
      <c r="L5372" s="10">
        <v>47330</v>
      </c>
      <c r="M5372" s="10" t="s">
        <v>41696</v>
      </c>
    </row>
    <row r="5373" spans="1:13" ht="48.75" customHeight="1" x14ac:dyDescent="0.15">
      <c r="A5373" s="5">
        <f t="shared" si="84"/>
        <v>5371</v>
      </c>
      <c r="B5373" s="5" t="s">
        <v>16811</v>
      </c>
      <c r="C5373" s="5" t="s">
        <v>16809</v>
      </c>
      <c r="D5373" s="7" t="s">
        <v>16810</v>
      </c>
      <c r="E5373" s="5" t="s">
        <v>16808</v>
      </c>
      <c r="F5373" s="5" t="s">
        <v>114</v>
      </c>
      <c r="G5373" s="7" t="s">
        <v>114</v>
      </c>
      <c r="H5373" s="5" t="s">
        <v>41659</v>
      </c>
      <c r="I5373" s="5" t="s">
        <v>41265</v>
      </c>
      <c r="J5373" s="9" t="s">
        <v>2573</v>
      </c>
      <c r="K5373" s="10">
        <v>44721</v>
      </c>
      <c r="L5373" s="10">
        <v>46965</v>
      </c>
      <c r="M5373" s="10" t="s">
        <v>41696</v>
      </c>
    </row>
    <row r="5374" spans="1:13" ht="48.75" customHeight="1" x14ac:dyDescent="0.15">
      <c r="A5374" s="5">
        <f t="shared" si="84"/>
        <v>5372</v>
      </c>
      <c r="B5374" s="5" t="s">
        <v>16814</v>
      </c>
      <c r="C5374" s="5" t="s">
        <v>16812</v>
      </c>
      <c r="D5374" s="7" t="s">
        <v>114</v>
      </c>
      <c r="E5374" s="5" t="s">
        <v>16813</v>
      </c>
      <c r="F5374" s="5" t="s">
        <v>114</v>
      </c>
      <c r="G5374" s="7" t="s">
        <v>114</v>
      </c>
      <c r="H5374" s="5" t="s">
        <v>41659</v>
      </c>
      <c r="I5374" s="5" t="s">
        <v>41265</v>
      </c>
      <c r="J5374" s="9" t="s">
        <v>354</v>
      </c>
      <c r="K5374" s="10">
        <v>44782</v>
      </c>
      <c r="L5374" s="10">
        <v>47026</v>
      </c>
      <c r="M5374" s="10" t="s">
        <v>41696</v>
      </c>
    </row>
    <row r="5375" spans="1:13" ht="48.75" customHeight="1" x14ac:dyDescent="0.15">
      <c r="A5375" s="5">
        <f t="shared" si="84"/>
        <v>5373</v>
      </c>
      <c r="B5375" s="5" t="s">
        <v>16818</v>
      </c>
      <c r="C5375" s="5" t="s">
        <v>16815</v>
      </c>
      <c r="D5375" s="7" t="s">
        <v>16816</v>
      </c>
      <c r="E5375" s="5" t="s">
        <v>16817</v>
      </c>
      <c r="F5375" s="5" t="s">
        <v>114</v>
      </c>
      <c r="G5375" s="7" t="s">
        <v>114</v>
      </c>
      <c r="H5375" s="5" t="s">
        <v>41659</v>
      </c>
      <c r="I5375" s="5" t="s">
        <v>41270</v>
      </c>
      <c r="J5375" s="9" t="s">
        <v>713</v>
      </c>
      <c r="K5375" s="10">
        <v>45768</v>
      </c>
      <c r="L5375" s="10">
        <v>47999</v>
      </c>
      <c r="M5375" s="10" t="s">
        <v>41696</v>
      </c>
    </row>
    <row r="5376" spans="1:13" ht="48.75" customHeight="1" x14ac:dyDescent="0.15">
      <c r="A5376" s="5">
        <f t="shared" si="84"/>
        <v>5374</v>
      </c>
      <c r="B5376" s="5" t="s">
        <v>16818</v>
      </c>
      <c r="C5376" s="5" t="s">
        <v>16815</v>
      </c>
      <c r="D5376" s="7" t="s">
        <v>16816</v>
      </c>
      <c r="E5376" s="5" t="s">
        <v>16817</v>
      </c>
      <c r="F5376" s="5" t="s">
        <v>114</v>
      </c>
      <c r="G5376" s="7" t="s">
        <v>114</v>
      </c>
      <c r="H5376" s="5" t="s">
        <v>41658</v>
      </c>
      <c r="J5376" s="9" t="s">
        <v>721</v>
      </c>
      <c r="K5376" s="10">
        <v>45768</v>
      </c>
      <c r="L5376" s="10">
        <v>47999</v>
      </c>
      <c r="M5376" s="10" t="s">
        <v>41696</v>
      </c>
    </row>
    <row r="5377" spans="1:13" ht="48.75" customHeight="1" x14ac:dyDescent="0.15">
      <c r="A5377" s="5">
        <f t="shared" si="84"/>
        <v>5375</v>
      </c>
      <c r="B5377" s="5" t="s">
        <v>16818</v>
      </c>
      <c r="C5377" s="5" t="s">
        <v>16815</v>
      </c>
      <c r="D5377" s="7" t="s">
        <v>16816</v>
      </c>
      <c r="E5377" s="5" t="s">
        <v>16817</v>
      </c>
      <c r="F5377" s="5" t="s">
        <v>114</v>
      </c>
      <c r="G5377" s="7" t="s">
        <v>114</v>
      </c>
      <c r="H5377" s="5" t="s">
        <v>41660</v>
      </c>
      <c r="J5377" s="9" t="s">
        <v>2866</v>
      </c>
      <c r="K5377" s="10">
        <v>45268</v>
      </c>
      <c r="L5377" s="10">
        <v>47634</v>
      </c>
      <c r="M5377" s="10" t="s">
        <v>41696</v>
      </c>
    </row>
    <row r="5378" spans="1:13" ht="48.75" customHeight="1" x14ac:dyDescent="0.15">
      <c r="A5378" s="5">
        <f t="shared" si="84"/>
        <v>5376</v>
      </c>
      <c r="B5378" s="5" t="s">
        <v>16822</v>
      </c>
      <c r="C5378" s="5" t="s">
        <v>16819</v>
      </c>
      <c r="D5378" s="7" t="s">
        <v>16820</v>
      </c>
      <c r="E5378" s="5" t="s">
        <v>16821</v>
      </c>
      <c r="F5378" s="5" t="s">
        <v>114</v>
      </c>
      <c r="G5378" s="7" t="s">
        <v>114</v>
      </c>
      <c r="H5378" s="5" t="s">
        <v>41658</v>
      </c>
      <c r="J5378" s="9" t="s">
        <v>658</v>
      </c>
      <c r="K5378" s="10">
        <v>44468</v>
      </c>
      <c r="L5378" s="10">
        <v>46295</v>
      </c>
      <c r="M5378" s="10" t="s">
        <v>41696</v>
      </c>
    </row>
    <row r="5379" spans="1:13" ht="48.75" customHeight="1" x14ac:dyDescent="0.15">
      <c r="A5379" s="5">
        <f t="shared" si="84"/>
        <v>5377</v>
      </c>
      <c r="B5379" s="5" t="s">
        <v>16822</v>
      </c>
      <c r="C5379" s="5" t="s">
        <v>16819</v>
      </c>
      <c r="D5379" s="7" t="s">
        <v>16820</v>
      </c>
      <c r="E5379" s="5" t="s">
        <v>16821</v>
      </c>
      <c r="F5379" s="5" t="s">
        <v>114</v>
      </c>
      <c r="G5379" s="7" t="s">
        <v>114</v>
      </c>
      <c r="H5379" s="5" t="s">
        <v>41660</v>
      </c>
      <c r="J5379" s="9" t="s">
        <v>752</v>
      </c>
      <c r="K5379" s="10">
        <v>44468</v>
      </c>
      <c r="L5379" s="10">
        <v>46295</v>
      </c>
      <c r="M5379" s="10" t="s">
        <v>41696</v>
      </c>
    </row>
    <row r="5380" spans="1:13" ht="48.75" customHeight="1" x14ac:dyDescent="0.15">
      <c r="A5380" s="5">
        <f t="shared" si="84"/>
        <v>5378</v>
      </c>
      <c r="B5380" s="5" t="s">
        <v>16826</v>
      </c>
      <c r="C5380" s="5" t="s">
        <v>15130</v>
      </c>
      <c r="D5380" s="7" t="s">
        <v>15128</v>
      </c>
      <c r="E5380" s="5" t="s">
        <v>16825</v>
      </c>
      <c r="F5380" s="5" t="s">
        <v>16823</v>
      </c>
      <c r="G5380" s="7" t="s">
        <v>16824</v>
      </c>
      <c r="H5380" s="5" t="s">
        <v>41686</v>
      </c>
      <c r="J5380" s="9" t="s">
        <v>301</v>
      </c>
      <c r="K5380" s="10">
        <v>44596</v>
      </c>
      <c r="L5380" s="10">
        <v>47177</v>
      </c>
      <c r="M5380" s="10" t="s">
        <v>41696</v>
      </c>
    </row>
    <row r="5381" spans="1:13" ht="48.75" customHeight="1" x14ac:dyDescent="0.15">
      <c r="A5381" s="5">
        <f t="shared" si="84"/>
        <v>5379</v>
      </c>
      <c r="B5381" s="5" t="s">
        <v>16832</v>
      </c>
      <c r="C5381" s="5" t="s">
        <v>16830</v>
      </c>
      <c r="D5381" s="7" t="s">
        <v>16831</v>
      </c>
      <c r="E5381" s="5" t="s">
        <v>16829</v>
      </c>
      <c r="F5381" s="5" t="s">
        <v>16827</v>
      </c>
      <c r="G5381" s="7" t="s">
        <v>16828</v>
      </c>
      <c r="H5381" s="5" t="s">
        <v>41659</v>
      </c>
      <c r="I5381" s="5" t="s">
        <v>41265</v>
      </c>
      <c r="J5381" s="9" t="s">
        <v>2005</v>
      </c>
      <c r="K5381" s="10">
        <v>44662</v>
      </c>
      <c r="L5381" s="10">
        <v>46904</v>
      </c>
      <c r="M5381" s="10" t="s">
        <v>41696</v>
      </c>
    </row>
    <row r="5382" spans="1:13" ht="48.75" customHeight="1" x14ac:dyDescent="0.15">
      <c r="A5382" s="5">
        <f t="shared" si="84"/>
        <v>5380</v>
      </c>
      <c r="B5382" s="5" t="s">
        <v>16838</v>
      </c>
      <c r="C5382" s="5" t="s">
        <v>16836</v>
      </c>
      <c r="D5382" s="7" t="s">
        <v>16837</v>
      </c>
      <c r="E5382" s="5" t="s">
        <v>16835</v>
      </c>
      <c r="F5382" s="5" t="s">
        <v>16833</v>
      </c>
      <c r="G5382" s="7" t="s">
        <v>16834</v>
      </c>
      <c r="H5382" s="5" t="s">
        <v>41659</v>
      </c>
      <c r="I5382" s="5" t="s">
        <v>105</v>
      </c>
      <c r="J5382" s="9" t="s">
        <v>147</v>
      </c>
      <c r="K5382" s="10">
        <v>44161</v>
      </c>
      <c r="L5382" s="10">
        <v>45991</v>
      </c>
      <c r="M5382" s="10" t="s">
        <v>41696</v>
      </c>
    </row>
    <row r="5383" spans="1:13" ht="48.75" customHeight="1" x14ac:dyDescent="0.15">
      <c r="A5383" s="5">
        <f t="shared" si="84"/>
        <v>5381</v>
      </c>
      <c r="B5383" s="5" t="s">
        <v>16840</v>
      </c>
      <c r="C5383" s="5" t="s">
        <v>16839</v>
      </c>
      <c r="D5383" s="7" t="s">
        <v>15771</v>
      </c>
      <c r="E5383" s="5" t="s">
        <v>9956</v>
      </c>
      <c r="F5383" s="5" t="s">
        <v>11738</v>
      </c>
      <c r="G5383" s="7" t="s">
        <v>9955</v>
      </c>
      <c r="H5383" s="5" t="s">
        <v>41659</v>
      </c>
      <c r="I5383" s="5" t="s">
        <v>108</v>
      </c>
      <c r="J5383" s="9" t="s">
        <v>2373</v>
      </c>
      <c r="K5383" s="10">
        <v>44845</v>
      </c>
      <c r="L5383" s="10">
        <v>47452</v>
      </c>
      <c r="M5383" s="10" t="s">
        <v>41696</v>
      </c>
    </row>
    <row r="5384" spans="1:13" ht="48.75" customHeight="1" x14ac:dyDescent="0.15">
      <c r="A5384" s="5">
        <f t="shared" si="84"/>
        <v>5382</v>
      </c>
      <c r="B5384" s="5" t="s">
        <v>16843</v>
      </c>
      <c r="C5384" s="5" t="s">
        <v>16841</v>
      </c>
      <c r="D5384" s="7" t="s">
        <v>16842</v>
      </c>
      <c r="E5384" s="5" t="s">
        <v>2833</v>
      </c>
      <c r="F5384" s="5" t="s">
        <v>6100</v>
      </c>
      <c r="G5384" s="7" t="s">
        <v>15069</v>
      </c>
      <c r="H5384" s="5" t="s">
        <v>41659</v>
      </c>
      <c r="I5384" s="5" t="s">
        <v>108</v>
      </c>
      <c r="J5384" s="9" t="s">
        <v>3302</v>
      </c>
      <c r="K5384" s="10">
        <v>45615</v>
      </c>
      <c r="L5384" s="10">
        <v>48548</v>
      </c>
      <c r="M5384" s="10" t="s">
        <v>41696</v>
      </c>
    </row>
    <row r="5385" spans="1:13" ht="48.75" customHeight="1" x14ac:dyDescent="0.15">
      <c r="A5385" s="5">
        <f t="shared" ref="A5385:A5448" si="85">IF(J5385="","",ROW()-2)</f>
        <v>5383</v>
      </c>
      <c r="B5385" s="5" t="s">
        <v>16847</v>
      </c>
      <c r="C5385" s="5" t="s">
        <v>16844</v>
      </c>
      <c r="D5385" s="7" t="s">
        <v>16845</v>
      </c>
      <c r="E5385" s="5" t="s">
        <v>16846</v>
      </c>
      <c r="F5385" s="5" t="s">
        <v>114</v>
      </c>
      <c r="G5385" s="7" t="s">
        <v>114</v>
      </c>
      <c r="H5385" s="5" t="s">
        <v>41659</v>
      </c>
      <c r="I5385" s="5" t="s">
        <v>41270</v>
      </c>
      <c r="J5385" s="9" t="s">
        <v>2227</v>
      </c>
      <c r="K5385" s="10">
        <v>44790</v>
      </c>
      <c r="L5385" s="10">
        <v>47026</v>
      </c>
      <c r="M5385" s="10" t="s">
        <v>41696</v>
      </c>
    </row>
    <row r="5386" spans="1:13" ht="48.75" customHeight="1" x14ac:dyDescent="0.15">
      <c r="A5386" s="5">
        <f t="shared" si="85"/>
        <v>5384</v>
      </c>
      <c r="B5386" s="5" t="s">
        <v>16849</v>
      </c>
      <c r="C5386" s="5" t="s">
        <v>16848</v>
      </c>
      <c r="D5386" s="7" t="s">
        <v>15118</v>
      </c>
      <c r="E5386" s="5" t="s">
        <v>7559</v>
      </c>
      <c r="F5386" s="5" t="s">
        <v>14693</v>
      </c>
      <c r="G5386" s="7" t="s">
        <v>7558</v>
      </c>
      <c r="H5386" s="5" t="s">
        <v>41689</v>
      </c>
      <c r="I5386" s="5" t="s">
        <v>94</v>
      </c>
      <c r="J5386" s="9" t="s">
        <v>59</v>
      </c>
      <c r="K5386" s="10">
        <v>43973</v>
      </c>
      <c r="L5386" s="10">
        <v>45808</v>
      </c>
      <c r="M5386" s="10" t="s">
        <v>41696</v>
      </c>
    </row>
    <row r="5387" spans="1:13" ht="48.75" customHeight="1" x14ac:dyDescent="0.15">
      <c r="A5387" s="5">
        <f t="shared" si="85"/>
        <v>5385</v>
      </c>
      <c r="B5387" s="5" t="s">
        <v>16852</v>
      </c>
      <c r="C5387" s="5" t="s">
        <v>16850</v>
      </c>
      <c r="D5387" s="7" t="s">
        <v>16851</v>
      </c>
      <c r="E5387" s="5" t="s">
        <v>3646</v>
      </c>
      <c r="F5387" s="5" t="s">
        <v>3644</v>
      </c>
      <c r="G5387" s="7" t="s">
        <v>3645</v>
      </c>
      <c r="H5387" s="5" t="s">
        <v>41659</v>
      </c>
      <c r="I5387" s="5" t="s">
        <v>41270</v>
      </c>
      <c r="J5387" s="9" t="s">
        <v>1004</v>
      </c>
      <c r="K5387" s="10">
        <v>44851</v>
      </c>
      <c r="L5387" s="10">
        <v>47452</v>
      </c>
      <c r="M5387" s="10" t="s">
        <v>41696</v>
      </c>
    </row>
    <row r="5388" spans="1:13" ht="48.75" customHeight="1" x14ac:dyDescent="0.15">
      <c r="A5388" s="5">
        <f t="shared" si="85"/>
        <v>5386</v>
      </c>
      <c r="B5388" s="5" t="s">
        <v>16855</v>
      </c>
      <c r="C5388" s="5" t="s">
        <v>16854</v>
      </c>
      <c r="D5388" s="7" t="s">
        <v>114</v>
      </c>
      <c r="E5388" s="5" t="s">
        <v>16853</v>
      </c>
      <c r="F5388" s="5" t="s">
        <v>114</v>
      </c>
      <c r="G5388" s="7" t="s">
        <v>114</v>
      </c>
      <c r="H5388" s="5" t="s">
        <v>41660</v>
      </c>
      <c r="J5388" s="9" t="s">
        <v>330</v>
      </c>
      <c r="K5388" s="10">
        <v>45784</v>
      </c>
      <c r="L5388" s="10">
        <v>47999</v>
      </c>
      <c r="M5388" s="10" t="s">
        <v>41696</v>
      </c>
    </row>
    <row r="5389" spans="1:13" ht="48.75" customHeight="1" x14ac:dyDescent="0.15">
      <c r="A5389" s="5">
        <f t="shared" si="85"/>
        <v>5387</v>
      </c>
      <c r="B5389" s="5" t="s">
        <v>16859</v>
      </c>
      <c r="C5389" s="5" t="s">
        <v>16856</v>
      </c>
      <c r="D5389" s="7" t="s">
        <v>16857</v>
      </c>
      <c r="E5389" s="5" t="s">
        <v>16858</v>
      </c>
      <c r="F5389" s="5" t="s">
        <v>114</v>
      </c>
      <c r="G5389" s="7" t="s">
        <v>114</v>
      </c>
      <c r="H5389" s="5" t="s">
        <v>41659</v>
      </c>
      <c r="I5389" s="5" t="s">
        <v>106</v>
      </c>
      <c r="J5389" s="9" t="s">
        <v>727</v>
      </c>
      <c r="K5389" s="10">
        <v>44131</v>
      </c>
      <c r="L5389" s="10">
        <v>45991</v>
      </c>
      <c r="M5389" s="10" t="s">
        <v>41696</v>
      </c>
    </row>
    <row r="5390" spans="1:13" ht="48.75" customHeight="1" x14ac:dyDescent="0.15">
      <c r="A5390" s="5">
        <f t="shared" si="85"/>
        <v>5388</v>
      </c>
      <c r="B5390" s="5" t="s">
        <v>16859</v>
      </c>
      <c r="C5390" s="5" t="s">
        <v>16856</v>
      </c>
      <c r="D5390" s="7" t="s">
        <v>16857</v>
      </c>
      <c r="E5390" s="5" t="s">
        <v>16858</v>
      </c>
      <c r="F5390" s="5" t="s">
        <v>114</v>
      </c>
      <c r="G5390" s="7" t="s">
        <v>114</v>
      </c>
      <c r="H5390" s="5" t="s">
        <v>41658</v>
      </c>
      <c r="J5390" s="9" t="s">
        <v>2936</v>
      </c>
      <c r="K5390" s="10">
        <v>44131</v>
      </c>
      <c r="L5390" s="10">
        <v>45991</v>
      </c>
      <c r="M5390" s="10" t="s">
        <v>41696</v>
      </c>
    </row>
    <row r="5391" spans="1:13" ht="48.75" customHeight="1" x14ac:dyDescent="0.15">
      <c r="A5391" s="5">
        <f t="shared" si="85"/>
        <v>5389</v>
      </c>
      <c r="B5391" s="5" t="s">
        <v>16859</v>
      </c>
      <c r="C5391" s="5" t="s">
        <v>16856</v>
      </c>
      <c r="D5391" s="7" t="s">
        <v>16857</v>
      </c>
      <c r="E5391" s="5" t="s">
        <v>16858</v>
      </c>
      <c r="F5391" s="5" t="s">
        <v>114</v>
      </c>
      <c r="G5391" s="7" t="s">
        <v>114</v>
      </c>
      <c r="H5391" s="5" t="s">
        <v>41660</v>
      </c>
      <c r="J5391" s="9" t="s">
        <v>2941</v>
      </c>
      <c r="K5391" s="10">
        <v>44131</v>
      </c>
      <c r="L5391" s="10">
        <v>45991</v>
      </c>
      <c r="M5391" s="10" t="s">
        <v>41696</v>
      </c>
    </row>
    <row r="5392" spans="1:13" ht="48.75" customHeight="1" x14ac:dyDescent="0.15">
      <c r="A5392" s="5">
        <f t="shared" si="85"/>
        <v>5390</v>
      </c>
      <c r="B5392" s="5" t="s">
        <v>16862</v>
      </c>
      <c r="C5392" s="5" t="s">
        <v>16860</v>
      </c>
      <c r="D5392" s="7" t="s">
        <v>16861</v>
      </c>
      <c r="E5392" s="5" t="s">
        <v>2083</v>
      </c>
      <c r="F5392" s="5" t="s">
        <v>2081</v>
      </c>
      <c r="G5392" s="7" t="s">
        <v>15069</v>
      </c>
      <c r="H5392" s="5" t="s">
        <v>41659</v>
      </c>
      <c r="I5392" s="5" t="s">
        <v>108</v>
      </c>
      <c r="J5392" s="9" t="s">
        <v>645</v>
      </c>
      <c r="K5392" s="10">
        <v>45615</v>
      </c>
      <c r="L5392" s="10">
        <v>48548</v>
      </c>
      <c r="M5392" s="10" t="s">
        <v>41696</v>
      </c>
    </row>
    <row r="5393" spans="1:13" ht="48.75" customHeight="1" x14ac:dyDescent="0.15">
      <c r="A5393" s="5">
        <f t="shared" si="85"/>
        <v>5391</v>
      </c>
      <c r="B5393" s="5" t="s">
        <v>16866</v>
      </c>
      <c r="C5393" s="5" t="s">
        <v>16863</v>
      </c>
      <c r="D5393" s="7" t="s">
        <v>16864</v>
      </c>
      <c r="E5393" s="5" t="s">
        <v>16865</v>
      </c>
      <c r="F5393" s="5" t="s">
        <v>114</v>
      </c>
      <c r="G5393" s="7" t="s">
        <v>114</v>
      </c>
      <c r="H5393" s="5" t="s">
        <v>41659</v>
      </c>
      <c r="I5393" s="5" t="s">
        <v>41265</v>
      </c>
      <c r="J5393" s="9" t="s">
        <v>1654</v>
      </c>
      <c r="K5393" s="10">
        <v>44951</v>
      </c>
      <c r="L5393" s="10">
        <v>47177</v>
      </c>
      <c r="M5393" s="10" t="s">
        <v>41696</v>
      </c>
    </row>
    <row r="5394" spans="1:13" ht="48.75" customHeight="1" x14ac:dyDescent="0.15">
      <c r="A5394" s="5">
        <f t="shared" si="85"/>
        <v>5392</v>
      </c>
      <c r="B5394" s="5" t="s">
        <v>16870</v>
      </c>
      <c r="C5394" s="5" t="s">
        <v>16868</v>
      </c>
      <c r="D5394" s="7" t="s">
        <v>16869</v>
      </c>
      <c r="E5394" s="5" t="s">
        <v>16794</v>
      </c>
      <c r="F5394" s="5" t="s">
        <v>16867</v>
      </c>
      <c r="G5394" s="7" t="s">
        <v>16793</v>
      </c>
      <c r="H5394" s="5" t="s">
        <v>41659</v>
      </c>
      <c r="I5394" s="5" t="s">
        <v>41265</v>
      </c>
      <c r="J5394" s="9" t="s">
        <v>2588</v>
      </c>
      <c r="K5394" s="10">
        <v>44734</v>
      </c>
      <c r="L5394" s="10">
        <v>46965</v>
      </c>
      <c r="M5394" s="10" t="s">
        <v>41696</v>
      </c>
    </row>
    <row r="5395" spans="1:13" ht="48.75" customHeight="1" x14ac:dyDescent="0.15">
      <c r="A5395" s="5">
        <f t="shared" si="85"/>
        <v>5393</v>
      </c>
      <c r="B5395" s="5" t="s">
        <v>16874</v>
      </c>
      <c r="C5395" s="5" t="s">
        <v>16871</v>
      </c>
      <c r="D5395" s="7" t="s">
        <v>16872</v>
      </c>
      <c r="E5395" s="5" t="s">
        <v>16873</v>
      </c>
      <c r="F5395" s="5" t="s">
        <v>114</v>
      </c>
      <c r="G5395" s="7" t="s">
        <v>114</v>
      </c>
      <c r="H5395" s="5" t="s">
        <v>41659</v>
      </c>
      <c r="I5395" s="5" t="s">
        <v>41265</v>
      </c>
      <c r="J5395" s="9" t="s">
        <v>2490</v>
      </c>
      <c r="K5395" s="10">
        <v>44697</v>
      </c>
      <c r="L5395" s="10">
        <v>46904</v>
      </c>
      <c r="M5395" s="10" t="s">
        <v>41696</v>
      </c>
    </row>
    <row r="5396" spans="1:13" ht="48.75" customHeight="1" x14ac:dyDescent="0.15">
      <c r="A5396" s="5">
        <f t="shared" si="85"/>
        <v>5394</v>
      </c>
      <c r="B5396" s="5" t="s">
        <v>16878</v>
      </c>
      <c r="C5396" s="5" t="s">
        <v>16875</v>
      </c>
      <c r="D5396" s="7" t="s">
        <v>16876</v>
      </c>
      <c r="E5396" s="5" t="s">
        <v>16877</v>
      </c>
      <c r="F5396" s="5" t="s">
        <v>114</v>
      </c>
      <c r="G5396" s="7" t="s">
        <v>114</v>
      </c>
      <c r="H5396" s="5" t="s">
        <v>41658</v>
      </c>
      <c r="J5396" s="9" t="s">
        <v>1311</v>
      </c>
      <c r="K5396" s="10">
        <v>44741</v>
      </c>
      <c r="L5396" s="10">
        <v>46965</v>
      </c>
      <c r="M5396" s="10" t="s">
        <v>41696</v>
      </c>
    </row>
    <row r="5397" spans="1:13" ht="48.75" customHeight="1" x14ac:dyDescent="0.15">
      <c r="A5397" s="5">
        <f t="shared" si="85"/>
        <v>5395</v>
      </c>
      <c r="B5397" s="5" t="s">
        <v>16878</v>
      </c>
      <c r="C5397" s="5" t="s">
        <v>16875</v>
      </c>
      <c r="D5397" s="7" t="s">
        <v>16876</v>
      </c>
      <c r="E5397" s="5" t="s">
        <v>16877</v>
      </c>
      <c r="F5397" s="5" t="s">
        <v>114</v>
      </c>
      <c r="G5397" s="7" t="s">
        <v>114</v>
      </c>
      <c r="H5397" s="5" t="s">
        <v>41660</v>
      </c>
      <c r="J5397" s="9" t="s">
        <v>1323</v>
      </c>
      <c r="K5397" s="10">
        <v>44741</v>
      </c>
      <c r="L5397" s="10">
        <v>46965</v>
      </c>
      <c r="M5397" s="10" t="s">
        <v>41696</v>
      </c>
    </row>
    <row r="5398" spans="1:13" ht="48.75" customHeight="1" x14ac:dyDescent="0.15">
      <c r="A5398" s="5">
        <f t="shared" si="85"/>
        <v>5396</v>
      </c>
      <c r="B5398" s="5" t="s">
        <v>16880</v>
      </c>
      <c r="C5398" s="5" t="s">
        <v>15762</v>
      </c>
      <c r="D5398" s="7" t="s">
        <v>15764</v>
      </c>
      <c r="E5398" s="5" t="s">
        <v>16879</v>
      </c>
      <c r="F5398" s="5" t="s">
        <v>114</v>
      </c>
      <c r="G5398" s="7" t="s">
        <v>114</v>
      </c>
      <c r="H5398" s="5" t="s">
        <v>41658</v>
      </c>
      <c r="J5398" s="9" t="s">
        <v>2544</v>
      </c>
      <c r="K5398" s="10">
        <v>44944</v>
      </c>
      <c r="L5398" s="10">
        <v>47542</v>
      </c>
      <c r="M5398" s="10" t="s">
        <v>41696</v>
      </c>
    </row>
    <row r="5399" spans="1:13" ht="48.75" customHeight="1" x14ac:dyDescent="0.15">
      <c r="A5399" s="5">
        <f t="shared" si="85"/>
        <v>5397</v>
      </c>
      <c r="B5399" s="5" t="s">
        <v>16883</v>
      </c>
      <c r="C5399" s="5" t="s">
        <v>16881</v>
      </c>
      <c r="D5399" s="7" t="s">
        <v>16882</v>
      </c>
      <c r="E5399" s="5" t="s">
        <v>9266</v>
      </c>
      <c r="F5399" s="5" t="s">
        <v>9264</v>
      </c>
      <c r="G5399" s="7" t="s">
        <v>9265</v>
      </c>
      <c r="H5399" s="5" t="s">
        <v>41659</v>
      </c>
      <c r="I5399" s="5" t="s">
        <v>41265</v>
      </c>
      <c r="J5399" s="9" t="s">
        <v>3686</v>
      </c>
      <c r="K5399" s="10">
        <v>45322</v>
      </c>
      <c r="L5399" s="10">
        <v>47907</v>
      </c>
      <c r="M5399" s="10" t="s">
        <v>41696</v>
      </c>
    </row>
    <row r="5400" spans="1:13" ht="48.75" customHeight="1" x14ac:dyDescent="0.15">
      <c r="A5400" s="5">
        <f t="shared" si="85"/>
        <v>5398</v>
      </c>
      <c r="B5400" s="5" t="s">
        <v>16886</v>
      </c>
      <c r="C5400" s="5" t="s">
        <v>16885</v>
      </c>
      <c r="D5400" s="7" t="s">
        <v>114</v>
      </c>
      <c r="E5400" s="5" t="s">
        <v>16884</v>
      </c>
      <c r="F5400" s="5" t="s">
        <v>114</v>
      </c>
      <c r="G5400" s="7" t="s">
        <v>114</v>
      </c>
      <c r="H5400" s="5" t="s">
        <v>41659</v>
      </c>
      <c r="I5400" s="5" t="s">
        <v>41265</v>
      </c>
      <c r="J5400" s="9" t="s">
        <v>2552</v>
      </c>
      <c r="K5400" s="10">
        <v>44974</v>
      </c>
      <c r="L5400" s="10">
        <v>47177</v>
      </c>
      <c r="M5400" s="10" t="s">
        <v>41696</v>
      </c>
    </row>
    <row r="5401" spans="1:13" ht="48.75" customHeight="1" x14ac:dyDescent="0.15">
      <c r="A5401" s="5">
        <f t="shared" si="85"/>
        <v>5399</v>
      </c>
      <c r="B5401" s="5" t="s">
        <v>16890</v>
      </c>
      <c r="C5401" s="5" t="s">
        <v>16888</v>
      </c>
      <c r="D5401" s="7" t="s">
        <v>16889</v>
      </c>
      <c r="E5401" s="5" t="s">
        <v>16887</v>
      </c>
      <c r="F5401" s="5" t="s">
        <v>114</v>
      </c>
      <c r="G5401" s="7" t="s">
        <v>114</v>
      </c>
      <c r="H5401" s="5" t="s">
        <v>41659</v>
      </c>
      <c r="I5401" s="5" t="s">
        <v>95</v>
      </c>
      <c r="J5401" s="9" t="s">
        <v>2596</v>
      </c>
      <c r="K5401" s="10">
        <v>44734</v>
      </c>
      <c r="L5401" s="10">
        <v>46965</v>
      </c>
      <c r="M5401" s="10" t="s">
        <v>41696</v>
      </c>
    </row>
    <row r="5402" spans="1:13" ht="48.75" customHeight="1" x14ac:dyDescent="0.15">
      <c r="A5402" s="5">
        <f t="shared" si="85"/>
        <v>5400</v>
      </c>
      <c r="B5402" s="5" t="s">
        <v>16894</v>
      </c>
      <c r="C5402" s="5" t="s">
        <v>16891</v>
      </c>
      <c r="D5402" s="7" t="s">
        <v>16892</v>
      </c>
      <c r="E5402" s="5" t="s">
        <v>16893</v>
      </c>
      <c r="F5402" s="5" t="s">
        <v>114</v>
      </c>
      <c r="G5402" s="7" t="s">
        <v>114</v>
      </c>
      <c r="H5402" s="5" t="s">
        <v>41659</v>
      </c>
      <c r="I5402" s="5" t="s">
        <v>41265</v>
      </c>
      <c r="J5402" s="9" t="s">
        <v>2604</v>
      </c>
      <c r="K5402" s="10">
        <v>44727</v>
      </c>
      <c r="L5402" s="10">
        <v>46965</v>
      </c>
      <c r="M5402" s="10" t="s">
        <v>41696</v>
      </c>
    </row>
    <row r="5403" spans="1:13" ht="48.75" customHeight="1" x14ac:dyDescent="0.15">
      <c r="A5403" s="5">
        <f t="shared" si="85"/>
        <v>5401</v>
      </c>
      <c r="B5403" s="5" t="s">
        <v>16898</v>
      </c>
      <c r="C5403" s="5" t="s">
        <v>16895</v>
      </c>
      <c r="D5403" s="7" t="s">
        <v>16896</v>
      </c>
      <c r="E5403" s="5" t="s">
        <v>16897</v>
      </c>
      <c r="F5403" s="5" t="s">
        <v>114</v>
      </c>
      <c r="G5403" s="7" t="s">
        <v>114</v>
      </c>
      <c r="H5403" s="5" t="s">
        <v>41659</v>
      </c>
      <c r="I5403" s="5" t="s">
        <v>41265</v>
      </c>
      <c r="J5403" s="9" t="s">
        <v>885</v>
      </c>
      <c r="K5403" s="10">
        <v>44369</v>
      </c>
      <c r="L5403" s="10">
        <v>46234</v>
      </c>
      <c r="M5403" s="10" t="s">
        <v>41696</v>
      </c>
    </row>
    <row r="5404" spans="1:13" ht="48.75" customHeight="1" x14ac:dyDescent="0.15">
      <c r="A5404" s="5">
        <f t="shared" si="85"/>
        <v>5402</v>
      </c>
      <c r="B5404" s="5" t="s">
        <v>16901</v>
      </c>
      <c r="C5404" s="5" t="s">
        <v>15758</v>
      </c>
      <c r="D5404" s="7" t="s">
        <v>16900</v>
      </c>
      <c r="E5404" s="5" t="s">
        <v>16899</v>
      </c>
      <c r="F5404" s="5" t="s">
        <v>114</v>
      </c>
      <c r="G5404" s="7" t="s">
        <v>114</v>
      </c>
      <c r="H5404" s="5" t="s">
        <v>41659</v>
      </c>
      <c r="I5404" s="5" t="s">
        <v>22</v>
      </c>
      <c r="J5404" s="9" t="s">
        <v>152</v>
      </c>
      <c r="K5404" s="10">
        <v>44120</v>
      </c>
      <c r="L5404" s="10">
        <v>45991</v>
      </c>
      <c r="M5404" s="10" t="s">
        <v>41696</v>
      </c>
    </row>
    <row r="5405" spans="1:13" ht="48.75" customHeight="1" x14ac:dyDescent="0.15">
      <c r="A5405" s="5">
        <f t="shared" si="85"/>
        <v>5403</v>
      </c>
      <c r="B5405" s="5" t="s">
        <v>16905</v>
      </c>
      <c r="C5405" s="5" t="s">
        <v>16903</v>
      </c>
      <c r="D5405" s="7" t="s">
        <v>16904</v>
      </c>
      <c r="E5405" s="5" t="s">
        <v>10235</v>
      </c>
      <c r="F5405" s="5" t="s">
        <v>16902</v>
      </c>
      <c r="G5405" s="7" t="s">
        <v>10234</v>
      </c>
      <c r="H5405" s="5" t="s">
        <v>41659</v>
      </c>
      <c r="I5405" s="5" t="s">
        <v>41265</v>
      </c>
      <c r="J5405" s="9" t="s">
        <v>2013</v>
      </c>
      <c r="K5405" s="10">
        <v>44966</v>
      </c>
      <c r="L5405" s="10">
        <v>47542</v>
      </c>
      <c r="M5405" s="10" t="s">
        <v>41696</v>
      </c>
    </row>
    <row r="5406" spans="1:13" ht="48.75" customHeight="1" x14ac:dyDescent="0.15">
      <c r="A5406" s="5">
        <f t="shared" si="85"/>
        <v>5404</v>
      </c>
      <c r="B5406" s="5" t="s">
        <v>16908</v>
      </c>
      <c r="C5406" s="5" t="s">
        <v>16907</v>
      </c>
      <c r="D5406" s="7" t="s">
        <v>114</v>
      </c>
      <c r="E5406" s="5" t="s">
        <v>16906</v>
      </c>
      <c r="F5406" s="5" t="s">
        <v>114</v>
      </c>
      <c r="G5406" s="7" t="s">
        <v>114</v>
      </c>
      <c r="H5406" s="5" t="s">
        <v>41659</v>
      </c>
      <c r="I5406" s="5" t="s">
        <v>95</v>
      </c>
      <c r="J5406" s="9" t="s">
        <v>1604</v>
      </c>
      <c r="K5406" s="10">
        <v>44741</v>
      </c>
      <c r="L5406" s="10">
        <v>46965</v>
      </c>
      <c r="M5406" s="10" t="s">
        <v>41696</v>
      </c>
    </row>
    <row r="5407" spans="1:13" ht="48.75" customHeight="1" x14ac:dyDescent="0.15">
      <c r="A5407" s="5">
        <f t="shared" si="85"/>
        <v>5405</v>
      </c>
      <c r="B5407" s="5" t="s">
        <v>16912</v>
      </c>
      <c r="C5407" s="5" t="s">
        <v>16910</v>
      </c>
      <c r="D5407" s="7" t="s">
        <v>16911</v>
      </c>
      <c r="E5407" s="5" t="s">
        <v>16909</v>
      </c>
      <c r="F5407" s="5" t="s">
        <v>114</v>
      </c>
      <c r="G5407" s="7" t="s">
        <v>114</v>
      </c>
      <c r="H5407" s="5" t="s">
        <v>41659</v>
      </c>
      <c r="I5407" s="5" t="s">
        <v>41265</v>
      </c>
      <c r="J5407" s="9" t="s">
        <v>606</v>
      </c>
      <c r="K5407" s="10">
        <v>45103</v>
      </c>
      <c r="L5407" s="10">
        <v>47695</v>
      </c>
      <c r="M5407" s="10" t="s">
        <v>41696</v>
      </c>
    </row>
    <row r="5408" spans="1:13" ht="48.75" customHeight="1" x14ac:dyDescent="0.15">
      <c r="A5408" s="5">
        <f t="shared" si="85"/>
        <v>5406</v>
      </c>
      <c r="B5408" s="5" t="s">
        <v>16916</v>
      </c>
      <c r="C5408" s="5" t="s">
        <v>16913</v>
      </c>
      <c r="D5408" s="7" t="s">
        <v>16915</v>
      </c>
      <c r="E5408" s="5" t="s">
        <v>16914</v>
      </c>
      <c r="F5408" s="5" t="s">
        <v>114</v>
      </c>
      <c r="G5408" s="7" t="s">
        <v>114</v>
      </c>
      <c r="H5408" s="5" t="s">
        <v>41658</v>
      </c>
      <c r="J5408" s="9" t="s">
        <v>861</v>
      </c>
      <c r="K5408" s="10">
        <v>45106</v>
      </c>
      <c r="L5408" s="10">
        <v>47330</v>
      </c>
      <c r="M5408" s="10" t="s">
        <v>41696</v>
      </c>
    </row>
    <row r="5409" spans="1:13" ht="48.75" customHeight="1" x14ac:dyDescent="0.15">
      <c r="A5409" s="5">
        <f t="shared" si="85"/>
        <v>5407</v>
      </c>
      <c r="B5409" s="5" t="s">
        <v>16920</v>
      </c>
      <c r="C5409" s="5" t="s">
        <v>16917</v>
      </c>
      <c r="D5409" s="7" t="s">
        <v>16918</v>
      </c>
      <c r="E5409" s="5" t="s">
        <v>16919</v>
      </c>
      <c r="F5409" s="5" t="s">
        <v>114</v>
      </c>
      <c r="G5409" s="7" t="s">
        <v>114</v>
      </c>
      <c r="H5409" s="5" t="s">
        <v>41658</v>
      </c>
      <c r="J5409" s="9" t="s">
        <v>60</v>
      </c>
      <c r="K5409" s="10">
        <v>45035</v>
      </c>
      <c r="L5409" s="10">
        <v>47269</v>
      </c>
      <c r="M5409" s="10" t="s">
        <v>41696</v>
      </c>
    </row>
    <row r="5410" spans="1:13" ht="48.75" customHeight="1" x14ac:dyDescent="0.15">
      <c r="A5410" s="5">
        <f t="shared" si="85"/>
        <v>5408</v>
      </c>
      <c r="B5410" s="5" t="s">
        <v>16924</v>
      </c>
      <c r="C5410" s="5" t="s">
        <v>16922</v>
      </c>
      <c r="D5410" s="7" t="s">
        <v>16923</v>
      </c>
      <c r="E5410" s="5" t="s">
        <v>16921</v>
      </c>
      <c r="F5410" s="5" t="s">
        <v>114</v>
      </c>
      <c r="G5410" s="7" t="s">
        <v>114</v>
      </c>
      <c r="H5410" s="5" t="s">
        <v>41659</v>
      </c>
      <c r="I5410" s="5" t="s">
        <v>41265</v>
      </c>
      <c r="J5410" s="9" t="s">
        <v>1688</v>
      </c>
      <c r="K5410" s="10">
        <v>44966</v>
      </c>
      <c r="L5410" s="10">
        <v>47177</v>
      </c>
      <c r="M5410" s="10" t="s">
        <v>41696</v>
      </c>
    </row>
    <row r="5411" spans="1:13" ht="48.75" customHeight="1" x14ac:dyDescent="0.15">
      <c r="A5411" s="5">
        <f t="shared" si="85"/>
        <v>5409</v>
      </c>
      <c r="B5411" s="5" t="s">
        <v>16929</v>
      </c>
      <c r="C5411" s="5" t="s">
        <v>16927</v>
      </c>
      <c r="D5411" s="7" t="s">
        <v>16928</v>
      </c>
      <c r="E5411" s="5" t="s">
        <v>16926</v>
      </c>
      <c r="F5411" s="5" t="s">
        <v>114</v>
      </c>
      <c r="G5411" s="7" t="s">
        <v>114</v>
      </c>
      <c r="H5411" s="5" t="s">
        <v>41659</v>
      </c>
      <c r="I5411" s="5" t="s">
        <v>41265</v>
      </c>
      <c r="J5411" s="9" t="s">
        <v>3643</v>
      </c>
      <c r="K5411" s="10">
        <v>44952</v>
      </c>
      <c r="L5411" s="10">
        <v>47177</v>
      </c>
      <c r="M5411" s="10" t="s">
        <v>41696</v>
      </c>
    </row>
    <row r="5412" spans="1:13" ht="48.75" customHeight="1" x14ac:dyDescent="0.15">
      <c r="A5412" s="5">
        <f t="shared" si="85"/>
        <v>5410</v>
      </c>
      <c r="B5412" s="5" t="s">
        <v>16488</v>
      </c>
      <c r="C5412" s="5" t="s">
        <v>16485</v>
      </c>
      <c r="D5412" s="7" t="s">
        <v>16486</v>
      </c>
      <c r="E5412" s="5" t="s">
        <v>16487</v>
      </c>
      <c r="F5412" s="5" t="s">
        <v>114</v>
      </c>
      <c r="G5412" s="7" t="s">
        <v>114</v>
      </c>
      <c r="H5412" s="5" t="s">
        <v>41658</v>
      </c>
      <c r="J5412" s="9" t="s">
        <v>372</v>
      </c>
      <c r="K5412" s="10">
        <v>45097</v>
      </c>
      <c r="L5412" s="10">
        <v>46965</v>
      </c>
      <c r="M5412" s="10" t="s">
        <v>41696</v>
      </c>
    </row>
    <row r="5413" spans="1:13" ht="48.75" customHeight="1" x14ac:dyDescent="0.15">
      <c r="A5413" s="5">
        <f t="shared" si="85"/>
        <v>5411</v>
      </c>
      <c r="B5413" s="5" t="s">
        <v>16488</v>
      </c>
      <c r="C5413" s="5" t="s">
        <v>16485</v>
      </c>
      <c r="D5413" s="7" t="s">
        <v>16486</v>
      </c>
      <c r="E5413" s="5" t="s">
        <v>16487</v>
      </c>
      <c r="F5413" s="5" t="s">
        <v>114</v>
      </c>
      <c r="G5413" s="7" t="s">
        <v>114</v>
      </c>
      <c r="H5413" s="5" t="s">
        <v>41660</v>
      </c>
      <c r="J5413" s="9" t="s">
        <v>5309</v>
      </c>
      <c r="K5413" s="10">
        <v>44812</v>
      </c>
      <c r="L5413" s="10">
        <v>47330</v>
      </c>
      <c r="M5413" s="10" t="s">
        <v>41696</v>
      </c>
    </row>
    <row r="5414" spans="1:13" ht="48.75" customHeight="1" x14ac:dyDescent="0.15">
      <c r="A5414" s="5">
        <f t="shared" si="85"/>
        <v>5412</v>
      </c>
      <c r="B5414" s="5" t="s">
        <v>16934</v>
      </c>
      <c r="C5414" s="5" t="s">
        <v>16932</v>
      </c>
      <c r="D5414" s="7" t="s">
        <v>16933</v>
      </c>
      <c r="E5414" s="5" t="s">
        <v>16931</v>
      </c>
      <c r="F5414" s="5" t="s">
        <v>114</v>
      </c>
      <c r="G5414" s="7" t="s">
        <v>114</v>
      </c>
      <c r="H5414" s="5" t="s">
        <v>41659</v>
      </c>
      <c r="I5414" s="5" t="s">
        <v>41265</v>
      </c>
      <c r="J5414" s="9" t="s">
        <v>3155</v>
      </c>
      <c r="K5414" s="10">
        <v>44952</v>
      </c>
      <c r="L5414" s="10">
        <v>47177</v>
      </c>
      <c r="M5414" s="10" t="s">
        <v>41696</v>
      </c>
    </row>
    <row r="5415" spans="1:13" ht="48.75" customHeight="1" x14ac:dyDescent="0.15">
      <c r="A5415" s="5">
        <f t="shared" si="85"/>
        <v>5413</v>
      </c>
      <c r="B5415" s="5" t="s">
        <v>16938</v>
      </c>
      <c r="C5415" s="5" t="s">
        <v>16936</v>
      </c>
      <c r="D5415" s="7" t="s">
        <v>16937</v>
      </c>
      <c r="E5415" s="5" t="s">
        <v>2675</v>
      </c>
      <c r="F5415" s="5" t="s">
        <v>16935</v>
      </c>
      <c r="G5415" s="7" t="s">
        <v>2674</v>
      </c>
      <c r="H5415" s="5" t="s">
        <v>41659</v>
      </c>
      <c r="I5415" s="5" t="s">
        <v>108</v>
      </c>
      <c r="J5415" s="9" t="s">
        <v>555</v>
      </c>
      <c r="K5415" s="10">
        <v>43361</v>
      </c>
      <c r="L5415" s="10">
        <v>45930</v>
      </c>
      <c r="M5415" s="10" t="s">
        <v>41696</v>
      </c>
    </row>
    <row r="5416" spans="1:13" ht="48.75" customHeight="1" x14ac:dyDescent="0.15">
      <c r="A5416" s="5">
        <f t="shared" si="85"/>
        <v>5414</v>
      </c>
      <c r="B5416" s="5" t="s">
        <v>16941</v>
      </c>
      <c r="C5416" s="5" t="s">
        <v>16939</v>
      </c>
      <c r="D5416" s="7" t="s">
        <v>16940</v>
      </c>
      <c r="E5416" s="5" t="s">
        <v>2675</v>
      </c>
      <c r="F5416" s="5" t="s">
        <v>16935</v>
      </c>
      <c r="G5416" s="7" t="s">
        <v>2674</v>
      </c>
      <c r="H5416" s="5" t="s">
        <v>41659</v>
      </c>
      <c r="I5416" s="5" t="s">
        <v>108</v>
      </c>
      <c r="J5416" s="9" t="s">
        <v>4922</v>
      </c>
      <c r="K5416" s="10">
        <v>45483</v>
      </c>
      <c r="L5416" s="10">
        <v>48426</v>
      </c>
      <c r="M5416" s="10" t="s">
        <v>41696</v>
      </c>
    </row>
    <row r="5417" spans="1:13" ht="48.75" customHeight="1" x14ac:dyDescent="0.15">
      <c r="A5417" s="5">
        <f t="shared" si="85"/>
        <v>5415</v>
      </c>
      <c r="B5417" s="5" t="s">
        <v>16945</v>
      </c>
      <c r="C5417" s="5" t="s">
        <v>16944</v>
      </c>
      <c r="D5417" s="7" t="s">
        <v>16942</v>
      </c>
      <c r="E5417" s="5" t="s">
        <v>16943</v>
      </c>
      <c r="F5417" s="5" t="s">
        <v>114</v>
      </c>
      <c r="G5417" s="7" t="s">
        <v>114</v>
      </c>
      <c r="H5417" s="5" t="s">
        <v>41659</v>
      </c>
      <c r="I5417" s="5" t="s">
        <v>41265</v>
      </c>
      <c r="J5417" s="9" t="s">
        <v>4744</v>
      </c>
      <c r="K5417" s="10">
        <v>44944</v>
      </c>
      <c r="L5417" s="10">
        <v>47177</v>
      </c>
      <c r="M5417" s="10" t="s">
        <v>41696</v>
      </c>
    </row>
    <row r="5418" spans="1:13" ht="48.75" customHeight="1" x14ac:dyDescent="0.15">
      <c r="A5418" s="5">
        <f t="shared" si="85"/>
        <v>5416</v>
      </c>
      <c r="B5418" s="5" t="s">
        <v>16949</v>
      </c>
      <c r="C5418" s="5" t="s">
        <v>16948</v>
      </c>
      <c r="D5418" s="7" t="s">
        <v>16946</v>
      </c>
      <c r="E5418" s="5" t="s">
        <v>16947</v>
      </c>
      <c r="F5418" s="5" t="s">
        <v>114</v>
      </c>
      <c r="G5418" s="7" t="s">
        <v>114</v>
      </c>
      <c r="H5418" s="5" t="s">
        <v>41658</v>
      </c>
      <c r="J5418" s="9" t="s">
        <v>2108</v>
      </c>
      <c r="K5418" s="10">
        <v>44964</v>
      </c>
      <c r="L5418" s="10">
        <v>47177</v>
      </c>
      <c r="M5418" s="10" t="s">
        <v>41696</v>
      </c>
    </row>
    <row r="5419" spans="1:13" ht="48.75" customHeight="1" x14ac:dyDescent="0.15">
      <c r="A5419" s="5">
        <f t="shared" si="85"/>
        <v>5417</v>
      </c>
      <c r="B5419" s="5" t="s">
        <v>16953</v>
      </c>
      <c r="C5419" s="5" t="s">
        <v>16950</v>
      </c>
      <c r="D5419" s="7" t="s">
        <v>16951</v>
      </c>
      <c r="E5419" s="5" t="s">
        <v>16952</v>
      </c>
      <c r="F5419" s="5" t="s">
        <v>114</v>
      </c>
      <c r="G5419" s="7" t="s">
        <v>114</v>
      </c>
      <c r="H5419" s="5" t="s">
        <v>41659</v>
      </c>
      <c r="I5419" s="5" t="s">
        <v>41265</v>
      </c>
      <c r="J5419" s="9" t="s">
        <v>864</v>
      </c>
      <c r="K5419" s="10">
        <v>45105</v>
      </c>
      <c r="L5419" s="10">
        <v>47695</v>
      </c>
      <c r="M5419" s="10" t="s">
        <v>41696</v>
      </c>
    </row>
    <row r="5420" spans="1:13" ht="48.75" customHeight="1" x14ac:dyDescent="0.15">
      <c r="A5420" s="5">
        <f t="shared" si="85"/>
        <v>5418</v>
      </c>
      <c r="B5420" s="5" t="s">
        <v>16957</v>
      </c>
      <c r="C5420" s="5" t="s">
        <v>16954</v>
      </c>
      <c r="D5420" s="7" t="s">
        <v>16955</v>
      </c>
      <c r="E5420" s="5" t="s">
        <v>16956</v>
      </c>
      <c r="F5420" s="5" t="s">
        <v>114</v>
      </c>
      <c r="G5420" s="7" t="s">
        <v>114</v>
      </c>
      <c r="H5420" s="5" t="s">
        <v>41659</v>
      </c>
      <c r="I5420" s="5" t="s">
        <v>41265</v>
      </c>
      <c r="J5420" s="9" t="s">
        <v>2888</v>
      </c>
      <c r="K5420" s="10">
        <v>44945</v>
      </c>
      <c r="L5420" s="10">
        <v>47542</v>
      </c>
      <c r="M5420" s="10" t="s">
        <v>41696</v>
      </c>
    </row>
    <row r="5421" spans="1:13" ht="48.75" customHeight="1" x14ac:dyDescent="0.15">
      <c r="A5421" s="5">
        <f t="shared" si="85"/>
        <v>5419</v>
      </c>
      <c r="B5421" s="5" t="s">
        <v>16961</v>
      </c>
      <c r="C5421" s="5" t="s">
        <v>16958</v>
      </c>
      <c r="D5421" s="7" t="s">
        <v>16959</v>
      </c>
      <c r="E5421" s="5" t="s">
        <v>16960</v>
      </c>
      <c r="F5421" s="5" t="s">
        <v>114</v>
      </c>
      <c r="G5421" s="7" t="s">
        <v>114</v>
      </c>
      <c r="H5421" s="5" t="s">
        <v>41659</v>
      </c>
      <c r="I5421" s="5" t="s">
        <v>41265</v>
      </c>
      <c r="J5421" s="9" t="s">
        <v>183</v>
      </c>
      <c r="K5421" s="10">
        <v>44588</v>
      </c>
      <c r="L5421" s="10">
        <v>46446</v>
      </c>
      <c r="M5421" s="10" t="s">
        <v>41696</v>
      </c>
    </row>
    <row r="5422" spans="1:13" ht="48.75" customHeight="1" x14ac:dyDescent="0.15">
      <c r="A5422" s="5">
        <f t="shared" si="85"/>
        <v>5420</v>
      </c>
      <c r="B5422" s="5" t="s">
        <v>16967</v>
      </c>
      <c r="C5422" s="5" t="s">
        <v>16965</v>
      </c>
      <c r="D5422" s="7" t="s">
        <v>16966</v>
      </c>
      <c r="E5422" s="5" t="s">
        <v>16964</v>
      </c>
      <c r="F5422" s="5" t="s">
        <v>16962</v>
      </c>
      <c r="G5422" s="7" t="s">
        <v>16963</v>
      </c>
      <c r="H5422" s="5" t="s">
        <v>41659</v>
      </c>
      <c r="I5422" s="5" t="s">
        <v>41277</v>
      </c>
      <c r="J5422" s="9" t="s">
        <v>3180</v>
      </c>
      <c r="K5422" s="10">
        <v>44951</v>
      </c>
      <c r="L5422" s="10">
        <v>47542</v>
      </c>
      <c r="M5422" s="10" t="s">
        <v>41696</v>
      </c>
    </row>
    <row r="5423" spans="1:13" ht="48.75" customHeight="1" x14ac:dyDescent="0.15">
      <c r="A5423" s="5">
        <f t="shared" si="85"/>
        <v>5421</v>
      </c>
      <c r="B5423" s="5" t="s">
        <v>16971</v>
      </c>
      <c r="C5423" s="5" t="s">
        <v>16969</v>
      </c>
      <c r="D5423" s="7" t="s">
        <v>16970</v>
      </c>
      <c r="E5423" s="5" t="s">
        <v>16968</v>
      </c>
      <c r="F5423" s="5" t="s">
        <v>114</v>
      </c>
      <c r="G5423" s="7" t="s">
        <v>114</v>
      </c>
      <c r="H5423" s="5" t="s">
        <v>41659</v>
      </c>
      <c r="I5423" s="5" t="s">
        <v>41265</v>
      </c>
      <c r="J5423" s="9" t="s">
        <v>898</v>
      </c>
      <c r="K5423" s="10">
        <v>45092</v>
      </c>
      <c r="L5423" s="10">
        <v>47330</v>
      </c>
      <c r="M5423" s="10" t="s">
        <v>41696</v>
      </c>
    </row>
    <row r="5424" spans="1:13" ht="48.75" customHeight="1" x14ac:dyDescent="0.15">
      <c r="A5424" s="5">
        <f t="shared" si="85"/>
        <v>5422</v>
      </c>
      <c r="B5424" s="5" t="s">
        <v>16975</v>
      </c>
      <c r="C5424" s="5" t="s">
        <v>16972</v>
      </c>
      <c r="D5424" s="7" t="s">
        <v>16973</v>
      </c>
      <c r="E5424" s="5" t="s">
        <v>16974</v>
      </c>
      <c r="F5424" s="5" t="s">
        <v>16972</v>
      </c>
      <c r="G5424" s="7" t="s">
        <v>16973</v>
      </c>
      <c r="H5424" s="5" t="s">
        <v>41659</v>
      </c>
      <c r="I5424" s="5" t="s">
        <v>41265</v>
      </c>
      <c r="J5424" s="9" t="s">
        <v>3267</v>
      </c>
      <c r="K5424" s="10">
        <v>44952</v>
      </c>
      <c r="L5424" s="10">
        <v>47542</v>
      </c>
      <c r="M5424" s="10" t="s">
        <v>41696</v>
      </c>
    </row>
    <row r="5425" spans="1:13" ht="48.75" customHeight="1" x14ac:dyDescent="0.15">
      <c r="A5425" s="5">
        <f t="shared" si="85"/>
        <v>5423</v>
      </c>
      <c r="B5425" s="5" t="s">
        <v>16977</v>
      </c>
      <c r="C5425" s="5" t="s">
        <v>16139</v>
      </c>
      <c r="D5425" s="7" t="s">
        <v>16976</v>
      </c>
      <c r="E5425" s="5" t="s">
        <v>267</v>
      </c>
      <c r="F5425" s="5" t="s">
        <v>265</v>
      </c>
      <c r="G5425" s="7" t="s">
        <v>16142</v>
      </c>
      <c r="H5425" s="5" t="s">
        <v>41689</v>
      </c>
      <c r="I5425" s="5" t="s">
        <v>94</v>
      </c>
      <c r="J5425" s="9" t="s">
        <v>659</v>
      </c>
      <c r="K5425" s="10">
        <v>44232</v>
      </c>
      <c r="L5425" s="10">
        <v>46081</v>
      </c>
      <c r="M5425" s="10" t="s">
        <v>41696</v>
      </c>
    </row>
    <row r="5426" spans="1:13" ht="48.75" customHeight="1" x14ac:dyDescent="0.15">
      <c r="A5426" s="5">
        <f t="shared" si="85"/>
        <v>5424</v>
      </c>
      <c r="B5426" s="5" t="s">
        <v>16981</v>
      </c>
      <c r="C5426" s="5" t="s">
        <v>16979</v>
      </c>
      <c r="D5426" s="7" t="s">
        <v>16980</v>
      </c>
      <c r="E5426" s="5" t="s">
        <v>16978</v>
      </c>
      <c r="F5426" s="5" t="s">
        <v>114</v>
      </c>
      <c r="G5426" s="7" t="s">
        <v>114</v>
      </c>
      <c r="H5426" s="5" t="s">
        <v>41659</v>
      </c>
      <c r="I5426" s="5" t="s">
        <v>41211</v>
      </c>
      <c r="J5426" s="9" t="s">
        <v>2131</v>
      </c>
      <c r="K5426" s="10">
        <v>45218</v>
      </c>
      <c r="L5426" s="10">
        <v>47817</v>
      </c>
      <c r="M5426" s="10" t="s">
        <v>41696</v>
      </c>
    </row>
    <row r="5427" spans="1:13" ht="48.75" customHeight="1" x14ac:dyDescent="0.15">
      <c r="A5427" s="5">
        <f t="shared" si="85"/>
        <v>5425</v>
      </c>
      <c r="B5427" s="5" t="s">
        <v>16984</v>
      </c>
      <c r="C5427" s="5" t="s">
        <v>16982</v>
      </c>
      <c r="D5427" s="7" t="s">
        <v>16983</v>
      </c>
      <c r="E5427" s="5" t="s">
        <v>10906</v>
      </c>
      <c r="F5427" s="5" t="s">
        <v>10904</v>
      </c>
      <c r="G5427" s="7" t="s">
        <v>10905</v>
      </c>
      <c r="H5427" s="5" t="s">
        <v>41659</v>
      </c>
      <c r="I5427" s="5" t="s">
        <v>41211</v>
      </c>
      <c r="J5427" s="9" t="s">
        <v>9611</v>
      </c>
      <c r="K5427" s="10">
        <v>44951</v>
      </c>
      <c r="L5427" s="10">
        <v>47542</v>
      </c>
      <c r="M5427" s="10" t="s">
        <v>41696</v>
      </c>
    </row>
    <row r="5428" spans="1:13" ht="48.75" customHeight="1" x14ac:dyDescent="0.15">
      <c r="A5428" s="5">
        <f t="shared" si="85"/>
        <v>5426</v>
      </c>
      <c r="B5428" s="5" t="s">
        <v>16989</v>
      </c>
      <c r="C5428" s="5" t="s">
        <v>16987</v>
      </c>
      <c r="D5428" s="7" t="s">
        <v>16988</v>
      </c>
      <c r="E5428" s="5" t="s">
        <v>10996</v>
      </c>
      <c r="F5428" s="5" t="s">
        <v>16985</v>
      </c>
      <c r="G5428" s="7" t="s">
        <v>16986</v>
      </c>
      <c r="H5428" s="5" t="s">
        <v>41659</v>
      </c>
      <c r="I5428" s="5" t="s">
        <v>108</v>
      </c>
      <c r="J5428" s="9" t="s">
        <v>984</v>
      </c>
      <c r="K5428" s="10">
        <v>45307</v>
      </c>
      <c r="L5428" s="10">
        <v>47907</v>
      </c>
      <c r="M5428" s="10" t="s">
        <v>41696</v>
      </c>
    </row>
    <row r="5429" spans="1:13" ht="48.75" customHeight="1" x14ac:dyDescent="0.15">
      <c r="A5429" s="5">
        <f t="shared" si="85"/>
        <v>5427</v>
      </c>
      <c r="B5429" s="5" t="s">
        <v>16993</v>
      </c>
      <c r="C5429" s="5" t="s">
        <v>16990</v>
      </c>
      <c r="D5429" s="7" t="s">
        <v>16991</v>
      </c>
      <c r="E5429" s="5" t="s">
        <v>16992</v>
      </c>
      <c r="F5429" s="5" t="s">
        <v>114</v>
      </c>
      <c r="G5429" s="7" t="s">
        <v>114</v>
      </c>
      <c r="H5429" s="5" t="s">
        <v>41659</v>
      </c>
      <c r="I5429" s="5" t="s">
        <v>41265</v>
      </c>
      <c r="J5429" s="9" t="s">
        <v>228</v>
      </c>
      <c r="K5429" s="10">
        <v>44361</v>
      </c>
      <c r="L5429" s="10">
        <v>46234</v>
      </c>
      <c r="M5429" s="10" t="s">
        <v>41696</v>
      </c>
    </row>
    <row r="5430" spans="1:13" ht="48.75" customHeight="1" x14ac:dyDescent="0.15">
      <c r="A5430" s="5">
        <f t="shared" si="85"/>
        <v>5428</v>
      </c>
      <c r="B5430" s="5" t="s">
        <v>16996</v>
      </c>
      <c r="C5430" s="5" t="s">
        <v>16994</v>
      </c>
      <c r="D5430" s="7" t="s">
        <v>16995</v>
      </c>
      <c r="E5430" s="5" t="s">
        <v>2675</v>
      </c>
      <c r="F5430" s="5" t="s">
        <v>16935</v>
      </c>
      <c r="G5430" s="7" t="s">
        <v>2674</v>
      </c>
      <c r="H5430" s="5" t="s">
        <v>41659</v>
      </c>
      <c r="I5430" s="5" t="s">
        <v>108</v>
      </c>
      <c r="J5430" s="9" t="s">
        <v>136</v>
      </c>
      <c r="K5430" s="10">
        <v>45154</v>
      </c>
      <c r="L5430" s="10">
        <v>48121</v>
      </c>
      <c r="M5430" s="10" t="s">
        <v>41696</v>
      </c>
    </row>
    <row r="5431" spans="1:13" ht="48.75" customHeight="1" x14ac:dyDescent="0.15">
      <c r="A5431" s="5">
        <f t="shared" si="85"/>
        <v>5429</v>
      </c>
      <c r="B5431" s="5" t="s">
        <v>17000</v>
      </c>
      <c r="C5431" s="5" t="s">
        <v>16998</v>
      </c>
      <c r="D5431" s="7" t="s">
        <v>16999</v>
      </c>
      <c r="E5431" s="5" t="s">
        <v>16997</v>
      </c>
      <c r="F5431" s="5" t="s">
        <v>114</v>
      </c>
      <c r="G5431" s="7" t="s">
        <v>114</v>
      </c>
      <c r="H5431" s="5" t="s">
        <v>41659</v>
      </c>
      <c r="I5431" s="5" t="s">
        <v>41265</v>
      </c>
      <c r="J5431" s="9" t="s">
        <v>13</v>
      </c>
      <c r="K5431" s="10">
        <v>45033</v>
      </c>
      <c r="L5431" s="10">
        <v>46904</v>
      </c>
      <c r="M5431" s="10" t="s">
        <v>41696</v>
      </c>
    </row>
    <row r="5432" spans="1:13" ht="48.75" customHeight="1" x14ac:dyDescent="0.15">
      <c r="A5432" s="5">
        <f t="shared" si="85"/>
        <v>5430</v>
      </c>
      <c r="B5432" s="5" t="s">
        <v>17004</v>
      </c>
      <c r="C5432" s="5" t="s">
        <v>17001</v>
      </c>
      <c r="D5432" s="7" t="s">
        <v>17002</v>
      </c>
      <c r="E5432" s="5" t="s">
        <v>17003</v>
      </c>
      <c r="F5432" s="5" t="s">
        <v>17001</v>
      </c>
      <c r="G5432" s="7" t="s">
        <v>17002</v>
      </c>
      <c r="H5432" s="5" t="s">
        <v>41658</v>
      </c>
      <c r="J5432" s="9" t="s">
        <v>309</v>
      </c>
      <c r="K5432" s="10">
        <v>45042</v>
      </c>
      <c r="L5432" s="10">
        <v>47634</v>
      </c>
      <c r="M5432" s="10" t="s">
        <v>41696</v>
      </c>
    </row>
    <row r="5433" spans="1:13" ht="48.75" customHeight="1" x14ac:dyDescent="0.15">
      <c r="A5433" s="5">
        <f t="shared" si="85"/>
        <v>5431</v>
      </c>
      <c r="B5433" s="5" t="s">
        <v>17007</v>
      </c>
      <c r="C5433" s="5" t="s">
        <v>17005</v>
      </c>
      <c r="D5433" s="7" t="s">
        <v>17006</v>
      </c>
      <c r="E5433" s="5" t="s">
        <v>9874</v>
      </c>
      <c r="F5433" s="5" t="s">
        <v>114</v>
      </c>
      <c r="G5433" s="7" t="s">
        <v>114</v>
      </c>
      <c r="H5433" s="5" t="s">
        <v>41659</v>
      </c>
      <c r="I5433" s="5" t="s">
        <v>95</v>
      </c>
      <c r="J5433" s="9" t="s">
        <v>1262</v>
      </c>
      <c r="K5433" s="10">
        <v>45321</v>
      </c>
      <c r="L5433" s="10">
        <v>47907</v>
      </c>
      <c r="M5433" s="10" t="s">
        <v>41696</v>
      </c>
    </row>
    <row r="5434" spans="1:13" ht="48.75" customHeight="1" x14ac:dyDescent="0.15">
      <c r="A5434" s="5">
        <f t="shared" si="85"/>
        <v>5432</v>
      </c>
      <c r="B5434" s="5" t="s">
        <v>17010</v>
      </c>
      <c r="C5434" s="5" t="s">
        <v>17009</v>
      </c>
      <c r="D5434" s="7" t="s">
        <v>114</v>
      </c>
      <c r="E5434" s="5" t="s">
        <v>17008</v>
      </c>
      <c r="F5434" s="5" t="s">
        <v>114</v>
      </c>
      <c r="G5434" s="7" t="s">
        <v>114</v>
      </c>
      <c r="H5434" s="5" t="s">
        <v>41658</v>
      </c>
      <c r="J5434" s="9" t="s">
        <v>3169</v>
      </c>
      <c r="K5434" s="10">
        <v>44442</v>
      </c>
      <c r="L5434" s="10">
        <v>46660</v>
      </c>
      <c r="M5434" s="10" t="s">
        <v>41696</v>
      </c>
    </row>
    <row r="5435" spans="1:13" ht="48.75" customHeight="1" x14ac:dyDescent="0.15">
      <c r="A5435" s="5">
        <f t="shared" si="85"/>
        <v>5433</v>
      </c>
      <c r="B5435" s="5" t="s">
        <v>17010</v>
      </c>
      <c r="C5435" s="5" t="s">
        <v>17009</v>
      </c>
      <c r="D5435" s="7" t="s">
        <v>114</v>
      </c>
      <c r="E5435" s="5" t="s">
        <v>17008</v>
      </c>
      <c r="F5435" s="5" t="s">
        <v>114</v>
      </c>
      <c r="G5435" s="7" t="s">
        <v>114</v>
      </c>
      <c r="H5435" s="5" t="s">
        <v>41673</v>
      </c>
      <c r="J5435" s="9" t="s">
        <v>5365</v>
      </c>
      <c r="K5435" s="10">
        <v>44447</v>
      </c>
      <c r="L5435" s="10">
        <v>46660</v>
      </c>
      <c r="M5435" s="10" t="s">
        <v>41696</v>
      </c>
    </row>
    <row r="5436" spans="1:13" ht="48.75" customHeight="1" x14ac:dyDescent="0.15">
      <c r="A5436" s="5">
        <f t="shared" si="85"/>
        <v>5434</v>
      </c>
      <c r="B5436" s="5" t="s">
        <v>17016</v>
      </c>
      <c r="C5436" s="5" t="s">
        <v>17014</v>
      </c>
      <c r="D5436" s="7" t="s">
        <v>17015</v>
      </c>
      <c r="E5436" s="5" t="s">
        <v>17013</v>
      </c>
      <c r="F5436" s="5" t="s">
        <v>17011</v>
      </c>
      <c r="G5436" s="7" t="s">
        <v>17012</v>
      </c>
      <c r="H5436" s="5" t="s">
        <v>41659</v>
      </c>
      <c r="I5436" s="5" t="s">
        <v>41265</v>
      </c>
      <c r="J5436" s="9" t="s">
        <v>1318</v>
      </c>
      <c r="K5436" s="10">
        <v>45399</v>
      </c>
      <c r="L5436" s="10">
        <v>47999</v>
      </c>
      <c r="M5436" s="10" t="s">
        <v>41696</v>
      </c>
    </row>
    <row r="5437" spans="1:13" ht="48.75" customHeight="1" x14ac:dyDescent="0.15">
      <c r="A5437" s="5">
        <f t="shared" si="85"/>
        <v>5435</v>
      </c>
      <c r="B5437" s="5" t="s">
        <v>17019</v>
      </c>
      <c r="C5437" s="5" t="s">
        <v>17018</v>
      </c>
      <c r="D5437" s="7" t="s">
        <v>114</v>
      </c>
      <c r="E5437" s="5" t="s">
        <v>17017</v>
      </c>
      <c r="F5437" s="5" t="s">
        <v>114</v>
      </c>
      <c r="G5437" s="7" t="s">
        <v>114</v>
      </c>
      <c r="H5437" s="5" t="s">
        <v>41658</v>
      </c>
      <c r="J5437" s="9" t="s">
        <v>916</v>
      </c>
      <c r="K5437" s="10">
        <v>44329</v>
      </c>
      <c r="L5437" s="10">
        <v>46173</v>
      </c>
      <c r="M5437" s="10" t="s">
        <v>41696</v>
      </c>
    </row>
    <row r="5438" spans="1:13" ht="48.75" customHeight="1" x14ac:dyDescent="0.15">
      <c r="A5438" s="5">
        <f t="shared" si="85"/>
        <v>5436</v>
      </c>
      <c r="B5438" s="5" t="s">
        <v>17025</v>
      </c>
      <c r="C5438" s="5" t="s">
        <v>17023</v>
      </c>
      <c r="D5438" s="7" t="s">
        <v>17024</v>
      </c>
      <c r="E5438" s="5" t="s">
        <v>17022</v>
      </c>
      <c r="F5438" s="5" t="s">
        <v>17020</v>
      </c>
      <c r="G5438" s="7" t="s">
        <v>17021</v>
      </c>
      <c r="H5438" s="5" t="s">
        <v>41659</v>
      </c>
      <c r="I5438" s="5" t="s">
        <v>41265</v>
      </c>
      <c r="J5438" s="9" t="s">
        <v>1438</v>
      </c>
      <c r="K5438" s="10">
        <v>45216</v>
      </c>
      <c r="L5438" s="10">
        <v>47817</v>
      </c>
      <c r="M5438" s="10" t="s">
        <v>41696</v>
      </c>
    </row>
    <row r="5439" spans="1:13" ht="48.75" customHeight="1" x14ac:dyDescent="0.15">
      <c r="A5439" s="5">
        <f t="shared" si="85"/>
        <v>5437</v>
      </c>
      <c r="B5439" s="5" t="s">
        <v>17029</v>
      </c>
      <c r="C5439" s="5" t="s">
        <v>17027</v>
      </c>
      <c r="D5439" s="7" t="s">
        <v>17028</v>
      </c>
      <c r="E5439" s="5" t="s">
        <v>10659</v>
      </c>
      <c r="F5439" s="5" t="s">
        <v>17026</v>
      </c>
      <c r="G5439" s="7" t="s">
        <v>10658</v>
      </c>
      <c r="H5439" s="5" t="s">
        <v>41659</v>
      </c>
      <c r="I5439" s="5" t="s">
        <v>41265</v>
      </c>
      <c r="J5439" s="9" t="s">
        <v>1300</v>
      </c>
      <c r="K5439" s="10">
        <v>45329</v>
      </c>
      <c r="L5439" s="10">
        <v>48273</v>
      </c>
      <c r="M5439" s="10" t="s">
        <v>41696</v>
      </c>
    </row>
    <row r="5440" spans="1:13" ht="48.75" customHeight="1" x14ac:dyDescent="0.15">
      <c r="A5440" s="5">
        <f t="shared" si="85"/>
        <v>5438</v>
      </c>
      <c r="B5440" s="5" t="s">
        <v>17033</v>
      </c>
      <c r="C5440" s="5" t="s">
        <v>17031</v>
      </c>
      <c r="D5440" s="7" t="s">
        <v>17032</v>
      </c>
      <c r="E5440" s="5" t="s">
        <v>10659</v>
      </c>
      <c r="F5440" s="5" t="s">
        <v>17030</v>
      </c>
      <c r="G5440" s="7" t="s">
        <v>10658</v>
      </c>
      <c r="H5440" s="5" t="s">
        <v>41659</v>
      </c>
      <c r="I5440" s="5" t="s">
        <v>41265</v>
      </c>
      <c r="J5440" s="9" t="s">
        <v>3164</v>
      </c>
      <c r="K5440" s="10">
        <v>45237</v>
      </c>
      <c r="L5440" s="10">
        <v>47452</v>
      </c>
      <c r="M5440" s="10" t="s">
        <v>41696</v>
      </c>
    </row>
    <row r="5441" spans="1:13" ht="48.75" customHeight="1" x14ac:dyDescent="0.15">
      <c r="A5441" s="5">
        <f t="shared" si="85"/>
        <v>5439</v>
      </c>
      <c r="B5441" s="5" t="s">
        <v>17036</v>
      </c>
      <c r="C5441" s="5" t="s">
        <v>17034</v>
      </c>
      <c r="D5441" s="7" t="s">
        <v>17035</v>
      </c>
      <c r="E5441" s="5" t="s">
        <v>10659</v>
      </c>
      <c r="F5441" s="5" t="s">
        <v>17026</v>
      </c>
      <c r="G5441" s="7" t="s">
        <v>10658</v>
      </c>
      <c r="H5441" s="5" t="s">
        <v>41659</v>
      </c>
      <c r="I5441" s="5" t="s">
        <v>41265</v>
      </c>
      <c r="J5441" s="9" t="s">
        <v>2685</v>
      </c>
      <c r="K5441" s="10">
        <v>45329</v>
      </c>
      <c r="L5441" s="10">
        <v>47907</v>
      </c>
      <c r="M5441" s="10" t="s">
        <v>41696</v>
      </c>
    </row>
    <row r="5442" spans="1:13" ht="48.75" customHeight="1" x14ac:dyDescent="0.15">
      <c r="A5442" s="5">
        <f t="shared" si="85"/>
        <v>5440</v>
      </c>
      <c r="B5442" s="5" t="s">
        <v>17040</v>
      </c>
      <c r="C5442" s="5" t="s">
        <v>17037</v>
      </c>
      <c r="D5442" s="7" t="s">
        <v>17038</v>
      </c>
      <c r="E5442" s="5" t="s">
        <v>17039</v>
      </c>
      <c r="F5442" s="5" t="s">
        <v>114</v>
      </c>
      <c r="G5442" s="7" t="s">
        <v>114</v>
      </c>
      <c r="H5442" s="5" t="s">
        <v>41658</v>
      </c>
      <c r="J5442" s="9" t="s">
        <v>3436</v>
      </c>
      <c r="K5442" s="10">
        <v>45247</v>
      </c>
      <c r="L5442" s="10">
        <v>47817</v>
      </c>
      <c r="M5442" s="10" t="s">
        <v>41696</v>
      </c>
    </row>
    <row r="5443" spans="1:13" ht="48.75" customHeight="1" x14ac:dyDescent="0.15">
      <c r="A5443" s="5">
        <f t="shared" si="85"/>
        <v>5441</v>
      </c>
      <c r="B5443" s="5" t="s">
        <v>17045</v>
      </c>
      <c r="C5443" s="5" t="s">
        <v>17043</v>
      </c>
      <c r="D5443" s="7" t="s">
        <v>17044</v>
      </c>
      <c r="E5443" s="5" t="s">
        <v>17042</v>
      </c>
      <c r="F5443" s="5" t="s">
        <v>4264</v>
      </c>
      <c r="G5443" s="7" t="s">
        <v>17041</v>
      </c>
      <c r="H5443" s="5" t="s">
        <v>41659</v>
      </c>
      <c r="I5443" s="5" t="s">
        <v>102</v>
      </c>
      <c r="J5443" s="9" t="s">
        <v>745</v>
      </c>
      <c r="K5443" s="10">
        <v>45765</v>
      </c>
      <c r="L5443" s="10">
        <v>48365</v>
      </c>
      <c r="M5443" s="10" t="s">
        <v>41696</v>
      </c>
    </row>
    <row r="5444" spans="1:13" ht="48.75" customHeight="1" x14ac:dyDescent="0.15">
      <c r="A5444" s="5">
        <f t="shared" si="85"/>
        <v>5442</v>
      </c>
      <c r="B5444" s="5" t="s">
        <v>17048</v>
      </c>
      <c r="C5444" s="5" t="s">
        <v>17046</v>
      </c>
      <c r="D5444" s="7" t="s">
        <v>17047</v>
      </c>
      <c r="E5444" s="5" t="s">
        <v>835</v>
      </c>
      <c r="F5444" s="5" t="s">
        <v>843</v>
      </c>
      <c r="G5444" s="7" t="s">
        <v>834</v>
      </c>
      <c r="H5444" s="5" t="s">
        <v>41659</v>
      </c>
      <c r="I5444" s="5" t="s">
        <v>41228</v>
      </c>
      <c r="J5444" s="9" t="s">
        <v>916</v>
      </c>
      <c r="K5444" s="10">
        <v>45111</v>
      </c>
      <c r="L5444" s="10">
        <v>47695</v>
      </c>
      <c r="M5444" s="10" t="s">
        <v>41696</v>
      </c>
    </row>
    <row r="5445" spans="1:13" ht="48.75" customHeight="1" x14ac:dyDescent="0.15">
      <c r="A5445" s="5">
        <f t="shared" si="85"/>
        <v>5443</v>
      </c>
      <c r="B5445" s="5" t="s">
        <v>17048</v>
      </c>
      <c r="C5445" s="5" t="s">
        <v>17046</v>
      </c>
      <c r="D5445" s="7" t="s">
        <v>17047</v>
      </c>
      <c r="E5445" s="5" t="s">
        <v>835</v>
      </c>
      <c r="F5445" s="5" t="s">
        <v>843</v>
      </c>
      <c r="G5445" s="7" t="s">
        <v>834</v>
      </c>
      <c r="H5445" s="5" t="s">
        <v>41658</v>
      </c>
      <c r="J5445" s="9" t="s">
        <v>646</v>
      </c>
      <c r="K5445" s="10">
        <v>45111</v>
      </c>
      <c r="L5445" s="10">
        <v>47695</v>
      </c>
      <c r="M5445" s="10" t="s">
        <v>41696</v>
      </c>
    </row>
    <row r="5446" spans="1:13" ht="48.75" customHeight="1" x14ac:dyDescent="0.15">
      <c r="A5446" s="5">
        <f t="shared" si="85"/>
        <v>5444</v>
      </c>
      <c r="B5446" s="5" t="s">
        <v>17048</v>
      </c>
      <c r="C5446" s="5" t="s">
        <v>17046</v>
      </c>
      <c r="D5446" s="7" t="s">
        <v>17047</v>
      </c>
      <c r="E5446" s="5" t="s">
        <v>835</v>
      </c>
      <c r="F5446" s="5" t="s">
        <v>843</v>
      </c>
      <c r="G5446" s="7" t="s">
        <v>834</v>
      </c>
      <c r="H5446" s="5" t="s">
        <v>41664</v>
      </c>
      <c r="J5446" s="9" t="s">
        <v>652</v>
      </c>
      <c r="K5446" s="10">
        <v>45111</v>
      </c>
      <c r="L5446" s="10">
        <v>47695</v>
      </c>
      <c r="M5446" s="10" t="s">
        <v>41696</v>
      </c>
    </row>
    <row r="5447" spans="1:13" ht="48.75" customHeight="1" x14ac:dyDescent="0.15">
      <c r="A5447" s="5">
        <f t="shared" si="85"/>
        <v>5445</v>
      </c>
      <c r="B5447" s="5" t="s">
        <v>17048</v>
      </c>
      <c r="C5447" s="5" t="s">
        <v>17046</v>
      </c>
      <c r="D5447" s="7" t="s">
        <v>17047</v>
      </c>
      <c r="E5447" s="5" t="s">
        <v>835</v>
      </c>
      <c r="F5447" s="5" t="s">
        <v>843</v>
      </c>
      <c r="G5447" s="7" t="s">
        <v>834</v>
      </c>
      <c r="H5447" s="5" t="s">
        <v>41663</v>
      </c>
      <c r="J5447" s="9" t="s">
        <v>1318</v>
      </c>
      <c r="K5447" s="10">
        <v>45111</v>
      </c>
      <c r="L5447" s="10">
        <v>47695</v>
      </c>
      <c r="M5447" s="10" t="s">
        <v>41696</v>
      </c>
    </row>
    <row r="5448" spans="1:13" ht="48.75" customHeight="1" x14ac:dyDescent="0.15">
      <c r="A5448" s="5">
        <f t="shared" si="85"/>
        <v>5446</v>
      </c>
      <c r="B5448" s="5" t="s">
        <v>17053</v>
      </c>
      <c r="C5448" s="5" t="s">
        <v>16139</v>
      </c>
      <c r="D5448" s="7" t="s">
        <v>17052</v>
      </c>
      <c r="E5448" s="5" t="s">
        <v>17051</v>
      </c>
      <c r="F5448" s="5" t="s">
        <v>17049</v>
      </c>
      <c r="G5448" s="7" t="s">
        <v>17050</v>
      </c>
      <c r="H5448" s="5" t="s">
        <v>41659</v>
      </c>
      <c r="I5448" s="5" t="s">
        <v>96</v>
      </c>
      <c r="J5448" s="9" t="s">
        <v>1117</v>
      </c>
      <c r="K5448" s="10">
        <v>45175</v>
      </c>
      <c r="L5448" s="10">
        <v>47756</v>
      </c>
      <c r="M5448" s="10" t="s">
        <v>41696</v>
      </c>
    </row>
    <row r="5449" spans="1:13" ht="48.75" customHeight="1" x14ac:dyDescent="0.15">
      <c r="A5449" s="5">
        <f t="shared" ref="A5449:A5512" si="86">IF(J5449="","",ROW()-2)</f>
        <v>5447</v>
      </c>
      <c r="B5449" s="5" t="s">
        <v>17057</v>
      </c>
      <c r="C5449" s="5" t="s">
        <v>17054</v>
      </c>
      <c r="D5449" s="7" t="s">
        <v>17055</v>
      </c>
      <c r="E5449" s="5" t="s">
        <v>17056</v>
      </c>
      <c r="F5449" s="5" t="s">
        <v>114</v>
      </c>
      <c r="G5449" s="7" t="s">
        <v>114</v>
      </c>
      <c r="H5449" s="5" t="s">
        <v>41658</v>
      </c>
      <c r="J5449" s="9" t="s">
        <v>1548</v>
      </c>
      <c r="K5449" s="10">
        <v>44383</v>
      </c>
      <c r="L5449" s="10">
        <v>46234</v>
      </c>
      <c r="M5449" s="10" t="s">
        <v>41696</v>
      </c>
    </row>
    <row r="5450" spans="1:13" ht="48.75" customHeight="1" x14ac:dyDescent="0.15">
      <c r="A5450" s="5">
        <f t="shared" si="86"/>
        <v>5448</v>
      </c>
      <c r="B5450" s="5" t="s">
        <v>17057</v>
      </c>
      <c r="C5450" s="5" t="s">
        <v>17054</v>
      </c>
      <c r="D5450" s="7" t="s">
        <v>17055</v>
      </c>
      <c r="E5450" s="5" t="s">
        <v>17056</v>
      </c>
      <c r="F5450" s="5" t="s">
        <v>114</v>
      </c>
      <c r="G5450" s="7" t="s">
        <v>114</v>
      </c>
      <c r="H5450" s="5" t="s">
        <v>41660</v>
      </c>
      <c r="J5450" s="9" t="s">
        <v>3743</v>
      </c>
      <c r="K5450" s="10">
        <v>45128</v>
      </c>
      <c r="L5450" s="10">
        <v>46965</v>
      </c>
      <c r="M5450" s="10" t="s">
        <v>41696</v>
      </c>
    </row>
    <row r="5451" spans="1:13" ht="48.75" customHeight="1" x14ac:dyDescent="0.15">
      <c r="A5451" s="5">
        <f t="shared" si="86"/>
        <v>5449</v>
      </c>
      <c r="B5451" s="5" t="s">
        <v>17061</v>
      </c>
      <c r="C5451" s="5" t="s">
        <v>17059</v>
      </c>
      <c r="D5451" s="7" t="s">
        <v>17060</v>
      </c>
      <c r="E5451" s="5" t="s">
        <v>17058</v>
      </c>
      <c r="F5451" s="5" t="s">
        <v>114</v>
      </c>
      <c r="G5451" s="7" t="s">
        <v>114</v>
      </c>
      <c r="H5451" s="5" t="s">
        <v>41659</v>
      </c>
      <c r="I5451" s="5" t="s">
        <v>95</v>
      </c>
      <c r="J5451" s="9" t="s">
        <v>659</v>
      </c>
      <c r="K5451" s="10">
        <v>44589</v>
      </c>
      <c r="L5451" s="10">
        <v>46812</v>
      </c>
      <c r="M5451" s="10" t="s">
        <v>41696</v>
      </c>
    </row>
    <row r="5452" spans="1:13" ht="48.75" customHeight="1" x14ac:dyDescent="0.15">
      <c r="A5452" s="5">
        <f t="shared" si="86"/>
        <v>5450</v>
      </c>
      <c r="B5452" s="5" t="s">
        <v>17065</v>
      </c>
      <c r="C5452" s="5" t="s">
        <v>17062</v>
      </c>
      <c r="D5452" s="7" t="s">
        <v>17063</v>
      </c>
      <c r="E5452" s="5" t="s">
        <v>17064</v>
      </c>
      <c r="F5452" s="5" t="s">
        <v>17062</v>
      </c>
      <c r="G5452" s="7" t="s">
        <v>17063</v>
      </c>
      <c r="H5452" s="5" t="s">
        <v>41658</v>
      </c>
      <c r="J5452" s="9" t="s">
        <v>2176</v>
      </c>
      <c r="K5452" s="10">
        <v>45218</v>
      </c>
      <c r="L5452" s="10">
        <v>47817</v>
      </c>
      <c r="M5452" s="10" t="s">
        <v>41696</v>
      </c>
    </row>
    <row r="5453" spans="1:13" ht="48.75" customHeight="1" x14ac:dyDescent="0.15">
      <c r="A5453" s="5">
        <f t="shared" si="86"/>
        <v>5451</v>
      </c>
      <c r="B5453" s="5" t="s">
        <v>17065</v>
      </c>
      <c r="C5453" s="5" t="s">
        <v>17062</v>
      </c>
      <c r="D5453" s="7" t="s">
        <v>17063</v>
      </c>
      <c r="E5453" s="5" t="s">
        <v>17064</v>
      </c>
      <c r="F5453" s="5" t="s">
        <v>17062</v>
      </c>
      <c r="G5453" s="7" t="s">
        <v>17063</v>
      </c>
      <c r="H5453" s="5" t="s">
        <v>41683</v>
      </c>
      <c r="I5453" s="5" t="s">
        <v>86</v>
      </c>
      <c r="J5453" s="9" t="s">
        <v>2378</v>
      </c>
      <c r="K5453" s="10">
        <v>45218</v>
      </c>
      <c r="L5453" s="10">
        <v>47817</v>
      </c>
      <c r="M5453" s="10" t="s">
        <v>41696</v>
      </c>
    </row>
    <row r="5454" spans="1:13" ht="48.75" customHeight="1" x14ac:dyDescent="0.15">
      <c r="A5454" s="5">
        <f t="shared" si="86"/>
        <v>5452</v>
      </c>
      <c r="B5454" s="5" t="s">
        <v>17065</v>
      </c>
      <c r="C5454" s="5" t="s">
        <v>17062</v>
      </c>
      <c r="D5454" s="7" t="s">
        <v>17063</v>
      </c>
      <c r="E5454" s="5" t="s">
        <v>17064</v>
      </c>
      <c r="F5454" s="5" t="s">
        <v>17062</v>
      </c>
      <c r="G5454" s="7" t="s">
        <v>17063</v>
      </c>
      <c r="H5454" s="5" t="s">
        <v>41660</v>
      </c>
      <c r="J5454" s="9" t="s">
        <v>2418</v>
      </c>
      <c r="K5454" s="10">
        <v>45218</v>
      </c>
      <c r="L5454" s="10">
        <v>47817</v>
      </c>
      <c r="M5454" s="10" t="s">
        <v>41696</v>
      </c>
    </row>
    <row r="5455" spans="1:13" ht="48.75" customHeight="1" x14ac:dyDescent="0.15">
      <c r="A5455" s="5">
        <f t="shared" si="86"/>
        <v>5453</v>
      </c>
      <c r="B5455" s="5" t="s">
        <v>17065</v>
      </c>
      <c r="C5455" s="5" t="s">
        <v>17062</v>
      </c>
      <c r="D5455" s="7" t="s">
        <v>17063</v>
      </c>
      <c r="E5455" s="5" t="s">
        <v>17064</v>
      </c>
      <c r="F5455" s="5" t="s">
        <v>17062</v>
      </c>
      <c r="G5455" s="7" t="s">
        <v>17063</v>
      </c>
      <c r="H5455" s="5" t="s">
        <v>41676</v>
      </c>
      <c r="J5455" s="9" t="s">
        <v>3169</v>
      </c>
      <c r="K5455" s="10">
        <v>45218</v>
      </c>
      <c r="L5455" s="10">
        <v>47817</v>
      </c>
      <c r="M5455" s="10" t="s">
        <v>41696</v>
      </c>
    </row>
    <row r="5456" spans="1:13" ht="48.75" customHeight="1" x14ac:dyDescent="0.15">
      <c r="A5456" s="5">
        <f t="shared" si="86"/>
        <v>5454</v>
      </c>
      <c r="B5456" s="5" t="s">
        <v>17069</v>
      </c>
      <c r="C5456" s="5" t="s">
        <v>17066</v>
      </c>
      <c r="D5456" s="7" t="s">
        <v>17067</v>
      </c>
      <c r="E5456" s="5" t="s">
        <v>17068</v>
      </c>
      <c r="F5456" s="5" t="s">
        <v>114</v>
      </c>
      <c r="G5456" s="7" t="s">
        <v>114</v>
      </c>
      <c r="H5456" s="5" t="s">
        <v>41659</v>
      </c>
      <c r="I5456" s="5" t="s">
        <v>99</v>
      </c>
      <c r="J5456" s="9" t="s">
        <v>2453</v>
      </c>
      <c r="K5456" s="10">
        <v>45230</v>
      </c>
      <c r="L5456" s="10">
        <v>47817</v>
      </c>
      <c r="M5456" s="10" t="s">
        <v>41696</v>
      </c>
    </row>
    <row r="5457" spans="1:13" ht="48.75" customHeight="1" x14ac:dyDescent="0.15">
      <c r="A5457" s="5">
        <f t="shared" si="86"/>
        <v>5455</v>
      </c>
      <c r="B5457" s="5" t="s">
        <v>17069</v>
      </c>
      <c r="C5457" s="5" t="s">
        <v>17066</v>
      </c>
      <c r="D5457" s="7" t="s">
        <v>17067</v>
      </c>
      <c r="E5457" s="5" t="s">
        <v>17068</v>
      </c>
      <c r="F5457" s="5" t="s">
        <v>114</v>
      </c>
      <c r="G5457" s="7" t="s">
        <v>114</v>
      </c>
      <c r="H5457" s="5" t="s">
        <v>41663</v>
      </c>
      <c r="J5457" s="9" t="s">
        <v>2527</v>
      </c>
      <c r="K5457" s="10">
        <v>45230</v>
      </c>
      <c r="L5457" s="10">
        <v>47817</v>
      </c>
      <c r="M5457" s="10" t="s">
        <v>41696</v>
      </c>
    </row>
    <row r="5458" spans="1:13" ht="48.75" customHeight="1" x14ac:dyDescent="0.15">
      <c r="A5458" s="5">
        <f t="shared" si="86"/>
        <v>5456</v>
      </c>
      <c r="B5458" s="5" t="s">
        <v>17072</v>
      </c>
      <c r="C5458" s="5" t="s">
        <v>15538</v>
      </c>
      <c r="D5458" s="7" t="s">
        <v>17071</v>
      </c>
      <c r="E5458" s="5" t="s">
        <v>17070</v>
      </c>
      <c r="F5458" s="5" t="s">
        <v>114</v>
      </c>
      <c r="G5458" s="7" t="s">
        <v>114</v>
      </c>
      <c r="H5458" s="5" t="s">
        <v>41672</v>
      </c>
      <c r="J5458" s="9" t="s">
        <v>69</v>
      </c>
      <c r="K5458" s="10">
        <v>45400</v>
      </c>
      <c r="L5458" s="10">
        <v>47999</v>
      </c>
      <c r="M5458" s="10" t="s">
        <v>41696</v>
      </c>
    </row>
    <row r="5459" spans="1:13" ht="48.75" customHeight="1" x14ac:dyDescent="0.15">
      <c r="A5459" s="5">
        <f t="shared" si="86"/>
        <v>5457</v>
      </c>
      <c r="B5459" s="5" t="s">
        <v>17072</v>
      </c>
      <c r="C5459" s="5" t="s">
        <v>15538</v>
      </c>
      <c r="D5459" s="7" t="s">
        <v>17071</v>
      </c>
      <c r="E5459" s="5" t="s">
        <v>17070</v>
      </c>
      <c r="F5459" s="5" t="s">
        <v>114</v>
      </c>
      <c r="G5459" s="7" t="s">
        <v>114</v>
      </c>
      <c r="H5459" s="5" t="s">
        <v>41678</v>
      </c>
      <c r="I5459" s="5" t="s">
        <v>88</v>
      </c>
      <c r="J5459" s="9" t="s">
        <v>2854</v>
      </c>
      <c r="K5459" s="10">
        <v>45771</v>
      </c>
      <c r="L5459" s="10">
        <v>48365</v>
      </c>
      <c r="M5459" s="10" t="s">
        <v>41696</v>
      </c>
    </row>
    <row r="5460" spans="1:13" ht="48.75" customHeight="1" x14ac:dyDescent="0.15">
      <c r="A5460" s="5">
        <f t="shared" si="86"/>
        <v>5458</v>
      </c>
      <c r="B5460" s="5" t="s">
        <v>17073</v>
      </c>
      <c r="C5460" s="5" t="s">
        <v>15662</v>
      </c>
      <c r="D5460" s="7" t="s">
        <v>15663</v>
      </c>
      <c r="E5460" s="5" t="s">
        <v>15661</v>
      </c>
      <c r="F5460" s="5" t="s">
        <v>13894</v>
      </c>
      <c r="G5460" s="7" t="s">
        <v>9633</v>
      </c>
      <c r="H5460" s="5" t="s">
        <v>41659</v>
      </c>
      <c r="I5460" s="5" t="s">
        <v>41265</v>
      </c>
      <c r="J5460" s="9" t="s">
        <v>1534</v>
      </c>
      <c r="K5460" s="10">
        <v>45433</v>
      </c>
      <c r="L5460" s="10">
        <v>47999</v>
      </c>
      <c r="M5460" s="10" t="s">
        <v>41696</v>
      </c>
    </row>
    <row r="5461" spans="1:13" ht="48.75" customHeight="1" x14ac:dyDescent="0.15">
      <c r="A5461" s="5">
        <f t="shared" si="86"/>
        <v>5459</v>
      </c>
      <c r="B5461" s="5" t="s">
        <v>17077</v>
      </c>
      <c r="C5461" s="5" t="s">
        <v>17075</v>
      </c>
      <c r="D5461" s="7" t="s">
        <v>17076</v>
      </c>
      <c r="E5461" s="5" t="s">
        <v>17074</v>
      </c>
      <c r="F5461" s="5" t="s">
        <v>114</v>
      </c>
      <c r="G5461" s="7" t="s">
        <v>114</v>
      </c>
      <c r="H5461" s="5" t="s">
        <v>41659</v>
      </c>
      <c r="I5461" s="5" t="s">
        <v>41265</v>
      </c>
      <c r="J5461" s="9" t="s">
        <v>2620</v>
      </c>
      <c r="K5461" s="10">
        <v>44727</v>
      </c>
      <c r="L5461" s="10">
        <v>46965</v>
      </c>
      <c r="M5461" s="10" t="s">
        <v>41696</v>
      </c>
    </row>
    <row r="5462" spans="1:13" ht="48.75" customHeight="1" x14ac:dyDescent="0.15">
      <c r="A5462" s="5">
        <f t="shared" si="86"/>
        <v>5460</v>
      </c>
      <c r="B5462" s="5" t="s">
        <v>17081</v>
      </c>
      <c r="C5462" s="5" t="s">
        <v>17079</v>
      </c>
      <c r="D5462" s="7" t="s">
        <v>17080</v>
      </c>
      <c r="E5462" s="5" t="s">
        <v>17078</v>
      </c>
      <c r="F5462" s="5" t="s">
        <v>114</v>
      </c>
      <c r="G5462" s="7" t="s">
        <v>114</v>
      </c>
      <c r="H5462" s="5" t="s">
        <v>41659</v>
      </c>
      <c r="I5462" s="5" t="s">
        <v>95</v>
      </c>
      <c r="J5462" s="9" t="s">
        <v>2378</v>
      </c>
      <c r="K5462" s="10">
        <v>44426</v>
      </c>
      <c r="L5462" s="10">
        <v>46295</v>
      </c>
      <c r="M5462" s="10" t="s">
        <v>41696</v>
      </c>
    </row>
    <row r="5463" spans="1:13" ht="48.75" customHeight="1" x14ac:dyDescent="0.15">
      <c r="A5463" s="5">
        <f t="shared" si="86"/>
        <v>5461</v>
      </c>
      <c r="B5463" s="5" t="s">
        <v>17085</v>
      </c>
      <c r="C5463" s="5" t="s">
        <v>17084</v>
      </c>
      <c r="D5463" s="7" t="s">
        <v>17082</v>
      </c>
      <c r="E5463" s="5" t="s">
        <v>17083</v>
      </c>
      <c r="F5463" s="5" t="s">
        <v>114</v>
      </c>
      <c r="G5463" s="7" t="s">
        <v>114</v>
      </c>
      <c r="H5463" s="5" t="s">
        <v>41659</v>
      </c>
      <c r="I5463" s="5" t="s">
        <v>96</v>
      </c>
      <c r="J5463" s="9" t="s">
        <v>1361</v>
      </c>
      <c r="K5463" s="10">
        <v>45092</v>
      </c>
      <c r="L5463" s="10">
        <v>47695</v>
      </c>
      <c r="M5463" s="10" t="s">
        <v>41696</v>
      </c>
    </row>
    <row r="5464" spans="1:13" ht="48.75" customHeight="1" x14ac:dyDescent="0.15">
      <c r="A5464" s="5">
        <f t="shared" si="86"/>
        <v>5462</v>
      </c>
      <c r="B5464" s="5" t="s">
        <v>17085</v>
      </c>
      <c r="C5464" s="5" t="s">
        <v>17084</v>
      </c>
      <c r="D5464" s="7" t="s">
        <v>17082</v>
      </c>
      <c r="E5464" s="5" t="s">
        <v>17083</v>
      </c>
      <c r="F5464" s="5" t="s">
        <v>114</v>
      </c>
      <c r="G5464" s="7" t="s">
        <v>114</v>
      </c>
      <c r="H5464" s="5" t="s">
        <v>41658</v>
      </c>
      <c r="J5464" s="9" t="s">
        <v>1534</v>
      </c>
      <c r="K5464" s="10">
        <v>45092</v>
      </c>
      <c r="L5464" s="10">
        <v>47695</v>
      </c>
      <c r="M5464" s="10" t="s">
        <v>41696</v>
      </c>
    </row>
    <row r="5465" spans="1:13" ht="48.75" customHeight="1" x14ac:dyDescent="0.15">
      <c r="A5465" s="5">
        <f t="shared" si="86"/>
        <v>5463</v>
      </c>
      <c r="B5465" s="5" t="s">
        <v>15351</v>
      </c>
      <c r="C5465" s="5" t="s">
        <v>15349</v>
      </c>
      <c r="D5465" s="7" t="s">
        <v>15350</v>
      </c>
      <c r="E5465" s="5" t="s">
        <v>15348</v>
      </c>
      <c r="F5465" s="5" t="s">
        <v>17086</v>
      </c>
      <c r="G5465" s="7" t="s">
        <v>15347</v>
      </c>
      <c r="H5465" s="5" t="s">
        <v>41659</v>
      </c>
      <c r="I5465" s="5" t="s">
        <v>41289</v>
      </c>
      <c r="J5465" s="9" t="s">
        <v>9611</v>
      </c>
      <c r="K5465" s="10">
        <v>43489</v>
      </c>
      <c r="L5465" s="10">
        <v>46081</v>
      </c>
      <c r="M5465" s="10" t="s">
        <v>41696</v>
      </c>
    </row>
    <row r="5466" spans="1:13" ht="48.75" customHeight="1" x14ac:dyDescent="0.15">
      <c r="A5466" s="5">
        <f t="shared" si="86"/>
        <v>5464</v>
      </c>
      <c r="B5466" s="5" t="s">
        <v>15351</v>
      </c>
      <c r="C5466" s="5" t="s">
        <v>15349</v>
      </c>
      <c r="D5466" s="7" t="s">
        <v>15350</v>
      </c>
      <c r="E5466" s="5" t="s">
        <v>15348</v>
      </c>
      <c r="F5466" s="5" t="s">
        <v>17086</v>
      </c>
      <c r="G5466" s="7" t="s">
        <v>15347</v>
      </c>
      <c r="H5466" s="5" t="s">
        <v>41658</v>
      </c>
      <c r="J5466" s="9" t="s">
        <v>3307</v>
      </c>
      <c r="K5466" s="10">
        <v>43489</v>
      </c>
      <c r="L5466" s="10">
        <v>46081</v>
      </c>
      <c r="M5466" s="10" t="s">
        <v>41696</v>
      </c>
    </row>
    <row r="5467" spans="1:13" ht="48.75" customHeight="1" x14ac:dyDescent="0.15">
      <c r="A5467" s="5">
        <f t="shared" si="86"/>
        <v>5465</v>
      </c>
      <c r="B5467" s="5" t="s">
        <v>17088</v>
      </c>
      <c r="C5467" s="5" t="s">
        <v>15963</v>
      </c>
      <c r="D5467" s="7" t="s">
        <v>15964</v>
      </c>
      <c r="E5467" s="5" t="s">
        <v>17087</v>
      </c>
      <c r="F5467" s="5" t="s">
        <v>9211</v>
      </c>
      <c r="G5467" s="7" t="s">
        <v>9212</v>
      </c>
      <c r="H5467" s="5" t="s">
        <v>41660</v>
      </c>
      <c r="J5467" s="9" t="s">
        <v>5863</v>
      </c>
      <c r="K5467" s="10">
        <v>45538</v>
      </c>
      <c r="L5467" s="10">
        <v>48548</v>
      </c>
      <c r="M5467" s="10" t="s">
        <v>41696</v>
      </c>
    </row>
    <row r="5468" spans="1:13" ht="48.75" customHeight="1" x14ac:dyDescent="0.15">
      <c r="A5468" s="5">
        <f t="shared" si="86"/>
        <v>5466</v>
      </c>
      <c r="B5468" s="5" t="s">
        <v>17091</v>
      </c>
      <c r="C5468" s="5" t="s">
        <v>17089</v>
      </c>
      <c r="D5468" s="7" t="s">
        <v>17090</v>
      </c>
      <c r="E5468" s="5" t="s">
        <v>10352</v>
      </c>
      <c r="F5468" s="5" t="s">
        <v>10350</v>
      </c>
      <c r="G5468" s="7" t="s">
        <v>10351</v>
      </c>
      <c r="H5468" s="5" t="s">
        <v>41659</v>
      </c>
      <c r="I5468" s="5" t="s">
        <v>113</v>
      </c>
      <c r="J5468" s="9" t="s">
        <v>3518</v>
      </c>
      <c r="K5468" s="10">
        <v>43516</v>
      </c>
      <c r="L5468" s="10">
        <v>46081</v>
      </c>
      <c r="M5468" s="10" t="s">
        <v>41696</v>
      </c>
    </row>
    <row r="5469" spans="1:13" ht="48.75" customHeight="1" x14ac:dyDescent="0.15">
      <c r="A5469" s="5">
        <f t="shared" si="86"/>
        <v>5467</v>
      </c>
      <c r="B5469" s="5" t="s">
        <v>17095</v>
      </c>
      <c r="C5469" s="5" t="s">
        <v>17092</v>
      </c>
      <c r="D5469" s="7" t="s">
        <v>17093</v>
      </c>
      <c r="E5469" s="5" t="s">
        <v>17094</v>
      </c>
      <c r="F5469" s="5" t="s">
        <v>114</v>
      </c>
      <c r="G5469" s="7" t="s">
        <v>114</v>
      </c>
      <c r="H5469" s="5" t="s">
        <v>41659</v>
      </c>
      <c r="I5469" s="5" t="s">
        <v>41280</v>
      </c>
      <c r="J5469" s="9" t="s">
        <v>2573</v>
      </c>
      <c r="K5469" s="10">
        <v>45237</v>
      </c>
      <c r="L5469" s="10">
        <v>47452</v>
      </c>
      <c r="M5469" s="10" t="s">
        <v>41696</v>
      </c>
    </row>
    <row r="5470" spans="1:13" ht="48.75" customHeight="1" x14ac:dyDescent="0.15">
      <c r="A5470" s="5">
        <f t="shared" si="86"/>
        <v>5468</v>
      </c>
      <c r="B5470" s="5" t="s">
        <v>17099</v>
      </c>
      <c r="C5470" s="5" t="s">
        <v>17096</v>
      </c>
      <c r="D5470" s="7" t="s">
        <v>17098</v>
      </c>
      <c r="E5470" s="5" t="s">
        <v>17097</v>
      </c>
      <c r="F5470" s="5" t="s">
        <v>114</v>
      </c>
      <c r="G5470" s="7" t="s">
        <v>114</v>
      </c>
      <c r="H5470" s="5" t="s">
        <v>41659</v>
      </c>
      <c r="I5470" s="5" t="s">
        <v>95</v>
      </c>
      <c r="J5470" s="9" t="s">
        <v>3307</v>
      </c>
      <c r="K5470" s="10">
        <v>44959</v>
      </c>
      <c r="L5470" s="10">
        <v>47177</v>
      </c>
      <c r="M5470" s="10" t="s">
        <v>41696</v>
      </c>
    </row>
    <row r="5471" spans="1:13" ht="48.75" customHeight="1" x14ac:dyDescent="0.15">
      <c r="A5471" s="5">
        <f t="shared" si="86"/>
        <v>5469</v>
      </c>
      <c r="B5471" s="5" t="s">
        <v>17102</v>
      </c>
      <c r="C5471" s="5" t="s">
        <v>17100</v>
      </c>
      <c r="D5471" s="7" t="s">
        <v>17101</v>
      </c>
      <c r="E5471" s="5" t="s">
        <v>17003</v>
      </c>
      <c r="F5471" s="5" t="s">
        <v>17001</v>
      </c>
      <c r="G5471" s="7" t="s">
        <v>17002</v>
      </c>
      <c r="H5471" s="5" t="s">
        <v>41659</v>
      </c>
      <c r="I5471" s="5" t="s">
        <v>41271</v>
      </c>
      <c r="J5471" s="9" t="s">
        <v>692</v>
      </c>
      <c r="K5471" s="10">
        <v>45433</v>
      </c>
      <c r="L5471" s="10">
        <v>47999</v>
      </c>
      <c r="M5471" s="10" t="s">
        <v>41696</v>
      </c>
    </row>
    <row r="5472" spans="1:13" ht="48.75" customHeight="1" x14ac:dyDescent="0.15">
      <c r="A5472" s="5">
        <f t="shared" si="86"/>
        <v>5470</v>
      </c>
      <c r="B5472" s="5" t="s">
        <v>17106</v>
      </c>
      <c r="C5472" s="5" t="s">
        <v>17103</v>
      </c>
      <c r="D5472" s="7" t="s">
        <v>17104</v>
      </c>
      <c r="E5472" s="5" t="s">
        <v>17105</v>
      </c>
      <c r="F5472" s="5" t="s">
        <v>114</v>
      </c>
      <c r="G5472" s="7" t="s">
        <v>114</v>
      </c>
      <c r="H5472" s="5" t="s">
        <v>41659</v>
      </c>
      <c r="I5472" s="5" t="s">
        <v>41265</v>
      </c>
      <c r="J5472" s="9" t="s">
        <v>672</v>
      </c>
      <c r="K5472" s="10">
        <v>45119</v>
      </c>
      <c r="L5472" s="10">
        <v>47330</v>
      </c>
      <c r="M5472" s="10" t="s">
        <v>41696</v>
      </c>
    </row>
    <row r="5473" spans="1:13" ht="48.75" customHeight="1" x14ac:dyDescent="0.15">
      <c r="A5473" s="5">
        <f t="shared" si="86"/>
        <v>5471</v>
      </c>
      <c r="B5473" s="5" t="s">
        <v>17109</v>
      </c>
      <c r="C5473" s="5" t="s">
        <v>16113</v>
      </c>
      <c r="D5473" s="7" t="s">
        <v>17108</v>
      </c>
      <c r="E5473" s="5" t="s">
        <v>17107</v>
      </c>
      <c r="F5473" s="5" t="s">
        <v>114</v>
      </c>
      <c r="G5473" s="7" t="s">
        <v>114</v>
      </c>
      <c r="H5473" s="5" t="s">
        <v>41659</v>
      </c>
      <c r="I5473" s="5" t="s">
        <v>41265</v>
      </c>
      <c r="J5473" s="9" t="s">
        <v>2575</v>
      </c>
      <c r="K5473" s="10">
        <v>45250</v>
      </c>
      <c r="L5473" s="10">
        <v>47817</v>
      </c>
      <c r="M5473" s="10" t="s">
        <v>41696</v>
      </c>
    </row>
    <row r="5474" spans="1:13" ht="48.75" customHeight="1" x14ac:dyDescent="0.15">
      <c r="A5474" s="5">
        <f t="shared" si="86"/>
        <v>5472</v>
      </c>
      <c r="B5474" s="5" t="s">
        <v>17113</v>
      </c>
      <c r="C5474" s="5" t="s">
        <v>17111</v>
      </c>
      <c r="D5474" s="7" t="s">
        <v>17112</v>
      </c>
      <c r="E5474" s="5" t="s">
        <v>17110</v>
      </c>
      <c r="F5474" s="5" t="s">
        <v>114</v>
      </c>
      <c r="G5474" s="7" t="s">
        <v>114</v>
      </c>
      <c r="H5474" s="5" t="s">
        <v>41659</v>
      </c>
      <c r="I5474" s="5" t="s">
        <v>41265</v>
      </c>
      <c r="J5474" s="9" t="s">
        <v>2005</v>
      </c>
      <c r="K5474" s="10">
        <v>45406</v>
      </c>
      <c r="L5474" s="10">
        <v>47999</v>
      </c>
      <c r="M5474" s="10" t="s">
        <v>41696</v>
      </c>
    </row>
    <row r="5475" spans="1:13" ht="48.75" customHeight="1" x14ac:dyDescent="0.15">
      <c r="A5475" s="5">
        <f t="shared" si="86"/>
        <v>5473</v>
      </c>
      <c r="B5475" s="5" t="s">
        <v>17116</v>
      </c>
      <c r="C5475" s="5" t="s">
        <v>17114</v>
      </c>
      <c r="D5475" s="7" t="s">
        <v>17115</v>
      </c>
      <c r="E5475" s="5" t="s">
        <v>16037</v>
      </c>
      <c r="F5475" s="5" t="s">
        <v>16035</v>
      </c>
      <c r="G5475" s="7" t="s">
        <v>16036</v>
      </c>
      <c r="H5475" s="5" t="s">
        <v>41659</v>
      </c>
      <c r="I5475" s="5" t="s">
        <v>108</v>
      </c>
      <c r="J5475" s="9" t="s">
        <v>2490</v>
      </c>
      <c r="K5475" s="10">
        <v>45399</v>
      </c>
      <c r="L5475" s="10">
        <v>47999</v>
      </c>
      <c r="M5475" s="10" t="s">
        <v>41696</v>
      </c>
    </row>
    <row r="5476" spans="1:13" ht="48.75" customHeight="1" x14ac:dyDescent="0.15">
      <c r="A5476" s="5">
        <f t="shared" si="86"/>
        <v>5474</v>
      </c>
      <c r="B5476" s="5" t="s">
        <v>17119</v>
      </c>
      <c r="C5476" s="5" t="s">
        <v>15878</v>
      </c>
      <c r="D5476" s="7" t="s">
        <v>17118</v>
      </c>
      <c r="E5476" s="5" t="s">
        <v>17117</v>
      </c>
      <c r="F5476" s="5" t="s">
        <v>114</v>
      </c>
      <c r="G5476" s="7" t="s">
        <v>114</v>
      </c>
      <c r="H5476" s="5" t="s">
        <v>41659</v>
      </c>
      <c r="I5476" s="5" t="s">
        <v>41265</v>
      </c>
      <c r="J5476" s="9" t="s">
        <v>276</v>
      </c>
      <c r="K5476" s="10">
        <v>45315</v>
      </c>
      <c r="L5476" s="10">
        <v>47542</v>
      </c>
      <c r="M5476" s="10" t="s">
        <v>41696</v>
      </c>
    </row>
    <row r="5477" spans="1:13" ht="48.75" customHeight="1" x14ac:dyDescent="0.15">
      <c r="A5477" s="5">
        <f t="shared" si="86"/>
        <v>5475</v>
      </c>
      <c r="B5477" s="5" t="s">
        <v>17123</v>
      </c>
      <c r="C5477" s="5" t="s">
        <v>17121</v>
      </c>
      <c r="D5477" s="7" t="s">
        <v>17122</v>
      </c>
      <c r="E5477" s="5" t="s">
        <v>17120</v>
      </c>
      <c r="F5477" s="5" t="s">
        <v>114</v>
      </c>
      <c r="G5477" s="7" t="s">
        <v>114</v>
      </c>
      <c r="H5477" s="5" t="s">
        <v>41659</v>
      </c>
      <c r="I5477" s="5" t="s">
        <v>41265</v>
      </c>
      <c r="J5477" s="9" t="s">
        <v>665</v>
      </c>
      <c r="K5477" s="10">
        <v>45614</v>
      </c>
      <c r="L5477" s="10">
        <v>48182</v>
      </c>
      <c r="M5477" s="10" t="s">
        <v>41696</v>
      </c>
    </row>
    <row r="5478" spans="1:13" ht="48.75" customHeight="1" x14ac:dyDescent="0.15">
      <c r="A5478" s="5">
        <f t="shared" si="86"/>
        <v>5476</v>
      </c>
      <c r="B5478" s="5" t="s">
        <v>17129</v>
      </c>
      <c r="C5478" s="5" t="s">
        <v>17127</v>
      </c>
      <c r="D5478" s="7" t="s">
        <v>17128</v>
      </c>
      <c r="E5478" s="5" t="s">
        <v>17126</v>
      </c>
      <c r="F5478" s="5" t="s">
        <v>17124</v>
      </c>
      <c r="G5478" s="7" t="s">
        <v>17125</v>
      </c>
      <c r="H5478" s="5" t="s">
        <v>41659</v>
      </c>
      <c r="I5478" s="5" t="s">
        <v>41265</v>
      </c>
      <c r="J5478" s="9" t="s">
        <v>1387</v>
      </c>
      <c r="K5478" s="10">
        <v>45316</v>
      </c>
      <c r="L5478" s="10">
        <v>47907</v>
      </c>
      <c r="M5478" s="10" t="s">
        <v>41696</v>
      </c>
    </row>
    <row r="5479" spans="1:13" ht="48.75" customHeight="1" x14ac:dyDescent="0.15">
      <c r="A5479" s="5">
        <f t="shared" si="86"/>
        <v>5477</v>
      </c>
      <c r="B5479" s="5" t="s">
        <v>17133</v>
      </c>
      <c r="C5479" s="5" t="s">
        <v>17130</v>
      </c>
      <c r="D5479" s="7" t="s">
        <v>17131</v>
      </c>
      <c r="E5479" s="5" t="s">
        <v>17132</v>
      </c>
      <c r="F5479" s="5" t="s">
        <v>114</v>
      </c>
      <c r="G5479" s="7" t="s">
        <v>114</v>
      </c>
      <c r="H5479" s="5" t="s">
        <v>41663</v>
      </c>
      <c r="J5479" s="9" t="s">
        <v>1428</v>
      </c>
      <c r="K5479" s="10">
        <v>45341</v>
      </c>
      <c r="L5479" s="10">
        <v>47907</v>
      </c>
      <c r="M5479" s="10" t="s">
        <v>41696</v>
      </c>
    </row>
    <row r="5480" spans="1:13" ht="48.75" customHeight="1" x14ac:dyDescent="0.15">
      <c r="A5480" s="5">
        <f t="shared" si="86"/>
        <v>5478</v>
      </c>
      <c r="B5480" s="5" t="s">
        <v>17133</v>
      </c>
      <c r="C5480" s="5" t="s">
        <v>17130</v>
      </c>
      <c r="D5480" s="7" t="s">
        <v>17131</v>
      </c>
      <c r="E5480" s="5" t="s">
        <v>17132</v>
      </c>
      <c r="F5480" s="5" t="s">
        <v>114</v>
      </c>
      <c r="G5480" s="7" t="s">
        <v>114</v>
      </c>
      <c r="H5480" s="5" t="s">
        <v>41660</v>
      </c>
      <c r="J5480" s="9" t="s">
        <v>5929</v>
      </c>
      <c r="K5480" s="10">
        <v>45373</v>
      </c>
      <c r="L5480" s="10">
        <v>47907</v>
      </c>
      <c r="M5480" s="10" t="s">
        <v>41696</v>
      </c>
    </row>
    <row r="5481" spans="1:13" ht="48.75" customHeight="1" x14ac:dyDescent="0.15">
      <c r="A5481" s="5">
        <f t="shared" si="86"/>
        <v>5479</v>
      </c>
      <c r="B5481" s="5" t="s">
        <v>16023</v>
      </c>
      <c r="C5481" s="5" t="s">
        <v>17135</v>
      </c>
      <c r="D5481" s="7" t="s">
        <v>114</v>
      </c>
      <c r="E5481" s="5" t="s">
        <v>17134</v>
      </c>
      <c r="F5481" s="5" t="s">
        <v>114</v>
      </c>
      <c r="G5481" s="7" t="s">
        <v>114</v>
      </c>
      <c r="H5481" s="5" t="s">
        <v>41659</v>
      </c>
      <c r="I5481" s="5" t="s">
        <v>95</v>
      </c>
      <c r="J5481" s="9" t="s">
        <v>692</v>
      </c>
      <c r="K5481" s="10">
        <v>45106</v>
      </c>
      <c r="L5481" s="10">
        <v>47330</v>
      </c>
      <c r="M5481" s="10" t="s">
        <v>41696</v>
      </c>
    </row>
    <row r="5482" spans="1:13" ht="48.75" customHeight="1" x14ac:dyDescent="0.15">
      <c r="A5482" s="5">
        <f t="shared" si="86"/>
        <v>5480</v>
      </c>
      <c r="B5482" s="5" t="s">
        <v>17141</v>
      </c>
      <c r="C5482" s="5" t="s">
        <v>17139</v>
      </c>
      <c r="D5482" s="7" t="s">
        <v>17140</v>
      </c>
      <c r="E5482" s="5" t="s">
        <v>17138</v>
      </c>
      <c r="F5482" s="5" t="s">
        <v>17136</v>
      </c>
      <c r="G5482" s="7" t="s">
        <v>17137</v>
      </c>
      <c r="H5482" s="5" t="s">
        <v>41660</v>
      </c>
      <c r="J5482" s="9" t="s">
        <v>1577</v>
      </c>
      <c r="K5482" s="10">
        <v>44872</v>
      </c>
      <c r="L5482" s="10">
        <v>47756</v>
      </c>
      <c r="M5482" s="10" t="s">
        <v>41696</v>
      </c>
    </row>
    <row r="5483" spans="1:13" ht="48.75" customHeight="1" x14ac:dyDescent="0.15">
      <c r="A5483" s="5">
        <f t="shared" si="86"/>
        <v>5481</v>
      </c>
      <c r="B5483" s="5" t="s">
        <v>17144</v>
      </c>
      <c r="C5483" s="5" t="s">
        <v>17142</v>
      </c>
      <c r="D5483" s="7" t="s">
        <v>114</v>
      </c>
      <c r="E5483" s="5" t="s">
        <v>17143</v>
      </c>
      <c r="F5483" s="5" t="s">
        <v>114</v>
      </c>
      <c r="G5483" s="7" t="s">
        <v>114</v>
      </c>
      <c r="H5483" s="5" t="s">
        <v>41659</v>
      </c>
      <c r="I5483" s="5" t="s">
        <v>41265</v>
      </c>
      <c r="J5483" s="9" t="s">
        <v>1743</v>
      </c>
      <c r="K5483" s="10">
        <v>44952</v>
      </c>
      <c r="L5483" s="10">
        <v>46812</v>
      </c>
      <c r="M5483" s="10" t="s">
        <v>41696</v>
      </c>
    </row>
    <row r="5484" spans="1:13" ht="48.75" customHeight="1" x14ac:dyDescent="0.15">
      <c r="A5484" s="5">
        <f t="shared" si="86"/>
        <v>5482</v>
      </c>
      <c r="B5484" s="5" t="s">
        <v>17148</v>
      </c>
      <c r="C5484" s="5" t="s">
        <v>17146</v>
      </c>
      <c r="D5484" s="7" t="s">
        <v>17147</v>
      </c>
      <c r="E5484" s="5" t="s">
        <v>17145</v>
      </c>
      <c r="F5484" s="5" t="s">
        <v>114</v>
      </c>
      <c r="G5484" s="7" t="s">
        <v>114</v>
      </c>
      <c r="H5484" s="5" t="s">
        <v>41659</v>
      </c>
      <c r="I5484" s="5" t="s">
        <v>41265</v>
      </c>
      <c r="J5484" s="9" t="s">
        <v>671</v>
      </c>
      <c r="K5484" s="10">
        <v>45604</v>
      </c>
      <c r="L5484" s="10">
        <v>48548</v>
      </c>
      <c r="M5484" s="10" t="s">
        <v>41696</v>
      </c>
    </row>
    <row r="5485" spans="1:13" ht="48.75" customHeight="1" x14ac:dyDescent="0.15">
      <c r="A5485" s="5">
        <f t="shared" si="86"/>
        <v>5483</v>
      </c>
      <c r="B5485" s="5" t="s">
        <v>17150</v>
      </c>
      <c r="C5485" s="5" t="s">
        <v>17149</v>
      </c>
      <c r="D5485" s="7" t="s">
        <v>16940</v>
      </c>
      <c r="E5485" s="5" t="s">
        <v>2675</v>
      </c>
      <c r="F5485" s="5" t="s">
        <v>11396</v>
      </c>
      <c r="G5485" s="7" t="s">
        <v>2674</v>
      </c>
      <c r="H5485" s="5" t="s">
        <v>41659</v>
      </c>
      <c r="I5485" s="5" t="s">
        <v>108</v>
      </c>
      <c r="J5485" s="9" t="s">
        <v>1516</v>
      </c>
      <c r="K5485" s="10">
        <v>45483</v>
      </c>
      <c r="L5485" s="10">
        <v>48060</v>
      </c>
      <c r="M5485" s="10" t="s">
        <v>41696</v>
      </c>
    </row>
    <row r="5486" spans="1:13" ht="48.75" customHeight="1" x14ac:dyDescent="0.15">
      <c r="A5486" s="5">
        <f t="shared" si="86"/>
        <v>5484</v>
      </c>
      <c r="B5486" s="5" t="s">
        <v>17154</v>
      </c>
      <c r="C5486" s="5" t="s">
        <v>17152</v>
      </c>
      <c r="D5486" s="7" t="s">
        <v>17153</v>
      </c>
      <c r="E5486" s="5" t="s">
        <v>17151</v>
      </c>
      <c r="F5486" s="5" t="s">
        <v>114</v>
      </c>
      <c r="G5486" s="7" t="s">
        <v>114</v>
      </c>
      <c r="H5486" s="5" t="s">
        <v>41659</v>
      </c>
      <c r="I5486" s="5" t="s">
        <v>41265</v>
      </c>
      <c r="J5486" s="9" t="s">
        <v>685</v>
      </c>
      <c r="K5486" s="10">
        <v>45604</v>
      </c>
      <c r="L5486" s="10">
        <v>48182</v>
      </c>
      <c r="M5486" s="10" t="s">
        <v>41696</v>
      </c>
    </row>
    <row r="5487" spans="1:13" ht="48.75" customHeight="1" x14ac:dyDescent="0.15">
      <c r="A5487" s="5">
        <f t="shared" si="86"/>
        <v>5485</v>
      </c>
      <c r="B5487" s="5" t="s">
        <v>17158</v>
      </c>
      <c r="C5487" s="5" t="s">
        <v>17155</v>
      </c>
      <c r="D5487" s="7" t="s">
        <v>17156</v>
      </c>
      <c r="E5487" s="5" t="s">
        <v>17157</v>
      </c>
      <c r="F5487" s="5" t="s">
        <v>114</v>
      </c>
      <c r="G5487" s="7" t="s">
        <v>114</v>
      </c>
      <c r="H5487" s="5" t="s">
        <v>41658</v>
      </c>
      <c r="J5487" s="9" t="s">
        <v>248</v>
      </c>
      <c r="K5487" s="10">
        <v>44154</v>
      </c>
      <c r="L5487" s="10">
        <v>46356</v>
      </c>
      <c r="M5487" s="10" t="s">
        <v>41696</v>
      </c>
    </row>
    <row r="5488" spans="1:13" ht="48.75" customHeight="1" x14ac:dyDescent="0.15">
      <c r="A5488" s="5">
        <f t="shared" si="86"/>
        <v>5486</v>
      </c>
      <c r="B5488" s="5" t="s">
        <v>17158</v>
      </c>
      <c r="C5488" s="5" t="s">
        <v>17155</v>
      </c>
      <c r="D5488" s="7" t="s">
        <v>17156</v>
      </c>
      <c r="E5488" s="5" t="s">
        <v>17157</v>
      </c>
      <c r="F5488" s="5" t="s">
        <v>114</v>
      </c>
      <c r="G5488" s="7" t="s">
        <v>114</v>
      </c>
      <c r="H5488" s="5" t="s">
        <v>41661</v>
      </c>
      <c r="I5488" s="5" t="s">
        <v>64</v>
      </c>
      <c r="J5488" s="9" t="s">
        <v>774</v>
      </c>
      <c r="K5488" s="10">
        <v>44852</v>
      </c>
      <c r="L5488" s="10">
        <v>47452</v>
      </c>
      <c r="M5488" s="10" t="s">
        <v>41696</v>
      </c>
    </row>
    <row r="5489" spans="1:13" ht="48.75" customHeight="1" x14ac:dyDescent="0.15">
      <c r="A5489" s="5">
        <f t="shared" si="86"/>
        <v>5487</v>
      </c>
      <c r="B5489" s="5" t="s">
        <v>17158</v>
      </c>
      <c r="C5489" s="5" t="s">
        <v>17155</v>
      </c>
      <c r="D5489" s="7" t="s">
        <v>17156</v>
      </c>
      <c r="E5489" s="5" t="s">
        <v>17157</v>
      </c>
      <c r="F5489" s="5" t="s">
        <v>114</v>
      </c>
      <c r="G5489" s="7" t="s">
        <v>114</v>
      </c>
      <c r="H5489" s="5" t="s">
        <v>41673</v>
      </c>
      <c r="J5489" s="9" t="s">
        <v>1976</v>
      </c>
      <c r="K5489" s="10">
        <v>45440</v>
      </c>
      <c r="L5489" s="10">
        <v>48182</v>
      </c>
      <c r="M5489" s="10" t="s">
        <v>41696</v>
      </c>
    </row>
    <row r="5490" spans="1:13" ht="48.75" customHeight="1" x14ac:dyDescent="0.15">
      <c r="A5490" s="5">
        <f t="shared" si="86"/>
        <v>5488</v>
      </c>
      <c r="B5490" s="5" t="s">
        <v>17158</v>
      </c>
      <c r="C5490" s="5" t="s">
        <v>17155</v>
      </c>
      <c r="D5490" s="7" t="s">
        <v>17156</v>
      </c>
      <c r="E5490" s="5" t="s">
        <v>17157</v>
      </c>
      <c r="F5490" s="5" t="s">
        <v>114</v>
      </c>
      <c r="G5490" s="7" t="s">
        <v>114</v>
      </c>
      <c r="H5490" s="5" t="s">
        <v>41678</v>
      </c>
      <c r="I5490" s="5" t="s">
        <v>88</v>
      </c>
      <c r="J5490" s="9" t="s">
        <v>696</v>
      </c>
      <c r="K5490" s="10">
        <v>45587</v>
      </c>
      <c r="L5490" s="10">
        <v>48182</v>
      </c>
      <c r="M5490" s="10" t="s">
        <v>41696</v>
      </c>
    </row>
    <row r="5491" spans="1:13" ht="48.75" customHeight="1" x14ac:dyDescent="0.15">
      <c r="A5491" s="5">
        <f t="shared" si="86"/>
        <v>5489</v>
      </c>
      <c r="B5491" s="5" t="s">
        <v>17162</v>
      </c>
      <c r="C5491" s="5" t="s">
        <v>17159</v>
      </c>
      <c r="D5491" s="7" t="s">
        <v>17160</v>
      </c>
      <c r="E5491" s="5" t="s">
        <v>17161</v>
      </c>
      <c r="F5491" s="5" t="s">
        <v>114</v>
      </c>
      <c r="G5491" s="7" t="s">
        <v>114</v>
      </c>
      <c r="H5491" s="5" t="s">
        <v>41658</v>
      </c>
      <c r="J5491" s="9" t="s">
        <v>61</v>
      </c>
      <c r="K5491" s="10">
        <v>45035</v>
      </c>
      <c r="L5491" s="10">
        <v>46904</v>
      </c>
      <c r="M5491" s="10" t="s">
        <v>41696</v>
      </c>
    </row>
    <row r="5492" spans="1:13" ht="48.75" customHeight="1" x14ac:dyDescent="0.15">
      <c r="A5492" s="5">
        <f t="shared" si="86"/>
        <v>5490</v>
      </c>
      <c r="B5492" s="5" t="s">
        <v>1322</v>
      </c>
      <c r="C5492" s="5" t="s">
        <v>17164</v>
      </c>
      <c r="D5492" s="7" t="s">
        <v>17165</v>
      </c>
      <c r="E5492" s="5" t="s">
        <v>17163</v>
      </c>
      <c r="F5492" s="5" t="s">
        <v>114</v>
      </c>
      <c r="G5492" s="7" t="s">
        <v>114</v>
      </c>
      <c r="H5492" s="5" t="s">
        <v>41659</v>
      </c>
      <c r="I5492" s="5" t="s">
        <v>41265</v>
      </c>
      <c r="J5492" s="9" t="s">
        <v>1874</v>
      </c>
      <c r="K5492" s="10">
        <v>45674</v>
      </c>
      <c r="L5492" s="10">
        <v>48273</v>
      </c>
      <c r="M5492" s="10" t="s">
        <v>41696</v>
      </c>
    </row>
    <row r="5493" spans="1:13" ht="48.75" customHeight="1" x14ac:dyDescent="0.15">
      <c r="A5493" s="5">
        <f t="shared" si="86"/>
        <v>5491</v>
      </c>
      <c r="B5493" s="5" t="s">
        <v>17169</v>
      </c>
      <c r="C5493" s="5" t="s">
        <v>17166</v>
      </c>
      <c r="D5493" s="7" t="s">
        <v>17167</v>
      </c>
      <c r="E5493" s="5" t="s">
        <v>17168</v>
      </c>
      <c r="F5493" s="5" t="s">
        <v>114</v>
      </c>
      <c r="G5493" s="7" t="s">
        <v>114</v>
      </c>
      <c r="H5493" s="5" t="s">
        <v>41659</v>
      </c>
      <c r="I5493" s="5" t="s">
        <v>41265</v>
      </c>
      <c r="J5493" s="9" t="s">
        <v>2453</v>
      </c>
      <c r="K5493" s="10">
        <v>45552</v>
      </c>
      <c r="L5493" s="10">
        <v>48121</v>
      </c>
      <c r="M5493" s="10" t="s">
        <v>41696</v>
      </c>
    </row>
    <row r="5494" spans="1:13" ht="48.75" customHeight="1" x14ac:dyDescent="0.15">
      <c r="A5494" s="5">
        <f t="shared" si="86"/>
        <v>5492</v>
      </c>
      <c r="B5494" s="5" t="s">
        <v>17173</v>
      </c>
      <c r="C5494" s="5" t="s">
        <v>17171</v>
      </c>
      <c r="D5494" s="7" t="s">
        <v>17172</v>
      </c>
      <c r="E5494" s="5" t="s">
        <v>17170</v>
      </c>
      <c r="F5494" s="5" t="s">
        <v>114</v>
      </c>
      <c r="G5494" s="7" t="s">
        <v>114</v>
      </c>
      <c r="H5494" s="5" t="s">
        <v>41659</v>
      </c>
      <c r="I5494" s="5" t="s">
        <v>41265</v>
      </c>
      <c r="J5494" s="9" t="s">
        <v>2638</v>
      </c>
      <c r="K5494" s="10">
        <v>45525</v>
      </c>
      <c r="L5494" s="10">
        <v>48121</v>
      </c>
      <c r="M5494" s="10" t="s">
        <v>41696</v>
      </c>
    </row>
    <row r="5495" spans="1:13" ht="48.75" customHeight="1" x14ac:dyDescent="0.15">
      <c r="A5495" s="5">
        <f t="shared" si="86"/>
        <v>5493</v>
      </c>
      <c r="B5495" s="5" t="s">
        <v>17177</v>
      </c>
      <c r="C5495" s="5" t="s">
        <v>17175</v>
      </c>
      <c r="D5495" s="7" t="s">
        <v>17176</v>
      </c>
      <c r="E5495" s="5" t="s">
        <v>17174</v>
      </c>
      <c r="F5495" s="5" t="s">
        <v>114</v>
      </c>
      <c r="G5495" s="7" t="s">
        <v>114</v>
      </c>
      <c r="H5495" s="5" t="s">
        <v>41659</v>
      </c>
      <c r="I5495" s="5" t="s">
        <v>41265</v>
      </c>
      <c r="J5495" s="9" t="s">
        <v>346</v>
      </c>
      <c r="K5495" s="10">
        <v>45693</v>
      </c>
      <c r="L5495" s="10">
        <v>48273</v>
      </c>
      <c r="M5495" s="10" t="s">
        <v>41696</v>
      </c>
    </row>
    <row r="5496" spans="1:13" ht="48.75" customHeight="1" x14ac:dyDescent="0.15">
      <c r="A5496" s="5">
        <f t="shared" si="86"/>
        <v>5494</v>
      </c>
      <c r="B5496" s="5" t="s">
        <v>17181</v>
      </c>
      <c r="C5496" s="5" t="s">
        <v>17178</v>
      </c>
      <c r="D5496" s="7" t="s">
        <v>17179</v>
      </c>
      <c r="E5496" s="5" t="s">
        <v>17180</v>
      </c>
      <c r="F5496" s="5" t="s">
        <v>114</v>
      </c>
      <c r="G5496" s="7" t="s">
        <v>114</v>
      </c>
      <c r="H5496" s="5" t="s">
        <v>41658</v>
      </c>
      <c r="J5496" s="9" t="s">
        <v>4015</v>
      </c>
      <c r="K5496" s="10">
        <v>44852</v>
      </c>
      <c r="L5496" s="10">
        <v>47087</v>
      </c>
      <c r="M5496" s="10" t="s">
        <v>41696</v>
      </c>
    </row>
    <row r="5497" spans="1:13" ht="48.75" customHeight="1" x14ac:dyDescent="0.15">
      <c r="A5497" s="5">
        <f t="shared" si="86"/>
        <v>5495</v>
      </c>
      <c r="B5497" s="5" t="s">
        <v>17185</v>
      </c>
      <c r="C5497" s="5" t="s">
        <v>17182</v>
      </c>
      <c r="D5497" s="7" t="s">
        <v>17183</v>
      </c>
      <c r="E5497" s="5" t="s">
        <v>17184</v>
      </c>
      <c r="F5497" s="5" t="s">
        <v>114</v>
      </c>
      <c r="G5497" s="7" t="s">
        <v>114</v>
      </c>
      <c r="H5497" s="5" t="s">
        <v>41659</v>
      </c>
      <c r="I5497" s="5" t="s">
        <v>41265</v>
      </c>
      <c r="J5497" s="9" t="s">
        <v>2578</v>
      </c>
      <c r="K5497" s="10">
        <v>45223</v>
      </c>
      <c r="L5497" s="10">
        <v>47817</v>
      </c>
      <c r="M5497" s="10" t="s">
        <v>41696</v>
      </c>
    </row>
    <row r="5498" spans="1:13" ht="48.75" customHeight="1" x14ac:dyDescent="0.15">
      <c r="A5498" s="5">
        <f t="shared" si="86"/>
        <v>5496</v>
      </c>
      <c r="B5498" s="5" t="s">
        <v>17191</v>
      </c>
      <c r="C5498" s="5" t="s">
        <v>17189</v>
      </c>
      <c r="D5498" s="7" t="s">
        <v>17190</v>
      </c>
      <c r="E5498" s="5" t="s">
        <v>17188</v>
      </c>
      <c r="F5498" s="5" t="s">
        <v>17186</v>
      </c>
      <c r="G5498" s="7" t="s">
        <v>17187</v>
      </c>
      <c r="H5498" s="5" t="s">
        <v>41659</v>
      </c>
      <c r="I5498" s="5" t="s">
        <v>96</v>
      </c>
      <c r="J5498" s="9" t="s">
        <v>479</v>
      </c>
      <c r="K5498" s="10">
        <v>45770</v>
      </c>
      <c r="L5498" s="10">
        <v>48365</v>
      </c>
      <c r="M5498" s="10" t="s">
        <v>41696</v>
      </c>
    </row>
    <row r="5499" spans="1:13" ht="48.75" customHeight="1" x14ac:dyDescent="0.15">
      <c r="A5499" s="5">
        <f t="shared" si="86"/>
        <v>5497</v>
      </c>
      <c r="B5499" s="5" t="s">
        <v>17193</v>
      </c>
      <c r="C5499" s="5" t="s">
        <v>15812</v>
      </c>
      <c r="D5499" s="7" t="s">
        <v>17192</v>
      </c>
      <c r="E5499" s="5" t="s">
        <v>4196</v>
      </c>
      <c r="F5499" s="5" t="s">
        <v>4194</v>
      </c>
      <c r="G5499" s="7" t="s">
        <v>4195</v>
      </c>
      <c r="H5499" s="5" t="s">
        <v>41660</v>
      </c>
      <c r="J5499" s="9" t="s">
        <v>2588</v>
      </c>
      <c r="K5499" s="10">
        <v>45230</v>
      </c>
      <c r="L5499" s="10">
        <v>47817</v>
      </c>
      <c r="M5499" s="10" t="s">
        <v>41696</v>
      </c>
    </row>
    <row r="5500" spans="1:13" ht="48.75" customHeight="1" x14ac:dyDescent="0.15">
      <c r="A5500" s="5">
        <f t="shared" si="86"/>
        <v>5498</v>
      </c>
      <c r="B5500" s="5" t="s">
        <v>17196</v>
      </c>
      <c r="C5500" s="5" t="s">
        <v>17194</v>
      </c>
      <c r="D5500" s="7" t="s">
        <v>17195</v>
      </c>
      <c r="E5500" s="5" t="s">
        <v>14894</v>
      </c>
      <c r="F5500" s="5" t="s">
        <v>11482</v>
      </c>
      <c r="G5500" s="7" t="s">
        <v>11483</v>
      </c>
      <c r="H5500" s="5" t="s">
        <v>41659</v>
      </c>
      <c r="I5500" s="5" t="s">
        <v>96</v>
      </c>
      <c r="J5500" s="9" t="s">
        <v>652</v>
      </c>
      <c r="K5500" s="10">
        <v>43602</v>
      </c>
      <c r="L5500" s="10">
        <v>45808</v>
      </c>
      <c r="M5500" s="10" t="s">
        <v>41696</v>
      </c>
    </row>
    <row r="5501" spans="1:13" ht="48.75" customHeight="1" x14ac:dyDescent="0.15">
      <c r="A5501" s="5">
        <f t="shared" si="86"/>
        <v>5499</v>
      </c>
      <c r="B5501" s="5" t="s">
        <v>17200</v>
      </c>
      <c r="C5501" s="5" t="s">
        <v>17197</v>
      </c>
      <c r="D5501" s="7" t="s">
        <v>17198</v>
      </c>
      <c r="E5501" s="5" t="s">
        <v>17199</v>
      </c>
      <c r="F5501" s="5" t="s">
        <v>114</v>
      </c>
      <c r="G5501" s="7" t="s">
        <v>114</v>
      </c>
      <c r="H5501" s="5" t="s">
        <v>41659</v>
      </c>
      <c r="I5501" s="5" t="s">
        <v>113</v>
      </c>
      <c r="J5501" s="9" t="s">
        <v>672</v>
      </c>
      <c r="K5501" s="10">
        <v>43599</v>
      </c>
      <c r="L5501" s="10">
        <v>45808</v>
      </c>
      <c r="M5501" s="10" t="s">
        <v>41696</v>
      </c>
    </row>
    <row r="5502" spans="1:13" ht="48.75" customHeight="1" x14ac:dyDescent="0.15">
      <c r="A5502" s="5">
        <f t="shared" si="86"/>
        <v>5500</v>
      </c>
      <c r="B5502" s="5" t="s">
        <v>17204</v>
      </c>
      <c r="C5502" s="5" t="s">
        <v>17201</v>
      </c>
      <c r="D5502" s="7" t="s">
        <v>17202</v>
      </c>
      <c r="E5502" s="5" t="s">
        <v>17203</v>
      </c>
      <c r="F5502" s="5" t="s">
        <v>17201</v>
      </c>
      <c r="G5502" s="7" t="s">
        <v>17202</v>
      </c>
      <c r="H5502" s="5" t="s">
        <v>41660</v>
      </c>
      <c r="J5502" s="9" t="s">
        <v>276</v>
      </c>
      <c r="K5502" s="10">
        <v>43734</v>
      </c>
      <c r="L5502" s="10">
        <v>45930</v>
      </c>
      <c r="M5502" s="10" t="s">
        <v>41696</v>
      </c>
    </row>
    <row r="5503" spans="1:13" ht="48.75" customHeight="1" x14ac:dyDescent="0.15">
      <c r="A5503" s="5">
        <f t="shared" si="86"/>
        <v>5501</v>
      </c>
      <c r="B5503" s="5" t="s">
        <v>17204</v>
      </c>
      <c r="C5503" s="5" t="s">
        <v>17201</v>
      </c>
      <c r="D5503" s="7" t="s">
        <v>17202</v>
      </c>
      <c r="E5503" s="5" t="s">
        <v>17203</v>
      </c>
      <c r="F5503" s="5" t="s">
        <v>17201</v>
      </c>
      <c r="G5503" s="7" t="s">
        <v>17202</v>
      </c>
      <c r="H5503" s="5" t="s">
        <v>41673</v>
      </c>
      <c r="J5503" s="9" t="s">
        <v>2844</v>
      </c>
      <c r="K5503" s="10">
        <v>45442</v>
      </c>
      <c r="L5503" s="10">
        <v>47756</v>
      </c>
      <c r="M5503" s="10" t="s">
        <v>41696</v>
      </c>
    </row>
    <row r="5504" spans="1:13" ht="48.75" customHeight="1" x14ac:dyDescent="0.15">
      <c r="A5504" s="5">
        <f t="shared" si="86"/>
        <v>5502</v>
      </c>
      <c r="B5504" s="5" t="s">
        <v>17204</v>
      </c>
      <c r="C5504" s="5" t="s">
        <v>17201</v>
      </c>
      <c r="D5504" s="7" t="s">
        <v>17202</v>
      </c>
      <c r="E5504" s="5" t="s">
        <v>17203</v>
      </c>
      <c r="F5504" s="5" t="s">
        <v>17201</v>
      </c>
      <c r="G5504" s="7" t="s">
        <v>17202</v>
      </c>
      <c r="H5504" s="5" t="s">
        <v>41678</v>
      </c>
      <c r="J5504" s="9" t="s">
        <v>2527</v>
      </c>
      <c r="K5504" s="10">
        <v>45560</v>
      </c>
      <c r="L5504" s="10">
        <v>48121</v>
      </c>
      <c r="M5504" s="10" t="s">
        <v>41696</v>
      </c>
    </row>
    <row r="5505" spans="1:13" ht="48.75" customHeight="1" x14ac:dyDescent="0.15">
      <c r="A5505" s="5">
        <f t="shared" si="86"/>
        <v>5503</v>
      </c>
      <c r="B5505" s="5" t="s">
        <v>17208</v>
      </c>
      <c r="C5505" s="5" t="s">
        <v>17205</v>
      </c>
      <c r="D5505" s="7" t="s">
        <v>17207</v>
      </c>
      <c r="E5505" s="5" t="s">
        <v>17206</v>
      </c>
      <c r="F5505" s="5" t="s">
        <v>114</v>
      </c>
      <c r="G5505" s="7" t="s">
        <v>114</v>
      </c>
      <c r="H5505" s="5" t="s">
        <v>41658</v>
      </c>
      <c r="J5505" s="9" t="s">
        <v>1117</v>
      </c>
      <c r="K5505" s="10">
        <v>45483</v>
      </c>
      <c r="L5505" s="10">
        <v>47695</v>
      </c>
      <c r="M5505" s="10" t="s">
        <v>41696</v>
      </c>
    </row>
    <row r="5506" spans="1:13" ht="48.75" customHeight="1" x14ac:dyDescent="0.15">
      <c r="A5506" s="5">
        <f t="shared" si="86"/>
        <v>5504</v>
      </c>
      <c r="B5506" s="5" t="s">
        <v>17208</v>
      </c>
      <c r="C5506" s="5" t="s">
        <v>17205</v>
      </c>
      <c r="D5506" s="7" t="s">
        <v>17207</v>
      </c>
      <c r="E5506" s="5" t="s">
        <v>17206</v>
      </c>
      <c r="F5506" s="5" t="s">
        <v>114</v>
      </c>
      <c r="G5506" s="7" t="s">
        <v>114</v>
      </c>
      <c r="H5506" s="5" t="s">
        <v>41660</v>
      </c>
      <c r="J5506" s="9" t="s">
        <v>140</v>
      </c>
      <c r="K5506" s="10">
        <v>45483</v>
      </c>
      <c r="L5506" s="10">
        <v>47695</v>
      </c>
      <c r="M5506" s="10" t="s">
        <v>41696</v>
      </c>
    </row>
    <row r="5507" spans="1:13" ht="48.75" customHeight="1" x14ac:dyDescent="0.15">
      <c r="A5507" s="5">
        <f t="shared" si="86"/>
        <v>5505</v>
      </c>
      <c r="B5507" s="5" t="s">
        <v>17212</v>
      </c>
      <c r="C5507" s="5" t="s">
        <v>17210</v>
      </c>
      <c r="D5507" s="7" t="s">
        <v>17211</v>
      </c>
      <c r="E5507" s="5" t="s">
        <v>17209</v>
      </c>
      <c r="F5507" s="5" t="s">
        <v>114</v>
      </c>
      <c r="G5507" s="7" t="s">
        <v>114</v>
      </c>
      <c r="H5507" s="5" t="s">
        <v>41659</v>
      </c>
      <c r="I5507" s="5" t="s">
        <v>41265</v>
      </c>
      <c r="J5507" s="9" t="s">
        <v>8511</v>
      </c>
      <c r="K5507" s="10">
        <v>44966</v>
      </c>
      <c r="L5507" s="10">
        <v>47177</v>
      </c>
      <c r="M5507" s="10" t="s">
        <v>41696</v>
      </c>
    </row>
    <row r="5508" spans="1:13" ht="48.75" customHeight="1" x14ac:dyDescent="0.15">
      <c r="A5508" s="5">
        <f t="shared" si="86"/>
        <v>5506</v>
      </c>
      <c r="B5508" s="5" t="s">
        <v>17216</v>
      </c>
      <c r="C5508" s="5" t="s">
        <v>17214</v>
      </c>
      <c r="D5508" s="7" t="s">
        <v>17215</v>
      </c>
      <c r="E5508" s="5" t="s">
        <v>17213</v>
      </c>
      <c r="F5508" s="5" t="s">
        <v>114</v>
      </c>
      <c r="G5508" s="7" t="s">
        <v>114</v>
      </c>
      <c r="H5508" s="5" t="s">
        <v>41659</v>
      </c>
      <c r="I5508" s="5" t="s">
        <v>96</v>
      </c>
      <c r="J5508" s="9" t="s">
        <v>856</v>
      </c>
      <c r="K5508" s="10">
        <v>45762</v>
      </c>
      <c r="L5508" s="10">
        <v>48365</v>
      </c>
      <c r="M5508" s="10" t="s">
        <v>41696</v>
      </c>
    </row>
    <row r="5509" spans="1:13" ht="48.75" customHeight="1" x14ac:dyDescent="0.15">
      <c r="A5509" s="5">
        <f t="shared" si="86"/>
        <v>5507</v>
      </c>
      <c r="B5509" s="5" t="s">
        <v>17219</v>
      </c>
      <c r="C5509" s="5" t="s">
        <v>16118</v>
      </c>
      <c r="D5509" s="7" t="s">
        <v>17218</v>
      </c>
      <c r="E5509" s="5" t="s">
        <v>17217</v>
      </c>
      <c r="F5509" s="5" t="s">
        <v>114</v>
      </c>
      <c r="G5509" s="7" t="s">
        <v>114</v>
      </c>
      <c r="H5509" s="5" t="s">
        <v>41658</v>
      </c>
      <c r="J5509" s="9" t="s">
        <v>1198</v>
      </c>
      <c r="K5509" s="10">
        <v>45715</v>
      </c>
      <c r="L5509" s="10">
        <v>48273</v>
      </c>
      <c r="M5509" s="10" t="s">
        <v>41696</v>
      </c>
    </row>
    <row r="5510" spans="1:13" ht="48.75" customHeight="1" x14ac:dyDescent="0.15">
      <c r="A5510" s="5">
        <f t="shared" si="86"/>
        <v>5508</v>
      </c>
      <c r="B5510" s="5" t="s">
        <v>17223</v>
      </c>
      <c r="C5510" s="5" t="s">
        <v>17220</v>
      </c>
      <c r="D5510" s="7" t="s">
        <v>17221</v>
      </c>
      <c r="E5510" s="5" t="s">
        <v>17222</v>
      </c>
      <c r="F5510" s="5" t="s">
        <v>114</v>
      </c>
      <c r="G5510" s="7" t="s">
        <v>114</v>
      </c>
      <c r="H5510" s="5" t="s">
        <v>41659</v>
      </c>
      <c r="I5510" s="5" t="s">
        <v>41265</v>
      </c>
      <c r="J5510" s="9" t="s">
        <v>940</v>
      </c>
      <c r="K5510" s="10">
        <v>45784</v>
      </c>
      <c r="L5510" s="10">
        <v>48365</v>
      </c>
      <c r="M5510" s="10" t="s">
        <v>41696</v>
      </c>
    </row>
    <row r="5511" spans="1:13" ht="48.75" customHeight="1" x14ac:dyDescent="0.15">
      <c r="A5511" s="5">
        <f t="shared" si="86"/>
        <v>5509</v>
      </c>
      <c r="B5511" s="5" t="s">
        <v>8932</v>
      </c>
      <c r="C5511" s="5" t="s">
        <v>41536</v>
      </c>
      <c r="D5511" s="7" t="s">
        <v>114</v>
      </c>
      <c r="E5511" s="5" t="s">
        <v>17224</v>
      </c>
      <c r="F5511" s="5" t="s">
        <v>114</v>
      </c>
      <c r="G5511" s="7" t="s">
        <v>114</v>
      </c>
      <c r="H5511" s="5" t="s">
        <v>41664</v>
      </c>
      <c r="I5511" s="5" t="s">
        <v>91</v>
      </c>
      <c r="J5511" s="9" t="s">
        <v>3317</v>
      </c>
      <c r="K5511" s="10">
        <v>44967</v>
      </c>
      <c r="L5511" s="10">
        <v>46812</v>
      </c>
      <c r="M5511" s="10" t="s">
        <v>41696</v>
      </c>
    </row>
    <row r="5512" spans="1:13" ht="48.75" customHeight="1" x14ac:dyDescent="0.15">
      <c r="A5512" s="5">
        <f t="shared" si="86"/>
        <v>5510</v>
      </c>
      <c r="B5512" s="5" t="s">
        <v>17228</v>
      </c>
      <c r="C5512" s="5" t="s">
        <v>17225</v>
      </c>
      <c r="D5512" s="7" t="s">
        <v>17226</v>
      </c>
      <c r="E5512" s="5" t="s">
        <v>17227</v>
      </c>
      <c r="F5512" s="5" t="s">
        <v>17225</v>
      </c>
      <c r="G5512" s="7" t="s">
        <v>17226</v>
      </c>
      <c r="H5512" s="5" t="s">
        <v>41659</v>
      </c>
      <c r="I5512" s="5" t="s">
        <v>41286</v>
      </c>
      <c r="J5512" s="9" t="s">
        <v>1004</v>
      </c>
      <c r="K5512" s="10">
        <v>43887</v>
      </c>
      <c r="L5512" s="10">
        <v>46446</v>
      </c>
      <c r="M5512" s="10" t="s">
        <v>41696</v>
      </c>
    </row>
    <row r="5513" spans="1:13" ht="48.75" customHeight="1" x14ac:dyDescent="0.15">
      <c r="A5513" s="5">
        <f t="shared" ref="A5513:A5576" si="87">IF(J5513="","",ROW()-2)</f>
        <v>5511</v>
      </c>
      <c r="B5513" s="5" t="s">
        <v>17232</v>
      </c>
      <c r="C5513" s="5" t="s">
        <v>17229</v>
      </c>
      <c r="D5513" s="7" t="s">
        <v>17230</v>
      </c>
      <c r="E5513" s="5" t="s">
        <v>17231</v>
      </c>
      <c r="F5513" s="5" t="s">
        <v>17229</v>
      </c>
      <c r="G5513" s="7" t="s">
        <v>17230</v>
      </c>
      <c r="H5513" s="5" t="s">
        <v>41664</v>
      </c>
      <c r="J5513" s="9" t="s">
        <v>764</v>
      </c>
      <c r="K5513" s="10">
        <v>45504</v>
      </c>
      <c r="L5513" s="10">
        <v>48121</v>
      </c>
      <c r="M5513" s="10" t="s">
        <v>41696</v>
      </c>
    </row>
    <row r="5514" spans="1:13" ht="48.75" customHeight="1" x14ac:dyDescent="0.15">
      <c r="A5514" s="5">
        <f t="shared" si="87"/>
        <v>5512</v>
      </c>
      <c r="B5514" s="5" t="s">
        <v>17235</v>
      </c>
      <c r="C5514" s="5" t="s">
        <v>17233</v>
      </c>
      <c r="D5514" s="7" t="s">
        <v>17234</v>
      </c>
      <c r="E5514" s="5" t="s">
        <v>17231</v>
      </c>
      <c r="F5514" s="5" t="s">
        <v>17229</v>
      </c>
      <c r="G5514" s="7" t="s">
        <v>17230</v>
      </c>
      <c r="H5514" s="5" t="s">
        <v>41659</v>
      </c>
      <c r="I5514" s="5" t="s">
        <v>41268</v>
      </c>
      <c r="J5514" s="9" t="s">
        <v>2176</v>
      </c>
      <c r="K5514" s="10">
        <v>43706</v>
      </c>
      <c r="L5514" s="10">
        <v>45930</v>
      </c>
      <c r="M5514" s="10" t="s">
        <v>41696</v>
      </c>
    </row>
    <row r="5515" spans="1:13" ht="48.75" customHeight="1" x14ac:dyDescent="0.15">
      <c r="A5515" s="5">
        <f t="shared" si="87"/>
        <v>5513</v>
      </c>
      <c r="B5515" s="5" t="s">
        <v>17241</v>
      </c>
      <c r="C5515" s="5" t="s">
        <v>17239</v>
      </c>
      <c r="D5515" s="7" t="s">
        <v>17240</v>
      </c>
      <c r="E5515" s="5" t="s">
        <v>17238</v>
      </c>
      <c r="F5515" s="5" t="s">
        <v>17236</v>
      </c>
      <c r="G5515" s="7" t="s">
        <v>17237</v>
      </c>
      <c r="H5515" s="5" t="s">
        <v>41658</v>
      </c>
      <c r="J5515" s="9" t="s">
        <v>309</v>
      </c>
      <c r="K5515" s="10">
        <v>43943</v>
      </c>
      <c r="L5515" s="10">
        <v>46173</v>
      </c>
      <c r="M5515" s="10" t="s">
        <v>41696</v>
      </c>
    </row>
    <row r="5516" spans="1:13" ht="48.75" customHeight="1" x14ac:dyDescent="0.15">
      <c r="A5516" s="5">
        <f t="shared" si="87"/>
        <v>5514</v>
      </c>
      <c r="B5516" s="5" t="s">
        <v>17241</v>
      </c>
      <c r="C5516" s="5" t="s">
        <v>17239</v>
      </c>
      <c r="D5516" s="7" t="s">
        <v>17240</v>
      </c>
      <c r="E5516" s="5" t="s">
        <v>17238</v>
      </c>
      <c r="F5516" s="5" t="s">
        <v>17236</v>
      </c>
      <c r="G5516" s="7" t="s">
        <v>17237</v>
      </c>
      <c r="H5516" s="5" t="s">
        <v>41660</v>
      </c>
      <c r="J5516" s="9" t="s">
        <v>75</v>
      </c>
      <c r="K5516" s="10">
        <v>44305</v>
      </c>
      <c r="L5516" s="10">
        <v>46538</v>
      </c>
      <c r="M5516" s="10" t="s">
        <v>41696</v>
      </c>
    </row>
    <row r="5517" spans="1:13" ht="48.75" customHeight="1" x14ac:dyDescent="0.15">
      <c r="A5517" s="5">
        <f t="shared" si="87"/>
        <v>5515</v>
      </c>
      <c r="B5517" s="5" t="s">
        <v>17241</v>
      </c>
      <c r="C5517" s="5" t="s">
        <v>17239</v>
      </c>
      <c r="D5517" s="7" t="s">
        <v>17240</v>
      </c>
      <c r="E5517" s="5" t="s">
        <v>17238</v>
      </c>
      <c r="F5517" s="5" t="s">
        <v>17236</v>
      </c>
      <c r="G5517" s="7" t="s">
        <v>17237</v>
      </c>
      <c r="H5517" s="5" t="s">
        <v>41659</v>
      </c>
      <c r="I5517" s="5" t="s">
        <v>41269</v>
      </c>
      <c r="J5517" s="9" t="s">
        <v>506</v>
      </c>
      <c r="K5517" s="10">
        <v>45771</v>
      </c>
      <c r="L5517" s="10">
        <v>48365</v>
      </c>
      <c r="M5517" s="10" t="s">
        <v>41696</v>
      </c>
    </row>
    <row r="5518" spans="1:13" ht="48.75" customHeight="1" x14ac:dyDescent="0.15">
      <c r="A5518" s="5">
        <f t="shared" si="87"/>
        <v>5516</v>
      </c>
      <c r="B5518" s="5" t="s">
        <v>17242</v>
      </c>
      <c r="C5518" s="5" t="s">
        <v>17239</v>
      </c>
      <c r="D5518" s="7" t="s">
        <v>17240</v>
      </c>
      <c r="E5518" s="5" t="s">
        <v>17238</v>
      </c>
      <c r="F5518" s="5" t="s">
        <v>17236</v>
      </c>
      <c r="G5518" s="7" t="s">
        <v>17237</v>
      </c>
      <c r="H5518" s="5" t="s">
        <v>41659</v>
      </c>
      <c r="I5518" s="5" t="s">
        <v>96</v>
      </c>
      <c r="J5518" s="9" t="s">
        <v>505</v>
      </c>
      <c r="K5518" s="10">
        <v>45771</v>
      </c>
      <c r="L5518" s="10">
        <v>48365</v>
      </c>
      <c r="M5518" s="10" t="s">
        <v>41696</v>
      </c>
    </row>
    <row r="5519" spans="1:13" ht="48.75" customHeight="1" x14ac:dyDescent="0.15">
      <c r="A5519" s="5">
        <f t="shared" si="87"/>
        <v>5517</v>
      </c>
      <c r="B5519" s="5" t="s">
        <v>17242</v>
      </c>
      <c r="C5519" s="5" t="s">
        <v>17239</v>
      </c>
      <c r="D5519" s="7" t="s">
        <v>17240</v>
      </c>
      <c r="E5519" s="5" t="s">
        <v>17238</v>
      </c>
      <c r="F5519" s="5" t="s">
        <v>17236</v>
      </c>
      <c r="G5519" s="7" t="s">
        <v>17237</v>
      </c>
      <c r="H5519" s="5" t="s">
        <v>41680</v>
      </c>
      <c r="J5519" s="9" t="s">
        <v>507</v>
      </c>
      <c r="K5519" s="10">
        <v>45771</v>
      </c>
      <c r="L5519" s="10">
        <v>48365</v>
      </c>
      <c r="M5519" s="10" t="s">
        <v>41696</v>
      </c>
    </row>
    <row r="5520" spans="1:13" ht="48.75" customHeight="1" x14ac:dyDescent="0.15">
      <c r="A5520" s="5">
        <f t="shared" si="87"/>
        <v>5518</v>
      </c>
      <c r="B5520" s="5" t="s">
        <v>17242</v>
      </c>
      <c r="C5520" s="5" t="s">
        <v>17239</v>
      </c>
      <c r="D5520" s="7" t="s">
        <v>17240</v>
      </c>
      <c r="E5520" s="5" t="s">
        <v>17238</v>
      </c>
      <c r="F5520" s="5" t="s">
        <v>17236</v>
      </c>
      <c r="G5520" s="7" t="s">
        <v>17237</v>
      </c>
      <c r="H5520" s="5" t="s">
        <v>41681</v>
      </c>
      <c r="J5520" s="9" t="s">
        <v>62</v>
      </c>
      <c r="K5520" s="10">
        <v>45036</v>
      </c>
      <c r="L5520" s="10">
        <v>47634</v>
      </c>
      <c r="M5520" s="10" t="s">
        <v>41696</v>
      </c>
    </row>
    <row r="5521" spans="1:13" ht="48.75" customHeight="1" x14ac:dyDescent="0.15">
      <c r="A5521" s="5">
        <f t="shared" si="87"/>
        <v>5519</v>
      </c>
      <c r="B5521" s="5" t="s">
        <v>17242</v>
      </c>
      <c r="C5521" s="5" t="s">
        <v>17239</v>
      </c>
      <c r="D5521" s="7" t="s">
        <v>17240</v>
      </c>
      <c r="E5521" s="5" t="s">
        <v>17238</v>
      </c>
      <c r="F5521" s="5" t="s">
        <v>17236</v>
      </c>
      <c r="G5521" s="7" t="s">
        <v>17237</v>
      </c>
      <c r="H5521" s="5" t="s">
        <v>41664</v>
      </c>
      <c r="J5521" s="9" t="s">
        <v>521</v>
      </c>
      <c r="K5521" s="10">
        <v>45771</v>
      </c>
      <c r="L5521" s="10">
        <v>48365</v>
      </c>
      <c r="M5521" s="10" t="s">
        <v>41696</v>
      </c>
    </row>
    <row r="5522" spans="1:13" ht="48.75" customHeight="1" x14ac:dyDescent="0.15">
      <c r="A5522" s="5">
        <f t="shared" si="87"/>
        <v>5520</v>
      </c>
      <c r="B5522" s="5" t="s">
        <v>17242</v>
      </c>
      <c r="C5522" s="5" t="s">
        <v>17239</v>
      </c>
      <c r="D5522" s="7" t="s">
        <v>17240</v>
      </c>
      <c r="E5522" s="5" t="s">
        <v>17238</v>
      </c>
      <c r="F5522" s="5" t="s">
        <v>17236</v>
      </c>
      <c r="G5522" s="7" t="s">
        <v>17237</v>
      </c>
      <c r="H5522" s="5" t="s">
        <v>41686</v>
      </c>
      <c r="J5522" s="9" t="s">
        <v>535</v>
      </c>
      <c r="K5522" s="10">
        <v>45771</v>
      </c>
      <c r="L5522" s="10">
        <v>48365</v>
      </c>
      <c r="M5522" s="10" t="s">
        <v>41696</v>
      </c>
    </row>
    <row r="5523" spans="1:13" ht="48.75" customHeight="1" x14ac:dyDescent="0.15">
      <c r="A5523" s="5">
        <f t="shared" si="87"/>
        <v>5521</v>
      </c>
      <c r="B5523" s="5" t="s">
        <v>17248</v>
      </c>
      <c r="C5523" s="5" t="s">
        <v>17246</v>
      </c>
      <c r="D5523" s="7" t="s">
        <v>17247</v>
      </c>
      <c r="E5523" s="5" t="s">
        <v>17245</v>
      </c>
      <c r="F5523" s="5" t="s">
        <v>17243</v>
      </c>
      <c r="G5523" s="7" t="s">
        <v>17244</v>
      </c>
      <c r="H5523" s="5" t="s">
        <v>41659</v>
      </c>
      <c r="I5523" s="5" t="s">
        <v>113</v>
      </c>
      <c r="J5523" s="9" t="s">
        <v>821</v>
      </c>
      <c r="K5523" s="10">
        <v>43866</v>
      </c>
      <c r="L5523" s="10">
        <v>46446</v>
      </c>
      <c r="M5523" s="10" t="s">
        <v>41696</v>
      </c>
    </row>
    <row r="5524" spans="1:13" ht="48.75" customHeight="1" x14ac:dyDescent="0.15">
      <c r="A5524" s="5">
        <f t="shared" si="87"/>
        <v>5522</v>
      </c>
      <c r="B5524" s="5" t="s">
        <v>17252</v>
      </c>
      <c r="C5524" s="5" t="s">
        <v>17250</v>
      </c>
      <c r="D5524" s="7" t="s">
        <v>17251</v>
      </c>
      <c r="E5524" s="5" t="s">
        <v>17249</v>
      </c>
      <c r="F5524" s="5" t="s">
        <v>114</v>
      </c>
      <c r="G5524" s="7" t="s">
        <v>114</v>
      </c>
      <c r="H5524" s="5" t="s">
        <v>41659</v>
      </c>
      <c r="I5524" s="5" t="s">
        <v>111</v>
      </c>
      <c r="J5524" s="9" t="s">
        <v>958</v>
      </c>
      <c r="K5524" s="10">
        <v>43599</v>
      </c>
      <c r="L5524" s="10">
        <v>45808</v>
      </c>
      <c r="M5524" s="10" t="s">
        <v>41696</v>
      </c>
    </row>
    <row r="5525" spans="1:13" ht="48.75" customHeight="1" x14ac:dyDescent="0.15">
      <c r="A5525" s="5">
        <f t="shared" si="87"/>
        <v>5523</v>
      </c>
      <c r="B5525" s="5" t="s">
        <v>17256</v>
      </c>
      <c r="C5525" s="5" t="s">
        <v>17253</v>
      </c>
      <c r="D5525" s="7" t="s">
        <v>17254</v>
      </c>
      <c r="E5525" s="5" t="s">
        <v>17255</v>
      </c>
      <c r="F5525" s="5" t="s">
        <v>114</v>
      </c>
      <c r="G5525" s="7" t="s">
        <v>114</v>
      </c>
      <c r="H5525" s="5" t="s">
        <v>41659</v>
      </c>
      <c r="I5525" s="5" t="s">
        <v>41265</v>
      </c>
      <c r="J5525" s="9" t="s">
        <v>63</v>
      </c>
      <c r="K5525" s="10">
        <v>45035</v>
      </c>
      <c r="L5525" s="10">
        <v>46904</v>
      </c>
      <c r="M5525" s="10" t="s">
        <v>41696</v>
      </c>
    </row>
    <row r="5526" spans="1:13" ht="48.75" customHeight="1" x14ac:dyDescent="0.15">
      <c r="A5526" s="5">
        <f t="shared" si="87"/>
        <v>5524</v>
      </c>
      <c r="B5526" s="5" t="s">
        <v>114</v>
      </c>
      <c r="C5526" s="5" t="s">
        <v>17257</v>
      </c>
      <c r="D5526" s="7" t="s">
        <v>17258</v>
      </c>
      <c r="E5526" s="5" t="s">
        <v>17259</v>
      </c>
      <c r="F5526" s="5" t="s">
        <v>114</v>
      </c>
      <c r="G5526" s="7" t="s">
        <v>114</v>
      </c>
      <c r="H5526" s="5" t="s">
        <v>41658</v>
      </c>
      <c r="J5526" s="9" t="s">
        <v>565</v>
      </c>
      <c r="K5526" s="10">
        <v>45771</v>
      </c>
      <c r="L5526" s="10">
        <v>48365</v>
      </c>
      <c r="M5526" s="10" t="s">
        <v>41696</v>
      </c>
    </row>
    <row r="5527" spans="1:13" ht="48.75" customHeight="1" x14ac:dyDescent="0.15">
      <c r="A5527" s="5">
        <f t="shared" si="87"/>
        <v>5525</v>
      </c>
      <c r="B5527" s="5" t="s">
        <v>114</v>
      </c>
      <c r="C5527" s="5" t="s">
        <v>17257</v>
      </c>
      <c r="D5527" s="7" t="s">
        <v>17258</v>
      </c>
      <c r="E5527" s="5" t="s">
        <v>17259</v>
      </c>
      <c r="F5527" s="5" t="s">
        <v>114</v>
      </c>
      <c r="G5527" s="7" t="s">
        <v>114</v>
      </c>
      <c r="H5527" s="5" t="s">
        <v>41660</v>
      </c>
      <c r="J5527" s="9" t="s">
        <v>3642</v>
      </c>
      <c r="K5527" s="10">
        <v>45771</v>
      </c>
      <c r="L5527" s="10">
        <v>48365</v>
      </c>
      <c r="M5527" s="10" t="s">
        <v>41696</v>
      </c>
    </row>
    <row r="5528" spans="1:13" ht="48.75" customHeight="1" x14ac:dyDescent="0.15">
      <c r="A5528" s="5">
        <f t="shared" si="87"/>
        <v>5526</v>
      </c>
      <c r="B5528" s="5" t="s">
        <v>9949</v>
      </c>
      <c r="C5528" s="5" t="s">
        <v>17261</v>
      </c>
      <c r="D5528" s="7" t="s">
        <v>17262</v>
      </c>
      <c r="E5528" s="5" t="s">
        <v>17260</v>
      </c>
      <c r="F5528" s="5" t="s">
        <v>114</v>
      </c>
      <c r="G5528" s="7" t="s">
        <v>114</v>
      </c>
      <c r="H5528" s="5" t="s">
        <v>41659</v>
      </c>
      <c r="I5528" s="5" t="s">
        <v>22</v>
      </c>
      <c r="J5528" s="9" t="s">
        <v>439</v>
      </c>
      <c r="K5528" s="10">
        <v>43644</v>
      </c>
      <c r="L5528" s="10">
        <v>45869</v>
      </c>
      <c r="M5528" s="10" t="s">
        <v>41696</v>
      </c>
    </row>
    <row r="5529" spans="1:13" ht="48.75" customHeight="1" x14ac:dyDescent="0.15">
      <c r="A5529" s="5">
        <f t="shared" si="87"/>
        <v>5527</v>
      </c>
      <c r="B5529" s="5" t="s">
        <v>17266</v>
      </c>
      <c r="C5529" s="5" t="s">
        <v>17263</v>
      </c>
      <c r="D5529" s="7" t="s">
        <v>17264</v>
      </c>
      <c r="E5529" s="5" t="s">
        <v>17265</v>
      </c>
      <c r="F5529" s="5" t="s">
        <v>114</v>
      </c>
      <c r="G5529" s="7" t="s">
        <v>114</v>
      </c>
      <c r="H5529" s="5" t="s">
        <v>41659</v>
      </c>
      <c r="I5529" s="5" t="s">
        <v>102</v>
      </c>
      <c r="J5529" s="9" t="s">
        <v>713</v>
      </c>
      <c r="K5529" s="10">
        <v>45063</v>
      </c>
      <c r="L5529" s="10">
        <v>47269</v>
      </c>
      <c r="M5529" s="10" t="s">
        <v>41696</v>
      </c>
    </row>
    <row r="5530" spans="1:13" ht="48.75" customHeight="1" x14ac:dyDescent="0.15">
      <c r="A5530" s="5">
        <f t="shared" si="87"/>
        <v>5528</v>
      </c>
      <c r="B5530" s="5" t="s">
        <v>17270</v>
      </c>
      <c r="C5530" s="5" t="s">
        <v>17268</v>
      </c>
      <c r="D5530" s="7" t="s">
        <v>17269</v>
      </c>
      <c r="E5530" s="5" t="s">
        <v>17267</v>
      </c>
      <c r="F5530" s="5" t="s">
        <v>114</v>
      </c>
      <c r="G5530" s="7" t="s">
        <v>114</v>
      </c>
      <c r="H5530" s="5" t="s">
        <v>41659</v>
      </c>
      <c r="I5530" s="5" t="s">
        <v>41211</v>
      </c>
      <c r="J5530" s="9" t="s">
        <v>1056</v>
      </c>
      <c r="K5530" s="10">
        <v>43650</v>
      </c>
      <c r="L5530" s="10">
        <v>45869</v>
      </c>
      <c r="M5530" s="10" t="s">
        <v>41696</v>
      </c>
    </row>
    <row r="5531" spans="1:13" ht="48.75" customHeight="1" x14ac:dyDescent="0.15">
      <c r="A5531" s="5">
        <f t="shared" si="87"/>
        <v>5529</v>
      </c>
      <c r="B5531" s="5" t="s">
        <v>17273</v>
      </c>
      <c r="C5531" s="5" t="s">
        <v>17271</v>
      </c>
      <c r="D5531" s="7" t="s">
        <v>17272</v>
      </c>
      <c r="E5531" s="5" t="s">
        <v>16068</v>
      </c>
      <c r="F5531" s="5" t="s">
        <v>16066</v>
      </c>
      <c r="G5531" s="7" t="s">
        <v>16067</v>
      </c>
      <c r="H5531" s="5" t="s">
        <v>41659</v>
      </c>
      <c r="I5531" s="5" t="s">
        <v>41313</v>
      </c>
      <c r="J5531" s="9" t="s">
        <v>2753</v>
      </c>
      <c r="K5531" s="10">
        <v>43696</v>
      </c>
      <c r="L5531" s="10">
        <v>45930</v>
      </c>
      <c r="M5531" s="10" t="s">
        <v>41696</v>
      </c>
    </row>
    <row r="5532" spans="1:13" ht="48.75" customHeight="1" x14ac:dyDescent="0.15">
      <c r="A5532" s="5">
        <f t="shared" si="87"/>
        <v>5530</v>
      </c>
      <c r="B5532" s="5" t="s">
        <v>17277</v>
      </c>
      <c r="C5532" s="5" t="s">
        <v>17275</v>
      </c>
      <c r="D5532" s="7" t="s">
        <v>17276</v>
      </c>
      <c r="E5532" s="5" t="s">
        <v>1521</v>
      </c>
      <c r="F5532" s="5" t="s">
        <v>17274</v>
      </c>
      <c r="G5532" s="7" t="s">
        <v>1520</v>
      </c>
      <c r="H5532" s="5" t="s">
        <v>41659</v>
      </c>
      <c r="I5532" s="5" t="s">
        <v>108</v>
      </c>
      <c r="J5532" s="9" t="s">
        <v>294</v>
      </c>
      <c r="K5532" s="10">
        <v>43696</v>
      </c>
      <c r="L5532" s="10">
        <v>45930</v>
      </c>
      <c r="M5532" s="10" t="s">
        <v>41696</v>
      </c>
    </row>
    <row r="5533" spans="1:13" ht="48.75" customHeight="1" x14ac:dyDescent="0.15">
      <c r="A5533" s="5">
        <f t="shared" si="87"/>
        <v>5531</v>
      </c>
      <c r="B5533" s="5" t="s">
        <v>17283</v>
      </c>
      <c r="C5533" s="5" t="s">
        <v>17281</v>
      </c>
      <c r="D5533" s="7" t="s">
        <v>17282</v>
      </c>
      <c r="E5533" s="5" t="s">
        <v>17280</v>
      </c>
      <c r="F5533" s="5" t="s">
        <v>17278</v>
      </c>
      <c r="G5533" s="7" t="s">
        <v>17279</v>
      </c>
      <c r="H5533" s="5" t="s">
        <v>41659</v>
      </c>
      <c r="I5533" s="5" t="s">
        <v>96</v>
      </c>
      <c r="J5533" s="9" t="s">
        <v>1198</v>
      </c>
      <c r="K5533" s="10">
        <v>43780</v>
      </c>
      <c r="L5533" s="10">
        <v>46356</v>
      </c>
      <c r="M5533" s="10" t="s">
        <v>41696</v>
      </c>
    </row>
    <row r="5534" spans="1:13" ht="48.75" customHeight="1" x14ac:dyDescent="0.15">
      <c r="A5534" s="5">
        <f t="shared" si="87"/>
        <v>5532</v>
      </c>
      <c r="B5534" s="5" t="s">
        <v>17287</v>
      </c>
      <c r="C5534" s="5" t="s">
        <v>17285</v>
      </c>
      <c r="D5534" s="7" t="s">
        <v>17286</v>
      </c>
      <c r="E5534" s="5" t="s">
        <v>17284</v>
      </c>
      <c r="F5534" s="5" t="s">
        <v>114</v>
      </c>
      <c r="G5534" s="7" t="s">
        <v>114</v>
      </c>
      <c r="H5534" s="5" t="s">
        <v>41659</v>
      </c>
      <c r="I5534" s="5" t="s">
        <v>110</v>
      </c>
      <c r="J5534" s="9" t="s">
        <v>774</v>
      </c>
      <c r="K5534" s="10">
        <v>43847</v>
      </c>
      <c r="L5534" s="10">
        <v>46446</v>
      </c>
      <c r="M5534" s="10" t="s">
        <v>41696</v>
      </c>
    </row>
    <row r="5535" spans="1:13" ht="48.75" customHeight="1" x14ac:dyDescent="0.15">
      <c r="A5535" s="5">
        <f t="shared" si="87"/>
        <v>5533</v>
      </c>
      <c r="B5535" s="5" t="s">
        <v>17291</v>
      </c>
      <c r="C5535" s="5" t="s">
        <v>17289</v>
      </c>
      <c r="D5535" s="7" t="s">
        <v>17290</v>
      </c>
      <c r="E5535" s="5" t="s">
        <v>17288</v>
      </c>
      <c r="F5535" s="5" t="s">
        <v>114</v>
      </c>
      <c r="G5535" s="7" t="s">
        <v>114</v>
      </c>
      <c r="H5535" s="5" t="s">
        <v>41659</v>
      </c>
      <c r="I5535" s="5" t="s">
        <v>113</v>
      </c>
      <c r="J5535" s="9" t="s">
        <v>428</v>
      </c>
      <c r="K5535" s="10">
        <v>43774</v>
      </c>
      <c r="L5535" s="10">
        <v>46356</v>
      </c>
      <c r="M5535" s="10" t="s">
        <v>41696</v>
      </c>
    </row>
    <row r="5536" spans="1:13" ht="48.75" customHeight="1" x14ac:dyDescent="0.15">
      <c r="A5536" s="5">
        <f t="shared" si="87"/>
        <v>5534</v>
      </c>
      <c r="B5536" s="5" t="s">
        <v>17295</v>
      </c>
      <c r="C5536" s="5" t="s">
        <v>17293</v>
      </c>
      <c r="D5536" s="7" t="s">
        <v>17294</v>
      </c>
      <c r="E5536" s="5" t="s">
        <v>17292</v>
      </c>
      <c r="F5536" s="5" t="s">
        <v>114</v>
      </c>
      <c r="G5536" s="7" t="s">
        <v>114</v>
      </c>
      <c r="H5536" s="5" t="s">
        <v>41659</v>
      </c>
      <c r="I5536" s="5" t="s">
        <v>101</v>
      </c>
      <c r="J5536" s="9" t="s">
        <v>446</v>
      </c>
      <c r="K5536" s="10">
        <v>43621</v>
      </c>
      <c r="L5536" s="10">
        <v>45869</v>
      </c>
      <c r="M5536" s="10" t="s">
        <v>41696</v>
      </c>
    </row>
    <row r="5537" spans="1:13" ht="48.75" customHeight="1" x14ac:dyDescent="0.15">
      <c r="A5537" s="5">
        <f t="shared" si="87"/>
        <v>5535</v>
      </c>
      <c r="B5537" s="5" t="s">
        <v>17299</v>
      </c>
      <c r="C5537" s="5" t="s">
        <v>17297</v>
      </c>
      <c r="D5537" s="7" t="s">
        <v>17298</v>
      </c>
      <c r="E5537" s="5" t="s">
        <v>17296</v>
      </c>
      <c r="F5537" s="5" t="s">
        <v>114</v>
      </c>
      <c r="G5537" s="7" t="s">
        <v>114</v>
      </c>
      <c r="H5537" s="5" t="s">
        <v>41659</v>
      </c>
      <c r="I5537" s="5" t="s">
        <v>22</v>
      </c>
      <c r="J5537" s="9" t="s">
        <v>4015</v>
      </c>
      <c r="K5537" s="10">
        <v>43847</v>
      </c>
      <c r="L5537" s="10">
        <v>46446</v>
      </c>
      <c r="M5537" s="10" t="s">
        <v>41696</v>
      </c>
    </row>
    <row r="5538" spans="1:13" ht="48.75" customHeight="1" x14ac:dyDescent="0.15">
      <c r="A5538" s="5">
        <f t="shared" si="87"/>
        <v>5536</v>
      </c>
      <c r="B5538" s="5" t="s">
        <v>17303</v>
      </c>
      <c r="C5538" s="5" t="s">
        <v>17302</v>
      </c>
      <c r="D5538" s="7" t="s">
        <v>17300</v>
      </c>
      <c r="E5538" s="5" t="s">
        <v>17301</v>
      </c>
      <c r="F5538" s="5" t="s">
        <v>114</v>
      </c>
      <c r="G5538" s="7" t="s">
        <v>114</v>
      </c>
      <c r="H5538" s="5" t="s">
        <v>41659</v>
      </c>
      <c r="I5538" s="5" t="s">
        <v>41265</v>
      </c>
      <c r="J5538" s="9" t="s">
        <v>191</v>
      </c>
      <c r="K5538" s="10">
        <v>45148</v>
      </c>
      <c r="L5538" s="10">
        <v>47026</v>
      </c>
      <c r="M5538" s="10" t="s">
        <v>41696</v>
      </c>
    </row>
    <row r="5539" spans="1:13" ht="48.75" customHeight="1" x14ac:dyDescent="0.15">
      <c r="A5539" s="5">
        <f t="shared" si="87"/>
        <v>5537</v>
      </c>
      <c r="B5539" s="5" t="s">
        <v>17309</v>
      </c>
      <c r="C5539" s="5" t="s">
        <v>17307</v>
      </c>
      <c r="D5539" s="7" t="s">
        <v>17308</v>
      </c>
      <c r="E5539" s="5" t="s">
        <v>17306</v>
      </c>
      <c r="F5539" s="5" t="s">
        <v>17304</v>
      </c>
      <c r="G5539" s="7" t="s">
        <v>17305</v>
      </c>
      <c r="H5539" s="5" t="s">
        <v>41659</v>
      </c>
      <c r="I5539" s="5" t="s">
        <v>41226</v>
      </c>
      <c r="J5539" s="9" t="s">
        <v>7567</v>
      </c>
      <c r="K5539" s="10">
        <v>43913</v>
      </c>
      <c r="L5539" s="10">
        <v>46446</v>
      </c>
      <c r="M5539" s="10" t="s">
        <v>41696</v>
      </c>
    </row>
    <row r="5540" spans="1:13" ht="48.75" customHeight="1" x14ac:dyDescent="0.15">
      <c r="A5540" s="5">
        <f t="shared" si="87"/>
        <v>5538</v>
      </c>
      <c r="B5540" s="5" t="s">
        <v>17309</v>
      </c>
      <c r="C5540" s="5" t="s">
        <v>17307</v>
      </c>
      <c r="D5540" s="7" t="s">
        <v>17308</v>
      </c>
      <c r="E5540" s="5" t="s">
        <v>17306</v>
      </c>
      <c r="F5540" s="5" t="s">
        <v>17304</v>
      </c>
      <c r="G5540" s="7" t="s">
        <v>17305</v>
      </c>
      <c r="H5540" s="5" t="s">
        <v>41658</v>
      </c>
      <c r="J5540" s="9" t="s">
        <v>3735</v>
      </c>
      <c r="K5540" s="10">
        <v>43913</v>
      </c>
      <c r="L5540" s="10">
        <v>46446</v>
      </c>
      <c r="M5540" s="10" t="s">
        <v>41696</v>
      </c>
    </row>
    <row r="5541" spans="1:13" ht="48.75" customHeight="1" x14ac:dyDescent="0.15">
      <c r="A5541" s="5">
        <f t="shared" si="87"/>
        <v>5539</v>
      </c>
      <c r="B5541" s="5" t="s">
        <v>4876</v>
      </c>
      <c r="C5541" s="5" t="s">
        <v>17310</v>
      </c>
      <c r="D5541" s="7" t="s">
        <v>17311</v>
      </c>
      <c r="E5541" s="5" t="s">
        <v>17312</v>
      </c>
      <c r="F5541" s="5" t="s">
        <v>114</v>
      </c>
      <c r="G5541" s="7" t="s">
        <v>114</v>
      </c>
      <c r="H5541" s="5" t="s">
        <v>41658</v>
      </c>
      <c r="J5541" s="9" t="s">
        <v>506</v>
      </c>
      <c r="K5541" s="10">
        <v>45117</v>
      </c>
      <c r="L5541" s="10">
        <v>47330</v>
      </c>
      <c r="M5541" s="10" t="s">
        <v>41696</v>
      </c>
    </row>
    <row r="5542" spans="1:13" ht="48.75" customHeight="1" x14ac:dyDescent="0.15">
      <c r="A5542" s="5">
        <f t="shared" si="87"/>
        <v>5540</v>
      </c>
      <c r="B5542" s="5" t="s">
        <v>17314</v>
      </c>
      <c r="C5542" s="5" t="s">
        <v>17313</v>
      </c>
      <c r="D5542" s="7" t="s">
        <v>114</v>
      </c>
      <c r="E5542" s="5" t="s">
        <v>14769</v>
      </c>
      <c r="F5542" s="5" t="s">
        <v>114</v>
      </c>
      <c r="G5542" s="7" t="s">
        <v>114</v>
      </c>
      <c r="H5542" s="5" t="s">
        <v>41689</v>
      </c>
      <c r="J5542" s="9" t="s">
        <v>440</v>
      </c>
      <c r="K5542" s="10">
        <v>43774</v>
      </c>
      <c r="L5542" s="10">
        <v>45991</v>
      </c>
      <c r="M5542" s="10" t="s">
        <v>41696</v>
      </c>
    </row>
    <row r="5543" spans="1:13" ht="48.75" customHeight="1" x14ac:dyDescent="0.15">
      <c r="A5543" s="5">
        <f t="shared" si="87"/>
        <v>5541</v>
      </c>
      <c r="B5543" s="5" t="s">
        <v>17320</v>
      </c>
      <c r="C5543" s="5" t="s">
        <v>17318</v>
      </c>
      <c r="D5543" s="7" t="s">
        <v>17319</v>
      </c>
      <c r="E5543" s="5" t="s">
        <v>17317</v>
      </c>
      <c r="F5543" s="5" t="s">
        <v>17315</v>
      </c>
      <c r="G5543" s="7" t="s">
        <v>17316</v>
      </c>
      <c r="H5543" s="5" t="s">
        <v>41659</v>
      </c>
      <c r="I5543" s="5" t="s">
        <v>41242</v>
      </c>
      <c r="J5543" s="9" t="s">
        <v>473</v>
      </c>
      <c r="K5543" s="10">
        <v>43712</v>
      </c>
      <c r="L5543" s="10">
        <v>45930</v>
      </c>
      <c r="M5543" s="10" t="s">
        <v>41696</v>
      </c>
    </row>
    <row r="5544" spans="1:13" ht="48.75" customHeight="1" x14ac:dyDescent="0.15">
      <c r="A5544" s="5">
        <f t="shared" si="87"/>
        <v>5542</v>
      </c>
      <c r="B5544" s="5" t="s">
        <v>17320</v>
      </c>
      <c r="C5544" s="5" t="s">
        <v>17318</v>
      </c>
      <c r="D5544" s="7" t="s">
        <v>17319</v>
      </c>
      <c r="E5544" s="5" t="s">
        <v>17317</v>
      </c>
      <c r="F5544" s="5" t="s">
        <v>17315</v>
      </c>
      <c r="G5544" s="7" t="s">
        <v>17316</v>
      </c>
      <c r="H5544" s="5" t="s">
        <v>41658</v>
      </c>
      <c r="J5544" s="9" t="s">
        <v>605</v>
      </c>
      <c r="K5544" s="10">
        <v>43712</v>
      </c>
      <c r="L5544" s="10">
        <v>45930</v>
      </c>
      <c r="M5544" s="10" t="s">
        <v>41696</v>
      </c>
    </row>
    <row r="5545" spans="1:13" ht="48.75" customHeight="1" x14ac:dyDescent="0.15">
      <c r="A5545" s="5">
        <f t="shared" si="87"/>
        <v>5543</v>
      </c>
      <c r="B5545" s="5" t="s">
        <v>17324</v>
      </c>
      <c r="C5545" s="5" t="s">
        <v>17322</v>
      </c>
      <c r="D5545" s="7" t="s">
        <v>17323</v>
      </c>
      <c r="E5545" s="5" t="s">
        <v>17321</v>
      </c>
      <c r="F5545" s="5" t="s">
        <v>114</v>
      </c>
      <c r="G5545" s="7" t="s">
        <v>114</v>
      </c>
      <c r="H5545" s="5" t="s">
        <v>41659</v>
      </c>
      <c r="I5545" s="5" t="s">
        <v>113</v>
      </c>
      <c r="J5545" s="9" t="s">
        <v>1613</v>
      </c>
      <c r="K5545" s="10">
        <v>43664</v>
      </c>
      <c r="L5545" s="10">
        <v>45869</v>
      </c>
      <c r="M5545" s="10" t="s">
        <v>41696</v>
      </c>
    </row>
    <row r="5546" spans="1:13" ht="48.75" customHeight="1" x14ac:dyDescent="0.15">
      <c r="A5546" s="5">
        <f t="shared" si="87"/>
        <v>5544</v>
      </c>
      <c r="B5546" s="5" t="s">
        <v>17328</v>
      </c>
      <c r="C5546" s="5" t="s">
        <v>17326</v>
      </c>
      <c r="D5546" s="7" t="s">
        <v>17327</v>
      </c>
      <c r="E5546" s="5" t="s">
        <v>17325</v>
      </c>
      <c r="F5546" s="5" t="s">
        <v>114</v>
      </c>
      <c r="G5546" s="7" t="s">
        <v>114</v>
      </c>
      <c r="H5546" s="5" t="s">
        <v>41659</v>
      </c>
      <c r="I5546" s="5" t="s">
        <v>113</v>
      </c>
      <c r="J5546" s="9" t="s">
        <v>884</v>
      </c>
      <c r="K5546" s="10">
        <v>43818</v>
      </c>
      <c r="L5546" s="10">
        <v>46356</v>
      </c>
      <c r="M5546" s="10" t="s">
        <v>41696</v>
      </c>
    </row>
    <row r="5547" spans="1:13" ht="48.75" customHeight="1" x14ac:dyDescent="0.15">
      <c r="A5547" s="5">
        <f t="shared" si="87"/>
        <v>5545</v>
      </c>
      <c r="B5547" s="5" t="s">
        <v>17332</v>
      </c>
      <c r="C5547" s="5" t="s">
        <v>17330</v>
      </c>
      <c r="D5547" s="7" t="s">
        <v>17331</v>
      </c>
      <c r="E5547" s="5" t="s">
        <v>17329</v>
      </c>
      <c r="F5547" s="5" t="s">
        <v>114</v>
      </c>
      <c r="G5547" s="7" t="s">
        <v>114</v>
      </c>
      <c r="H5547" s="5" t="s">
        <v>41659</v>
      </c>
      <c r="I5547" s="5" t="s">
        <v>22</v>
      </c>
      <c r="J5547" s="9" t="s">
        <v>779</v>
      </c>
      <c r="K5547" s="10">
        <v>43888</v>
      </c>
      <c r="L5547" s="10">
        <v>46081</v>
      </c>
      <c r="M5547" s="10" t="s">
        <v>41696</v>
      </c>
    </row>
    <row r="5548" spans="1:13" ht="48.75" customHeight="1" x14ac:dyDescent="0.15">
      <c r="A5548" s="5">
        <f t="shared" si="87"/>
        <v>5546</v>
      </c>
      <c r="B5548" s="5" t="s">
        <v>17336</v>
      </c>
      <c r="C5548" s="5" t="s">
        <v>17333</v>
      </c>
      <c r="D5548" s="7" t="s">
        <v>17334</v>
      </c>
      <c r="E5548" s="5" t="s">
        <v>17335</v>
      </c>
      <c r="F5548" s="5" t="s">
        <v>17333</v>
      </c>
      <c r="G5548" s="7" t="s">
        <v>17334</v>
      </c>
      <c r="H5548" s="5" t="s">
        <v>41659</v>
      </c>
      <c r="I5548" s="5" t="s">
        <v>29</v>
      </c>
      <c r="J5548" s="9" t="s">
        <v>903</v>
      </c>
      <c r="K5548" s="10">
        <v>44006</v>
      </c>
      <c r="L5548" s="10">
        <v>46234</v>
      </c>
      <c r="M5548" s="10" t="s">
        <v>41696</v>
      </c>
    </row>
    <row r="5549" spans="1:13" ht="48.75" customHeight="1" x14ac:dyDescent="0.15">
      <c r="A5549" s="5">
        <f t="shared" si="87"/>
        <v>5547</v>
      </c>
      <c r="B5549" s="5" t="s">
        <v>17339</v>
      </c>
      <c r="C5549" s="5" t="s">
        <v>17338</v>
      </c>
      <c r="D5549" s="7" t="s">
        <v>114</v>
      </c>
      <c r="E5549" s="5" t="s">
        <v>17337</v>
      </c>
      <c r="F5549" s="5" t="s">
        <v>114</v>
      </c>
      <c r="G5549" s="7" t="s">
        <v>114</v>
      </c>
      <c r="H5549" s="5" t="s">
        <v>41659</v>
      </c>
      <c r="I5549" s="5" t="s">
        <v>22</v>
      </c>
      <c r="J5549" s="9" t="s">
        <v>8487</v>
      </c>
      <c r="K5549" s="10">
        <v>43845</v>
      </c>
      <c r="L5549" s="10">
        <v>46446</v>
      </c>
      <c r="M5549" s="10" t="s">
        <v>41696</v>
      </c>
    </row>
    <row r="5550" spans="1:13" ht="48.75" customHeight="1" x14ac:dyDescent="0.15">
      <c r="A5550" s="5">
        <f t="shared" si="87"/>
        <v>5548</v>
      </c>
      <c r="B5550" s="5" t="s">
        <v>17343</v>
      </c>
      <c r="C5550" s="5" t="s">
        <v>17340</v>
      </c>
      <c r="D5550" s="7" t="s">
        <v>17341</v>
      </c>
      <c r="E5550" s="5" t="s">
        <v>17342</v>
      </c>
      <c r="F5550" s="5" t="s">
        <v>17340</v>
      </c>
      <c r="G5550" s="7" t="s">
        <v>17341</v>
      </c>
      <c r="H5550" s="5" t="s">
        <v>41659</v>
      </c>
      <c r="I5550" s="5" t="s">
        <v>113</v>
      </c>
      <c r="J5550" s="9" t="s">
        <v>2816</v>
      </c>
      <c r="K5550" s="10">
        <v>43852</v>
      </c>
      <c r="L5550" s="10">
        <v>46446</v>
      </c>
      <c r="M5550" s="10" t="s">
        <v>41696</v>
      </c>
    </row>
    <row r="5551" spans="1:13" ht="48.75" customHeight="1" x14ac:dyDescent="0.15">
      <c r="A5551" s="5">
        <f t="shared" si="87"/>
        <v>5549</v>
      </c>
      <c r="B5551" s="5" t="s">
        <v>17343</v>
      </c>
      <c r="C5551" s="5" t="s">
        <v>17340</v>
      </c>
      <c r="D5551" s="7" t="s">
        <v>17341</v>
      </c>
      <c r="E5551" s="5" t="s">
        <v>17342</v>
      </c>
      <c r="F5551" s="5" t="s">
        <v>17340</v>
      </c>
      <c r="G5551" s="7" t="s">
        <v>17341</v>
      </c>
      <c r="H5551" s="5" t="s">
        <v>41660</v>
      </c>
      <c r="J5551" s="9" t="s">
        <v>857</v>
      </c>
      <c r="K5551" s="10">
        <v>43852</v>
      </c>
      <c r="L5551" s="10">
        <v>46446</v>
      </c>
      <c r="M5551" s="10" t="s">
        <v>41696</v>
      </c>
    </row>
    <row r="5552" spans="1:13" ht="48.75" customHeight="1" x14ac:dyDescent="0.15">
      <c r="A5552" s="5">
        <f t="shared" si="87"/>
        <v>5550</v>
      </c>
      <c r="B5552" s="5" t="s">
        <v>17349</v>
      </c>
      <c r="C5552" s="5" t="s">
        <v>17347</v>
      </c>
      <c r="D5552" s="7" t="s">
        <v>17348</v>
      </c>
      <c r="E5552" s="5" t="s">
        <v>17346</v>
      </c>
      <c r="F5552" s="5" t="s">
        <v>17344</v>
      </c>
      <c r="G5552" s="7" t="s">
        <v>17345</v>
      </c>
      <c r="H5552" s="5" t="s">
        <v>41660</v>
      </c>
      <c r="J5552" s="9" t="s">
        <v>1003</v>
      </c>
      <c r="K5552" s="10">
        <v>44004</v>
      </c>
      <c r="L5552" s="10">
        <v>46234</v>
      </c>
      <c r="M5552" s="10" t="s">
        <v>41696</v>
      </c>
    </row>
    <row r="5553" spans="1:13" ht="48.75" customHeight="1" x14ac:dyDescent="0.15">
      <c r="A5553" s="5">
        <f t="shared" si="87"/>
        <v>5551</v>
      </c>
      <c r="B5553" s="5" t="s">
        <v>114</v>
      </c>
      <c r="C5553" s="5" t="s">
        <v>17350</v>
      </c>
      <c r="D5553" s="7" t="s">
        <v>17351</v>
      </c>
      <c r="E5553" s="5" t="s">
        <v>17352</v>
      </c>
      <c r="F5553" s="5" t="s">
        <v>114</v>
      </c>
      <c r="G5553" s="7" t="s">
        <v>114</v>
      </c>
      <c r="H5553" s="5" t="s">
        <v>41659</v>
      </c>
      <c r="I5553" s="5" t="s">
        <v>106</v>
      </c>
      <c r="J5553" s="9" t="s">
        <v>455</v>
      </c>
      <c r="K5553" s="10">
        <v>43796</v>
      </c>
      <c r="L5553" s="10">
        <v>45991</v>
      </c>
      <c r="M5553" s="10" t="s">
        <v>41696</v>
      </c>
    </row>
    <row r="5554" spans="1:13" ht="48.75" customHeight="1" x14ac:dyDescent="0.15">
      <c r="A5554" s="5">
        <f t="shared" si="87"/>
        <v>5552</v>
      </c>
      <c r="B5554" s="5" t="s">
        <v>114</v>
      </c>
      <c r="C5554" s="5" t="s">
        <v>17350</v>
      </c>
      <c r="D5554" s="7" t="s">
        <v>17351</v>
      </c>
      <c r="E5554" s="5" t="s">
        <v>17352</v>
      </c>
      <c r="F5554" s="5" t="s">
        <v>114</v>
      </c>
      <c r="G5554" s="7" t="s">
        <v>114</v>
      </c>
      <c r="H5554" s="5" t="s">
        <v>41658</v>
      </c>
      <c r="J5554" s="9" t="s">
        <v>512</v>
      </c>
      <c r="K5554" s="10">
        <v>43796</v>
      </c>
      <c r="L5554" s="10">
        <v>45991</v>
      </c>
      <c r="M5554" s="10" t="s">
        <v>41696</v>
      </c>
    </row>
    <row r="5555" spans="1:13" ht="48.75" customHeight="1" x14ac:dyDescent="0.15">
      <c r="A5555" s="5">
        <f t="shared" si="87"/>
        <v>5553</v>
      </c>
      <c r="B5555" s="5" t="s">
        <v>114</v>
      </c>
      <c r="C5555" s="5" t="s">
        <v>17350</v>
      </c>
      <c r="D5555" s="7" t="s">
        <v>17351</v>
      </c>
      <c r="E5555" s="5" t="s">
        <v>17352</v>
      </c>
      <c r="F5555" s="5" t="s">
        <v>114</v>
      </c>
      <c r="G5555" s="7" t="s">
        <v>114</v>
      </c>
      <c r="H5555" s="5" t="s">
        <v>41660</v>
      </c>
      <c r="J5555" s="9" t="s">
        <v>120</v>
      </c>
      <c r="K5555" s="10">
        <v>43796</v>
      </c>
      <c r="L5555" s="10">
        <v>45991</v>
      </c>
      <c r="M5555" s="10" t="s">
        <v>41696</v>
      </c>
    </row>
    <row r="5556" spans="1:13" ht="48.75" customHeight="1" x14ac:dyDescent="0.15">
      <c r="A5556" s="5">
        <f t="shared" si="87"/>
        <v>5554</v>
      </c>
      <c r="B5556" s="5" t="s">
        <v>17356</v>
      </c>
      <c r="C5556" s="5" t="s">
        <v>17354</v>
      </c>
      <c r="D5556" s="7" t="s">
        <v>17355</v>
      </c>
      <c r="E5556" s="5" t="s">
        <v>17353</v>
      </c>
      <c r="F5556" s="5" t="s">
        <v>114</v>
      </c>
      <c r="G5556" s="7" t="s">
        <v>114</v>
      </c>
      <c r="H5556" s="5" t="s">
        <v>41659</v>
      </c>
      <c r="I5556" s="5" t="s">
        <v>22</v>
      </c>
      <c r="J5556" s="9" t="s">
        <v>2142</v>
      </c>
      <c r="K5556" s="10">
        <v>43894</v>
      </c>
      <c r="L5556" s="10">
        <v>46446</v>
      </c>
      <c r="M5556" s="10" t="s">
        <v>41696</v>
      </c>
    </row>
    <row r="5557" spans="1:13" ht="48.75" customHeight="1" x14ac:dyDescent="0.15">
      <c r="A5557" s="5">
        <f t="shared" si="87"/>
        <v>5555</v>
      </c>
      <c r="B5557" s="5" t="s">
        <v>17360</v>
      </c>
      <c r="C5557" s="5" t="s">
        <v>17357</v>
      </c>
      <c r="D5557" s="7" t="s">
        <v>17358</v>
      </c>
      <c r="E5557" s="5" t="s">
        <v>17359</v>
      </c>
      <c r="F5557" s="5" t="s">
        <v>114</v>
      </c>
      <c r="G5557" s="7" t="s">
        <v>114</v>
      </c>
      <c r="H5557" s="5" t="s">
        <v>41658</v>
      </c>
      <c r="J5557" s="9" t="s">
        <v>1345</v>
      </c>
      <c r="K5557" s="10">
        <v>45188</v>
      </c>
      <c r="L5557" s="10">
        <v>47391</v>
      </c>
      <c r="M5557" s="10" t="s">
        <v>41696</v>
      </c>
    </row>
    <row r="5558" spans="1:13" ht="48.75" customHeight="1" x14ac:dyDescent="0.15">
      <c r="A5558" s="5">
        <f t="shared" si="87"/>
        <v>5556</v>
      </c>
      <c r="B5558" s="5" t="s">
        <v>17364</v>
      </c>
      <c r="C5558" s="5" t="s">
        <v>17361</v>
      </c>
      <c r="D5558" s="7" t="s">
        <v>17362</v>
      </c>
      <c r="E5558" s="5" t="s">
        <v>17363</v>
      </c>
      <c r="F5558" s="5" t="s">
        <v>114</v>
      </c>
      <c r="G5558" s="7" t="s">
        <v>114</v>
      </c>
      <c r="H5558" s="5" t="s">
        <v>41659</v>
      </c>
      <c r="I5558" s="5" t="s">
        <v>113</v>
      </c>
      <c r="J5558" s="9" t="s">
        <v>608</v>
      </c>
      <c r="K5558" s="10">
        <v>43704</v>
      </c>
      <c r="L5558" s="10">
        <v>45930</v>
      </c>
      <c r="M5558" s="10" t="s">
        <v>41696</v>
      </c>
    </row>
    <row r="5559" spans="1:13" ht="48.75" customHeight="1" x14ac:dyDescent="0.15">
      <c r="A5559" s="5">
        <f t="shared" si="87"/>
        <v>5557</v>
      </c>
      <c r="B5559" s="5" t="s">
        <v>17368</v>
      </c>
      <c r="C5559" s="5" t="s">
        <v>17365</v>
      </c>
      <c r="D5559" s="7" t="s">
        <v>17366</v>
      </c>
      <c r="E5559" s="5" t="s">
        <v>17367</v>
      </c>
      <c r="F5559" s="5" t="s">
        <v>17365</v>
      </c>
      <c r="G5559" s="7" t="s">
        <v>17366</v>
      </c>
      <c r="H5559" s="5" t="s">
        <v>41659</v>
      </c>
      <c r="I5559" s="5" t="s">
        <v>41211</v>
      </c>
      <c r="J5559" s="9" t="s">
        <v>3302</v>
      </c>
      <c r="K5559" s="10">
        <v>43696</v>
      </c>
      <c r="L5559" s="10">
        <v>45930</v>
      </c>
      <c r="M5559" s="10" t="s">
        <v>41696</v>
      </c>
    </row>
    <row r="5560" spans="1:13" ht="48.75" customHeight="1" x14ac:dyDescent="0.15">
      <c r="A5560" s="5">
        <f t="shared" si="87"/>
        <v>5558</v>
      </c>
      <c r="B5560" s="5" t="s">
        <v>114</v>
      </c>
      <c r="C5560" s="5" t="s">
        <v>17369</v>
      </c>
      <c r="D5560" s="7" t="s">
        <v>114</v>
      </c>
      <c r="E5560" s="5" t="s">
        <v>17370</v>
      </c>
      <c r="F5560" s="5" t="s">
        <v>114</v>
      </c>
      <c r="G5560" s="7" t="s">
        <v>114</v>
      </c>
      <c r="H5560" s="5" t="s">
        <v>41683</v>
      </c>
      <c r="I5560" s="5" t="s">
        <v>86</v>
      </c>
      <c r="J5560" s="9" t="s">
        <v>2596</v>
      </c>
      <c r="K5560" s="10">
        <v>45230</v>
      </c>
      <c r="L5560" s="10">
        <v>47452</v>
      </c>
      <c r="M5560" s="10" t="s">
        <v>41696</v>
      </c>
    </row>
    <row r="5561" spans="1:13" ht="48.75" customHeight="1" x14ac:dyDescent="0.15">
      <c r="A5561" s="5">
        <f t="shared" si="87"/>
        <v>5559</v>
      </c>
      <c r="B5561" s="5" t="s">
        <v>17373</v>
      </c>
      <c r="C5561" s="5" t="s">
        <v>17371</v>
      </c>
      <c r="D5561" s="7" t="s">
        <v>17372</v>
      </c>
      <c r="E5561" s="5" t="s">
        <v>3841</v>
      </c>
      <c r="F5561" s="5" t="s">
        <v>4670</v>
      </c>
      <c r="G5561" s="7" t="s">
        <v>3840</v>
      </c>
      <c r="H5561" s="5" t="s">
        <v>41659</v>
      </c>
      <c r="I5561" s="5" t="s">
        <v>112</v>
      </c>
      <c r="J5561" s="9" t="s">
        <v>2425</v>
      </c>
      <c r="K5561" s="10">
        <v>43942</v>
      </c>
      <c r="L5561" s="10">
        <v>46173</v>
      </c>
      <c r="M5561" s="10" t="s">
        <v>41696</v>
      </c>
    </row>
    <row r="5562" spans="1:13" ht="48.75" customHeight="1" x14ac:dyDescent="0.15">
      <c r="A5562" s="5">
        <f t="shared" si="87"/>
        <v>5560</v>
      </c>
      <c r="B5562" s="5" t="s">
        <v>17376</v>
      </c>
      <c r="C5562" s="5" t="s">
        <v>17374</v>
      </c>
      <c r="D5562" s="7" t="s">
        <v>17375</v>
      </c>
      <c r="E5562" s="5" t="s">
        <v>16501</v>
      </c>
      <c r="F5562" s="5" t="s">
        <v>114</v>
      </c>
      <c r="G5562" s="7" t="s">
        <v>114</v>
      </c>
      <c r="H5562" s="5" t="s">
        <v>41659</v>
      </c>
      <c r="I5562" s="5" t="s">
        <v>22</v>
      </c>
      <c r="J5562" s="9" t="s">
        <v>1103</v>
      </c>
      <c r="K5562" s="10">
        <v>43999</v>
      </c>
      <c r="L5562" s="10">
        <v>46234</v>
      </c>
      <c r="M5562" s="10" t="s">
        <v>41696</v>
      </c>
    </row>
    <row r="5563" spans="1:13" ht="48.75" customHeight="1" x14ac:dyDescent="0.15">
      <c r="A5563" s="5">
        <f t="shared" si="87"/>
        <v>5561</v>
      </c>
      <c r="B5563" s="5" t="s">
        <v>17380</v>
      </c>
      <c r="C5563" s="5" t="s">
        <v>17377</v>
      </c>
      <c r="D5563" s="7" t="s">
        <v>17378</v>
      </c>
      <c r="E5563" s="5" t="s">
        <v>17379</v>
      </c>
      <c r="F5563" s="5" t="s">
        <v>114</v>
      </c>
      <c r="G5563" s="7" t="s">
        <v>114</v>
      </c>
      <c r="H5563" s="5" t="s">
        <v>41659</v>
      </c>
      <c r="I5563" s="5" t="s">
        <v>41245</v>
      </c>
      <c r="J5563" s="9" t="s">
        <v>713</v>
      </c>
      <c r="K5563" s="10">
        <v>43945</v>
      </c>
      <c r="L5563" s="10">
        <v>46173</v>
      </c>
      <c r="M5563" s="10" t="s">
        <v>41696</v>
      </c>
    </row>
    <row r="5564" spans="1:13" ht="48.75" customHeight="1" x14ac:dyDescent="0.15">
      <c r="A5564" s="5">
        <f t="shared" si="87"/>
        <v>5562</v>
      </c>
      <c r="B5564" s="5" t="s">
        <v>17380</v>
      </c>
      <c r="C5564" s="5" t="s">
        <v>17377</v>
      </c>
      <c r="D5564" s="7" t="s">
        <v>17378</v>
      </c>
      <c r="E5564" s="5" t="s">
        <v>17379</v>
      </c>
      <c r="F5564" s="5" t="s">
        <v>114</v>
      </c>
      <c r="G5564" s="7" t="s">
        <v>114</v>
      </c>
      <c r="H5564" s="5" t="s">
        <v>41658</v>
      </c>
      <c r="J5564" s="9" t="s">
        <v>76</v>
      </c>
      <c r="K5564" s="10">
        <v>44306</v>
      </c>
      <c r="L5564" s="10">
        <v>46538</v>
      </c>
      <c r="M5564" s="10" t="s">
        <v>41696</v>
      </c>
    </row>
    <row r="5565" spans="1:13" ht="48.75" customHeight="1" x14ac:dyDescent="0.15">
      <c r="A5565" s="5">
        <f t="shared" si="87"/>
        <v>5563</v>
      </c>
      <c r="B5565" s="5" t="s">
        <v>17380</v>
      </c>
      <c r="C5565" s="5" t="s">
        <v>17377</v>
      </c>
      <c r="D5565" s="7" t="s">
        <v>17378</v>
      </c>
      <c r="E5565" s="5" t="s">
        <v>17379</v>
      </c>
      <c r="F5565" s="5" t="s">
        <v>114</v>
      </c>
      <c r="G5565" s="7" t="s">
        <v>114</v>
      </c>
      <c r="H5565" s="5" t="s">
        <v>41684</v>
      </c>
      <c r="I5565" s="5" t="s">
        <v>86</v>
      </c>
      <c r="J5565" s="9" t="s">
        <v>721</v>
      </c>
      <c r="K5565" s="10">
        <v>43945</v>
      </c>
      <c r="L5565" s="10">
        <v>46173</v>
      </c>
      <c r="M5565" s="10" t="s">
        <v>41696</v>
      </c>
    </row>
    <row r="5566" spans="1:13" ht="48.75" customHeight="1" x14ac:dyDescent="0.15">
      <c r="A5566" s="5">
        <f t="shared" si="87"/>
        <v>5564</v>
      </c>
      <c r="B5566" s="5" t="s">
        <v>17380</v>
      </c>
      <c r="C5566" s="5" t="s">
        <v>17377</v>
      </c>
      <c r="D5566" s="7" t="s">
        <v>17378</v>
      </c>
      <c r="E5566" s="5" t="s">
        <v>17379</v>
      </c>
      <c r="F5566" s="5" t="s">
        <v>114</v>
      </c>
      <c r="G5566" s="7" t="s">
        <v>114</v>
      </c>
      <c r="H5566" s="5" t="s">
        <v>41660</v>
      </c>
      <c r="J5566" s="9" t="s">
        <v>953</v>
      </c>
      <c r="K5566" s="10">
        <v>45450</v>
      </c>
      <c r="L5566" s="10">
        <v>48365</v>
      </c>
      <c r="M5566" s="10" t="s">
        <v>41696</v>
      </c>
    </row>
    <row r="5567" spans="1:13" ht="48.75" customHeight="1" x14ac:dyDescent="0.15">
      <c r="A5567" s="5">
        <f t="shared" si="87"/>
        <v>5565</v>
      </c>
      <c r="B5567" s="5" t="s">
        <v>17380</v>
      </c>
      <c r="C5567" s="5" t="s">
        <v>17377</v>
      </c>
      <c r="D5567" s="7" t="s">
        <v>17378</v>
      </c>
      <c r="E5567" s="5" t="s">
        <v>17379</v>
      </c>
      <c r="F5567" s="5" t="s">
        <v>114</v>
      </c>
      <c r="G5567" s="7" t="s">
        <v>114</v>
      </c>
      <c r="H5567" s="5" t="s">
        <v>41672</v>
      </c>
      <c r="J5567" s="9" t="s">
        <v>769</v>
      </c>
      <c r="K5567" s="10">
        <v>45548</v>
      </c>
      <c r="L5567" s="10">
        <v>47999</v>
      </c>
      <c r="M5567" s="10" t="s">
        <v>41696</v>
      </c>
    </row>
    <row r="5568" spans="1:13" ht="48.75" customHeight="1" x14ac:dyDescent="0.15">
      <c r="A5568" s="5">
        <f t="shared" si="87"/>
        <v>5566</v>
      </c>
      <c r="B5568" s="5" t="s">
        <v>17380</v>
      </c>
      <c r="C5568" s="5" t="s">
        <v>17377</v>
      </c>
      <c r="D5568" s="7" t="s">
        <v>17378</v>
      </c>
      <c r="E5568" s="5" t="s">
        <v>17379</v>
      </c>
      <c r="F5568" s="5" t="s">
        <v>114</v>
      </c>
      <c r="G5568" s="7" t="s">
        <v>114</v>
      </c>
      <c r="H5568" s="5" t="s">
        <v>41678</v>
      </c>
      <c r="I5568" s="5" t="s">
        <v>88</v>
      </c>
      <c r="J5568" s="9" t="s">
        <v>1726</v>
      </c>
      <c r="K5568" s="10">
        <v>45548</v>
      </c>
      <c r="L5568" s="10">
        <v>47999</v>
      </c>
      <c r="M5568" s="10" t="s">
        <v>41696</v>
      </c>
    </row>
    <row r="5569" spans="1:13" ht="48.75" customHeight="1" x14ac:dyDescent="0.15">
      <c r="A5569" s="5">
        <f t="shared" si="87"/>
        <v>5567</v>
      </c>
      <c r="B5569" s="5" t="s">
        <v>17384</v>
      </c>
      <c r="C5569" s="5" t="s">
        <v>17381</v>
      </c>
      <c r="D5569" s="7" t="s">
        <v>17382</v>
      </c>
      <c r="E5569" s="5" t="s">
        <v>17383</v>
      </c>
      <c r="F5569" s="5" t="s">
        <v>114</v>
      </c>
      <c r="G5569" s="7" t="s">
        <v>114</v>
      </c>
      <c r="H5569" s="5" t="s">
        <v>41659</v>
      </c>
      <c r="I5569" s="5" t="s">
        <v>100</v>
      </c>
      <c r="J5569" s="9" t="s">
        <v>147</v>
      </c>
      <c r="K5569" s="10">
        <v>43789</v>
      </c>
      <c r="L5569" s="10">
        <v>46356</v>
      </c>
      <c r="M5569" s="10" t="s">
        <v>41696</v>
      </c>
    </row>
    <row r="5570" spans="1:13" ht="48.75" customHeight="1" x14ac:dyDescent="0.15">
      <c r="A5570" s="5">
        <f t="shared" si="87"/>
        <v>5568</v>
      </c>
      <c r="B5570" s="5" t="s">
        <v>17388</v>
      </c>
      <c r="C5570" s="5" t="s">
        <v>17385</v>
      </c>
      <c r="D5570" s="7" t="s">
        <v>17386</v>
      </c>
      <c r="E5570" s="5" t="s">
        <v>17387</v>
      </c>
      <c r="F5570" s="5" t="s">
        <v>114</v>
      </c>
      <c r="G5570" s="7" t="s">
        <v>114</v>
      </c>
      <c r="H5570" s="5" t="s">
        <v>41660</v>
      </c>
      <c r="J5570" s="9" t="s">
        <v>798</v>
      </c>
      <c r="K5570" s="10">
        <v>43942</v>
      </c>
      <c r="L5570" s="10">
        <v>46173</v>
      </c>
      <c r="M5570" s="10" t="s">
        <v>41696</v>
      </c>
    </row>
    <row r="5571" spans="1:13" ht="48.75" customHeight="1" x14ac:dyDescent="0.15">
      <c r="A5571" s="5">
        <f t="shared" si="87"/>
        <v>5569</v>
      </c>
      <c r="B5571" s="5" t="s">
        <v>17388</v>
      </c>
      <c r="C5571" s="5" t="s">
        <v>17385</v>
      </c>
      <c r="D5571" s="7" t="s">
        <v>17386</v>
      </c>
      <c r="E5571" s="5" t="s">
        <v>17387</v>
      </c>
      <c r="F5571" s="5" t="s">
        <v>114</v>
      </c>
      <c r="G5571" s="7" t="s">
        <v>114</v>
      </c>
      <c r="H5571" s="5" t="s">
        <v>41673</v>
      </c>
      <c r="J5571" s="9" t="s">
        <v>5547</v>
      </c>
      <c r="K5571" s="10">
        <v>45089</v>
      </c>
      <c r="L5571" s="10">
        <v>47634</v>
      </c>
      <c r="M5571" s="10" t="s">
        <v>41696</v>
      </c>
    </row>
    <row r="5572" spans="1:13" ht="48.75" customHeight="1" x14ac:dyDescent="0.15">
      <c r="A5572" s="5">
        <f t="shared" si="87"/>
        <v>5570</v>
      </c>
      <c r="B5572" s="5" t="s">
        <v>17394</v>
      </c>
      <c r="C5572" s="5" t="s">
        <v>17392</v>
      </c>
      <c r="D5572" s="7" t="s">
        <v>17393</v>
      </c>
      <c r="E5572" s="5" t="s">
        <v>17391</v>
      </c>
      <c r="F5572" s="5" t="s">
        <v>17389</v>
      </c>
      <c r="G5572" s="7" t="s">
        <v>17390</v>
      </c>
      <c r="H5572" s="5" t="s">
        <v>41659</v>
      </c>
      <c r="I5572" s="5" t="s">
        <v>96</v>
      </c>
      <c r="J5572" s="9" t="s">
        <v>820</v>
      </c>
      <c r="K5572" s="10">
        <v>43942</v>
      </c>
      <c r="L5572" s="10">
        <v>46173</v>
      </c>
      <c r="M5572" s="10" t="s">
        <v>41696</v>
      </c>
    </row>
    <row r="5573" spans="1:13" ht="48.75" customHeight="1" x14ac:dyDescent="0.15">
      <c r="A5573" s="5">
        <f t="shared" si="87"/>
        <v>5571</v>
      </c>
      <c r="B5573" s="5" t="s">
        <v>17398</v>
      </c>
      <c r="C5573" s="5" t="s">
        <v>17395</v>
      </c>
      <c r="D5573" s="7" t="s">
        <v>17396</v>
      </c>
      <c r="E5573" s="5" t="s">
        <v>17397</v>
      </c>
      <c r="F5573" s="5" t="s">
        <v>114</v>
      </c>
      <c r="G5573" s="7" t="s">
        <v>114</v>
      </c>
      <c r="H5573" s="5" t="s">
        <v>41683</v>
      </c>
      <c r="I5573" s="5" t="s">
        <v>86</v>
      </c>
      <c r="J5573" s="9" t="s">
        <v>289</v>
      </c>
      <c r="K5573" s="10">
        <v>45315</v>
      </c>
      <c r="L5573" s="10">
        <v>47542</v>
      </c>
      <c r="M5573" s="10" t="s">
        <v>41696</v>
      </c>
    </row>
    <row r="5574" spans="1:13" ht="48.75" customHeight="1" x14ac:dyDescent="0.15">
      <c r="A5574" s="5">
        <f t="shared" si="87"/>
        <v>5572</v>
      </c>
      <c r="B5574" s="5" t="s">
        <v>17402</v>
      </c>
      <c r="C5574" s="5" t="s">
        <v>17400</v>
      </c>
      <c r="D5574" s="7" t="s">
        <v>17401</v>
      </c>
      <c r="E5574" s="5" t="s">
        <v>17399</v>
      </c>
      <c r="F5574" s="5" t="s">
        <v>114</v>
      </c>
      <c r="G5574" s="7" t="s">
        <v>114</v>
      </c>
      <c r="H5574" s="5" t="s">
        <v>41659</v>
      </c>
      <c r="I5574" s="5" t="s">
        <v>96</v>
      </c>
      <c r="J5574" s="9" t="s">
        <v>1285</v>
      </c>
      <c r="K5574" s="10">
        <v>43937</v>
      </c>
      <c r="L5574" s="10">
        <v>46173</v>
      </c>
      <c r="M5574" s="10" t="s">
        <v>41696</v>
      </c>
    </row>
    <row r="5575" spans="1:13" ht="48.75" customHeight="1" x14ac:dyDescent="0.15">
      <c r="A5575" s="5">
        <f t="shared" si="87"/>
        <v>5573</v>
      </c>
      <c r="B5575" s="5" t="s">
        <v>17408</v>
      </c>
      <c r="C5575" s="5" t="s">
        <v>17406</v>
      </c>
      <c r="D5575" s="7" t="s">
        <v>17407</v>
      </c>
      <c r="E5575" s="5" t="s">
        <v>17405</v>
      </c>
      <c r="F5575" s="5" t="s">
        <v>17403</v>
      </c>
      <c r="G5575" s="7" t="s">
        <v>17404</v>
      </c>
      <c r="H5575" s="5" t="s">
        <v>41659</v>
      </c>
      <c r="I5575" s="5" t="s">
        <v>113</v>
      </c>
      <c r="J5575" s="9" t="s">
        <v>941</v>
      </c>
      <c r="K5575" s="10">
        <v>43846</v>
      </c>
      <c r="L5575" s="10">
        <v>46446</v>
      </c>
      <c r="M5575" s="10" t="s">
        <v>41696</v>
      </c>
    </row>
    <row r="5576" spans="1:13" ht="48.75" customHeight="1" x14ac:dyDescent="0.15">
      <c r="A5576" s="5">
        <f t="shared" si="87"/>
        <v>5574</v>
      </c>
      <c r="B5576" s="5" t="s">
        <v>17411</v>
      </c>
      <c r="C5576" s="5" t="s">
        <v>17409</v>
      </c>
      <c r="D5576" s="7" t="s">
        <v>17410</v>
      </c>
      <c r="E5576" s="5" t="s">
        <v>16743</v>
      </c>
      <c r="F5576" s="5" t="s">
        <v>2721</v>
      </c>
      <c r="G5576" s="7" t="s">
        <v>2722</v>
      </c>
      <c r="H5576" s="5" t="s">
        <v>41659</v>
      </c>
      <c r="I5576" s="5" t="s">
        <v>97</v>
      </c>
      <c r="J5576" s="9" t="s">
        <v>986</v>
      </c>
      <c r="K5576" s="10">
        <v>43847</v>
      </c>
      <c r="L5576" s="10">
        <v>46446</v>
      </c>
      <c r="M5576" s="10" t="s">
        <v>41696</v>
      </c>
    </row>
    <row r="5577" spans="1:13" ht="48.75" customHeight="1" x14ac:dyDescent="0.15">
      <c r="A5577" s="5">
        <f t="shared" ref="A5577:A5640" si="88">IF(J5577="","",ROW()-2)</f>
        <v>5575</v>
      </c>
      <c r="B5577" s="5" t="s">
        <v>6484</v>
      </c>
      <c r="C5577" s="5" t="s">
        <v>17413</v>
      </c>
      <c r="D5577" s="7" t="s">
        <v>17414</v>
      </c>
      <c r="E5577" s="5" t="s">
        <v>17412</v>
      </c>
      <c r="F5577" s="5" t="s">
        <v>15457</v>
      </c>
      <c r="G5577" s="7" t="s">
        <v>114</v>
      </c>
      <c r="H5577" s="5" t="s">
        <v>41659</v>
      </c>
      <c r="I5577" s="5" t="s">
        <v>41211</v>
      </c>
      <c r="J5577" s="9" t="s">
        <v>892</v>
      </c>
      <c r="K5577" s="10">
        <v>43774</v>
      </c>
      <c r="L5577" s="10">
        <v>46356</v>
      </c>
      <c r="M5577" s="10" t="s">
        <v>41696</v>
      </c>
    </row>
    <row r="5578" spans="1:13" ht="48.75" customHeight="1" x14ac:dyDescent="0.15">
      <c r="A5578" s="5">
        <f t="shared" si="88"/>
        <v>5576</v>
      </c>
      <c r="B5578" s="5" t="s">
        <v>17418</v>
      </c>
      <c r="C5578" s="5" t="s">
        <v>17415</v>
      </c>
      <c r="D5578" s="7" t="s">
        <v>17416</v>
      </c>
      <c r="E5578" s="5" t="s">
        <v>17417</v>
      </c>
      <c r="F5578" s="5" t="s">
        <v>114</v>
      </c>
      <c r="G5578" s="7" t="s">
        <v>114</v>
      </c>
      <c r="H5578" s="5" t="s">
        <v>41664</v>
      </c>
      <c r="J5578" s="9" t="s">
        <v>152</v>
      </c>
      <c r="K5578" s="10">
        <v>43774</v>
      </c>
      <c r="L5578" s="10">
        <v>46356</v>
      </c>
      <c r="M5578" s="10" t="s">
        <v>41696</v>
      </c>
    </row>
    <row r="5579" spans="1:13" ht="48.75" customHeight="1" x14ac:dyDescent="0.15">
      <c r="A5579" s="5">
        <f t="shared" si="88"/>
        <v>5577</v>
      </c>
      <c r="B5579" s="5" t="s">
        <v>17422</v>
      </c>
      <c r="C5579" s="5" t="s">
        <v>17420</v>
      </c>
      <c r="D5579" s="7" t="s">
        <v>17421</v>
      </c>
      <c r="E5579" s="5" t="s">
        <v>17419</v>
      </c>
      <c r="F5579" s="5" t="s">
        <v>114</v>
      </c>
      <c r="G5579" s="7" t="s">
        <v>114</v>
      </c>
      <c r="H5579" s="5" t="s">
        <v>41659</v>
      </c>
      <c r="I5579" s="5" t="s">
        <v>101</v>
      </c>
      <c r="J5579" s="9" t="s">
        <v>253</v>
      </c>
      <c r="K5579" s="10">
        <v>43852</v>
      </c>
      <c r="L5579" s="10">
        <v>46446</v>
      </c>
      <c r="M5579" s="10" t="s">
        <v>41696</v>
      </c>
    </row>
    <row r="5580" spans="1:13" ht="48.75" customHeight="1" x14ac:dyDescent="0.15">
      <c r="A5580" s="5">
        <f t="shared" si="88"/>
        <v>5578</v>
      </c>
      <c r="B5580" s="5" t="s">
        <v>17428</v>
      </c>
      <c r="C5580" s="5" t="s">
        <v>17426</v>
      </c>
      <c r="D5580" s="7" t="s">
        <v>17427</v>
      </c>
      <c r="E5580" s="5" t="s">
        <v>17425</v>
      </c>
      <c r="F5580" s="5" t="s">
        <v>17423</v>
      </c>
      <c r="G5580" s="7" t="s">
        <v>17424</v>
      </c>
      <c r="H5580" s="5" t="s">
        <v>41659</v>
      </c>
      <c r="I5580" s="5" t="s">
        <v>29</v>
      </c>
      <c r="J5580" s="9" t="s">
        <v>982</v>
      </c>
      <c r="K5580" s="10">
        <v>43850</v>
      </c>
      <c r="L5580" s="10">
        <v>46446</v>
      </c>
      <c r="M5580" s="10" t="s">
        <v>41696</v>
      </c>
    </row>
    <row r="5581" spans="1:13" ht="48.75" customHeight="1" x14ac:dyDescent="0.15">
      <c r="A5581" s="5">
        <f t="shared" si="88"/>
        <v>5579</v>
      </c>
      <c r="B5581" s="5" t="s">
        <v>17432</v>
      </c>
      <c r="C5581" s="5" t="s">
        <v>17430</v>
      </c>
      <c r="D5581" s="7" t="s">
        <v>17431</v>
      </c>
      <c r="E5581" s="5" t="s">
        <v>17429</v>
      </c>
      <c r="F5581" s="5" t="s">
        <v>114</v>
      </c>
      <c r="G5581" s="7" t="s">
        <v>114</v>
      </c>
      <c r="H5581" s="5" t="s">
        <v>41659</v>
      </c>
      <c r="I5581" s="5" t="s">
        <v>22</v>
      </c>
      <c r="J5581" s="9" t="s">
        <v>2126</v>
      </c>
      <c r="K5581" s="10">
        <v>44004</v>
      </c>
      <c r="L5581" s="10">
        <v>46234</v>
      </c>
      <c r="M5581" s="10" t="s">
        <v>41696</v>
      </c>
    </row>
    <row r="5582" spans="1:13" ht="48.75" customHeight="1" x14ac:dyDescent="0.15">
      <c r="A5582" s="5">
        <f t="shared" si="88"/>
        <v>5580</v>
      </c>
      <c r="B5582" s="5" t="s">
        <v>17435</v>
      </c>
      <c r="C5582" s="5" t="s">
        <v>17434</v>
      </c>
      <c r="D5582" s="7" t="s">
        <v>114</v>
      </c>
      <c r="E5582" s="5" t="s">
        <v>17433</v>
      </c>
      <c r="F5582" s="5" t="s">
        <v>114</v>
      </c>
      <c r="G5582" s="7" t="s">
        <v>114</v>
      </c>
      <c r="H5582" s="5" t="s">
        <v>41659</v>
      </c>
      <c r="I5582" s="5" t="s">
        <v>81</v>
      </c>
      <c r="J5582" s="9" t="s">
        <v>1844</v>
      </c>
      <c r="K5582" s="10">
        <v>44004</v>
      </c>
      <c r="L5582" s="10">
        <v>46234</v>
      </c>
      <c r="M5582" s="10" t="s">
        <v>41696</v>
      </c>
    </row>
    <row r="5583" spans="1:13" ht="48.75" customHeight="1" x14ac:dyDescent="0.15">
      <c r="A5583" s="5">
        <f t="shared" si="88"/>
        <v>5581</v>
      </c>
      <c r="B5583" s="5" t="s">
        <v>14704</v>
      </c>
      <c r="C5583" s="5" t="s">
        <v>14607</v>
      </c>
      <c r="D5583" s="7" t="s">
        <v>14608</v>
      </c>
      <c r="E5583" s="5" t="s">
        <v>14702</v>
      </c>
      <c r="F5583" s="5" t="s">
        <v>843</v>
      </c>
      <c r="G5583" s="7" t="s">
        <v>834</v>
      </c>
      <c r="H5583" s="5" t="s">
        <v>41659</v>
      </c>
      <c r="I5583" s="5" t="s">
        <v>41242</v>
      </c>
      <c r="J5583" s="9" t="s">
        <v>2012</v>
      </c>
      <c r="K5583" s="10">
        <v>43847</v>
      </c>
      <c r="L5583" s="10">
        <v>46446</v>
      </c>
      <c r="M5583" s="10" t="s">
        <v>41696</v>
      </c>
    </row>
    <row r="5584" spans="1:13" ht="48.75" customHeight="1" x14ac:dyDescent="0.15">
      <c r="A5584" s="5">
        <f t="shared" si="88"/>
        <v>5582</v>
      </c>
      <c r="B5584" s="5" t="s">
        <v>17439</v>
      </c>
      <c r="C5584" s="5" t="s">
        <v>17436</v>
      </c>
      <c r="D5584" s="7" t="s">
        <v>17437</v>
      </c>
      <c r="E5584" s="5" t="s">
        <v>17438</v>
      </c>
      <c r="F5584" s="5" t="s">
        <v>114</v>
      </c>
      <c r="G5584" s="7" t="s">
        <v>114</v>
      </c>
      <c r="H5584" s="5" t="s">
        <v>41658</v>
      </c>
      <c r="J5584" s="9" t="s">
        <v>136</v>
      </c>
      <c r="K5584" s="10">
        <v>43999</v>
      </c>
      <c r="L5584" s="10">
        <v>46234</v>
      </c>
      <c r="M5584" s="10" t="s">
        <v>41696</v>
      </c>
    </row>
    <row r="5585" spans="1:13" ht="48.75" customHeight="1" x14ac:dyDescent="0.15">
      <c r="A5585" s="5">
        <f t="shared" si="88"/>
        <v>5583</v>
      </c>
      <c r="B5585" s="5" t="s">
        <v>17439</v>
      </c>
      <c r="C5585" s="5" t="s">
        <v>17436</v>
      </c>
      <c r="D5585" s="7" t="s">
        <v>17437</v>
      </c>
      <c r="E5585" s="5" t="s">
        <v>17438</v>
      </c>
      <c r="F5585" s="5" t="s">
        <v>114</v>
      </c>
      <c r="G5585" s="7" t="s">
        <v>114</v>
      </c>
      <c r="H5585" s="5" t="s">
        <v>41660</v>
      </c>
      <c r="J5585" s="9" t="s">
        <v>1117</v>
      </c>
      <c r="K5585" s="10">
        <v>43999</v>
      </c>
      <c r="L5585" s="10">
        <v>46234</v>
      </c>
      <c r="M5585" s="10" t="s">
        <v>41696</v>
      </c>
    </row>
    <row r="5586" spans="1:13" ht="48.75" customHeight="1" x14ac:dyDescent="0.15">
      <c r="A5586" s="5">
        <f t="shared" si="88"/>
        <v>5584</v>
      </c>
      <c r="B5586" s="5" t="s">
        <v>17439</v>
      </c>
      <c r="C5586" s="5" t="s">
        <v>17436</v>
      </c>
      <c r="D5586" s="7" t="s">
        <v>17437</v>
      </c>
      <c r="E5586" s="5" t="s">
        <v>17438</v>
      </c>
      <c r="F5586" s="5" t="s">
        <v>114</v>
      </c>
      <c r="G5586" s="7" t="s">
        <v>114</v>
      </c>
      <c r="H5586" s="5" t="s">
        <v>41673</v>
      </c>
      <c r="J5586" s="9" t="s">
        <v>962</v>
      </c>
      <c r="K5586" s="10">
        <v>44994</v>
      </c>
      <c r="L5586" s="10">
        <v>47695</v>
      </c>
      <c r="M5586" s="10" t="s">
        <v>41696</v>
      </c>
    </row>
    <row r="5587" spans="1:13" ht="48.75" customHeight="1" x14ac:dyDescent="0.15">
      <c r="A5587" s="5">
        <f t="shared" si="88"/>
        <v>5585</v>
      </c>
      <c r="B5587" s="5" t="s">
        <v>15748</v>
      </c>
      <c r="C5587" s="5" t="s">
        <v>17440</v>
      </c>
      <c r="D5587" s="7" t="s">
        <v>15747</v>
      </c>
      <c r="E5587" s="5" t="s">
        <v>835</v>
      </c>
      <c r="F5587" s="5" t="s">
        <v>843</v>
      </c>
      <c r="G5587" s="7" t="s">
        <v>834</v>
      </c>
      <c r="H5587" s="5" t="s">
        <v>41659</v>
      </c>
      <c r="I5587" s="5" t="s">
        <v>41242</v>
      </c>
      <c r="J5587" s="9" t="s">
        <v>4505</v>
      </c>
      <c r="K5587" s="10">
        <v>43881</v>
      </c>
      <c r="L5587" s="10">
        <v>46446</v>
      </c>
      <c r="M5587" s="10" t="s">
        <v>41696</v>
      </c>
    </row>
    <row r="5588" spans="1:13" ht="48.75" customHeight="1" x14ac:dyDescent="0.15">
      <c r="A5588" s="5">
        <f t="shared" si="88"/>
        <v>5586</v>
      </c>
      <c r="B5588" s="5" t="s">
        <v>17443</v>
      </c>
      <c r="C5588" s="5" t="s">
        <v>17268</v>
      </c>
      <c r="D5588" s="7" t="s">
        <v>17441</v>
      </c>
      <c r="E5588" s="5" t="s">
        <v>17442</v>
      </c>
      <c r="F5588" s="5" t="s">
        <v>17268</v>
      </c>
      <c r="G5588" s="7" t="s">
        <v>17441</v>
      </c>
      <c r="H5588" s="5" t="s">
        <v>41659</v>
      </c>
      <c r="I5588" s="5" t="s">
        <v>109</v>
      </c>
      <c r="J5588" s="9" t="s">
        <v>140</v>
      </c>
      <c r="K5588" s="10">
        <v>43999</v>
      </c>
      <c r="L5588" s="10">
        <v>46234</v>
      </c>
      <c r="M5588" s="10" t="s">
        <v>41696</v>
      </c>
    </row>
    <row r="5589" spans="1:13" ht="48.75" customHeight="1" x14ac:dyDescent="0.15">
      <c r="A5589" s="5">
        <f t="shared" si="88"/>
        <v>5587</v>
      </c>
      <c r="B5589" s="5" t="s">
        <v>17443</v>
      </c>
      <c r="C5589" s="5" t="s">
        <v>17268</v>
      </c>
      <c r="D5589" s="7" t="s">
        <v>17441</v>
      </c>
      <c r="E5589" s="5" t="s">
        <v>17442</v>
      </c>
      <c r="F5589" s="5" t="s">
        <v>17268</v>
      </c>
      <c r="G5589" s="7" t="s">
        <v>17441</v>
      </c>
      <c r="H5589" s="5" t="s">
        <v>41659</v>
      </c>
      <c r="I5589" s="5" t="s">
        <v>106</v>
      </c>
      <c r="J5589" s="9" t="s">
        <v>1123</v>
      </c>
      <c r="K5589" s="10">
        <v>43999</v>
      </c>
      <c r="L5589" s="10">
        <v>46234</v>
      </c>
      <c r="M5589" s="10" t="s">
        <v>41696</v>
      </c>
    </row>
    <row r="5590" spans="1:13" ht="48.75" customHeight="1" x14ac:dyDescent="0.15">
      <c r="A5590" s="5">
        <f t="shared" si="88"/>
        <v>5588</v>
      </c>
      <c r="B5590" s="5" t="s">
        <v>17443</v>
      </c>
      <c r="C5590" s="5" t="s">
        <v>17268</v>
      </c>
      <c r="D5590" s="7" t="s">
        <v>17441</v>
      </c>
      <c r="E5590" s="5" t="s">
        <v>17442</v>
      </c>
      <c r="F5590" s="5" t="s">
        <v>17268</v>
      </c>
      <c r="G5590" s="7" t="s">
        <v>17441</v>
      </c>
      <c r="H5590" s="5" t="s">
        <v>41658</v>
      </c>
      <c r="J5590" s="9" t="s">
        <v>191</v>
      </c>
      <c r="K5590" s="10">
        <v>43999</v>
      </c>
      <c r="L5590" s="10">
        <v>46234</v>
      </c>
      <c r="M5590" s="10" t="s">
        <v>41696</v>
      </c>
    </row>
    <row r="5591" spans="1:13" ht="48.75" customHeight="1" x14ac:dyDescent="0.15">
      <c r="A5591" s="5">
        <f t="shared" si="88"/>
        <v>5589</v>
      </c>
      <c r="B5591" s="5" t="s">
        <v>17443</v>
      </c>
      <c r="C5591" s="5" t="s">
        <v>17268</v>
      </c>
      <c r="D5591" s="7" t="s">
        <v>17441</v>
      </c>
      <c r="E5591" s="5" t="s">
        <v>17442</v>
      </c>
      <c r="F5591" s="5" t="s">
        <v>17268</v>
      </c>
      <c r="G5591" s="7" t="s">
        <v>17441</v>
      </c>
      <c r="H5591" s="5" t="s">
        <v>41692</v>
      </c>
      <c r="I5591" s="5" t="s">
        <v>88</v>
      </c>
      <c r="J5591" s="9" t="s">
        <v>212</v>
      </c>
      <c r="K5591" s="10">
        <v>43999</v>
      </c>
      <c r="L5591" s="10">
        <v>46234</v>
      </c>
      <c r="M5591" s="10" t="s">
        <v>41696</v>
      </c>
    </row>
    <row r="5592" spans="1:13" ht="48.75" customHeight="1" x14ac:dyDescent="0.15">
      <c r="A5592" s="5">
        <f t="shared" si="88"/>
        <v>5590</v>
      </c>
      <c r="B5592" s="5" t="s">
        <v>17443</v>
      </c>
      <c r="C5592" s="5" t="s">
        <v>17268</v>
      </c>
      <c r="D5592" s="7" t="s">
        <v>17441</v>
      </c>
      <c r="E5592" s="5" t="s">
        <v>17442</v>
      </c>
      <c r="F5592" s="5" t="s">
        <v>17268</v>
      </c>
      <c r="G5592" s="7" t="s">
        <v>17441</v>
      </c>
      <c r="H5592" s="5" t="s">
        <v>41693</v>
      </c>
      <c r="J5592" s="9" t="s">
        <v>241</v>
      </c>
      <c r="K5592" s="10">
        <v>43999</v>
      </c>
      <c r="L5592" s="10">
        <v>46234</v>
      </c>
      <c r="M5592" s="10" t="s">
        <v>41696</v>
      </c>
    </row>
    <row r="5593" spans="1:13" ht="48.75" customHeight="1" x14ac:dyDescent="0.15">
      <c r="A5593" s="5">
        <f t="shared" si="88"/>
        <v>5591</v>
      </c>
      <c r="B5593" s="5" t="s">
        <v>17443</v>
      </c>
      <c r="C5593" s="5" t="s">
        <v>17268</v>
      </c>
      <c r="D5593" s="7" t="s">
        <v>17441</v>
      </c>
      <c r="E5593" s="5" t="s">
        <v>17442</v>
      </c>
      <c r="F5593" s="5" t="s">
        <v>17268</v>
      </c>
      <c r="G5593" s="7" t="s">
        <v>17441</v>
      </c>
      <c r="H5593" s="5" t="s">
        <v>41660</v>
      </c>
      <c r="J5593" s="9" t="s">
        <v>1718</v>
      </c>
      <c r="K5593" s="10">
        <v>43999</v>
      </c>
      <c r="L5593" s="10">
        <v>46234</v>
      </c>
      <c r="M5593" s="10" t="s">
        <v>41696</v>
      </c>
    </row>
    <row r="5594" spans="1:13" ht="48.75" customHeight="1" x14ac:dyDescent="0.15">
      <c r="A5594" s="5">
        <f t="shared" si="88"/>
        <v>5592</v>
      </c>
      <c r="B5594" s="5" t="s">
        <v>17443</v>
      </c>
      <c r="C5594" s="5" t="s">
        <v>17268</v>
      </c>
      <c r="D5594" s="7" t="s">
        <v>17441</v>
      </c>
      <c r="E5594" s="5" t="s">
        <v>17442</v>
      </c>
      <c r="F5594" s="5" t="s">
        <v>17268</v>
      </c>
      <c r="G5594" s="7" t="s">
        <v>17441</v>
      </c>
      <c r="H5594" s="5" t="s">
        <v>41673</v>
      </c>
      <c r="J5594" s="9" t="s">
        <v>25</v>
      </c>
      <c r="K5594" s="10">
        <v>45387</v>
      </c>
      <c r="L5594" s="10">
        <v>48060</v>
      </c>
      <c r="M5594" s="10" t="s">
        <v>41696</v>
      </c>
    </row>
    <row r="5595" spans="1:13" ht="48.75" customHeight="1" x14ac:dyDescent="0.15">
      <c r="A5595" s="5">
        <f t="shared" si="88"/>
        <v>5593</v>
      </c>
      <c r="B5595" s="5" t="s">
        <v>17446</v>
      </c>
      <c r="C5595" s="5" t="s">
        <v>17444</v>
      </c>
      <c r="D5595" s="7" t="s">
        <v>17445</v>
      </c>
      <c r="E5595" s="5" t="s">
        <v>3646</v>
      </c>
      <c r="F5595" s="5" t="s">
        <v>8865</v>
      </c>
      <c r="G5595" s="7" t="s">
        <v>3645</v>
      </c>
      <c r="H5595" s="5" t="s">
        <v>41659</v>
      </c>
      <c r="I5595" s="5" t="s">
        <v>41268</v>
      </c>
      <c r="J5595" s="9" t="s">
        <v>254</v>
      </c>
      <c r="K5595" s="10">
        <v>43852</v>
      </c>
      <c r="L5595" s="10">
        <v>46446</v>
      </c>
      <c r="M5595" s="10" t="s">
        <v>41696</v>
      </c>
    </row>
    <row r="5596" spans="1:13" ht="48.75" customHeight="1" x14ac:dyDescent="0.15">
      <c r="A5596" s="5">
        <f t="shared" si="88"/>
        <v>5594</v>
      </c>
      <c r="B5596" s="5" t="s">
        <v>17450</v>
      </c>
      <c r="C5596" s="5" t="s">
        <v>17449</v>
      </c>
      <c r="D5596" s="7" t="s">
        <v>17447</v>
      </c>
      <c r="E5596" s="5" t="s">
        <v>17448</v>
      </c>
      <c r="F5596" s="5" t="s">
        <v>114</v>
      </c>
      <c r="G5596" s="7" t="s">
        <v>114</v>
      </c>
      <c r="H5596" s="5" t="s">
        <v>41659</v>
      </c>
      <c r="I5596" s="5" t="s">
        <v>113</v>
      </c>
      <c r="J5596" s="9" t="s">
        <v>262</v>
      </c>
      <c r="K5596" s="10">
        <v>43874</v>
      </c>
      <c r="L5596" s="10">
        <v>46446</v>
      </c>
      <c r="M5596" s="10" t="s">
        <v>41696</v>
      </c>
    </row>
    <row r="5597" spans="1:13" ht="48.75" customHeight="1" x14ac:dyDescent="0.15">
      <c r="A5597" s="5">
        <f t="shared" si="88"/>
        <v>5595</v>
      </c>
      <c r="B5597" s="5" t="s">
        <v>17453</v>
      </c>
      <c r="C5597" s="5" t="s">
        <v>16433</v>
      </c>
      <c r="D5597" s="7" t="s">
        <v>17452</v>
      </c>
      <c r="E5597" s="5" t="s">
        <v>17451</v>
      </c>
      <c r="F5597" s="5" t="s">
        <v>114</v>
      </c>
      <c r="G5597" s="7" t="s">
        <v>114</v>
      </c>
      <c r="H5597" s="5" t="s">
        <v>41659</v>
      </c>
      <c r="I5597" s="5" t="s">
        <v>110</v>
      </c>
      <c r="J5597" s="9" t="s">
        <v>1942</v>
      </c>
      <c r="K5597" s="10">
        <v>43852</v>
      </c>
      <c r="L5597" s="10">
        <v>46446</v>
      </c>
      <c r="M5597" s="10" t="s">
        <v>41696</v>
      </c>
    </row>
    <row r="5598" spans="1:13" ht="48.75" customHeight="1" x14ac:dyDescent="0.15">
      <c r="A5598" s="5">
        <f t="shared" si="88"/>
        <v>5596</v>
      </c>
      <c r="B5598" s="5" t="s">
        <v>17456</v>
      </c>
      <c r="C5598" s="5" t="s">
        <v>17455</v>
      </c>
      <c r="D5598" s="7" t="s">
        <v>114</v>
      </c>
      <c r="E5598" s="5" t="s">
        <v>17454</v>
      </c>
      <c r="F5598" s="5" t="s">
        <v>114</v>
      </c>
      <c r="G5598" s="7" t="s">
        <v>114</v>
      </c>
      <c r="H5598" s="5" t="s">
        <v>41659</v>
      </c>
      <c r="I5598" s="5" t="s">
        <v>113</v>
      </c>
      <c r="J5598" s="9" t="s">
        <v>2050</v>
      </c>
      <c r="K5598" s="10">
        <v>43847</v>
      </c>
      <c r="L5598" s="10">
        <v>46446</v>
      </c>
      <c r="M5598" s="10" t="s">
        <v>41696</v>
      </c>
    </row>
    <row r="5599" spans="1:13" ht="48.75" customHeight="1" x14ac:dyDescent="0.15">
      <c r="A5599" s="5">
        <f t="shared" si="88"/>
        <v>5597</v>
      </c>
      <c r="B5599" s="5" t="s">
        <v>17460</v>
      </c>
      <c r="C5599" s="5" t="s">
        <v>17457</v>
      </c>
      <c r="D5599" s="7" t="s">
        <v>17458</v>
      </c>
      <c r="E5599" s="5" t="s">
        <v>17459</v>
      </c>
      <c r="F5599" s="5" t="s">
        <v>114</v>
      </c>
      <c r="G5599" s="7" t="s">
        <v>114</v>
      </c>
      <c r="H5599" s="5" t="s">
        <v>41659</v>
      </c>
      <c r="I5599" s="5" t="s">
        <v>104</v>
      </c>
      <c r="J5599" s="9" t="s">
        <v>1262</v>
      </c>
      <c r="K5599" s="10">
        <v>43774</v>
      </c>
      <c r="L5599" s="10">
        <v>45991</v>
      </c>
      <c r="M5599" s="10" t="s">
        <v>41696</v>
      </c>
    </row>
    <row r="5600" spans="1:13" ht="48.75" customHeight="1" x14ac:dyDescent="0.15">
      <c r="A5600" s="5">
        <f t="shared" si="88"/>
        <v>5598</v>
      </c>
      <c r="B5600" s="5" t="s">
        <v>17464</v>
      </c>
      <c r="C5600" s="5" t="s">
        <v>17461</v>
      </c>
      <c r="D5600" s="7" t="s">
        <v>17462</v>
      </c>
      <c r="E5600" s="5" t="s">
        <v>17463</v>
      </c>
      <c r="F5600" s="5" t="s">
        <v>114</v>
      </c>
      <c r="G5600" s="7" t="s">
        <v>114</v>
      </c>
      <c r="H5600" s="5" t="s">
        <v>41659</v>
      </c>
      <c r="I5600" s="5" t="s">
        <v>104</v>
      </c>
      <c r="J5600" s="9" t="s">
        <v>1332</v>
      </c>
      <c r="K5600" s="10">
        <v>43774</v>
      </c>
      <c r="L5600" s="10">
        <v>45991</v>
      </c>
      <c r="M5600" s="10" t="s">
        <v>41696</v>
      </c>
    </row>
    <row r="5601" spans="1:13" ht="48.75" customHeight="1" x14ac:dyDescent="0.15">
      <c r="A5601" s="5">
        <f t="shared" si="88"/>
        <v>5599</v>
      </c>
      <c r="B5601" s="5" t="s">
        <v>17468</v>
      </c>
      <c r="C5601" s="5" t="s">
        <v>17465</v>
      </c>
      <c r="D5601" s="7" t="s">
        <v>17466</v>
      </c>
      <c r="E5601" s="5" t="s">
        <v>17467</v>
      </c>
      <c r="F5601" s="5" t="s">
        <v>114</v>
      </c>
      <c r="G5601" s="7" t="s">
        <v>114</v>
      </c>
      <c r="H5601" s="5" t="s">
        <v>41659</v>
      </c>
      <c r="I5601" s="5" t="s">
        <v>104</v>
      </c>
      <c r="J5601" s="9" t="s">
        <v>1366</v>
      </c>
      <c r="K5601" s="10">
        <v>43804</v>
      </c>
      <c r="L5601" s="10">
        <v>45991</v>
      </c>
      <c r="M5601" s="10" t="s">
        <v>41696</v>
      </c>
    </row>
    <row r="5602" spans="1:13" ht="48.75" customHeight="1" x14ac:dyDescent="0.15">
      <c r="A5602" s="5">
        <f t="shared" si="88"/>
        <v>5600</v>
      </c>
      <c r="B5602" s="5" t="s">
        <v>17472</v>
      </c>
      <c r="C5602" s="5" t="s">
        <v>17469</v>
      </c>
      <c r="D5602" s="7" t="s">
        <v>17470</v>
      </c>
      <c r="E5602" s="5" t="s">
        <v>17471</v>
      </c>
      <c r="F5602" s="5" t="s">
        <v>114</v>
      </c>
      <c r="G5602" s="7" t="s">
        <v>114</v>
      </c>
      <c r="H5602" s="5" t="s">
        <v>41660</v>
      </c>
      <c r="J5602" s="9" t="s">
        <v>191</v>
      </c>
      <c r="K5602" s="10">
        <v>45502</v>
      </c>
      <c r="L5602" s="10">
        <v>47695</v>
      </c>
      <c r="M5602" s="10" t="s">
        <v>41696</v>
      </c>
    </row>
    <row r="5603" spans="1:13" ht="48.75" customHeight="1" x14ac:dyDescent="0.15">
      <c r="A5603" s="5">
        <f t="shared" si="88"/>
        <v>5601</v>
      </c>
      <c r="B5603" s="5" t="s">
        <v>17476</v>
      </c>
      <c r="C5603" s="5" t="s">
        <v>17475</v>
      </c>
      <c r="D5603" s="7" t="s">
        <v>17473</v>
      </c>
      <c r="E5603" s="5" t="s">
        <v>17474</v>
      </c>
      <c r="F5603" s="5" t="s">
        <v>114</v>
      </c>
      <c r="G5603" s="7" t="s">
        <v>114</v>
      </c>
      <c r="H5603" s="5" t="s">
        <v>41658</v>
      </c>
      <c r="J5603" s="9" t="s">
        <v>1034</v>
      </c>
      <c r="K5603" s="10">
        <v>43998</v>
      </c>
      <c r="L5603" s="10">
        <v>46234</v>
      </c>
      <c r="M5603" s="10" t="s">
        <v>41696</v>
      </c>
    </row>
    <row r="5604" spans="1:13" ht="48.75" customHeight="1" x14ac:dyDescent="0.15">
      <c r="A5604" s="5">
        <f t="shared" si="88"/>
        <v>5602</v>
      </c>
      <c r="B5604" s="5" t="s">
        <v>17476</v>
      </c>
      <c r="C5604" s="5" t="s">
        <v>17475</v>
      </c>
      <c r="D5604" s="7" t="s">
        <v>17473</v>
      </c>
      <c r="E5604" s="5" t="s">
        <v>17474</v>
      </c>
      <c r="F5604" s="5" t="s">
        <v>114</v>
      </c>
      <c r="G5604" s="7" t="s">
        <v>114</v>
      </c>
      <c r="H5604" s="5" t="s">
        <v>41660</v>
      </c>
      <c r="J5604" s="9" t="s">
        <v>1031</v>
      </c>
      <c r="K5604" s="10">
        <v>43998</v>
      </c>
      <c r="L5604" s="10">
        <v>46234</v>
      </c>
      <c r="M5604" s="10" t="s">
        <v>41696</v>
      </c>
    </row>
    <row r="5605" spans="1:13" ht="48.75" customHeight="1" x14ac:dyDescent="0.15">
      <c r="A5605" s="5">
        <f t="shared" si="88"/>
        <v>5603</v>
      </c>
      <c r="B5605" s="5" t="s">
        <v>17476</v>
      </c>
      <c r="C5605" s="5" t="s">
        <v>17475</v>
      </c>
      <c r="D5605" s="7" t="s">
        <v>17473</v>
      </c>
      <c r="E5605" s="5" t="s">
        <v>17474</v>
      </c>
      <c r="F5605" s="5" t="s">
        <v>114</v>
      </c>
      <c r="G5605" s="7" t="s">
        <v>114</v>
      </c>
      <c r="H5605" s="5" t="s">
        <v>41678</v>
      </c>
      <c r="I5605" s="5" t="s">
        <v>88</v>
      </c>
      <c r="J5605" s="9" t="s">
        <v>1266</v>
      </c>
      <c r="K5605" s="10">
        <v>44369</v>
      </c>
      <c r="L5605" s="10">
        <v>46599</v>
      </c>
      <c r="M5605" s="10" t="s">
        <v>41696</v>
      </c>
    </row>
    <row r="5606" spans="1:13" ht="48.75" customHeight="1" x14ac:dyDescent="0.15">
      <c r="A5606" s="5">
        <f t="shared" si="88"/>
        <v>5604</v>
      </c>
      <c r="B5606" s="5" t="s">
        <v>17480</v>
      </c>
      <c r="C5606" s="5" t="s">
        <v>17477</v>
      </c>
      <c r="D5606" s="7" t="s">
        <v>17478</v>
      </c>
      <c r="E5606" s="5" t="s">
        <v>17479</v>
      </c>
      <c r="F5606" s="5" t="s">
        <v>114</v>
      </c>
      <c r="G5606" s="7" t="s">
        <v>114</v>
      </c>
      <c r="H5606" s="5" t="s">
        <v>41670</v>
      </c>
      <c r="J5606" s="9" t="s">
        <v>1257</v>
      </c>
      <c r="K5606" s="10">
        <v>43998</v>
      </c>
      <c r="L5606" s="10">
        <v>46234</v>
      </c>
      <c r="M5606" s="10" t="s">
        <v>41696</v>
      </c>
    </row>
    <row r="5607" spans="1:13" ht="48.75" customHeight="1" x14ac:dyDescent="0.15">
      <c r="A5607" s="5">
        <f t="shared" si="88"/>
        <v>5605</v>
      </c>
      <c r="B5607" s="5" t="s">
        <v>17480</v>
      </c>
      <c r="C5607" s="5" t="s">
        <v>17477</v>
      </c>
      <c r="D5607" s="7" t="s">
        <v>17478</v>
      </c>
      <c r="E5607" s="5" t="s">
        <v>17479</v>
      </c>
      <c r="F5607" s="5" t="s">
        <v>114</v>
      </c>
      <c r="G5607" s="7" t="s">
        <v>114</v>
      </c>
      <c r="H5607" s="5" t="s">
        <v>41660</v>
      </c>
      <c r="J5607" s="9" t="s">
        <v>1464</v>
      </c>
      <c r="K5607" s="10">
        <v>43998</v>
      </c>
      <c r="L5607" s="10">
        <v>46234</v>
      </c>
      <c r="M5607" s="10" t="s">
        <v>41696</v>
      </c>
    </row>
    <row r="5608" spans="1:13" ht="48.75" customHeight="1" x14ac:dyDescent="0.15">
      <c r="A5608" s="5">
        <f t="shared" si="88"/>
        <v>5606</v>
      </c>
      <c r="B5608" s="5" t="s">
        <v>17483</v>
      </c>
      <c r="C5608" s="5" t="s">
        <v>17481</v>
      </c>
      <c r="D5608" s="7" t="s">
        <v>114</v>
      </c>
      <c r="E5608" s="5" t="s">
        <v>17482</v>
      </c>
      <c r="F5608" s="5" t="s">
        <v>114</v>
      </c>
      <c r="G5608" s="7" t="s">
        <v>114</v>
      </c>
      <c r="H5608" s="5" t="s">
        <v>41659</v>
      </c>
      <c r="I5608" s="5" t="s">
        <v>104</v>
      </c>
      <c r="J5608" s="9" t="s">
        <v>1371</v>
      </c>
      <c r="K5608" s="10">
        <v>43790</v>
      </c>
      <c r="L5608" s="10">
        <v>45991</v>
      </c>
      <c r="M5608" s="10" t="s">
        <v>41696</v>
      </c>
    </row>
    <row r="5609" spans="1:13" ht="48.75" customHeight="1" x14ac:dyDescent="0.15">
      <c r="A5609" s="5">
        <f t="shared" si="88"/>
        <v>5607</v>
      </c>
      <c r="B5609" s="5" t="s">
        <v>17487</v>
      </c>
      <c r="C5609" s="5" t="s">
        <v>17485</v>
      </c>
      <c r="D5609" s="7" t="s">
        <v>17486</v>
      </c>
      <c r="E5609" s="5" t="s">
        <v>17484</v>
      </c>
      <c r="F5609" s="5" t="s">
        <v>114</v>
      </c>
      <c r="G5609" s="7" t="s">
        <v>114</v>
      </c>
      <c r="H5609" s="5" t="s">
        <v>41659</v>
      </c>
      <c r="I5609" s="5" t="s">
        <v>100</v>
      </c>
      <c r="J5609" s="9" t="s">
        <v>3036</v>
      </c>
      <c r="K5609" s="10">
        <v>44245</v>
      </c>
      <c r="L5609" s="10">
        <v>46446</v>
      </c>
      <c r="M5609" s="10" t="s">
        <v>41696</v>
      </c>
    </row>
    <row r="5610" spans="1:13" ht="48.75" customHeight="1" x14ac:dyDescent="0.15">
      <c r="A5610" s="5">
        <f t="shared" si="88"/>
        <v>5608</v>
      </c>
      <c r="B5610" s="5" t="s">
        <v>17491</v>
      </c>
      <c r="C5610" s="5" t="s">
        <v>17488</v>
      </c>
      <c r="D5610" s="7" t="s">
        <v>17489</v>
      </c>
      <c r="E5610" s="5" t="s">
        <v>17490</v>
      </c>
      <c r="F5610" s="5" t="s">
        <v>114</v>
      </c>
      <c r="G5610" s="7" t="s">
        <v>114</v>
      </c>
      <c r="H5610" s="5" t="s">
        <v>41658</v>
      </c>
      <c r="J5610" s="9" t="s">
        <v>2685</v>
      </c>
      <c r="K5610" s="10">
        <v>44098</v>
      </c>
      <c r="L5610" s="10">
        <v>46295</v>
      </c>
      <c r="M5610" s="10" t="s">
        <v>41696</v>
      </c>
    </row>
    <row r="5611" spans="1:13" ht="48.75" customHeight="1" x14ac:dyDescent="0.15">
      <c r="A5611" s="5">
        <f t="shared" si="88"/>
        <v>5609</v>
      </c>
      <c r="B5611" s="5" t="s">
        <v>17491</v>
      </c>
      <c r="C5611" s="5" t="s">
        <v>17488</v>
      </c>
      <c r="D5611" s="7" t="s">
        <v>17489</v>
      </c>
      <c r="E5611" s="5" t="s">
        <v>17490</v>
      </c>
      <c r="F5611" s="5" t="s">
        <v>114</v>
      </c>
      <c r="G5611" s="7" t="s">
        <v>114</v>
      </c>
      <c r="H5611" s="5" t="s">
        <v>41660</v>
      </c>
      <c r="J5611" s="9" t="s">
        <v>1914</v>
      </c>
      <c r="K5611" s="10">
        <v>45643</v>
      </c>
      <c r="L5611" s="10">
        <v>48487</v>
      </c>
      <c r="M5611" s="10" t="s">
        <v>41696</v>
      </c>
    </row>
    <row r="5612" spans="1:13" ht="48.75" customHeight="1" x14ac:dyDescent="0.15">
      <c r="A5612" s="5">
        <f t="shared" si="88"/>
        <v>5610</v>
      </c>
      <c r="B5612" s="5" t="s">
        <v>17493</v>
      </c>
      <c r="C5612" s="5" t="s">
        <v>16577</v>
      </c>
      <c r="D5612" s="7" t="s">
        <v>16578</v>
      </c>
      <c r="E5612" s="5" t="s">
        <v>1521</v>
      </c>
      <c r="F5612" s="5" t="s">
        <v>17492</v>
      </c>
      <c r="G5612" s="7" t="s">
        <v>1520</v>
      </c>
      <c r="H5612" s="5" t="s">
        <v>41659</v>
      </c>
      <c r="I5612" s="5" t="s">
        <v>108</v>
      </c>
      <c r="J5612" s="9" t="s">
        <v>2943</v>
      </c>
      <c r="K5612" s="10">
        <v>44127</v>
      </c>
      <c r="L5612" s="10">
        <v>46356</v>
      </c>
      <c r="M5612" s="10" t="s">
        <v>41696</v>
      </c>
    </row>
    <row r="5613" spans="1:13" ht="48.75" customHeight="1" x14ac:dyDescent="0.15">
      <c r="A5613" s="5">
        <f t="shared" si="88"/>
        <v>5611</v>
      </c>
      <c r="B5613" s="5" t="s">
        <v>17497</v>
      </c>
      <c r="C5613" s="5" t="s">
        <v>17494</v>
      </c>
      <c r="D5613" s="7" t="s">
        <v>17495</v>
      </c>
      <c r="E5613" s="5" t="s">
        <v>17496</v>
      </c>
      <c r="F5613" s="5" t="s">
        <v>17494</v>
      </c>
      <c r="G5613" s="7" t="s">
        <v>17495</v>
      </c>
      <c r="H5613" s="5" t="s">
        <v>41671</v>
      </c>
      <c r="J5613" s="9" t="s">
        <v>1907</v>
      </c>
      <c r="K5613" s="10">
        <v>43993</v>
      </c>
      <c r="L5613" s="10">
        <v>46234</v>
      </c>
      <c r="M5613" s="10" t="s">
        <v>41696</v>
      </c>
    </row>
    <row r="5614" spans="1:13" ht="48.75" customHeight="1" x14ac:dyDescent="0.15">
      <c r="A5614" s="5">
        <f t="shared" si="88"/>
        <v>5612</v>
      </c>
      <c r="B5614" s="5" t="s">
        <v>17500</v>
      </c>
      <c r="C5614" s="5" t="s">
        <v>17498</v>
      </c>
      <c r="D5614" s="7" t="s">
        <v>17499</v>
      </c>
      <c r="E5614" s="5" t="s">
        <v>5188</v>
      </c>
      <c r="F5614" s="5" t="s">
        <v>5186</v>
      </c>
      <c r="G5614" s="7" t="s">
        <v>13924</v>
      </c>
      <c r="H5614" s="5" t="s">
        <v>41659</v>
      </c>
      <c r="I5614" s="5" t="s">
        <v>41226</v>
      </c>
      <c r="J5614" s="9" t="s">
        <v>1458</v>
      </c>
      <c r="K5614" s="10">
        <v>44067</v>
      </c>
      <c r="L5614" s="10">
        <v>46295</v>
      </c>
      <c r="M5614" s="10" t="s">
        <v>41696</v>
      </c>
    </row>
    <row r="5615" spans="1:13" ht="48.75" customHeight="1" x14ac:dyDescent="0.15">
      <c r="A5615" s="5">
        <f t="shared" si="88"/>
        <v>5613</v>
      </c>
      <c r="B5615" s="5" t="s">
        <v>17504</v>
      </c>
      <c r="C5615" s="5" t="s">
        <v>17502</v>
      </c>
      <c r="D5615" s="7" t="s">
        <v>17503</v>
      </c>
      <c r="E5615" s="5" t="s">
        <v>17501</v>
      </c>
      <c r="F5615" s="5" t="s">
        <v>114</v>
      </c>
      <c r="G5615" s="7" t="s">
        <v>114</v>
      </c>
      <c r="H5615" s="5" t="s">
        <v>41659</v>
      </c>
      <c r="I5615" s="5" t="s">
        <v>113</v>
      </c>
      <c r="J5615" s="9" t="s">
        <v>2411</v>
      </c>
      <c r="K5615" s="10">
        <v>44225</v>
      </c>
      <c r="L5615" s="10">
        <v>46446</v>
      </c>
      <c r="M5615" s="10" t="s">
        <v>41696</v>
      </c>
    </row>
    <row r="5616" spans="1:13" ht="48.75" customHeight="1" x14ac:dyDescent="0.15">
      <c r="A5616" s="5">
        <f t="shared" si="88"/>
        <v>5614</v>
      </c>
      <c r="B5616" s="5" t="s">
        <v>17508</v>
      </c>
      <c r="C5616" s="5" t="s">
        <v>17505</v>
      </c>
      <c r="D5616" s="7" t="s">
        <v>17506</v>
      </c>
      <c r="E5616" s="5" t="s">
        <v>17507</v>
      </c>
      <c r="F5616" s="5" t="s">
        <v>114</v>
      </c>
      <c r="G5616" s="7" t="s">
        <v>114</v>
      </c>
      <c r="H5616" s="5" t="s">
        <v>41659</v>
      </c>
      <c r="I5616" s="5" t="s">
        <v>113</v>
      </c>
      <c r="J5616" s="9" t="s">
        <v>169</v>
      </c>
      <c r="K5616" s="10">
        <v>44126</v>
      </c>
      <c r="L5616" s="10">
        <v>46356</v>
      </c>
      <c r="M5616" s="10" t="s">
        <v>41696</v>
      </c>
    </row>
    <row r="5617" spans="1:13" ht="48.75" customHeight="1" x14ac:dyDescent="0.15">
      <c r="A5617" s="5">
        <f t="shared" si="88"/>
        <v>5615</v>
      </c>
      <c r="B5617" s="5" t="s">
        <v>17510</v>
      </c>
      <c r="C5617" s="5" t="s">
        <v>16710</v>
      </c>
      <c r="D5617" s="7" t="s">
        <v>16711</v>
      </c>
      <c r="E5617" s="5" t="s">
        <v>17509</v>
      </c>
      <c r="F5617" s="5" t="s">
        <v>114</v>
      </c>
      <c r="G5617" s="7" t="s">
        <v>114</v>
      </c>
      <c r="H5617" s="5" t="s">
        <v>41659</v>
      </c>
      <c r="I5617" s="5" t="s">
        <v>96</v>
      </c>
      <c r="J5617" s="9" t="s">
        <v>2957</v>
      </c>
      <c r="K5617" s="10">
        <v>44004</v>
      </c>
      <c r="L5617" s="10">
        <v>46234</v>
      </c>
      <c r="M5617" s="10" t="s">
        <v>41696</v>
      </c>
    </row>
    <row r="5618" spans="1:13" ht="48.75" customHeight="1" x14ac:dyDescent="0.15">
      <c r="A5618" s="5">
        <f t="shared" si="88"/>
        <v>5616</v>
      </c>
      <c r="B5618" s="5" t="s">
        <v>17514</v>
      </c>
      <c r="C5618" s="5" t="s">
        <v>17511</v>
      </c>
      <c r="D5618" s="7" t="s">
        <v>17512</v>
      </c>
      <c r="E5618" s="5" t="s">
        <v>17513</v>
      </c>
      <c r="F5618" s="5" t="s">
        <v>17511</v>
      </c>
      <c r="G5618" s="7" t="s">
        <v>17512</v>
      </c>
      <c r="H5618" s="5" t="s">
        <v>41658</v>
      </c>
      <c r="J5618" s="9" t="s">
        <v>2210</v>
      </c>
      <c r="K5618" s="10">
        <v>43942</v>
      </c>
      <c r="L5618" s="10">
        <v>46173</v>
      </c>
      <c r="M5618" s="10" t="s">
        <v>41696</v>
      </c>
    </row>
    <row r="5619" spans="1:13" ht="48.75" customHeight="1" x14ac:dyDescent="0.15">
      <c r="A5619" s="5">
        <f t="shared" si="88"/>
        <v>5617</v>
      </c>
      <c r="B5619" s="5" t="s">
        <v>17514</v>
      </c>
      <c r="C5619" s="5" t="s">
        <v>17511</v>
      </c>
      <c r="D5619" s="7" t="s">
        <v>17512</v>
      </c>
      <c r="E5619" s="5" t="s">
        <v>17513</v>
      </c>
      <c r="F5619" s="5" t="s">
        <v>17511</v>
      </c>
      <c r="G5619" s="7" t="s">
        <v>17512</v>
      </c>
      <c r="H5619" s="5" t="s">
        <v>41660</v>
      </c>
      <c r="J5619" s="9" t="s">
        <v>2107</v>
      </c>
      <c r="K5619" s="10">
        <v>43942</v>
      </c>
      <c r="L5619" s="10">
        <v>46173</v>
      </c>
      <c r="M5619" s="10" t="s">
        <v>41696</v>
      </c>
    </row>
    <row r="5620" spans="1:13" ht="48.75" customHeight="1" x14ac:dyDescent="0.15">
      <c r="A5620" s="5">
        <f t="shared" si="88"/>
        <v>5618</v>
      </c>
      <c r="B5620" s="5" t="s">
        <v>17518</v>
      </c>
      <c r="C5620" s="5" t="s">
        <v>17515</v>
      </c>
      <c r="D5620" s="7" t="s">
        <v>17516</v>
      </c>
      <c r="E5620" s="5" t="s">
        <v>17517</v>
      </c>
      <c r="F5620" s="5" t="s">
        <v>114</v>
      </c>
      <c r="G5620" s="7" t="s">
        <v>114</v>
      </c>
      <c r="H5620" s="5" t="s">
        <v>41659</v>
      </c>
      <c r="I5620" s="5" t="s">
        <v>96</v>
      </c>
      <c r="J5620" s="9" t="s">
        <v>181</v>
      </c>
      <c r="K5620" s="10">
        <v>44120</v>
      </c>
      <c r="L5620" s="10">
        <v>46356</v>
      </c>
      <c r="M5620" s="10" t="s">
        <v>41696</v>
      </c>
    </row>
    <row r="5621" spans="1:13" ht="48.75" customHeight="1" x14ac:dyDescent="0.15">
      <c r="A5621" s="5">
        <f t="shared" si="88"/>
        <v>5619</v>
      </c>
      <c r="B5621" s="5" t="s">
        <v>17522</v>
      </c>
      <c r="C5621" s="5" t="s">
        <v>17520</v>
      </c>
      <c r="D5621" s="7" t="s">
        <v>17521</v>
      </c>
      <c r="E5621" s="5" t="s">
        <v>17519</v>
      </c>
      <c r="F5621" s="5" t="s">
        <v>17001</v>
      </c>
      <c r="G5621" s="7" t="s">
        <v>17002</v>
      </c>
      <c r="H5621" s="5" t="s">
        <v>41659</v>
      </c>
      <c r="I5621" s="5" t="s">
        <v>106</v>
      </c>
      <c r="J5621" s="9" t="s">
        <v>2131</v>
      </c>
      <c r="K5621" s="10">
        <v>44004</v>
      </c>
      <c r="L5621" s="10">
        <v>46234</v>
      </c>
      <c r="M5621" s="10" t="s">
        <v>41696</v>
      </c>
    </row>
    <row r="5622" spans="1:13" ht="48.75" customHeight="1" x14ac:dyDescent="0.15">
      <c r="A5622" s="5">
        <f t="shared" si="88"/>
        <v>5620</v>
      </c>
      <c r="B5622" s="5" t="s">
        <v>17522</v>
      </c>
      <c r="C5622" s="5" t="s">
        <v>17520</v>
      </c>
      <c r="D5622" s="7" t="s">
        <v>17521</v>
      </c>
      <c r="E5622" s="5" t="s">
        <v>17519</v>
      </c>
      <c r="F5622" s="5" t="s">
        <v>17001</v>
      </c>
      <c r="G5622" s="7" t="s">
        <v>17002</v>
      </c>
      <c r="H5622" s="5" t="s">
        <v>41660</v>
      </c>
      <c r="J5622" s="9" t="s">
        <v>3164</v>
      </c>
      <c r="K5622" s="10">
        <v>44004</v>
      </c>
      <c r="L5622" s="10">
        <v>46234</v>
      </c>
      <c r="M5622" s="10" t="s">
        <v>41696</v>
      </c>
    </row>
    <row r="5623" spans="1:13" ht="48.75" customHeight="1" x14ac:dyDescent="0.15">
      <c r="A5623" s="5">
        <f t="shared" si="88"/>
        <v>5621</v>
      </c>
      <c r="B5623" s="5" t="s">
        <v>17526</v>
      </c>
      <c r="C5623" s="5" t="s">
        <v>17523</v>
      </c>
      <c r="D5623" s="7" t="s">
        <v>17524</v>
      </c>
      <c r="E5623" s="5" t="s">
        <v>17525</v>
      </c>
      <c r="F5623" s="5" t="s">
        <v>114</v>
      </c>
      <c r="G5623" s="7" t="s">
        <v>114</v>
      </c>
      <c r="H5623" s="5" t="s">
        <v>41659</v>
      </c>
      <c r="I5623" s="5" t="s">
        <v>113</v>
      </c>
      <c r="J5623" s="9" t="s">
        <v>183</v>
      </c>
      <c r="K5623" s="10">
        <v>44134</v>
      </c>
      <c r="L5623" s="10">
        <v>46356</v>
      </c>
      <c r="M5623" s="10" t="s">
        <v>41696</v>
      </c>
    </row>
    <row r="5624" spans="1:13" ht="48.75" customHeight="1" x14ac:dyDescent="0.15">
      <c r="A5624" s="5">
        <f t="shared" si="88"/>
        <v>5622</v>
      </c>
      <c r="B5624" s="5" t="s">
        <v>17529</v>
      </c>
      <c r="C5624" s="5" t="s">
        <v>17528</v>
      </c>
      <c r="D5624" s="7" t="s">
        <v>114</v>
      </c>
      <c r="E5624" s="5" t="s">
        <v>17527</v>
      </c>
      <c r="F5624" s="5" t="s">
        <v>114</v>
      </c>
      <c r="G5624" s="7" t="s">
        <v>114</v>
      </c>
      <c r="H5624" s="5" t="s">
        <v>41659</v>
      </c>
      <c r="I5624" s="5" t="s">
        <v>41265</v>
      </c>
      <c r="J5624" s="9" t="s">
        <v>2573</v>
      </c>
      <c r="K5624" s="10">
        <v>45565</v>
      </c>
      <c r="L5624" s="10">
        <v>47756</v>
      </c>
      <c r="M5624" s="10" t="s">
        <v>41696</v>
      </c>
    </row>
    <row r="5625" spans="1:13" ht="48.75" customHeight="1" x14ac:dyDescent="0.15">
      <c r="A5625" s="5">
        <f t="shared" si="88"/>
        <v>5623</v>
      </c>
      <c r="B5625" s="5" t="s">
        <v>17533</v>
      </c>
      <c r="C5625" s="5" t="s">
        <v>17531</v>
      </c>
      <c r="D5625" s="7" t="s">
        <v>17532</v>
      </c>
      <c r="E5625" s="5" t="s">
        <v>10996</v>
      </c>
      <c r="F5625" s="5" t="s">
        <v>16985</v>
      </c>
      <c r="G5625" s="7" t="s">
        <v>17530</v>
      </c>
      <c r="H5625" s="5" t="s">
        <v>41659</v>
      </c>
      <c r="I5625" s="5" t="s">
        <v>108</v>
      </c>
      <c r="J5625" s="9" t="s">
        <v>224</v>
      </c>
      <c r="K5625" s="10">
        <v>44134</v>
      </c>
      <c r="L5625" s="10">
        <v>46356</v>
      </c>
      <c r="M5625" s="10" t="s">
        <v>41696</v>
      </c>
    </row>
    <row r="5626" spans="1:13" ht="48.75" customHeight="1" x14ac:dyDescent="0.15">
      <c r="A5626" s="5">
        <f t="shared" si="88"/>
        <v>5624</v>
      </c>
      <c r="B5626" s="5" t="s">
        <v>17537</v>
      </c>
      <c r="C5626" s="5" t="s">
        <v>17534</v>
      </c>
      <c r="D5626" s="7" t="s">
        <v>17535</v>
      </c>
      <c r="E5626" s="5" t="s">
        <v>17536</v>
      </c>
      <c r="F5626" s="5" t="s">
        <v>114</v>
      </c>
      <c r="G5626" s="7" t="s">
        <v>114</v>
      </c>
      <c r="H5626" s="5" t="s">
        <v>41692</v>
      </c>
      <c r="I5626" s="5" t="s">
        <v>88</v>
      </c>
      <c r="J5626" s="9" t="s">
        <v>1699</v>
      </c>
      <c r="K5626" s="10">
        <v>44074</v>
      </c>
      <c r="L5626" s="10">
        <v>46295</v>
      </c>
      <c r="M5626" s="10" t="s">
        <v>41696</v>
      </c>
    </row>
    <row r="5627" spans="1:13" ht="48.75" customHeight="1" x14ac:dyDescent="0.15">
      <c r="A5627" s="5">
        <f t="shared" si="88"/>
        <v>5625</v>
      </c>
      <c r="B5627" s="5" t="s">
        <v>17537</v>
      </c>
      <c r="C5627" s="5" t="s">
        <v>17534</v>
      </c>
      <c r="D5627" s="7" t="s">
        <v>17535</v>
      </c>
      <c r="E5627" s="5" t="s">
        <v>17536</v>
      </c>
      <c r="F5627" s="5" t="s">
        <v>114</v>
      </c>
      <c r="G5627" s="7" t="s">
        <v>114</v>
      </c>
      <c r="H5627" s="5" t="s">
        <v>41689</v>
      </c>
      <c r="J5627" s="9" t="s">
        <v>1727</v>
      </c>
      <c r="K5627" s="10">
        <v>44074</v>
      </c>
      <c r="L5627" s="10">
        <v>46295</v>
      </c>
      <c r="M5627" s="10" t="s">
        <v>41696</v>
      </c>
    </row>
    <row r="5628" spans="1:13" ht="48.75" customHeight="1" x14ac:dyDescent="0.15">
      <c r="A5628" s="5">
        <f t="shared" si="88"/>
        <v>5626</v>
      </c>
      <c r="B5628" s="5" t="s">
        <v>17541</v>
      </c>
      <c r="C5628" s="5" t="s">
        <v>17538</v>
      </c>
      <c r="D5628" s="7" t="s">
        <v>17539</v>
      </c>
      <c r="E5628" s="5" t="s">
        <v>17540</v>
      </c>
      <c r="F5628" s="5" t="s">
        <v>114</v>
      </c>
      <c r="G5628" s="7" t="s">
        <v>114</v>
      </c>
      <c r="H5628" s="5" t="s">
        <v>41659</v>
      </c>
      <c r="I5628" s="5" t="s">
        <v>112</v>
      </c>
      <c r="J5628" s="9" t="s">
        <v>857</v>
      </c>
      <c r="K5628" s="10">
        <v>44211</v>
      </c>
      <c r="L5628" s="10">
        <v>46446</v>
      </c>
      <c r="M5628" s="10" t="s">
        <v>41696</v>
      </c>
    </row>
    <row r="5629" spans="1:13" ht="48.75" customHeight="1" x14ac:dyDescent="0.15">
      <c r="A5629" s="5">
        <f t="shared" si="88"/>
        <v>5627</v>
      </c>
      <c r="B5629" s="5" t="s">
        <v>17545</v>
      </c>
      <c r="C5629" s="5" t="s">
        <v>17542</v>
      </c>
      <c r="D5629" s="7" t="s">
        <v>17543</v>
      </c>
      <c r="E5629" s="5" t="s">
        <v>17544</v>
      </c>
      <c r="F5629" s="5" t="s">
        <v>17542</v>
      </c>
      <c r="G5629" s="7" t="s">
        <v>17543</v>
      </c>
      <c r="H5629" s="5" t="s">
        <v>41692</v>
      </c>
      <c r="I5629" s="5" t="s">
        <v>88</v>
      </c>
      <c r="J5629" s="9" t="s">
        <v>294</v>
      </c>
      <c r="K5629" s="10">
        <v>44063</v>
      </c>
      <c r="L5629" s="10">
        <v>46295</v>
      </c>
      <c r="M5629" s="10" t="s">
        <v>41696</v>
      </c>
    </row>
    <row r="5630" spans="1:13" ht="48.75" customHeight="1" x14ac:dyDescent="0.15">
      <c r="A5630" s="5">
        <f t="shared" si="88"/>
        <v>5628</v>
      </c>
      <c r="B5630" s="5" t="s">
        <v>17545</v>
      </c>
      <c r="C5630" s="5" t="s">
        <v>17542</v>
      </c>
      <c r="D5630" s="7" t="s">
        <v>17543</v>
      </c>
      <c r="E5630" s="5" t="s">
        <v>17544</v>
      </c>
      <c r="F5630" s="5" t="s">
        <v>17542</v>
      </c>
      <c r="G5630" s="7" t="s">
        <v>17543</v>
      </c>
      <c r="H5630" s="5" t="s">
        <v>41660</v>
      </c>
      <c r="J5630" s="9" t="s">
        <v>1693</v>
      </c>
      <c r="K5630" s="10">
        <v>45443</v>
      </c>
      <c r="L5630" s="10">
        <v>48121</v>
      </c>
      <c r="M5630" s="10" t="s">
        <v>41696</v>
      </c>
    </row>
    <row r="5631" spans="1:13" ht="48.75" customHeight="1" x14ac:dyDescent="0.15">
      <c r="A5631" s="5">
        <f t="shared" si="88"/>
        <v>5629</v>
      </c>
      <c r="B5631" s="5" t="s">
        <v>17549</v>
      </c>
      <c r="C5631" s="5" t="s">
        <v>17547</v>
      </c>
      <c r="D5631" s="7" t="s">
        <v>17548</v>
      </c>
      <c r="E5631" s="5" t="s">
        <v>17546</v>
      </c>
      <c r="F5631" s="5" t="s">
        <v>114</v>
      </c>
      <c r="G5631" s="7" t="s">
        <v>114</v>
      </c>
      <c r="H5631" s="5" t="s">
        <v>41659</v>
      </c>
      <c r="I5631" s="5" t="s">
        <v>22</v>
      </c>
      <c r="J5631" s="9" t="s">
        <v>2413</v>
      </c>
      <c r="K5631" s="10">
        <v>44231</v>
      </c>
      <c r="L5631" s="10">
        <v>46446</v>
      </c>
      <c r="M5631" s="10" t="s">
        <v>41696</v>
      </c>
    </row>
    <row r="5632" spans="1:13" ht="48.75" customHeight="1" x14ac:dyDescent="0.15">
      <c r="A5632" s="5">
        <f t="shared" si="88"/>
        <v>5630</v>
      </c>
      <c r="B5632" s="5" t="s">
        <v>17556</v>
      </c>
      <c r="C5632" s="5" t="s">
        <v>17554</v>
      </c>
      <c r="D5632" s="7" t="s">
        <v>17555</v>
      </c>
      <c r="E5632" s="5" t="s">
        <v>17553</v>
      </c>
      <c r="F5632" s="5" t="s">
        <v>17551</v>
      </c>
      <c r="G5632" s="7" t="s">
        <v>17552</v>
      </c>
      <c r="H5632" s="5" t="s">
        <v>41658</v>
      </c>
      <c r="J5632" s="9" t="s">
        <v>2773</v>
      </c>
      <c r="K5632" s="10">
        <v>44063</v>
      </c>
      <c r="L5632" s="10">
        <v>46295</v>
      </c>
      <c r="M5632" s="10" t="s">
        <v>41696</v>
      </c>
    </row>
    <row r="5633" spans="1:13" ht="48.75" customHeight="1" x14ac:dyDescent="0.15">
      <c r="A5633" s="5">
        <f t="shared" si="88"/>
        <v>5631</v>
      </c>
      <c r="B5633" s="5" t="s">
        <v>17556</v>
      </c>
      <c r="C5633" s="5" t="s">
        <v>17554</v>
      </c>
      <c r="D5633" s="7" t="s">
        <v>17555</v>
      </c>
      <c r="E5633" s="5" t="s">
        <v>17553</v>
      </c>
      <c r="F5633" s="5" t="s">
        <v>17551</v>
      </c>
      <c r="G5633" s="7" t="s">
        <v>17552</v>
      </c>
      <c r="H5633" s="5" t="s">
        <v>41660</v>
      </c>
      <c r="J5633" s="9" t="s">
        <v>875</v>
      </c>
      <c r="K5633" s="10">
        <v>44434</v>
      </c>
      <c r="L5633" s="10">
        <v>46660</v>
      </c>
      <c r="M5633" s="10" t="s">
        <v>41696</v>
      </c>
    </row>
    <row r="5634" spans="1:13" ht="48.75" customHeight="1" x14ac:dyDescent="0.15">
      <c r="A5634" s="5">
        <f t="shared" si="88"/>
        <v>5632</v>
      </c>
      <c r="B5634" s="5" t="s">
        <v>17560</v>
      </c>
      <c r="C5634" s="5" t="s">
        <v>17558</v>
      </c>
      <c r="D5634" s="7" t="s">
        <v>17559</v>
      </c>
      <c r="E5634" s="5" t="s">
        <v>17557</v>
      </c>
      <c r="F5634" s="5" t="s">
        <v>114</v>
      </c>
      <c r="G5634" s="7" t="s">
        <v>114</v>
      </c>
      <c r="H5634" s="5" t="s">
        <v>41659</v>
      </c>
      <c r="I5634" s="5" t="s">
        <v>96</v>
      </c>
      <c r="J5634" s="9" t="s">
        <v>271</v>
      </c>
      <c r="K5634" s="10">
        <v>44120</v>
      </c>
      <c r="L5634" s="10">
        <v>46356</v>
      </c>
      <c r="M5634" s="10" t="s">
        <v>41696</v>
      </c>
    </row>
    <row r="5635" spans="1:13" ht="48.75" customHeight="1" x14ac:dyDescent="0.15">
      <c r="A5635" s="5">
        <f t="shared" si="88"/>
        <v>5633</v>
      </c>
      <c r="B5635" s="5" t="s">
        <v>17563</v>
      </c>
      <c r="C5635" s="5" t="s">
        <v>17561</v>
      </c>
      <c r="D5635" s="7" t="s">
        <v>17562</v>
      </c>
      <c r="E5635" s="5" t="s">
        <v>8538</v>
      </c>
      <c r="F5635" s="5" t="s">
        <v>8536</v>
      </c>
      <c r="G5635" s="7" t="s">
        <v>8537</v>
      </c>
      <c r="H5635" s="5" t="s">
        <v>41659</v>
      </c>
      <c r="I5635" s="5" t="s">
        <v>109</v>
      </c>
      <c r="J5635" s="9" t="s">
        <v>460</v>
      </c>
      <c r="K5635" s="10">
        <v>44126</v>
      </c>
      <c r="L5635" s="10">
        <v>46356</v>
      </c>
      <c r="M5635" s="10" t="s">
        <v>41696</v>
      </c>
    </row>
    <row r="5636" spans="1:13" ht="48.75" customHeight="1" x14ac:dyDescent="0.15">
      <c r="A5636" s="5">
        <f t="shared" si="88"/>
        <v>5634</v>
      </c>
      <c r="B5636" s="5" t="s">
        <v>17563</v>
      </c>
      <c r="C5636" s="5" t="s">
        <v>17561</v>
      </c>
      <c r="D5636" s="7" t="s">
        <v>17562</v>
      </c>
      <c r="E5636" s="5" t="s">
        <v>8538</v>
      </c>
      <c r="F5636" s="5" t="s">
        <v>8536</v>
      </c>
      <c r="G5636" s="7" t="s">
        <v>8537</v>
      </c>
      <c r="H5636" s="5" t="s">
        <v>41658</v>
      </c>
      <c r="J5636" s="9" t="s">
        <v>409</v>
      </c>
      <c r="K5636" s="10">
        <v>44126</v>
      </c>
      <c r="L5636" s="10">
        <v>46356</v>
      </c>
      <c r="M5636" s="10" t="s">
        <v>41696</v>
      </c>
    </row>
    <row r="5637" spans="1:13" ht="48.75" customHeight="1" x14ac:dyDescent="0.15">
      <c r="A5637" s="5">
        <f t="shared" si="88"/>
        <v>5635</v>
      </c>
      <c r="B5637" s="5" t="s">
        <v>17566</v>
      </c>
      <c r="C5637" s="5" t="s">
        <v>17564</v>
      </c>
      <c r="D5637" s="7" t="s">
        <v>17565</v>
      </c>
      <c r="E5637" s="5" t="s">
        <v>15348</v>
      </c>
      <c r="F5637" s="5" t="s">
        <v>15346</v>
      </c>
      <c r="G5637" s="7" t="s">
        <v>15347</v>
      </c>
      <c r="H5637" s="5" t="s">
        <v>41659</v>
      </c>
      <c r="I5637" s="5" t="s">
        <v>41289</v>
      </c>
      <c r="J5637" s="9" t="s">
        <v>1275</v>
      </c>
      <c r="K5637" s="10">
        <v>43998</v>
      </c>
      <c r="L5637" s="10">
        <v>46234</v>
      </c>
      <c r="M5637" s="10" t="s">
        <v>41696</v>
      </c>
    </row>
    <row r="5638" spans="1:13" ht="48.75" customHeight="1" x14ac:dyDescent="0.15">
      <c r="A5638" s="5">
        <f t="shared" si="88"/>
        <v>5636</v>
      </c>
      <c r="B5638" s="5" t="s">
        <v>17566</v>
      </c>
      <c r="C5638" s="5" t="s">
        <v>17564</v>
      </c>
      <c r="D5638" s="7" t="s">
        <v>17565</v>
      </c>
      <c r="E5638" s="5" t="s">
        <v>15348</v>
      </c>
      <c r="F5638" s="5" t="s">
        <v>15346</v>
      </c>
      <c r="G5638" s="7" t="s">
        <v>15347</v>
      </c>
      <c r="H5638" s="5" t="s">
        <v>41664</v>
      </c>
      <c r="J5638" s="9" t="s">
        <v>1415</v>
      </c>
      <c r="K5638" s="10">
        <v>43998</v>
      </c>
      <c r="L5638" s="10">
        <v>46234</v>
      </c>
      <c r="M5638" s="10" t="s">
        <v>41696</v>
      </c>
    </row>
    <row r="5639" spans="1:13" ht="48.75" customHeight="1" x14ac:dyDescent="0.15">
      <c r="A5639" s="5">
        <f t="shared" si="88"/>
        <v>5637</v>
      </c>
      <c r="B5639" s="5" t="s">
        <v>17566</v>
      </c>
      <c r="C5639" s="5" t="s">
        <v>17564</v>
      </c>
      <c r="D5639" s="7" t="s">
        <v>17565</v>
      </c>
      <c r="E5639" s="5" t="s">
        <v>15348</v>
      </c>
      <c r="F5639" s="5" t="s">
        <v>15346</v>
      </c>
      <c r="G5639" s="7" t="s">
        <v>15347</v>
      </c>
      <c r="H5639" s="5" t="s">
        <v>41663</v>
      </c>
      <c r="J5639" s="9" t="s">
        <v>1669</v>
      </c>
      <c r="K5639" s="10">
        <v>43998</v>
      </c>
      <c r="L5639" s="10">
        <v>46234</v>
      </c>
      <c r="M5639" s="10" t="s">
        <v>41696</v>
      </c>
    </row>
    <row r="5640" spans="1:13" ht="48.75" customHeight="1" x14ac:dyDescent="0.15">
      <c r="A5640" s="5">
        <f t="shared" si="88"/>
        <v>5638</v>
      </c>
      <c r="B5640" s="5" t="s">
        <v>17570</v>
      </c>
      <c r="C5640" s="5" t="s">
        <v>17567</v>
      </c>
      <c r="D5640" s="7" t="s">
        <v>17569</v>
      </c>
      <c r="E5640" s="5" t="s">
        <v>17568</v>
      </c>
      <c r="F5640" s="5" t="s">
        <v>114</v>
      </c>
      <c r="G5640" s="7" t="s">
        <v>114</v>
      </c>
      <c r="H5640" s="5" t="s">
        <v>41659</v>
      </c>
      <c r="I5640" s="5" t="s">
        <v>100</v>
      </c>
      <c r="J5640" s="9" t="s">
        <v>596</v>
      </c>
      <c r="K5640" s="10">
        <v>44120</v>
      </c>
      <c r="L5640" s="10">
        <v>46356</v>
      </c>
      <c r="M5640" s="10" t="s">
        <v>41696</v>
      </c>
    </row>
    <row r="5641" spans="1:13" ht="48.75" customHeight="1" x14ac:dyDescent="0.15">
      <c r="A5641" s="5">
        <f t="shared" ref="A5641:A5704" si="89">IF(J5641="","",ROW()-2)</f>
        <v>5639</v>
      </c>
      <c r="B5641" s="5" t="s">
        <v>17572</v>
      </c>
      <c r="C5641" s="5" t="s">
        <v>17571</v>
      </c>
      <c r="D5641" s="7" t="s">
        <v>114</v>
      </c>
      <c r="E5641" s="5" t="s">
        <v>9956</v>
      </c>
      <c r="F5641" s="5" t="s">
        <v>11738</v>
      </c>
      <c r="G5641" s="7" t="s">
        <v>9955</v>
      </c>
      <c r="H5641" s="5" t="s">
        <v>41659</v>
      </c>
      <c r="I5641" s="5" t="s">
        <v>108</v>
      </c>
      <c r="J5641" s="9" t="s">
        <v>241</v>
      </c>
      <c r="K5641" s="10">
        <v>44365</v>
      </c>
      <c r="L5641" s="10">
        <v>46965</v>
      </c>
      <c r="M5641" s="10" t="s">
        <v>41696</v>
      </c>
    </row>
    <row r="5642" spans="1:13" ht="48.75" customHeight="1" x14ac:dyDescent="0.15">
      <c r="A5642" s="5">
        <f t="shared" si="89"/>
        <v>5640</v>
      </c>
      <c r="B5642" s="5" t="s">
        <v>17576</v>
      </c>
      <c r="C5642" s="5" t="s">
        <v>17573</v>
      </c>
      <c r="D5642" s="7" t="s">
        <v>17574</v>
      </c>
      <c r="E5642" s="5" t="s">
        <v>17575</v>
      </c>
      <c r="F5642" s="5" t="s">
        <v>114</v>
      </c>
      <c r="G5642" s="7" t="s">
        <v>114</v>
      </c>
      <c r="H5642" s="5" t="s">
        <v>41693</v>
      </c>
      <c r="J5642" s="9" t="s">
        <v>1834</v>
      </c>
      <c r="K5642" s="10">
        <v>44075</v>
      </c>
      <c r="L5642" s="10">
        <v>45930</v>
      </c>
      <c r="M5642" s="10" t="s">
        <v>41696</v>
      </c>
    </row>
    <row r="5643" spans="1:13" ht="48.75" customHeight="1" x14ac:dyDescent="0.15">
      <c r="A5643" s="5">
        <f t="shared" si="89"/>
        <v>5641</v>
      </c>
      <c r="B5643" s="5" t="s">
        <v>17580</v>
      </c>
      <c r="C5643" s="5" t="s">
        <v>17578</v>
      </c>
      <c r="D5643" s="7" t="s">
        <v>17579</v>
      </c>
      <c r="E5643" s="5" t="s">
        <v>17577</v>
      </c>
      <c r="F5643" s="5" t="s">
        <v>114</v>
      </c>
      <c r="G5643" s="7" t="s">
        <v>114</v>
      </c>
      <c r="H5643" s="5" t="s">
        <v>41659</v>
      </c>
      <c r="I5643" s="5" t="s">
        <v>101</v>
      </c>
      <c r="J5643" s="9" t="s">
        <v>652</v>
      </c>
      <c r="K5643" s="10">
        <v>44341</v>
      </c>
      <c r="L5643" s="10">
        <v>46173</v>
      </c>
      <c r="M5643" s="10" t="s">
        <v>41696</v>
      </c>
    </row>
    <row r="5644" spans="1:13" ht="48.75" customHeight="1" x14ac:dyDescent="0.15">
      <c r="A5644" s="5">
        <f t="shared" si="89"/>
        <v>5642</v>
      </c>
      <c r="B5644" s="5" t="s">
        <v>17584</v>
      </c>
      <c r="C5644" s="5" t="s">
        <v>17581</v>
      </c>
      <c r="D5644" s="7" t="s">
        <v>17582</v>
      </c>
      <c r="E5644" s="5" t="s">
        <v>17583</v>
      </c>
      <c r="F5644" s="5" t="s">
        <v>17581</v>
      </c>
      <c r="G5644" s="7" t="s">
        <v>17582</v>
      </c>
      <c r="H5644" s="5" t="s">
        <v>41678</v>
      </c>
      <c r="I5644" s="5" t="s">
        <v>88</v>
      </c>
      <c r="J5644" s="9" t="s">
        <v>2644</v>
      </c>
      <c r="K5644" s="10">
        <v>45539</v>
      </c>
      <c r="L5644" s="10">
        <v>47756</v>
      </c>
      <c r="M5644" s="10" t="s">
        <v>41696</v>
      </c>
    </row>
    <row r="5645" spans="1:13" ht="48.75" customHeight="1" x14ac:dyDescent="0.15">
      <c r="A5645" s="5">
        <f t="shared" si="89"/>
        <v>5643</v>
      </c>
      <c r="B5645" s="5" t="s">
        <v>17587</v>
      </c>
      <c r="C5645" s="5" t="s">
        <v>17586</v>
      </c>
      <c r="D5645" s="7" t="s">
        <v>114</v>
      </c>
      <c r="E5645" s="5" t="s">
        <v>17585</v>
      </c>
      <c r="F5645" s="5" t="s">
        <v>114</v>
      </c>
      <c r="G5645" s="7" t="s">
        <v>114</v>
      </c>
      <c r="H5645" s="5" t="s">
        <v>41659</v>
      </c>
      <c r="I5645" s="5" t="s">
        <v>22</v>
      </c>
      <c r="J5645" s="9" t="s">
        <v>7699</v>
      </c>
      <c r="K5645" s="10">
        <v>44217</v>
      </c>
      <c r="L5645" s="10">
        <v>46081</v>
      </c>
      <c r="M5645" s="10" t="s">
        <v>41696</v>
      </c>
    </row>
    <row r="5646" spans="1:13" ht="48.75" customHeight="1" x14ac:dyDescent="0.15">
      <c r="A5646" s="5">
        <f t="shared" si="89"/>
        <v>5644</v>
      </c>
      <c r="B5646" s="5" t="s">
        <v>17591</v>
      </c>
      <c r="C5646" s="5" t="s">
        <v>17589</v>
      </c>
      <c r="D5646" s="7" t="s">
        <v>17590</v>
      </c>
      <c r="E5646" s="5" t="s">
        <v>17588</v>
      </c>
      <c r="F5646" s="5" t="s">
        <v>114</v>
      </c>
      <c r="G5646" s="7" t="s">
        <v>114</v>
      </c>
      <c r="H5646" s="5" t="s">
        <v>41659</v>
      </c>
      <c r="I5646" s="5" t="s">
        <v>113</v>
      </c>
      <c r="J5646" s="9" t="s">
        <v>341</v>
      </c>
      <c r="K5646" s="10">
        <v>44105</v>
      </c>
      <c r="L5646" s="10">
        <v>46356</v>
      </c>
      <c r="M5646" s="10" t="s">
        <v>41696</v>
      </c>
    </row>
    <row r="5647" spans="1:13" ht="48.75" customHeight="1" x14ac:dyDescent="0.15">
      <c r="A5647" s="5">
        <f t="shared" si="89"/>
        <v>5645</v>
      </c>
      <c r="B5647" s="5" t="s">
        <v>17595</v>
      </c>
      <c r="C5647" s="5" t="s">
        <v>17592</v>
      </c>
      <c r="D5647" s="7" t="s">
        <v>17593</v>
      </c>
      <c r="E5647" s="5" t="s">
        <v>17594</v>
      </c>
      <c r="F5647" s="5" t="s">
        <v>17592</v>
      </c>
      <c r="G5647" s="7" t="s">
        <v>17593</v>
      </c>
      <c r="H5647" s="5" t="s">
        <v>41659</v>
      </c>
      <c r="I5647" s="5" t="s">
        <v>113</v>
      </c>
      <c r="J5647" s="9" t="s">
        <v>1861</v>
      </c>
      <c r="K5647" s="10">
        <v>44067</v>
      </c>
      <c r="L5647" s="10">
        <v>46295</v>
      </c>
      <c r="M5647" s="10" t="s">
        <v>41696</v>
      </c>
    </row>
    <row r="5648" spans="1:13" ht="48.75" customHeight="1" x14ac:dyDescent="0.15">
      <c r="A5648" s="5">
        <f t="shared" si="89"/>
        <v>5646</v>
      </c>
      <c r="B5648" s="5" t="s">
        <v>17598</v>
      </c>
      <c r="C5648" s="5" t="s">
        <v>17597</v>
      </c>
      <c r="D5648" s="7" t="s">
        <v>114</v>
      </c>
      <c r="E5648" s="5" t="s">
        <v>17596</v>
      </c>
      <c r="F5648" s="5" t="s">
        <v>114</v>
      </c>
      <c r="G5648" s="7" t="s">
        <v>114</v>
      </c>
      <c r="H5648" s="5" t="s">
        <v>41659</v>
      </c>
      <c r="I5648" s="5" t="s">
        <v>41229</v>
      </c>
      <c r="J5648" s="9" t="s">
        <v>1361</v>
      </c>
      <c r="K5648" s="10">
        <v>44307</v>
      </c>
      <c r="L5648" s="10">
        <v>46538</v>
      </c>
      <c r="M5648" s="10" t="s">
        <v>41696</v>
      </c>
    </row>
    <row r="5649" spans="1:13" ht="48.75" customHeight="1" x14ac:dyDescent="0.15">
      <c r="A5649" s="5">
        <f t="shared" si="89"/>
        <v>5647</v>
      </c>
      <c r="B5649" s="5" t="s">
        <v>17598</v>
      </c>
      <c r="C5649" s="5" t="s">
        <v>17597</v>
      </c>
      <c r="D5649" s="7" t="s">
        <v>114</v>
      </c>
      <c r="E5649" s="5" t="s">
        <v>17596</v>
      </c>
      <c r="F5649" s="5" t="s">
        <v>114</v>
      </c>
      <c r="G5649" s="7" t="s">
        <v>114</v>
      </c>
      <c r="H5649" s="5" t="s">
        <v>41658</v>
      </c>
      <c r="J5649" s="9" t="s">
        <v>1318</v>
      </c>
      <c r="K5649" s="10">
        <v>44307</v>
      </c>
      <c r="L5649" s="10">
        <v>46538</v>
      </c>
      <c r="M5649" s="10" t="s">
        <v>41696</v>
      </c>
    </row>
    <row r="5650" spans="1:13" ht="48.75" customHeight="1" x14ac:dyDescent="0.15">
      <c r="A5650" s="5">
        <f t="shared" si="89"/>
        <v>5648</v>
      </c>
      <c r="B5650" s="5" t="s">
        <v>17598</v>
      </c>
      <c r="C5650" s="5" t="s">
        <v>17597</v>
      </c>
      <c r="D5650" s="7" t="s">
        <v>114</v>
      </c>
      <c r="E5650" s="5" t="s">
        <v>17596</v>
      </c>
      <c r="F5650" s="5" t="s">
        <v>114</v>
      </c>
      <c r="G5650" s="7" t="s">
        <v>114</v>
      </c>
      <c r="H5650" s="5" t="s">
        <v>41660</v>
      </c>
      <c r="J5650" s="9" t="s">
        <v>1534</v>
      </c>
      <c r="K5650" s="10">
        <v>44307</v>
      </c>
      <c r="L5650" s="10">
        <v>46538</v>
      </c>
      <c r="M5650" s="10" t="s">
        <v>41696</v>
      </c>
    </row>
    <row r="5651" spans="1:13" ht="48.75" customHeight="1" x14ac:dyDescent="0.15">
      <c r="A5651" s="5">
        <f t="shared" si="89"/>
        <v>5649</v>
      </c>
      <c r="B5651" s="5" t="s">
        <v>17602</v>
      </c>
      <c r="C5651" s="5" t="s">
        <v>17599</v>
      </c>
      <c r="D5651" s="7" t="s">
        <v>17600</v>
      </c>
      <c r="E5651" s="5" t="s">
        <v>17601</v>
      </c>
      <c r="F5651" s="5" t="s">
        <v>114</v>
      </c>
      <c r="G5651" s="7" t="s">
        <v>114</v>
      </c>
      <c r="H5651" s="5" t="s">
        <v>41683</v>
      </c>
      <c r="I5651" s="5" t="s">
        <v>86</v>
      </c>
      <c r="J5651" s="9" t="s">
        <v>958</v>
      </c>
      <c r="K5651" s="10">
        <v>45779</v>
      </c>
      <c r="L5651" s="10">
        <v>47999</v>
      </c>
      <c r="M5651" s="10" t="s">
        <v>41696</v>
      </c>
    </row>
    <row r="5652" spans="1:13" ht="48.75" customHeight="1" x14ac:dyDescent="0.15">
      <c r="A5652" s="5">
        <f t="shared" si="89"/>
        <v>5650</v>
      </c>
      <c r="B5652" s="5" t="s">
        <v>17606</v>
      </c>
      <c r="C5652" s="5" t="s">
        <v>17603</v>
      </c>
      <c r="D5652" s="7" t="s">
        <v>17604</v>
      </c>
      <c r="E5652" s="5" t="s">
        <v>17605</v>
      </c>
      <c r="F5652" s="5" t="s">
        <v>17603</v>
      </c>
      <c r="G5652" s="7" t="s">
        <v>17604</v>
      </c>
      <c r="H5652" s="5" t="s">
        <v>41658</v>
      </c>
      <c r="J5652" s="9" t="s">
        <v>2575</v>
      </c>
      <c r="K5652" s="10">
        <v>44427</v>
      </c>
      <c r="L5652" s="10">
        <v>47391</v>
      </c>
      <c r="M5652" s="10" t="s">
        <v>41696</v>
      </c>
    </row>
    <row r="5653" spans="1:13" ht="48.75" customHeight="1" x14ac:dyDescent="0.15">
      <c r="A5653" s="5">
        <f t="shared" si="89"/>
        <v>5651</v>
      </c>
      <c r="B5653" s="5" t="s">
        <v>17606</v>
      </c>
      <c r="C5653" s="5" t="s">
        <v>17603</v>
      </c>
      <c r="D5653" s="7" t="s">
        <v>17604</v>
      </c>
      <c r="E5653" s="5" t="s">
        <v>17605</v>
      </c>
      <c r="F5653" s="5" t="s">
        <v>17603</v>
      </c>
      <c r="G5653" s="7" t="s">
        <v>17604</v>
      </c>
      <c r="H5653" s="5" t="s">
        <v>41676</v>
      </c>
      <c r="J5653" s="9" t="s">
        <v>2527</v>
      </c>
      <c r="K5653" s="10">
        <v>44427</v>
      </c>
      <c r="L5653" s="10">
        <v>47391</v>
      </c>
      <c r="M5653" s="10" t="s">
        <v>41696</v>
      </c>
    </row>
    <row r="5654" spans="1:13" ht="48.75" customHeight="1" x14ac:dyDescent="0.15">
      <c r="A5654" s="5">
        <f t="shared" si="89"/>
        <v>5652</v>
      </c>
      <c r="B5654" s="5" t="s">
        <v>17606</v>
      </c>
      <c r="C5654" s="5" t="s">
        <v>17603</v>
      </c>
      <c r="D5654" s="7" t="s">
        <v>17604</v>
      </c>
      <c r="E5654" s="5" t="s">
        <v>17605</v>
      </c>
      <c r="F5654" s="5" t="s">
        <v>17603</v>
      </c>
      <c r="G5654" s="7" t="s">
        <v>17604</v>
      </c>
      <c r="H5654" s="5" t="s">
        <v>41678</v>
      </c>
      <c r="I5654" s="5" t="s">
        <v>88</v>
      </c>
      <c r="J5654" s="9" t="s">
        <v>421</v>
      </c>
      <c r="K5654" s="10">
        <v>44789</v>
      </c>
      <c r="L5654" s="10">
        <v>47756</v>
      </c>
      <c r="M5654" s="10" t="s">
        <v>41696</v>
      </c>
    </row>
    <row r="5655" spans="1:13" ht="48.75" customHeight="1" x14ac:dyDescent="0.15">
      <c r="A5655" s="5">
        <f t="shared" si="89"/>
        <v>5653</v>
      </c>
      <c r="B5655" s="5" t="s">
        <v>17607</v>
      </c>
      <c r="C5655" s="5" t="s">
        <v>17389</v>
      </c>
      <c r="D5655" s="7" t="s">
        <v>114</v>
      </c>
      <c r="E5655" s="5" t="s">
        <v>17391</v>
      </c>
      <c r="F5655" s="5" t="s">
        <v>17389</v>
      </c>
      <c r="G5655" s="7" t="s">
        <v>17390</v>
      </c>
      <c r="H5655" s="5" t="s">
        <v>41659</v>
      </c>
      <c r="I5655" s="5" t="s">
        <v>41211</v>
      </c>
      <c r="J5655" s="9" t="s">
        <v>309</v>
      </c>
      <c r="K5655" s="10">
        <v>44305</v>
      </c>
      <c r="L5655" s="10">
        <v>46538</v>
      </c>
      <c r="M5655" s="10" t="s">
        <v>41696</v>
      </c>
    </row>
    <row r="5656" spans="1:13" ht="48.75" customHeight="1" x14ac:dyDescent="0.15">
      <c r="A5656" s="5">
        <f t="shared" si="89"/>
        <v>5654</v>
      </c>
      <c r="B5656" s="5" t="s">
        <v>17611</v>
      </c>
      <c r="C5656" s="5" t="s">
        <v>17609</v>
      </c>
      <c r="D5656" s="7" t="s">
        <v>17610</v>
      </c>
      <c r="E5656" s="5" t="s">
        <v>17608</v>
      </c>
      <c r="F5656" s="5" t="s">
        <v>114</v>
      </c>
      <c r="G5656" s="7" t="s">
        <v>114</v>
      </c>
      <c r="H5656" s="5" t="s">
        <v>41659</v>
      </c>
      <c r="I5656" s="5" t="s">
        <v>81</v>
      </c>
      <c r="J5656" s="9" t="s">
        <v>187</v>
      </c>
      <c r="K5656" s="10">
        <v>44126</v>
      </c>
      <c r="L5656" s="10">
        <v>45991</v>
      </c>
      <c r="M5656" s="10" t="s">
        <v>41696</v>
      </c>
    </row>
    <row r="5657" spans="1:13" ht="48.75" customHeight="1" x14ac:dyDescent="0.15">
      <c r="A5657" s="5">
        <f t="shared" si="89"/>
        <v>5655</v>
      </c>
      <c r="B5657" s="5" t="s">
        <v>17615</v>
      </c>
      <c r="C5657" s="5" t="s">
        <v>17613</v>
      </c>
      <c r="D5657" s="7" t="s">
        <v>17614</v>
      </c>
      <c r="E5657" s="5" t="s">
        <v>17612</v>
      </c>
      <c r="F5657" s="5" t="s">
        <v>114</v>
      </c>
      <c r="G5657" s="7" t="s">
        <v>114</v>
      </c>
      <c r="H5657" s="5" t="s">
        <v>41659</v>
      </c>
      <c r="I5657" s="5" t="s">
        <v>16</v>
      </c>
      <c r="J5657" s="9" t="s">
        <v>8752</v>
      </c>
      <c r="K5657" s="10">
        <v>44232</v>
      </c>
      <c r="L5657" s="10">
        <v>46446</v>
      </c>
      <c r="M5657" s="10" t="s">
        <v>41696</v>
      </c>
    </row>
    <row r="5658" spans="1:13" ht="48.75" customHeight="1" x14ac:dyDescent="0.15">
      <c r="A5658" s="5">
        <f t="shared" si="89"/>
        <v>5656</v>
      </c>
      <c r="B5658" s="5" t="s">
        <v>17618</v>
      </c>
      <c r="C5658" s="5" t="s">
        <v>17616</v>
      </c>
      <c r="D5658" s="7" t="s">
        <v>17617</v>
      </c>
      <c r="E5658" s="5" t="s">
        <v>14591</v>
      </c>
      <c r="F5658" s="5" t="s">
        <v>14590</v>
      </c>
      <c r="G5658" s="7" t="s">
        <v>7405</v>
      </c>
      <c r="H5658" s="5" t="s">
        <v>41659</v>
      </c>
      <c r="I5658" s="5" t="s">
        <v>97</v>
      </c>
      <c r="J5658" s="9" t="s">
        <v>3050</v>
      </c>
      <c r="K5658" s="10">
        <v>44217</v>
      </c>
      <c r="L5658" s="10">
        <v>46446</v>
      </c>
      <c r="M5658" s="10" t="s">
        <v>41696</v>
      </c>
    </row>
    <row r="5659" spans="1:13" ht="48.75" customHeight="1" x14ac:dyDescent="0.15">
      <c r="A5659" s="5">
        <f t="shared" si="89"/>
        <v>5657</v>
      </c>
      <c r="B5659" s="5" t="s">
        <v>17622</v>
      </c>
      <c r="C5659" s="5" t="s">
        <v>17621</v>
      </c>
      <c r="D5659" s="7" t="s">
        <v>114</v>
      </c>
      <c r="E5659" s="5" t="s">
        <v>17620</v>
      </c>
      <c r="F5659" s="5" t="s">
        <v>17619</v>
      </c>
      <c r="G5659" s="7" t="s">
        <v>114</v>
      </c>
      <c r="H5659" s="5" t="s">
        <v>41659</v>
      </c>
      <c r="I5659" s="5" t="s">
        <v>41265</v>
      </c>
      <c r="J5659" s="9" t="s">
        <v>2578</v>
      </c>
      <c r="K5659" s="10">
        <v>44441</v>
      </c>
      <c r="L5659" s="10">
        <v>47026</v>
      </c>
      <c r="M5659" s="10" t="s">
        <v>41696</v>
      </c>
    </row>
    <row r="5660" spans="1:13" ht="48.75" customHeight="1" x14ac:dyDescent="0.15">
      <c r="A5660" s="5">
        <f t="shared" si="89"/>
        <v>5658</v>
      </c>
      <c r="B5660" s="5" t="s">
        <v>17627</v>
      </c>
      <c r="C5660" s="5" t="s">
        <v>17625</v>
      </c>
      <c r="D5660" s="7" t="s">
        <v>17626</v>
      </c>
      <c r="E5660" s="5" t="s">
        <v>17624</v>
      </c>
      <c r="F5660" s="5" t="s">
        <v>17623</v>
      </c>
      <c r="G5660" s="7" t="s">
        <v>114</v>
      </c>
      <c r="H5660" s="5" t="s">
        <v>41693</v>
      </c>
      <c r="I5660" s="5" t="s">
        <v>5689</v>
      </c>
      <c r="J5660" s="9" t="s">
        <v>2644</v>
      </c>
      <c r="K5660" s="10">
        <v>44496</v>
      </c>
      <c r="L5660" s="10">
        <v>46721</v>
      </c>
      <c r="M5660" s="10" t="s">
        <v>41696</v>
      </c>
    </row>
    <row r="5661" spans="1:13" ht="48.75" customHeight="1" x14ac:dyDescent="0.15">
      <c r="A5661" s="5">
        <f t="shared" si="89"/>
        <v>5659</v>
      </c>
      <c r="B5661" s="5" t="s">
        <v>17627</v>
      </c>
      <c r="C5661" s="5" t="s">
        <v>17625</v>
      </c>
      <c r="D5661" s="7" t="s">
        <v>17626</v>
      </c>
      <c r="E5661" s="5" t="s">
        <v>17624</v>
      </c>
      <c r="F5661" s="5" t="s">
        <v>17623</v>
      </c>
      <c r="G5661" s="7" t="s">
        <v>114</v>
      </c>
      <c r="H5661" s="5" t="s">
        <v>41678</v>
      </c>
      <c r="I5661" s="5" t="s">
        <v>88</v>
      </c>
      <c r="J5661" s="9" t="s">
        <v>2660</v>
      </c>
      <c r="K5661" s="10">
        <v>44496</v>
      </c>
      <c r="L5661" s="10">
        <v>46721</v>
      </c>
      <c r="M5661" s="10" t="s">
        <v>41696</v>
      </c>
    </row>
    <row r="5662" spans="1:13" ht="48.75" customHeight="1" x14ac:dyDescent="0.15">
      <c r="A5662" s="5">
        <f t="shared" si="89"/>
        <v>5660</v>
      </c>
      <c r="B5662" s="5" t="s">
        <v>17633</v>
      </c>
      <c r="C5662" s="5" t="s">
        <v>17631</v>
      </c>
      <c r="D5662" s="7" t="s">
        <v>17632</v>
      </c>
      <c r="E5662" s="5" t="s">
        <v>17630</v>
      </c>
      <c r="F5662" s="5" t="s">
        <v>17628</v>
      </c>
      <c r="G5662" s="7" t="s">
        <v>17629</v>
      </c>
      <c r="H5662" s="5" t="s">
        <v>41659</v>
      </c>
      <c r="I5662" s="5" t="s">
        <v>96</v>
      </c>
      <c r="J5662" s="9" t="s">
        <v>4252</v>
      </c>
      <c r="K5662" s="10">
        <v>44497</v>
      </c>
      <c r="L5662" s="10">
        <v>47087</v>
      </c>
      <c r="M5662" s="10" t="s">
        <v>41696</v>
      </c>
    </row>
    <row r="5663" spans="1:13" ht="48.75" customHeight="1" x14ac:dyDescent="0.15">
      <c r="A5663" s="5">
        <f t="shared" si="89"/>
        <v>5661</v>
      </c>
      <c r="B5663" s="5" t="s">
        <v>17637</v>
      </c>
      <c r="C5663" s="5" t="s">
        <v>17634</v>
      </c>
      <c r="D5663" s="7" t="s">
        <v>17635</v>
      </c>
      <c r="E5663" s="5" t="s">
        <v>17636</v>
      </c>
      <c r="F5663" s="5" t="s">
        <v>17634</v>
      </c>
      <c r="G5663" s="7" t="s">
        <v>17635</v>
      </c>
      <c r="H5663" s="5" t="s">
        <v>41659</v>
      </c>
      <c r="I5663" s="5" t="s">
        <v>41283</v>
      </c>
      <c r="J5663" s="9" t="s">
        <v>2871</v>
      </c>
      <c r="K5663" s="10">
        <v>44489</v>
      </c>
      <c r="L5663" s="10">
        <v>47087</v>
      </c>
      <c r="M5663" s="10" t="s">
        <v>41696</v>
      </c>
    </row>
    <row r="5664" spans="1:13" ht="48.75" customHeight="1" x14ac:dyDescent="0.15">
      <c r="A5664" s="5">
        <f t="shared" si="89"/>
        <v>5662</v>
      </c>
      <c r="B5664" s="5" t="s">
        <v>17641</v>
      </c>
      <c r="C5664" s="5" t="s">
        <v>17638</v>
      </c>
      <c r="D5664" s="7" t="s">
        <v>17639</v>
      </c>
      <c r="E5664" s="5" t="s">
        <v>17640</v>
      </c>
      <c r="F5664" s="5" t="s">
        <v>114</v>
      </c>
      <c r="G5664" s="7" t="s">
        <v>114</v>
      </c>
      <c r="H5664" s="5" t="s">
        <v>41658</v>
      </c>
      <c r="J5664" s="9" t="s">
        <v>585</v>
      </c>
      <c r="K5664" s="10">
        <v>44491</v>
      </c>
      <c r="L5664" s="10">
        <v>46721</v>
      </c>
      <c r="M5664" s="10" t="s">
        <v>41696</v>
      </c>
    </row>
    <row r="5665" spans="1:13" ht="48.75" customHeight="1" x14ac:dyDescent="0.15">
      <c r="A5665" s="5">
        <f t="shared" si="89"/>
        <v>5663</v>
      </c>
      <c r="B5665" s="5" t="s">
        <v>17645</v>
      </c>
      <c r="C5665" s="5" t="s">
        <v>17643</v>
      </c>
      <c r="D5665" s="7" t="s">
        <v>17644</v>
      </c>
      <c r="E5665" s="5" t="s">
        <v>17642</v>
      </c>
      <c r="F5665" s="5" t="s">
        <v>114</v>
      </c>
      <c r="G5665" s="7" t="s">
        <v>114</v>
      </c>
      <c r="H5665" s="5" t="s">
        <v>41659</v>
      </c>
      <c r="I5665" s="5" t="s">
        <v>95</v>
      </c>
      <c r="J5665" s="9" t="s">
        <v>2353</v>
      </c>
      <c r="K5665" s="10">
        <v>44606</v>
      </c>
      <c r="L5665" s="10">
        <v>46812</v>
      </c>
      <c r="M5665" s="10" t="s">
        <v>41696</v>
      </c>
    </row>
    <row r="5666" spans="1:13" ht="48.75" customHeight="1" x14ac:dyDescent="0.15">
      <c r="A5666" s="5">
        <f t="shared" si="89"/>
        <v>5664</v>
      </c>
      <c r="B5666" s="5" t="s">
        <v>17649</v>
      </c>
      <c r="C5666" s="5" t="s">
        <v>17647</v>
      </c>
      <c r="D5666" s="7" t="s">
        <v>17648</v>
      </c>
      <c r="E5666" s="5" t="s">
        <v>17646</v>
      </c>
      <c r="F5666" s="5" t="s">
        <v>114</v>
      </c>
      <c r="G5666" s="7" t="s">
        <v>114</v>
      </c>
      <c r="H5666" s="5" t="s">
        <v>41659</v>
      </c>
      <c r="I5666" s="5" t="s">
        <v>41265</v>
      </c>
      <c r="J5666" s="9" t="s">
        <v>1031</v>
      </c>
      <c r="K5666" s="10">
        <v>44361</v>
      </c>
      <c r="L5666" s="10">
        <v>46599</v>
      </c>
      <c r="M5666" s="10" t="s">
        <v>41696</v>
      </c>
    </row>
    <row r="5667" spans="1:13" ht="48.75" customHeight="1" x14ac:dyDescent="0.15">
      <c r="A5667" s="5">
        <f t="shared" si="89"/>
        <v>5665</v>
      </c>
      <c r="B5667" s="5" t="s">
        <v>17653</v>
      </c>
      <c r="C5667" s="5" t="s">
        <v>17651</v>
      </c>
      <c r="D5667" s="7" t="s">
        <v>17652</v>
      </c>
      <c r="E5667" s="5" t="s">
        <v>17650</v>
      </c>
      <c r="F5667" s="5" t="s">
        <v>114</v>
      </c>
      <c r="G5667" s="7" t="s">
        <v>114</v>
      </c>
      <c r="H5667" s="5" t="s">
        <v>41659</v>
      </c>
      <c r="I5667" s="5" t="s">
        <v>41265</v>
      </c>
      <c r="J5667" s="9" t="s">
        <v>903</v>
      </c>
      <c r="K5667" s="10">
        <v>44440</v>
      </c>
      <c r="L5667" s="10">
        <v>47026</v>
      </c>
      <c r="M5667" s="10" t="s">
        <v>41696</v>
      </c>
    </row>
    <row r="5668" spans="1:13" ht="48.75" customHeight="1" x14ac:dyDescent="0.15">
      <c r="A5668" s="5">
        <f t="shared" si="89"/>
        <v>5666</v>
      </c>
      <c r="B5668" s="5" t="s">
        <v>17657</v>
      </c>
      <c r="C5668" s="5" t="s">
        <v>17655</v>
      </c>
      <c r="D5668" s="7" t="s">
        <v>17656</v>
      </c>
      <c r="E5668" s="5" t="s">
        <v>17654</v>
      </c>
      <c r="F5668" s="5" t="s">
        <v>114</v>
      </c>
      <c r="G5668" s="7" t="s">
        <v>114</v>
      </c>
      <c r="H5668" s="5" t="s">
        <v>41659</v>
      </c>
      <c r="I5668" s="5" t="s">
        <v>95</v>
      </c>
      <c r="J5668" s="9" t="s">
        <v>1034</v>
      </c>
      <c r="K5668" s="10">
        <v>44404</v>
      </c>
      <c r="L5668" s="10">
        <v>46599</v>
      </c>
      <c r="M5668" s="10" t="s">
        <v>41696</v>
      </c>
    </row>
    <row r="5669" spans="1:13" ht="48.75" customHeight="1" x14ac:dyDescent="0.15">
      <c r="A5669" s="5">
        <f t="shared" si="89"/>
        <v>5667</v>
      </c>
      <c r="B5669" s="5" t="s">
        <v>17663</v>
      </c>
      <c r="C5669" s="5" t="s">
        <v>17661</v>
      </c>
      <c r="D5669" s="7" t="s">
        <v>17662</v>
      </c>
      <c r="E5669" s="5" t="s">
        <v>17660</v>
      </c>
      <c r="F5669" s="5" t="s">
        <v>17658</v>
      </c>
      <c r="G5669" s="7" t="s">
        <v>17659</v>
      </c>
      <c r="H5669" s="5" t="s">
        <v>41659</v>
      </c>
      <c r="I5669" s="5" t="s">
        <v>41211</v>
      </c>
      <c r="J5669" s="9" t="s">
        <v>555</v>
      </c>
      <c r="K5669" s="10">
        <v>44600</v>
      </c>
      <c r="L5669" s="10">
        <v>46812</v>
      </c>
      <c r="M5669" s="10" t="s">
        <v>41696</v>
      </c>
    </row>
    <row r="5670" spans="1:13" ht="48.75" customHeight="1" x14ac:dyDescent="0.15">
      <c r="A5670" s="5">
        <f t="shared" si="89"/>
        <v>5668</v>
      </c>
      <c r="B5670" s="5" t="s">
        <v>17666</v>
      </c>
      <c r="C5670" s="5" t="s">
        <v>17665</v>
      </c>
      <c r="D5670" s="7" t="s">
        <v>114</v>
      </c>
      <c r="E5670" s="5" t="s">
        <v>14282</v>
      </c>
      <c r="F5670" s="5" t="s">
        <v>17664</v>
      </c>
      <c r="G5670" s="7" t="s">
        <v>3694</v>
      </c>
      <c r="H5670" s="5" t="s">
        <v>41659</v>
      </c>
      <c r="I5670" s="5" t="s">
        <v>108</v>
      </c>
      <c r="J5670" s="9" t="s">
        <v>798</v>
      </c>
      <c r="K5670" s="10">
        <v>44330</v>
      </c>
      <c r="L5670" s="10">
        <v>46538</v>
      </c>
      <c r="M5670" s="10" t="s">
        <v>41696</v>
      </c>
    </row>
    <row r="5671" spans="1:13" ht="48.75" customHeight="1" x14ac:dyDescent="0.15">
      <c r="A5671" s="5">
        <f t="shared" si="89"/>
        <v>5669</v>
      </c>
      <c r="B5671" s="5" t="s">
        <v>17670</v>
      </c>
      <c r="C5671" s="5" t="s">
        <v>17668</v>
      </c>
      <c r="D5671" s="7" t="s">
        <v>17669</v>
      </c>
      <c r="E5671" s="5" t="s">
        <v>17667</v>
      </c>
      <c r="F5671" s="5" t="s">
        <v>114</v>
      </c>
      <c r="G5671" s="7" t="s">
        <v>114</v>
      </c>
      <c r="H5671" s="5" t="s">
        <v>41658</v>
      </c>
      <c r="J5671" s="9" t="s">
        <v>672</v>
      </c>
      <c r="K5671" s="10">
        <v>44309</v>
      </c>
      <c r="L5671" s="10">
        <v>46538</v>
      </c>
      <c r="M5671" s="10" t="s">
        <v>41696</v>
      </c>
    </row>
    <row r="5672" spans="1:13" ht="48.75" customHeight="1" x14ac:dyDescent="0.15">
      <c r="A5672" s="5">
        <f t="shared" si="89"/>
        <v>5670</v>
      </c>
      <c r="B5672" s="5" t="s">
        <v>17674</v>
      </c>
      <c r="C5672" s="5" t="s">
        <v>17671</v>
      </c>
      <c r="D5672" s="7" t="s">
        <v>17673</v>
      </c>
      <c r="E5672" s="5" t="s">
        <v>17672</v>
      </c>
      <c r="F5672" s="5" t="s">
        <v>114</v>
      </c>
      <c r="G5672" s="7" t="s">
        <v>114</v>
      </c>
      <c r="H5672" s="5" t="s">
        <v>41659</v>
      </c>
      <c r="I5672" s="5" t="s">
        <v>113</v>
      </c>
      <c r="J5672" s="9" t="s">
        <v>1874</v>
      </c>
      <c r="K5672" s="10">
        <v>44075</v>
      </c>
      <c r="L5672" s="10">
        <v>45930</v>
      </c>
      <c r="M5672" s="10" t="s">
        <v>41696</v>
      </c>
    </row>
    <row r="5673" spans="1:13" ht="48.75" customHeight="1" x14ac:dyDescent="0.15">
      <c r="A5673" s="5">
        <f t="shared" si="89"/>
        <v>5671</v>
      </c>
      <c r="B5673" s="5" t="s">
        <v>17678</v>
      </c>
      <c r="C5673" s="5" t="s">
        <v>17675</v>
      </c>
      <c r="D5673" s="7" t="s">
        <v>17676</v>
      </c>
      <c r="E5673" s="5" t="s">
        <v>17677</v>
      </c>
      <c r="F5673" s="5" t="s">
        <v>114</v>
      </c>
      <c r="G5673" s="7" t="s">
        <v>114</v>
      </c>
      <c r="H5673" s="5" t="s">
        <v>41660</v>
      </c>
      <c r="J5673" s="9" t="s">
        <v>2936</v>
      </c>
      <c r="K5673" s="10">
        <v>44519</v>
      </c>
      <c r="L5673" s="10">
        <v>46721</v>
      </c>
      <c r="M5673" s="10" t="s">
        <v>41696</v>
      </c>
    </row>
    <row r="5674" spans="1:13" ht="48.75" customHeight="1" x14ac:dyDescent="0.15">
      <c r="A5674" s="5">
        <f t="shared" si="89"/>
        <v>5672</v>
      </c>
      <c r="B5674" s="5" t="s">
        <v>17682</v>
      </c>
      <c r="C5674" s="5" t="s">
        <v>17680</v>
      </c>
      <c r="D5674" s="7" t="s">
        <v>17681</v>
      </c>
      <c r="E5674" s="5" t="s">
        <v>17679</v>
      </c>
      <c r="F5674" s="5" t="s">
        <v>114</v>
      </c>
      <c r="G5674" s="7" t="s">
        <v>114</v>
      </c>
      <c r="H5674" s="5" t="s">
        <v>41659</v>
      </c>
      <c r="I5674" s="5" t="s">
        <v>41265</v>
      </c>
      <c r="J5674" s="9" t="s">
        <v>2028</v>
      </c>
      <c r="K5674" s="10">
        <v>44589</v>
      </c>
      <c r="L5674" s="10">
        <v>46812</v>
      </c>
      <c r="M5674" s="10" t="s">
        <v>41696</v>
      </c>
    </row>
    <row r="5675" spans="1:13" ht="48.75" customHeight="1" x14ac:dyDescent="0.15">
      <c r="A5675" s="5">
        <f t="shared" si="89"/>
        <v>5673</v>
      </c>
      <c r="B5675" s="5" t="s">
        <v>17685</v>
      </c>
      <c r="C5675" s="5" t="s">
        <v>17683</v>
      </c>
      <c r="D5675" s="7" t="s">
        <v>114</v>
      </c>
      <c r="E5675" s="5" t="s">
        <v>17684</v>
      </c>
      <c r="F5675" s="5" t="s">
        <v>114</v>
      </c>
      <c r="G5675" s="7" t="s">
        <v>114</v>
      </c>
      <c r="H5675" s="5" t="s">
        <v>41659</v>
      </c>
      <c r="I5675" s="5" t="s">
        <v>41265</v>
      </c>
      <c r="J5675" s="9" t="s">
        <v>621</v>
      </c>
      <c r="K5675" s="10">
        <v>44596</v>
      </c>
      <c r="L5675" s="10">
        <v>46812</v>
      </c>
      <c r="M5675" s="10" t="s">
        <v>41696</v>
      </c>
    </row>
    <row r="5676" spans="1:13" ht="48.75" customHeight="1" x14ac:dyDescent="0.15">
      <c r="A5676" s="5">
        <f t="shared" si="89"/>
        <v>5674</v>
      </c>
      <c r="B5676" s="5" t="s">
        <v>17688</v>
      </c>
      <c r="C5676" s="5" t="s">
        <v>17687</v>
      </c>
      <c r="D5676" s="7" t="s">
        <v>114</v>
      </c>
      <c r="E5676" s="5" t="s">
        <v>17686</v>
      </c>
      <c r="F5676" s="5" t="s">
        <v>114</v>
      </c>
      <c r="G5676" s="7" t="s">
        <v>114</v>
      </c>
      <c r="H5676" s="5" t="s">
        <v>41684</v>
      </c>
      <c r="I5676" s="5" t="s">
        <v>86</v>
      </c>
      <c r="J5676" s="9" t="s">
        <v>847</v>
      </c>
      <c r="K5676" s="10">
        <v>43944</v>
      </c>
      <c r="L5676" s="10">
        <v>45808</v>
      </c>
      <c r="M5676" s="10" t="s">
        <v>41696</v>
      </c>
    </row>
    <row r="5677" spans="1:13" ht="48.75" customHeight="1" x14ac:dyDescent="0.15">
      <c r="A5677" s="5">
        <f t="shared" si="89"/>
        <v>5675</v>
      </c>
      <c r="B5677" s="5" t="s">
        <v>17692</v>
      </c>
      <c r="C5677" s="5" t="s">
        <v>17689</v>
      </c>
      <c r="D5677" s="7" t="s">
        <v>17690</v>
      </c>
      <c r="E5677" s="5" t="s">
        <v>17691</v>
      </c>
      <c r="F5677" s="5" t="s">
        <v>114</v>
      </c>
      <c r="G5677" s="7" t="s">
        <v>114</v>
      </c>
      <c r="H5677" s="5" t="s">
        <v>41659</v>
      </c>
      <c r="I5677" s="5" t="s">
        <v>109</v>
      </c>
      <c r="J5677" s="9" t="s">
        <v>3169</v>
      </c>
      <c r="K5677" s="10">
        <v>44006</v>
      </c>
      <c r="L5677" s="10">
        <v>45869</v>
      </c>
      <c r="M5677" s="10" t="s">
        <v>41696</v>
      </c>
    </row>
    <row r="5678" spans="1:13" ht="48.75" customHeight="1" x14ac:dyDescent="0.15">
      <c r="A5678" s="5">
        <f t="shared" si="89"/>
        <v>5676</v>
      </c>
      <c r="B5678" s="5" t="s">
        <v>17695</v>
      </c>
      <c r="C5678" s="5" t="s">
        <v>17694</v>
      </c>
      <c r="D5678" s="7" t="s">
        <v>114</v>
      </c>
      <c r="E5678" s="5" t="s">
        <v>17693</v>
      </c>
      <c r="F5678" s="5" t="s">
        <v>114</v>
      </c>
      <c r="G5678" s="7" t="s">
        <v>114</v>
      </c>
      <c r="H5678" s="5" t="s">
        <v>41659</v>
      </c>
      <c r="I5678" s="5" t="s">
        <v>101</v>
      </c>
      <c r="J5678" s="9" t="s">
        <v>686</v>
      </c>
      <c r="K5678" s="10">
        <v>44340</v>
      </c>
      <c r="L5678" s="10">
        <v>46538</v>
      </c>
      <c r="M5678" s="10" t="s">
        <v>41696</v>
      </c>
    </row>
    <row r="5679" spans="1:13" ht="48.75" customHeight="1" x14ac:dyDescent="0.15">
      <c r="A5679" s="5">
        <f t="shared" si="89"/>
        <v>5677</v>
      </c>
      <c r="B5679" s="5" t="s">
        <v>17699</v>
      </c>
      <c r="C5679" s="5" t="s">
        <v>17696</v>
      </c>
      <c r="D5679" s="7" t="s">
        <v>17697</v>
      </c>
      <c r="E5679" s="5" t="s">
        <v>17698</v>
      </c>
      <c r="F5679" s="5" t="s">
        <v>114</v>
      </c>
      <c r="G5679" s="7" t="s">
        <v>114</v>
      </c>
      <c r="H5679" s="5" t="s">
        <v>41659</v>
      </c>
      <c r="I5679" s="5" t="s">
        <v>99</v>
      </c>
      <c r="J5679" s="9" t="s">
        <v>905</v>
      </c>
      <c r="K5679" s="10">
        <v>44434</v>
      </c>
      <c r="L5679" s="10">
        <v>46660</v>
      </c>
      <c r="M5679" s="10" t="s">
        <v>41696</v>
      </c>
    </row>
    <row r="5680" spans="1:13" ht="48.75" customHeight="1" x14ac:dyDescent="0.15">
      <c r="A5680" s="5">
        <f t="shared" si="89"/>
        <v>5678</v>
      </c>
      <c r="B5680" s="5" t="s">
        <v>17699</v>
      </c>
      <c r="C5680" s="5" t="s">
        <v>17696</v>
      </c>
      <c r="D5680" s="7" t="s">
        <v>17697</v>
      </c>
      <c r="E5680" s="5" t="s">
        <v>17698</v>
      </c>
      <c r="F5680" s="5" t="s">
        <v>114</v>
      </c>
      <c r="G5680" s="7" t="s">
        <v>114</v>
      </c>
      <c r="H5680" s="5" t="s">
        <v>41663</v>
      </c>
      <c r="J5680" s="9" t="s">
        <v>1003</v>
      </c>
      <c r="K5680" s="10">
        <v>44434</v>
      </c>
      <c r="L5680" s="10">
        <v>46660</v>
      </c>
      <c r="M5680" s="10" t="s">
        <v>41696</v>
      </c>
    </row>
    <row r="5681" spans="1:13" ht="48.75" customHeight="1" x14ac:dyDescent="0.15">
      <c r="A5681" s="5">
        <f t="shared" si="89"/>
        <v>5679</v>
      </c>
      <c r="B5681" s="5" t="s">
        <v>17703</v>
      </c>
      <c r="C5681" s="5" t="s">
        <v>17700</v>
      </c>
      <c r="D5681" s="7" t="s">
        <v>17701</v>
      </c>
      <c r="E5681" s="5" t="s">
        <v>17702</v>
      </c>
      <c r="F5681" s="5" t="s">
        <v>114</v>
      </c>
      <c r="G5681" s="7" t="s">
        <v>114</v>
      </c>
      <c r="H5681" s="5" t="s">
        <v>41659</v>
      </c>
      <c r="I5681" s="5" t="s">
        <v>41265</v>
      </c>
      <c r="J5681" s="9" t="s">
        <v>2288</v>
      </c>
      <c r="K5681" s="10">
        <v>44666</v>
      </c>
      <c r="L5681" s="10">
        <v>47269</v>
      </c>
      <c r="M5681" s="10" t="s">
        <v>41696</v>
      </c>
    </row>
    <row r="5682" spans="1:13" ht="48.75" customHeight="1" x14ac:dyDescent="0.15">
      <c r="A5682" s="5">
        <f t="shared" si="89"/>
        <v>5680</v>
      </c>
      <c r="B5682" s="5" t="s">
        <v>17707</v>
      </c>
      <c r="C5682" s="5" t="s">
        <v>17704</v>
      </c>
      <c r="D5682" s="7" t="s">
        <v>17705</v>
      </c>
      <c r="E5682" s="5" t="s">
        <v>17706</v>
      </c>
      <c r="F5682" s="5" t="s">
        <v>114</v>
      </c>
      <c r="G5682" s="7" t="s">
        <v>114</v>
      </c>
      <c r="H5682" s="5" t="s">
        <v>41658</v>
      </c>
      <c r="J5682" s="9" t="s">
        <v>692</v>
      </c>
      <c r="K5682" s="10">
        <v>44301</v>
      </c>
      <c r="L5682" s="10">
        <v>46538</v>
      </c>
      <c r="M5682" s="10" t="s">
        <v>41696</v>
      </c>
    </row>
    <row r="5683" spans="1:13" ht="48.75" customHeight="1" x14ac:dyDescent="0.15">
      <c r="A5683" s="5">
        <f t="shared" si="89"/>
        <v>5681</v>
      </c>
      <c r="B5683" s="5" t="s">
        <v>17712</v>
      </c>
      <c r="C5683" s="5" t="s">
        <v>17710</v>
      </c>
      <c r="D5683" s="7" t="s">
        <v>17711</v>
      </c>
      <c r="E5683" s="5" t="s">
        <v>17709</v>
      </c>
      <c r="F5683" s="5" t="s">
        <v>17708</v>
      </c>
      <c r="G5683" s="7" t="s">
        <v>16793</v>
      </c>
      <c r="H5683" s="5" t="s">
        <v>41659</v>
      </c>
      <c r="I5683" s="5" t="s">
        <v>41265</v>
      </c>
      <c r="J5683" s="9" t="s">
        <v>1415</v>
      </c>
      <c r="K5683" s="10">
        <v>44364</v>
      </c>
      <c r="L5683" s="10">
        <v>46599</v>
      </c>
      <c r="M5683" s="10" t="s">
        <v>41696</v>
      </c>
    </row>
    <row r="5684" spans="1:13" ht="48.75" customHeight="1" x14ac:dyDescent="0.15">
      <c r="A5684" s="5">
        <f t="shared" si="89"/>
        <v>5682</v>
      </c>
      <c r="B5684" s="5" t="s">
        <v>17716</v>
      </c>
      <c r="C5684" s="5" t="s">
        <v>17714</v>
      </c>
      <c r="D5684" s="7" t="s">
        <v>17715</v>
      </c>
      <c r="E5684" s="5" t="s">
        <v>17713</v>
      </c>
      <c r="F5684" s="5" t="s">
        <v>114</v>
      </c>
      <c r="G5684" s="7" t="s">
        <v>114</v>
      </c>
      <c r="H5684" s="5" t="s">
        <v>41659</v>
      </c>
      <c r="I5684" s="5" t="s">
        <v>41226</v>
      </c>
      <c r="J5684" s="9" t="s">
        <v>814</v>
      </c>
      <c r="K5684" s="10">
        <v>44693</v>
      </c>
      <c r="L5684" s="10">
        <v>47269</v>
      </c>
      <c r="M5684" s="10" t="s">
        <v>41696</v>
      </c>
    </row>
    <row r="5685" spans="1:13" ht="48.75" customHeight="1" x14ac:dyDescent="0.15">
      <c r="A5685" s="5">
        <f t="shared" si="89"/>
        <v>5683</v>
      </c>
      <c r="B5685" s="5" t="s">
        <v>17719</v>
      </c>
      <c r="C5685" s="5" t="s">
        <v>15751</v>
      </c>
      <c r="D5685" s="7" t="s">
        <v>17718</v>
      </c>
      <c r="E5685" s="5" t="s">
        <v>17717</v>
      </c>
      <c r="F5685" s="5" t="s">
        <v>6583</v>
      </c>
      <c r="G5685" s="7" t="s">
        <v>6584</v>
      </c>
      <c r="H5685" s="5" t="s">
        <v>41659</v>
      </c>
      <c r="I5685" s="5" t="s">
        <v>41245</v>
      </c>
      <c r="J5685" s="9" t="s">
        <v>627</v>
      </c>
      <c r="K5685" s="10">
        <v>44596</v>
      </c>
      <c r="L5685" s="10">
        <v>47542</v>
      </c>
      <c r="M5685" s="10" t="s">
        <v>41696</v>
      </c>
    </row>
    <row r="5686" spans="1:13" ht="48.75" customHeight="1" x14ac:dyDescent="0.15">
      <c r="A5686" s="5">
        <f t="shared" si="89"/>
        <v>5684</v>
      </c>
      <c r="B5686" s="5" t="s">
        <v>17723</v>
      </c>
      <c r="C5686" s="5" t="s">
        <v>17720</v>
      </c>
      <c r="D5686" s="7" t="s">
        <v>17721</v>
      </c>
      <c r="E5686" s="5" t="s">
        <v>17722</v>
      </c>
      <c r="F5686" s="5" t="s">
        <v>114</v>
      </c>
      <c r="G5686" s="7" t="s">
        <v>114</v>
      </c>
      <c r="H5686" s="5" t="s">
        <v>41659</v>
      </c>
      <c r="I5686" s="5" t="s">
        <v>99</v>
      </c>
      <c r="J5686" s="9" t="s">
        <v>1669</v>
      </c>
      <c r="K5686" s="10">
        <v>44364</v>
      </c>
      <c r="L5686" s="10">
        <v>46234</v>
      </c>
      <c r="M5686" s="10" t="s">
        <v>41696</v>
      </c>
    </row>
    <row r="5687" spans="1:13" ht="48.75" customHeight="1" x14ac:dyDescent="0.15">
      <c r="A5687" s="5">
        <f t="shared" si="89"/>
        <v>5685</v>
      </c>
      <c r="B5687" s="5" t="s">
        <v>17723</v>
      </c>
      <c r="C5687" s="5" t="s">
        <v>17720</v>
      </c>
      <c r="D5687" s="7" t="s">
        <v>17721</v>
      </c>
      <c r="E5687" s="5" t="s">
        <v>17722</v>
      </c>
      <c r="F5687" s="5" t="s">
        <v>114</v>
      </c>
      <c r="G5687" s="7" t="s">
        <v>114</v>
      </c>
      <c r="H5687" s="5" t="s">
        <v>41663</v>
      </c>
      <c r="J5687" s="9" t="s">
        <v>1273</v>
      </c>
      <c r="K5687" s="10">
        <v>44364</v>
      </c>
      <c r="L5687" s="10">
        <v>46234</v>
      </c>
      <c r="M5687" s="10" t="s">
        <v>41696</v>
      </c>
    </row>
    <row r="5688" spans="1:13" ht="48.75" customHeight="1" x14ac:dyDescent="0.15">
      <c r="A5688" s="5">
        <f t="shared" si="89"/>
        <v>5686</v>
      </c>
      <c r="B5688" s="5" t="s">
        <v>17726</v>
      </c>
      <c r="C5688" s="5" t="s">
        <v>17725</v>
      </c>
      <c r="D5688" s="7" t="s">
        <v>114</v>
      </c>
      <c r="E5688" s="5" t="s">
        <v>17724</v>
      </c>
      <c r="F5688" s="5" t="s">
        <v>114</v>
      </c>
      <c r="G5688" s="7" t="s">
        <v>114</v>
      </c>
      <c r="H5688" s="5" t="s">
        <v>41659</v>
      </c>
      <c r="I5688" s="5" t="s">
        <v>95</v>
      </c>
      <c r="J5688" s="9" t="s">
        <v>2941</v>
      </c>
      <c r="K5688" s="10">
        <v>44526</v>
      </c>
      <c r="L5688" s="10">
        <v>46721</v>
      </c>
      <c r="M5688" s="10" t="s">
        <v>41696</v>
      </c>
    </row>
    <row r="5689" spans="1:13" ht="48.75" customHeight="1" x14ac:dyDescent="0.15">
      <c r="A5689" s="5">
        <f t="shared" si="89"/>
        <v>5687</v>
      </c>
      <c r="B5689" s="5" t="s">
        <v>17728</v>
      </c>
      <c r="C5689" s="5" t="s">
        <v>16388</v>
      </c>
      <c r="D5689" s="7" t="s">
        <v>16389</v>
      </c>
      <c r="E5689" s="5" t="s">
        <v>16387</v>
      </c>
      <c r="F5689" s="5" t="s">
        <v>17727</v>
      </c>
      <c r="G5689" s="7" t="s">
        <v>16386</v>
      </c>
      <c r="H5689" s="5" t="s">
        <v>41659</v>
      </c>
      <c r="I5689" s="5" t="s">
        <v>41265</v>
      </c>
      <c r="J5689" s="9" t="s">
        <v>2943</v>
      </c>
      <c r="K5689" s="10">
        <v>44487</v>
      </c>
      <c r="L5689" s="10">
        <v>46721</v>
      </c>
      <c r="M5689" s="10" t="s">
        <v>41696</v>
      </c>
    </row>
    <row r="5690" spans="1:13" ht="48.75" customHeight="1" x14ac:dyDescent="0.15">
      <c r="A5690" s="5">
        <f t="shared" si="89"/>
        <v>5688</v>
      </c>
      <c r="B5690" s="5" t="s">
        <v>17732</v>
      </c>
      <c r="C5690" s="5" t="s">
        <v>17729</v>
      </c>
      <c r="D5690" s="7" t="s">
        <v>17731</v>
      </c>
      <c r="E5690" s="5" t="s">
        <v>17730</v>
      </c>
      <c r="F5690" s="5" t="s">
        <v>114</v>
      </c>
      <c r="G5690" s="7" t="s">
        <v>114</v>
      </c>
      <c r="H5690" s="5" t="s">
        <v>41659</v>
      </c>
      <c r="I5690" s="5" t="s">
        <v>41265</v>
      </c>
      <c r="J5690" s="9" t="s">
        <v>1285</v>
      </c>
      <c r="K5690" s="10">
        <v>44706</v>
      </c>
      <c r="L5690" s="10">
        <v>46904</v>
      </c>
      <c r="M5690" s="10" t="s">
        <v>41696</v>
      </c>
    </row>
    <row r="5691" spans="1:13" ht="48.75" customHeight="1" x14ac:dyDescent="0.15">
      <c r="A5691" s="5">
        <f t="shared" si="89"/>
        <v>5689</v>
      </c>
      <c r="B5691" s="5" t="s">
        <v>17735</v>
      </c>
      <c r="C5691" s="5" t="s">
        <v>17734</v>
      </c>
      <c r="D5691" s="7" t="s">
        <v>114</v>
      </c>
      <c r="E5691" s="5" t="s">
        <v>17733</v>
      </c>
      <c r="F5691" s="5" t="s">
        <v>114</v>
      </c>
      <c r="G5691" s="7" t="s">
        <v>114</v>
      </c>
      <c r="H5691" s="5" t="s">
        <v>41659</v>
      </c>
      <c r="I5691" s="5" t="s">
        <v>41265</v>
      </c>
      <c r="J5691" s="9" t="s">
        <v>1631</v>
      </c>
      <c r="K5691" s="10">
        <v>44369</v>
      </c>
      <c r="L5691" s="10">
        <v>46599</v>
      </c>
      <c r="M5691" s="10" t="s">
        <v>41696</v>
      </c>
    </row>
    <row r="5692" spans="1:13" ht="48.75" customHeight="1" x14ac:dyDescent="0.15">
      <c r="A5692" s="5">
        <f t="shared" si="89"/>
        <v>5690</v>
      </c>
      <c r="B5692" s="5" t="s">
        <v>17740</v>
      </c>
      <c r="C5692" s="5" t="s">
        <v>17738</v>
      </c>
      <c r="D5692" s="7" t="s">
        <v>17739</v>
      </c>
      <c r="E5692" s="5" t="s">
        <v>17737</v>
      </c>
      <c r="F5692" s="5" t="s">
        <v>17736</v>
      </c>
      <c r="G5692" s="7" t="s">
        <v>9732</v>
      </c>
      <c r="H5692" s="5" t="s">
        <v>41659</v>
      </c>
      <c r="I5692" s="5" t="s">
        <v>96</v>
      </c>
      <c r="J5692" s="9" t="s">
        <v>205</v>
      </c>
      <c r="K5692" s="10">
        <v>44694</v>
      </c>
      <c r="L5692" s="10">
        <v>47269</v>
      </c>
      <c r="M5692" s="10" t="s">
        <v>41696</v>
      </c>
    </row>
    <row r="5693" spans="1:13" ht="48.75" customHeight="1" x14ac:dyDescent="0.15">
      <c r="A5693" s="5">
        <f t="shared" si="89"/>
        <v>5691</v>
      </c>
      <c r="B5693" s="5" t="s">
        <v>17745</v>
      </c>
      <c r="C5693" s="5" t="s">
        <v>17744</v>
      </c>
      <c r="D5693" s="7" t="s">
        <v>114</v>
      </c>
      <c r="E5693" s="5" t="s">
        <v>17743</v>
      </c>
      <c r="F5693" s="5" t="s">
        <v>17741</v>
      </c>
      <c r="G5693" s="7" t="s">
        <v>17742</v>
      </c>
      <c r="H5693" s="5" t="s">
        <v>41659</v>
      </c>
      <c r="I5693" s="5" t="s">
        <v>41209</v>
      </c>
      <c r="J5693" s="9" t="s">
        <v>841</v>
      </c>
      <c r="K5693" s="10">
        <v>44666</v>
      </c>
      <c r="L5693" s="10">
        <v>46538</v>
      </c>
      <c r="M5693" s="10" t="s">
        <v>41696</v>
      </c>
    </row>
    <row r="5694" spans="1:13" ht="48.75" customHeight="1" x14ac:dyDescent="0.15">
      <c r="A5694" s="5">
        <f t="shared" si="89"/>
        <v>5692</v>
      </c>
      <c r="B5694" s="5" t="s">
        <v>17749</v>
      </c>
      <c r="C5694" s="5" t="s">
        <v>17746</v>
      </c>
      <c r="D5694" s="7" t="s">
        <v>17747</v>
      </c>
      <c r="E5694" s="5" t="s">
        <v>17748</v>
      </c>
      <c r="F5694" s="5" t="s">
        <v>17746</v>
      </c>
      <c r="G5694" s="7" t="s">
        <v>17747</v>
      </c>
      <c r="H5694" s="5" t="s">
        <v>41659</v>
      </c>
      <c r="I5694" s="5" t="s">
        <v>41265</v>
      </c>
      <c r="J5694" s="9" t="s">
        <v>2596</v>
      </c>
      <c r="K5694" s="10">
        <v>44428</v>
      </c>
      <c r="L5694" s="10">
        <v>46660</v>
      </c>
      <c r="M5694" s="10" t="s">
        <v>41696</v>
      </c>
    </row>
    <row r="5695" spans="1:13" ht="48.75" customHeight="1" x14ac:dyDescent="0.15">
      <c r="A5695" s="5">
        <f t="shared" si="89"/>
        <v>5693</v>
      </c>
      <c r="B5695" s="5" t="s">
        <v>17753</v>
      </c>
      <c r="C5695" s="5" t="s">
        <v>17751</v>
      </c>
      <c r="D5695" s="7" t="s">
        <v>17752</v>
      </c>
      <c r="E5695" s="5" t="s">
        <v>17750</v>
      </c>
      <c r="F5695" s="5" t="s">
        <v>114</v>
      </c>
      <c r="G5695" s="7" t="s">
        <v>114</v>
      </c>
      <c r="H5695" s="5" t="s">
        <v>41659</v>
      </c>
      <c r="I5695" s="5" t="s">
        <v>41265</v>
      </c>
      <c r="J5695" s="9" t="s">
        <v>632</v>
      </c>
      <c r="K5695" s="10">
        <v>44589</v>
      </c>
      <c r="L5695" s="10">
        <v>46812</v>
      </c>
      <c r="M5695" s="10" t="s">
        <v>41696</v>
      </c>
    </row>
    <row r="5696" spans="1:13" ht="48.75" customHeight="1" x14ac:dyDescent="0.15">
      <c r="A5696" s="5">
        <f t="shared" si="89"/>
        <v>5694</v>
      </c>
      <c r="B5696" s="5" t="s">
        <v>17757</v>
      </c>
      <c r="C5696" s="5" t="s">
        <v>17755</v>
      </c>
      <c r="D5696" s="7" t="s">
        <v>17756</v>
      </c>
      <c r="E5696" s="5" t="s">
        <v>17754</v>
      </c>
      <c r="F5696" s="5" t="s">
        <v>114</v>
      </c>
      <c r="G5696" s="7" t="s">
        <v>114</v>
      </c>
      <c r="H5696" s="5" t="s">
        <v>41659</v>
      </c>
      <c r="I5696" s="5" t="s">
        <v>41270</v>
      </c>
      <c r="J5696" s="9" t="s">
        <v>276</v>
      </c>
      <c r="K5696" s="10">
        <v>44495</v>
      </c>
      <c r="L5696" s="10">
        <v>46721</v>
      </c>
      <c r="M5696" s="10" t="s">
        <v>41696</v>
      </c>
    </row>
    <row r="5697" spans="1:13" ht="48.75" customHeight="1" x14ac:dyDescent="0.15">
      <c r="A5697" s="5">
        <f t="shared" si="89"/>
        <v>5695</v>
      </c>
      <c r="B5697" s="5" t="s">
        <v>17757</v>
      </c>
      <c r="C5697" s="5" t="s">
        <v>17755</v>
      </c>
      <c r="D5697" s="7" t="s">
        <v>17756</v>
      </c>
      <c r="E5697" s="5" t="s">
        <v>17754</v>
      </c>
      <c r="F5697" s="5" t="s">
        <v>114</v>
      </c>
      <c r="G5697" s="7" t="s">
        <v>114</v>
      </c>
      <c r="H5697" s="5" t="s">
        <v>41660</v>
      </c>
      <c r="J5697" s="9" t="s">
        <v>289</v>
      </c>
      <c r="K5697" s="10">
        <v>44495</v>
      </c>
      <c r="L5697" s="10">
        <v>46721</v>
      </c>
      <c r="M5697" s="10" t="s">
        <v>41696</v>
      </c>
    </row>
    <row r="5698" spans="1:13" ht="48.75" customHeight="1" x14ac:dyDescent="0.15">
      <c r="A5698" s="5">
        <f t="shared" si="89"/>
        <v>5696</v>
      </c>
      <c r="B5698" s="5" t="s">
        <v>17759</v>
      </c>
      <c r="C5698" s="5" t="s">
        <v>41388</v>
      </c>
      <c r="D5698" s="7" t="s">
        <v>114</v>
      </c>
      <c r="E5698" s="5" t="s">
        <v>17758</v>
      </c>
      <c r="F5698" s="5" t="s">
        <v>114</v>
      </c>
      <c r="G5698" s="7" t="s">
        <v>114</v>
      </c>
      <c r="H5698" s="5" t="s">
        <v>41659</v>
      </c>
      <c r="I5698" s="5" t="s">
        <v>41198</v>
      </c>
      <c r="J5698" s="9" t="s">
        <v>388</v>
      </c>
      <c r="K5698" s="10">
        <v>44111</v>
      </c>
      <c r="L5698" s="10">
        <v>45991</v>
      </c>
      <c r="M5698" s="10" t="s">
        <v>41696</v>
      </c>
    </row>
    <row r="5699" spans="1:13" ht="48.75" customHeight="1" x14ac:dyDescent="0.15">
      <c r="A5699" s="5">
        <f t="shared" si="89"/>
        <v>5697</v>
      </c>
      <c r="B5699" s="5" t="s">
        <v>17763</v>
      </c>
      <c r="C5699" s="5" t="s">
        <v>17760</v>
      </c>
      <c r="D5699" s="7" t="s">
        <v>17761</v>
      </c>
      <c r="E5699" s="5" t="s">
        <v>17762</v>
      </c>
      <c r="F5699" s="5" t="s">
        <v>114</v>
      </c>
      <c r="G5699" s="7" t="s">
        <v>114</v>
      </c>
      <c r="H5699" s="5" t="s">
        <v>41660</v>
      </c>
      <c r="J5699" s="9" t="s">
        <v>917</v>
      </c>
      <c r="K5699" s="10">
        <v>44383</v>
      </c>
      <c r="L5699" s="10">
        <v>46599</v>
      </c>
      <c r="M5699" s="10" t="s">
        <v>41696</v>
      </c>
    </row>
    <row r="5700" spans="1:13" ht="48.75" customHeight="1" x14ac:dyDescent="0.15">
      <c r="A5700" s="5">
        <f t="shared" si="89"/>
        <v>5698</v>
      </c>
      <c r="B5700" s="5" t="s">
        <v>17766</v>
      </c>
      <c r="C5700" s="5" t="s">
        <v>17764</v>
      </c>
      <c r="D5700" s="7" t="s">
        <v>17765</v>
      </c>
      <c r="E5700" s="5" t="s">
        <v>10147</v>
      </c>
      <c r="F5700" s="5" t="s">
        <v>114</v>
      </c>
      <c r="G5700" s="7" t="s">
        <v>114</v>
      </c>
      <c r="H5700" s="5" t="s">
        <v>41664</v>
      </c>
      <c r="J5700" s="9" t="s">
        <v>1050</v>
      </c>
      <c r="K5700" s="10">
        <v>44672</v>
      </c>
      <c r="L5700" s="10">
        <v>46904</v>
      </c>
      <c r="M5700" s="10" t="s">
        <v>41696</v>
      </c>
    </row>
    <row r="5701" spans="1:13" ht="48.75" customHeight="1" x14ac:dyDescent="0.15">
      <c r="A5701" s="5">
        <f t="shared" si="89"/>
        <v>5699</v>
      </c>
      <c r="B5701" s="5" t="s">
        <v>17770</v>
      </c>
      <c r="C5701" s="5" t="s">
        <v>17769</v>
      </c>
      <c r="D5701" s="7" t="s">
        <v>17767</v>
      </c>
      <c r="E5701" s="5" t="s">
        <v>17768</v>
      </c>
      <c r="F5701" s="5" t="s">
        <v>114</v>
      </c>
      <c r="G5701" s="7" t="s">
        <v>114</v>
      </c>
      <c r="H5701" s="5" t="s">
        <v>41659</v>
      </c>
      <c r="I5701" s="5" t="s">
        <v>41265</v>
      </c>
      <c r="J5701" s="9" t="s">
        <v>2604</v>
      </c>
      <c r="K5701" s="10">
        <v>44427</v>
      </c>
      <c r="L5701" s="10">
        <v>46660</v>
      </c>
      <c r="M5701" s="10" t="s">
        <v>41696</v>
      </c>
    </row>
    <row r="5702" spans="1:13" ht="48.75" customHeight="1" x14ac:dyDescent="0.15">
      <c r="A5702" s="5">
        <f t="shared" si="89"/>
        <v>5700</v>
      </c>
      <c r="B5702" s="5" t="s">
        <v>17776</v>
      </c>
      <c r="C5702" s="5" t="s">
        <v>17774</v>
      </c>
      <c r="D5702" s="7" t="s">
        <v>17775</v>
      </c>
      <c r="E5702" s="5" t="s">
        <v>17773</v>
      </c>
      <c r="F5702" s="5" t="s">
        <v>17771</v>
      </c>
      <c r="G5702" s="7" t="s">
        <v>17772</v>
      </c>
      <c r="H5702" s="5" t="s">
        <v>41659</v>
      </c>
      <c r="I5702" s="5" t="s">
        <v>41242</v>
      </c>
      <c r="J5702" s="9" t="s">
        <v>325</v>
      </c>
      <c r="K5702" s="10">
        <v>44497</v>
      </c>
      <c r="L5702" s="10">
        <v>47087</v>
      </c>
      <c r="M5702" s="10" t="s">
        <v>41696</v>
      </c>
    </row>
    <row r="5703" spans="1:13" ht="48.75" customHeight="1" x14ac:dyDescent="0.15">
      <c r="A5703" s="5">
        <f t="shared" si="89"/>
        <v>5701</v>
      </c>
      <c r="B5703" s="5" t="s">
        <v>17780</v>
      </c>
      <c r="C5703" s="5" t="s">
        <v>17777</v>
      </c>
      <c r="D5703" s="7" t="s">
        <v>17778</v>
      </c>
      <c r="E5703" s="5" t="s">
        <v>17779</v>
      </c>
      <c r="F5703" s="5" t="s">
        <v>114</v>
      </c>
      <c r="G5703" s="7" t="s">
        <v>114</v>
      </c>
      <c r="H5703" s="5" t="s">
        <v>41659</v>
      </c>
      <c r="I5703" s="5" t="s">
        <v>41270</v>
      </c>
      <c r="J5703" s="9" t="s">
        <v>1348</v>
      </c>
      <c r="K5703" s="10">
        <v>44371</v>
      </c>
      <c r="L5703" s="10">
        <v>46234</v>
      </c>
      <c r="M5703" s="10" t="s">
        <v>41696</v>
      </c>
    </row>
    <row r="5704" spans="1:13" ht="48.75" customHeight="1" x14ac:dyDescent="0.15">
      <c r="A5704" s="5">
        <f t="shared" si="89"/>
        <v>5702</v>
      </c>
      <c r="B5704" s="5" t="s">
        <v>17784</v>
      </c>
      <c r="C5704" s="5" t="s">
        <v>17782</v>
      </c>
      <c r="D5704" s="7" t="s">
        <v>17783</v>
      </c>
      <c r="E5704" s="5" t="s">
        <v>17781</v>
      </c>
      <c r="F5704" s="5" t="s">
        <v>114</v>
      </c>
      <c r="G5704" s="7" t="s">
        <v>114</v>
      </c>
      <c r="H5704" s="5" t="s">
        <v>41659</v>
      </c>
      <c r="I5704" s="5" t="s">
        <v>41265</v>
      </c>
      <c r="J5704" s="9" t="s">
        <v>346</v>
      </c>
      <c r="K5704" s="10">
        <v>44481</v>
      </c>
      <c r="L5704" s="10">
        <v>46721</v>
      </c>
      <c r="M5704" s="10" t="s">
        <v>41696</v>
      </c>
    </row>
    <row r="5705" spans="1:13" ht="48.75" customHeight="1" x14ac:dyDescent="0.15">
      <c r="A5705" s="5">
        <f t="shared" ref="A5705:A5768" si="90">IF(J5705="","",ROW()-2)</f>
        <v>5703</v>
      </c>
      <c r="B5705" s="5" t="s">
        <v>17784</v>
      </c>
      <c r="C5705" s="5" t="s">
        <v>17782</v>
      </c>
      <c r="D5705" s="7" t="s">
        <v>17783</v>
      </c>
      <c r="E5705" s="5" t="s">
        <v>17781</v>
      </c>
      <c r="F5705" s="5" t="s">
        <v>114</v>
      </c>
      <c r="G5705" s="7" t="s">
        <v>114</v>
      </c>
      <c r="H5705" s="5" t="s">
        <v>41658</v>
      </c>
      <c r="J5705" s="9" t="s">
        <v>354</v>
      </c>
      <c r="K5705" s="10">
        <v>44481</v>
      </c>
      <c r="L5705" s="10">
        <v>46721</v>
      </c>
      <c r="M5705" s="10" t="s">
        <v>41696</v>
      </c>
    </row>
    <row r="5706" spans="1:13" ht="48.75" customHeight="1" x14ac:dyDescent="0.15">
      <c r="A5706" s="5">
        <f t="shared" si="90"/>
        <v>5704</v>
      </c>
      <c r="B5706" s="5" t="s">
        <v>17788</v>
      </c>
      <c r="C5706" s="5" t="s">
        <v>17786</v>
      </c>
      <c r="D5706" s="7" t="s">
        <v>17787</v>
      </c>
      <c r="E5706" s="5" t="s">
        <v>17785</v>
      </c>
      <c r="F5706" s="5" t="s">
        <v>114</v>
      </c>
      <c r="G5706" s="7" t="s">
        <v>114</v>
      </c>
      <c r="H5706" s="5" t="s">
        <v>41659</v>
      </c>
      <c r="I5706" s="5" t="s">
        <v>41211</v>
      </c>
      <c r="J5706" s="9" t="s">
        <v>633</v>
      </c>
      <c r="K5706" s="10">
        <v>44587</v>
      </c>
      <c r="L5706" s="10">
        <v>47177</v>
      </c>
      <c r="M5706" s="10" t="s">
        <v>41696</v>
      </c>
    </row>
    <row r="5707" spans="1:13" ht="48.75" customHeight="1" x14ac:dyDescent="0.15">
      <c r="A5707" s="5">
        <f t="shared" si="90"/>
        <v>5705</v>
      </c>
      <c r="B5707" s="5" t="s">
        <v>17794</v>
      </c>
      <c r="C5707" s="5" t="s">
        <v>17792</v>
      </c>
      <c r="D5707" s="7" t="s">
        <v>17793</v>
      </c>
      <c r="E5707" s="5" t="s">
        <v>17791</v>
      </c>
      <c r="F5707" s="5" t="s">
        <v>17789</v>
      </c>
      <c r="G5707" s="7" t="s">
        <v>17790</v>
      </c>
      <c r="H5707" s="5" t="s">
        <v>41659</v>
      </c>
      <c r="I5707" s="5" t="s">
        <v>108</v>
      </c>
      <c r="J5707" s="9" t="s">
        <v>2626</v>
      </c>
      <c r="K5707" s="10">
        <v>44734</v>
      </c>
      <c r="L5707" s="10">
        <v>47330</v>
      </c>
      <c r="M5707" s="10" t="s">
        <v>41696</v>
      </c>
    </row>
    <row r="5708" spans="1:13" ht="48.75" customHeight="1" x14ac:dyDescent="0.15">
      <c r="A5708" s="5">
        <f t="shared" si="90"/>
        <v>5706</v>
      </c>
      <c r="B5708" s="5" t="s">
        <v>17800</v>
      </c>
      <c r="C5708" s="5" t="s">
        <v>17798</v>
      </c>
      <c r="D5708" s="7" t="s">
        <v>17799</v>
      </c>
      <c r="E5708" s="5" t="s">
        <v>17797</v>
      </c>
      <c r="F5708" s="5" t="s">
        <v>17795</v>
      </c>
      <c r="G5708" s="7" t="s">
        <v>114</v>
      </c>
      <c r="H5708" s="5" t="s">
        <v>41659</v>
      </c>
      <c r="I5708" s="5" t="s">
        <v>41265</v>
      </c>
      <c r="J5708" s="9" t="s">
        <v>678</v>
      </c>
      <c r="K5708" s="10">
        <v>44589</v>
      </c>
      <c r="L5708" s="10">
        <v>46812</v>
      </c>
      <c r="M5708" s="10" t="s">
        <v>41696</v>
      </c>
    </row>
    <row r="5709" spans="1:13" ht="48.75" customHeight="1" x14ac:dyDescent="0.15">
      <c r="A5709" s="5">
        <f t="shared" si="90"/>
        <v>5707</v>
      </c>
      <c r="B5709" s="5" t="s">
        <v>17804</v>
      </c>
      <c r="C5709" s="5" t="s">
        <v>17802</v>
      </c>
      <c r="D5709" s="7" t="s">
        <v>17803</v>
      </c>
      <c r="E5709" s="5" t="s">
        <v>17797</v>
      </c>
      <c r="F5709" s="5" t="s">
        <v>17795</v>
      </c>
      <c r="G5709" s="7" t="s">
        <v>17796</v>
      </c>
      <c r="H5709" s="5" t="s">
        <v>41659</v>
      </c>
      <c r="I5709" s="5" t="s">
        <v>101</v>
      </c>
      <c r="J5709" s="9" t="s">
        <v>2431</v>
      </c>
      <c r="K5709" s="10">
        <v>44218</v>
      </c>
      <c r="L5709" s="10">
        <v>46081</v>
      </c>
      <c r="M5709" s="10" t="s">
        <v>41696</v>
      </c>
    </row>
    <row r="5710" spans="1:13" ht="48.75" customHeight="1" x14ac:dyDescent="0.15">
      <c r="A5710" s="5">
        <f t="shared" si="90"/>
        <v>5708</v>
      </c>
      <c r="B5710" s="5" t="s">
        <v>17808</v>
      </c>
      <c r="C5710" s="5" t="s">
        <v>17806</v>
      </c>
      <c r="D5710" s="7" t="s">
        <v>17807</v>
      </c>
      <c r="E5710" s="5" t="s">
        <v>17805</v>
      </c>
      <c r="F5710" s="5" t="s">
        <v>114</v>
      </c>
      <c r="G5710" s="7" t="s">
        <v>114</v>
      </c>
      <c r="H5710" s="5" t="s">
        <v>41659</v>
      </c>
      <c r="I5710" s="5" t="s">
        <v>109</v>
      </c>
      <c r="J5710" s="9" t="s">
        <v>1080</v>
      </c>
      <c r="K5710" s="10">
        <v>44322</v>
      </c>
      <c r="L5710" s="10">
        <v>46173</v>
      </c>
      <c r="M5710" s="10" t="s">
        <v>41696</v>
      </c>
    </row>
    <row r="5711" spans="1:13" ht="48.75" customHeight="1" x14ac:dyDescent="0.15">
      <c r="A5711" s="5">
        <f t="shared" si="90"/>
        <v>5709</v>
      </c>
      <c r="B5711" s="5" t="s">
        <v>17812</v>
      </c>
      <c r="C5711" s="5" t="s">
        <v>17810</v>
      </c>
      <c r="D5711" s="7" t="s">
        <v>17811</v>
      </c>
      <c r="E5711" s="5" t="s">
        <v>17809</v>
      </c>
      <c r="F5711" s="5" t="s">
        <v>114</v>
      </c>
      <c r="G5711" s="7" t="s">
        <v>114</v>
      </c>
      <c r="H5711" s="5" t="s">
        <v>41659</v>
      </c>
      <c r="I5711" s="5" t="s">
        <v>95</v>
      </c>
      <c r="J5711" s="9" t="s">
        <v>2632</v>
      </c>
      <c r="K5711" s="10">
        <v>44721</v>
      </c>
      <c r="L5711" s="10">
        <v>46965</v>
      </c>
      <c r="M5711" s="10" t="s">
        <v>41696</v>
      </c>
    </row>
    <row r="5712" spans="1:13" ht="48.75" customHeight="1" x14ac:dyDescent="0.15">
      <c r="A5712" s="5">
        <f t="shared" si="90"/>
        <v>5710</v>
      </c>
      <c r="B5712" s="5" t="s">
        <v>17816</v>
      </c>
      <c r="C5712" s="5" t="s">
        <v>17813</v>
      </c>
      <c r="D5712" s="7" t="s">
        <v>17814</v>
      </c>
      <c r="E5712" s="5" t="s">
        <v>17815</v>
      </c>
      <c r="F5712" s="5" t="s">
        <v>114</v>
      </c>
      <c r="G5712" s="7" t="s">
        <v>114</v>
      </c>
      <c r="H5712" s="5" t="s">
        <v>41659</v>
      </c>
      <c r="I5712" s="5" t="s">
        <v>41265</v>
      </c>
      <c r="J5712" s="9" t="s">
        <v>1198</v>
      </c>
      <c r="K5712" s="10">
        <v>44502</v>
      </c>
      <c r="L5712" s="10">
        <v>47087</v>
      </c>
      <c r="M5712" s="10" t="s">
        <v>41696</v>
      </c>
    </row>
    <row r="5713" spans="1:13" ht="48.75" customHeight="1" x14ac:dyDescent="0.15">
      <c r="A5713" s="5">
        <f t="shared" si="90"/>
        <v>5711</v>
      </c>
      <c r="B5713" s="5" t="s">
        <v>17819</v>
      </c>
      <c r="C5713" s="5" t="s">
        <v>16113</v>
      </c>
      <c r="D5713" s="7" t="s">
        <v>17818</v>
      </c>
      <c r="E5713" s="5" t="s">
        <v>17817</v>
      </c>
      <c r="F5713" s="5" t="s">
        <v>9264</v>
      </c>
      <c r="G5713" s="7" t="s">
        <v>9265</v>
      </c>
      <c r="H5713" s="5" t="s">
        <v>41659</v>
      </c>
      <c r="I5713" s="5" t="s">
        <v>41265</v>
      </c>
      <c r="J5713" s="9" t="s">
        <v>360</v>
      </c>
      <c r="K5713" s="10">
        <v>44487</v>
      </c>
      <c r="L5713" s="10">
        <v>47087</v>
      </c>
      <c r="M5713" s="10" t="s">
        <v>41696</v>
      </c>
    </row>
    <row r="5714" spans="1:13" ht="48.75" customHeight="1" x14ac:dyDescent="0.15">
      <c r="A5714" s="5">
        <f t="shared" si="90"/>
        <v>5712</v>
      </c>
      <c r="B5714" s="5" t="s">
        <v>17823</v>
      </c>
      <c r="C5714" s="5" t="s">
        <v>17820</v>
      </c>
      <c r="D5714" s="7" t="s">
        <v>17821</v>
      </c>
      <c r="E5714" s="5" t="s">
        <v>17822</v>
      </c>
      <c r="F5714" s="5" t="s">
        <v>17820</v>
      </c>
      <c r="G5714" s="7" t="s">
        <v>17821</v>
      </c>
      <c r="H5714" s="5" t="s">
        <v>41659</v>
      </c>
      <c r="I5714" s="5" t="s">
        <v>41265</v>
      </c>
      <c r="J5714" s="9" t="s">
        <v>847</v>
      </c>
      <c r="K5714" s="10">
        <v>44672</v>
      </c>
      <c r="L5714" s="10">
        <v>46904</v>
      </c>
      <c r="M5714" s="10" t="s">
        <v>41696</v>
      </c>
    </row>
    <row r="5715" spans="1:13" ht="48.75" customHeight="1" x14ac:dyDescent="0.15">
      <c r="A5715" s="5">
        <f t="shared" si="90"/>
        <v>5713</v>
      </c>
      <c r="B5715" s="5" t="s">
        <v>17828</v>
      </c>
      <c r="C5715" s="5" t="s">
        <v>17824</v>
      </c>
      <c r="D5715" s="7" t="s">
        <v>17827</v>
      </c>
      <c r="E5715" s="5" t="s">
        <v>17826</v>
      </c>
      <c r="F5715" s="5" t="s">
        <v>17824</v>
      </c>
      <c r="G5715" s="7" t="s">
        <v>17825</v>
      </c>
      <c r="H5715" s="5" t="s">
        <v>41659</v>
      </c>
      <c r="I5715" s="5" t="s">
        <v>41265</v>
      </c>
      <c r="J5715" s="9" t="s">
        <v>271</v>
      </c>
      <c r="K5715" s="10">
        <v>44594</v>
      </c>
      <c r="L5715" s="10">
        <v>47177</v>
      </c>
      <c r="M5715" s="10" t="s">
        <v>41696</v>
      </c>
    </row>
    <row r="5716" spans="1:13" ht="48.75" customHeight="1" x14ac:dyDescent="0.15">
      <c r="A5716" s="5">
        <f t="shared" si="90"/>
        <v>5714</v>
      </c>
      <c r="B5716" s="5" t="s">
        <v>17832</v>
      </c>
      <c r="C5716" s="5" t="s">
        <v>17830</v>
      </c>
      <c r="D5716" s="7" t="s">
        <v>17831</v>
      </c>
      <c r="E5716" s="5" t="s">
        <v>17829</v>
      </c>
      <c r="F5716" s="5" t="s">
        <v>114</v>
      </c>
      <c r="G5716" s="7" t="s">
        <v>114</v>
      </c>
      <c r="H5716" s="5" t="s">
        <v>41659</v>
      </c>
      <c r="I5716" s="5" t="s">
        <v>95</v>
      </c>
      <c r="J5716" s="9" t="s">
        <v>733</v>
      </c>
      <c r="K5716" s="10">
        <v>44587</v>
      </c>
      <c r="L5716" s="10">
        <v>46812</v>
      </c>
      <c r="M5716" s="10" t="s">
        <v>41696</v>
      </c>
    </row>
    <row r="5717" spans="1:13" ht="48.75" customHeight="1" x14ac:dyDescent="0.15">
      <c r="A5717" s="5">
        <f t="shared" si="90"/>
        <v>5715</v>
      </c>
      <c r="B5717" s="5" t="s">
        <v>17835</v>
      </c>
      <c r="C5717" s="5" t="s">
        <v>17834</v>
      </c>
      <c r="D5717" s="7" t="s">
        <v>114</v>
      </c>
      <c r="E5717" s="5" t="s">
        <v>17833</v>
      </c>
      <c r="F5717" s="5" t="s">
        <v>114</v>
      </c>
      <c r="G5717" s="7" t="s">
        <v>114</v>
      </c>
      <c r="H5717" s="5" t="s">
        <v>41659</v>
      </c>
      <c r="I5717" s="5" t="s">
        <v>95</v>
      </c>
      <c r="J5717" s="9" t="s">
        <v>799</v>
      </c>
      <c r="K5717" s="10">
        <v>44620</v>
      </c>
      <c r="L5717" s="10">
        <v>46812</v>
      </c>
      <c r="M5717" s="10" t="s">
        <v>41696</v>
      </c>
    </row>
    <row r="5718" spans="1:13" ht="48.75" customHeight="1" x14ac:dyDescent="0.15">
      <c r="A5718" s="5">
        <f t="shared" si="90"/>
        <v>5716</v>
      </c>
      <c r="B5718" s="5" t="s">
        <v>17839</v>
      </c>
      <c r="C5718" s="5" t="s">
        <v>17837</v>
      </c>
      <c r="D5718" s="7" t="s">
        <v>17838</v>
      </c>
      <c r="E5718" s="5" t="s">
        <v>17836</v>
      </c>
      <c r="F5718" s="5" t="s">
        <v>114</v>
      </c>
      <c r="G5718" s="7" t="s">
        <v>114</v>
      </c>
      <c r="H5718" s="5" t="s">
        <v>41659</v>
      </c>
      <c r="I5718" s="5" t="s">
        <v>41265</v>
      </c>
      <c r="J5718" s="9" t="s">
        <v>702</v>
      </c>
      <c r="K5718" s="10">
        <v>44602</v>
      </c>
      <c r="L5718" s="10">
        <v>46812</v>
      </c>
      <c r="M5718" s="10" t="s">
        <v>41696</v>
      </c>
    </row>
    <row r="5719" spans="1:13" ht="48.75" customHeight="1" x14ac:dyDescent="0.15">
      <c r="A5719" s="5">
        <f t="shared" si="90"/>
        <v>5717</v>
      </c>
      <c r="B5719" s="5" t="s">
        <v>17842</v>
      </c>
      <c r="C5719" s="5" t="s">
        <v>17840</v>
      </c>
      <c r="D5719" s="7" t="s">
        <v>17841</v>
      </c>
      <c r="E5719" s="5" t="s">
        <v>6480</v>
      </c>
      <c r="F5719" s="5" t="s">
        <v>6479</v>
      </c>
      <c r="G5719" s="7" t="s">
        <v>3019</v>
      </c>
      <c r="H5719" s="5" t="s">
        <v>41659</v>
      </c>
      <c r="I5719" s="5" t="s">
        <v>96</v>
      </c>
      <c r="J5719" s="9" t="s">
        <v>2638</v>
      </c>
      <c r="K5719" s="10">
        <v>44742</v>
      </c>
      <c r="L5719" s="10">
        <v>47330</v>
      </c>
      <c r="M5719" s="10" t="s">
        <v>41696</v>
      </c>
    </row>
    <row r="5720" spans="1:13" ht="48.75" customHeight="1" x14ac:dyDescent="0.15">
      <c r="A5720" s="5">
        <f t="shared" si="90"/>
        <v>5718</v>
      </c>
      <c r="B5720" s="5" t="s">
        <v>17846</v>
      </c>
      <c r="C5720" s="5" t="s">
        <v>17844</v>
      </c>
      <c r="D5720" s="7" t="s">
        <v>17845</v>
      </c>
      <c r="E5720" s="5" t="s">
        <v>17843</v>
      </c>
      <c r="F5720" s="5" t="s">
        <v>114</v>
      </c>
      <c r="G5720" s="7" t="s">
        <v>114</v>
      </c>
      <c r="H5720" s="5" t="s">
        <v>41659</v>
      </c>
      <c r="I5720" s="5" t="s">
        <v>41211</v>
      </c>
      <c r="J5720" s="9" t="s">
        <v>854</v>
      </c>
      <c r="K5720" s="10">
        <v>44678</v>
      </c>
      <c r="L5720" s="10">
        <v>47269</v>
      </c>
      <c r="M5720" s="10" t="s">
        <v>41696</v>
      </c>
    </row>
    <row r="5721" spans="1:13" ht="48.75" customHeight="1" x14ac:dyDescent="0.15">
      <c r="A5721" s="5">
        <f t="shared" si="90"/>
        <v>5719</v>
      </c>
      <c r="B5721" s="5" t="s">
        <v>17851</v>
      </c>
      <c r="C5721" s="5" t="s">
        <v>17849</v>
      </c>
      <c r="D5721" s="7" t="s">
        <v>17850</v>
      </c>
      <c r="E5721" s="5" t="s">
        <v>14720</v>
      </c>
      <c r="F5721" s="5" t="s">
        <v>17847</v>
      </c>
      <c r="G5721" s="7" t="s">
        <v>17848</v>
      </c>
      <c r="H5721" s="5" t="s">
        <v>41659</v>
      </c>
      <c r="I5721" s="5" t="s">
        <v>22</v>
      </c>
      <c r="J5721" s="9" t="s">
        <v>8446</v>
      </c>
      <c r="K5721" s="10">
        <v>44224</v>
      </c>
      <c r="L5721" s="10">
        <v>46081</v>
      </c>
      <c r="M5721" s="10" t="s">
        <v>41696</v>
      </c>
    </row>
    <row r="5722" spans="1:13" ht="48.75" customHeight="1" x14ac:dyDescent="0.15">
      <c r="A5722" s="5">
        <f t="shared" si="90"/>
        <v>5720</v>
      </c>
      <c r="B5722" s="5" t="s">
        <v>17855</v>
      </c>
      <c r="C5722" s="5" t="s">
        <v>17852</v>
      </c>
      <c r="D5722" s="7" t="s">
        <v>17853</v>
      </c>
      <c r="E5722" s="5" t="s">
        <v>17854</v>
      </c>
      <c r="F5722" s="5" t="s">
        <v>114</v>
      </c>
      <c r="G5722" s="7" t="s">
        <v>114</v>
      </c>
      <c r="H5722" s="5" t="s">
        <v>41658</v>
      </c>
      <c r="J5722" s="9" t="s">
        <v>3089</v>
      </c>
      <c r="K5722" s="10">
        <v>44224</v>
      </c>
      <c r="L5722" s="10">
        <v>46081</v>
      </c>
      <c r="M5722" s="10" t="s">
        <v>41696</v>
      </c>
    </row>
    <row r="5723" spans="1:13" ht="48.75" customHeight="1" x14ac:dyDescent="0.15">
      <c r="A5723" s="5">
        <f t="shared" si="90"/>
        <v>5721</v>
      </c>
      <c r="B5723" s="5" t="s">
        <v>17855</v>
      </c>
      <c r="C5723" s="5" t="s">
        <v>17852</v>
      </c>
      <c r="D5723" s="7" t="s">
        <v>17853</v>
      </c>
      <c r="E5723" s="5" t="s">
        <v>17854</v>
      </c>
      <c r="F5723" s="5" t="s">
        <v>114</v>
      </c>
      <c r="G5723" s="7" t="s">
        <v>114</v>
      </c>
      <c r="H5723" s="5" t="s">
        <v>41689</v>
      </c>
      <c r="J5723" s="9" t="s">
        <v>3916</v>
      </c>
      <c r="K5723" s="10">
        <v>44224</v>
      </c>
      <c r="L5723" s="10">
        <v>46081</v>
      </c>
      <c r="M5723" s="10" t="s">
        <v>41696</v>
      </c>
    </row>
    <row r="5724" spans="1:13" ht="48.75" customHeight="1" x14ac:dyDescent="0.15">
      <c r="A5724" s="5">
        <f t="shared" si="90"/>
        <v>5722</v>
      </c>
      <c r="B5724" s="5" t="s">
        <v>17859</v>
      </c>
      <c r="C5724" s="5" t="s">
        <v>17857</v>
      </c>
      <c r="D5724" s="7" t="s">
        <v>17858</v>
      </c>
      <c r="E5724" s="5" t="s">
        <v>17856</v>
      </c>
      <c r="F5724" s="5" t="s">
        <v>114</v>
      </c>
      <c r="G5724" s="7" t="s">
        <v>114</v>
      </c>
      <c r="H5724" s="5" t="s">
        <v>41659</v>
      </c>
      <c r="I5724" s="5" t="s">
        <v>41265</v>
      </c>
      <c r="J5724" s="9" t="s">
        <v>1432</v>
      </c>
      <c r="K5724" s="10">
        <v>44795</v>
      </c>
      <c r="L5724" s="10">
        <v>47391</v>
      </c>
      <c r="M5724" s="10" t="s">
        <v>41696</v>
      </c>
    </row>
    <row r="5725" spans="1:13" ht="48.75" customHeight="1" x14ac:dyDescent="0.15">
      <c r="A5725" s="5">
        <f t="shared" si="90"/>
        <v>5723</v>
      </c>
      <c r="B5725" s="5" t="s">
        <v>17863</v>
      </c>
      <c r="C5725" s="5" t="s">
        <v>17860</v>
      </c>
      <c r="D5725" s="7" t="s">
        <v>17861</v>
      </c>
      <c r="E5725" s="5" t="s">
        <v>17862</v>
      </c>
      <c r="F5725" s="5" t="s">
        <v>17860</v>
      </c>
      <c r="G5725" s="7" t="s">
        <v>17861</v>
      </c>
      <c r="H5725" s="5" t="s">
        <v>41659</v>
      </c>
      <c r="I5725" s="5" t="s">
        <v>41211</v>
      </c>
      <c r="J5725" s="9" t="s">
        <v>865</v>
      </c>
      <c r="K5725" s="10">
        <v>44677</v>
      </c>
      <c r="L5725" s="10">
        <v>46904</v>
      </c>
      <c r="M5725" s="10" t="s">
        <v>41696</v>
      </c>
    </row>
    <row r="5726" spans="1:13" ht="48.75" customHeight="1" x14ac:dyDescent="0.15">
      <c r="A5726" s="5">
        <f t="shared" si="90"/>
        <v>5724</v>
      </c>
      <c r="B5726" s="5" t="s">
        <v>17866</v>
      </c>
      <c r="C5726" s="5" t="s">
        <v>17865</v>
      </c>
      <c r="D5726" s="7" t="s">
        <v>114</v>
      </c>
      <c r="E5726" s="5" t="s">
        <v>17864</v>
      </c>
      <c r="F5726" s="5" t="s">
        <v>114</v>
      </c>
      <c r="G5726" s="7" t="s">
        <v>114</v>
      </c>
      <c r="H5726" s="5" t="s">
        <v>41659</v>
      </c>
      <c r="I5726" s="5" t="s">
        <v>95</v>
      </c>
      <c r="J5726" s="9" t="s">
        <v>1306</v>
      </c>
      <c r="K5726" s="10">
        <v>44364</v>
      </c>
      <c r="L5726" s="10">
        <v>46599</v>
      </c>
      <c r="M5726" s="10" t="s">
        <v>41696</v>
      </c>
    </row>
    <row r="5727" spans="1:13" ht="48.75" customHeight="1" x14ac:dyDescent="0.15">
      <c r="A5727" s="5">
        <f t="shared" si="90"/>
        <v>5725</v>
      </c>
      <c r="B5727" s="5" t="s">
        <v>17870</v>
      </c>
      <c r="C5727" s="5" t="s">
        <v>17868</v>
      </c>
      <c r="D5727" s="7" t="s">
        <v>17869</v>
      </c>
      <c r="E5727" s="5" t="s">
        <v>17867</v>
      </c>
      <c r="F5727" s="5" t="s">
        <v>114</v>
      </c>
      <c r="G5727" s="7" t="s">
        <v>114</v>
      </c>
      <c r="H5727" s="5" t="s">
        <v>41659</v>
      </c>
      <c r="I5727" s="5" t="s">
        <v>95</v>
      </c>
      <c r="J5727" s="9" t="s">
        <v>821</v>
      </c>
      <c r="K5727" s="10">
        <v>44589</v>
      </c>
      <c r="L5727" s="10">
        <v>46812</v>
      </c>
      <c r="M5727" s="10" t="s">
        <v>41696</v>
      </c>
    </row>
    <row r="5728" spans="1:13" ht="48.75" customHeight="1" x14ac:dyDescent="0.15">
      <c r="A5728" s="5">
        <f t="shared" si="90"/>
        <v>5726</v>
      </c>
      <c r="B5728" s="5" t="s">
        <v>17874</v>
      </c>
      <c r="C5728" s="5" t="s">
        <v>17872</v>
      </c>
      <c r="D5728" s="7" t="s">
        <v>17873</v>
      </c>
      <c r="E5728" s="5" t="s">
        <v>3895</v>
      </c>
      <c r="F5728" s="5" t="s">
        <v>17871</v>
      </c>
      <c r="G5728" s="7" t="s">
        <v>3894</v>
      </c>
      <c r="H5728" s="5" t="s">
        <v>41659</v>
      </c>
      <c r="I5728" s="5" t="s">
        <v>41265</v>
      </c>
      <c r="J5728" s="9" t="s">
        <v>887</v>
      </c>
      <c r="K5728" s="10">
        <v>44699</v>
      </c>
      <c r="L5728" s="10">
        <v>47269</v>
      </c>
      <c r="M5728" s="10" t="s">
        <v>41696</v>
      </c>
    </row>
    <row r="5729" spans="1:13" ht="48.75" customHeight="1" x14ac:dyDescent="0.15">
      <c r="A5729" s="5">
        <f t="shared" si="90"/>
        <v>5727</v>
      </c>
      <c r="B5729" s="5" t="s">
        <v>17879</v>
      </c>
      <c r="C5729" s="5" t="s">
        <v>17877</v>
      </c>
      <c r="D5729" s="7" t="s">
        <v>17878</v>
      </c>
      <c r="E5729" s="5" t="s">
        <v>17876</v>
      </c>
      <c r="F5729" s="5" t="s">
        <v>17875</v>
      </c>
      <c r="G5729" s="7" t="s">
        <v>17244</v>
      </c>
      <c r="H5729" s="5" t="s">
        <v>41659</v>
      </c>
      <c r="I5729" s="5" t="s">
        <v>41265</v>
      </c>
      <c r="J5729" s="9" t="s">
        <v>330</v>
      </c>
      <c r="K5729" s="10">
        <v>45041</v>
      </c>
      <c r="L5729" s="10">
        <v>47634</v>
      </c>
      <c r="M5729" s="10" t="s">
        <v>41696</v>
      </c>
    </row>
    <row r="5730" spans="1:13" ht="48.75" customHeight="1" x14ac:dyDescent="0.15">
      <c r="A5730" s="5">
        <f t="shared" si="90"/>
        <v>5728</v>
      </c>
      <c r="B5730" s="5" t="s">
        <v>17882</v>
      </c>
      <c r="C5730" s="5" t="s">
        <v>17881</v>
      </c>
      <c r="D5730" s="7" t="s">
        <v>17827</v>
      </c>
      <c r="E5730" s="5" t="s">
        <v>17880</v>
      </c>
      <c r="F5730" s="5" t="s">
        <v>17824</v>
      </c>
      <c r="G5730" s="7" t="s">
        <v>17825</v>
      </c>
      <c r="H5730" s="5" t="s">
        <v>41659</v>
      </c>
      <c r="I5730" s="5" t="s">
        <v>41265</v>
      </c>
      <c r="J5730" s="9" t="s">
        <v>2211</v>
      </c>
      <c r="K5730" s="10">
        <v>44944</v>
      </c>
      <c r="L5730" s="10">
        <v>46812</v>
      </c>
      <c r="M5730" s="10" t="s">
        <v>41696</v>
      </c>
    </row>
    <row r="5731" spans="1:13" ht="48.75" customHeight="1" x14ac:dyDescent="0.15">
      <c r="A5731" s="5">
        <f t="shared" si="90"/>
        <v>5729</v>
      </c>
      <c r="B5731" s="5" t="s">
        <v>17885</v>
      </c>
      <c r="C5731" s="5" t="s">
        <v>17883</v>
      </c>
      <c r="D5731" s="7" t="s">
        <v>17884</v>
      </c>
      <c r="E5731" s="5" t="s">
        <v>15920</v>
      </c>
      <c r="F5731" s="5" t="s">
        <v>15918</v>
      </c>
      <c r="G5731" s="7" t="s">
        <v>15919</v>
      </c>
      <c r="H5731" s="5" t="s">
        <v>41659</v>
      </c>
      <c r="I5731" s="5" t="s">
        <v>41265</v>
      </c>
      <c r="J5731" s="9" t="s">
        <v>885</v>
      </c>
      <c r="K5731" s="10">
        <v>44698</v>
      </c>
      <c r="L5731" s="10">
        <v>47634</v>
      </c>
      <c r="M5731" s="10" t="s">
        <v>41696</v>
      </c>
    </row>
    <row r="5732" spans="1:13" ht="48.75" customHeight="1" x14ac:dyDescent="0.15">
      <c r="A5732" s="5">
        <f t="shared" si="90"/>
        <v>5730</v>
      </c>
      <c r="B5732" s="5" t="s">
        <v>17887</v>
      </c>
      <c r="C5732" s="5" t="s">
        <v>41388</v>
      </c>
      <c r="D5732" s="7" t="s">
        <v>114</v>
      </c>
      <c r="E5732" s="5" t="s">
        <v>17886</v>
      </c>
      <c r="F5732" s="5" t="s">
        <v>114</v>
      </c>
      <c r="G5732" s="7" t="s">
        <v>114</v>
      </c>
      <c r="H5732" s="5" t="s">
        <v>41659</v>
      </c>
      <c r="I5732" s="5" t="s">
        <v>41198</v>
      </c>
      <c r="J5732" s="9" t="s">
        <v>4015</v>
      </c>
      <c r="K5732" s="10">
        <v>44593</v>
      </c>
      <c r="L5732" s="10">
        <v>46446</v>
      </c>
      <c r="M5732" s="10" t="s">
        <v>41696</v>
      </c>
    </row>
    <row r="5733" spans="1:13" ht="48.75" customHeight="1" x14ac:dyDescent="0.15">
      <c r="A5733" s="5">
        <f t="shared" si="90"/>
        <v>5731</v>
      </c>
      <c r="B5733" s="5" t="s">
        <v>17890</v>
      </c>
      <c r="C5733" s="5" t="s">
        <v>17888</v>
      </c>
      <c r="D5733" s="7" t="s">
        <v>17889</v>
      </c>
      <c r="E5733" s="5" t="s">
        <v>4831</v>
      </c>
      <c r="F5733" s="5" t="s">
        <v>4829</v>
      </c>
      <c r="G5733" s="7" t="s">
        <v>4830</v>
      </c>
      <c r="H5733" s="5" t="s">
        <v>41659</v>
      </c>
      <c r="I5733" s="5" t="s">
        <v>41226</v>
      </c>
      <c r="J5733" s="9" t="s">
        <v>1548</v>
      </c>
      <c r="K5733" s="10">
        <v>44706</v>
      </c>
      <c r="L5733" s="10">
        <v>47634</v>
      </c>
      <c r="M5733" s="10" t="s">
        <v>41696</v>
      </c>
    </row>
    <row r="5734" spans="1:13" ht="48.75" customHeight="1" x14ac:dyDescent="0.15">
      <c r="A5734" s="5">
        <f t="shared" si="90"/>
        <v>5732</v>
      </c>
      <c r="B5734" s="5" t="s">
        <v>17896</v>
      </c>
      <c r="C5734" s="5" t="s">
        <v>17894</v>
      </c>
      <c r="D5734" s="7" t="s">
        <v>17895</v>
      </c>
      <c r="E5734" s="5" t="s">
        <v>17893</v>
      </c>
      <c r="F5734" s="5" t="s">
        <v>17891</v>
      </c>
      <c r="G5734" s="7" t="s">
        <v>17892</v>
      </c>
      <c r="H5734" s="5" t="s">
        <v>41659</v>
      </c>
      <c r="I5734" s="5" t="s">
        <v>41265</v>
      </c>
      <c r="J5734" s="9" t="s">
        <v>1266</v>
      </c>
      <c r="K5734" s="10">
        <v>44706</v>
      </c>
      <c r="L5734" s="10">
        <v>46904</v>
      </c>
      <c r="M5734" s="10" t="s">
        <v>41696</v>
      </c>
    </row>
    <row r="5735" spans="1:13" ht="48.75" customHeight="1" x14ac:dyDescent="0.15">
      <c r="A5735" s="5">
        <f t="shared" si="90"/>
        <v>5733</v>
      </c>
      <c r="B5735" s="5" t="s">
        <v>17900</v>
      </c>
      <c r="C5735" s="5" t="s">
        <v>17897</v>
      </c>
      <c r="D5735" s="7" t="s">
        <v>17898</v>
      </c>
      <c r="E5735" s="5" t="s">
        <v>17899</v>
      </c>
      <c r="F5735" s="5" t="s">
        <v>114</v>
      </c>
      <c r="G5735" s="7" t="s">
        <v>114</v>
      </c>
      <c r="H5735" s="5" t="s">
        <v>41659</v>
      </c>
      <c r="I5735" s="5" t="s">
        <v>41245</v>
      </c>
      <c r="J5735" s="9" t="s">
        <v>3737</v>
      </c>
      <c r="K5735" s="10">
        <v>44852</v>
      </c>
      <c r="L5735" s="10">
        <v>47452</v>
      </c>
      <c r="M5735" s="10" t="s">
        <v>41696</v>
      </c>
    </row>
    <row r="5736" spans="1:13" ht="48.75" customHeight="1" x14ac:dyDescent="0.15">
      <c r="A5736" s="5">
        <f t="shared" si="90"/>
        <v>5734</v>
      </c>
      <c r="B5736" s="5" t="s">
        <v>17900</v>
      </c>
      <c r="C5736" s="5" t="s">
        <v>17897</v>
      </c>
      <c r="D5736" s="7" t="s">
        <v>17898</v>
      </c>
      <c r="E5736" s="5" t="s">
        <v>17899</v>
      </c>
      <c r="F5736" s="5" t="s">
        <v>114</v>
      </c>
      <c r="G5736" s="7" t="s">
        <v>114</v>
      </c>
      <c r="H5736" s="5" t="s">
        <v>41658</v>
      </c>
      <c r="J5736" s="9" t="s">
        <v>827</v>
      </c>
      <c r="K5736" s="10">
        <v>44852</v>
      </c>
      <c r="L5736" s="10">
        <v>47452</v>
      </c>
      <c r="M5736" s="10" t="s">
        <v>41696</v>
      </c>
    </row>
    <row r="5737" spans="1:13" ht="48.75" customHeight="1" x14ac:dyDescent="0.15">
      <c r="A5737" s="5">
        <f t="shared" si="90"/>
        <v>5735</v>
      </c>
      <c r="B5737" s="5" t="s">
        <v>17900</v>
      </c>
      <c r="C5737" s="5" t="s">
        <v>17897</v>
      </c>
      <c r="D5737" s="7" t="s">
        <v>17898</v>
      </c>
      <c r="E5737" s="5" t="s">
        <v>17899</v>
      </c>
      <c r="F5737" s="5" t="s">
        <v>114</v>
      </c>
      <c r="G5737" s="7" t="s">
        <v>114</v>
      </c>
      <c r="H5737" s="5" t="s">
        <v>41661</v>
      </c>
      <c r="I5737" s="5" t="s">
        <v>64</v>
      </c>
      <c r="J5737" s="9" t="s">
        <v>2096</v>
      </c>
      <c r="K5737" s="10">
        <v>44852</v>
      </c>
      <c r="L5737" s="10">
        <v>47452</v>
      </c>
      <c r="M5737" s="10" t="s">
        <v>41696</v>
      </c>
    </row>
    <row r="5738" spans="1:13" ht="48.75" customHeight="1" x14ac:dyDescent="0.15">
      <c r="A5738" s="5">
        <f t="shared" si="90"/>
        <v>5736</v>
      </c>
      <c r="B5738" s="5" t="s">
        <v>17900</v>
      </c>
      <c r="C5738" s="5" t="s">
        <v>17897</v>
      </c>
      <c r="D5738" s="7" t="s">
        <v>17898</v>
      </c>
      <c r="E5738" s="5" t="s">
        <v>17899</v>
      </c>
      <c r="F5738" s="5" t="s">
        <v>114</v>
      </c>
      <c r="G5738" s="7" t="s">
        <v>114</v>
      </c>
      <c r="H5738" s="5" t="s">
        <v>41660</v>
      </c>
      <c r="J5738" s="9" t="s">
        <v>3735</v>
      </c>
      <c r="K5738" s="10">
        <v>44852</v>
      </c>
      <c r="L5738" s="10">
        <v>47452</v>
      </c>
      <c r="M5738" s="10" t="s">
        <v>41696</v>
      </c>
    </row>
    <row r="5739" spans="1:13" ht="48.75" customHeight="1" x14ac:dyDescent="0.15">
      <c r="A5739" s="5">
        <f t="shared" si="90"/>
        <v>5737</v>
      </c>
      <c r="B5739" s="5" t="s">
        <v>17904</v>
      </c>
      <c r="C5739" s="5" t="s">
        <v>17903</v>
      </c>
      <c r="D5739" s="7" t="s">
        <v>17305</v>
      </c>
      <c r="E5739" s="5" t="s">
        <v>17902</v>
      </c>
      <c r="F5739" s="5" t="s">
        <v>17901</v>
      </c>
      <c r="G5739" s="7" t="s">
        <v>17305</v>
      </c>
      <c r="H5739" s="5" t="s">
        <v>41659</v>
      </c>
      <c r="I5739" s="5" t="s">
        <v>41232</v>
      </c>
      <c r="J5739" s="9" t="s">
        <v>2671</v>
      </c>
      <c r="K5739" s="10">
        <v>44742</v>
      </c>
      <c r="L5739" s="10">
        <v>47330</v>
      </c>
      <c r="M5739" s="10" t="s">
        <v>41696</v>
      </c>
    </row>
    <row r="5740" spans="1:13" ht="48.75" customHeight="1" x14ac:dyDescent="0.15">
      <c r="A5740" s="5">
        <f t="shared" si="90"/>
        <v>5738</v>
      </c>
      <c r="B5740" s="5" t="s">
        <v>17908</v>
      </c>
      <c r="C5740" s="5" t="s">
        <v>17905</v>
      </c>
      <c r="D5740" s="7" t="s">
        <v>17906</v>
      </c>
      <c r="E5740" s="5" t="s">
        <v>17907</v>
      </c>
      <c r="F5740" s="5" t="s">
        <v>114</v>
      </c>
      <c r="G5740" s="7" t="s">
        <v>114</v>
      </c>
      <c r="H5740" s="5" t="s">
        <v>41659</v>
      </c>
      <c r="I5740" s="5" t="s">
        <v>41277</v>
      </c>
      <c r="J5740" s="9" t="s">
        <v>1456</v>
      </c>
      <c r="K5740" s="10">
        <v>44795</v>
      </c>
      <c r="L5740" s="10">
        <v>47026</v>
      </c>
      <c r="M5740" s="10" t="s">
        <v>41696</v>
      </c>
    </row>
    <row r="5741" spans="1:13" ht="48.75" customHeight="1" x14ac:dyDescent="0.15">
      <c r="A5741" s="5">
        <f t="shared" si="90"/>
        <v>5739</v>
      </c>
      <c r="B5741" s="5" t="s">
        <v>17912</v>
      </c>
      <c r="C5741" s="5" t="s">
        <v>17910</v>
      </c>
      <c r="D5741" s="7" t="s">
        <v>17911</v>
      </c>
      <c r="E5741" s="5" t="s">
        <v>17909</v>
      </c>
      <c r="F5741" s="5" t="s">
        <v>114</v>
      </c>
      <c r="G5741" s="7" t="s">
        <v>114</v>
      </c>
      <c r="H5741" s="5" t="s">
        <v>41659</v>
      </c>
      <c r="I5741" s="5" t="s">
        <v>41265</v>
      </c>
      <c r="J5741" s="9" t="s">
        <v>72</v>
      </c>
      <c r="K5741" s="10">
        <v>44705</v>
      </c>
      <c r="L5741" s="10">
        <v>46904</v>
      </c>
      <c r="M5741" s="10" t="s">
        <v>41696</v>
      </c>
    </row>
    <row r="5742" spans="1:13" ht="48.75" customHeight="1" x14ac:dyDescent="0.15">
      <c r="A5742" s="5">
        <f t="shared" si="90"/>
        <v>5740</v>
      </c>
      <c r="B5742" s="5" t="s">
        <v>17916</v>
      </c>
      <c r="C5742" s="5" t="s">
        <v>17913</v>
      </c>
      <c r="D5742" s="7" t="s">
        <v>17914</v>
      </c>
      <c r="E5742" s="5" t="s">
        <v>17915</v>
      </c>
      <c r="F5742" s="5" t="s">
        <v>17913</v>
      </c>
      <c r="G5742" s="7" t="s">
        <v>17914</v>
      </c>
      <c r="H5742" s="5" t="s">
        <v>41659</v>
      </c>
      <c r="I5742" s="5" t="s">
        <v>41265</v>
      </c>
      <c r="J5742" s="9" t="s">
        <v>8520</v>
      </c>
      <c r="K5742" s="10">
        <v>44951</v>
      </c>
      <c r="L5742" s="10">
        <v>47177</v>
      </c>
      <c r="M5742" s="10" t="s">
        <v>41696</v>
      </c>
    </row>
    <row r="5743" spans="1:13" ht="48.75" customHeight="1" x14ac:dyDescent="0.15">
      <c r="A5743" s="5">
        <f t="shared" si="90"/>
        <v>5741</v>
      </c>
      <c r="B5743" s="5" t="s">
        <v>17920</v>
      </c>
      <c r="C5743" s="5" t="s">
        <v>17917</v>
      </c>
      <c r="D5743" s="7" t="s">
        <v>17918</v>
      </c>
      <c r="E5743" s="5" t="s">
        <v>17919</v>
      </c>
      <c r="F5743" s="5" t="s">
        <v>17917</v>
      </c>
      <c r="G5743" s="7" t="s">
        <v>17918</v>
      </c>
      <c r="H5743" s="5" t="s">
        <v>41658</v>
      </c>
      <c r="J5743" s="9" t="s">
        <v>917</v>
      </c>
      <c r="K5743" s="10">
        <v>44693</v>
      </c>
      <c r="L5743" s="10">
        <v>47269</v>
      </c>
      <c r="M5743" s="10" t="s">
        <v>41696</v>
      </c>
    </row>
    <row r="5744" spans="1:13" ht="48.75" customHeight="1" x14ac:dyDescent="0.15">
      <c r="A5744" s="5">
        <f t="shared" si="90"/>
        <v>5742</v>
      </c>
      <c r="B5744" s="5" t="s">
        <v>17920</v>
      </c>
      <c r="C5744" s="5" t="s">
        <v>17917</v>
      </c>
      <c r="D5744" s="7" t="s">
        <v>17918</v>
      </c>
      <c r="E5744" s="5" t="s">
        <v>17919</v>
      </c>
      <c r="F5744" s="5" t="s">
        <v>17917</v>
      </c>
      <c r="G5744" s="7" t="s">
        <v>17918</v>
      </c>
      <c r="H5744" s="5" t="s">
        <v>41678</v>
      </c>
      <c r="I5744" s="5" t="s">
        <v>88</v>
      </c>
      <c r="J5744" s="9" t="s">
        <v>1631</v>
      </c>
      <c r="K5744" s="10">
        <v>44693</v>
      </c>
      <c r="L5744" s="10">
        <v>47269</v>
      </c>
      <c r="M5744" s="10" t="s">
        <v>41696</v>
      </c>
    </row>
    <row r="5745" spans="1:13" ht="48.75" customHeight="1" x14ac:dyDescent="0.15">
      <c r="A5745" s="5">
        <f t="shared" si="90"/>
        <v>5743</v>
      </c>
      <c r="B5745" s="5" t="s">
        <v>17924</v>
      </c>
      <c r="C5745" s="5" t="s">
        <v>17921</v>
      </c>
      <c r="D5745" s="7" t="s">
        <v>17922</v>
      </c>
      <c r="E5745" s="5" t="s">
        <v>17923</v>
      </c>
      <c r="F5745" s="5" t="s">
        <v>114</v>
      </c>
      <c r="G5745" s="7" t="s">
        <v>114</v>
      </c>
      <c r="H5745" s="5" t="s">
        <v>41659</v>
      </c>
      <c r="I5745" s="5" t="s">
        <v>41245</v>
      </c>
      <c r="J5745" s="9" t="s">
        <v>181</v>
      </c>
      <c r="K5745" s="10">
        <v>44853</v>
      </c>
      <c r="L5745" s="10">
        <v>46721</v>
      </c>
      <c r="M5745" s="10" t="s">
        <v>41696</v>
      </c>
    </row>
    <row r="5746" spans="1:13" ht="48.75" customHeight="1" x14ac:dyDescent="0.15">
      <c r="A5746" s="5">
        <f t="shared" si="90"/>
        <v>5744</v>
      </c>
      <c r="B5746" s="5" t="s">
        <v>17924</v>
      </c>
      <c r="C5746" s="5" t="s">
        <v>17921</v>
      </c>
      <c r="D5746" s="7" t="s">
        <v>17922</v>
      </c>
      <c r="E5746" s="5" t="s">
        <v>17923</v>
      </c>
      <c r="F5746" s="5" t="s">
        <v>114</v>
      </c>
      <c r="G5746" s="7" t="s">
        <v>114</v>
      </c>
      <c r="H5746" s="5" t="s">
        <v>41658</v>
      </c>
      <c r="J5746" s="9" t="s">
        <v>183</v>
      </c>
      <c r="K5746" s="10">
        <v>44853</v>
      </c>
      <c r="L5746" s="10">
        <v>46721</v>
      </c>
      <c r="M5746" s="10" t="s">
        <v>41696</v>
      </c>
    </row>
    <row r="5747" spans="1:13" ht="48.75" customHeight="1" x14ac:dyDescent="0.15">
      <c r="A5747" s="5">
        <f t="shared" si="90"/>
        <v>5745</v>
      </c>
      <c r="B5747" s="5" t="s">
        <v>17930</v>
      </c>
      <c r="C5747" s="5" t="s">
        <v>17928</v>
      </c>
      <c r="D5747" s="7" t="s">
        <v>17929</v>
      </c>
      <c r="E5747" s="5" t="s">
        <v>17927</v>
      </c>
      <c r="F5747" s="5" t="s">
        <v>17925</v>
      </c>
      <c r="G5747" s="7" t="s">
        <v>17926</v>
      </c>
      <c r="H5747" s="5" t="s">
        <v>41658</v>
      </c>
      <c r="J5747" s="9" t="s">
        <v>1586</v>
      </c>
      <c r="K5747" s="10">
        <v>44602</v>
      </c>
      <c r="L5747" s="10">
        <v>46904</v>
      </c>
      <c r="M5747" s="10" t="s">
        <v>41696</v>
      </c>
    </row>
    <row r="5748" spans="1:13" ht="48.75" customHeight="1" x14ac:dyDescent="0.15">
      <c r="A5748" s="5">
        <f t="shared" si="90"/>
        <v>5746</v>
      </c>
      <c r="B5748" s="5" t="s">
        <v>16026</v>
      </c>
      <c r="C5748" s="5" t="s">
        <v>17932</v>
      </c>
      <c r="D5748" s="7" t="s">
        <v>16025</v>
      </c>
      <c r="E5748" s="5" t="s">
        <v>5832</v>
      </c>
      <c r="F5748" s="5" t="s">
        <v>17931</v>
      </c>
      <c r="G5748" s="7" t="s">
        <v>114</v>
      </c>
      <c r="H5748" s="5" t="s">
        <v>41659</v>
      </c>
      <c r="I5748" s="5" t="s">
        <v>102</v>
      </c>
      <c r="J5748" s="9" t="s">
        <v>3429</v>
      </c>
      <c r="K5748" s="10">
        <v>44966</v>
      </c>
      <c r="L5748" s="10">
        <v>47542</v>
      </c>
      <c r="M5748" s="10" t="s">
        <v>41696</v>
      </c>
    </row>
    <row r="5749" spans="1:13" ht="48.75" customHeight="1" x14ac:dyDescent="0.15">
      <c r="A5749" s="5">
        <f t="shared" si="90"/>
        <v>5747</v>
      </c>
      <c r="B5749" s="5" t="s">
        <v>17935</v>
      </c>
      <c r="C5749" s="5" t="s">
        <v>17933</v>
      </c>
      <c r="D5749" s="7" t="s">
        <v>114</v>
      </c>
      <c r="E5749" s="5" t="s">
        <v>17934</v>
      </c>
      <c r="F5749" s="5" t="s">
        <v>114</v>
      </c>
      <c r="G5749" s="7" t="s">
        <v>114</v>
      </c>
      <c r="H5749" s="5" t="s">
        <v>41659</v>
      </c>
      <c r="I5749" s="5" t="s">
        <v>41265</v>
      </c>
      <c r="J5749" s="9" t="s">
        <v>2488</v>
      </c>
      <c r="K5749" s="10">
        <v>44845</v>
      </c>
      <c r="L5749" s="10">
        <v>47087</v>
      </c>
      <c r="M5749" s="10" t="s">
        <v>41696</v>
      </c>
    </row>
    <row r="5750" spans="1:13" ht="48.75" customHeight="1" x14ac:dyDescent="0.15">
      <c r="A5750" s="5">
        <f t="shared" si="90"/>
        <v>5748</v>
      </c>
      <c r="B5750" s="5" t="s">
        <v>17938</v>
      </c>
      <c r="C5750" s="5" t="s">
        <v>17937</v>
      </c>
      <c r="D5750" s="7" t="s">
        <v>114</v>
      </c>
      <c r="E5750" s="5" t="s">
        <v>17936</v>
      </c>
      <c r="F5750" s="5" t="s">
        <v>114</v>
      </c>
      <c r="G5750" s="7" t="s">
        <v>114</v>
      </c>
      <c r="H5750" s="5" t="s">
        <v>41659</v>
      </c>
      <c r="I5750" s="5" t="s">
        <v>41265</v>
      </c>
      <c r="J5750" s="9" t="s">
        <v>276</v>
      </c>
      <c r="K5750" s="10">
        <v>44728</v>
      </c>
      <c r="L5750" s="10">
        <v>46965</v>
      </c>
      <c r="M5750" s="10" t="s">
        <v>41696</v>
      </c>
    </row>
    <row r="5751" spans="1:13" ht="48.75" customHeight="1" x14ac:dyDescent="0.15">
      <c r="A5751" s="5">
        <f t="shared" si="90"/>
        <v>5749</v>
      </c>
      <c r="B5751" s="5" t="s">
        <v>17942</v>
      </c>
      <c r="C5751" s="5" t="s">
        <v>17940</v>
      </c>
      <c r="D5751" s="7" t="s">
        <v>17941</v>
      </c>
      <c r="E5751" s="5" t="s">
        <v>17939</v>
      </c>
      <c r="F5751" s="5" t="s">
        <v>114</v>
      </c>
      <c r="G5751" s="7" t="s">
        <v>114</v>
      </c>
      <c r="H5751" s="5" t="s">
        <v>41659</v>
      </c>
      <c r="I5751" s="5" t="s">
        <v>41265</v>
      </c>
      <c r="J5751" s="9" t="s">
        <v>2489</v>
      </c>
      <c r="K5751" s="10">
        <v>44894</v>
      </c>
      <c r="L5751" s="10">
        <v>47452</v>
      </c>
      <c r="M5751" s="10" t="s">
        <v>41696</v>
      </c>
    </row>
    <row r="5752" spans="1:13" ht="48.75" customHeight="1" x14ac:dyDescent="0.15">
      <c r="A5752" s="5">
        <f t="shared" si="90"/>
        <v>5750</v>
      </c>
      <c r="B5752" s="5" t="s">
        <v>17948</v>
      </c>
      <c r="C5752" s="5" t="s">
        <v>17946</v>
      </c>
      <c r="D5752" s="7" t="s">
        <v>17947</v>
      </c>
      <c r="E5752" s="5" t="s">
        <v>17945</v>
      </c>
      <c r="F5752" s="5" t="s">
        <v>17943</v>
      </c>
      <c r="G5752" s="7" t="s">
        <v>17944</v>
      </c>
      <c r="H5752" s="5" t="s">
        <v>41686</v>
      </c>
      <c r="J5752" s="9" t="s">
        <v>920</v>
      </c>
      <c r="K5752" s="10">
        <v>44706</v>
      </c>
      <c r="L5752" s="10">
        <v>46904</v>
      </c>
      <c r="M5752" s="10" t="s">
        <v>41696</v>
      </c>
    </row>
    <row r="5753" spans="1:13" ht="48.75" customHeight="1" x14ac:dyDescent="0.15">
      <c r="A5753" s="5">
        <f t="shared" si="90"/>
        <v>5751</v>
      </c>
      <c r="B5753" s="5" t="s">
        <v>17949</v>
      </c>
      <c r="C5753" s="5" t="s">
        <v>17634</v>
      </c>
      <c r="D5753" s="7" t="s">
        <v>17635</v>
      </c>
      <c r="E5753" s="5" t="s">
        <v>17636</v>
      </c>
      <c r="F5753" s="5" t="s">
        <v>17634</v>
      </c>
      <c r="G5753" s="7" t="s">
        <v>17635</v>
      </c>
      <c r="H5753" s="5" t="s">
        <v>41659</v>
      </c>
      <c r="I5753" s="5" t="s">
        <v>41265</v>
      </c>
      <c r="J5753" s="9" t="s">
        <v>779</v>
      </c>
      <c r="K5753" s="10">
        <v>44846</v>
      </c>
      <c r="L5753" s="10">
        <v>47087</v>
      </c>
      <c r="M5753" s="10" t="s">
        <v>41696</v>
      </c>
    </row>
    <row r="5754" spans="1:13" ht="48.75" customHeight="1" x14ac:dyDescent="0.15">
      <c r="A5754" s="5">
        <f t="shared" si="90"/>
        <v>5752</v>
      </c>
      <c r="B5754" s="5" t="s">
        <v>17954</v>
      </c>
      <c r="C5754" s="5" t="s">
        <v>17950</v>
      </c>
      <c r="D5754" s="7" t="s">
        <v>17953</v>
      </c>
      <c r="E5754" s="5" t="s">
        <v>17952</v>
      </c>
      <c r="F5754" s="5" t="s">
        <v>17950</v>
      </c>
      <c r="G5754" s="7" t="s">
        <v>17951</v>
      </c>
      <c r="H5754" s="5" t="s">
        <v>41659</v>
      </c>
      <c r="I5754" s="5" t="s">
        <v>41265</v>
      </c>
      <c r="J5754" s="9" t="s">
        <v>228</v>
      </c>
      <c r="K5754" s="10">
        <v>45154</v>
      </c>
      <c r="L5754" s="10">
        <v>47391</v>
      </c>
      <c r="M5754" s="10" t="s">
        <v>41696</v>
      </c>
    </row>
    <row r="5755" spans="1:13" ht="48.75" customHeight="1" x14ac:dyDescent="0.15">
      <c r="A5755" s="5">
        <f t="shared" si="90"/>
        <v>5753</v>
      </c>
      <c r="B5755" s="5" t="s">
        <v>17958</v>
      </c>
      <c r="C5755" s="5" t="s">
        <v>17955</v>
      </c>
      <c r="D5755" s="7" t="s">
        <v>17956</v>
      </c>
      <c r="E5755" s="5" t="s">
        <v>17957</v>
      </c>
      <c r="F5755" s="5" t="s">
        <v>17955</v>
      </c>
      <c r="G5755" s="7" t="s">
        <v>17956</v>
      </c>
      <c r="H5755" s="5" t="s">
        <v>41660</v>
      </c>
      <c r="J5755" s="9" t="s">
        <v>8487</v>
      </c>
      <c r="K5755" s="10">
        <v>44873</v>
      </c>
      <c r="L5755" s="10">
        <v>47087</v>
      </c>
      <c r="M5755" s="10" t="s">
        <v>41696</v>
      </c>
    </row>
    <row r="5756" spans="1:13" ht="48.75" customHeight="1" x14ac:dyDescent="0.15">
      <c r="A5756" s="5">
        <f t="shared" si="90"/>
        <v>5754</v>
      </c>
      <c r="B5756" s="5" t="s">
        <v>17958</v>
      </c>
      <c r="C5756" s="5" t="s">
        <v>17955</v>
      </c>
      <c r="D5756" s="7" t="s">
        <v>17956</v>
      </c>
      <c r="E5756" s="5" t="s">
        <v>17957</v>
      </c>
      <c r="F5756" s="5" t="s">
        <v>17955</v>
      </c>
      <c r="G5756" s="7" t="s">
        <v>17956</v>
      </c>
      <c r="H5756" s="5" t="s">
        <v>41678</v>
      </c>
      <c r="I5756" s="5" t="s">
        <v>88</v>
      </c>
      <c r="J5756" s="9" t="s">
        <v>2816</v>
      </c>
      <c r="K5756" s="10">
        <v>44873</v>
      </c>
      <c r="L5756" s="10">
        <v>47087</v>
      </c>
      <c r="M5756" s="10" t="s">
        <v>41696</v>
      </c>
    </row>
    <row r="5757" spans="1:13" ht="48.75" customHeight="1" x14ac:dyDescent="0.15">
      <c r="A5757" s="5">
        <f t="shared" si="90"/>
        <v>5755</v>
      </c>
      <c r="B5757" s="5" t="s">
        <v>17962</v>
      </c>
      <c r="C5757" s="5" t="s">
        <v>17961</v>
      </c>
      <c r="D5757" s="7" t="s">
        <v>114</v>
      </c>
      <c r="E5757" s="5" t="s">
        <v>17960</v>
      </c>
      <c r="F5757" s="5" t="s">
        <v>114</v>
      </c>
      <c r="G5757" s="7" t="s">
        <v>114</v>
      </c>
      <c r="H5757" s="5" t="s">
        <v>41659</v>
      </c>
      <c r="I5757" s="5" t="s">
        <v>41265</v>
      </c>
      <c r="J5757" s="9" t="s">
        <v>289</v>
      </c>
      <c r="K5757" s="10">
        <v>44742</v>
      </c>
      <c r="L5757" s="10">
        <v>46965</v>
      </c>
      <c r="M5757" s="10" t="s">
        <v>41696</v>
      </c>
    </row>
    <row r="5758" spans="1:13" ht="48.75" customHeight="1" x14ac:dyDescent="0.15">
      <c r="A5758" s="5">
        <f t="shared" si="90"/>
        <v>5756</v>
      </c>
      <c r="B5758" s="5" t="s">
        <v>17966</v>
      </c>
      <c r="C5758" s="5" t="s">
        <v>17964</v>
      </c>
      <c r="D5758" s="7" t="s">
        <v>17965</v>
      </c>
      <c r="E5758" s="5" t="s">
        <v>17963</v>
      </c>
      <c r="F5758" s="5" t="s">
        <v>114</v>
      </c>
      <c r="G5758" s="7" t="s">
        <v>114</v>
      </c>
      <c r="H5758" s="5" t="s">
        <v>41659</v>
      </c>
      <c r="I5758" s="5" t="s">
        <v>41265</v>
      </c>
      <c r="J5758" s="9" t="s">
        <v>2753</v>
      </c>
      <c r="K5758" s="10">
        <v>44740</v>
      </c>
      <c r="L5758" s="10">
        <v>46965</v>
      </c>
      <c r="M5758" s="10" t="s">
        <v>41696</v>
      </c>
    </row>
    <row r="5759" spans="1:13" ht="48.75" customHeight="1" x14ac:dyDescent="0.15">
      <c r="A5759" s="5">
        <f t="shared" si="90"/>
        <v>5757</v>
      </c>
      <c r="B5759" s="5" t="s">
        <v>17970</v>
      </c>
      <c r="C5759" s="5" t="s">
        <v>17967</v>
      </c>
      <c r="D5759" s="7" t="s">
        <v>17968</v>
      </c>
      <c r="E5759" s="5" t="s">
        <v>17969</v>
      </c>
      <c r="F5759" s="5" t="s">
        <v>114</v>
      </c>
      <c r="G5759" s="7" t="s">
        <v>114</v>
      </c>
      <c r="H5759" s="5" t="s">
        <v>41658</v>
      </c>
      <c r="J5759" s="9" t="s">
        <v>745</v>
      </c>
      <c r="K5759" s="10">
        <v>45033</v>
      </c>
      <c r="L5759" s="10">
        <v>47634</v>
      </c>
      <c r="M5759" s="10" t="s">
        <v>41696</v>
      </c>
    </row>
    <row r="5760" spans="1:13" ht="48.75" customHeight="1" x14ac:dyDescent="0.15">
      <c r="A5760" s="5">
        <f t="shared" si="90"/>
        <v>5758</v>
      </c>
      <c r="B5760" s="5" t="s">
        <v>17970</v>
      </c>
      <c r="C5760" s="5" t="s">
        <v>17967</v>
      </c>
      <c r="D5760" s="7" t="s">
        <v>17968</v>
      </c>
      <c r="E5760" s="5" t="s">
        <v>17969</v>
      </c>
      <c r="F5760" s="5" t="s">
        <v>114</v>
      </c>
      <c r="G5760" s="7" t="s">
        <v>114</v>
      </c>
      <c r="H5760" s="5" t="s">
        <v>41678</v>
      </c>
      <c r="I5760" s="5" t="s">
        <v>88</v>
      </c>
      <c r="J5760" s="9" t="s">
        <v>798</v>
      </c>
      <c r="K5760" s="10">
        <v>45033</v>
      </c>
      <c r="L5760" s="10">
        <v>47634</v>
      </c>
      <c r="M5760" s="10" t="s">
        <v>41696</v>
      </c>
    </row>
    <row r="5761" spans="1:13" ht="48.75" customHeight="1" x14ac:dyDescent="0.15">
      <c r="A5761" s="5">
        <f t="shared" si="90"/>
        <v>5759</v>
      </c>
      <c r="B5761" s="5" t="s">
        <v>17973</v>
      </c>
      <c r="C5761" s="5" t="s">
        <v>17971</v>
      </c>
      <c r="D5761" s="7" t="s">
        <v>17972</v>
      </c>
      <c r="E5761" s="5" t="s">
        <v>13040</v>
      </c>
      <c r="F5761" s="5" t="s">
        <v>114</v>
      </c>
      <c r="G5761" s="7" t="s">
        <v>114</v>
      </c>
      <c r="H5761" s="5" t="s">
        <v>41659</v>
      </c>
      <c r="I5761" s="5" t="s">
        <v>41226</v>
      </c>
      <c r="J5761" s="9" t="s">
        <v>820</v>
      </c>
      <c r="K5761" s="10">
        <v>45027</v>
      </c>
      <c r="L5761" s="10">
        <v>47634</v>
      </c>
      <c r="M5761" s="10" t="s">
        <v>41696</v>
      </c>
    </row>
    <row r="5762" spans="1:13" ht="48.75" customHeight="1" x14ac:dyDescent="0.15">
      <c r="A5762" s="5">
        <f t="shared" si="90"/>
        <v>5760</v>
      </c>
      <c r="B5762" s="5" t="s">
        <v>17977</v>
      </c>
      <c r="C5762" s="5" t="s">
        <v>17975</v>
      </c>
      <c r="D5762" s="7" t="s">
        <v>17976</v>
      </c>
      <c r="E5762" s="5" t="s">
        <v>17974</v>
      </c>
      <c r="F5762" s="5" t="s">
        <v>16559</v>
      </c>
      <c r="G5762" s="7" t="s">
        <v>16560</v>
      </c>
      <c r="H5762" s="5" t="s">
        <v>41659</v>
      </c>
      <c r="I5762" s="5" t="s">
        <v>41265</v>
      </c>
      <c r="J5762" s="9" t="s">
        <v>1024</v>
      </c>
      <c r="K5762" s="10">
        <v>44945</v>
      </c>
      <c r="L5762" s="10">
        <v>47177</v>
      </c>
      <c r="M5762" s="10" t="s">
        <v>41696</v>
      </c>
    </row>
    <row r="5763" spans="1:13" ht="48.75" customHeight="1" x14ac:dyDescent="0.15">
      <c r="A5763" s="5">
        <f t="shared" si="90"/>
        <v>5761</v>
      </c>
      <c r="B5763" s="5" t="s">
        <v>17982</v>
      </c>
      <c r="C5763" s="5" t="s">
        <v>17980</v>
      </c>
      <c r="D5763" s="7" t="s">
        <v>17981</v>
      </c>
      <c r="E5763" s="5" t="s">
        <v>17979</v>
      </c>
      <c r="F5763" s="5" t="s">
        <v>17978</v>
      </c>
      <c r="G5763" s="7" t="s">
        <v>13064</v>
      </c>
      <c r="H5763" s="5" t="s">
        <v>41659</v>
      </c>
      <c r="I5763" s="5" t="s">
        <v>41242</v>
      </c>
      <c r="J5763" s="9" t="s">
        <v>7343</v>
      </c>
      <c r="K5763" s="10">
        <v>44966</v>
      </c>
      <c r="L5763" s="10">
        <v>47542</v>
      </c>
      <c r="M5763" s="10" t="s">
        <v>41696</v>
      </c>
    </row>
    <row r="5764" spans="1:13" ht="48.75" customHeight="1" x14ac:dyDescent="0.15">
      <c r="A5764" s="5">
        <f t="shared" si="90"/>
        <v>5762</v>
      </c>
      <c r="B5764" s="5" t="s">
        <v>16746</v>
      </c>
      <c r="C5764" s="5" t="s">
        <v>16744</v>
      </c>
      <c r="D5764" s="7" t="s">
        <v>16745</v>
      </c>
      <c r="E5764" s="5" t="s">
        <v>16743</v>
      </c>
      <c r="F5764" s="5" t="s">
        <v>2721</v>
      </c>
      <c r="G5764" s="7" t="s">
        <v>2722</v>
      </c>
      <c r="H5764" s="5" t="s">
        <v>41659</v>
      </c>
      <c r="I5764" s="5" t="s">
        <v>41265</v>
      </c>
      <c r="J5764" s="9" t="s">
        <v>120</v>
      </c>
      <c r="K5764" s="10">
        <v>44783</v>
      </c>
      <c r="L5764" s="10">
        <v>47026</v>
      </c>
      <c r="M5764" s="10" t="s">
        <v>41696</v>
      </c>
    </row>
    <row r="5765" spans="1:13" ht="48.75" customHeight="1" x14ac:dyDescent="0.15">
      <c r="A5765" s="5">
        <f t="shared" si="90"/>
        <v>5763</v>
      </c>
      <c r="B5765" s="5" t="s">
        <v>17986</v>
      </c>
      <c r="C5765" s="5" t="s">
        <v>17984</v>
      </c>
      <c r="D5765" s="7" t="s">
        <v>17985</v>
      </c>
      <c r="E5765" s="5" t="s">
        <v>17983</v>
      </c>
      <c r="F5765" s="5" t="s">
        <v>114</v>
      </c>
      <c r="G5765" s="7" t="s">
        <v>114</v>
      </c>
      <c r="H5765" s="5" t="s">
        <v>41659</v>
      </c>
      <c r="I5765" s="5" t="s">
        <v>41265</v>
      </c>
      <c r="J5765" s="9" t="s">
        <v>826</v>
      </c>
      <c r="K5765" s="10">
        <v>45027</v>
      </c>
      <c r="L5765" s="10">
        <v>47269</v>
      </c>
      <c r="M5765" s="10" t="s">
        <v>41696</v>
      </c>
    </row>
    <row r="5766" spans="1:13" ht="48.75" customHeight="1" x14ac:dyDescent="0.15">
      <c r="A5766" s="5">
        <f t="shared" si="90"/>
        <v>5764</v>
      </c>
      <c r="B5766" s="5" t="s">
        <v>17989</v>
      </c>
      <c r="C5766" s="5" t="s">
        <v>17988</v>
      </c>
      <c r="D5766" s="7" t="s">
        <v>114</v>
      </c>
      <c r="E5766" s="5" t="s">
        <v>17987</v>
      </c>
      <c r="F5766" s="5" t="s">
        <v>114</v>
      </c>
      <c r="G5766" s="7" t="s">
        <v>114</v>
      </c>
      <c r="H5766" s="5" t="s">
        <v>41659</v>
      </c>
      <c r="I5766" s="5" t="s">
        <v>95</v>
      </c>
      <c r="J5766" s="9" t="s">
        <v>1438</v>
      </c>
      <c r="K5766" s="10">
        <v>44741</v>
      </c>
      <c r="L5766" s="10">
        <v>46965</v>
      </c>
      <c r="M5766" s="10" t="s">
        <v>41696</v>
      </c>
    </row>
    <row r="5767" spans="1:13" ht="48.75" customHeight="1" x14ac:dyDescent="0.15">
      <c r="A5767" s="5">
        <f t="shared" si="90"/>
        <v>5765</v>
      </c>
      <c r="B5767" s="5" t="s">
        <v>17993</v>
      </c>
      <c r="C5767" s="5" t="s">
        <v>41537</v>
      </c>
      <c r="D5767" s="7" t="s">
        <v>114</v>
      </c>
      <c r="E5767" s="5" t="s">
        <v>17992</v>
      </c>
      <c r="F5767" s="5" t="s">
        <v>17990</v>
      </c>
      <c r="G5767" s="7" t="s">
        <v>17991</v>
      </c>
      <c r="H5767" s="5" t="s">
        <v>41659</v>
      </c>
      <c r="I5767" s="5" t="s">
        <v>91</v>
      </c>
      <c r="J5767" s="9" t="s">
        <v>294</v>
      </c>
      <c r="K5767" s="10">
        <v>44720</v>
      </c>
      <c r="L5767" s="10">
        <v>46599</v>
      </c>
      <c r="M5767" s="10" t="s">
        <v>41696</v>
      </c>
    </row>
    <row r="5768" spans="1:13" ht="48.75" customHeight="1" x14ac:dyDescent="0.15">
      <c r="A5768" s="5">
        <f t="shared" si="90"/>
        <v>5766</v>
      </c>
      <c r="B5768" s="5" t="s">
        <v>17998</v>
      </c>
      <c r="C5768" s="5" t="s">
        <v>17996</v>
      </c>
      <c r="D5768" s="7" t="s">
        <v>17997</v>
      </c>
      <c r="E5768" s="5" t="s">
        <v>17995</v>
      </c>
      <c r="F5768" s="5" t="s">
        <v>17994</v>
      </c>
      <c r="G5768" s="7" t="s">
        <v>16392</v>
      </c>
      <c r="H5768" s="5" t="s">
        <v>41659</v>
      </c>
      <c r="I5768" s="5" t="s">
        <v>95</v>
      </c>
      <c r="J5768" s="9" t="s">
        <v>1023</v>
      </c>
      <c r="K5768" s="10">
        <v>44951</v>
      </c>
      <c r="L5768" s="10">
        <v>47177</v>
      </c>
      <c r="M5768" s="10" t="s">
        <v>41696</v>
      </c>
    </row>
    <row r="5769" spans="1:13" ht="48.75" customHeight="1" x14ac:dyDescent="0.15">
      <c r="A5769" s="5">
        <f t="shared" ref="A5769:A5832" si="91">IF(J5769="","",ROW()-2)</f>
        <v>5767</v>
      </c>
      <c r="B5769" s="5" t="s">
        <v>18002</v>
      </c>
      <c r="C5769" s="5" t="s">
        <v>17999</v>
      </c>
      <c r="D5769" s="7" t="s">
        <v>18000</v>
      </c>
      <c r="E5769" s="5" t="s">
        <v>18001</v>
      </c>
      <c r="F5769" s="5" t="s">
        <v>17999</v>
      </c>
      <c r="G5769" s="7" t="s">
        <v>18000</v>
      </c>
      <c r="H5769" s="5" t="s">
        <v>41659</v>
      </c>
      <c r="I5769" s="5" t="s">
        <v>41211</v>
      </c>
      <c r="J5769" s="9" t="s">
        <v>2142</v>
      </c>
      <c r="K5769" s="10">
        <v>44883</v>
      </c>
      <c r="L5769" s="10">
        <v>47452</v>
      </c>
      <c r="M5769" s="10" t="s">
        <v>41696</v>
      </c>
    </row>
    <row r="5770" spans="1:13" ht="48.75" customHeight="1" x14ac:dyDescent="0.15">
      <c r="A5770" s="5">
        <f t="shared" si="91"/>
        <v>5768</v>
      </c>
      <c r="B5770" s="5" t="s">
        <v>18003</v>
      </c>
      <c r="C5770" s="5" t="s">
        <v>17950</v>
      </c>
      <c r="D5770" s="7" t="s">
        <v>17953</v>
      </c>
      <c r="E5770" s="5" t="s">
        <v>17952</v>
      </c>
      <c r="F5770" s="5" t="s">
        <v>17950</v>
      </c>
      <c r="G5770" s="7" t="s">
        <v>17951</v>
      </c>
      <c r="H5770" s="5" t="s">
        <v>41659</v>
      </c>
      <c r="I5770" s="5" t="s">
        <v>41265</v>
      </c>
      <c r="J5770" s="9" t="s">
        <v>125</v>
      </c>
      <c r="K5770" s="10">
        <v>44791</v>
      </c>
      <c r="L5770" s="10">
        <v>47026</v>
      </c>
      <c r="M5770" s="10" t="s">
        <v>41696</v>
      </c>
    </row>
    <row r="5771" spans="1:13" ht="48.75" customHeight="1" x14ac:dyDescent="0.15">
      <c r="A5771" s="5">
        <f t="shared" si="91"/>
        <v>5769</v>
      </c>
      <c r="B5771" s="5" t="s">
        <v>18004</v>
      </c>
      <c r="C5771" s="5" t="s">
        <v>17950</v>
      </c>
      <c r="D5771" s="7" t="s">
        <v>17953</v>
      </c>
      <c r="E5771" s="5" t="s">
        <v>17952</v>
      </c>
      <c r="F5771" s="5" t="s">
        <v>17950</v>
      </c>
      <c r="G5771" s="7" t="s">
        <v>17951</v>
      </c>
      <c r="H5771" s="5" t="s">
        <v>41659</v>
      </c>
      <c r="I5771" s="5" t="s">
        <v>41265</v>
      </c>
      <c r="J5771" s="9" t="s">
        <v>132</v>
      </c>
      <c r="K5771" s="10">
        <v>44791</v>
      </c>
      <c r="L5771" s="10">
        <v>47026</v>
      </c>
      <c r="M5771" s="10" t="s">
        <v>41696</v>
      </c>
    </row>
    <row r="5772" spans="1:13" ht="48.75" customHeight="1" x14ac:dyDescent="0.15">
      <c r="A5772" s="5">
        <f t="shared" si="91"/>
        <v>5770</v>
      </c>
      <c r="B5772" s="5" t="s">
        <v>18008</v>
      </c>
      <c r="C5772" s="5" t="s">
        <v>18006</v>
      </c>
      <c r="D5772" s="7" t="s">
        <v>18007</v>
      </c>
      <c r="E5772" s="5" t="s">
        <v>16224</v>
      </c>
      <c r="F5772" s="5" t="s">
        <v>18005</v>
      </c>
      <c r="G5772" s="7" t="s">
        <v>16223</v>
      </c>
      <c r="H5772" s="5" t="s">
        <v>41678</v>
      </c>
      <c r="I5772" s="5" t="s">
        <v>88</v>
      </c>
      <c r="J5772" s="9" t="s">
        <v>2005</v>
      </c>
      <c r="K5772" s="10">
        <v>45134</v>
      </c>
      <c r="L5772" s="10">
        <v>47330</v>
      </c>
      <c r="M5772" s="10" t="s">
        <v>41696</v>
      </c>
    </row>
    <row r="5773" spans="1:13" ht="48.75" customHeight="1" x14ac:dyDescent="0.15">
      <c r="A5773" s="5">
        <f t="shared" si="91"/>
        <v>5771</v>
      </c>
      <c r="B5773" s="5" t="s">
        <v>18012</v>
      </c>
      <c r="C5773" s="5" t="s">
        <v>18010</v>
      </c>
      <c r="D5773" s="7" t="s">
        <v>18011</v>
      </c>
      <c r="E5773" s="5" t="s">
        <v>18009</v>
      </c>
      <c r="F5773" s="5" t="s">
        <v>114</v>
      </c>
      <c r="G5773" s="7" t="s">
        <v>114</v>
      </c>
      <c r="H5773" s="5" t="s">
        <v>41692</v>
      </c>
      <c r="I5773" s="5" t="s">
        <v>88</v>
      </c>
      <c r="J5773" s="9" t="s">
        <v>2889</v>
      </c>
      <c r="K5773" s="10">
        <v>43495</v>
      </c>
      <c r="L5773" s="10">
        <v>45991</v>
      </c>
      <c r="M5773" s="10" t="s">
        <v>41696</v>
      </c>
    </row>
    <row r="5774" spans="1:13" ht="48.75" customHeight="1" x14ac:dyDescent="0.15">
      <c r="A5774" s="5">
        <f t="shared" si="91"/>
        <v>5772</v>
      </c>
      <c r="B5774" s="5" t="s">
        <v>18012</v>
      </c>
      <c r="C5774" s="5" t="s">
        <v>18010</v>
      </c>
      <c r="D5774" s="7" t="s">
        <v>18011</v>
      </c>
      <c r="E5774" s="5" t="s">
        <v>18009</v>
      </c>
      <c r="F5774" s="5" t="s">
        <v>114</v>
      </c>
      <c r="G5774" s="7" t="s">
        <v>114</v>
      </c>
      <c r="H5774" s="5" t="s">
        <v>41659</v>
      </c>
      <c r="I5774" s="5" t="s">
        <v>41274</v>
      </c>
      <c r="J5774" s="9" t="s">
        <v>982</v>
      </c>
      <c r="K5774" s="10">
        <v>44881</v>
      </c>
      <c r="L5774" s="10">
        <v>47087</v>
      </c>
      <c r="M5774" s="10" t="s">
        <v>41696</v>
      </c>
    </row>
    <row r="5775" spans="1:13" ht="48.75" customHeight="1" x14ac:dyDescent="0.15">
      <c r="A5775" s="5">
        <f t="shared" si="91"/>
        <v>5773</v>
      </c>
      <c r="B5775" s="5" t="s">
        <v>18012</v>
      </c>
      <c r="C5775" s="5" t="s">
        <v>18010</v>
      </c>
      <c r="D5775" s="7" t="s">
        <v>18011</v>
      </c>
      <c r="E5775" s="5" t="s">
        <v>18009</v>
      </c>
      <c r="F5775" s="5" t="s">
        <v>114</v>
      </c>
      <c r="G5775" s="7" t="s">
        <v>114</v>
      </c>
      <c r="H5775" s="5" t="s">
        <v>41658</v>
      </c>
      <c r="J5775" s="9" t="s">
        <v>30</v>
      </c>
      <c r="K5775" s="10">
        <v>44677</v>
      </c>
      <c r="L5775" s="10">
        <v>47452</v>
      </c>
      <c r="M5775" s="10" t="s">
        <v>41696</v>
      </c>
    </row>
    <row r="5776" spans="1:13" ht="48.75" customHeight="1" x14ac:dyDescent="0.15">
      <c r="A5776" s="5">
        <f t="shared" si="91"/>
        <v>5774</v>
      </c>
      <c r="B5776" s="5" t="s">
        <v>18012</v>
      </c>
      <c r="C5776" s="5" t="s">
        <v>18010</v>
      </c>
      <c r="D5776" s="7" t="s">
        <v>18011</v>
      </c>
      <c r="E5776" s="5" t="s">
        <v>18009</v>
      </c>
      <c r="F5776" s="5" t="s">
        <v>114</v>
      </c>
      <c r="G5776" s="7" t="s">
        <v>114</v>
      </c>
      <c r="H5776" s="5" t="s">
        <v>41660</v>
      </c>
      <c r="J5776" s="9" t="s">
        <v>248</v>
      </c>
      <c r="K5776" s="10">
        <v>44950</v>
      </c>
      <c r="L5776" s="10">
        <v>47817</v>
      </c>
      <c r="M5776" s="10" t="s">
        <v>41696</v>
      </c>
    </row>
    <row r="5777" spans="1:13" ht="48.75" customHeight="1" x14ac:dyDescent="0.15">
      <c r="A5777" s="5">
        <f t="shared" si="91"/>
        <v>5775</v>
      </c>
      <c r="B5777" s="5" t="s">
        <v>18016</v>
      </c>
      <c r="C5777" s="5" t="s">
        <v>18014</v>
      </c>
      <c r="D5777" s="7" t="s">
        <v>18015</v>
      </c>
      <c r="E5777" s="5" t="s">
        <v>4619</v>
      </c>
      <c r="F5777" s="5" t="s">
        <v>18013</v>
      </c>
      <c r="G5777" s="7" t="s">
        <v>4618</v>
      </c>
      <c r="H5777" s="5" t="s">
        <v>41659</v>
      </c>
      <c r="I5777" s="5" t="s">
        <v>41211</v>
      </c>
      <c r="J5777" s="9" t="s">
        <v>241</v>
      </c>
      <c r="K5777" s="10">
        <v>45173</v>
      </c>
      <c r="L5777" s="10">
        <v>47756</v>
      </c>
      <c r="M5777" s="10" t="s">
        <v>41696</v>
      </c>
    </row>
    <row r="5778" spans="1:13" ht="48.75" customHeight="1" x14ac:dyDescent="0.15">
      <c r="A5778" s="5">
        <f t="shared" si="91"/>
        <v>5776</v>
      </c>
      <c r="B5778" s="5" t="s">
        <v>18020</v>
      </c>
      <c r="C5778" s="5" t="s">
        <v>18018</v>
      </c>
      <c r="D5778" s="7" t="s">
        <v>18019</v>
      </c>
      <c r="E5778" s="5" t="s">
        <v>18017</v>
      </c>
      <c r="F5778" s="5" t="s">
        <v>114</v>
      </c>
      <c r="G5778" s="7" t="s">
        <v>114</v>
      </c>
      <c r="H5778" s="5" t="s">
        <v>41659</v>
      </c>
      <c r="I5778" s="5" t="s">
        <v>41265</v>
      </c>
      <c r="J5778" s="9" t="s">
        <v>2490</v>
      </c>
      <c r="K5778" s="10">
        <v>45092</v>
      </c>
      <c r="L5778" s="10">
        <v>47695</v>
      </c>
      <c r="M5778" s="10" t="s">
        <v>41696</v>
      </c>
    </row>
    <row r="5779" spans="1:13" ht="48.75" customHeight="1" x14ac:dyDescent="0.15">
      <c r="A5779" s="5">
        <f t="shared" si="91"/>
        <v>5777</v>
      </c>
      <c r="B5779" s="5" t="s">
        <v>18020</v>
      </c>
      <c r="C5779" s="5" t="s">
        <v>18018</v>
      </c>
      <c r="D5779" s="7" t="s">
        <v>18019</v>
      </c>
      <c r="E5779" s="5" t="s">
        <v>18017</v>
      </c>
      <c r="F5779" s="5" t="s">
        <v>114</v>
      </c>
      <c r="G5779" s="7" t="s">
        <v>114</v>
      </c>
      <c r="H5779" s="5" t="s">
        <v>41658</v>
      </c>
      <c r="J5779" s="9" t="s">
        <v>1080</v>
      </c>
      <c r="K5779" s="10">
        <v>45092</v>
      </c>
      <c r="L5779" s="10">
        <v>47695</v>
      </c>
      <c r="M5779" s="10" t="s">
        <v>41696</v>
      </c>
    </row>
    <row r="5780" spans="1:13" ht="48.75" customHeight="1" x14ac:dyDescent="0.15">
      <c r="A5780" s="5">
        <f t="shared" si="91"/>
        <v>5778</v>
      </c>
      <c r="B5780" s="5" t="s">
        <v>18023</v>
      </c>
      <c r="C5780" s="5" t="s">
        <v>18021</v>
      </c>
      <c r="D5780" s="7" t="s">
        <v>18022</v>
      </c>
      <c r="E5780" s="5" t="s">
        <v>15652</v>
      </c>
      <c r="F5780" s="5" t="s">
        <v>7864</v>
      </c>
      <c r="G5780" s="7" t="s">
        <v>2279</v>
      </c>
      <c r="H5780" s="5" t="s">
        <v>41659</v>
      </c>
      <c r="I5780" s="5" t="s">
        <v>41277</v>
      </c>
      <c r="J5780" s="9" t="s">
        <v>9712</v>
      </c>
      <c r="K5780" s="10">
        <v>44950</v>
      </c>
      <c r="L5780" s="10">
        <v>47542</v>
      </c>
      <c r="M5780" s="10" t="s">
        <v>41696</v>
      </c>
    </row>
    <row r="5781" spans="1:13" ht="48.75" customHeight="1" x14ac:dyDescent="0.15">
      <c r="A5781" s="5">
        <f t="shared" si="91"/>
        <v>5779</v>
      </c>
      <c r="B5781" s="5" t="s">
        <v>18027</v>
      </c>
      <c r="C5781" s="5" t="s">
        <v>18025</v>
      </c>
      <c r="D5781" s="7" t="s">
        <v>18026</v>
      </c>
      <c r="E5781" s="5" t="s">
        <v>18024</v>
      </c>
      <c r="F5781" s="5" t="s">
        <v>114</v>
      </c>
      <c r="G5781" s="7" t="s">
        <v>114</v>
      </c>
      <c r="H5781" s="5" t="s">
        <v>41659</v>
      </c>
      <c r="I5781" s="5" t="s">
        <v>41211</v>
      </c>
      <c r="J5781" s="9" t="s">
        <v>1718</v>
      </c>
      <c r="K5781" s="10">
        <v>45146</v>
      </c>
      <c r="L5781" s="10">
        <v>47756</v>
      </c>
      <c r="M5781" s="10" t="s">
        <v>41696</v>
      </c>
    </row>
    <row r="5782" spans="1:13" ht="48.75" customHeight="1" x14ac:dyDescent="0.15">
      <c r="A5782" s="5">
        <f t="shared" si="91"/>
        <v>5780</v>
      </c>
      <c r="B5782" s="5" t="s">
        <v>18033</v>
      </c>
      <c r="C5782" s="5" t="s">
        <v>18031</v>
      </c>
      <c r="D5782" s="7" t="s">
        <v>18032</v>
      </c>
      <c r="E5782" s="5" t="s">
        <v>18030</v>
      </c>
      <c r="F5782" s="5" t="s">
        <v>18028</v>
      </c>
      <c r="G5782" s="7" t="s">
        <v>18029</v>
      </c>
      <c r="H5782" s="5" t="s">
        <v>41658</v>
      </c>
      <c r="J5782" s="9" t="s">
        <v>2799</v>
      </c>
      <c r="K5782" s="10">
        <v>45110</v>
      </c>
      <c r="L5782" s="10">
        <v>47695</v>
      </c>
      <c r="M5782" s="10" t="s">
        <v>41696</v>
      </c>
    </row>
    <row r="5783" spans="1:13" ht="48.75" customHeight="1" x14ac:dyDescent="0.15">
      <c r="A5783" s="5">
        <f t="shared" si="91"/>
        <v>5781</v>
      </c>
      <c r="B5783" s="5" t="s">
        <v>18035</v>
      </c>
      <c r="C5783" s="5" t="s">
        <v>18031</v>
      </c>
      <c r="D5783" s="7" t="s">
        <v>18032</v>
      </c>
      <c r="E5783" s="5" t="s">
        <v>18030</v>
      </c>
      <c r="F5783" s="5" t="s">
        <v>18028</v>
      </c>
      <c r="G5783" s="7" t="s">
        <v>18034</v>
      </c>
      <c r="H5783" s="5" t="s">
        <v>41659</v>
      </c>
      <c r="I5783" s="5" t="s">
        <v>96</v>
      </c>
      <c r="J5783" s="9" t="s">
        <v>814</v>
      </c>
      <c r="K5783" s="10">
        <v>45110</v>
      </c>
      <c r="L5783" s="10">
        <v>47695</v>
      </c>
      <c r="M5783" s="10" t="s">
        <v>41696</v>
      </c>
    </row>
    <row r="5784" spans="1:13" ht="48.75" customHeight="1" x14ac:dyDescent="0.15">
      <c r="A5784" s="5">
        <f t="shared" si="91"/>
        <v>5782</v>
      </c>
      <c r="B5784" s="5" t="s">
        <v>18037</v>
      </c>
      <c r="C5784" s="5" t="s">
        <v>18036</v>
      </c>
      <c r="D5784" s="7" t="s">
        <v>17659</v>
      </c>
      <c r="E5784" s="5" t="s">
        <v>17660</v>
      </c>
      <c r="F5784" s="5" t="s">
        <v>18036</v>
      </c>
      <c r="G5784" s="7" t="s">
        <v>17659</v>
      </c>
      <c r="H5784" s="5" t="s">
        <v>41659</v>
      </c>
      <c r="I5784" s="5" t="s">
        <v>41211</v>
      </c>
      <c r="J5784" s="9" t="s">
        <v>7266</v>
      </c>
      <c r="K5784" s="10">
        <v>44958</v>
      </c>
      <c r="L5784" s="10">
        <v>47542</v>
      </c>
      <c r="M5784" s="10" t="s">
        <v>41696</v>
      </c>
    </row>
    <row r="5785" spans="1:13" ht="48.75" customHeight="1" x14ac:dyDescent="0.15">
      <c r="A5785" s="5">
        <f t="shared" si="91"/>
        <v>5783</v>
      </c>
      <c r="B5785" s="5" t="s">
        <v>17483</v>
      </c>
      <c r="C5785" s="5" t="s">
        <v>17481</v>
      </c>
      <c r="D5785" s="7" t="s">
        <v>114</v>
      </c>
      <c r="E5785" s="5" t="s">
        <v>17482</v>
      </c>
      <c r="F5785" s="5" t="s">
        <v>114</v>
      </c>
      <c r="G5785" s="7" t="s">
        <v>114</v>
      </c>
      <c r="H5785" s="5" t="s">
        <v>41658</v>
      </c>
      <c r="J5785" s="9" t="s">
        <v>2753</v>
      </c>
      <c r="K5785" s="10">
        <v>44509</v>
      </c>
      <c r="L5785" s="10">
        <v>46721</v>
      </c>
      <c r="M5785" s="10" t="s">
        <v>41696</v>
      </c>
    </row>
    <row r="5786" spans="1:13" ht="48.75" customHeight="1" x14ac:dyDescent="0.15">
      <c r="A5786" s="5">
        <f t="shared" si="91"/>
        <v>5784</v>
      </c>
      <c r="B5786" s="5" t="s">
        <v>17483</v>
      </c>
      <c r="C5786" s="5" t="s">
        <v>17481</v>
      </c>
      <c r="D5786" s="7" t="s">
        <v>114</v>
      </c>
      <c r="E5786" s="5" t="s">
        <v>17482</v>
      </c>
      <c r="F5786" s="5" t="s">
        <v>114</v>
      </c>
      <c r="G5786" s="7" t="s">
        <v>114</v>
      </c>
      <c r="H5786" s="5" t="s">
        <v>41660</v>
      </c>
      <c r="J5786" s="9" t="s">
        <v>294</v>
      </c>
      <c r="K5786" s="10">
        <v>44509</v>
      </c>
      <c r="L5786" s="10">
        <v>46721</v>
      </c>
      <c r="M5786" s="10" t="s">
        <v>41696</v>
      </c>
    </row>
    <row r="5787" spans="1:13" ht="48.75" customHeight="1" x14ac:dyDescent="0.15">
      <c r="A5787" s="5">
        <f t="shared" si="91"/>
        <v>5785</v>
      </c>
      <c r="B5787" s="5" t="s">
        <v>17483</v>
      </c>
      <c r="C5787" s="5" t="s">
        <v>17481</v>
      </c>
      <c r="D5787" s="7" t="s">
        <v>114</v>
      </c>
      <c r="E5787" s="5" t="s">
        <v>17482</v>
      </c>
      <c r="F5787" s="5" t="s">
        <v>114</v>
      </c>
      <c r="G5787" s="7" t="s">
        <v>114</v>
      </c>
      <c r="H5787" s="5" t="s">
        <v>41678</v>
      </c>
      <c r="I5787" s="5" t="s">
        <v>41196</v>
      </c>
      <c r="J5787" s="9" t="s">
        <v>2773</v>
      </c>
      <c r="K5787" s="10">
        <v>44509</v>
      </c>
      <c r="L5787" s="10">
        <v>46721</v>
      </c>
      <c r="M5787" s="10" t="s">
        <v>41696</v>
      </c>
    </row>
    <row r="5788" spans="1:13" ht="48.75" customHeight="1" x14ac:dyDescent="0.15">
      <c r="A5788" s="5">
        <f t="shared" si="91"/>
        <v>5786</v>
      </c>
      <c r="B5788" s="5" t="s">
        <v>18040</v>
      </c>
      <c r="C5788" s="5" t="s">
        <v>14434</v>
      </c>
      <c r="D5788" s="7" t="s">
        <v>18039</v>
      </c>
      <c r="E5788" s="5" t="s">
        <v>18038</v>
      </c>
      <c r="F5788" s="5" t="s">
        <v>114</v>
      </c>
      <c r="G5788" s="7" t="s">
        <v>114</v>
      </c>
      <c r="H5788" s="5" t="s">
        <v>41659</v>
      </c>
      <c r="I5788" s="5" t="s">
        <v>95</v>
      </c>
      <c r="J5788" s="9" t="s">
        <v>2604</v>
      </c>
      <c r="K5788" s="10">
        <v>45247</v>
      </c>
      <c r="L5788" s="10">
        <v>47817</v>
      </c>
      <c r="M5788" s="10" t="s">
        <v>41696</v>
      </c>
    </row>
    <row r="5789" spans="1:13" ht="48.75" customHeight="1" x14ac:dyDescent="0.15">
      <c r="A5789" s="5">
        <f t="shared" si="91"/>
        <v>5787</v>
      </c>
      <c r="B5789" s="5" t="s">
        <v>18044</v>
      </c>
      <c r="C5789" s="5" t="s">
        <v>18042</v>
      </c>
      <c r="D5789" s="7" t="s">
        <v>18043</v>
      </c>
      <c r="E5789" s="5" t="s">
        <v>18041</v>
      </c>
      <c r="F5789" s="5" t="s">
        <v>114</v>
      </c>
      <c r="G5789" s="7" t="s">
        <v>114</v>
      </c>
      <c r="H5789" s="5" t="s">
        <v>41659</v>
      </c>
      <c r="I5789" s="5" t="s">
        <v>41274</v>
      </c>
      <c r="J5789" s="9" t="s">
        <v>7410</v>
      </c>
      <c r="K5789" s="10">
        <v>44945</v>
      </c>
      <c r="L5789" s="10">
        <v>47177</v>
      </c>
      <c r="M5789" s="10" t="s">
        <v>41696</v>
      </c>
    </row>
    <row r="5790" spans="1:13" ht="48.75" customHeight="1" x14ac:dyDescent="0.15">
      <c r="A5790" s="5">
        <f t="shared" si="91"/>
        <v>5788</v>
      </c>
      <c r="B5790" s="5" t="s">
        <v>18048</v>
      </c>
      <c r="C5790" s="5" t="s">
        <v>18045</v>
      </c>
      <c r="D5790" s="7" t="s">
        <v>18046</v>
      </c>
      <c r="E5790" s="5" t="s">
        <v>18047</v>
      </c>
      <c r="F5790" s="5" t="s">
        <v>18045</v>
      </c>
      <c r="G5790" s="7" t="s">
        <v>18046</v>
      </c>
      <c r="H5790" s="5" t="s">
        <v>41659</v>
      </c>
      <c r="I5790" s="5" t="s">
        <v>41274</v>
      </c>
      <c r="J5790" s="9" t="s">
        <v>3735</v>
      </c>
      <c r="K5790" s="10">
        <v>44587</v>
      </c>
      <c r="L5790" s="10">
        <v>46812</v>
      </c>
      <c r="M5790" s="10" t="s">
        <v>41696</v>
      </c>
    </row>
    <row r="5791" spans="1:13" ht="48.75" customHeight="1" x14ac:dyDescent="0.15">
      <c r="A5791" s="5">
        <f t="shared" si="91"/>
        <v>5789</v>
      </c>
      <c r="B5791" s="5" t="s">
        <v>18048</v>
      </c>
      <c r="C5791" s="5" t="s">
        <v>18045</v>
      </c>
      <c r="D5791" s="7" t="s">
        <v>18046</v>
      </c>
      <c r="E5791" s="5" t="s">
        <v>18047</v>
      </c>
      <c r="F5791" s="5" t="s">
        <v>18045</v>
      </c>
      <c r="G5791" s="7" t="s">
        <v>18046</v>
      </c>
      <c r="H5791" s="5" t="s">
        <v>41660</v>
      </c>
      <c r="J5791" s="9" t="s">
        <v>30</v>
      </c>
      <c r="K5791" s="10">
        <v>45041</v>
      </c>
      <c r="L5791" s="10">
        <v>47542</v>
      </c>
      <c r="M5791" s="10" t="s">
        <v>41696</v>
      </c>
    </row>
    <row r="5792" spans="1:13" ht="48.75" customHeight="1" x14ac:dyDescent="0.15">
      <c r="A5792" s="5">
        <f t="shared" si="91"/>
        <v>5790</v>
      </c>
      <c r="B5792" s="5" t="s">
        <v>18051</v>
      </c>
      <c r="C5792" s="5" t="s">
        <v>18049</v>
      </c>
      <c r="D5792" s="7" t="s">
        <v>18050</v>
      </c>
      <c r="E5792" s="5" t="s">
        <v>8538</v>
      </c>
      <c r="F5792" s="5" t="s">
        <v>8536</v>
      </c>
      <c r="G5792" s="7" t="s">
        <v>8537</v>
      </c>
      <c r="H5792" s="5" t="s">
        <v>41659</v>
      </c>
      <c r="I5792" s="5" t="s">
        <v>96</v>
      </c>
      <c r="J5792" s="9" t="s">
        <v>3335</v>
      </c>
      <c r="K5792" s="10">
        <v>44964</v>
      </c>
      <c r="L5792" s="10">
        <v>47177</v>
      </c>
      <c r="M5792" s="10" t="s">
        <v>41696</v>
      </c>
    </row>
    <row r="5793" spans="1:13" ht="48.75" customHeight="1" x14ac:dyDescent="0.15">
      <c r="A5793" s="5">
        <f t="shared" si="91"/>
        <v>5791</v>
      </c>
      <c r="B5793" s="5" t="s">
        <v>18053</v>
      </c>
      <c r="C5793" s="5" t="s">
        <v>15736</v>
      </c>
      <c r="D5793" s="7" t="s">
        <v>18052</v>
      </c>
      <c r="E5793" s="5" t="s">
        <v>2083</v>
      </c>
      <c r="F5793" s="5" t="s">
        <v>7228</v>
      </c>
      <c r="G5793" s="7" t="s">
        <v>114</v>
      </c>
      <c r="H5793" s="5" t="s">
        <v>41659</v>
      </c>
      <c r="I5793" s="5" t="s">
        <v>108</v>
      </c>
      <c r="J5793" s="9" t="s">
        <v>2612</v>
      </c>
      <c r="K5793" s="10">
        <v>45231</v>
      </c>
      <c r="L5793" s="10">
        <v>47817</v>
      </c>
      <c r="M5793" s="10" t="s">
        <v>41696</v>
      </c>
    </row>
    <row r="5794" spans="1:13" ht="48.75" customHeight="1" x14ac:dyDescent="0.15">
      <c r="A5794" s="5">
        <f t="shared" si="91"/>
        <v>5792</v>
      </c>
      <c r="B5794" s="5" t="s">
        <v>18058</v>
      </c>
      <c r="C5794" s="5" t="s">
        <v>18054</v>
      </c>
      <c r="D5794" s="7" t="s">
        <v>18057</v>
      </c>
      <c r="E5794" s="5" t="s">
        <v>18056</v>
      </c>
      <c r="F5794" s="5" t="s">
        <v>18054</v>
      </c>
      <c r="G5794" s="7" t="s">
        <v>18055</v>
      </c>
      <c r="H5794" s="5" t="s">
        <v>41659</v>
      </c>
      <c r="I5794" s="5" t="s">
        <v>41245</v>
      </c>
      <c r="J5794" s="9" t="s">
        <v>1029</v>
      </c>
      <c r="K5794" s="10">
        <v>45183</v>
      </c>
      <c r="L5794" s="10">
        <v>47391</v>
      </c>
      <c r="M5794" s="10" t="s">
        <v>41696</v>
      </c>
    </row>
    <row r="5795" spans="1:13" ht="48.75" customHeight="1" x14ac:dyDescent="0.15">
      <c r="A5795" s="5">
        <f t="shared" si="91"/>
        <v>5793</v>
      </c>
      <c r="B5795" s="5" t="s">
        <v>18058</v>
      </c>
      <c r="C5795" s="5" t="s">
        <v>18054</v>
      </c>
      <c r="D5795" s="7" t="s">
        <v>18057</v>
      </c>
      <c r="E5795" s="5" t="s">
        <v>18056</v>
      </c>
      <c r="F5795" s="5" t="s">
        <v>18054</v>
      </c>
      <c r="G5795" s="7" t="s">
        <v>18055</v>
      </c>
      <c r="H5795" s="5" t="s">
        <v>41658</v>
      </c>
      <c r="J5795" s="9" t="s">
        <v>1031</v>
      </c>
      <c r="K5795" s="10">
        <v>45183</v>
      </c>
      <c r="L5795" s="10">
        <v>47391</v>
      </c>
      <c r="M5795" s="10" t="s">
        <v>41696</v>
      </c>
    </row>
    <row r="5796" spans="1:13" ht="48.75" customHeight="1" x14ac:dyDescent="0.15">
      <c r="A5796" s="5">
        <f t="shared" si="91"/>
        <v>5794</v>
      </c>
      <c r="B5796" s="5" t="s">
        <v>18059</v>
      </c>
      <c r="C5796" s="5" t="s">
        <v>15736</v>
      </c>
      <c r="D5796" s="7" t="s">
        <v>15737</v>
      </c>
      <c r="E5796" s="5" t="s">
        <v>15735</v>
      </c>
      <c r="F5796" s="5" t="s">
        <v>15733</v>
      </c>
      <c r="G5796" s="7" t="s">
        <v>15734</v>
      </c>
      <c r="H5796" s="5" t="s">
        <v>41672</v>
      </c>
      <c r="J5796" s="9" t="s">
        <v>2620</v>
      </c>
      <c r="K5796" s="10">
        <v>45226</v>
      </c>
      <c r="L5796" s="10">
        <v>47817</v>
      </c>
      <c r="M5796" s="10" t="s">
        <v>41696</v>
      </c>
    </row>
    <row r="5797" spans="1:13" ht="48.75" customHeight="1" x14ac:dyDescent="0.15">
      <c r="A5797" s="5">
        <f t="shared" si="91"/>
        <v>5795</v>
      </c>
      <c r="B5797" s="5" t="s">
        <v>18063</v>
      </c>
      <c r="C5797" s="5" t="s">
        <v>18061</v>
      </c>
      <c r="D5797" s="7" t="s">
        <v>18062</v>
      </c>
      <c r="E5797" s="5" t="s">
        <v>18060</v>
      </c>
      <c r="F5797" s="5" t="s">
        <v>114</v>
      </c>
      <c r="G5797" s="7" t="s">
        <v>114</v>
      </c>
      <c r="H5797" s="5" t="s">
        <v>41659</v>
      </c>
      <c r="I5797" s="5" t="s">
        <v>41211</v>
      </c>
      <c r="J5797" s="9" t="s">
        <v>2425</v>
      </c>
      <c r="K5797" s="10">
        <v>45119</v>
      </c>
      <c r="L5797" s="10">
        <v>47695</v>
      </c>
      <c r="M5797" s="10" t="s">
        <v>41696</v>
      </c>
    </row>
    <row r="5798" spans="1:13" ht="48.75" customHeight="1" x14ac:dyDescent="0.15">
      <c r="A5798" s="5">
        <f t="shared" si="91"/>
        <v>5796</v>
      </c>
      <c r="B5798" s="5" t="s">
        <v>18067</v>
      </c>
      <c r="C5798" s="5" t="s">
        <v>18064</v>
      </c>
      <c r="D5798" s="7" t="s">
        <v>18065</v>
      </c>
      <c r="E5798" s="5" t="s">
        <v>18066</v>
      </c>
      <c r="F5798" s="5" t="s">
        <v>114</v>
      </c>
      <c r="G5798" s="7" t="s">
        <v>114</v>
      </c>
      <c r="H5798" s="5" t="s">
        <v>41659</v>
      </c>
      <c r="I5798" s="5" t="s">
        <v>41265</v>
      </c>
      <c r="J5798" s="9" t="s">
        <v>288</v>
      </c>
      <c r="K5798" s="10">
        <v>44588</v>
      </c>
      <c r="L5798" s="10">
        <v>46812</v>
      </c>
      <c r="M5798" s="10" t="s">
        <v>41696</v>
      </c>
    </row>
    <row r="5799" spans="1:13" ht="48.75" customHeight="1" x14ac:dyDescent="0.15">
      <c r="A5799" s="5">
        <f t="shared" si="91"/>
        <v>5797</v>
      </c>
      <c r="B5799" s="5" t="s">
        <v>18071</v>
      </c>
      <c r="C5799" s="5" t="s">
        <v>18068</v>
      </c>
      <c r="D5799" s="7" t="s">
        <v>18069</v>
      </c>
      <c r="E5799" s="5" t="s">
        <v>18070</v>
      </c>
      <c r="F5799" s="5" t="s">
        <v>114</v>
      </c>
      <c r="G5799" s="7" t="s">
        <v>114</v>
      </c>
      <c r="H5799" s="5" t="s">
        <v>41659</v>
      </c>
      <c r="I5799" s="5" t="s">
        <v>41270</v>
      </c>
      <c r="J5799" s="9" t="s">
        <v>1285</v>
      </c>
      <c r="K5799" s="10">
        <v>45111</v>
      </c>
      <c r="L5799" s="10">
        <v>47695</v>
      </c>
      <c r="M5799" s="10" t="s">
        <v>41696</v>
      </c>
    </row>
    <row r="5800" spans="1:13" ht="48.75" customHeight="1" x14ac:dyDescent="0.15">
      <c r="A5800" s="5">
        <f t="shared" si="91"/>
        <v>5798</v>
      </c>
      <c r="B5800" s="5" t="s">
        <v>18071</v>
      </c>
      <c r="C5800" s="5" t="s">
        <v>18068</v>
      </c>
      <c r="D5800" s="7" t="s">
        <v>18069</v>
      </c>
      <c r="E5800" s="5" t="s">
        <v>18070</v>
      </c>
      <c r="F5800" s="5" t="s">
        <v>114</v>
      </c>
      <c r="G5800" s="7" t="s">
        <v>114</v>
      </c>
      <c r="H5800" s="5" t="s">
        <v>41660</v>
      </c>
      <c r="J5800" s="9" t="s">
        <v>5641</v>
      </c>
      <c r="K5800" s="10">
        <v>45674</v>
      </c>
      <c r="L5800" s="10">
        <v>48426</v>
      </c>
      <c r="M5800" s="10" t="s">
        <v>41696</v>
      </c>
    </row>
    <row r="5801" spans="1:13" ht="48.75" customHeight="1" x14ac:dyDescent="0.15">
      <c r="A5801" s="5">
        <f t="shared" si="91"/>
        <v>5799</v>
      </c>
      <c r="B5801" s="5" t="s">
        <v>18077</v>
      </c>
      <c r="C5801" s="5" t="s">
        <v>18075</v>
      </c>
      <c r="D5801" s="7" t="s">
        <v>18076</v>
      </c>
      <c r="E5801" s="5" t="s">
        <v>18074</v>
      </c>
      <c r="F5801" s="5" t="s">
        <v>18072</v>
      </c>
      <c r="G5801" s="7" t="s">
        <v>18073</v>
      </c>
      <c r="H5801" s="5" t="s">
        <v>41659</v>
      </c>
      <c r="I5801" s="5" t="s">
        <v>96</v>
      </c>
      <c r="J5801" s="9" t="s">
        <v>1456</v>
      </c>
      <c r="K5801" s="10">
        <v>45317</v>
      </c>
      <c r="L5801" s="10">
        <v>47907</v>
      </c>
      <c r="M5801" s="10" t="s">
        <v>41696</v>
      </c>
    </row>
    <row r="5802" spans="1:13" ht="48.75" customHeight="1" x14ac:dyDescent="0.15">
      <c r="A5802" s="5">
        <f t="shared" si="91"/>
        <v>5800</v>
      </c>
      <c r="B5802" s="5" t="s">
        <v>18081</v>
      </c>
      <c r="C5802" s="5" t="s">
        <v>18078</v>
      </c>
      <c r="D5802" s="7" t="s">
        <v>18079</v>
      </c>
      <c r="E5802" s="5" t="s">
        <v>18080</v>
      </c>
      <c r="F5802" s="5" t="s">
        <v>114</v>
      </c>
      <c r="G5802" s="7" t="s">
        <v>114</v>
      </c>
      <c r="H5802" s="5" t="s">
        <v>41664</v>
      </c>
      <c r="J5802" s="9" t="s">
        <v>205</v>
      </c>
      <c r="K5802" s="10">
        <v>45089</v>
      </c>
      <c r="L5802" s="10">
        <v>47330</v>
      </c>
      <c r="M5802" s="10" t="s">
        <v>41696</v>
      </c>
    </row>
    <row r="5803" spans="1:13" ht="48.75" customHeight="1" x14ac:dyDescent="0.15">
      <c r="A5803" s="5">
        <f t="shared" si="91"/>
        <v>5801</v>
      </c>
      <c r="B5803" s="5" t="s">
        <v>18087</v>
      </c>
      <c r="C5803" s="5" t="s">
        <v>18085</v>
      </c>
      <c r="D5803" s="7" t="s">
        <v>18086</v>
      </c>
      <c r="E5803" s="5" t="s">
        <v>18084</v>
      </c>
      <c r="F5803" s="5" t="s">
        <v>18082</v>
      </c>
      <c r="G5803" s="7" t="s">
        <v>18083</v>
      </c>
      <c r="H5803" s="5" t="s">
        <v>41659</v>
      </c>
      <c r="I5803" s="5" t="s">
        <v>41277</v>
      </c>
      <c r="J5803" s="9" t="s">
        <v>2210</v>
      </c>
      <c r="K5803" s="10">
        <v>45076</v>
      </c>
      <c r="L5803" s="10">
        <v>47269</v>
      </c>
      <c r="M5803" s="10" t="s">
        <v>41696</v>
      </c>
    </row>
    <row r="5804" spans="1:13" ht="48.75" customHeight="1" x14ac:dyDescent="0.15">
      <c r="A5804" s="5">
        <f t="shared" si="91"/>
        <v>5802</v>
      </c>
      <c r="B5804" s="5" t="s">
        <v>18088</v>
      </c>
      <c r="C5804" s="5" t="s">
        <v>18085</v>
      </c>
      <c r="D5804" s="7" t="s">
        <v>18086</v>
      </c>
      <c r="E5804" s="5" t="s">
        <v>18084</v>
      </c>
      <c r="F5804" s="5" t="s">
        <v>18082</v>
      </c>
      <c r="G5804" s="7" t="s">
        <v>18083</v>
      </c>
      <c r="H5804" s="5" t="s">
        <v>41659</v>
      </c>
      <c r="I5804" s="5" t="s">
        <v>41265</v>
      </c>
      <c r="J5804" s="9" t="s">
        <v>980</v>
      </c>
      <c r="K5804" s="10">
        <v>45076</v>
      </c>
      <c r="L5804" s="10">
        <v>47269</v>
      </c>
      <c r="M5804" s="10" t="s">
        <v>41696</v>
      </c>
    </row>
    <row r="5805" spans="1:13" ht="48.75" customHeight="1" x14ac:dyDescent="0.15">
      <c r="A5805" s="5">
        <f t="shared" si="91"/>
        <v>5803</v>
      </c>
      <c r="B5805" s="5" t="s">
        <v>18089</v>
      </c>
      <c r="C5805" s="5" t="s">
        <v>18085</v>
      </c>
      <c r="D5805" s="7" t="s">
        <v>18086</v>
      </c>
      <c r="E5805" s="5" t="s">
        <v>18084</v>
      </c>
      <c r="F5805" s="5" t="s">
        <v>18082</v>
      </c>
      <c r="G5805" s="7" t="s">
        <v>18083</v>
      </c>
      <c r="H5805" s="5" t="s">
        <v>41659</v>
      </c>
      <c r="I5805" s="5" t="s">
        <v>41265</v>
      </c>
      <c r="J5805" s="9" t="s">
        <v>373</v>
      </c>
      <c r="K5805" s="10">
        <v>45076</v>
      </c>
      <c r="L5805" s="10">
        <v>47269</v>
      </c>
      <c r="M5805" s="10" t="s">
        <v>41696</v>
      </c>
    </row>
    <row r="5806" spans="1:13" ht="48.75" customHeight="1" x14ac:dyDescent="0.15">
      <c r="A5806" s="5">
        <f t="shared" si="91"/>
        <v>5804</v>
      </c>
      <c r="B5806" s="5" t="s">
        <v>18090</v>
      </c>
      <c r="C5806" s="5" t="s">
        <v>18085</v>
      </c>
      <c r="D5806" s="7" t="s">
        <v>18086</v>
      </c>
      <c r="E5806" s="5" t="s">
        <v>18084</v>
      </c>
      <c r="F5806" s="5" t="s">
        <v>18082</v>
      </c>
      <c r="G5806" s="7" t="s">
        <v>18083</v>
      </c>
      <c r="H5806" s="5" t="s">
        <v>41659</v>
      </c>
      <c r="I5806" s="5" t="s">
        <v>41342</v>
      </c>
      <c r="J5806" s="9" t="s">
        <v>997</v>
      </c>
      <c r="K5806" s="10">
        <v>45076</v>
      </c>
      <c r="L5806" s="10">
        <v>47269</v>
      </c>
      <c r="M5806" s="10" t="s">
        <v>41696</v>
      </c>
    </row>
    <row r="5807" spans="1:13" ht="48.75" customHeight="1" x14ac:dyDescent="0.15">
      <c r="A5807" s="5">
        <f t="shared" si="91"/>
        <v>5805</v>
      </c>
      <c r="B5807" s="5" t="s">
        <v>18090</v>
      </c>
      <c r="C5807" s="5" t="s">
        <v>18085</v>
      </c>
      <c r="D5807" s="7" t="s">
        <v>18086</v>
      </c>
      <c r="E5807" s="5" t="s">
        <v>18084</v>
      </c>
      <c r="F5807" s="5" t="s">
        <v>18082</v>
      </c>
      <c r="G5807" s="7" t="s">
        <v>18083</v>
      </c>
      <c r="H5807" s="5" t="s">
        <v>41658</v>
      </c>
      <c r="J5807" s="9" t="s">
        <v>2049</v>
      </c>
      <c r="K5807" s="10">
        <v>45076</v>
      </c>
      <c r="L5807" s="10">
        <v>47269</v>
      </c>
      <c r="M5807" s="10" t="s">
        <v>41696</v>
      </c>
    </row>
    <row r="5808" spans="1:13" ht="48.75" customHeight="1" x14ac:dyDescent="0.15">
      <c r="A5808" s="5">
        <f t="shared" si="91"/>
        <v>5806</v>
      </c>
      <c r="B5808" s="5" t="s">
        <v>18096</v>
      </c>
      <c r="C5808" s="5" t="s">
        <v>18094</v>
      </c>
      <c r="D5808" s="7" t="s">
        <v>18095</v>
      </c>
      <c r="E5808" s="5" t="s">
        <v>18093</v>
      </c>
      <c r="F5808" s="5" t="s">
        <v>18091</v>
      </c>
      <c r="G5808" s="7" t="s">
        <v>18092</v>
      </c>
      <c r="H5808" s="5" t="s">
        <v>41659</v>
      </c>
      <c r="I5808" s="5" t="s">
        <v>81</v>
      </c>
      <c r="J5808" s="9" t="s">
        <v>2069</v>
      </c>
      <c r="K5808" s="10">
        <v>45063</v>
      </c>
      <c r="L5808" s="10">
        <v>47269</v>
      </c>
      <c r="M5808" s="10" t="s">
        <v>41696</v>
      </c>
    </row>
    <row r="5809" spans="1:13" ht="48.75" customHeight="1" x14ac:dyDescent="0.15">
      <c r="A5809" s="5">
        <f t="shared" si="91"/>
        <v>5807</v>
      </c>
      <c r="B5809" s="5" t="s">
        <v>18098</v>
      </c>
      <c r="C5809" s="5" t="s">
        <v>18094</v>
      </c>
      <c r="D5809" s="7" t="s">
        <v>18095</v>
      </c>
      <c r="E5809" s="5" t="s">
        <v>18097</v>
      </c>
      <c r="F5809" s="5" t="s">
        <v>18091</v>
      </c>
      <c r="G5809" s="7" t="s">
        <v>18092</v>
      </c>
      <c r="H5809" s="5" t="s">
        <v>41659</v>
      </c>
      <c r="I5809" s="5" t="s">
        <v>81</v>
      </c>
      <c r="J5809" s="9" t="s">
        <v>1653</v>
      </c>
      <c r="K5809" s="10">
        <v>44678</v>
      </c>
      <c r="L5809" s="10">
        <v>46538</v>
      </c>
      <c r="M5809" s="10" t="s">
        <v>41696</v>
      </c>
    </row>
    <row r="5810" spans="1:13" ht="48.75" customHeight="1" x14ac:dyDescent="0.15">
      <c r="A5810" s="5">
        <f t="shared" si="91"/>
        <v>5808</v>
      </c>
      <c r="B5810" s="5" t="s">
        <v>18099</v>
      </c>
      <c r="C5810" s="5" t="s">
        <v>18094</v>
      </c>
      <c r="D5810" s="7" t="s">
        <v>18095</v>
      </c>
      <c r="E5810" s="5" t="s">
        <v>18093</v>
      </c>
      <c r="F5810" s="5" t="s">
        <v>18091</v>
      </c>
      <c r="G5810" s="7" t="s">
        <v>18092</v>
      </c>
      <c r="H5810" s="5" t="s">
        <v>41659</v>
      </c>
      <c r="I5810" s="5" t="s">
        <v>81</v>
      </c>
      <c r="J5810" s="9" t="s">
        <v>926</v>
      </c>
      <c r="K5810" s="10">
        <v>44678</v>
      </c>
      <c r="L5810" s="10">
        <v>46538</v>
      </c>
      <c r="M5810" s="10" t="s">
        <v>41696</v>
      </c>
    </row>
    <row r="5811" spans="1:13" ht="48.75" customHeight="1" x14ac:dyDescent="0.15">
      <c r="A5811" s="5">
        <f t="shared" si="91"/>
        <v>5809</v>
      </c>
      <c r="B5811" s="5" t="s">
        <v>18103</v>
      </c>
      <c r="C5811" s="5" t="s">
        <v>18100</v>
      </c>
      <c r="D5811" s="7" t="s">
        <v>18101</v>
      </c>
      <c r="E5811" s="5" t="s">
        <v>18102</v>
      </c>
      <c r="F5811" s="5" t="s">
        <v>114</v>
      </c>
      <c r="G5811" s="7" t="s">
        <v>114</v>
      </c>
      <c r="H5811" s="5" t="s">
        <v>41659</v>
      </c>
      <c r="I5811" s="5" t="s">
        <v>41274</v>
      </c>
      <c r="J5811" s="9" t="s">
        <v>841</v>
      </c>
      <c r="K5811" s="10">
        <v>45105</v>
      </c>
      <c r="L5811" s="10">
        <v>47330</v>
      </c>
      <c r="M5811" s="10" t="s">
        <v>41696</v>
      </c>
    </row>
    <row r="5812" spans="1:13" ht="48.75" customHeight="1" x14ac:dyDescent="0.15">
      <c r="A5812" s="5">
        <f t="shared" si="91"/>
        <v>5810</v>
      </c>
      <c r="B5812" s="5" t="s">
        <v>18106</v>
      </c>
      <c r="C5812" s="5" t="s">
        <v>18105</v>
      </c>
      <c r="D5812" s="7" t="s">
        <v>114</v>
      </c>
      <c r="E5812" s="5" t="s">
        <v>18104</v>
      </c>
      <c r="F5812" s="5" t="s">
        <v>114</v>
      </c>
      <c r="G5812" s="7" t="s">
        <v>114</v>
      </c>
      <c r="H5812" s="5" t="s">
        <v>41663</v>
      </c>
      <c r="J5812" s="9" t="s">
        <v>320</v>
      </c>
      <c r="K5812" s="10">
        <v>44762</v>
      </c>
      <c r="L5812" s="10">
        <v>46965</v>
      </c>
      <c r="M5812" s="10" t="s">
        <v>41696</v>
      </c>
    </row>
    <row r="5813" spans="1:13" ht="48.75" customHeight="1" x14ac:dyDescent="0.15">
      <c r="A5813" s="5">
        <f t="shared" si="91"/>
        <v>5811</v>
      </c>
      <c r="B5813" s="5" t="s">
        <v>18106</v>
      </c>
      <c r="C5813" s="5" t="s">
        <v>18105</v>
      </c>
      <c r="D5813" s="7" t="s">
        <v>114</v>
      </c>
      <c r="E5813" s="5" t="s">
        <v>18104</v>
      </c>
      <c r="F5813" s="5" t="s">
        <v>114</v>
      </c>
      <c r="G5813" s="7" t="s">
        <v>114</v>
      </c>
      <c r="H5813" s="5" t="s">
        <v>41666</v>
      </c>
      <c r="J5813" s="9" t="s">
        <v>314</v>
      </c>
      <c r="K5813" s="10">
        <v>44762</v>
      </c>
      <c r="L5813" s="10">
        <v>46965</v>
      </c>
      <c r="M5813" s="10" t="s">
        <v>41696</v>
      </c>
    </row>
    <row r="5814" spans="1:13" ht="48.75" customHeight="1" x14ac:dyDescent="0.15">
      <c r="A5814" s="5">
        <f t="shared" si="91"/>
        <v>5812</v>
      </c>
      <c r="B5814" s="5" t="s">
        <v>18111</v>
      </c>
      <c r="C5814" s="5" t="s">
        <v>18110</v>
      </c>
      <c r="D5814" s="7" t="s">
        <v>18108</v>
      </c>
      <c r="E5814" s="5" t="s">
        <v>18109</v>
      </c>
      <c r="F5814" s="5" t="s">
        <v>18107</v>
      </c>
      <c r="G5814" s="7" t="s">
        <v>18108</v>
      </c>
      <c r="H5814" s="5" t="s">
        <v>41659</v>
      </c>
      <c r="I5814" s="5" t="s">
        <v>41343</v>
      </c>
      <c r="J5814" s="9" t="s">
        <v>1050</v>
      </c>
      <c r="K5814" s="10">
        <v>45106</v>
      </c>
      <c r="L5814" s="10">
        <v>47695</v>
      </c>
      <c r="M5814" s="10" t="s">
        <v>41696</v>
      </c>
    </row>
    <row r="5815" spans="1:13" ht="48.75" customHeight="1" x14ac:dyDescent="0.15">
      <c r="A5815" s="5">
        <f t="shared" si="91"/>
        <v>5813</v>
      </c>
      <c r="B5815" s="5" t="s">
        <v>18115</v>
      </c>
      <c r="C5815" s="5" t="s">
        <v>18113</v>
      </c>
      <c r="D5815" s="7" t="s">
        <v>18114</v>
      </c>
      <c r="E5815" s="5" t="s">
        <v>18112</v>
      </c>
      <c r="F5815" s="5" t="s">
        <v>114</v>
      </c>
      <c r="G5815" s="7" t="s">
        <v>114</v>
      </c>
      <c r="H5815" s="5" t="s">
        <v>41659</v>
      </c>
      <c r="I5815" s="5" t="s">
        <v>41265</v>
      </c>
      <c r="J5815" s="9" t="s">
        <v>1030</v>
      </c>
      <c r="K5815" s="10">
        <v>45337</v>
      </c>
      <c r="L5815" s="10">
        <v>47907</v>
      </c>
      <c r="M5815" s="10" t="s">
        <v>41696</v>
      </c>
    </row>
    <row r="5816" spans="1:13" ht="48.75" customHeight="1" x14ac:dyDescent="0.15">
      <c r="A5816" s="5">
        <f t="shared" si="91"/>
        <v>5814</v>
      </c>
      <c r="B5816" s="5" t="s">
        <v>18120</v>
      </c>
      <c r="C5816" s="5" t="s">
        <v>18119</v>
      </c>
      <c r="D5816" s="7" t="s">
        <v>18117</v>
      </c>
      <c r="E5816" s="5" t="s">
        <v>18118</v>
      </c>
      <c r="F5816" s="5" t="s">
        <v>18116</v>
      </c>
      <c r="G5816" s="7" t="s">
        <v>18117</v>
      </c>
      <c r="H5816" s="5" t="s">
        <v>41659</v>
      </c>
      <c r="I5816" s="5" t="s">
        <v>41265</v>
      </c>
      <c r="J5816" s="9" t="s">
        <v>314</v>
      </c>
      <c r="K5816" s="10">
        <v>45225</v>
      </c>
      <c r="L5816" s="10">
        <v>47452</v>
      </c>
      <c r="M5816" s="10" t="s">
        <v>41696</v>
      </c>
    </row>
    <row r="5817" spans="1:13" ht="48.75" customHeight="1" x14ac:dyDescent="0.15">
      <c r="A5817" s="5">
        <f t="shared" si="91"/>
        <v>5815</v>
      </c>
      <c r="B5817" s="5" t="s">
        <v>18120</v>
      </c>
      <c r="C5817" s="5" t="s">
        <v>18119</v>
      </c>
      <c r="D5817" s="7" t="s">
        <v>18117</v>
      </c>
      <c r="E5817" s="5" t="s">
        <v>18118</v>
      </c>
      <c r="F5817" s="5" t="s">
        <v>18116</v>
      </c>
      <c r="G5817" s="7" t="s">
        <v>18117</v>
      </c>
      <c r="H5817" s="5" t="s">
        <v>41658</v>
      </c>
      <c r="J5817" s="9" t="s">
        <v>320</v>
      </c>
      <c r="K5817" s="10">
        <v>45225</v>
      </c>
      <c r="L5817" s="10">
        <v>47452</v>
      </c>
      <c r="M5817" s="10" t="s">
        <v>41696</v>
      </c>
    </row>
    <row r="5818" spans="1:13" ht="48.75" customHeight="1" x14ac:dyDescent="0.15">
      <c r="A5818" s="5">
        <f t="shared" si="91"/>
        <v>5816</v>
      </c>
      <c r="B5818" s="5" t="s">
        <v>18123</v>
      </c>
      <c r="C5818" s="5" t="s">
        <v>18122</v>
      </c>
      <c r="D5818" s="7" t="s">
        <v>18007</v>
      </c>
      <c r="E5818" s="5" t="s">
        <v>18121</v>
      </c>
      <c r="F5818" s="5" t="s">
        <v>18005</v>
      </c>
      <c r="G5818" s="7" t="s">
        <v>16223</v>
      </c>
      <c r="H5818" s="5" t="s">
        <v>41659</v>
      </c>
      <c r="I5818" s="5" t="s">
        <v>41265</v>
      </c>
      <c r="J5818" s="9" t="s">
        <v>1080</v>
      </c>
      <c r="K5818" s="10">
        <v>45426</v>
      </c>
      <c r="L5818" s="10">
        <v>47999</v>
      </c>
      <c r="M5818" s="10" t="s">
        <v>41696</v>
      </c>
    </row>
    <row r="5819" spans="1:13" ht="48.75" customHeight="1" x14ac:dyDescent="0.15">
      <c r="A5819" s="5">
        <f t="shared" si="91"/>
        <v>5817</v>
      </c>
      <c r="B5819" s="5" t="s">
        <v>18127</v>
      </c>
      <c r="C5819" s="5" t="s">
        <v>18125</v>
      </c>
      <c r="D5819" s="7" t="s">
        <v>18126</v>
      </c>
      <c r="E5819" s="5" t="s">
        <v>18124</v>
      </c>
      <c r="F5819" s="5" t="s">
        <v>114</v>
      </c>
      <c r="G5819" s="7" t="s">
        <v>114</v>
      </c>
      <c r="H5819" s="5" t="s">
        <v>41659</v>
      </c>
      <c r="I5819" s="5" t="s">
        <v>41271</v>
      </c>
      <c r="J5819" s="9" t="s">
        <v>2626</v>
      </c>
      <c r="K5819" s="10">
        <v>45223</v>
      </c>
      <c r="L5819" s="10">
        <v>47817</v>
      </c>
      <c r="M5819" s="10" t="s">
        <v>41696</v>
      </c>
    </row>
    <row r="5820" spans="1:13" ht="48.75" customHeight="1" x14ac:dyDescent="0.15">
      <c r="A5820" s="5">
        <f t="shared" si="91"/>
        <v>5818</v>
      </c>
      <c r="B5820" s="5" t="s">
        <v>18130</v>
      </c>
      <c r="C5820" s="5" t="s">
        <v>18128</v>
      </c>
      <c r="D5820" s="7" t="s">
        <v>114</v>
      </c>
      <c r="E5820" s="5" t="s">
        <v>18129</v>
      </c>
      <c r="F5820" s="5" t="s">
        <v>114</v>
      </c>
      <c r="G5820" s="7" t="s">
        <v>114</v>
      </c>
      <c r="H5820" s="5" t="s">
        <v>41658</v>
      </c>
      <c r="J5820" s="9" t="s">
        <v>847</v>
      </c>
      <c r="K5820" s="10">
        <v>45100</v>
      </c>
      <c r="L5820" s="10">
        <v>47695</v>
      </c>
      <c r="M5820" s="10" t="s">
        <v>41696</v>
      </c>
    </row>
    <row r="5821" spans="1:13" ht="48.75" customHeight="1" x14ac:dyDescent="0.15">
      <c r="A5821" s="5">
        <f t="shared" si="91"/>
        <v>5819</v>
      </c>
      <c r="B5821" s="5" t="s">
        <v>18130</v>
      </c>
      <c r="C5821" s="5" t="s">
        <v>18128</v>
      </c>
      <c r="D5821" s="7" t="s">
        <v>114</v>
      </c>
      <c r="E5821" s="5" t="s">
        <v>18129</v>
      </c>
      <c r="F5821" s="5" t="s">
        <v>114</v>
      </c>
      <c r="G5821" s="7" t="s">
        <v>114</v>
      </c>
      <c r="H5821" s="5" t="s">
        <v>41678</v>
      </c>
      <c r="I5821" s="5" t="s">
        <v>88</v>
      </c>
      <c r="J5821" s="9" t="s">
        <v>854</v>
      </c>
      <c r="K5821" s="10">
        <v>45100</v>
      </c>
      <c r="L5821" s="10">
        <v>47695</v>
      </c>
      <c r="M5821" s="10" t="s">
        <v>41696</v>
      </c>
    </row>
    <row r="5822" spans="1:13" ht="48.75" customHeight="1" x14ac:dyDescent="0.15">
      <c r="A5822" s="5">
        <f t="shared" si="91"/>
        <v>5820</v>
      </c>
      <c r="B5822" s="5" t="s">
        <v>18134</v>
      </c>
      <c r="C5822" s="5" t="s">
        <v>18132</v>
      </c>
      <c r="D5822" s="7" t="s">
        <v>18133</v>
      </c>
      <c r="E5822" s="5" t="s">
        <v>18131</v>
      </c>
      <c r="F5822" s="5" t="s">
        <v>114</v>
      </c>
      <c r="G5822" s="7" t="s">
        <v>114</v>
      </c>
      <c r="H5822" s="5" t="s">
        <v>41659</v>
      </c>
      <c r="I5822" s="5" t="s">
        <v>95</v>
      </c>
      <c r="J5822" s="9" t="s">
        <v>859</v>
      </c>
      <c r="K5822" s="10">
        <v>45092</v>
      </c>
      <c r="L5822" s="10">
        <v>47330</v>
      </c>
      <c r="M5822" s="10" t="s">
        <v>41696</v>
      </c>
    </row>
    <row r="5823" spans="1:13" ht="48.75" customHeight="1" x14ac:dyDescent="0.15">
      <c r="A5823" s="5">
        <f t="shared" si="91"/>
        <v>5821</v>
      </c>
      <c r="B5823" s="5" t="s">
        <v>18138</v>
      </c>
      <c r="C5823" s="5" t="s">
        <v>18135</v>
      </c>
      <c r="D5823" s="7" t="s">
        <v>114</v>
      </c>
      <c r="E5823" s="5" t="s">
        <v>18137</v>
      </c>
      <c r="F5823" s="5" t="s">
        <v>18135</v>
      </c>
      <c r="G5823" s="7" t="s">
        <v>18136</v>
      </c>
      <c r="H5823" s="5" t="s">
        <v>41659</v>
      </c>
      <c r="I5823" s="5" t="s">
        <v>41274</v>
      </c>
      <c r="J5823" s="9" t="s">
        <v>505</v>
      </c>
      <c r="K5823" s="10">
        <v>45098</v>
      </c>
      <c r="L5823" s="10">
        <v>47330</v>
      </c>
      <c r="M5823" s="10" t="s">
        <v>41696</v>
      </c>
    </row>
    <row r="5824" spans="1:13" ht="48.75" customHeight="1" x14ac:dyDescent="0.15">
      <c r="A5824" s="5">
        <f t="shared" si="91"/>
        <v>5822</v>
      </c>
      <c r="B5824" s="5" t="s">
        <v>18138</v>
      </c>
      <c r="C5824" s="5" t="s">
        <v>18135</v>
      </c>
      <c r="D5824" s="7" t="s">
        <v>114</v>
      </c>
      <c r="E5824" s="5" t="s">
        <v>18137</v>
      </c>
      <c r="F5824" s="5" t="s">
        <v>18135</v>
      </c>
      <c r="G5824" s="7" t="s">
        <v>18136</v>
      </c>
      <c r="H5824" s="5" t="s">
        <v>41658</v>
      </c>
      <c r="J5824" s="9" t="s">
        <v>5803</v>
      </c>
      <c r="K5824" s="10">
        <v>45098</v>
      </c>
      <c r="L5824" s="10">
        <v>47330</v>
      </c>
      <c r="M5824" s="10" t="s">
        <v>41696</v>
      </c>
    </row>
    <row r="5825" spans="1:13" ht="48.75" customHeight="1" x14ac:dyDescent="0.15">
      <c r="A5825" s="5">
        <f t="shared" si="91"/>
        <v>5823</v>
      </c>
      <c r="B5825" s="5" t="s">
        <v>18142</v>
      </c>
      <c r="C5825" s="5" t="s">
        <v>18139</v>
      </c>
      <c r="D5825" s="7" t="s">
        <v>18140</v>
      </c>
      <c r="E5825" s="5" t="s">
        <v>18141</v>
      </c>
      <c r="F5825" s="5" t="s">
        <v>114</v>
      </c>
      <c r="G5825" s="7" t="s">
        <v>114</v>
      </c>
      <c r="H5825" s="5" t="s">
        <v>41659</v>
      </c>
      <c r="I5825" s="5" t="s">
        <v>99</v>
      </c>
      <c r="J5825" s="9" t="s">
        <v>420</v>
      </c>
      <c r="K5825" s="10">
        <v>44741</v>
      </c>
      <c r="L5825" s="10">
        <v>46599</v>
      </c>
      <c r="M5825" s="10" t="s">
        <v>41696</v>
      </c>
    </row>
    <row r="5826" spans="1:13" ht="48.75" customHeight="1" x14ac:dyDescent="0.15">
      <c r="A5826" s="5">
        <f t="shared" si="91"/>
        <v>5824</v>
      </c>
      <c r="B5826" s="5" t="s">
        <v>18142</v>
      </c>
      <c r="C5826" s="5" t="s">
        <v>18139</v>
      </c>
      <c r="D5826" s="7" t="s">
        <v>18140</v>
      </c>
      <c r="E5826" s="5" t="s">
        <v>18141</v>
      </c>
      <c r="F5826" s="5" t="s">
        <v>114</v>
      </c>
      <c r="G5826" s="7" t="s">
        <v>114</v>
      </c>
      <c r="H5826" s="5" t="s">
        <v>41663</v>
      </c>
      <c r="J5826" s="9" t="s">
        <v>439</v>
      </c>
      <c r="K5826" s="10">
        <v>44741</v>
      </c>
      <c r="L5826" s="10">
        <v>46599</v>
      </c>
      <c r="M5826" s="10" t="s">
        <v>41696</v>
      </c>
    </row>
    <row r="5827" spans="1:13" ht="48.75" customHeight="1" x14ac:dyDescent="0.15">
      <c r="A5827" s="5">
        <f t="shared" si="91"/>
        <v>5825</v>
      </c>
      <c r="B5827" s="5" t="s">
        <v>18146</v>
      </c>
      <c r="C5827" s="5" t="s">
        <v>18144</v>
      </c>
      <c r="D5827" s="7" t="s">
        <v>18145</v>
      </c>
      <c r="E5827" s="5" t="s">
        <v>18143</v>
      </c>
      <c r="F5827" s="5" t="s">
        <v>114</v>
      </c>
      <c r="G5827" s="7" t="s">
        <v>114</v>
      </c>
      <c r="H5827" s="5" t="s">
        <v>41659</v>
      </c>
      <c r="I5827" s="5" t="s">
        <v>96</v>
      </c>
      <c r="J5827" s="9" t="s">
        <v>1034</v>
      </c>
      <c r="K5827" s="10">
        <v>45175</v>
      </c>
      <c r="L5827" s="10">
        <v>47756</v>
      </c>
      <c r="M5827" s="10" t="s">
        <v>41696</v>
      </c>
    </row>
    <row r="5828" spans="1:13" ht="48.75" customHeight="1" x14ac:dyDescent="0.15">
      <c r="A5828" s="5">
        <f t="shared" si="91"/>
        <v>5826</v>
      </c>
      <c r="B5828" s="5" t="s">
        <v>18148</v>
      </c>
      <c r="C5828" s="5" t="s">
        <v>41538</v>
      </c>
      <c r="D5828" s="7" t="s">
        <v>114</v>
      </c>
      <c r="E5828" s="5" t="s">
        <v>18147</v>
      </c>
      <c r="F5828" s="5" t="s">
        <v>114</v>
      </c>
      <c r="G5828" s="7" t="s">
        <v>114</v>
      </c>
      <c r="H5828" s="5" t="s">
        <v>41658</v>
      </c>
      <c r="I5828" s="5" t="s">
        <v>91</v>
      </c>
      <c r="J5828" s="9" t="s">
        <v>1749</v>
      </c>
      <c r="K5828" s="10">
        <v>44160</v>
      </c>
      <c r="L5828" s="10">
        <v>46295</v>
      </c>
      <c r="M5828" s="10" t="s">
        <v>41696</v>
      </c>
    </row>
    <row r="5829" spans="1:13" ht="48.75" customHeight="1" x14ac:dyDescent="0.15">
      <c r="A5829" s="5">
        <f t="shared" si="91"/>
        <v>5827</v>
      </c>
      <c r="B5829" s="5" t="s">
        <v>18148</v>
      </c>
      <c r="C5829" s="5" t="s">
        <v>41538</v>
      </c>
      <c r="D5829" s="7" t="s">
        <v>114</v>
      </c>
      <c r="E5829" s="5" t="s">
        <v>18147</v>
      </c>
      <c r="F5829" s="5" t="s">
        <v>114</v>
      </c>
      <c r="G5829" s="7" t="s">
        <v>114</v>
      </c>
      <c r="H5829" s="5" t="s">
        <v>41659</v>
      </c>
      <c r="I5829" s="5" t="s">
        <v>91</v>
      </c>
      <c r="J5829" s="9" t="s">
        <v>146</v>
      </c>
      <c r="K5829" s="10">
        <v>44778</v>
      </c>
      <c r="L5829" s="10">
        <v>46660</v>
      </c>
      <c r="M5829" s="10" t="s">
        <v>41696</v>
      </c>
    </row>
    <row r="5830" spans="1:13" ht="48.75" customHeight="1" x14ac:dyDescent="0.15">
      <c r="A5830" s="5">
        <f t="shared" si="91"/>
        <v>5828</v>
      </c>
      <c r="B5830" s="5" t="s">
        <v>18152</v>
      </c>
      <c r="C5830" s="5" t="s">
        <v>18149</v>
      </c>
      <c r="D5830" s="7" t="s">
        <v>18150</v>
      </c>
      <c r="E5830" s="5" t="s">
        <v>18151</v>
      </c>
      <c r="F5830" s="5" t="s">
        <v>114</v>
      </c>
      <c r="G5830" s="7" t="s">
        <v>114</v>
      </c>
      <c r="H5830" s="5" t="s">
        <v>41659</v>
      </c>
      <c r="I5830" s="5" t="s">
        <v>41265</v>
      </c>
      <c r="J5830" s="9" t="s">
        <v>224</v>
      </c>
      <c r="K5830" s="10">
        <v>44853</v>
      </c>
      <c r="L5830" s="10">
        <v>47087</v>
      </c>
      <c r="M5830" s="10" t="s">
        <v>41696</v>
      </c>
    </row>
    <row r="5831" spans="1:13" ht="48.75" customHeight="1" x14ac:dyDescent="0.15">
      <c r="A5831" s="5">
        <f t="shared" si="91"/>
        <v>5829</v>
      </c>
      <c r="B5831" s="5" t="s">
        <v>18152</v>
      </c>
      <c r="C5831" s="5" t="s">
        <v>18149</v>
      </c>
      <c r="D5831" s="7" t="s">
        <v>18150</v>
      </c>
      <c r="E5831" s="5" t="s">
        <v>18151</v>
      </c>
      <c r="F5831" s="5" t="s">
        <v>114</v>
      </c>
      <c r="G5831" s="7" t="s">
        <v>114</v>
      </c>
      <c r="H5831" s="5" t="s">
        <v>41658</v>
      </c>
      <c r="J5831" s="9" t="s">
        <v>271</v>
      </c>
      <c r="K5831" s="10">
        <v>44853</v>
      </c>
      <c r="L5831" s="10">
        <v>47087</v>
      </c>
      <c r="M5831" s="10" t="s">
        <v>41696</v>
      </c>
    </row>
    <row r="5832" spans="1:13" ht="48.75" customHeight="1" x14ac:dyDescent="0.15">
      <c r="A5832" s="5">
        <f t="shared" si="91"/>
        <v>5830</v>
      </c>
      <c r="B5832" s="5" t="s">
        <v>18156</v>
      </c>
      <c r="C5832" s="5" t="s">
        <v>18153</v>
      </c>
      <c r="D5832" s="7" t="s">
        <v>18154</v>
      </c>
      <c r="E5832" s="5" t="s">
        <v>18155</v>
      </c>
      <c r="F5832" s="5" t="s">
        <v>114</v>
      </c>
      <c r="G5832" s="7" t="s">
        <v>114</v>
      </c>
      <c r="H5832" s="5" t="s">
        <v>41658</v>
      </c>
      <c r="J5832" s="9" t="s">
        <v>68</v>
      </c>
      <c r="K5832" s="10">
        <v>45036</v>
      </c>
      <c r="L5832" s="10">
        <v>47269</v>
      </c>
      <c r="M5832" s="10" t="s">
        <v>41696</v>
      </c>
    </row>
    <row r="5833" spans="1:13" ht="48.75" customHeight="1" x14ac:dyDescent="0.15">
      <c r="A5833" s="5">
        <f t="shared" ref="A5833:A5896" si="92">IF(J5833="","",ROW()-2)</f>
        <v>5831</v>
      </c>
      <c r="B5833" s="5" t="s">
        <v>18156</v>
      </c>
      <c r="C5833" s="5" t="s">
        <v>18153</v>
      </c>
      <c r="D5833" s="7" t="s">
        <v>18154</v>
      </c>
      <c r="E5833" s="5" t="s">
        <v>18155</v>
      </c>
      <c r="F5833" s="5" t="s">
        <v>114</v>
      </c>
      <c r="G5833" s="7" t="s">
        <v>114</v>
      </c>
      <c r="H5833" s="5" t="s">
        <v>41683</v>
      </c>
      <c r="I5833" s="5" t="s">
        <v>86</v>
      </c>
      <c r="J5833" s="9" t="s">
        <v>69</v>
      </c>
      <c r="K5833" s="10">
        <v>45036</v>
      </c>
      <c r="L5833" s="10">
        <v>47269</v>
      </c>
      <c r="M5833" s="10" t="s">
        <v>41696</v>
      </c>
    </row>
    <row r="5834" spans="1:13" ht="48.75" customHeight="1" x14ac:dyDescent="0.15">
      <c r="A5834" s="5">
        <f t="shared" si="92"/>
        <v>5832</v>
      </c>
      <c r="B5834" s="5" t="s">
        <v>18156</v>
      </c>
      <c r="C5834" s="5" t="s">
        <v>18153</v>
      </c>
      <c r="D5834" s="7" t="s">
        <v>18154</v>
      </c>
      <c r="E5834" s="5" t="s">
        <v>18155</v>
      </c>
      <c r="F5834" s="5" t="s">
        <v>114</v>
      </c>
      <c r="G5834" s="7" t="s">
        <v>114</v>
      </c>
      <c r="H5834" s="5" t="s">
        <v>41660</v>
      </c>
      <c r="J5834" s="9" t="s">
        <v>26</v>
      </c>
      <c r="K5834" s="10">
        <v>45036</v>
      </c>
      <c r="L5834" s="10">
        <v>47269</v>
      </c>
      <c r="M5834" s="10" t="s">
        <v>41696</v>
      </c>
    </row>
    <row r="5835" spans="1:13" ht="48.75" customHeight="1" x14ac:dyDescent="0.15">
      <c r="A5835" s="5">
        <f t="shared" si="92"/>
        <v>5833</v>
      </c>
      <c r="B5835" s="5" t="s">
        <v>18160</v>
      </c>
      <c r="C5835" s="5" t="s">
        <v>18158</v>
      </c>
      <c r="D5835" s="7" t="s">
        <v>18159</v>
      </c>
      <c r="E5835" s="5" t="s">
        <v>18157</v>
      </c>
      <c r="F5835" s="5" t="s">
        <v>114</v>
      </c>
      <c r="G5835" s="7" t="s">
        <v>114</v>
      </c>
      <c r="H5835" s="5" t="s">
        <v>41658</v>
      </c>
      <c r="J5835" s="9" t="s">
        <v>784</v>
      </c>
      <c r="K5835" s="10">
        <v>44845</v>
      </c>
      <c r="L5835" s="10">
        <v>46721</v>
      </c>
      <c r="M5835" s="10" t="s">
        <v>41696</v>
      </c>
    </row>
    <row r="5836" spans="1:13" ht="48.75" customHeight="1" x14ac:dyDescent="0.15">
      <c r="A5836" s="5">
        <f t="shared" si="92"/>
        <v>5834</v>
      </c>
      <c r="B5836" s="5" t="s">
        <v>18164</v>
      </c>
      <c r="C5836" s="5" t="s">
        <v>18162</v>
      </c>
      <c r="D5836" s="7" t="s">
        <v>18163</v>
      </c>
      <c r="E5836" s="5" t="s">
        <v>18161</v>
      </c>
      <c r="F5836" s="5" t="s">
        <v>114</v>
      </c>
      <c r="G5836" s="7" t="s">
        <v>114</v>
      </c>
      <c r="H5836" s="5" t="s">
        <v>41659</v>
      </c>
      <c r="I5836" s="5" t="s">
        <v>41265</v>
      </c>
      <c r="J5836" s="9" t="s">
        <v>1257</v>
      </c>
      <c r="K5836" s="10">
        <v>45196</v>
      </c>
      <c r="L5836" s="10">
        <v>47391</v>
      </c>
      <c r="M5836" s="10" t="s">
        <v>41696</v>
      </c>
    </row>
    <row r="5837" spans="1:13" ht="48.75" customHeight="1" x14ac:dyDescent="0.15">
      <c r="A5837" s="5">
        <f t="shared" si="92"/>
        <v>5835</v>
      </c>
      <c r="B5837" s="5" t="s">
        <v>18167</v>
      </c>
      <c r="C5837" s="5" t="s">
        <v>18166</v>
      </c>
      <c r="D5837" s="7" t="s">
        <v>114</v>
      </c>
      <c r="E5837" s="5" t="s">
        <v>18165</v>
      </c>
      <c r="F5837" s="5" t="s">
        <v>114</v>
      </c>
      <c r="G5837" s="7" t="s">
        <v>114</v>
      </c>
      <c r="H5837" s="5" t="s">
        <v>41659</v>
      </c>
      <c r="I5837" s="5" t="s">
        <v>95</v>
      </c>
      <c r="J5837" s="9" t="s">
        <v>1613</v>
      </c>
      <c r="K5837" s="10">
        <v>45484</v>
      </c>
      <c r="L5837" s="10">
        <v>47695</v>
      </c>
      <c r="M5837" s="10" t="s">
        <v>41696</v>
      </c>
    </row>
    <row r="5838" spans="1:13" ht="48.75" customHeight="1" x14ac:dyDescent="0.15">
      <c r="A5838" s="5">
        <f t="shared" si="92"/>
        <v>5836</v>
      </c>
      <c r="B5838" s="5" t="s">
        <v>18173</v>
      </c>
      <c r="C5838" s="5" t="s">
        <v>18171</v>
      </c>
      <c r="D5838" s="7" t="s">
        <v>18172</v>
      </c>
      <c r="E5838" s="5" t="s">
        <v>18170</v>
      </c>
      <c r="F5838" s="5" t="s">
        <v>18168</v>
      </c>
      <c r="G5838" s="7" t="s">
        <v>18169</v>
      </c>
      <c r="H5838" s="5" t="s">
        <v>41659</v>
      </c>
      <c r="I5838" s="5" t="s">
        <v>41265</v>
      </c>
      <c r="J5838" s="9" t="s">
        <v>2632</v>
      </c>
      <c r="K5838" s="10">
        <v>45231</v>
      </c>
      <c r="L5838" s="10">
        <v>47452</v>
      </c>
      <c r="M5838" s="10" t="s">
        <v>41696</v>
      </c>
    </row>
    <row r="5839" spans="1:13" ht="48.75" customHeight="1" x14ac:dyDescent="0.15">
      <c r="A5839" s="5">
        <f t="shared" si="92"/>
        <v>5837</v>
      </c>
      <c r="B5839" s="5" t="s">
        <v>18176</v>
      </c>
      <c r="C5839" s="5" t="s">
        <v>18174</v>
      </c>
      <c r="D5839" s="7" t="s">
        <v>114</v>
      </c>
      <c r="E5839" s="5" t="s">
        <v>18175</v>
      </c>
      <c r="F5839" s="5" t="s">
        <v>114</v>
      </c>
      <c r="G5839" s="7" t="s">
        <v>114</v>
      </c>
      <c r="H5839" s="5" t="s">
        <v>41659</v>
      </c>
      <c r="I5839" s="5" t="s">
        <v>81</v>
      </c>
      <c r="J5839" s="9" t="s">
        <v>5547</v>
      </c>
      <c r="K5839" s="10">
        <v>45441</v>
      </c>
      <c r="L5839" s="10">
        <v>47999</v>
      </c>
      <c r="M5839" s="10" t="s">
        <v>41696</v>
      </c>
    </row>
    <row r="5840" spans="1:13" ht="48.75" customHeight="1" x14ac:dyDescent="0.15">
      <c r="A5840" s="5">
        <f t="shared" si="92"/>
        <v>5838</v>
      </c>
      <c r="B5840" s="5" t="s">
        <v>18176</v>
      </c>
      <c r="C5840" s="5" t="s">
        <v>18174</v>
      </c>
      <c r="D5840" s="7" t="s">
        <v>114</v>
      </c>
      <c r="E5840" s="5" t="s">
        <v>18175</v>
      </c>
      <c r="F5840" s="5" t="s">
        <v>114</v>
      </c>
      <c r="G5840" s="7" t="s">
        <v>114</v>
      </c>
      <c r="H5840" s="5" t="s">
        <v>41658</v>
      </c>
      <c r="J5840" s="9" t="s">
        <v>814</v>
      </c>
      <c r="K5840" s="10">
        <v>45406</v>
      </c>
      <c r="L5840" s="10">
        <v>47999</v>
      </c>
      <c r="M5840" s="10" t="s">
        <v>41696</v>
      </c>
    </row>
    <row r="5841" spans="1:13" ht="48.75" customHeight="1" x14ac:dyDescent="0.15">
      <c r="A5841" s="5">
        <f t="shared" si="92"/>
        <v>5839</v>
      </c>
      <c r="B5841" s="5" t="s">
        <v>18180</v>
      </c>
      <c r="C5841" s="5" t="s">
        <v>18177</v>
      </c>
      <c r="D5841" s="7" t="s">
        <v>18178</v>
      </c>
      <c r="E5841" s="5" t="s">
        <v>18179</v>
      </c>
      <c r="F5841" s="5" t="s">
        <v>18177</v>
      </c>
      <c r="G5841" s="7" t="s">
        <v>18178</v>
      </c>
      <c r="H5841" s="5" t="s">
        <v>41659</v>
      </c>
      <c r="I5841" s="5" t="s">
        <v>41265</v>
      </c>
      <c r="J5841" s="9" t="s">
        <v>3356</v>
      </c>
      <c r="K5841" s="10">
        <v>45230</v>
      </c>
      <c r="L5841" s="10">
        <v>47817</v>
      </c>
      <c r="M5841" s="10" t="s">
        <v>41696</v>
      </c>
    </row>
    <row r="5842" spans="1:13" ht="48.75" customHeight="1" x14ac:dyDescent="0.15">
      <c r="A5842" s="5">
        <f t="shared" si="92"/>
        <v>5840</v>
      </c>
      <c r="B5842" s="5" t="s">
        <v>18184</v>
      </c>
      <c r="C5842" s="5" t="s">
        <v>18182</v>
      </c>
      <c r="D5842" s="7" t="s">
        <v>18183</v>
      </c>
      <c r="E5842" s="5" t="s">
        <v>18181</v>
      </c>
      <c r="F5842" s="5" t="s">
        <v>114</v>
      </c>
      <c r="G5842" s="7" t="s">
        <v>114</v>
      </c>
      <c r="H5842" s="5" t="s">
        <v>41659</v>
      </c>
      <c r="I5842" s="5" t="s">
        <v>95</v>
      </c>
      <c r="J5842" s="9" t="s">
        <v>1616</v>
      </c>
      <c r="K5842" s="10">
        <v>45474</v>
      </c>
      <c r="L5842" s="10">
        <v>48060</v>
      </c>
      <c r="M5842" s="10" t="s">
        <v>41696</v>
      </c>
    </row>
    <row r="5843" spans="1:13" ht="48.75" customHeight="1" x14ac:dyDescent="0.15">
      <c r="A5843" s="5">
        <f t="shared" si="92"/>
        <v>5841</v>
      </c>
      <c r="B5843" s="5" t="s">
        <v>18188</v>
      </c>
      <c r="C5843" s="5" t="s">
        <v>18186</v>
      </c>
      <c r="D5843" s="7" t="s">
        <v>18187</v>
      </c>
      <c r="E5843" s="5" t="s">
        <v>18185</v>
      </c>
      <c r="F5843" s="5" t="s">
        <v>114</v>
      </c>
      <c r="G5843" s="7" t="s">
        <v>114</v>
      </c>
      <c r="H5843" s="5" t="s">
        <v>41659</v>
      </c>
      <c r="I5843" s="5" t="s">
        <v>41265</v>
      </c>
      <c r="J5843" s="9" t="s">
        <v>212</v>
      </c>
      <c r="K5843" s="10">
        <v>45467</v>
      </c>
      <c r="L5843" s="10">
        <v>47330</v>
      </c>
      <c r="M5843" s="10" t="s">
        <v>41696</v>
      </c>
    </row>
    <row r="5844" spans="1:13" ht="48.75" customHeight="1" x14ac:dyDescent="0.15">
      <c r="A5844" s="5">
        <f t="shared" si="92"/>
        <v>5842</v>
      </c>
      <c r="B5844" s="5" t="s">
        <v>18192</v>
      </c>
      <c r="C5844" s="5" t="s">
        <v>18190</v>
      </c>
      <c r="D5844" s="7" t="s">
        <v>18191</v>
      </c>
      <c r="E5844" s="5" t="s">
        <v>18189</v>
      </c>
      <c r="F5844" s="5" t="s">
        <v>114</v>
      </c>
      <c r="G5844" s="7" t="s">
        <v>114</v>
      </c>
      <c r="H5844" s="5" t="s">
        <v>41659</v>
      </c>
      <c r="I5844" s="5" t="s">
        <v>95</v>
      </c>
      <c r="J5844" s="9" t="s">
        <v>862</v>
      </c>
      <c r="K5844" s="10">
        <v>45110</v>
      </c>
      <c r="L5844" s="10">
        <v>47330</v>
      </c>
      <c r="M5844" s="10" t="s">
        <v>41696</v>
      </c>
    </row>
    <row r="5845" spans="1:13" ht="48.75" customHeight="1" x14ac:dyDescent="0.15">
      <c r="A5845" s="5">
        <f t="shared" si="92"/>
        <v>5843</v>
      </c>
      <c r="B5845" s="5" t="s">
        <v>18196</v>
      </c>
      <c r="C5845" s="5" t="s">
        <v>18193</v>
      </c>
      <c r="D5845" s="7" t="s">
        <v>114</v>
      </c>
      <c r="E5845" s="5" t="s">
        <v>18195</v>
      </c>
      <c r="F5845" s="5" t="s">
        <v>18193</v>
      </c>
      <c r="G5845" s="7" t="s">
        <v>18194</v>
      </c>
      <c r="H5845" s="5" t="s">
        <v>41658</v>
      </c>
      <c r="J5845" s="9" t="s">
        <v>1285</v>
      </c>
      <c r="K5845" s="10">
        <v>45404</v>
      </c>
      <c r="L5845" s="10">
        <v>47999</v>
      </c>
      <c r="M5845" s="10" t="s">
        <v>41696</v>
      </c>
    </row>
    <row r="5846" spans="1:13" ht="48.75" customHeight="1" x14ac:dyDescent="0.15">
      <c r="A5846" s="5">
        <f t="shared" si="92"/>
        <v>5844</v>
      </c>
      <c r="B5846" s="5" t="s">
        <v>18196</v>
      </c>
      <c r="C5846" s="5" t="s">
        <v>18193</v>
      </c>
      <c r="D5846" s="7" t="s">
        <v>114</v>
      </c>
      <c r="E5846" s="5" t="s">
        <v>18195</v>
      </c>
      <c r="F5846" s="5" t="s">
        <v>18193</v>
      </c>
      <c r="G5846" s="7" t="s">
        <v>18194</v>
      </c>
      <c r="H5846" s="5" t="s">
        <v>41672</v>
      </c>
      <c r="J5846" s="9" t="s">
        <v>2425</v>
      </c>
      <c r="K5846" s="10">
        <v>45404</v>
      </c>
      <c r="L5846" s="10">
        <v>47999</v>
      </c>
      <c r="M5846" s="10" t="s">
        <v>41696</v>
      </c>
    </row>
    <row r="5847" spans="1:13" ht="48.75" customHeight="1" x14ac:dyDescent="0.15">
      <c r="A5847" s="5">
        <f t="shared" si="92"/>
        <v>5845</v>
      </c>
      <c r="B5847" s="5" t="s">
        <v>18196</v>
      </c>
      <c r="C5847" s="5" t="s">
        <v>18193</v>
      </c>
      <c r="D5847" s="7" t="s">
        <v>114</v>
      </c>
      <c r="E5847" s="5" t="s">
        <v>18195</v>
      </c>
      <c r="F5847" s="5" t="s">
        <v>18193</v>
      </c>
      <c r="G5847" s="7" t="s">
        <v>18194</v>
      </c>
      <c r="H5847" s="5" t="s">
        <v>41678</v>
      </c>
      <c r="I5847" s="5" t="s">
        <v>88</v>
      </c>
      <c r="J5847" s="9" t="s">
        <v>205</v>
      </c>
      <c r="K5847" s="10">
        <v>45404</v>
      </c>
      <c r="L5847" s="10">
        <v>47999</v>
      </c>
      <c r="M5847" s="10" t="s">
        <v>41696</v>
      </c>
    </row>
    <row r="5848" spans="1:13" ht="48.75" customHeight="1" x14ac:dyDescent="0.15">
      <c r="A5848" s="5">
        <f t="shared" si="92"/>
        <v>5846</v>
      </c>
      <c r="B5848" s="5" t="s">
        <v>18200</v>
      </c>
      <c r="C5848" s="5" t="s">
        <v>18198</v>
      </c>
      <c r="D5848" s="7" t="s">
        <v>18199</v>
      </c>
      <c r="E5848" s="5" t="s">
        <v>18197</v>
      </c>
      <c r="F5848" s="5" t="s">
        <v>114</v>
      </c>
      <c r="G5848" s="7" t="s">
        <v>114</v>
      </c>
      <c r="H5848" s="5" t="s">
        <v>41659</v>
      </c>
      <c r="I5848" s="5" t="s">
        <v>41265</v>
      </c>
      <c r="J5848" s="9" t="s">
        <v>603</v>
      </c>
      <c r="K5848" s="10">
        <v>45464</v>
      </c>
      <c r="L5848" s="10">
        <v>47695</v>
      </c>
      <c r="M5848" s="10" t="s">
        <v>41696</v>
      </c>
    </row>
    <row r="5849" spans="1:13" ht="48.75" customHeight="1" x14ac:dyDescent="0.15">
      <c r="A5849" s="5">
        <f t="shared" si="92"/>
        <v>5847</v>
      </c>
      <c r="B5849" s="5" t="s">
        <v>18184</v>
      </c>
      <c r="C5849" s="5" t="s">
        <v>18201</v>
      </c>
      <c r="D5849" s="7" t="s">
        <v>114</v>
      </c>
      <c r="E5849" s="5" t="s">
        <v>18181</v>
      </c>
      <c r="F5849" s="5" t="s">
        <v>114</v>
      </c>
      <c r="G5849" s="7" t="s">
        <v>114</v>
      </c>
      <c r="H5849" s="5" t="s">
        <v>41659</v>
      </c>
      <c r="I5849" s="5" t="s">
        <v>41205</v>
      </c>
      <c r="J5849" s="9" t="s">
        <v>1243</v>
      </c>
      <c r="K5849" s="10">
        <v>44951</v>
      </c>
      <c r="L5849" s="10">
        <v>47177</v>
      </c>
      <c r="M5849" s="10" t="s">
        <v>41696</v>
      </c>
    </row>
    <row r="5850" spans="1:13" ht="48.75" customHeight="1" x14ac:dyDescent="0.15">
      <c r="A5850" s="5">
        <f t="shared" si="92"/>
        <v>5848</v>
      </c>
      <c r="B5850" s="5" t="s">
        <v>18205</v>
      </c>
      <c r="C5850" s="5" t="s">
        <v>18203</v>
      </c>
      <c r="D5850" s="7" t="s">
        <v>18204</v>
      </c>
      <c r="E5850" s="5" t="s">
        <v>2444</v>
      </c>
      <c r="F5850" s="5" t="s">
        <v>18202</v>
      </c>
      <c r="G5850" s="7" t="s">
        <v>2443</v>
      </c>
      <c r="H5850" s="5" t="s">
        <v>41659</v>
      </c>
      <c r="I5850" s="5" t="s">
        <v>113</v>
      </c>
      <c r="J5850" s="9" t="s">
        <v>4305</v>
      </c>
      <c r="K5850" s="10">
        <v>43074</v>
      </c>
      <c r="L5850" s="10">
        <v>45991</v>
      </c>
      <c r="M5850" s="10" t="s">
        <v>41696</v>
      </c>
    </row>
    <row r="5851" spans="1:13" ht="48.75" customHeight="1" x14ac:dyDescent="0.15">
      <c r="A5851" s="5">
        <f t="shared" si="92"/>
        <v>5849</v>
      </c>
      <c r="B5851" s="5" t="s">
        <v>18208</v>
      </c>
      <c r="C5851" s="5" t="s">
        <v>18207</v>
      </c>
      <c r="D5851" s="7" t="s">
        <v>114</v>
      </c>
      <c r="E5851" s="5" t="s">
        <v>18206</v>
      </c>
      <c r="F5851" s="5" t="s">
        <v>114</v>
      </c>
      <c r="G5851" s="7" t="s">
        <v>114</v>
      </c>
      <c r="H5851" s="5" t="s">
        <v>41659</v>
      </c>
      <c r="I5851" s="5" t="s">
        <v>41265</v>
      </c>
      <c r="J5851" s="9" t="s">
        <v>658</v>
      </c>
      <c r="K5851" s="10">
        <v>45456</v>
      </c>
      <c r="L5851" s="10">
        <v>48060</v>
      </c>
      <c r="M5851" s="10" t="s">
        <v>41696</v>
      </c>
    </row>
    <row r="5852" spans="1:13" ht="48.75" customHeight="1" x14ac:dyDescent="0.15">
      <c r="A5852" s="5">
        <f t="shared" si="92"/>
        <v>5850</v>
      </c>
      <c r="B5852" s="5" t="s">
        <v>18212</v>
      </c>
      <c r="C5852" s="5" t="s">
        <v>18209</v>
      </c>
      <c r="D5852" s="7" t="s">
        <v>18210</v>
      </c>
      <c r="E5852" s="5" t="s">
        <v>18211</v>
      </c>
      <c r="F5852" s="5" t="s">
        <v>114</v>
      </c>
      <c r="G5852" s="7" t="s">
        <v>114</v>
      </c>
      <c r="H5852" s="5" t="s">
        <v>41660</v>
      </c>
      <c r="J5852" s="9" t="s">
        <v>351</v>
      </c>
      <c r="K5852" s="10">
        <v>44098</v>
      </c>
      <c r="L5852" s="10">
        <v>46295</v>
      </c>
      <c r="M5852" s="10" t="s">
        <v>41696</v>
      </c>
    </row>
    <row r="5853" spans="1:13" ht="48.75" customHeight="1" x14ac:dyDescent="0.15">
      <c r="A5853" s="5">
        <f t="shared" si="92"/>
        <v>5851</v>
      </c>
      <c r="B5853" s="5" t="s">
        <v>18212</v>
      </c>
      <c r="C5853" s="5" t="s">
        <v>18209</v>
      </c>
      <c r="D5853" s="7" t="s">
        <v>18210</v>
      </c>
      <c r="E5853" s="5" t="s">
        <v>18211</v>
      </c>
      <c r="F5853" s="5" t="s">
        <v>114</v>
      </c>
      <c r="G5853" s="7" t="s">
        <v>114</v>
      </c>
      <c r="H5853" s="5" t="s">
        <v>41658</v>
      </c>
      <c r="J5853" s="9" t="s">
        <v>2660</v>
      </c>
      <c r="K5853" s="10">
        <v>45525</v>
      </c>
      <c r="L5853" s="10">
        <v>48121</v>
      </c>
      <c r="M5853" s="10" t="s">
        <v>41696</v>
      </c>
    </row>
    <row r="5854" spans="1:13" ht="48.75" customHeight="1" x14ac:dyDescent="0.15">
      <c r="A5854" s="5">
        <f t="shared" si="92"/>
        <v>5852</v>
      </c>
      <c r="B5854" s="5" t="s">
        <v>18212</v>
      </c>
      <c r="C5854" s="5" t="s">
        <v>18209</v>
      </c>
      <c r="D5854" s="7" t="s">
        <v>18210</v>
      </c>
      <c r="E5854" s="5" t="s">
        <v>18211</v>
      </c>
      <c r="F5854" s="5" t="s">
        <v>114</v>
      </c>
      <c r="G5854" s="7" t="s">
        <v>114</v>
      </c>
      <c r="H5854" s="5" t="s">
        <v>41673</v>
      </c>
      <c r="J5854" s="9" t="s">
        <v>34</v>
      </c>
      <c r="K5854" s="10">
        <v>45439</v>
      </c>
      <c r="L5854" s="10">
        <v>48121</v>
      </c>
      <c r="M5854" s="10" t="s">
        <v>41696</v>
      </c>
    </row>
    <row r="5855" spans="1:13" ht="48.75" customHeight="1" x14ac:dyDescent="0.15">
      <c r="A5855" s="5">
        <f t="shared" si="92"/>
        <v>5853</v>
      </c>
      <c r="B5855" s="5" t="s">
        <v>18212</v>
      </c>
      <c r="C5855" s="5" t="s">
        <v>18209</v>
      </c>
      <c r="D5855" s="7" t="s">
        <v>18210</v>
      </c>
      <c r="E5855" s="5" t="s">
        <v>18211</v>
      </c>
      <c r="F5855" s="5" t="s">
        <v>114</v>
      </c>
      <c r="G5855" s="7" t="s">
        <v>114</v>
      </c>
      <c r="H5855" s="5" t="s">
        <v>41668</v>
      </c>
      <c r="J5855" s="9" t="s">
        <v>842</v>
      </c>
      <c r="K5855" s="10">
        <v>45650</v>
      </c>
      <c r="L5855" s="10">
        <v>48487</v>
      </c>
      <c r="M5855" s="10" t="s">
        <v>41696</v>
      </c>
    </row>
    <row r="5856" spans="1:13" ht="48.75" customHeight="1" x14ac:dyDescent="0.15">
      <c r="A5856" s="5">
        <f t="shared" si="92"/>
        <v>5854</v>
      </c>
      <c r="B5856" s="5" t="s">
        <v>18215</v>
      </c>
      <c r="C5856" s="5" t="s">
        <v>18214</v>
      </c>
      <c r="D5856" s="7" t="s">
        <v>16816</v>
      </c>
      <c r="E5856" s="5" t="s">
        <v>18213</v>
      </c>
      <c r="F5856" s="5" t="s">
        <v>114</v>
      </c>
      <c r="G5856" s="7" t="s">
        <v>114</v>
      </c>
      <c r="H5856" s="5" t="s">
        <v>41682</v>
      </c>
      <c r="J5856" s="9" t="s">
        <v>2087</v>
      </c>
      <c r="K5856" s="10">
        <v>45029</v>
      </c>
      <c r="L5856" s="10">
        <v>47634</v>
      </c>
      <c r="M5856" s="10" t="s">
        <v>41696</v>
      </c>
    </row>
    <row r="5857" spans="1:13" ht="48.75" customHeight="1" x14ac:dyDescent="0.15">
      <c r="A5857" s="5">
        <f t="shared" si="92"/>
        <v>5855</v>
      </c>
      <c r="B5857" s="5" t="s">
        <v>18220</v>
      </c>
      <c r="C5857" s="5" t="s">
        <v>18219</v>
      </c>
      <c r="D5857" s="7" t="s">
        <v>18217</v>
      </c>
      <c r="E5857" s="5" t="s">
        <v>18218</v>
      </c>
      <c r="F5857" s="5" t="s">
        <v>18216</v>
      </c>
      <c r="G5857" s="7" t="s">
        <v>18217</v>
      </c>
      <c r="H5857" s="5" t="s">
        <v>41659</v>
      </c>
      <c r="I5857" s="5" t="s">
        <v>41265</v>
      </c>
      <c r="J5857" s="9" t="s">
        <v>1035</v>
      </c>
      <c r="K5857" s="10">
        <v>45337</v>
      </c>
      <c r="L5857" s="10">
        <v>47542</v>
      </c>
      <c r="M5857" s="10" t="s">
        <v>41696</v>
      </c>
    </row>
    <row r="5858" spans="1:13" ht="48.75" customHeight="1" x14ac:dyDescent="0.15">
      <c r="A5858" s="5">
        <f t="shared" si="92"/>
        <v>5856</v>
      </c>
      <c r="B5858" s="5" t="s">
        <v>18223</v>
      </c>
      <c r="C5858" s="5" t="s">
        <v>18222</v>
      </c>
      <c r="D5858" s="7" t="s">
        <v>114</v>
      </c>
      <c r="E5858" s="5" t="s">
        <v>18221</v>
      </c>
      <c r="F5858" s="5" t="s">
        <v>114</v>
      </c>
      <c r="G5858" s="7" t="s">
        <v>114</v>
      </c>
      <c r="H5858" s="5" t="s">
        <v>41658</v>
      </c>
      <c r="J5858" s="9" t="s">
        <v>841</v>
      </c>
      <c r="K5858" s="10">
        <v>45419</v>
      </c>
      <c r="L5858" s="10">
        <v>47634</v>
      </c>
      <c r="M5858" s="10" t="s">
        <v>41696</v>
      </c>
    </row>
    <row r="5859" spans="1:13" ht="48.75" customHeight="1" x14ac:dyDescent="0.15">
      <c r="A5859" s="5">
        <f t="shared" si="92"/>
        <v>5857</v>
      </c>
      <c r="B5859" s="5" t="s">
        <v>18226</v>
      </c>
      <c r="C5859" s="5" t="s">
        <v>18225</v>
      </c>
      <c r="D5859" s="7" t="s">
        <v>114</v>
      </c>
      <c r="E5859" s="5" t="s">
        <v>18224</v>
      </c>
      <c r="F5859" s="5" t="s">
        <v>114</v>
      </c>
      <c r="G5859" s="7" t="s">
        <v>114</v>
      </c>
      <c r="H5859" s="5" t="s">
        <v>41659</v>
      </c>
      <c r="I5859" s="5" t="s">
        <v>81</v>
      </c>
      <c r="J5859" s="9" t="s">
        <v>1348</v>
      </c>
      <c r="K5859" s="10">
        <v>45169</v>
      </c>
      <c r="L5859" s="10">
        <v>47391</v>
      </c>
      <c r="M5859" s="10" t="s">
        <v>41696</v>
      </c>
    </row>
    <row r="5860" spans="1:13" ht="48.75" customHeight="1" x14ac:dyDescent="0.15">
      <c r="A5860" s="5">
        <f t="shared" si="92"/>
        <v>5858</v>
      </c>
      <c r="B5860" s="5" t="s">
        <v>18228</v>
      </c>
      <c r="C5860" s="5" t="s">
        <v>41539</v>
      </c>
      <c r="D5860" s="7" t="s">
        <v>114</v>
      </c>
      <c r="E5860" s="5" t="s">
        <v>11312</v>
      </c>
      <c r="F5860" s="5" t="s">
        <v>18227</v>
      </c>
      <c r="G5860" s="7" t="s">
        <v>11311</v>
      </c>
      <c r="H5860" s="5" t="s">
        <v>41659</v>
      </c>
      <c r="I5860" s="5" t="s">
        <v>91</v>
      </c>
      <c r="J5860" s="9" t="s">
        <v>7458</v>
      </c>
      <c r="K5860" s="10">
        <v>44977</v>
      </c>
      <c r="L5860" s="10">
        <v>47177</v>
      </c>
      <c r="M5860" s="10" t="s">
        <v>41696</v>
      </c>
    </row>
    <row r="5861" spans="1:13" ht="48.75" customHeight="1" x14ac:dyDescent="0.15">
      <c r="A5861" s="5">
        <f t="shared" si="92"/>
        <v>5859</v>
      </c>
      <c r="B5861" s="5" t="s">
        <v>18232</v>
      </c>
      <c r="C5861" s="5" t="s">
        <v>18231</v>
      </c>
      <c r="D5861" s="7" t="s">
        <v>18229</v>
      </c>
      <c r="E5861" s="5" t="s">
        <v>18230</v>
      </c>
      <c r="F5861" s="5" t="s">
        <v>114</v>
      </c>
      <c r="G5861" s="7" t="s">
        <v>114</v>
      </c>
      <c r="H5861" s="5" t="s">
        <v>41659</v>
      </c>
      <c r="I5861" s="5" t="s">
        <v>41265</v>
      </c>
      <c r="J5861" s="9" t="s">
        <v>886</v>
      </c>
      <c r="K5861" s="10">
        <v>45610</v>
      </c>
      <c r="L5861" s="10">
        <v>47817</v>
      </c>
      <c r="M5861" s="10" t="s">
        <v>41696</v>
      </c>
    </row>
    <row r="5862" spans="1:13" ht="48.75" customHeight="1" x14ac:dyDescent="0.15">
      <c r="A5862" s="5">
        <f t="shared" si="92"/>
        <v>5860</v>
      </c>
      <c r="B5862" s="5" t="s">
        <v>18235</v>
      </c>
      <c r="C5862" s="5" t="s">
        <v>18234</v>
      </c>
      <c r="D5862" s="7" t="s">
        <v>114</v>
      </c>
      <c r="E5862" s="5" t="s">
        <v>18233</v>
      </c>
      <c r="F5862" s="5" t="s">
        <v>114</v>
      </c>
      <c r="G5862" s="7" t="s">
        <v>114</v>
      </c>
      <c r="H5862" s="5" t="s">
        <v>41659</v>
      </c>
      <c r="I5862" s="5" t="s">
        <v>95</v>
      </c>
      <c r="J5862" s="9" t="s">
        <v>1068</v>
      </c>
      <c r="K5862" s="10">
        <v>44984</v>
      </c>
      <c r="L5862" s="10">
        <v>47177</v>
      </c>
      <c r="M5862" s="10" t="s">
        <v>41696</v>
      </c>
    </row>
    <row r="5863" spans="1:13" ht="48.75" customHeight="1" x14ac:dyDescent="0.15">
      <c r="A5863" s="5">
        <f t="shared" si="92"/>
        <v>5861</v>
      </c>
      <c r="B5863" s="5" t="s">
        <v>18239</v>
      </c>
      <c r="C5863" s="5" t="s">
        <v>18237</v>
      </c>
      <c r="D5863" s="7" t="s">
        <v>18238</v>
      </c>
      <c r="E5863" s="5" t="s">
        <v>18236</v>
      </c>
      <c r="F5863" s="5" t="s">
        <v>114</v>
      </c>
      <c r="G5863" s="7" t="s">
        <v>114</v>
      </c>
      <c r="H5863" s="5" t="s">
        <v>41659</v>
      </c>
      <c r="I5863" s="5" t="s">
        <v>95</v>
      </c>
      <c r="J5863" s="9" t="s">
        <v>752</v>
      </c>
      <c r="K5863" s="10">
        <v>45478</v>
      </c>
      <c r="L5863" s="10">
        <v>48060</v>
      </c>
      <c r="M5863" s="10" t="s">
        <v>41696</v>
      </c>
    </row>
    <row r="5864" spans="1:13" ht="48.75" customHeight="1" x14ac:dyDescent="0.15">
      <c r="A5864" s="5">
        <f t="shared" si="92"/>
        <v>5862</v>
      </c>
      <c r="B5864" s="5" t="s">
        <v>18242</v>
      </c>
      <c r="C5864" s="5" t="s">
        <v>18240</v>
      </c>
      <c r="D5864" s="7" t="s">
        <v>18241</v>
      </c>
      <c r="E5864" s="5" t="s">
        <v>9460</v>
      </c>
      <c r="F5864" s="5" t="s">
        <v>9458</v>
      </c>
      <c r="G5864" s="7" t="s">
        <v>9459</v>
      </c>
      <c r="H5864" s="5" t="s">
        <v>41659</v>
      </c>
      <c r="I5864" s="5" t="s">
        <v>96</v>
      </c>
      <c r="J5864" s="9" t="s">
        <v>813</v>
      </c>
      <c r="K5864" s="10">
        <v>45475</v>
      </c>
      <c r="L5864" s="10">
        <v>48426</v>
      </c>
      <c r="M5864" s="10" t="s">
        <v>41696</v>
      </c>
    </row>
    <row r="5865" spans="1:13" ht="48.75" customHeight="1" x14ac:dyDescent="0.15">
      <c r="A5865" s="5">
        <f t="shared" si="92"/>
        <v>5863</v>
      </c>
      <c r="B5865" s="5" t="s">
        <v>18242</v>
      </c>
      <c r="C5865" s="5" t="s">
        <v>18240</v>
      </c>
      <c r="D5865" s="7" t="s">
        <v>18241</v>
      </c>
      <c r="E5865" s="5" t="s">
        <v>9460</v>
      </c>
      <c r="F5865" s="5" t="s">
        <v>9458</v>
      </c>
      <c r="G5865" s="7" t="s">
        <v>9459</v>
      </c>
      <c r="H5865" s="5" t="s">
        <v>41658</v>
      </c>
      <c r="J5865" s="9" t="s">
        <v>903</v>
      </c>
      <c r="K5865" s="10">
        <v>45475</v>
      </c>
      <c r="L5865" s="10">
        <v>48426</v>
      </c>
      <c r="M5865" s="10" t="s">
        <v>41696</v>
      </c>
    </row>
    <row r="5866" spans="1:13" ht="48.75" customHeight="1" x14ac:dyDescent="0.15">
      <c r="A5866" s="5">
        <f t="shared" si="92"/>
        <v>5864</v>
      </c>
      <c r="B5866" s="5" t="s">
        <v>18242</v>
      </c>
      <c r="C5866" s="5" t="s">
        <v>18240</v>
      </c>
      <c r="D5866" s="7" t="s">
        <v>18241</v>
      </c>
      <c r="E5866" s="5" t="s">
        <v>9460</v>
      </c>
      <c r="F5866" s="5" t="s">
        <v>9458</v>
      </c>
      <c r="G5866" s="7" t="s">
        <v>9459</v>
      </c>
      <c r="H5866" s="5" t="s">
        <v>41664</v>
      </c>
      <c r="J5866" s="9" t="s">
        <v>875</v>
      </c>
      <c r="K5866" s="10">
        <v>45475</v>
      </c>
      <c r="L5866" s="10">
        <v>48426</v>
      </c>
      <c r="M5866" s="10" t="s">
        <v>41696</v>
      </c>
    </row>
    <row r="5867" spans="1:13" ht="48.75" customHeight="1" x14ac:dyDescent="0.15">
      <c r="A5867" s="5">
        <f t="shared" si="92"/>
        <v>5865</v>
      </c>
      <c r="B5867" s="5" t="s">
        <v>18242</v>
      </c>
      <c r="C5867" s="5" t="s">
        <v>18240</v>
      </c>
      <c r="D5867" s="7" t="s">
        <v>18241</v>
      </c>
      <c r="E5867" s="5" t="s">
        <v>9460</v>
      </c>
      <c r="F5867" s="5" t="s">
        <v>9458</v>
      </c>
      <c r="G5867" s="7" t="s">
        <v>9459</v>
      </c>
      <c r="H5867" s="5" t="s">
        <v>41686</v>
      </c>
      <c r="J5867" s="9" t="s">
        <v>905</v>
      </c>
      <c r="K5867" s="10">
        <v>45475</v>
      </c>
      <c r="L5867" s="10">
        <v>48426</v>
      </c>
      <c r="M5867" s="10" t="s">
        <v>41696</v>
      </c>
    </row>
    <row r="5868" spans="1:13" ht="48.75" customHeight="1" x14ac:dyDescent="0.15">
      <c r="A5868" s="5">
        <f t="shared" si="92"/>
        <v>5866</v>
      </c>
      <c r="B5868" s="5" t="s">
        <v>18244</v>
      </c>
      <c r="C5868" s="5" t="s">
        <v>18243</v>
      </c>
      <c r="D5868" s="7" t="s">
        <v>18241</v>
      </c>
      <c r="E5868" s="5" t="s">
        <v>9460</v>
      </c>
      <c r="F5868" s="5" t="s">
        <v>9458</v>
      </c>
      <c r="G5868" s="7" t="s">
        <v>9459</v>
      </c>
      <c r="H5868" s="5" t="s">
        <v>41659</v>
      </c>
      <c r="I5868" s="5" t="s">
        <v>41277</v>
      </c>
      <c r="J5868" s="9" t="s">
        <v>2575</v>
      </c>
      <c r="K5868" s="10">
        <v>45559</v>
      </c>
      <c r="L5868" s="10">
        <v>48121</v>
      </c>
      <c r="M5868" s="10" t="s">
        <v>41696</v>
      </c>
    </row>
    <row r="5869" spans="1:13" ht="48.75" customHeight="1" x14ac:dyDescent="0.15">
      <c r="A5869" s="5">
        <f t="shared" si="92"/>
        <v>5867</v>
      </c>
      <c r="B5869" s="5" t="s">
        <v>18247</v>
      </c>
      <c r="C5869" s="5" t="s">
        <v>18246</v>
      </c>
      <c r="D5869" s="7" t="s">
        <v>114</v>
      </c>
      <c r="E5869" s="5" t="s">
        <v>18245</v>
      </c>
      <c r="F5869" s="5" t="s">
        <v>114</v>
      </c>
      <c r="G5869" s="7" t="s">
        <v>114</v>
      </c>
      <c r="H5869" s="5" t="s">
        <v>41659</v>
      </c>
      <c r="I5869" s="5" t="s">
        <v>41265</v>
      </c>
      <c r="J5869" s="9" t="s">
        <v>2753</v>
      </c>
      <c r="K5869" s="10">
        <v>45315</v>
      </c>
      <c r="L5869" s="10">
        <v>47907</v>
      </c>
      <c r="M5869" s="10" t="s">
        <v>41696</v>
      </c>
    </row>
    <row r="5870" spans="1:13" ht="48.75" customHeight="1" x14ac:dyDescent="0.15">
      <c r="A5870" s="5">
        <f t="shared" si="92"/>
        <v>5868</v>
      </c>
      <c r="B5870" s="5" t="s">
        <v>18252</v>
      </c>
      <c r="C5870" s="5" t="s">
        <v>18250</v>
      </c>
      <c r="D5870" s="7" t="s">
        <v>18251</v>
      </c>
      <c r="E5870" s="5" t="s">
        <v>16378</v>
      </c>
      <c r="F5870" s="5" t="s">
        <v>18248</v>
      </c>
      <c r="G5870" s="7" t="s">
        <v>18249</v>
      </c>
      <c r="H5870" s="5" t="s">
        <v>41659</v>
      </c>
      <c r="I5870" s="5" t="s">
        <v>41277</v>
      </c>
      <c r="J5870" s="9" t="s">
        <v>1791</v>
      </c>
      <c r="K5870" s="10">
        <v>45477</v>
      </c>
      <c r="L5870" s="10">
        <v>48426</v>
      </c>
      <c r="M5870" s="10" t="s">
        <v>41696</v>
      </c>
    </row>
    <row r="5871" spans="1:13" ht="48.75" customHeight="1" x14ac:dyDescent="0.15">
      <c r="A5871" s="5">
        <f t="shared" si="92"/>
        <v>5869</v>
      </c>
      <c r="B5871" s="5" t="s">
        <v>18256</v>
      </c>
      <c r="C5871" s="5" t="s">
        <v>18254</v>
      </c>
      <c r="D5871" s="7" t="s">
        <v>18255</v>
      </c>
      <c r="E5871" s="5" t="s">
        <v>18253</v>
      </c>
      <c r="F5871" s="5" t="s">
        <v>114</v>
      </c>
      <c r="G5871" s="7" t="s">
        <v>114</v>
      </c>
      <c r="H5871" s="5" t="s">
        <v>41659</v>
      </c>
      <c r="I5871" s="5" t="s">
        <v>41265</v>
      </c>
      <c r="J5871" s="9" t="s">
        <v>1062</v>
      </c>
      <c r="K5871" s="10">
        <v>45694</v>
      </c>
      <c r="L5871" s="10">
        <v>48273</v>
      </c>
      <c r="M5871" s="10" t="s">
        <v>41696</v>
      </c>
    </row>
    <row r="5872" spans="1:13" ht="48.75" customHeight="1" x14ac:dyDescent="0.15">
      <c r="A5872" s="5">
        <f t="shared" si="92"/>
        <v>5870</v>
      </c>
      <c r="B5872" s="5" t="s">
        <v>18262</v>
      </c>
      <c r="C5872" s="5" t="s">
        <v>18260</v>
      </c>
      <c r="D5872" s="7" t="s">
        <v>18261</v>
      </c>
      <c r="E5872" s="5" t="s">
        <v>18259</v>
      </c>
      <c r="F5872" s="5" t="s">
        <v>18257</v>
      </c>
      <c r="G5872" s="7" t="s">
        <v>18258</v>
      </c>
      <c r="H5872" s="5" t="s">
        <v>41659</v>
      </c>
      <c r="I5872" s="5" t="s">
        <v>108</v>
      </c>
      <c r="J5872" s="9" t="s">
        <v>1050</v>
      </c>
      <c r="K5872" s="10">
        <v>45434</v>
      </c>
      <c r="L5872" s="10">
        <v>47999</v>
      </c>
      <c r="M5872" s="10" t="s">
        <v>41696</v>
      </c>
    </row>
    <row r="5873" spans="1:13" ht="48.75" customHeight="1" x14ac:dyDescent="0.15">
      <c r="A5873" s="5">
        <f t="shared" si="92"/>
        <v>5871</v>
      </c>
      <c r="B5873" s="5" t="s">
        <v>18264</v>
      </c>
      <c r="C5873" s="5" t="s">
        <v>15014</v>
      </c>
      <c r="D5873" s="7" t="s">
        <v>15015</v>
      </c>
      <c r="E5873" s="5" t="s">
        <v>18263</v>
      </c>
      <c r="F5873" s="5" t="s">
        <v>4194</v>
      </c>
      <c r="G5873" s="7" t="s">
        <v>4195</v>
      </c>
      <c r="H5873" s="5" t="s">
        <v>41660</v>
      </c>
      <c r="J5873" s="9" t="s">
        <v>1801</v>
      </c>
      <c r="K5873" s="10">
        <v>45470</v>
      </c>
      <c r="L5873" s="10">
        <v>48426</v>
      </c>
      <c r="M5873" s="10" t="s">
        <v>41696</v>
      </c>
    </row>
    <row r="5874" spans="1:13" ht="48.75" customHeight="1" x14ac:dyDescent="0.15">
      <c r="A5874" s="5">
        <f t="shared" si="92"/>
        <v>5872</v>
      </c>
      <c r="B5874" s="5" t="s">
        <v>18268</v>
      </c>
      <c r="C5874" s="5" t="s">
        <v>18266</v>
      </c>
      <c r="D5874" s="7" t="s">
        <v>18267</v>
      </c>
      <c r="E5874" s="5" t="s">
        <v>18265</v>
      </c>
      <c r="F5874" s="5" t="s">
        <v>114</v>
      </c>
      <c r="G5874" s="7" t="s">
        <v>114</v>
      </c>
      <c r="H5874" s="5" t="s">
        <v>41659</v>
      </c>
      <c r="I5874" s="5" t="s">
        <v>41226</v>
      </c>
      <c r="J5874" s="9" t="s">
        <v>438</v>
      </c>
      <c r="K5874" s="10">
        <v>45691</v>
      </c>
      <c r="L5874" s="10">
        <v>48273</v>
      </c>
      <c r="M5874" s="10" t="s">
        <v>41696</v>
      </c>
    </row>
    <row r="5875" spans="1:13" ht="48.75" customHeight="1" x14ac:dyDescent="0.15">
      <c r="A5875" s="5">
        <f t="shared" si="92"/>
        <v>5873</v>
      </c>
      <c r="B5875" s="5" t="s">
        <v>18272</v>
      </c>
      <c r="C5875" s="5" t="s">
        <v>18270</v>
      </c>
      <c r="D5875" s="7" t="s">
        <v>18271</v>
      </c>
      <c r="E5875" s="5" t="s">
        <v>18269</v>
      </c>
      <c r="F5875" s="5" t="s">
        <v>114</v>
      </c>
      <c r="G5875" s="7" t="s">
        <v>114</v>
      </c>
      <c r="H5875" s="5" t="s">
        <v>41659</v>
      </c>
      <c r="I5875" s="5" t="s">
        <v>95</v>
      </c>
      <c r="J5875" s="9" t="s">
        <v>884</v>
      </c>
      <c r="K5875" s="10">
        <v>45617</v>
      </c>
      <c r="L5875" s="10">
        <v>48182</v>
      </c>
      <c r="M5875" s="10" t="s">
        <v>41696</v>
      </c>
    </row>
    <row r="5876" spans="1:13" ht="48.75" customHeight="1" x14ac:dyDescent="0.15">
      <c r="A5876" s="5">
        <f t="shared" si="92"/>
        <v>5874</v>
      </c>
      <c r="B5876" s="5" t="s">
        <v>18275</v>
      </c>
      <c r="C5876" s="5" t="s">
        <v>18274</v>
      </c>
      <c r="D5876" s="7" t="s">
        <v>114</v>
      </c>
      <c r="E5876" s="5" t="s">
        <v>18273</v>
      </c>
      <c r="F5876" s="5" t="s">
        <v>114</v>
      </c>
      <c r="G5876" s="7" t="s">
        <v>114</v>
      </c>
      <c r="H5876" s="5" t="s">
        <v>41659</v>
      </c>
      <c r="I5876" s="5" t="s">
        <v>95</v>
      </c>
      <c r="J5876" s="9" t="s">
        <v>1421</v>
      </c>
      <c r="K5876" s="10">
        <v>45134</v>
      </c>
      <c r="L5876" s="10">
        <v>47330</v>
      </c>
      <c r="M5876" s="10" t="s">
        <v>41696</v>
      </c>
    </row>
    <row r="5877" spans="1:13" ht="48.75" customHeight="1" x14ac:dyDescent="0.15">
      <c r="A5877" s="5">
        <f t="shared" si="92"/>
        <v>5875</v>
      </c>
      <c r="B5877" s="5" t="s">
        <v>18278</v>
      </c>
      <c r="C5877" s="5" t="s">
        <v>18277</v>
      </c>
      <c r="D5877" s="7" t="s">
        <v>114</v>
      </c>
      <c r="E5877" s="5" t="s">
        <v>18276</v>
      </c>
      <c r="F5877" s="5" t="s">
        <v>114</v>
      </c>
      <c r="G5877" s="7" t="s">
        <v>114</v>
      </c>
      <c r="H5877" s="5" t="s">
        <v>41659</v>
      </c>
      <c r="I5877" s="5" t="s">
        <v>41265</v>
      </c>
      <c r="J5877" s="9" t="s">
        <v>847</v>
      </c>
      <c r="K5877" s="10">
        <v>45439</v>
      </c>
      <c r="L5877" s="10">
        <v>47634</v>
      </c>
      <c r="M5877" s="10" t="s">
        <v>41696</v>
      </c>
    </row>
    <row r="5878" spans="1:13" ht="48.75" customHeight="1" x14ac:dyDescent="0.15">
      <c r="A5878" s="5">
        <f t="shared" si="92"/>
        <v>5876</v>
      </c>
      <c r="B5878" s="5" t="s">
        <v>18279</v>
      </c>
      <c r="C5878" s="5" t="s">
        <v>16622</v>
      </c>
      <c r="D5878" s="7" t="s">
        <v>16623</v>
      </c>
      <c r="E5878" s="5" t="s">
        <v>16626</v>
      </c>
      <c r="F5878" s="5" t="s">
        <v>114</v>
      </c>
      <c r="G5878" s="7" t="s">
        <v>114</v>
      </c>
      <c r="H5878" s="5" t="s">
        <v>41659</v>
      </c>
      <c r="I5878" s="5" t="s">
        <v>41274</v>
      </c>
      <c r="J5878" s="9" t="s">
        <v>228</v>
      </c>
      <c r="K5878" s="10">
        <v>45462</v>
      </c>
      <c r="L5878" s="10">
        <v>48060</v>
      </c>
      <c r="M5878" s="10" t="s">
        <v>41696</v>
      </c>
    </row>
    <row r="5879" spans="1:13" ht="48.75" customHeight="1" x14ac:dyDescent="0.15">
      <c r="A5879" s="5">
        <f t="shared" si="92"/>
        <v>5877</v>
      </c>
      <c r="B5879" s="5" t="s">
        <v>18285</v>
      </c>
      <c r="C5879" s="5" t="s">
        <v>18283</v>
      </c>
      <c r="D5879" s="7" t="s">
        <v>18284</v>
      </c>
      <c r="E5879" s="5" t="s">
        <v>18282</v>
      </c>
      <c r="F5879" s="5" t="s">
        <v>18280</v>
      </c>
      <c r="G5879" s="7" t="s">
        <v>18281</v>
      </c>
      <c r="H5879" s="5" t="s">
        <v>41659</v>
      </c>
      <c r="I5879" s="5" t="s">
        <v>41283</v>
      </c>
      <c r="J5879" s="9" t="s">
        <v>854</v>
      </c>
      <c r="K5879" s="10">
        <v>45434</v>
      </c>
      <c r="L5879" s="10">
        <v>47999</v>
      </c>
      <c r="M5879" s="10" t="s">
        <v>41696</v>
      </c>
    </row>
    <row r="5880" spans="1:13" ht="48.75" customHeight="1" x14ac:dyDescent="0.15">
      <c r="A5880" s="5">
        <f t="shared" si="92"/>
        <v>5878</v>
      </c>
      <c r="B5880" s="5" t="s">
        <v>18289</v>
      </c>
      <c r="C5880" s="5" t="s">
        <v>18286</v>
      </c>
      <c r="D5880" s="7" t="s">
        <v>18287</v>
      </c>
      <c r="E5880" s="5" t="s">
        <v>18288</v>
      </c>
      <c r="F5880" s="5" t="s">
        <v>18286</v>
      </c>
      <c r="G5880" s="7" t="s">
        <v>18287</v>
      </c>
      <c r="H5880" s="5" t="s">
        <v>41683</v>
      </c>
      <c r="I5880" s="5" t="s">
        <v>86</v>
      </c>
      <c r="J5880" s="9" t="s">
        <v>1727</v>
      </c>
      <c r="K5880" s="10">
        <v>45321</v>
      </c>
      <c r="L5880" s="10">
        <v>47907</v>
      </c>
      <c r="M5880" s="10" t="s">
        <v>41696</v>
      </c>
    </row>
    <row r="5881" spans="1:13" ht="48.75" customHeight="1" x14ac:dyDescent="0.15">
      <c r="A5881" s="5">
        <f t="shared" si="92"/>
        <v>5879</v>
      </c>
      <c r="B5881" s="5" t="s">
        <v>18292</v>
      </c>
      <c r="C5881" s="5" t="s">
        <v>18290</v>
      </c>
      <c r="D5881" s="7" t="s">
        <v>18291</v>
      </c>
      <c r="E5881" s="5" t="s">
        <v>11818</v>
      </c>
      <c r="F5881" s="5" t="s">
        <v>11816</v>
      </c>
      <c r="G5881" s="7" t="s">
        <v>11817</v>
      </c>
      <c r="H5881" s="5" t="s">
        <v>41659</v>
      </c>
      <c r="I5881" s="5" t="s">
        <v>41276</v>
      </c>
      <c r="J5881" s="9" t="s">
        <v>2578</v>
      </c>
      <c r="K5881" s="10">
        <v>45562</v>
      </c>
      <c r="L5881" s="10">
        <v>48121</v>
      </c>
      <c r="M5881" s="10" t="s">
        <v>41696</v>
      </c>
    </row>
    <row r="5882" spans="1:13" ht="48.75" customHeight="1" x14ac:dyDescent="0.15">
      <c r="A5882" s="5">
        <f t="shared" si="92"/>
        <v>5880</v>
      </c>
      <c r="B5882" s="5" t="s">
        <v>18296</v>
      </c>
      <c r="C5882" s="5" t="s">
        <v>18294</v>
      </c>
      <c r="D5882" s="7" t="s">
        <v>18295</v>
      </c>
      <c r="E5882" s="5" t="s">
        <v>18293</v>
      </c>
      <c r="F5882" s="5" t="s">
        <v>114</v>
      </c>
      <c r="G5882" s="7" t="s">
        <v>114</v>
      </c>
      <c r="H5882" s="5" t="s">
        <v>41659</v>
      </c>
      <c r="I5882" s="5" t="s">
        <v>41277</v>
      </c>
      <c r="J5882" s="9" t="s">
        <v>892</v>
      </c>
      <c r="K5882" s="10">
        <v>45587</v>
      </c>
      <c r="L5882" s="10">
        <v>48182</v>
      </c>
      <c r="M5882" s="10" t="s">
        <v>41696</v>
      </c>
    </row>
    <row r="5883" spans="1:13" ht="48.75" customHeight="1" x14ac:dyDescent="0.15">
      <c r="A5883" s="5">
        <f t="shared" si="92"/>
        <v>5881</v>
      </c>
      <c r="B5883" s="5" t="s">
        <v>18300</v>
      </c>
      <c r="C5883" s="5" t="s">
        <v>18297</v>
      </c>
      <c r="D5883" s="7" t="s">
        <v>18298</v>
      </c>
      <c r="E5883" s="5" t="s">
        <v>18299</v>
      </c>
      <c r="F5883" s="5" t="s">
        <v>18297</v>
      </c>
      <c r="G5883" s="7" t="s">
        <v>18298</v>
      </c>
      <c r="H5883" s="5" t="s">
        <v>41659</v>
      </c>
      <c r="I5883" s="5" t="s">
        <v>81</v>
      </c>
      <c r="J5883" s="9" t="s">
        <v>859</v>
      </c>
      <c r="K5883" s="10">
        <v>45414</v>
      </c>
      <c r="L5883" s="10">
        <v>47634</v>
      </c>
      <c r="M5883" s="10" t="s">
        <v>41696</v>
      </c>
    </row>
    <row r="5884" spans="1:13" ht="48.75" customHeight="1" x14ac:dyDescent="0.15">
      <c r="A5884" s="5">
        <f t="shared" si="92"/>
        <v>5882</v>
      </c>
      <c r="B5884" s="5" t="s">
        <v>18300</v>
      </c>
      <c r="C5884" s="5" t="s">
        <v>18297</v>
      </c>
      <c r="D5884" s="7" t="s">
        <v>18298</v>
      </c>
      <c r="E5884" s="5" t="s">
        <v>18299</v>
      </c>
      <c r="F5884" s="5" t="s">
        <v>18297</v>
      </c>
      <c r="G5884" s="7" t="s">
        <v>18298</v>
      </c>
      <c r="H5884" s="5" t="s">
        <v>41659</v>
      </c>
      <c r="I5884" s="5" t="s">
        <v>41280</v>
      </c>
      <c r="J5884" s="9" t="s">
        <v>865</v>
      </c>
      <c r="K5884" s="10">
        <v>45414</v>
      </c>
      <c r="L5884" s="10">
        <v>47634</v>
      </c>
      <c r="M5884" s="10" t="s">
        <v>41696</v>
      </c>
    </row>
    <row r="5885" spans="1:13" ht="48.75" customHeight="1" x14ac:dyDescent="0.15">
      <c r="A5885" s="5">
        <f t="shared" si="92"/>
        <v>5883</v>
      </c>
      <c r="B5885" s="5" t="s">
        <v>18300</v>
      </c>
      <c r="C5885" s="5" t="s">
        <v>18297</v>
      </c>
      <c r="D5885" s="7" t="s">
        <v>18298</v>
      </c>
      <c r="E5885" s="5" t="s">
        <v>18299</v>
      </c>
      <c r="F5885" s="5" t="s">
        <v>18297</v>
      </c>
      <c r="G5885" s="7" t="s">
        <v>18298</v>
      </c>
      <c r="H5885" s="5" t="s">
        <v>41658</v>
      </c>
      <c r="J5885" s="9" t="s">
        <v>862</v>
      </c>
      <c r="K5885" s="10">
        <v>45414</v>
      </c>
      <c r="L5885" s="10">
        <v>47634</v>
      </c>
      <c r="M5885" s="10" t="s">
        <v>41696</v>
      </c>
    </row>
    <row r="5886" spans="1:13" ht="48.75" customHeight="1" x14ac:dyDescent="0.15">
      <c r="A5886" s="5">
        <f t="shared" si="92"/>
        <v>5884</v>
      </c>
      <c r="B5886" s="5" t="s">
        <v>18300</v>
      </c>
      <c r="C5886" s="5" t="s">
        <v>18297</v>
      </c>
      <c r="D5886" s="7" t="s">
        <v>18298</v>
      </c>
      <c r="E5886" s="5" t="s">
        <v>18299</v>
      </c>
      <c r="F5886" s="5" t="s">
        <v>18297</v>
      </c>
      <c r="G5886" s="7" t="s">
        <v>18298</v>
      </c>
      <c r="H5886" s="5" t="s">
        <v>41683</v>
      </c>
      <c r="I5886" s="5" t="s">
        <v>86</v>
      </c>
      <c r="J5886" s="9" t="s">
        <v>1421</v>
      </c>
      <c r="K5886" s="10">
        <v>45414</v>
      </c>
      <c r="L5886" s="10">
        <v>47634</v>
      </c>
      <c r="M5886" s="10" t="s">
        <v>41696</v>
      </c>
    </row>
    <row r="5887" spans="1:13" ht="48.75" customHeight="1" x14ac:dyDescent="0.15">
      <c r="A5887" s="5">
        <f t="shared" si="92"/>
        <v>5885</v>
      </c>
      <c r="B5887" s="5" t="s">
        <v>18303</v>
      </c>
      <c r="C5887" s="5" t="s">
        <v>41388</v>
      </c>
      <c r="D5887" s="7" t="s">
        <v>114</v>
      </c>
      <c r="E5887" s="5" t="s">
        <v>18302</v>
      </c>
      <c r="F5887" s="5" t="s">
        <v>114</v>
      </c>
      <c r="G5887" s="7" t="s">
        <v>114</v>
      </c>
      <c r="H5887" s="5" t="s">
        <v>41659</v>
      </c>
      <c r="I5887" s="5" t="s">
        <v>41198</v>
      </c>
      <c r="J5887" s="9" t="s">
        <v>1834</v>
      </c>
      <c r="K5887" s="10">
        <v>45310</v>
      </c>
      <c r="L5887" s="10">
        <v>47177</v>
      </c>
      <c r="M5887" s="10" t="s">
        <v>41696</v>
      </c>
    </row>
    <row r="5888" spans="1:13" ht="48.75" customHeight="1" x14ac:dyDescent="0.15">
      <c r="A5888" s="5">
        <f t="shared" si="92"/>
        <v>5886</v>
      </c>
      <c r="B5888" s="5" t="s">
        <v>18309</v>
      </c>
      <c r="C5888" s="5" t="s">
        <v>18307</v>
      </c>
      <c r="D5888" s="7" t="s">
        <v>18308</v>
      </c>
      <c r="E5888" s="5" t="s">
        <v>18306</v>
      </c>
      <c r="F5888" s="5" t="s">
        <v>18304</v>
      </c>
      <c r="G5888" s="7" t="s">
        <v>18305</v>
      </c>
      <c r="H5888" s="5" t="s">
        <v>41659</v>
      </c>
      <c r="I5888" s="5" t="s">
        <v>41229</v>
      </c>
      <c r="J5888" s="9" t="s">
        <v>876</v>
      </c>
      <c r="K5888" s="10">
        <v>45427</v>
      </c>
      <c r="L5888" s="10">
        <v>47999</v>
      </c>
      <c r="M5888" s="10" t="s">
        <v>41696</v>
      </c>
    </row>
    <row r="5889" spans="1:13" ht="48.75" customHeight="1" x14ac:dyDescent="0.15">
      <c r="A5889" s="5">
        <f t="shared" si="92"/>
        <v>5887</v>
      </c>
      <c r="B5889" s="5" t="s">
        <v>18312</v>
      </c>
      <c r="C5889" s="5" t="s">
        <v>18310</v>
      </c>
      <c r="D5889" s="7" t="s">
        <v>18311</v>
      </c>
      <c r="E5889" s="5" t="s">
        <v>1590</v>
      </c>
      <c r="F5889" s="5" t="s">
        <v>6037</v>
      </c>
      <c r="G5889" s="7" t="s">
        <v>3376</v>
      </c>
      <c r="H5889" s="5" t="s">
        <v>41659</v>
      </c>
      <c r="I5889" s="5" t="s">
        <v>108</v>
      </c>
      <c r="J5889" s="9" t="s">
        <v>5295</v>
      </c>
      <c r="K5889" s="10">
        <v>43256</v>
      </c>
      <c r="L5889" s="10">
        <v>45808</v>
      </c>
      <c r="M5889" s="10" t="s">
        <v>41696</v>
      </c>
    </row>
    <row r="5890" spans="1:13" ht="48.75" customHeight="1" x14ac:dyDescent="0.15">
      <c r="A5890" s="5">
        <f t="shared" si="92"/>
        <v>5888</v>
      </c>
      <c r="B5890" s="5" t="s">
        <v>18313</v>
      </c>
      <c r="C5890" s="5" t="s">
        <v>18310</v>
      </c>
      <c r="D5890" s="7" t="s">
        <v>18311</v>
      </c>
      <c r="E5890" s="5" t="s">
        <v>1590</v>
      </c>
      <c r="F5890" s="5" t="s">
        <v>6037</v>
      </c>
      <c r="G5890" s="7" t="s">
        <v>3376</v>
      </c>
      <c r="H5890" s="5" t="s">
        <v>41689</v>
      </c>
      <c r="J5890" s="9" t="s">
        <v>1181</v>
      </c>
      <c r="K5890" s="10">
        <v>43256</v>
      </c>
      <c r="L5890" s="10">
        <v>45808</v>
      </c>
      <c r="M5890" s="10" t="s">
        <v>41696</v>
      </c>
    </row>
    <row r="5891" spans="1:13" ht="48.75" customHeight="1" x14ac:dyDescent="0.15">
      <c r="A5891" s="5">
        <f t="shared" si="92"/>
        <v>5889</v>
      </c>
      <c r="B5891" s="5" t="s">
        <v>18318</v>
      </c>
      <c r="C5891" s="5" t="s">
        <v>18316</v>
      </c>
      <c r="D5891" s="7" t="s">
        <v>18317</v>
      </c>
      <c r="E5891" s="5" t="s">
        <v>18315</v>
      </c>
      <c r="F5891" s="5" t="s">
        <v>18314</v>
      </c>
      <c r="G5891" s="7" t="s">
        <v>15375</v>
      </c>
      <c r="H5891" s="5" t="s">
        <v>41659</v>
      </c>
      <c r="I5891" s="5" t="s">
        <v>41274</v>
      </c>
      <c r="J5891" s="9" t="s">
        <v>580</v>
      </c>
      <c r="K5891" s="10">
        <v>45771</v>
      </c>
      <c r="L5891" s="10">
        <v>48365</v>
      </c>
      <c r="M5891" s="10" t="s">
        <v>41696</v>
      </c>
    </row>
    <row r="5892" spans="1:13" ht="48.75" customHeight="1" x14ac:dyDescent="0.15">
      <c r="A5892" s="5">
        <f t="shared" si="92"/>
        <v>5890</v>
      </c>
      <c r="B5892" s="5" t="s">
        <v>18318</v>
      </c>
      <c r="C5892" s="5" t="s">
        <v>18316</v>
      </c>
      <c r="D5892" s="7" t="s">
        <v>18317</v>
      </c>
      <c r="E5892" s="5" t="s">
        <v>18315</v>
      </c>
      <c r="F5892" s="5" t="s">
        <v>18314</v>
      </c>
      <c r="G5892" s="7" t="s">
        <v>15375</v>
      </c>
      <c r="H5892" s="5" t="s">
        <v>41683</v>
      </c>
      <c r="I5892" s="5" t="s">
        <v>86</v>
      </c>
      <c r="J5892" s="9" t="s">
        <v>790</v>
      </c>
      <c r="K5892" s="10">
        <v>45771</v>
      </c>
      <c r="L5892" s="10">
        <v>48365</v>
      </c>
      <c r="M5892" s="10" t="s">
        <v>41696</v>
      </c>
    </row>
    <row r="5893" spans="1:13" ht="48.75" customHeight="1" x14ac:dyDescent="0.15">
      <c r="A5893" s="5">
        <f t="shared" si="92"/>
        <v>5891</v>
      </c>
      <c r="B5893" s="5" t="s">
        <v>18322</v>
      </c>
      <c r="C5893" s="5" t="s">
        <v>18320</v>
      </c>
      <c r="D5893" s="7" t="s">
        <v>18321</v>
      </c>
      <c r="E5893" s="5" t="s">
        <v>18319</v>
      </c>
      <c r="F5893" s="5" t="s">
        <v>114</v>
      </c>
      <c r="G5893" s="7" t="s">
        <v>114</v>
      </c>
      <c r="H5893" s="5" t="s">
        <v>41659</v>
      </c>
      <c r="I5893" s="5" t="s">
        <v>41265</v>
      </c>
      <c r="J5893" s="9" t="s">
        <v>241</v>
      </c>
      <c r="K5893" s="10">
        <v>45467</v>
      </c>
      <c r="L5893" s="10">
        <v>48060</v>
      </c>
      <c r="M5893" s="10" t="s">
        <v>41696</v>
      </c>
    </row>
    <row r="5894" spans="1:13" ht="48.75" customHeight="1" x14ac:dyDescent="0.15">
      <c r="A5894" s="5">
        <f t="shared" si="92"/>
        <v>5892</v>
      </c>
      <c r="B5894" s="5" t="s">
        <v>18326</v>
      </c>
      <c r="C5894" s="5" t="s">
        <v>18324</v>
      </c>
      <c r="D5894" s="7" t="s">
        <v>18325</v>
      </c>
      <c r="E5894" s="5" t="s">
        <v>18323</v>
      </c>
      <c r="F5894" s="5" t="s">
        <v>17086</v>
      </c>
      <c r="G5894" s="7" t="s">
        <v>15347</v>
      </c>
      <c r="H5894" s="5" t="s">
        <v>41659</v>
      </c>
      <c r="I5894" s="5" t="s">
        <v>41228</v>
      </c>
      <c r="J5894" s="9" t="s">
        <v>3678</v>
      </c>
      <c r="K5894" s="10">
        <v>45589</v>
      </c>
      <c r="L5894" s="10">
        <v>48548</v>
      </c>
      <c r="M5894" s="10" t="s">
        <v>41696</v>
      </c>
    </row>
    <row r="5895" spans="1:13" ht="48.75" customHeight="1" x14ac:dyDescent="0.15">
      <c r="A5895" s="5">
        <f t="shared" si="92"/>
        <v>5893</v>
      </c>
      <c r="B5895" s="5" t="s">
        <v>18326</v>
      </c>
      <c r="C5895" s="5" t="s">
        <v>18324</v>
      </c>
      <c r="D5895" s="7" t="s">
        <v>18325</v>
      </c>
      <c r="E5895" s="5" t="s">
        <v>18323</v>
      </c>
      <c r="F5895" s="5" t="s">
        <v>17086</v>
      </c>
      <c r="G5895" s="7" t="s">
        <v>15347</v>
      </c>
      <c r="H5895" s="5" t="s">
        <v>41664</v>
      </c>
      <c r="J5895" s="9" t="s">
        <v>984</v>
      </c>
      <c r="K5895" s="10">
        <v>45589</v>
      </c>
      <c r="L5895" s="10">
        <v>48548</v>
      </c>
      <c r="M5895" s="10" t="s">
        <v>41696</v>
      </c>
    </row>
    <row r="5896" spans="1:13" ht="48.75" customHeight="1" x14ac:dyDescent="0.15">
      <c r="A5896" s="5">
        <f t="shared" si="92"/>
        <v>5894</v>
      </c>
      <c r="B5896" s="5" t="s">
        <v>18326</v>
      </c>
      <c r="C5896" s="5" t="s">
        <v>18324</v>
      </c>
      <c r="D5896" s="7" t="s">
        <v>18325</v>
      </c>
      <c r="E5896" s="5" t="s">
        <v>18323</v>
      </c>
      <c r="F5896" s="5" t="s">
        <v>17086</v>
      </c>
      <c r="G5896" s="7" t="s">
        <v>15347</v>
      </c>
      <c r="H5896" s="5" t="s">
        <v>41663</v>
      </c>
      <c r="J5896" s="9" t="s">
        <v>1262</v>
      </c>
      <c r="K5896" s="10">
        <v>45589</v>
      </c>
      <c r="L5896" s="10">
        <v>48548</v>
      </c>
      <c r="M5896" s="10" t="s">
        <v>41696</v>
      </c>
    </row>
    <row r="5897" spans="1:13" ht="48.75" customHeight="1" x14ac:dyDescent="0.15">
      <c r="A5897" s="5">
        <f t="shared" ref="A5897:A5960" si="93">IF(J5897="","",ROW()-2)</f>
        <v>5895</v>
      </c>
      <c r="B5897" s="5" t="s">
        <v>18330</v>
      </c>
      <c r="C5897" s="5" t="s">
        <v>18328</v>
      </c>
      <c r="D5897" s="7" t="s">
        <v>18329</v>
      </c>
      <c r="E5897" s="5" t="s">
        <v>18327</v>
      </c>
      <c r="F5897" s="5" t="s">
        <v>114</v>
      </c>
      <c r="G5897" s="7" t="s">
        <v>114</v>
      </c>
      <c r="H5897" s="5" t="s">
        <v>41659</v>
      </c>
      <c r="I5897" s="5" t="s">
        <v>41270</v>
      </c>
      <c r="J5897" s="9" t="s">
        <v>1818</v>
      </c>
      <c r="K5897" s="10">
        <v>45484</v>
      </c>
      <c r="L5897" s="10">
        <v>48060</v>
      </c>
      <c r="M5897" s="10" t="s">
        <v>41696</v>
      </c>
    </row>
    <row r="5898" spans="1:13" ht="48.75" customHeight="1" x14ac:dyDescent="0.15">
      <c r="A5898" s="5">
        <f t="shared" si="93"/>
        <v>5896</v>
      </c>
      <c r="B5898" s="5" t="s">
        <v>18334</v>
      </c>
      <c r="C5898" s="5" t="s">
        <v>18332</v>
      </c>
      <c r="D5898" s="7" t="s">
        <v>18333</v>
      </c>
      <c r="E5898" s="5" t="s">
        <v>18331</v>
      </c>
      <c r="F5898" s="5" t="s">
        <v>114</v>
      </c>
      <c r="G5898" s="7" t="s">
        <v>114</v>
      </c>
      <c r="H5898" s="5" t="s">
        <v>41659</v>
      </c>
      <c r="I5898" s="5" t="s">
        <v>41226</v>
      </c>
      <c r="J5898" s="9" t="s">
        <v>980</v>
      </c>
      <c r="K5898" s="10">
        <v>45765</v>
      </c>
      <c r="L5898" s="10">
        <v>48365</v>
      </c>
      <c r="M5898" s="10" t="s">
        <v>41696</v>
      </c>
    </row>
    <row r="5899" spans="1:13" ht="48.75" customHeight="1" x14ac:dyDescent="0.15">
      <c r="A5899" s="5">
        <f t="shared" si="93"/>
        <v>5897</v>
      </c>
      <c r="B5899" s="5" t="s">
        <v>18338</v>
      </c>
      <c r="C5899" s="5" t="s">
        <v>18336</v>
      </c>
      <c r="D5899" s="7" t="s">
        <v>18337</v>
      </c>
      <c r="E5899" s="5" t="s">
        <v>18335</v>
      </c>
      <c r="F5899" s="5" t="s">
        <v>114</v>
      </c>
      <c r="G5899" s="7" t="s">
        <v>114</v>
      </c>
      <c r="H5899" s="5" t="s">
        <v>41658</v>
      </c>
      <c r="J5899" s="9" t="s">
        <v>1187</v>
      </c>
      <c r="K5899" s="10">
        <v>45443</v>
      </c>
      <c r="L5899" s="10">
        <v>47634</v>
      </c>
      <c r="M5899" s="10" t="s">
        <v>41696</v>
      </c>
    </row>
    <row r="5900" spans="1:13" ht="48.75" customHeight="1" x14ac:dyDescent="0.15">
      <c r="A5900" s="5">
        <f t="shared" si="93"/>
        <v>5898</v>
      </c>
      <c r="B5900" s="5" t="s">
        <v>18338</v>
      </c>
      <c r="C5900" s="5" t="s">
        <v>18336</v>
      </c>
      <c r="D5900" s="7" t="s">
        <v>18337</v>
      </c>
      <c r="E5900" s="5" t="s">
        <v>18335</v>
      </c>
      <c r="F5900" s="5" t="s">
        <v>114</v>
      </c>
      <c r="G5900" s="7" t="s">
        <v>114</v>
      </c>
      <c r="H5900" s="5" t="s">
        <v>41678</v>
      </c>
      <c r="I5900" s="5" t="s">
        <v>88</v>
      </c>
      <c r="J5900" s="9" t="s">
        <v>887</v>
      </c>
      <c r="K5900" s="10">
        <v>45443</v>
      </c>
      <c r="L5900" s="10">
        <v>47634</v>
      </c>
      <c r="M5900" s="10" t="s">
        <v>41696</v>
      </c>
    </row>
    <row r="5901" spans="1:13" ht="48.75" customHeight="1" x14ac:dyDescent="0.15">
      <c r="A5901" s="5">
        <f t="shared" si="93"/>
        <v>5899</v>
      </c>
      <c r="B5901" s="5" t="s">
        <v>18342</v>
      </c>
      <c r="C5901" s="5" t="s">
        <v>18339</v>
      </c>
      <c r="D5901" s="7" t="s">
        <v>18341</v>
      </c>
      <c r="E5901" s="5" t="s">
        <v>18340</v>
      </c>
      <c r="F5901" s="5" t="s">
        <v>114</v>
      </c>
      <c r="G5901" s="7" t="s">
        <v>114</v>
      </c>
      <c r="H5901" s="5" t="s">
        <v>41659</v>
      </c>
      <c r="I5901" s="5" t="s">
        <v>95</v>
      </c>
      <c r="J5901" s="9" t="s">
        <v>2638</v>
      </c>
      <c r="K5901" s="10">
        <v>45258</v>
      </c>
      <c r="L5901" s="10">
        <v>47087</v>
      </c>
      <c r="M5901" s="10" t="s">
        <v>41696</v>
      </c>
    </row>
    <row r="5902" spans="1:13" ht="48.75" customHeight="1" x14ac:dyDescent="0.15">
      <c r="A5902" s="5">
        <f t="shared" si="93"/>
        <v>5900</v>
      </c>
      <c r="B5902" s="5" t="s">
        <v>18345</v>
      </c>
      <c r="C5902" s="5" t="s">
        <v>18344</v>
      </c>
      <c r="D5902" s="7" t="s">
        <v>114</v>
      </c>
      <c r="E5902" s="5" t="s">
        <v>18343</v>
      </c>
      <c r="F5902" s="5" t="s">
        <v>114</v>
      </c>
      <c r="G5902" s="7" t="s">
        <v>114</v>
      </c>
      <c r="H5902" s="5" t="s">
        <v>41659</v>
      </c>
      <c r="I5902" s="5" t="s">
        <v>41228</v>
      </c>
      <c r="J5902" s="9" t="s">
        <v>1300</v>
      </c>
      <c r="K5902" s="10">
        <v>45602</v>
      </c>
      <c r="L5902" s="10">
        <v>48182</v>
      </c>
      <c r="M5902" s="10" t="s">
        <v>41696</v>
      </c>
    </row>
    <row r="5903" spans="1:13" ht="48.75" customHeight="1" x14ac:dyDescent="0.15">
      <c r="A5903" s="5">
        <f t="shared" si="93"/>
        <v>5901</v>
      </c>
      <c r="B5903" s="5" t="s">
        <v>18349</v>
      </c>
      <c r="C5903" s="5" t="s">
        <v>18347</v>
      </c>
      <c r="D5903" s="7" t="s">
        <v>18348</v>
      </c>
      <c r="E5903" s="5" t="s">
        <v>18346</v>
      </c>
      <c r="F5903" s="5" t="s">
        <v>114</v>
      </c>
      <c r="G5903" s="7" t="s">
        <v>114</v>
      </c>
      <c r="H5903" s="5" t="s">
        <v>41659</v>
      </c>
      <c r="I5903" s="5" t="s">
        <v>41265</v>
      </c>
      <c r="J5903" s="9" t="s">
        <v>361</v>
      </c>
      <c r="K5903" s="10">
        <v>45695</v>
      </c>
      <c r="L5903" s="10">
        <v>48273</v>
      </c>
      <c r="M5903" s="10" t="s">
        <v>41696</v>
      </c>
    </row>
    <row r="5904" spans="1:13" ht="48.75" customHeight="1" x14ac:dyDescent="0.15">
      <c r="A5904" s="5">
        <f t="shared" si="93"/>
        <v>5902</v>
      </c>
      <c r="B5904" s="5" t="s">
        <v>15524</v>
      </c>
      <c r="C5904" s="5" t="s">
        <v>18350</v>
      </c>
      <c r="D5904" s="7" t="s">
        <v>18351</v>
      </c>
      <c r="E5904" s="5" t="s">
        <v>18352</v>
      </c>
      <c r="F5904" s="5" t="s">
        <v>114</v>
      </c>
      <c r="G5904" s="7" t="s">
        <v>114</v>
      </c>
      <c r="H5904" s="5" t="s">
        <v>41659</v>
      </c>
      <c r="I5904" s="5" t="s">
        <v>41277</v>
      </c>
      <c r="J5904" s="9" t="s">
        <v>1718</v>
      </c>
      <c r="K5904" s="10">
        <v>45462</v>
      </c>
      <c r="L5904" s="10">
        <v>47695</v>
      </c>
      <c r="M5904" s="10" t="s">
        <v>41696</v>
      </c>
    </row>
    <row r="5905" spans="1:13" ht="48.75" customHeight="1" x14ac:dyDescent="0.15">
      <c r="A5905" s="5">
        <f t="shared" si="93"/>
        <v>5903</v>
      </c>
      <c r="B5905" s="5" t="s">
        <v>15524</v>
      </c>
      <c r="C5905" s="5" t="s">
        <v>18350</v>
      </c>
      <c r="D5905" s="7" t="s">
        <v>18351</v>
      </c>
      <c r="E5905" s="5" t="s">
        <v>18352</v>
      </c>
      <c r="F5905" s="5" t="s">
        <v>114</v>
      </c>
      <c r="G5905" s="7" t="s">
        <v>114</v>
      </c>
      <c r="H5905" s="5" t="s">
        <v>41658</v>
      </c>
      <c r="J5905" s="9" t="s">
        <v>1029</v>
      </c>
      <c r="K5905" s="10">
        <v>45462</v>
      </c>
      <c r="L5905" s="10">
        <v>47695</v>
      </c>
      <c r="M5905" s="10" t="s">
        <v>41696</v>
      </c>
    </row>
    <row r="5906" spans="1:13" ht="48.75" customHeight="1" x14ac:dyDescent="0.15">
      <c r="A5906" s="5">
        <f t="shared" si="93"/>
        <v>5904</v>
      </c>
      <c r="B5906" s="5" t="s">
        <v>18355</v>
      </c>
      <c r="C5906" s="5" t="s">
        <v>18353</v>
      </c>
      <c r="D5906" s="7" t="s">
        <v>114</v>
      </c>
      <c r="E5906" s="5" t="s">
        <v>18354</v>
      </c>
      <c r="F5906" s="5" t="s">
        <v>114</v>
      </c>
      <c r="G5906" s="7" t="s">
        <v>114</v>
      </c>
      <c r="H5906" s="5" t="s">
        <v>41678</v>
      </c>
      <c r="I5906" s="5" t="s">
        <v>88</v>
      </c>
      <c r="J5906" s="9" t="s">
        <v>2126</v>
      </c>
      <c r="K5906" s="10">
        <v>45498</v>
      </c>
      <c r="L5906" s="10">
        <v>48060</v>
      </c>
      <c r="M5906" s="10" t="s">
        <v>41696</v>
      </c>
    </row>
    <row r="5907" spans="1:13" ht="48.75" customHeight="1" x14ac:dyDescent="0.15">
      <c r="A5907" s="5">
        <f t="shared" si="93"/>
        <v>5905</v>
      </c>
      <c r="B5907" s="5" t="s">
        <v>18359</v>
      </c>
      <c r="C5907" s="5" t="s">
        <v>18356</v>
      </c>
      <c r="D5907" s="7" t="s">
        <v>18357</v>
      </c>
      <c r="E5907" s="5" t="s">
        <v>18358</v>
      </c>
      <c r="F5907" s="5" t="s">
        <v>114</v>
      </c>
      <c r="G5907" s="7" t="s">
        <v>114</v>
      </c>
      <c r="H5907" s="5" t="s">
        <v>41658</v>
      </c>
      <c r="J5907" s="9" t="s">
        <v>865</v>
      </c>
      <c r="K5907" s="10">
        <v>45092</v>
      </c>
      <c r="L5907" s="10">
        <v>46965</v>
      </c>
      <c r="M5907" s="10" t="s">
        <v>41696</v>
      </c>
    </row>
    <row r="5908" spans="1:13" ht="48.75" customHeight="1" x14ac:dyDescent="0.15">
      <c r="A5908" s="5">
        <f t="shared" si="93"/>
        <v>5906</v>
      </c>
      <c r="B5908" s="5" t="s">
        <v>18362</v>
      </c>
      <c r="C5908" s="5" t="s">
        <v>18361</v>
      </c>
      <c r="D5908" s="7" t="s">
        <v>114</v>
      </c>
      <c r="E5908" s="5" t="s">
        <v>18360</v>
      </c>
      <c r="F5908" s="5" t="s">
        <v>114</v>
      </c>
      <c r="G5908" s="7" t="s">
        <v>114</v>
      </c>
      <c r="H5908" s="5" t="s">
        <v>41659</v>
      </c>
      <c r="I5908" s="5" t="s">
        <v>41265</v>
      </c>
      <c r="J5908" s="9" t="s">
        <v>2580</v>
      </c>
      <c r="K5908" s="10">
        <v>45527</v>
      </c>
      <c r="L5908" s="10">
        <v>48121</v>
      </c>
      <c r="M5908" s="10" t="s">
        <v>41696</v>
      </c>
    </row>
    <row r="5909" spans="1:13" ht="48.75" customHeight="1" x14ac:dyDescent="0.15">
      <c r="A5909" s="5">
        <f t="shared" si="93"/>
        <v>5907</v>
      </c>
      <c r="B5909" s="5" t="s">
        <v>18365</v>
      </c>
      <c r="C5909" s="5" t="s">
        <v>18364</v>
      </c>
      <c r="D5909" s="7" t="s">
        <v>114</v>
      </c>
      <c r="E5909" s="5" t="s">
        <v>18363</v>
      </c>
      <c r="F5909" s="5" t="s">
        <v>114</v>
      </c>
      <c r="G5909" s="7" t="s">
        <v>114</v>
      </c>
      <c r="H5909" s="5" t="s">
        <v>41659</v>
      </c>
      <c r="I5909" s="5" t="s">
        <v>41265</v>
      </c>
      <c r="J5909" s="9" t="s">
        <v>4082</v>
      </c>
      <c r="K5909" s="10">
        <v>45677</v>
      </c>
      <c r="L5909" s="10">
        <v>48273</v>
      </c>
      <c r="M5909" s="10" t="s">
        <v>41696</v>
      </c>
    </row>
    <row r="5910" spans="1:13" ht="48.75" customHeight="1" x14ac:dyDescent="0.15">
      <c r="A5910" s="5">
        <f t="shared" si="93"/>
        <v>5908</v>
      </c>
      <c r="B5910" s="5" t="s">
        <v>18370</v>
      </c>
      <c r="C5910" s="5" t="s">
        <v>18368</v>
      </c>
      <c r="D5910" s="7" t="s">
        <v>18369</v>
      </c>
      <c r="E5910" s="5" t="s">
        <v>18367</v>
      </c>
      <c r="F5910" s="5" t="s">
        <v>18366</v>
      </c>
      <c r="G5910" s="7" t="s">
        <v>14304</v>
      </c>
      <c r="H5910" s="5" t="s">
        <v>41659</v>
      </c>
      <c r="I5910" s="5" t="s">
        <v>108</v>
      </c>
      <c r="J5910" s="9" t="s">
        <v>1477</v>
      </c>
      <c r="K5910" s="10">
        <v>43319</v>
      </c>
      <c r="L5910" s="10">
        <v>45808</v>
      </c>
      <c r="M5910" s="10" t="s">
        <v>41696</v>
      </c>
    </row>
    <row r="5911" spans="1:13" ht="48.75" customHeight="1" x14ac:dyDescent="0.15">
      <c r="A5911" s="5">
        <f t="shared" si="93"/>
        <v>5909</v>
      </c>
      <c r="B5911" s="5" t="s">
        <v>18375</v>
      </c>
      <c r="C5911" s="5" t="s">
        <v>18374</v>
      </c>
      <c r="D5911" s="7" t="s">
        <v>18372</v>
      </c>
      <c r="E5911" s="5" t="s">
        <v>18373</v>
      </c>
      <c r="F5911" s="5" t="s">
        <v>18371</v>
      </c>
      <c r="G5911" s="7" t="s">
        <v>18372</v>
      </c>
      <c r="H5911" s="5" t="s">
        <v>41659</v>
      </c>
      <c r="I5911" s="5" t="s">
        <v>41270</v>
      </c>
      <c r="J5911" s="9" t="s">
        <v>2121</v>
      </c>
      <c r="K5911" s="10">
        <v>45701</v>
      </c>
      <c r="L5911" s="10">
        <v>48273</v>
      </c>
      <c r="M5911" s="10" t="s">
        <v>41696</v>
      </c>
    </row>
    <row r="5912" spans="1:13" ht="48.75" customHeight="1" x14ac:dyDescent="0.15">
      <c r="A5912" s="5">
        <f t="shared" si="93"/>
        <v>5910</v>
      </c>
      <c r="B5912" s="5" t="s">
        <v>18378</v>
      </c>
      <c r="C5912" s="5" t="s">
        <v>14876</v>
      </c>
      <c r="D5912" s="7" t="s">
        <v>18377</v>
      </c>
      <c r="E5912" s="5" t="s">
        <v>18376</v>
      </c>
      <c r="F5912" s="5" t="s">
        <v>114</v>
      </c>
      <c r="G5912" s="7" t="s">
        <v>114</v>
      </c>
      <c r="H5912" s="5" t="s">
        <v>41659</v>
      </c>
      <c r="I5912" s="5" t="s">
        <v>95</v>
      </c>
      <c r="J5912" s="9" t="s">
        <v>885</v>
      </c>
      <c r="K5912" s="10">
        <v>45436</v>
      </c>
      <c r="L5912" s="10">
        <v>47634</v>
      </c>
      <c r="M5912" s="10" t="s">
        <v>41696</v>
      </c>
    </row>
    <row r="5913" spans="1:13" ht="48.75" customHeight="1" x14ac:dyDescent="0.15">
      <c r="A5913" s="5">
        <f t="shared" si="93"/>
        <v>5911</v>
      </c>
      <c r="B5913" s="5" t="s">
        <v>17343</v>
      </c>
      <c r="C5913" s="5" t="s">
        <v>41388</v>
      </c>
      <c r="D5913" s="7" t="s">
        <v>114</v>
      </c>
      <c r="E5913" s="5" t="s">
        <v>17342</v>
      </c>
      <c r="F5913" s="5" t="s">
        <v>17340</v>
      </c>
      <c r="G5913" s="7" t="s">
        <v>17341</v>
      </c>
      <c r="H5913" s="5" t="s">
        <v>41659</v>
      </c>
      <c r="I5913" s="5" t="s">
        <v>41198</v>
      </c>
      <c r="J5913" s="9" t="s">
        <v>1874</v>
      </c>
      <c r="K5913" s="10">
        <v>45331</v>
      </c>
      <c r="L5913" s="10">
        <v>47542</v>
      </c>
      <c r="M5913" s="10" t="s">
        <v>41696</v>
      </c>
    </row>
    <row r="5914" spans="1:13" ht="48.75" customHeight="1" x14ac:dyDescent="0.15">
      <c r="A5914" s="5">
        <f t="shared" si="93"/>
        <v>5912</v>
      </c>
      <c r="B5914" s="5" t="s">
        <v>18381</v>
      </c>
      <c r="C5914" s="5" t="s">
        <v>18380</v>
      </c>
      <c r="D5914" s="7" t="s">
        <v>114</v>
      </c>
      <c r="E5914" s="5" t="s">
        <v>18379</v>
      </c>
      <c r="F5914" s="5" t="s">
        <v>114</v>
      </c>
      <c r="G5914" s="7" t="s">
        <v>114</v>
      </c>
      <c r="H5914" s="5" t="s">
        <v>41659</v>
      </c>
      <c r="I5914" s="5" t="s">
        <v>95</v>
      </c>
      <c r="J5914" s="9" t="s">
        <v>1877</v>
      </c>
      <c r="K5914" s="10">
        <v>45336</v>
      </c>
      <c r="L5914" s="10">
        <v>47542</v>
      </c>
      <c r="M5914" s="10" t="s">
        <v>41696</v>
      </c>
    </row>
    <row r="5915" spans="1:13" ht="48.75" customHeight="1" x14ac:dyDescent="0.15">
      <c r="A5915" s="5">
        <f t="shared" si="93"/>
        <v>5913</v>
      </c>
      <c r="B5915" s="5" t="s">
        <v>18384</v>
      </c>
      <c r="C5915" s="5" t="s">
        <v>18382</v>
      </c>
      <c r="D5915" s="7" t="s">
        <v>18383</v>
      </c>
      <c r="E5915" s="5" t="s">
        <v>18379</v>
      </c>
      <c r="F5915" s="5" t="s">
        <v>114</v>
      </c>
      <c r="G5915" s="7" t="s">
        <v>114</v>
      </c>
      <c r="H5915" s="5" t="s">
        <v>41659</v>
      </c>
      <c r="I5915" s="5" t="s">
        <v>95</v>
      </c>
      <c r="J5915" s="9" t="s">
        <v>1062</v>
      </c>
      <c r="K5915" s="10">
        <v>45336</v>
      </c>
      <c r="L5915" s="10">
        <v>47542</v>
      </c>
      <c r="M5915" s="10" t="s">
        <v>41696</v>
      </c>
    </row>
    <row r="5916" spans="1:13" ht="48.75" customHeight="1" x14ac:dyDescent="0.15">
      <c r="A5916" s="5">
        <f t="shared" si="93"/>
        <v>5914</v>
      </c>
      <c r="B5916" s="5" t="s">
        <v>18390</v>
      </c>
      <c r="C5916" s="5" t="s">
        <v>18388</v>
      </c>
      <c r="D5916" s="7" t="s">
        <v>18389</v>
      </c>
      <c r="E5916" s="5" t="s">
        <v>18387</v>
      </c>
      <c r="F5916" s="5" t="s">
        <v>18385</v>
      </c>
      <c r="G5916" s="7" t="s">
        <v>18386</v>
      </c>
      <c r="H5916" s="5" t="s">
        <v>41681</v>
      </c>
      <c r="I5916" s="5" t="s">
        <v>79</v>
      </c>
      <c r="J5916" s="9" t="s">
        <v>420</v>
      </c>
      <c r="K5916" s="10">
        <v>45246</v>
      </c>
      <c r="L5916" s="10">
        <v>47087</v>
      </c>
      <c r="M5916" s="10" t="s">
        <v>41696</v>
      </c>
    </row>
    <row r="5917" spans="1:13" ht="48.75" customHeight="1" x14ac:dyDescent="0.15">
      <c r="A5917" s="5">
        <f t="shared" si="93"/>
        <v>5915</v>
      </c>
      <c r="B5917" s="5" t="s">
        <v>18394</v>
      </c>
      <c r="C5917" s="5" t="s">
        <v>18392</v>
      </c>
      <c r="D5917" s="7" t="s">
        <v>18393</v>
      </c>
      <c r="E5917" s="5" t="s">
        <v>18391</v>
      </c>
      <c r="F5917" s="5" t="s">
        <v>114</v>
      </c>
      <c r="G5917" s="7" t="s">
        <v>114</v>
      </c>
      <c r="H5917" s="5" t="s">
        <v>41659</v>
      </c>
      <c r="I5917" s="5" t="s">
        <v>113</v>
      </c>
      <c r="J5917" s="9" t="s">
        <v>959</v>
      </c>
      <c r="K5917" s="10">
        <v>43375</v>
      </c>
      <c r="L5917" s="10">
        <v>45930</v>
      </c>
      <c r="M5917" s="10" t="s">
        <v>41696</v>
      </c>
    </row>
    <row r="5918" spans="1:13" ht="48.75" customHeight="1" x14ac:dyDescent="0.15">
      <c r="A5918" s="5">
        <f t="shared" si="93"/>
        <v>5916</v>
      </c>
      <c r="B5918" s="5" t="s">
        <v>18398</v>
      </c>
      <c r="C5918" s="5" t="s">
        <v>18397</v>
      </c>
      <c r="D5918" s="7" t="s">
        <v>18395</v>
      </c>
      <c r="E5918" s="5" t="s">
        <v>18396</v>
      </c>
      <c r="F5918" s="5" t="s">
        <v>114</v>
      </c>
      <c r="G5918" s="7" t="s">
        <v>114</v>
      </c>
      <c r="H5918" s="5" t="s">
        <v>41659</v>
      </c>
      <c r="I5918" s="5" t="s">
        <v>113</v>
      </c>
      <c r="J5918" s="9" t="s">
        <v>962</v>
      </c>
      <c r="K5918" s="10">
        <v>43382</v>
      </c>
      <c r="L5918" s="10">
        <v>45808</v>
      </c>
      <c r="M5918" s="10" t="s">
        <v>41696</v>
      </c>
    </row>
    <row r="5919" spans="1:13" ht="48.75" customHeight="1" x14ac:dyDescent="0.15">
      <c r="A5919" s="5">
        <f t="shared" si="93"/>
        <v>5917</v>
      </c>
      <c r="B5919" s="5" t="s">
        <v>18402</v>
      </c>
      <c r="C5919" s="5" t="s">
        <v>18399</v>
      </c>
      <c r="D5919" s="7" t="s">
        <v>18400</v>
      </c>
      <c r="E5919" s="5" t="s">
        <v>18401</v>
      </c>
      <c r="F5919" s="5" t="s">
        <v>114</v>
      </c>
      <c r="G5919" s="7" t="s">
        <v>114</v>
      </c>
      <c r="H5919" s="5" t="s">
        <v>41659</v>
      </c>
      <c r="I5919" s="5" t="s">
        <v>41270</v>
      </c>
      <c r="J5919" s="9" t="s">
        <v>1332</v>
      </c>
      <c r="K5919" s="10">
        <v>45594</v>
      </c>
      <c r="L5919" s="10">
        <v>48182</v>
      </c>
      <c r="M5919" s="10" t="s">
        <v>41696</v>
      </c>
    </row>
    <row r="5920" spans="1:13" ht="48.75" customHeight="1" x14ac:dyDescent="0.15">
      <c r="A5920" s="5">
        <f t="shared" si="93"/>
        <v>5918</v>
      </c>
      <c r="B5920" s="5" t="s">
        <v>18405</v>
      </c>
      <c r="C5920" s="5" t="s">
        <v>18403</v>
      </c>
      <c r="D5920" s="7" t="s">
        <v>18404</v>
      </c>
      <c r="E5920" s="5" t="s">
        <v>18181</v>
      </c>
      <c r="F5920" s="5" t="s">
        <v>114</v>
      </c>
      <c r="G5920" s="7" t="s">
        <v>114</v>
      </c>
      <c r="H5920" s="5" t="s">
        <v>41659</v>
      </c>
      <c r="I5920" s="5" t="s">
        <v>41265</v>
      </c>
      <c r="J5920" s="9" t="s">
        <v>893</v>
      </c>
      <c r="K5920" s="10">
        <v>45419</v>
      </c>
      <c r="L5920" s="10">
        <v>47634</v>
      </c>
      <c r="M5920" s="10" t="s">
        <v>41696</v>
      </c>
    </row>
    <row r="5921" spans="1:13" ht="48.75" customHeight="1" x14ac:dyDescent="0.15">
      <c r="A5921" s="5">
        <f t="shared" si="93"/>
        <v>5919</v>
      </c>
      <c r="B5921" s="5" t="s">
        <v>18409</v>
      </c>
      <c r="C5921" s="5" t="s">
        <v>18407</v>
      </c>
      <c r="D5921" s="7" t="s">
        <v>18408</v>
      </c>
      <c r="E5921" s="5" t="s">
        <v>18406</v>
      </c>
      <c r="F5921" s="5" t="s">
        <v>114</v>
      </c>
      <c r="G5921" s="7" t="s">
        <v>114</v>
      </c>
      <c r="H5921" s="5" t="s">
        <v>41659</v>
      </c>
      <c r="I5921" s="5" t="s">
        <v>41226</v>
      </c>
      <c r="J5921" s="9" t="s">
        <v>888</v>
      </c>
      <c r="K5921" s="10">
        <v>43406</v>
      </c>
      <c r="L5921" s="10">
        <v>45808</v>
      </c>
      <c r="M5921" s="10" t="s">
        <v>41696</v>
      </c>
    </row>
    <row r="5922" spans="1:13" ht="48.75" customHeight="1" x14ac:dyDescent="0.15">
      <c r="A5922" s="5">
        <f t="shared" si="93"/>
        <v>5920</v>
      </c>
      <c r="B5922" s="5" t="s">
        <v>18409</v>
      </c>
      <c r="C5922" s="5" t="s">
        <v>18407</v>
      </c>
      <c r="D5922" s="7" t="s">
        <v>18408</v>
      </c>
      <c r="E5922" s="5" t="s">
        <v>18406</v>
      </c>
      <c r="F5922" s="5" t="s">
        <v>114</v>
      </c>
      <c r="G5922" s="7" t="s">
        <v>114</v>
      </c>
      <c r="H5922" s="5" t="s">
        <v>41658</v>
      </c>
      <c r="J5922" s="9" t="s">
        <v>687</v>
      </c>
      <c r="K5922" s="10">
        <v>43406</v>
      </c>
      <c r="L5922" s="10">
        <v>45808</v>
      </c>
      <c r="M5922" s="10" t="s">
        <v>41696</v>
      </c>
    </row>
    <row r="5923" spans="1:13" ht="48.75" customHeight="1" x14ac:dyDescent="0.15">
      <c r="A5923" s="5">
        <f t="shared" si="93"/>
        <v>5921</v>
      </c>
      <c r="B5923" s="5" t="s">
        <v>18411</v>
      </c>
      <c r="C5923" s="5" t="s">
        <v>18410</v>
      </c>
      <c r="D5923" s="7" t="s">
        <v>114</v>
      </c>
      <c r="E5923" s="5" t="s">
        <v>15407</v>
      </c>
      <c r="F5923" s="5" t="s">
        <v>114</v>
      </c>
      <c r="G5923" s="7" t="s">
        <v>114</v>
      </c>
      <c r="H5923" s="5" t="s">
        <v>41659</v>
      </c>
      <c r="I5923" s="5" t="s">
        <v>113</v>
      </c>
      <c r="J5923" s="9" t="s">
        <v>2866</v>
      </c>
      <c r="K5923" s="10">
        <v>43410</v>
      </c>
      <c r="L5923" s="10">
        <v>45930</v>
      </c>
      <c r="M5923" s="10" t="s">
        <v>41696</v>
      </c>
    </row>
    <row r="5924" spans="1:13" ht="48.75" customHeight="1" x14ac:dyDescent="0.15">
      <c r="A5924" s="5">
        <f t="shared" si="93"/>
        <v>5922</v>
      </c>
      <c r="B5924" s="5" t="s">
        <v>18414</v>
      </c>
      <c r="C5924" s="5" t="s">
        <v>15555</v>
      </c>
      <c r="D5924" s="7" t="s">
        <v>18413</v>
      </c>
      <c r="E5924" s="5" t="s">
        <v>18412</v>
      </c>
      <c r="F5924" s="5" t="s">
        <v>114</v>
      </c>
      <c r="G5924" s="7" t="s">
        <v>114</v>
      </c>
      <c r="H5924" s="5" t="s">
        <v>41659</v>
      </c>
      <c r="I5924" s="5" t="s">
        <v>81</v>
      </c>
      <c r="J5924" s="9" t="s">
        <v>2298</v>
      </c>
      <c r="K5924" s="10">
        <v>43417</v>
      </c>
      <c r="L5924" s="10">
        <v>45808</v>
      </c>
      <c r="M5924" s="10" t="s">
        <v>41696</v>
      </c>
    </row>
    <row r="5925" spans="1:13" ht="48.75" customHeight="1" x14ac:dyDescent="0.15">
      <c r="A5925" s="5">
        <f t="shared" si="93"/>
        <v>5923</v>
      </c>
      <c r="B5925" s="5" t="s">
        <v>18416</v>
      </c>
      <c r="C5925" s="5" t="s">
        <v>18415</v>
      </c>
      <c r="D5925" s="7" t="s">
        <v>15534</v>
      </c>
      <c r="E5925" s="5" t="s">
        <v>15535</v>
      </c>
      <c r="F5925" s="5" t="s">
        <v>114</v>
      </c>
      <c r="G5925" s="7" t="s">
        <v>114</v>
      </c>
      <c r="H5925" s="5" t="s">
        <v>41683</v>
      </c>
      <c r="I5925" s="5" t="s">
        <v>41190</v>
      </c>
      <c r="J5925" s="9" t="s">
        <v>1031</v>
      </c>
      <c r="K5925" s="10">
        <v>45461</v>
      </c>
      <c r="L5925" s="10">
        <v>48060</v>
      </c>
      <c r="M5925" s="10" t="s">
        <v>41696</v>
      </c>
    </row>
    <row r="5926" spans="1:13" ht="48.75" customHeight="1" x14ac:dyDescent="0.15">
      <c r="A5926" s="5">
        <f t="shared" si="93"/>
        <v>5924</v>
      </c>
      <c r="B5926" s="5" t="s">
        <v>18422</v>
      </c>
      <c r="C5926" s="5" t="s">
        <v>18420</v>
      </c>
      <c r="D5926" s="7" t="s">
        <v>18421</v>
      </c>
      <c r="E5926" s="5" t="s">
        <v>18419</v>
      </c>
      <c r="F5926" s="5" t="s">
        <v>18417</v>
      </c>
      <c r="G5926" s="7" t="s">
        <v>18418</v>
      </c>
      <c r="H5926" s="5" t="s">
        <v>41659</v>
      </c>
      <c r="I5926" s="5" t="s">
        <v>41265</v>
      </c>
      <c r="J5926" s="9" t="s">
        <v>2197</v>
      </c>
      <c r="K5926" s="10">
        <v>45691</v>
      </c>
      <c r="L5926" s="10">
        <v>48638</v>
      </c>
      <c r="M5926" s="10" t="s">
        <v>41696</v>
      </c>
    </row>
    <row r="5927" spans="1:13" ht="48.75" customHeight="1" x14ac:dyDescent="0.15">
      <c r="A5927" s="5">
        <f t="shared" si="93"/>
        <v>5925</v>
      </c>
      <c r="B5927" s="5" t="s">
        <v>18426</v>
      </c>
      <c r="C5927" s="5" t="s">
        <v>18423</v>
      </c>
      <c r="D5927" s="7" t="s">
        <v>18425</v>
      </c>
      <c r="E5927" s="5" t="s">
        <v>18424</v>
      </c>
      <c r="F5927" s="5" t="s">
        <v>114</v>
      </c>
      <c r="G5927" s="7" t="s">
        <v>114</v>
      </c>
      <c r="H5927" s="5" t="s">
        <v>41659</v>
      </c>
      <c r="I5927" s="5" t="s">
        <v>41265</v>
      </c>
      <c r="J5927" s="9" t="s">
        <v>1034</v>
      </c>
      <c r="K5927" s="10">
        <v>45467</v>
      </c>
      <c r="L5927" s="10">
        <v>48060</v>
      </c>
      <c r="M5927" s="10" t="s">
        <v>41696</v>
      </c>
    </row>
    <row r="5928" spans="1:13" ht="48.75" customHeight="1" x14ac:dyDescent="0.15">
      <c r="A5928" s="5">
        <f t="shared" si="93"/>
        <v>5926</v>
      </c>
      <c r="B5928" s="5" t="s">
        <v>18430</v>
      </c>
      <c r="C5928" s="5" t="s">
        <v>18427</v>
      </c>
      <c r="D5928" s="7" t="s">
        <v>18428</v>
      </c>
      <c r="E5928" s="5" t="s">
        <v>18429</v>
      </c>
      <c r="F5928" s="5" t="s">
        <v>114</v>
      </c>
      <c r="G5928" s="7" t="s">
        <v>114</v>
      </c>
      <c r="H5928" s="5" t="s">
        <v>41659</v>
      </c>
      <c r="I5928" s="5" t="s">
        <v>99</v>
      </c>
      <c r="J5928" s="9" t="s">
        <v>1366</v>
      </c>
      <c r="K5928" s="10">
        <v>45602</v>
      </c>
      <c r="L5928" s="10">
        <v>48182</v>
      </c>
      <c r="M5928" s="10" t="s">
        <v>41696</v>
      </c>
    </row>
    <row r="5929" spans="1:13" ht="48.75" customHeight="1" x14ac:dyDescent="0.15">
      <c r="A5929" s="5">
        <f t="shared" si="93"/>
        <v>5927</v>
      </c>
      <c r="B5929" s="5" t="s">
        <v>18430</v>
      </c>
      <c r="C5929" s="5" t="s">
        <v>18427</v>
      </c>
      <c r="D5929" s="7" t="s">
        <v>18428</v>
      </c>
      <c r="E5929" s="5" t="s">
        <v>18429</v>
      </c>
      <c r="F5929" s="5" t="s">
        <v>114</v>
      </c>
      <c r="G5929" s="7" t="s">
        <v>114</v>
      </c>
      <c r="H5929" s="5" t="s">
        <v>41663</v>
      </c>
      <c r="J5929" s="9" t="s">
        <v>1371</v>
      </c>
      <c r="K5929" s="10">
        <v>45602</v>
      </c>
      <c r="L5929" s="10">
        <v>48182</v>
      </c>
      <c r="M5929" s="10" t="s">
        <v>41696</v>
      </c>
    </row>
    <row r="5930" spans="1:13" ht="48.75" customHeight="1" x14ac:dyDescent="0.15">
      <c r="A5930" s="5">
        <f t="shared" si="93"/>
        <v>5928</v>
      </c>
      <c r="B5930" s="5" t="s">
        <v>18434</v>
      </c>
      <c r="C5930" s="5" t="s">
        <v>18431</v>
      </c>
      <c r="D5930" s="7" t="s">
        <v>18432</v>
      </c>
      <c r="E5930" s="5" t="s">
        <v>18433</v>
      </c>
      <c r="F5930" s="5" t="s">
        <v>18431</v>
      </c>
      <c r="G5930" s="7" t="s">
        <v>18432</v>
      </c>
      <c r="H5930" s="5" t="s">
        <v>41659</v>
      </c>
      <c r="I5930" s="5" t="s">
        <v>41211</v>
      </c>
      <c r="J5930" s="9" t="s">
        <v>3673</v>
      </c>
      <c r="K5930" s="10">
        <v>45770</v>
      </c>
      <c r="L5930" s="10">
        <v>48365</v>
      </c>
      <c r="M5930" s="10" t="s">
        <v>41696</v>
      </c>
    </row>
    <row r="5931" spans="1:13" ht="48.75" customHeight="1" x14ac:dyDescent="0.15">
      <c r="A5931" s="5">
        <f t="shared" si="93"/>
        <v>5929</v>
      </c>
      <c r="B5931" s="5" t="s">
        <v>18438</v>
      </c>
      <c r="C5931" s="5" t="s">
        <v>18435</v>
      </c>
      <c r="D5931" s="7" t="s">
        <v>18436</v>
      </c>
      <c r="E5931" s="5" t="s">
        <v>18437</v>
      </c>
      <c r="F5931" s="5" t="s">
        <v>114</v>
      </c>
      <c r="G5931" s="7" t="s">
        <v>114</v>
      </c>
      <c r="H5931" s="5" t="s">
        <v>41658</v>
      </c>
      <c r="J5931" s="9" t="s">
        <v>74</v>
      </c>
      <c r="K5931" s="10">
        <v>45407</v>
      </c>
      <c r="L5931" s="10">
        <v>47634</v>
      </c>
      <c r="M5931" s="10" t="s">
        <v>41696</v>
      </c>
    </row>
    <row r="5932" spans="1:13" ht="48.75" customHeight="1" x14ac:dyDescent="0.15">
      <c r="A5932" s="5">
        <f t="shared" si="93"/>
        <v>5930</v>
      </c>
      <c r="B5932" s="5" t="s">
        <v>18438</v>
      </c>
      <c r="C5932" s="5" t="s">
        <v>18435</v>
      </c>
      <c r="D5932" s="7" t="s">
        <v>18436</v>
      </c>
      <c r="E5932" s="5" t="s">
        <v>18437</v>
      </c>
      <c r="F5932" s="5" t="s">
        <v>114</v>
      </c>
      <c r="G5932" s="7" t="s">
        <v>114</v>
      </c>
      <c r="H5932" s="5" t="s">
        <v>41660</v>
      </c>
      <c r="J5932" s="9" t="s">
        <v>75</v>
      </c>
      <c r="K5932" s="10">
        <v>45407</v>
      </c>
      <c r="L5932" s="10">
        <v>47634</v>
      </c>
      <c r="M5932" s="10" t="s">
        <v>41696</v>
      </c>
    </row>
    <row r="5933" spans="1:13" ht="48.75" customHeight="1" x14ac:dyDescent="0.15">
      <c r="A5933" s="5">
        <f t="shared" si="93"/>
        <v>5931</v>
      </c>
      <c r="B5933" s="5" t="s">
        <v>18438</v>
      </c>
      <c r="C5933" s="5" t="s">
        <v>18435</v>
      </c>
      <c r="D5933" s="7" t="s">
        <v>18436</v>
      </c>
      <c r="E5933" s="5" t="s">
        <v>18437</v>
      </c>
      <c r="F5933" s="5" t="s">
        <v>114</v>
      </c>
      <c r="G5933" s="7" t="s">
        <v>114</v>
      </c>
      <c r="H5933" s="5" t="s">
        <v>41678</v>
      </c>
      <c r="J5933" s="9" t="s">
        <v>76</v>
      </c>
      <c r="K5933" s="10">
        <v>45407</v>
      </c>
      <c r="L5933" s="10">
        <v>47634</v>
      </c>
      <c r="M5933" s="10" t="s">
        <v>41696</v>
      </c>
    </row>
    <row r="5934" spans="1:13" ht="48.75" customHeight="1" x14ac:dyDescent="0.15">
      <c r="A5934" s="5">
        <f t="shared" si="93"/>
        <v>5932</v>
      </c>
      <c r="B5934" s="5" t="s">
        <v>18441</v>
      </c>
      <c r="C5934" s="5" t="s">
        <v>18440</v>
      </c>
      <c r="D5934" s="7" t="s">
        <v>18439</v>
      </c>
      <c r="E5934" s="5" t="s">
        <v>1326</v>
      </c>
      <c r="F5934" s="5" t="s">
        <v>114</v>
      </c>
      <c r="G5934" s="7" t="s">
        <v>114</v>
      </c>
      <c r="H5934" s="5" t="s">
        <v>41659</v>
      </c>
      <c r="I5934" s="5" t="s">
        <v>41265</v>
      </c>
      <c r="J5934" s="9" t="s">
        <v>846</v>
      </c>
      <c r="K5934" s="10">
        <v>45757</v>
      </c>
      <c r="L5934" s="10">
        <v>47999</v>
      </c>
      <c r="M5934" s="10" t="s">
        <v>41696</v>
      </c>
    </row>
    <row r="5935" spans="1:13" ht="48.75" customHeight="1" x14ac:dyDescent="0.15">
      <c r="A5935" s="5">
        <f t="shared" si="93"/>
        <v>5933</v>
      </c>
      <c r="B5935" s="5" t="s">
        <v>18445</v>
      </c>
      <c r="C5935" s="5" t="s">
        <v>18443</v>
      </c>
      <c r="D5935" s="7" t="s">
        <v>18444</v>
      </c>
      <c r="E5935" s="5" t="s">
        <v>18442</v>
      </c>
      <c r="F5935" s="5" t="s">
        <v>114</v>
      </c>
      <c r="G5935" s="7" t="s">
        <v>114</v>
      </c>
      <c r="H5935" s="5" t="s">
        <v>41659</v>
      </c>
      <c r="I5935" s="5" t="s">
        <v>41265</v>
      </c>
      <c r="J5935" s="9" t="s">
        <v>1387</v>
      </c>
      <c r="K5935" s="10">
        <v>45588</v>
      </c>
      <c r="L5935" s="10">
        <v>48182</v>
      </c>
      <c r="M5935" s="10" t="s">
        <v>41696</v>
      </c>
    </row>
    <row r="5936" spans="1:13" ht="48.75" customHeight="1" x14ac:dyDescent="0.15">
      <c r="A5936" s="5">
        <f t="shared" si="93"/>
        <v>5934</v>
      </c>
      <c r="B5936" s="5" t="s">
        <v>18448</v>
      </c>
      <c r="C5936" s="5" t="s">
        <v>18447</v>
      </c>
      <c r="D5936" s="7" t="s">
        <v>114</v>
      </c>
      <c r="E5936" s="5" t="s">
        <v>18446</v>
      </c>
      <c r="F5936" s="5" t="s">
        <v>114</v>
      </c>
      <c r="G5936" s="7" t="s">
        <v>114</v>
      </c>
      <c r="H5936" s="5" t="s">
        <v>41659</v>
      </c>
      <c r="I5936" s="5" t="s">
        <v>113</v>
      </c>
      <c r="J5936" s="9" t="s">
        <v>2992</v>
      </c>
      <c r="K5936" s="10">
        <v>43445</v>
      </c>
      <c r="L5936" s="10">
        <v>45930</v>
      </c>
      <c r="M5936" s="10" t="s">
        <v>41696</v>
      </c>
    </row>
    <row r="5937" spans="1:13" ht="48.75" customHeight="1" x14ac:dyDescent="0.15">
      <c r="A5937" s="5">
        <f t="shared" si="93"/>
        <v>5935</v>
      </c>
      <c r="B5937" s="5" t="s">
        <v>18452</v>
      </c>
      <c r="C5937" s="5" t="s">
        <v>18450</v>
      </c>
      <c r="D5937" s="7" t="s">
        <v>18451</v>
      </c>
      <c r="E5937" s="5" t="s">
        <v>18449</v>
      </c>
      <c r="F5937" s="5" t="s">
        <v>114</v>
      </c>
      <c r="G5937" s="7" t="s">
        <v>114</v>
      </c>
      <c r="H5937" s="5" t="s">
        <v>41659</v>
      </c>
      <c r="I5937" s="5" t="s">
        <v>41245</v>
      </c>
      <c r="J5937" s="9" t="s">
        <v>481</v>
      </c>
      <c r="K5937" s="10">
        <v>43447</v>
      </c>
      <c r="L5937" s="10">
        <v>45930</v>
      </c>
      <c r="M5937" s="10" t="s">
        <v>41696</v>
      </c>
    </row>
    <row r="5938" spans="1:13" ht="48.75" customHeight="1" x14ac:dyDescent="0.15">
      <c r="A5938" s="5">
        <f t="shared" si="93"/>
        <v>5936</v>
      </c>
      <c r="B5938" s="5" t="s">
        <v>18456</v>
      </c>
      <c r="C5938" s="5" t="s">
        <v>18453</v>
      </c>
      <c r="D5938" s="7" t="s">
        <v>18454</v>
      </c>
      <c r="E5938" s="5" t="s">
        <v>18455</v>
      </c>
      <c r="F5938" s="5" t="s">
        <v>114</v>
      </c>
      <c r="G5938" s="7" t="s">
        <v>114</v>
      </c>
      <c r="H5938" s="5" t="s">
        <v>41659</v>
      </c>
      <c r="I5938" s="5" t="s">
        <v>41222</v>
      </c>
      <c r="J5938" s="9" t="s">
        <v>1515</v>
      </c>
      <c r="K5938" s="10">
        <v>43452</v>
      </c>
      <c r="L5938" s="10">
        <v>45930</v>
      </c>
      <c r="M5938" s="10" t="s">
        <v>41696</v>
      </c>
    </row>
    <row r="5939" spans="1:13" ht="48.75" customHeight="1" x14ac:dyDescent="0.15">
      <c r="A5939" s="5">
        <f t="shared" si="93"/>
        <v>5937</v>
      </c>
      <c r="B5939" s="5" t="s">
        <v>18456</v>
      </c>
      <c r="C5939" s="5" t="s">
        <v>18453</v>
      </c>
      <c r="D5939" s="7" t="s">
        <v>18454</v>
      </c>
      <c r="E5939" s="5" t="s">
        <v>18455</v>
      </c>
      <c r="F5939" s="5" t="s">
        <v>114</v>
      </c>
      <c r="G5939" s="7" t="s">
        <v>114</v>
      </c>
      <c r="H5939" s="5" t="s">
        <v>41658</v>
      </c>
      <c r="J5939" s="9" t="s">
        <v>1529</v>
      </c>
      <c r="K5939" s="10">
        <v>43452</v>
      </c>
      <c r="L5939" s="10">
        <v>45930</v>
      </c>
      <c r="M5939" s="10" t="s">
        <v>41696</v>
      </c>
    </row>
    <row r="5940" spans="1:13" ht="48.75" customHeight="1" x14ac:dyDescent="0.15">
      <c r="A5940" s="5">
        <f t="shared" si="93"/>
        <v>5938</v>
      </c>
      <c r="B5940" s="5" t="s">
        <v>18462</v>
      </c>
      <c r="C5940" s="5" t="s">
        <v>18460</v>
      </c>
      <c r="D5940" s="7" t="s">
        <v>18461</v>
      </c>
      <c r="E5940" s="5" t="s">
        <v>18459</v>
      </c>
      <c r="F5940" s="5" t="s">
        <v>18457</v>
      </c>
      <c r="G5940" s="7" t="s">
        <v>18458</v>
      </c>
      <c r="H5940" s="5" t="s">
        <v>41659</v>
      </c>
      <c r="I5940" s="5" t="s">
        <v>95</v>
      </c>
      <c r="J5940" s="9" t="s">
        <v>4082</v>
      </c>
      <c r="K5940" s="10">
        <v>45343</v>
      </c>
      <c r="L5940" s="10">
        <v>47907</v>
      </c>
      <c r="M5940" s="10" t="s">
        <v>41696</v>
      </c>
    </row>
    <row r="5941" spans="1:13" ht="48.75" customHeight="1" x14ac:dyDescent="0.15">
      <c r="A5941" s="5">
        <f t="shared" si="93"/>
        <v>5939</v>
      </c>
      <c r="B5941" s="5" t="s">
        <v>18465</v>
      </c>
      <c r="C5941" s="5" t="s">
        <v>18464</v>
      </c>
      <c r="D5941" s="7" t="s">
        <v>114</v>
      </c>
      <c r="E5941" s="5" t="s">
        <v>18463</v>
      </c>
      <c r="F5941" s="5" t="s">
        <v>114</v>
      </c>
      <c r="G5941" s="7" t="s">
        <v>114</v>
      </c>
      <c r="H5941" s="5" t="s">
        <v>41659</v>
      </c>
      <c r="I5941" s="5" t="s">
        <v>95</v>
      </c>
      <c r="J5941" s="9" t="s">
        <v>2121</v>
      </c>
      <c r="K5941" s="10">
        <v>45350</v>
      </c>
      <c r="L5941" s="10">
        <v>47907</v>
      </c>
      <c r="M5941" s="10" t="s">
        <v>41696</v>
      </c>
    </row>
    <row r="5942" spans="1:13" ht="48.75" customHeight="1" x14ac:dyDescent="0.15">
      <c r="A5942" s="5">
        <f t="shared" si="93"/>
        <v>5940</v>
      </c>
      <c r="B5942" s="5" t="s">
        <v>18466</v>
      </c>
      <c r="C5942" s="5" t="s">
        <v>14507</v>
      </c>
      <c r="D5942" s="7" t="s">
        <v>114</v>
      </c>
      <c r="E5942" s="5" t="s">
        <v>10996</v>
      </c>
      <c r="F5942" s="5" t="s">
        <v>16985</v>
      </c>
      <c r="G5942" s="7" t="s">
        <v>10995</v>
      </c>
      <c r="H5942" s="5" t="s">
        <v>41659</v>
      </c>
      <c r="I5942" s="5" t="s">
        <v>108</v>
      </c>
      <c r="J5942" s="9" t="s">
        <v>866</v>
      </c>
      <c r="K5942" s="10">
        <v>43461</v>
      </c>
      <c r="L5942" s="10">
        <v>45930</v>
      </c>
      <c r="M5942" s="10" t="s">
        <v>41696</v>
      </c>
    </row>
    <row r="5943" spans="1:13" ht="48.75" customHeight="1" x14ac:dyDescent="0.15">
      <c r="A5943" s="5">
        <f t="shared" si="93"/>
        <v>5941</v>
      </c>
      <c r="B5943" s="5" t="s">
        <v>18467</v>
      </c>
      <c r="C5943" s="5" t="s">
        <v>14507</v>
      </c>
      <c r="D5943" s="7" t="s">
        <v>114</v>
      </c>
      <c r="E5943" s="5" t="s">
        <v>10996</v>
      </c>
      <c r="F5943" s="5" t="s">
        <v>16985</v>
      </c>
      <c r="G5943" s="7" t="s">
        <v>10995</v>
      </c>
      <c r="H5943" s="5" t="s">
        <v>41659</v>
      </c>
      <c r="I5943" s="5" t="s">
        <v>108</v>
      </c>
      <c r="J5943" s="9" t="s">
        <v>2095</v>
      </c>
      <c r="K5943" s="10">
        <v>43461</v>
      </c>
      <c r="L5943" s="10">
        <v>45930</v>
      </c>
      <c r="M5943" s="10" t="s">
        <v>41696</v>
      </c>
    </row>
    <row r="5944" spans="1:13" ht="48.75" customHeight="1" x14ac:dyDescent="0.15">
      <c r="A5944" s="5">
        <f t="shared" si="93"/>
        <v>5942</v>
      </c>
      <c r="B5944" s="5" t="s">
        <v>18470</v>
      </c>
      <c r="C5944" s="5" t="s">
        <v>18469</v>
      </c>
      <c r="D5944" s="7" t="s">
        <v>114</v>
      </c>
      <c r="E5944" s="5" t="s">
        <v>18468</v>
      </c>
      <c r="F5944" s="5" t="s">
        <v>114</v>
      </c>
      <c r="G5944" s="7" t="s">
        <v>114</v>
      </c>
      <c r="H5944" s="5" t="s">
        <v>41659</v>
      </c>
      <c r="I5944" s="5" t="s">
        <v>41265</v>
      </c>
      <c r="J5944" s="9" t="s">
        <v>2804</v>
      </c>
      <c r="K5944" s="10">
        <v>45691</v>
      </c>
      <c r="L5944" s="10">
        <v>48273</v>
      </c>
      <c r="M5944" s="10" t="s">
        <v>41696</v>
      </c>
    </row>
    <row r="5945" spans="1:13" ht="48.75" customHeight="1" x14ac:dyDescent="0.15">
      <c r="A5945" s="5">
        <f t="shared" si="93"/>
        <v>5943</v>
      </c>
      <c r="B5945" s="5" t="s">
        <v>18473</v>
      </c>
      <c r="C5945" s="5" t="s">
        <v>18471</v>
      </c>
      <c r="D5945" s="7" t="s">
        <v>114</v>
      </c>
      <c r="E5945" s="5" t="s">
        <v>18472</v>
      </c>
      <c r="F5945" s="5" t="s">
        <v>114</v>
      </c>
      <c r="G5945" s="7" t="s">
        <v>114</v>
      </c>
      <c r="H5945" s="5" t="s">
        <v>41659</v>
      </c>
      <c r="I5945" s="5" t="s">
        <v>41270</v>
      </c>
      <c r="J5945" s="9" t="s">
        <v>2588</v>
      </c>
      <c r="K5945" s="10">
        <v>45544</v>
      </c>
      <c r="L5945" s="10">
        <v>48121</v>
      </c>
      <c r="M5945" s="10" t="s">
        <v>41696</v>
      </c>
    </row>
    <row r="5946" spans="1:13" ht="48.75" customHeight="1" x14ac:dyDescent="0.15">
      <c r="A5946" s="5">
        <f t="shared" si="93"/>
        <v>5944</v>
      </c>
      <c r="B5946" s="5" t="s">
        <v>18477</v>
      </c>
      <c r="C5946" s="5" t="s">
        <v>18475</v>
      </c>
      <c r="D5946" s="7" t="s">
        <v>18476</v>
      </c>
      <c r="E5946" s="5" t="s">
        <v>18474</v>
      </c>
      <c r="F5946" s="5" t="s">
        <v>114</v>
      </c>
      <c r="G5946" s="7" t="s">
        <v>114</v>
      </c>
      <c r="H5946" s="5" t="s">
        <v>41663</v>
      </c>
      <c r="J5946" s="9" t="s">
        <v>4252</v>
      </c>
      <c r="K5946" s="10">
        <v>45684</v>
      </c>
      <c r="L5946" s="10">
        <v>48273</v>
      </c>
      <c r="M5946" s="10" t="s">
        <v>41696</v>
      </c>
    </row>
    <row r="5947" spans="1:13" ht="48.75" customHeight="1" x14ac:dyDescent="0.15">
      <c r="A5947" s="5">
        <f t="shared" si="93"/>
        <v>5945</v>
      </c>
      <c r="B5947" s="5" t="s">
        <v>18477</v>
      </c>
      <c r="C5947" s="5" t="s">
        <v>18475</v>
      </c>
      <c r="D5947" s="7" t="s">
        <v>18476</v>
      </c>
      <c r="E5947" s="5" t="s">
        <v>18474</v>
      </c>
      <c r="F5947" s="5" t="s">
        <v>114</v>
      </c>
      <c r="G5947" s="7" t="s">
        <v>114</v>
      </c>
      <c r="H5947" s="5" t="s">
        <v>41660</v>
      </c>
      <c r="J5947" s="9" t="s">
        <v>2871</v>
      </c>
      <c r="K5947" s="10">
        <v>45684</v>
      </c>
      <c r="L5947" s="10">
        <v>48273</v>
      </c>
      <c r="M5947" s="10" t="s">
        <v>41696</v>
      </c>
    </row>
    <row r="5948" spans="1:13" ht="48.75" customHeight="1" x14ac:dyDescent="0.15">
      <c r="A5948" s="5">
        <f t="shared" si="93"/>
        <v>5946</v>
      </c>
      <c r="B5948" s="5" t="s">
        <v>18481</v>
      </c>
      <c r="C5948" s="5" t="s">
        <v>18479</v>
      </c>
      <c r="D5948" s="7" t="s">
        <v>18480</v>
      </c>
      <c r="E5948" s="5" t="s">
        <v>18478</v>
      </c>
      <c r="F5948" s="5" t="s">
        <v>114</v>
      </c>
      <c r="G5948" s="7" t="s">
        <v>114</v>
      </c>
      <c r="H5948" s="5" t="s">
        <v>41659</v>
      </c>
      <c r="I5948" s="5" t="s">
        <v>41211</v>
      </c>
      <c r="J5948" s="9" t="s">
        <v>5181</v>
      </c>
      <c r="K5948" s="10">
        <v>45779</v>
      </c>
      <c r="L5948" s="10">
        <v>48365</v>
      </c>
      <c r="M5948" s="10" t="s">
        <v>41696</v>
      </c>
    </row>
    <row r="5949" spans="1:13" ht="48.75" customHeight="1" x14ac:dyDescent="0.15">
      <c r="A5949" s="5">
        <f t="shared" si="93"/>
        <v>5947</v>
      </c>
      <c r="B5949" s="5" t="s">
        <v>15599</v>
      </c>
      <c r="C5949" s="5" t="s">
        <v>18482</v>
      </c>
      <c r="D5949" s="7" t="s">
        <v>15598</v>
      </c>
      <c r="E5949" s="5" t="s">
        <v>835</v>
      </c>
      <c r="F5949" s="5" t="s">
        <v>843</v>
      </c>
      <c r="G5949" s="7" t="s">
        <v>834</v>
      </c>
      <c r="H5949" s="5" t="s">
        <v>41659</v>
      </c>
      <c r="I5949" s="5" t="s">
        <v>41289</v>
      </c>
      <c r="J5949" s="9" t="s">
        <v>1927</v>
      </c>
      <c r="K5949" s="10">
        <v>43496</v>
      </c>
      <c r="L5949" s="10">
        <v>46173</v>
      </c>
      <c r="M5949" s="10" t="s">
        <v>41696</v>
      </c>
    </row>
    <row r="5950" spans="1:13" ht="48.75" customHeight="1" x14ac:dyDescent="0.15">
      <c r="A5950" s="5">
        <f t="shared" si="93"/>
        <v>5948</v>
      </c>
      <c r="B5950" s="5" t="s">
        <v>18488</v>
      </c>
      <c r="C5950" s="5" t="s">
        <v>18486</v>
      </c>
      <c r="D5950" s="7" t="s">
        <v>18487</v>
      </c>
      <c r="E5950" s="5" t="s">
        <v>18485</v>
      </c>
      <c r="F5950" s="5" t="s">
        <v>18483</v>
      </c>
      <c r="G5950" s="7" t="s">
        <v>18484</v>
      </c>
      <c r="H5950" s="5" t="s">
        <v>41659</v>
      </c>
      <c r="I5950" s="5" t="s">
        <v>41211</v>
      </c>
      <c r="J5950" s="9" t="s">
        <v>1925</v>
      </c>
      <c r="K5950" s="10">
        <v>43496</v>
      </c>
      <c r="L5950" s="10">
        <v>45808</v>
      </c>
      <c r="M5950" s="10" t="s">
        <v>41696</v>
      </c>
    </row>
    <row r="5951" spans="1:13" ht="48.75" customHeight="1" x14ac:dyDescent="0.15">
      <c r="A5951" s="5">
        <f t="shared" si="93"/>
        <v>5949</v>
      </c>
      <c r="B5951" s="5" t="s">
        <v>15599</v>
      </c>
      <c r="C5951" s="5" t="s">
        <v>18482</v>
      </c>
      <c r="D5951" s="7" t="s">
        <v>15598</v>
      </c>
      <c r="E5951" s="5" t="s">
        <v>835</v>
      </c>
      <c r="F5951" s="5" t="s">
        <v>843</v>
      </c>
      <c r="G5951" s="7" t="s">
        <v>834</v>
      </c>
      <c r="H5951" s="5" t="s">
        <v>41659</v>
      </c>
      <c r="I5951" s="5" t="s">
        <v>81</v>
      </c>
      <c r="J5951" s="9" t="s">
        <v>3769</v>
      </c>
      <c r="K5951" s="10">
        <v>43504</v>
      </c>
      <c r="L5951" s="10">
        <v>46173</v>
      </c>
      <c r="M5951" s="10" t="s">
        <v>41696</v>
      </c>
    </row>
    <row r="5952" spans="1:13" ht="48.75" customHeight="1" x14ac:dyDescent="0.15">
      <c r="A5952" s="5">
        <f t="shared" si="93"/>
        <v>5950</v>
      </c>
      <c r="B5952" s="5" t="s">
        <v>15599</v>
      </c>
      <c r="C5952" s="5" t="s">
        <v>18482</v>
      </c>
      <c r="D5952" s="7" t="s">
        <v>15598</v>
      </c>
      <c r="E5952" s="5" t="s">
        <v>835</v>
      </c>
      <c r="F5952" s="5" t="s">
        <v>843</v>
      </c>
      <c r="G5952" s="7" t="s">
        <v>834</v>
      </c>
      <c r="H5952" s="5" t="s">
        <v>41659</v>
      </c>
      <c r="I5952" s="5" t="s">
        <v>96</v>
      </c>
      <c r="J5952" s="9" t="s">
        <v>911</v>
      </c>
      <c r="K5952" s="10">
        <v>43504</v>
      </c>
      <c r="L5952" s="10">
        <v>45808</v>
      </c>
      <c r="M5952" s="10" t="s">
        <v>41696</v>
      </c>
    </row>
    <row r="5953" spans="1:13" ht="48.75" customHeight="1" x14ac:dyDescent="0.15">
      <c r="A5953" s="5">
        <f t="shared" si="93"/>
        <v>5951</v>
      </c>
      <c r="B5953" s="5" t="s">
        <v>15599</v>
      </c>
      <c r="C5953" s="5" t="s">
        <v>18482</v>
      </c>
      <c r="D5953" s="7" t="s">
        <v>15598</v>
      </c>
      <c r="E5953" s="5" t="s">
        <v>835</v>
      </c>
      <c r="F5953" s="5" t="s">
        <v>843</v>
      </c>
      <c r="G5953" s="7" t="s">
        <v>834</v>
      </c>
      <c r="H5953" s="5" t="s">
        <v>41658</v>
      </c>
      <c r="J5953" s="9" t="s">
        <v>2229</v>
      </c>
      <c r="K5953" s="10">
        <v>43504</v>
      </c>
      <c r="L5953" s="10">
        <v>46173</v>
      </c>
      <c r="M5953" s="10" t="s">
        <v>41696</v>
      </c>
    </row>
    <row r="5954" spans="1:13" ht="48.75" customHeight="1" x14ac:dyDescent="0.15">
      <c r="A5954" s="5">
        <f t="shared" si="93"/>
        <v>5952</v>
      </c>
      <c r="B5954" s="5" t="s">
        <v>18492</v>
      </c>
      <c r="C5954" s="5" t="s">
        <v>18490</v>
      </c>
      <c r="D5954" s="7" t="s">
        <v>18491</v>
      </c>
      <c r="E5954" s="5" t="s">
        <v>18489</v>
      </c>
      <c r="F5954" s="5" t="s">
        <v>114</v>
      </c>
      <c r="G5954" s="7" t="s">
        <v>114</v>
      </c>
      <c r="H5954" s="5" t="s">
        <v>41659</v>
      </c>
      <c r="I5954" s="5" t="s">
        <v>41226</v>
      </c>
      <c r="J5954" s="9" t="s">
        <v>5709</v>
      </c>
      <c r="K5954" s="10">
        <v>43508</v>
      </c>
      <c r="L5954" s="10">
        <v>45991</v>
      </c>
      <c r="M5954" s="10" t="s">
        <v>41696</v>
      </c>
    </row>
    <row r="5955" spans="1:13" ht="48.75" customHeight="1" x14ac:dyDescent="0.15">
      <c r="A5955" s="5">
        <f t="shared" si="93"/>
        <v>5953</v>
      </c>
      <c r="B5955" s="5" t="s">
        <v>18495</v>
      </c>
      <c r="C5955" s="5" t="s">
        <v>18493</v>
      </c>
      <c r="D5955" s="7" t="s">
        <v>114</v>
      </c>
      <c r="E5955" s="5" t="s">
        <v>18494</v>
      </c>
      <c r="F5955" s="5" t="s">
        <v>114</v>
      </c>
      <c r="G5955" s="7" t="s">
        <v>114</v>
      </c>
      <c r="H5955" s="5" t="s">
        <v>41659</v>
      </c>
      <c r="I5955" s="5" t="s">
        <v>111</v>
      </c>
      <c r="J5955" s="9" t="s">
        <v>2182</v>
      </c>
      <c r="K5955" s="10">
        <v>43508</v>
      </c>
      <c r="L5955" s="10">
        <v>45930</v>
      </c>
      <c r="M5955" s="10" t="s">
        <v>41696</v>
      </c>
    </row>
    <row r="5956" spans="1:13" ht="48.75" customHeight="1" x14ac:dyDescent="0.15">
      <c r="A5956" s="5">
        <f t="shared" si="93"/>
        <v>5954</v>
      </c>
      <c r="B5956" s="5" t="s">
        <v>18498</v>
      </c>
      <c r="C5956" s="5" t="s">
        <v>18497</v>
      </c>
      <c r="D5956" s="7" t="s">
        <v>114</v>
      </c>
      <c r="E5956" s="5" t="s">
        <v>18496</v>
      </c>
      <c r="F5956" s="5" t="s">
        <v>114</v>
      </c>
      <c r="G5956" s="7" t="s">
        <v>114</v>
      </c>
      <c r="H5956" s="5" t="s">
        <v>41659</v>
      </c>
      <c r="I5956" s="5" t="s">
        <v>95</v>
      </c>
      <c r="J5956" s="9" t="s">
        <v>4221</v>
      </c>
      <c r="K5956" s="10">
        <v>45350</v>
      </c>
      <c r="L5956" s="10">
        <v>47542</v>
      </c>
      <c r="M5956" s="10" t="s">
        <v>41696</v>
      </c>
    </row>
    <row r="5957" spans="1:13" ht="48.75" customHeight="1" x14ac:dyDescent="0.15">
      <c r="A5957" s="5">
        <f t="shared" si="93"/>
        <v>5955</v>
      </c>
      <c r="B5957" s="5" t="s">
        <v>18502</v>
      </c>
      <c r="C5957" s="5" t="s">
        <v>18500</v>
      </c>
      <c r="D5957" s="7" t="s">
        <v>18501</v>
      </c>
      <c r="E5957" s="5" t="s">
        <v>18499</v>
      </c>
      <c r="F5957" s="5" t="s">
        <v>114</v>
      </c>
      <c r="G5957" s="7" t="s">
        <v>114</v>
      </c>
      <c r="H5957" s="5" t="s">
        <v>41659</v>
      </c>
      <c r="I5957" s="5" t="s">
        <v>95</v>
      </c>
      <c r="J5957" s="9" t="s">
        <v>2881</v>
      </c>
      <c r="K5957" s="10">
        <v>45715</v>
      </c>
      <c r="L5957" s="10">
        <v>47907</v>
      </c>
      <c r="M5957" s="10" t="s">
        <v>41696</v>
      </c>
    </row>
    <row r="5958" spans="1:13" ht="48.75" customHeight="1" x14ac:dyDescent="0.15">
      <c r="A5958" s="5">
        <f t="shared" si="93"/>
        <v>5956</v>
      </c>
      <c r="B5958" s="5" t="s">
        <v>18506</v>
      </c>
      <c r="C5958" s="5" t="s">
        <v>18504</v>
      </c>
      <c r="D5958" s="7" t="s">
        <v>18505</v>
      </c>
      <c r="E5958" s="5" t="s">
        <v>13065</v>
      </c>
      <c r="F5958" s="5" t="s">
        <v>18503</v>
      </c>
      <c r="G5958" s="7" t="s">
        <v>13064</v>
      </c>
      <c r="H5958" s="5" t="s">
        <v>41659</v>
      </c>
      <c r="I5958" s="5" t="s">
        <v>41242</v>
      </c>
      <c r="J5958" s="9" t="s">
        <v>4533</v>
      </c>
      <c r="K5958" s="10">
        <v>43523</v>
      </c>
      <c r="L5958" s="10">
        <v>45869</v>
      </c>
      <c r="M5958" s="10" t="s">
        <v>41696</v>
      </c>
    </row>
    <row r="5959" spans="1:13" ht="48.75" customHeight="1" x14ac:dyDescent="0.15">
      <c r="A5959" s="5">
        <f t="shared" si="93"/>
        <v>5957</v>
      </c>
      <c r="B5959" s="5" t="s">
        <v>18512</v>
      </c>
      <c r="C5959" s="5" t="s">
        <v>18510</v>
      </c>
      <c r="D5959" s="7" t="s">
        <v>18511</v>
      </c>
      <c r="E5959" s="5" t="s">
        <v>18509</v>
      </c>
      <c r="F5959" s="5" t="s">
        <v>18507</v>
      </c>
      <c r="G5959" s="7" t="s">
        <v>18508</v>
      </c>
      <c r="H5959" s="5" t="s">
        <v>41658</v>
      </c>
      <c r="J5959" s="9" t="s">
        <v>2114</v>
      </c>
      <c r="K5959" s="10">
        <v>45765</v>
      </c>
      <c r="L5959" s="10">
        <v>48365</v>
      </c>
      <c r="M5959" s="10" t="s">
        <v>41696</v>
      </c>
    </row>
    <row r="5960" spans="1:13" ht="48.75" customHeight="1" x14ac:dyDescent="0.15">
      <c r="A5960" s="5">
        <f t="shared" si="93"/>
        <v>5958</v>
      </c>
      <c r="B5960" s="5" t="s">
        <v>18513</v>
      </c>
      <c r="C5960" s="5" t="s">
        <v>17263</v>
      </c>
      <c r="D5960" s="7" t="s">
        <v>114</v>
      </c>
      <c r="E5960" s="5" t="s">
        <v>17265</v>
      </c>
      <c r="F5960" s="5" t="s">
        <v>114</v>
      </c>
      <c r="G5960" s="7" t="s">
        <v>114</v>
      </c>
      <c r="H5960" s="5" t="s">
        <v>41660</v>
      </c>
      <c r="J5960" s="9" t="s">
        <v>1656</v>
      </c>
      <c r="K5960" s="10">
        <v>45498</v>
      </c>
      <c r="L5960" s="10">
        <v>48365</v>
      </c>
      <c r="M5960" s="10" t="s">
        <v>41696</v>
      </c>
    </row>
    <row r="5961" spans="1:13" ht="48.75" customHeight="1" x14ac:dyDescent="0.15">
      <c r="A5961" s="5">
        <f t="shared" ref="A5961:A6024" si="94">IF(J5961="","",ROW()-2)</f>
        <v>5959</v>
      </c>
      <c r="B5961" s="5" t="s">
        <v>18518</v>
      </c>
      <c r="C5961" s="5" t="s">
        <v>18516</v>
      </c>
      <c r="D5961" s="7" t="s">
        <v>18517</v>
      </c>
      <c r="E5961" s="5" t="s">
        <v>5457</v>
      </c>
      <c r="F5961" s="5" t="s">
        <v>18514</v>
      </c>
      <c r="G5961" s="7" t="s">
        <v>18515</v>
      </c>
      <c r="H5961" s="5" t="s">
        <v>41659</v>
      </c>
      <c r="I5961" s="5" t="s">
        <v>41308</v>
      </c>
      <c r="J5961" s="9" t="s">
        <v>1637</v>
      </c>
      <c r="K5961" s="10">
        <v>43537</v>
      </c>
      <c r="L5961" s="10">
        <v>46081</v>
      </c>
      <c r="M5961" s="10" t="s">
        <v>41696</v>
      </c>
    </row>
    <row r="5962" spans="1:13" ht="48.75" customHeight="1" x14ac:dyDescent="0.15">
      <c r="A5962" s="5">
        <f t="shared" si="94"/>
        <v>5960</v>
      </c>
      <c r="B5962" s="5" t="s">
        <v>18518</v>
      </c>
      <c r="C5962" s="5" t="s">
        <v>18516</v>
      </c>
      <c r="D5962" s="7" t="s">
        <v>18517</v>
      </c>
      <c r="E5962" s="5" t="s">
        <v>5457</v>
      </c>
      <c r="F5962" s="5" t="s">
        <v>18514</v>
      </c>
      <c r="G5962" s="7" t="s">
        <v>18515</v>
      </c>
      <c r="H5962" s="5" t="s">
        <v>41664</v>
      </c>
      <c r="J5962" s="9" t="s">
        <v>2726</v>
      </c>
      <c r="K5962" s="10">
        <v>43537</v>
      </c>
      <c r="L5962" s="10">
        <v>46081</v>
      </c>
      <c r="M5962" s="10" t="s">
        <v>41696</v>
      </c>
    </row>
    <row r="5963" spans="1:13" ht="48.75" customHeight="1" x14ac:dyDescent="0.15">
      <c r="A5963" s="5">
        <f t="shared" si="94"/>
        <v>5961</v>
      </c>
      <c r="B5963" s="5" t="s">
        <v>18518</v>
      </c>
      <c r="C5963" s="5" t="s">
        <v>18516</v>
      </c>
      <c r="D5963" s="7" t="s">
        <v>18517</v>
      </c>
      <c r="E5963" s="5" t="s">
        <v>5457</v>
      </c>
      <c r="F5963" s="5" t="s">
        <v>18514</v>
      </c>
      <c r="G5963" s="7" t="s">
        <v>18515</v>
      </c>
      <c r="H5963" s="5" t="s">
        <v>41663</v>
      </c>
      <c r="J5963" s="9" t="s">
        <v>1635</v>
      </c>
      <c r="K5963" s="10">
        <v>43537</v>
      </c>
      <c r="L5963" s="10">
        <v>46081</v>
      </c>
      <c r="M5963" s="10" t="s">
        <v>41696</v>
      </c>
    </row>
    <row r="5964" spans="1:13" ht="48.75" customHeight="1" x14ac:dyDescent="0.15">
      <c r="A5964" s="5">
        <f t="shared" si="94"/>
        <v>5962</v>
      </c>
      <c r="B5964" s="5" t="s">
        <v>18522</v>
      </c>
      <c r="C5964" s="5" t="s">
        <v>18521</v>
      </c>
      <c r="D5964" s="7" t="s">
        <v>18519</v>
      </c>
      <c r="E5964" s="5" t="s">
        <v>18520</v>
      </c>
      <c r="F5964" s="5" t="s">
        <v>114</v>
      </c>
      <c r="G5964" s="7" t="s">
        <v>114</v>
      </c>
      <c r="H5964" s="5" t="s">
        <v>41659</v>
      </c>
      <c r="I5964" s="5" t="s">
        <v>96</v>
      </c>
      <c r="J5964" s="9" t="s">
        <v>3230</v>
      </c>
      <c r="K5964" s="10">
        <v>43539</v>
      </c>
      <c r="L5964" s="10">
        <v>45869</v>
      </c>
      <c r="M5964" s="10" t="s">
        <v>41696</v>
      </c>
    </row>
    <row r="5965" spans="1:13" ht="48.75" customHeight="1" x14ac:dyDescent="0.15">
      <c r="A5965" s="5">
        <f t="shared" si="94"/>
        <v>5963</v>
      </c>
      <c r="B5965" s="5" t="s">
        <v>18522</v>
      </c>
      <c r="C5965" s="5" t="s">
        <v>18521</v>
      </c>
      <c r="D5965" s="7" t="s">
        <v>18519</v>
      </c>
      <c r="E5965" s="5" t="s">
        <v>18520</v>
      </c>
      <c r="F5965" s="5" t="s">
        <v>114</v>
      </c>
      <c r="G5965" s="7" t="s">
        <v>114</v>
      </c>
      <c r="H5965" s="5" t="s">
        <v>41658</v>
      </c>
      <c r="J5965" s="9" t="s">
        <v>1594</v>
      </c>
      <c r="K5965" s="10">
        <v>43539</v>
      </c>
      <c r="L5965" s="10">
        <v>45869</v>
      </c>
      <c r="M5965" s="10" t="s">
        <v>41696</v>
      </c>
    </row>
    <row r="5966" spans="1:13" ht="48.75" customHeight="1" x14ac:dyDescent="0.15">
      <c r="A5966" s="5">
        <f t="shared" si="94"/>
        <v>5964</v>
      </c>
      <c r="B5966" s="5" t="s">
        <v>18525</v>
      </c>
      <c r="C5966" s="5" t="s">
        <v>18523</v>
      </c>
      <c r="D5966" s="7" t="s">
        <v>18524</v>
      </c>
      <c r="E5966" s="5" t="s">
        <v>16134</v>
      </c>
      <c r="F5966" s="5" t="s">
        <v>114</v>
      </c>
      <c r="G5966" s="7" t="s">
        <v>114</v>
      </c>
      <c r="H5966" s="5" t="s">
        <v>41659</v>
      </c>
      <c r="I5966" s="5" t="s">
        <v>16</v>
      </c>
      <c r="J5966" s="9" t="s">
        <v>5477</v>
      </c>
      <c r="K5966" s="10">
        <v>43546</v>
      </c>
      <c r="L5966" s="10">
        <v>45991</v>
      </c>
      <c r="M5966" s="10" t="s">
        <v>41696</v>
      </c>
    </row>
    <row r="5967" spans="1:13" ht="48.75" customHeight="1" x14ac:dyDescent="0.15">
      <c r="A5967" s="5">
        <f t="shared" si="94"/>
        <v>5965</v>
      </c>
      <c r="B5967" s="5" t="s">
        <v>18530</v>
      </c>
      <c r="C5967" s="5" t="s">
        <v>18529</v>
      </c>
      <c r="D5967" s="7" t="s">
        <v>18527</v>
      </c>
      <c r="E5967" s="5" t="s">
        <v>18528</v>
      </c>
      <c r="F5967" s="5" t="s">
        <v>18526</v>
      </c>
      <c r="G5967" s="7" t="s">
        <v>18527</v>
      </c>
      <c r="H5967" s="5" t="s">
        <v>41659</v>
      </c>
      <c r="I5967" s="5" t="s">
        <v>113</v>
      </c>
      <c r="J5967" s="9" t="s">
        <v>2305</v>
      </c>
      <c r="K5967" s="10">
        <v>43550</v>
      </c>
      <c r="L5967" s="10">
        <v>46081</v>
      </c>
      <c r="M5967" s="10" t="s">
        <v>41696</v>
      </c>
    </row>
    <row r="5968" spans="1:13" ht="48.75" customHeight="1" x14ac:dyDescent="0.15">
      <c r="A5968" s="5">
        <f t="shared" si="94"/>
        <v>5966</v>
      </c>
      <c r="B5968" s="5" t="s">
        <v>18533</v>
      </c>
      <c r="C5968" s="5" t="s">
        <v>18531</v>
      </c>
      <c r="D5968" s="7" t="s">
        <v>18532</v>
      </c>
      <c r="E5968" s="5" t="s">
        <v>17329</v>
      </c>
      <c r="F5968" s="5" t="s">
        <v>114</v>
      </c>
      <c r="G5968" s="7" t="s">
        <v>114</v>
      </c>
      <c r="H5968" s="5" t="s">
        <v>41659</v>
      </c>
      <c r="I5968" s="5" t="s">
        <v>109</v>
      </c>
      <c r="J5968" s="9" t="s">
        <v>264</v>
      </c>
      <c r="K5968" s="10">
        <v>43552</v>
      </c>
      <c r="L5968" s="10">
        <v>46081</v>
      </c>
      <c r="M5968" s="10" t="s">
        <v>41696</v>
      </c>
    </row>
    <row r="5969" spans="1:13" ht="48.75" customHeight="1" x14ac:dyDescent="0.15">
      <c r="A5969" s="5">
        <f t="shared" si="94"/>
        <v>5967</v>
      </c>
      <c r="B5969" s="5" t="s">
        <v>18538</v>
      </c>
      <c r="C5969" s="5" t="s">
        <v>18536</v>
      </c>
      <c r="D5969" s="7" t="s">
        <v>18537</v>
      </c>
      <c r="E5969" s="5" t="s">
        <v>18535</v>
      </c>
      <c r="F5969" s="5" t="s">
        <v>114</v>
      </c>
      <c r="G5969" s="7" t="s">
        <v>114</v>
      </c>
      <c r="H5969" s="5" t="s">
        <v>41659</v>
      </c>
      <c r="I5969" s="5" t="s">
        <v>113</v>
      </c>
      <c r="J5969" s="9" t="s">
        <v>15</v>
      </c>
      <c r="K5969" s="10">
        <v>43556</v>
      </c>
      <c r="L5969" s="10">
        <v>46081</v>
      </c>
      <c r="M5969" s="10" t="s">
        <v>41696</v>
      </c>
    </row>
    <row r="5970" spans="1:13" ht="48.75" customHeight="1" x14ac:dyDescent="0.15">
      <c r="A5970" s="5">
        <f t="shared" si="94"/>
        <v>5968</v>
      </c>
      <c r="B5970" s="5" t="s">
        <v>18543</v>
      </c>
      <c r="C5970" s="5" t="s">
        <v>18541</v>
      </c>
      <c r="D5970" s="7" t="s">
        <v>18542</v>
      </c>
      <c r="E5970" s="5" t="s">
        <v>12075</v>
      </c>
      <c r="F5970" s="5" t="s">
        <v>18539</v>
      </c>
      <c r="G5970" s="7" t="s">
        <v>18540</v>
      </c>
      <c r="H5970" s="5" t="s">
        <v>41659</v>
      </c>
      <c r="I5970" s="5" t="s">
        <v>108</v>
      </c>
      <c r="J5970" s="9" t="s">
        <v>2350</v>
      </c>
      <c r="K5970" s="10">
        <v>45768</v>
      </c>
      <c r="L5970" s="10">
        <v>47999</v>
      </c>
      <c r="M5970" s="10" t="s">
        <v>41696</v>
      </c>
    </row>
    <row r="5971" spans="1:13" ht="48.75" customHeight="1" x14ac:dyDescent="0.15">
      <c r="A5971" s="5">
        <f t="shared" si="94"/>
        <v>5969</v>
      </c>
      <c r="B5971" s="5" t="s">
        <v>18547</v>
      </c>
      <c r="C5971" s="5" t="s">
        <v>18545</v>
      </c>
      <c r="D5971" s="7" t="s">
        <v>18546</v>
      </c>
      <c r="E5971" s="5" t="s">
        <v>18544</v>
      </c>
      <c r="F5971" s="5" t="s">
        <v>114</v>
      </c>
      <c r="G5971" s="7" t="s">
        <v>114</v>
      </c>
      <c r="H5971" s="5" t="s">
        <v>41659</v>
      </c>
      <c r="I5971" s="5" t="s">
        <v>109</v>
      </c>
      <c r="J5971" s="9" t="s">
        <v>21</v>
      </c>
      <c r="K5971" s="10">
        <v>43566</v>
      </c>
      <c r="L5971" s="10">
        <v>46081</v>
      </c>
      <c r="M5971" s="10" t="s">
        <v>41696</v>
      </c>
    </row>
    <row r="5972" spans="1:13" ht="48.75" customHeight="1" x14ac:dyDescent="0.15">
      <c r="A5972" s="5">
        <f t="shared" si="94"/>
        <v>5970</v>
      </c>
      <c r="B5972" s="5" t="s">
        <v>18551</v>
      </c>
      <c r="C5972" s="5" t="s">
        <v>18549</v>
      </c>
      <c r="D5972" s="7" t="s">
        <v>18550</v>
      </c>
      <c r="E5972" s="5" t="s">
        <v>18548</v>
      </c>
      <c r="F5972" s="5" t="s">
        <v>114</v>
      </c>
      <c r="G5972" s="7" t="s">
        <v>114</v>
      </c>
      <c r="H5972" s="5" t="s">
        <v>41659</v>
      </c>
      <c r="I5972" s="5" t="s">
        <v>96</v>
      </c>
      <c r="J5972" s="9" t="s">
        <v>33</v>
      </c>
      <c r="K5972" s="10">
        <v>43592</v>
      </c>
      <c r="L5972" s="10">
        <v>45869</v>
      </c>
      <c r="M5972" s="10" t="s">
        <v>41696</v>
      </c>
    </row>
    <row r="5973" spans="1:13" ht="48.75" customHeight="1" x14ac:dyDescent="0.15">
      <c r="A5973" s="5">
        <f t="shared" si="94"/>
        <v>5971</v>
      </c>
      <c r="B5973" s="5" t="s">
        <v>18551</v>
      </c>
      <c r="C5973" s="5" t="s">
        <v>18549</v>
      </c>
      <c r="D5973" s="7" t="s">
        <v>18550</v>
      </c>
      <c r="E5973" s="5" t="s">
        <v>18548</v>
      </c>
      <c r="F5973" s="5" t="s">
        <v>114</v>
      </c>
      <c r="G5973" s="7" t="s">
        <v>114</v>
      </c>
      <c r="H5973" s="5" t="s">
        <v>41658</v>
      </c>
      <c r="J5973" s="9" t="s">
        <v>877</v>
      </c>
      <c r="K5973" s="10">
        <v>43739</v>
      </c>
      <c r="L5973" s="10">
        <v>46234</v>
      </c>
      <c r="M5973" s="10" t="s">
        <v>41696</v>
      </c>
    </row>
    <row r="5974" spans="1:13" ht="48.75" customHeight="1" x14ac:dyDescent="0.15">
      <c r="A5974" s="5">
        <f t="shared" si="94"/>
        <v>5972</v>
      </c>
      <c r="B5974" s="5" t="s">
        <v>18557</v>
      </c>
      <c r="C5974" s="5" t="s">
        <v>18555</v>
      </c>
      <c r="D5974" s="7" t="s">
        <v>18556</v>
      </c>
      <c r="E5974" s="5" t="s">
        <v>18554</v>
      </c>
      <c r="F5974" s="5" t="s">
        <v>18552</v>
      </c>
      <c r="G5974" s="7" t="s">
        <v>18553</v>
      </c>
      <c r="H5974" s="5" t="s">
        <v>41658</v>
      </c>
      <c r="J5974" s="9" t="s">
        <v>27</v>
      </c>
      <c r="K5974" s="10">
        <v>43592</v>
      </c>
      <c r="L5974" s="10">
        <v>45869</v>
      </c>
      <c r="M5974" s="10" t="s">
        <v>41696</v>
      </c>
    </row>
    <row r="5975" spans="1:13" ht="48.75" customHeight="1" x14ac:dyDescent="0.15">
      <c r="A5975" s="5">
        <f t="shared" si="94"/>
        <v>5973</v>
      </c>
      <c r="B5975" s="5" t="s">
        <v>18557</v>
      </c>
      <c r="C5975" s="5" t="s">
        <v>18555</v>
      </c>
      <c r="D5975" s="7" t="s">
        <v>18556</v>
      </c>
      <c r="E5975" s="5" t="s">
        <v>18554</v>
      </c>
      <c r="F5975" s="5" t="s">
        <v>18552</v>
      </c>
      <c r="G5975" s="7" t="s">
        <v>18553</v>
      </c>
      <c r="H5975" s="5" t="s">
        <v>41659</v>
      </c>
      <c r="I5975" s="5" t="s">
        <v>41265</v>
      </c>
      <c r="J5975" s="9" t="s">
        <v>1868</v>
      </c>
      <c r="K5975" s="10">
        <v>45469</v>
      </c>
      <c r="L5975" s="10">
        <v>48060</v>
      </c>
      <c r="M5975" s="10" t="s">
        <v>41696</v>
      </c>
    </row>
    <row r="5976" spans="1:13" ht="48.75" customHeight="1" x14ac:dyDescent="0.15">
      <c r="A5976" s="5">
        <f t="shared" si="94"/>
        <v>5974</v>
      </c>
      <c r="B5976" s="5" t="s">
        <v>18560</v>
      </c>
      <c r="C5976" s="5" t="s">
        <v>18493</v>
      </c>
      <c r="D5976" s="7" t="s">
        <v>18559</v>
      </c>
      <c r="E5976" s="5" t="s">
        <v>18558</v>
      </c>
      <c r="F5976" s="5" t="s">
        <v>114</v>
      </c>
      <c r="G5976" s="7" t="s">
        <v>114</v>
      </c>
      <c r="H5976" s="5" t="s">
        <v>41659</v>
      </c>
      <c r="I5976" s="5" t="s">
        <v>16</v>
      </c>
      <c r="J5976" s="9" t="s">
        <v>34</v>
      </c>
      <c r="K5976" s="10">
        <v>43593</v>
      </c>
      <c r="L5976" s="10">
        <v>45930</v>
      </c>
      <c r="M5976" s="10" t="s">
        <v>41696</v>
      </c>
    </row>
    <row r="5977" spans="1:13" ht="48.75" customHeight="1" x14ac:dyDescent="0.15">
      <c r="A5977" s="5">
        <f t="shared" si="94"/>
        <v>5975</v>
      </c>
      <c r="B5977" s="5" t="s">
        <v>18563</v>
      </c>
      <c r="C5977" s="5" t="s">
        <v>18562</v>
      </c>
      <c r="D5977" s="7" t="s">
        <v>114</v>
      </c>
      <c r="E5977" s="5" t="s">
        <v>18561</v>
      </c>
      <c r="F5977" s="5" t="s">
        <v>114</v>
      </c>
      <c r="G5977" s="7" t="s">
        <v>114</v>
      </c>
      <c r="H5977" s="5" t="s">
        <v>41674</v>
      </c>
      <c r="J5977" s="9" t="s">
        <v>41</v>
      </c>
      <c r="K5977" s="10">
        <v>43612</v>
      </c>
      <c r="L5977" s="10">
        <v>45808</v>
      </c>
      <c r="M5977" s="10" t="s">
        <v>41696</v>
      </c>
    </row>
    <row r="5978" spans="1:13" ht="48.75" customHeight="1" x14ac:dyDescent="0.15">
      <c r="A5978" s="5">
        <f t="shared" si="94"/>
        <v>5976</v>
      </c>
      <c r="B5978" s="5" t="s">
        <v>18566</v>
      </c>
      <c r="C5978" s="5" t="s">
        <v>18564</v>
      </c>
      <c r="D5978" s="7" t="s">
        <v>114</v>
      </c>
      <c r="E5978" s="5" t="s">
        <v>18565</v>
      </c>
      <c r="F5978" s="5" t="s">
        <v>114</v>
      </c>
      <c r="G5978" s="7" t="s">
        <v>114</v>
      </c>
      <c r="H5978" s="5" t="s">
        <v>41658</v>
      </c>
      <c r="J5978" s="9" t="s">
        <v>861</v>
      </c>
      <c r="K5978" s="10">
        <v>45764</v>
      </c>
      <c r="L5978" s="10">
        <v>48365</v>
      </c>
      <c r="M5978" s="10" t="s">
        <v>41696</v>
      </c>
    </row>
    <row r="5979" spans="1:13" ht="48.75" customHeight="1" x14ac:dyDescent="0.15">
      <c r="A5979" s="5">
        <f t="shared" si="94"/>
        <v>5977</v>
      </c>
      <c r="B5979" s="5" t="s">
        <v>18570</v>
      </c>
      <c r="C5979" s="5" t="s">
        <v>18568</v>
      </c>
      <c r="D5979" s="7" t="s">
        <v>18569</v>
      </c>
      <c r="E5979" s="5" t="s">
        <v>18567</v>
      </c>
      <c r="F5979" s="5" t="s">
        <v>11707</v>
      </c>
      <c r="G5979" s="7" t="s">
        <v>11708</v>
      </c>
      <c r="H5979" s="5" t="s">
        <v>41659</v>
      </c>
      <c r="I5979" s="5" t="s">
        <v>41211</v>
      </c>
      <c r="J5979" s="9" t="s">
        <v>49</v>
      </c>
      <c r="K5979" s="10">
        <v>43641</v>
      </c>
      <c r="L5979" s="10">
        <v>46173</v>
      </c>
      <c r="M5979" s="10" t="s">
        <v>41696</v>
      </c>
    </row>
    <row r="5980" spans="1:13" ht="48.75" customHeight="1" x14ac:dyDescent="0.15">
      <c r="A5980" s="5">
        <f t="shared" si="94"/>
        <v>5978</v>
      </c>
      <c r="B5980" s="5" t="s">
        <v>18573</v>
      </c>
      <c r="C5980" s="5" t="s">
        <v>18571</v>
      </c>
      <c r="D5980" s="7" t="s">
        <v>18572</v>
      </c>
      <c r="E5980" s="5" t="s">
        <v>2675</v>
      </c>
      <c r="F5980" s="5" t="s">
        <v>16935</v>
      </c>
      <c r="G5980" s="7" t="s">
        <v>2674</v>
      </c>
      <c r="H5980" s="5" t="s">
        <v>41659</v>
      </c>
      <c r="I5980" s="5" t="s">
        <v>108</v>
      </c>
      <c r="J5980" s="9" t="s">
        <v>48</v>
      </c>
      <c r="K5980" s="10">
        <v>43641</v>
      </c>
      <c r="L5980" s="10">
        <v>46173</v>
      </c>
      <c r="M5980" s="10" t="s">
        <v>41696</v>
      </c>
    </row>
    <row r="5981" spans="1:13" ht="48.75" customHeight="1" x14ac:dyDescent="0.15">
      <c r="A5981" s="5">
        <f t="shared" si="94"/>
        <v>5979</v>
      </c>
      <c r="B5981" s="5" t="s">
        <v>18577</v>
      </c>
      <c r="C5981" s="5" t="s">
        <v>18575</v>
      </c>
      <c r="D5981" s="7" t="s">
        <v>18576</v>
      </c>
      <c r="E5981" s="5" t="s">
        <v>18574</v>
      </c>
      <c r="F5981" s="5" t="s">
        <v>114</v>
      </c>
      <c r="G5981" s="7" t="s">
        <v>114</v>
      </c>
      <c r="H5981" s="5" t="s">
        <v>41659</v>
      </c>
      <c r="I5981" s="5" t="s">
        <v>41245</v>
      </c>
      <c r="J5981" s="9" t="s">
        <v>1976</v>
      </c>
      <c r="K5981" s="10">
        <v>43644</v>
      </c>
      <c r="L5981" s="10">
        <v>45869</v>
      </c>
      <c r="M5981" s="10" t="s">
        <v>41696</v>
      </c>
    </row>
    <row r="5982" spans="1:13" ht="48.75" customHeight="1" x14ac:dyDescent="0.15">
      <c r="A5982" s="5">
        <f t="shared" si="94"/>
        <v>5980</v>
      </c>
      <c r="B5982" s="5" t="s">
        <v>18581</v>
      </c>
      <c r="C5982" s="5" t="s">
        <v>18578</v>
      </c>
      <c r="D5982" s="7" t="s">
        <v>18579</v>
      </c>
      <c r="E5982" s="5" t="s">
        <v>18580</v>
      </c>
      <c r="F5982" s="5" t="s">
        <v>114</v>
      </c>
      <c r="G5982" s="7" t="s">
        <v>114</v>
      </c>
      <c r="H5982" s="5" t="s">
        <v>41660</v>
      </c>
      <c r="J5982" s="9" t="s">
        <v>1257</v>
      </c>
      <c r="K5982" s="10">
        <v>45462</v>
      </c>
      <c r="L5982" s="10">
        <v>47330</v>
      </c>
      <c r="M5982" s="10" t="s">
        <v>41696</v>
      </c>
    </row>
    <row r="5983" spans="1:13" ht="48.75" customHeight="1" x14ac:dyDescent="0.15">
      <c r="A5983" s="5">
        <f t="shared" si="94"/>
        <v>5981</v>
      </c>
      <c r="B5983" s="5" t="s">
        <v>18584</v>
      </c>
      <c r="C5983" s="5" t="s">
        <v>18583</v>
      </c>
      <c r="D5983" s="7" t="s">
        <v>114</v>
      </c>
      <c r="E5983" s="5" t="s">
        <v>18582</v>
      </c>
      <c r="F5983" s="5" t="s">
        <v>114</v>
      </c>
      <c r="G5983" s="7" t="s">
        <v>114</v>
      </c>
      <c r="H5983" s="5" t="s">
        <v>41659</v>
      </c>
      <c r="I5983" s="5" t="s">
        <v>113</v>
      </c>
      <c r="J5983" s="9" t="s">
        <v>201</v>
      </c>
      <c r="K5983" s="10">
        <v>43657</v>
      </c>
      <c r="L5983" s="10">
        <v>45808</v>
      </c>
      <c r="M5983" s="10" t="s">
        <v>41696</v>
      </c>
    </row>
    <row r="5984" spans="1:13" ht="48.75" customHeight="1" x14ac:dyDescent="0.15">
      <c r="A5984" s="5">
        <f t="shared" si="94"/>
        <v>5982</v>
      </c>
      <c r="B5984" s="5" t="s">
        <v>18587</v>
      </c>
      <c r="C5984" s="5" t="s">
        <v>18586</v>
      </c>
      <c r="D5984" s="7" t="s">
        <v>114</v>
      </c>
      <c r="E5984" s="5" t="s">
        <v>18585</v>
      </c>
      <c r="F5984" s="5" t="s">
        <v>114</v>
      </c>
      <c r="G5984" s="7" t="s">
        <v>114</v>
      </c>
      <c r="H5984" s="5" t="s">
        <v>41659</v>
      </c>
      <c r="I5984" s="5" t="s">
        <v>22</v>
      </c>
      <c r="J5984" s="9" t="s">
        <v>953</v>
      </c>
      <c r="K5984" s="10">
        <v>43683</v>
      </c>
      <c r="L5984" s="10">
        <v>46173</v>
      </c>
      <c r="M5984" s="10" t="s">
        <v>41696</v>
      </c>
    </row>
    <row r="5985" spans="1:13" ht="48.75" customHeight="1" x14ac:dyDescent="0.15">
      <c r="A5985" s="5">
        <f t="shared" si="94"/>
        <v>5983</v>
      </c>
      <c r="B5985" s="5" t="s">
        <v>18591</v>
      </c>
      <c r="C5985" s="5" t="s">
        <v>18589</v>
      </c>
      <c r="D5985" s="7" t="s">
        <v>18590</v>
      </c>
      <c r="E5985" s="5" t="s">
        <v>18588</v>
      </c>
      <c r="F5985" s="5" t="s">
        <v>114</v>
      </c>
      <c r="G5985" s="7" t="s">
        <v>114</v>
      </c>
      <c r="H5985" s="5" t="s">
        <v>41659</v>
      </c>
      <c r="I5985" s="5" t="s">
        <v>41211</v>
      </c>
      <c r="J5985" s="9" t="s">
        <v>277</v>
      </c>
      <c r="K5985" s="10">
        <v>43686</v>
      </c>
      <c r="L5985" s="10">
        <v>45991</v>
      </c>
      <c r="M5985" s="10" t="s">
        <v>41696</v>
      </c>
    </row>
    <row r="5986" spans="1:13" ht="48.75" customHeight="1" x14ac:dyDescent="0.15">
      <c r="A5986" s="5">
        <f t="shared" si="94"/>
        <v>5984</v>
      </c>
      <c r="B5986" s="5" t="s">
        <v>18594</v>
      </c>
      <c r="C5986" s="5" t="s">
        <v>18592</v>
      </c>
      <c r="D5986" s="7" t="s">
        <v>18593</v>
      </c>
      <c r="E5986" s="5" t="s">
        <v>3663</v>
      </c>
      <c r="F5986" s="5" t="s">
        <v>114</v>
      </c>
      <c r="G5986" s="7" t="s">
        <v>114</v>
      </c>
      <c r="H5986" s="5" t="s">
        <v>41659</v>
      </c>
      <c r="I5986" s="5" t="s">
        <v>41265</v>
      </c>
      <c r="J5986" s="9" t="s">
        <v>2922</v>
      </c>
      <c r="K5986" s="10">
        <v>45714</v>
      </c>
      <c r="L5986" s="10">
        <v>47907</v>
      </c>
      <c r="M5986" s="10" t="s">
        <v>41696</v>
      </c>
    </row>
    <row r="5987" spans="1:13" ht="48.75" customHeight="1" x14ac:dyDescent="0.15">
      <c r="A5987" s="5">
        <f t="shared" si="94"/>
        <v>5985</v>
      </c>
      <c r="B5987" s="5" t="s">
        <v>18597</v>
      </c>
      <c r="C5987" s="5" t="s">
        <v>18596</v>
      </c>
      <c r="D5987" s="7" t="s">
        <v>114</v>
      </c>
      <c r="E5987" s="5" t="s">
        <v>18595</v>
      </c>
      <c r="F5987" s="5" t="s">
        <v>114</v>
      </c>
      <c r="G5987" s="7" t="s">
        <v>114</v>
      </c>
      <c r="H5987" s="5" t="s">
        <v>41659</v>
      </c>
      <c r="I5987" s="5" t="s">
        <v>41285</v>
      </c>
      <c r="J5987" s="9" t="s">
        <v>734</v>
      </c>
      <c r="K5987" s="10">
        <v>43704</v>
      </c>
      <c r="L5987" s="10">
        <v>46081</v>
      </c>
      <c r="M5987" s="10" t="s">
        <v>41696</v>
      </c>
    </row>
    <row r="5988" spans="1:13" ht="48.75" customHeight="1" x14ac:dyDescent="0.15">
      <c r="A5988" s="5">
        <f t="shared" si="94"/>
        <v>5986</v>
      </c>
      <c r="B5988" s="5" t="s">
        <v>18597</v>
      </c>
      <c r="C5988" s="5" t="s">
        <v>18596</v>
      </c>
      <c r="D5988" s="7" t="s">
        <v>114</v>
      </c>
      <c r="E5988" s="5" t="s">
        <v>18595</v>
      </c>
      <c r="F5988" s="5" t="s">
        <v>114</v>
      </c>
      <c r="G5988" s="7" t="s">
        <v>114</v>
      </c>
      <c r="H5988" s="5" t="s">
        <v>41658</v>
      </c>
      <c r="J5988" s="9" t="s">
        <v>697</v>
      </c>
      <c r="K5988" s="10">
        <v>43704</v>
      </c>
      <c r="L5988" s="10">
        <v>46081</v>
      </c>
      <c r="M5988" s="10" t="s">
        <v>41696</v>
      </c>
    </row>
    <row r="5989" spans="1:13" ht="48.75" customHeight="1" x14ac:dyDescent="0.15">
      <c r="A5989" s="5">
        <f t="shared" si="94"/>
        <v>5987</v>
      </c>
      <c r="B5989" s="5" t="s">
        <v>18603</v>
      </c>
      <c r="C5989" s="5" t="s">
        <v>18601</v>
      </c>
      <c r="D5989" s="7" t="s">
        <v>18602</v>
      </c>
      <c r="E5989" s="5" t="s">
        <v>18600</v>
      </c>
      <c r="F5989" s="5" t="s">
        <v>18598</v>
      </c>
      <c r="G5989" s="7" t="s">
        <v>18599</v>
      </c>
      <c r="H5989" s="5" t="s">
        <v>41658</v>
      </c>
      <c r="J5989" s="9" t="s">
        <v>3517</v>
      </c>
      <c r="K5989" s="10">
        <v>43710</v>
      </c>
      <c r="L5989" s="10">
        <v>45991</v>
      </c>
      <c r="M5989" s="10" t="s">
        <v>41696</v>
      </c>
    </row>
    <row r="5990" spans="1:13" ht="48.75" customHeight="1" x14ac:dyDescent="0.15">
      <c r="A5990" s="5">
        <f t="shared" si="94"/>
        <v>5988</v>
      </c>
      <c r="B5990" s="5" t="s">
        <v>18607</v>
      </c>
      <c r="C5990" s="5" t="s">
        <v>18605</v>
      </c>
      <c r="D5990" s="7" t="s">
        <v>18606</v>
      </c>
      <c r="E5990" s="5" t="s">
        <v>18604</v>
      </c>
      <c r="F5990" s="5" t="s">
        <v>114</v>
      </c>
      <c r="G5990" s="7" t="s">
        <v>114</v>
      </c>
      <c r="H5990" s="5" t="s">
        <v>41659</v>
      </c>
      <c r="I5990" s="5" t="s">
        <v>41268</v>
      </c>
      <c r="J5990" s="9" t="s">
        <v>1471</v>
      </c>
      <c r="K5990" s="10">
        <v>43711</v>
      </c>
      <c r="L5990" s="10">
        <v>45930</v>
      </c>
      <c r="M5990" s="10" t="s">
        <v>41696</v>
      </c>
    </row>
    <row r="5991" spans="1:13" ht="48.75" customHeight="1" x14ac:dyDescent="0.15">
      <c r="A5991" s="5">
        <f t="shared" si="94"/>
        <v>5989</v>
      </c>
      <c r="B5991" s="5" t="s">
        <v>18610</v>
      </c>
      <c r="C5991" s="5" t="s">
        <v>18609</v>
      </c>
      <c r="D5991" s="7" t="s">
        <v>114</v>
      </c>
      <c r="E5991" s="5" t="s">
        <v>18608</v>
      </c>
      <c r="F5991" s="5" t="s">
        <v>114</v>
      </c>
      <c r="G5991" s="7" t="s">
        <v>114</v>
      </c>
      <c r="H5991" s="5" t="s">
        <v>41659</v>
      </c>
      <c r="I5991" s="5" t="s">
        <v>22</v>
      </c>
      <c r="J5991" s="9" t="s">
        <v>904</v>
      </c>
      <c r="K5991" s="10">
        <v>43717</v>
      </c>
      <c r="L5991" s="10">
        <v>45869</v>
      </c>
      <c r="M5991" s="10" t="s">
        <v>41696</v>
      </c>
    </row>
    <row r="5992" spans="1:13" ht="48.75" customHeight="1" x14ac:dyDescent="0.15">
      <c r="A5992" s="5">
        <f t="shared" si="94"/>
        <v>5990</v>
      </c>
      <c r="B5992" s="5" t="s">
        <v>18613</v>
      </c>
      <c r="C5992" s="5" t="s">
        <v>18611</v>
      </c>
      <c r="D5992" s="7" t="s">
        <v>18612</v>
      </c>
      <c r="E5992" s="5" t="s">
        <v>2675</v>
      </c>
      <c r="F5992" s="5" t="s">
        <v>11785</v>
      </c>
      <c r="G5992" s="7" t="s">
        <v>2674</v>
      </c>
      <c r="H5992" s="5" t="s">
        <v>41659</v>
      </c>
      <c r="I5992" s="5" t="s">
        <v>108</v>
      </c>
      <c r="J5992" s="9" t="s">
        <v>6162</v>
      </c>
      <c r="K5992" s="10">
        <v>43734</v>
      </c>
      <c r="L5992" s="10">
        <v>46173</v>
      </c>
      <c r="M5992" s="10" t="s">
        <v>41696</v>
      </c>
    </row>
    <row r="5993" spans="1:13" ht="48.75" customHeight="1" x14ac:dyDescent="0.15">
      <c r="A5993" s="5">
        <f t="shared" si="94"/>
        <v>5991</v>
      </c>
      <c r="B5993" s="5" t="s">
        <v>18617</v>
      </c>
      <c r="C5993" s="5" t="s">
        <v>18614</v>
      </c>
      <c r="D5993" s="7" t="s">
        <v>18615</v>
      </c>
      <c r="E5993" s="5" t="s">
        <v>18616</v>
      </c>
      <c r="F5993" s="5" t="s">
        <v>114</v>
      </c>
      <c r="G5993" s="7" t="s">
        <v>114</v>
      </c>
      <c r="H5993" s="5" t="s">
        <v>41659</v>
      </c>
      <c r="I5993" s="5" t="s">
        <v>104</v>
      </c>
      <c r="J5993" s="9" t="s">
        <v>1477</v>
      </c>
      <c r="K5993" s="10">
        <v>43746</v>
      </c>
      <c r="L5993" s="10">
        <v>45991</v>
      </c>
      <c r="M5993" s="10" t="s">
        <v>41696</v>
      </c>
    </row>
    <row r="5994" spans="1:13" ht="48.75" customHeight="1" x14ac:dyDescent="0.15">
      <c r="A5994" s="5">
        <f t="shared" si="94"/>
        <v>5992</v>
      </c>
      <c r="B5994" s="5" t="s">
        <v>18621</v>
      </c>
      <c r="C5994" s="5" t="s">
        <v>18618</v>
      </c>
      <c r="D5994" s="7" t="s">
        <v>18619</v>
      </c>
      <c r="E5994" s="5" t="s">
        <v>18620</v>
      </c>
      <c r="F5994" s="5" t="s">
        <v>114</v>
      </c>
      <c r="G5994" s="7" t="s">
        <v>114</v>
      </c>
      <c r="H5994" s="5" t="s">
        <v>41659</v>
      </c>
      <c r="I5994" s="5" t="s">
        <v>102</v>
      </c>
      <c r="J5994" s="9" t="s">
        <v>1456</v>
      </c>
      <c r="K5994" s="10">
        <v>45614</v>
      </c>
      <c r="L5994" s="10">
        <v>47817</v>
      </c>
      <c r="M5994" s="10" t="s">
        <v>41696</v>
      </c>
    </row>
    <row r="5995" spans="1:13" ht="48.75" customHeight="1" x14ac:dyDescent="0.15">
      <c r="A5995" s="5">
        <f t="shared" si="94"/>
        <v>5993</v>
      </c>
      <c r="B5995" s="5" t="s">
        <v>18627</v>
      </c>
      <c r="C5995" s="5" t="s">
        <v>18625</v>
      </c>
      <c r="D5995" s="7" t="s">
        <v>18626</v>
      </c>
      <c r="E5995" s="5" t="s">
        <v>18624</v>
      </c>
      <c r="F5995" s="5" t="s">
        <v>18622</v>
      </c>
      <c r="G5995" s="7" t="s">
        <v>18623</v>
      </c>
      <c r="H5995" s="5" t="s">
        <v>41659</v>
      </c>
      <c r="I5995" s="5" t="s">
        <v>113</v>
      </c>
      <c r="J5995" s="9" t="s">
        <v>1744</v>
      </c>
      <c r="K5995" s="10">
        <v>43749</v>
      </c>
      <c r="L5995" s="10">
        <v>46081</v>
      </c>
      <c r="M5995" s="10" t="s">
        <v>41696</v>
      </c>
    </row>
    <row r="5996" spans="1:13" ht="48.75" customHeight="1" x14ac:dyDescent="0.15">
      <c r="A5996" s="5">
        <f t="shared" si="94"/>
        <v>5994</v>
      </c>
      <c r="B5996" s="5" t="s">
        <v>18630</v>
      </c>
      <c r="C5996" s="5" t="s">
        <v>18629</v>
      </c>
      <c r="D5996" s="7" t="s">
        <v>114</v>
      </c>
      <c r="E5996" s="5" t="s">
        <v>18628</v>
      </c>
      <c r="F5996" s="5" t="s">
        <v>114</v>
      </c>
      <c r="G5996" s="7" t="s">
        <v>114</v>
      </c>
      <c r="H5996" s="5" t="s">
        <v>41659</v>
      </c>
      <c r="I5996" s="5" t="s">
        <v>41265</v>
      </c>
      <c r="J5996" s="9" t="s">
        <v>1428</v>
      </c>
      <c r="K5996" s="10">
        <v>45616</v>
      </c>
      <c r="L5996" s="10">
        <v>47817</v>
      </c>
      <c r="M5996" s="10" t="s">
        <v>41696</v>
      </c>
    </row>
    <row r="5997" spans="1:13" ht="48.75" customHeight="1" x14ac:dyDescent="0.15">
      <c r="A5997" s="5">
        <f t="shared" si="94"/>
        <v>5995</v>
      </c>
      <c r="B5997" s="5" t="s">
        <v>18634</v>
      </c>
      <c r="C5997" s="5" t="s">
        <v>18632</v>
      </c>
      <c r="D5997" s="7" t="s">
        <v>18633</v>
      </c>
      <c r="E5997" s="5" t="s">
        <v>18631</v>
      </c>
      <c r="F5997" s="5" t="s">
        <v>6872</v>
      </c>
      <c r="G5997" s="7" t="s">
        <v>2300</v>
      </c>
      <c r="H5997" s="5" t="s">
        <v>41659</v>
      </c>
      <c r="I5997" s="5" t="s">
        <v>96</v>
      </c>
      <c r="J5997" s="9" t="s">
        <v>783</v>
      </c>
      <c r="K5997" s="10">
        <v>43759</v>
      </c>
      <c r="L5997" s="10">
        <v>46081</v>
      </c>
      <c r="M5997" s="10" t="s">
        <v>41696</v>
      </c>
    </row>
    <row r="5998" spans="1:13" ht="48.75" customHeight="1" x14ac:dyDescent="0.15">
      <c r="A5998" s="5">
        <f t="shared" si="94"/>
        <v>5996</v>
      </c>
      <c r="B5998" s="5" t="s">
        <v>18640</v>
      </c>
      <c r="C5998" s="5" t="s">
        <v>18638</v>
      </c>
      <c r="D5998" s="7" t="s">
        <v>18639</v>
      </c>
      <c r="E5998" s="5" t="s">
        <v>18637</v>
      </c>
      <c r="F5998" s="5" t="s">
        <v>18635</v>
      </c>
      <c r="G5998" s="7" t="s">
        <v>18636</v>
      </c>
      <c r="H5998" s="5" t="s">
        <v>41659</v>
      </c>
      <c r="I5998" s="5" t="s">
        <v>35</v>
      </c>
      <c r="J5998" s="9" t="s">
        <v>4637</v>
      </c>
      <c r="K5998" s="10">
        <v>43761</v>
      </c>
      <c r="L5998" s="10">
        <v>45869</v>
      </c>
      <c r="M5998" s="10" t="s">
        <v>41696</v>
      </c>
    </row>
    <row r="5999" spans="1:13" ht="48.75" customHeight="1" x14ac:dyDescent="0.15">
      <c r="A5999" s="5">
        <f t="shared" si="94"/>
        <v>5997</v>
      </c>
      <c r="B5999" s="5" t="s">
        <v>18645</v>
      </c>
      <c r="C5999" s="5" t="s">
        <v>18644</v>
      </c>
      <c r="D5999" s="7" t="s">
        <v>18642</v>
      </c>
      <c r="E5999" s="5" t="s">
        <v>18643</v>
      </c>
      <c r="F5999" s="5" t="s">
        <v>18641</v>
      </c>
      <c r="G5999" s="7" t="s">
        <v>18642</v>
      </c>
      <c r="H5999" s="5" t="s">
        <v>41659</v>
      </c>
      <c r="I5999" s="5" t="s">
        <v>41268</v>
      </c>
      <c r="J5999" s="9" t="s">
        <v>791</v>
      </c>
      <c r="K5999" s="10">
        <v>43761</v>
      </c>
      <c r="L5999" s="10">
        <v>46081</v>
      </c>
      <c r="M5999" s="10" t="s">
        <v>41696</v>
      </c>
    </row>
    <row r="6000" spans="1:13" ht="48.75" customHeight="1" x14ac:dyDescent="0.15">
      <c r="A6000" s="5">
        <f t="shared" si="94"/>
        <v>5998</v>
      </c>
      <c r="B6000" s="5" t="s">
        <v>18648</v>
      </c>
      <c r="C6000" s="5" t="s">
        <v>18647</v>
      </c>
      <c r="D6000" s="7" t="s">
        <v>114</v>
      </c>
      <c r="E6000" s="5" t="s">
        <v>18646</v>
      </c>
      <c r="F6000" s="5" t="s">
        <v>114</v>
      </c>
      <c r="G6000" s="7" t="s">
        <v>114</v>
      </c>
      <c r="H6000" s="5" t="s">
        <v>41659</v>
      </c>
      <c r="I6000" s="5" t="s">
        <v>109</v>
      </c>
      <c r="J6000" s="9" t="s">
        <v>248</v>
      </c>
      <c r="K6000" s="10">
        <v>43768</v>
      </c>
      <c r="L6000" s="10">
        <v>45869</v>
      </c>
      <c r="M6000" s="10" t="s">
        <v>41696</v>
      </c>
    </row>
    <row r="6001" spans="1:13" ht="48.75" customHeight="1" x14ac:dyDescent="0.15">
      <c r="A6001" s="5">
        <f t="shared" si="94"/>
        <v>5999</v>
      </c>
      <c r="B6001" s="5" t="s">
        <v>18654</v>
      </c>
      <c r="C6001" s="5" t="s">
        <v>18652</v>
      </c>
      <c r="D6001" s="7" t="s">
        <v>18653</v>
      </c>
      <c r="E6001" s="5" t="s">
        <v>18651</v>
      </c>
      <c r="F6001" s="5" t="s">
        <v>18649</v>
      </c>
      <c r="G6001" s="7" t="s">
        <v>18650</v>
      </c>
      <c r="H6001" s="5" t="s">
        <v>41659</v>
      </c>
      <c r="I6001" s="5" t="s">
        <v>113</v>
      </c>
      <c r="J6001" s="9" t="s">
        <v>4294</v>
      </c>
      <c r="K6001" s="10">
        <v>43774</v>
      </c>
      <c r="L6001" s="10">
        <v>46173</v>
      </c>
      <c r="M6001" s="10" t="s">
        <v>41696</v>
      </c>
    </row>
    <row r="6002" spans="1:13" ht="48.75" customHeight="1" x14ac:dyDescent="0.15">
      <c r="A6002" s="5">
        <f t="shared" si="94"/>
        <v>6000</v>
      </c>
      <c r="B6002" s="5" t="s">
        <v>18658</v>
      </c>
      <c r="C6002" s="5" t="s">
        <v>18655</v>
      </c>
      <c r="D6002" s="7" t="s">
        <v>18656</v>
      </c>
      <c r="E6002" s="5" t="s">
        <v>18657</v>
      </c>
      <c r="F6002" s="5" t="s">
        <v>114</v>
      </c>
      <c r="G6002" s="7" t="s">
        <v>114</v>
      </c>
      <c r="H6002" s="5" t="s">
        <v>41659</v>
      </c>
      <c r="I6002" s="5" t="s">
        <v>113</v>
      </c>
      <c r="J6002" s="9" t="s">
        <v>1755</v>
      </c>
      <c r="K6002" s="10">
        <v>43788</v>
      </c>
      <c r="L6002" s="10">
        <v>45991</v>
      </c>
      <c r="M6002" s="10" t="s">
        <v>41696</v>
      </c>
    </row>
    <row r="6003" spans="1:13" ht="48.75" customHeight="1" x14ac:dyDescent="0.15">
      <c r="A6003" s="5">
        <f t="shared" si="94"/>
        <v>6001</v>
      </c>
      <c r="B6003" s="5" t="s">
        <v>18661</v>
      </c>
      <c r="C6003" s="5" t="s">
        <v>18659</v>
      </c>
      <c r="D6003" s="7" t="s">
        <v>18660</v>
      </c>
      <c r="E6003" s="5" t="s">
        <v>17608</v>
      </c>
      <c r="F6003" s="5" t="s">
        <v>114</v>
      </c>
      <c r="G6003" s="7" t="s">
        <v>114</v>
      </c>
      <c r="H6003" s="5" t="s">
        <v>41659</v>
      </c>
      <c r="I6003" s="5" t="s">
        <v>113</v>
      </c>
      <c r="J6003" s="9" t="s">
        <v>653</v>
      </c>
      <c r="K6003" s="10">
        <v>43796</v>
      </c>
      <c r="L6003" s="10">
        <v>45991</v>
      </c>
      <c r="M6003" s="10" t="s">
        <v>41696</v>
      </c>
    </row>
    <row r="6004" spans="1:13" ht="48.75" customHeight="1" x14ac:dyDescent="0.15">
      <c r="A6004" s="5">
        <f t="shared" si="94"/>
        <v>6002</v>
      </c>
      <c r="B6004" s="5" t="s">
        <v>18667</v>
      </c>
      <c r="C6004" s="5" t="s">
        <v>18665</v>
      </c>
      <c r="D6004" s="7" t="s">
        <v>18666</v>
      </c>
      <c r="E6004" s="5" t="s">
        <v>18664</v>
      </c>
      <c r="F6004" s="5" t="s">
        <v>18662</v>
      </c>
      <c r="G6004" s="7" t="s">
        <v>18663</v>
      </c>
      <c r="H6004" s="5" t="s">
        <v>41659</v>
      </c>
      <c r="I6004" s="5" t="s">
        <v>35</v>
      </c>
      <c r="J6004" s="9" t="s">
        <v>5359</v>
      </c>
      <c r="K6004" s="10">
        <v>43804</v>
      </c>
      <c r="L6004" s="10">
        <v>46356</v>
      </c>
      <c r="M6004" s="10" t="s">
        <v>41696</v>
      </c>
    </row>
    <row r="6005" spans="1:13" ht="48.75" customHeight="1" x14ac:dyDescent="0.15">
      <c r="A6005" s="5">
        <f t="shared" si="94"/>
        <v>6003</v>
      </c>
      <c r="B6005" s="5" t="s">
        <v>18671</v>
      </c>
      <c r="C6005" s="5" t="s">
        <v>18668</v>
      </c>
      <c r="D6005" s="7" t="s">
        <v>18670</v>
      </c>
      <c r="E6005" s="5" t="s">
        <v>18669</v>
      </c>
      <c r="F6005" s="5" t="s">
        <v>114</v>
      </c>
      <c r="G6005" s="7" t="s">
        <v>114</v>
      </c>
      <c r="H6005" s="5" t="s">
        <v>41659</v>
      </c>
      <c r="I6005" s="5" t="s">
        <v>16</v>
      </c>
      <c r="J6005" s="9" t="s">
        <v>2293</v>
      </c>
      <c r="K6005" s="10">
        <v>43810</v>
      </c>
      <c r="L6005" s="10">
        <v>46081</v>
      </c>
      <c r="M6005" s="10" t="s">
        <v>41696</v>
      </c>
    </row>
    <row r="6006" spans="1:13" ht="48.75" customHeight="1" x14ac:dyDescent="0.15">
      <c r="A6006" s="5">
        <f t="shared" si="94"/>
        <v>6004</v>
      </c>
      <c r="B6006" s="5" t="s">
        <v>15076</v>
      </c>
      <c r="C6006" s="5" t="s">
        <v>18673</v>
      </c>
      <c r="D6006" s="7" t="s">
        <v>18674</v>
      </c>
      <c r="E6006" s="5" t="s">
        <v>18672</v>
      </c>
      <c r="F6006" s="5" t="s">
        <v>114</v>
      </c>
      <c r="G6006" s="7" t="s">
        <v>114</v>
      </c>
      <c r="H6006" s="5" t="s">
        <v>41659</v>
      </c>
      <c r="I6006" s="5" t="s">
        <v>111</v>
      </c>
      <c r="J6006" s="9" t="s">
        <v>1763</v>
      </c>
      <c r="K6006" s="10">
        <v>43815</v>
      </c>
      <c r="L6006" s="10">
        <v>46081</v>
      </c>
      <c r="M6006" s="10" t="s">
        <v>41696</v>
      </c>
    </row>
    <row r="6007" spans="1:13" ht="48.75" customHeight="1" x14ac:dyDescent="0.15">
      <c r="A6007" s="5">
        <f t="shared" si="94"/>
        <v>6005</v>
      </c>
      <c r="B6007" s="5" t="s">
        <v>18678</v>
      </c>
      <c r="C6007" s="5" t="s">
        <v>18676</v>
      </c>
      <c r="D6007" s="7" t="s">
        <v>18677</v>
      </c>
      <c r="E6007" s="5" t="s">
        <v>18675</v>
      </c>
      <c r="F6007" s="5" t="s">
        <v>114</v>
      </c>
      <c r="G6007" s="7" t="s">
        <v>114</v>
      </c>
      <c r="H6007" s="5" t="s">
        <v>41659</v>
      </c>
      <c r="I6007" s="5" t="s">
        <v>113</v>
      </c>
      <c r="J6007" s="9" t="s">
        <v>1175</v>
      </c>
      <c r="K6007" s="10">
        <v>43823</v>
      </c>
      <c r="L6007" s="10">
        <v>45869</v>
      </c>
      <c r="M6007" s="10" t="s">
        <v>41696</v>
      </c>
    </row>
    <row r="6008" spans="1:13" ht="48.75" customHeight="1" x14ac:dyDescent="0.15">
      <c r="A6008" s="5">
        <f t="shared" si="94"/>
        <v>6006</v>
      </c>
      <c r="B6008" s="5" t="s">
        <v>18681</v>
      </c>
      <c r="C6008" s="5" t="s">
        <v>18679</v>
      </c>
      <c r="D6008" s="7" t="s">
        <v>18680</v>
      </c>
      <c r="E6008" s="5" t="s">
        <v>18265</v>
      </c>
      <c r="F6008" s="5" t="s">
        <v>114</v>
      </c>
      <c r="G6008" s="7" t="s">
        <v>114</v>
      </c>
      <c r="H6008" s="5" t="s">
        <v>41659</v>
      </c>
      <c r="I6008" s="5" t="s">
        <v>41226</v>
      </c>
      <c r="J6008" s="9" t="s">
        <v>1268</v>
      </c>
      <c r="K6008" s="10">
        <v>43840</v>
      </c>
      <c r="L6008" s="10">
        <v>46173</v>
      </c>
      <c r="M6008" s="10" t="s">
        <v>41696</v>
      </c>
    </row>
    <row r="6009" spans="1:13" ht="48.75" customHeight="1" x14ac:dyDescent="0.15">
      <c r="A6009" s="5">
        <f t="shared" si="94"/>
        <v>6007</v>
      </c>
      <c r="B6009" s="5" t="s">
        <v>18683</v>
      </c>
      <c r="C6009" s="5" t="s">
        <v>41486</v>
      </c>
      <c r="D6009" s="7" t="s">
        <v>114</v>
      </c>
      <c r="E6009" s="5" t="s">
        <v>18682</v>
      </c>
      <c r="F6009" s="5" t="s">
        <v>114</v>
      </c>
      <c r="G6009" s="7" t="s">
        <v>114</v>
      </c>
      <c r="H6009" s="5" t="s">
        <v>41659</v>
      </c>
      <c r="I6009" s="5" t="s">
        <v>91</v>
      </c>
      <c r="J6009" s="9" t="s">
        <v>3067</v>
      </c>
      <c r="K6009" s="10">
        <v>43826</v>
      </c>
      <c r="L6009" s="10">
        <v>45991</v>
      </c>
      <c r="M6009" s="10" t="s">
        <v>41696</v>
      </c>
    </row>
    <row r="6010" spans="1:13" ht="48.75" customHeight="1" x14ac:dyDescent="0.15">
      <c r="A6010" s="5">
        <f t="shared" si="94"/>
        <v>6008</v>
      </c>
      <c r="B6010" s="5" t="s">
        <v>18689</v>
      </c>
      <c r="C6010" s="5" t="s">
        <v>18687</v>
      </c>
      <c r="D6010" s="7" t="s">
        <v>18688</v>
      </c>
      <c r="E6010" s="5" t="s">
        <v>18686</v>
      </c>
      <c r="F6010" s="5" t="s">
        <v>18684</v>
      </c>
      <c r="G6010" s="7" t="s">
        <v>18685</v>
      </c>
      <c r="H6010" s="5" t="s">
        <v>41659</v>
      </c>
      <c r="I6010" s="5" t="s">
        <v>16</v>
      </c>
      <c r="J6010" s="9" t="s">
        <v>1525</v>
      </c>
      <c r="K6010" s="10">
        <v>43858</v>
      </c>
      <c r="L6010" s="10">
        <v>46081</v>
      </c>
      <c r="M6010" s="10" t="s">
        <v>41696</v>
      </c>
    </row>
    <row r="6011" spans="1:13" ht="48.75" customHeight="1" x14ac:dyDescent="0.15">
      <c r="A6011" s="5">
        <f t="shared" si="94"/>
        <v>6009</v>
      </c>
      <c r="B6011" s="5" t="s">
        <v>18695</v>
      </c>
      <c r="C6011" s="5" t="s">
        <v>18693</v>
      </c>
      <c r="D6011" s="7" t="s">
        <v>18694</v>
      </c>
      <c r="E6011" s="5" t="s">
        <v>18692</v>
      </c>
      <c r="F6011" s="5" t="s">
        <v>18690</v>
      </c>
      <c r="G6011" s="7" t="s">
        <v>18691</v>
      </c>
      <c r="H6011" s="5" t="s">
        <v>41659</v>
      </c>
      <c r="I6011" s="5" t="s">
        <v>41211</v>
      </c>
      <c r="J6011" s="9" t="s">
        <v>591</v>
      </c>
      <c r="K6011" s="10">
        <v>43871</v>
      </c>
      <c r="L6011" s="10">
        <v>46295</v>
      </c>
      <c r="M6011" s="10" t="s">
        <v>41696</v>
      </c>
    </row>
    <row r="6012" spans="1:13" ht="48.75" customHeight="1" x14ac:dyDescent="0.15">
      <c r="A6012" s="5">
        <f t="shared" si="94"/>
        <v>6010</v>
      </c>
      <c r="B6012" s="5" t="s">
        <v>17993</v>
      </c>
      <c r="C6012" s="5" t="s">
        <v>41388</v>
      </c>
      <c r="D6012" s="7" t="s">
        <v>114</v>
      </c>
      <c r="E6012" s="5" t="s">
        <v>17992</v>
      </c>
      <c r="F6012" s="5" t="s">
        <v>17990</v>
      </c>
      <c r="G6012" s="7" t="s">
        <v>17991</v>
      </c>
      <c r="H6012" s="5" t="s">
        <v>41659</v>
      </c>
      <c r="I6012" s="5" t="s">
        <v>41198</v>
      </c>
      <c r="J6012" s="9" t="s">
        <v>4452</v>
      </c>
      <c r="K6012" s="10">
        <v>43872</v>
      </c>
      <c r="L6012" s="10">
        <v>45869</v>
      </c>
      <c r="M6012" s="10" t="s">
        <v>41696</v>
      </c>
    </row>
    <row r="6013" spans="1:13" ht="48.75" customHeight="1" x14ac:dyDescent="0.15">
      <c r="A6013" s="5">
        <f t="shared" si="94"/>
        <v>6011</v>
      </c>
      <c r="B6013" s="5" t="s">
        <v>18698</v>
      </c>
      <c r="C6013" s="5" t="s">
        <v>18696</v>
      </c>
      <c r="D6013" s="7" t="s">
        <v>18697</v>
      </c>
      <c r="E6013" s="5" t="s">
        <v>2257</v>
      </c>
      <c r="F6013" s="5" t="s">
        <v>12560</v>
      </c>
      <c r="G6013" s="7" t="s">
        <v>12561</v>
      </c>
      <c r="H6013" s="5" t="s">
        <v>41659</v>
      </c>
      <c r="I6013" s="5" t="s">
        <v>113</v>
      </c>
      <c r="J6013" s="9" t="s">
        <v>753</v>
      </c>
      <c r="K6013" s="10">
        <v>43879</v>
      </c>
      <c r="L6013" s="10">
        <v>46173</v>
      </c>
      <c r="M6013" s="10" t="s">
        <v>41696</v>
      </c>
    </row>
    <row r="6014" spans="1:13" ht="48.75" customHeight="1" x14ac:dyDescent="0.15">
      <c r="A6014" s="5">
        <f t="shared" si="94"/>
        <v>6012</v>
      </c>
      <c r="B6014" s="5" t="s">
        <v>18702</v>
      </c>
      <c r="C6014" s="5" t="s">
        <v>18700</v>
      </c>
      <c r="D6014" s="7" t="s">
        <v>18701</v>
      </c>
      <c r="E6014" s="5" t="s">
        <v>18699</v>
      </c>
      <c r="F6014" s="5" t="s">
        <v>114</v>
      </c>
      <c r="G6014" s="7" t="s">
        <v>114</v>
      </c>
      <c r="H6014" s="5" t="s">
        <v>41659</v>
      </c>
      <c r="I6014" s="5" t="s">
        <v>111</v>
      </c>
      <c r="J6014" s="9" t="s">
        <v>4650</v>
      </c>
      <c r="K6014" s="10">
        <v>43879</v>
      </c>
      <c r="L6014" s="10">
        <v>46234</v>
      </c>
      <c r="M6014" s="10" t="s">
        <v>41696</v>
      </c>
    </row>
    <row r="6015" spans="1:13" ht="48.75" customHeight="1" x14ac:dyDescent="0.15">
      <c r="A6015" s="5">
        <f t="shared" si="94"/>
        <v>6013</v>
      </c>
      <c r="B6015" s="5" t="s">
        <v>18705</v>
      </c>
      <c r="C6015" s="5" t="s">
        <v>18703</v>
      </c>
      <c r="D6015" s="7" t="s">
        <v>18704</v>
      </c>
      <c r="E6015" s="5" t="s">
        <v>2083</v>
      </c>
      <c r="F6015" s="5" t="s">
        <v>7228</v>
      </c>
      <c r="G6015" s="7" t="s">
        <v>8858</v>
      </c>
      <c r="H6015" s="5" t="s">
        <v>41659</v>
      </c>
      <c r="I6015" s="5" t="s">
        <v>108</v>
      </c>
      <c r="J6015" s="9" t="s">
        <v>687</v>
      </c>
      <c r="K6015" s="10">
        <v>43882</v>
      </c>
      <c r="L6015" s="10">
        <v>46295</v>
      </c>
      <c r="M6015" s="10" t="s">
        <v>41696</v>
      </c>
    </row>
    <row r="6016" spans="1:13" ht="48.75" customHeight="1" x14ac:dyDescent="0.15">
      <c r="A6016" s="5">
        <f t="shared" si="94"/>
        <v>6014</v>
      </c>
      <c r="B6016" s="5" t="s">
        <v>18709</v>
      </c>
      <c r="C6016" s="5" t="s">
        <v>18708</v>
      </c>
      <c r="D6016" s="7" t="s">
        <v>18706</v>
      </c>
      <c r="E6016" s="5" t="s">
        <v>18707</v>
      </c>
      <c r="F6016" s="5" t="s">
        <v>114</v>
      </c>
      <c r="G6016" s="7" t="s">
        <v>114</v>
      </c>
      <c r="H6016" s="5" t="s">
        <v>41659</v>
      </c>
      <c r="I6016" s="5" t="s">
        <v>41211</v>
      </c>
      <c r="J6016" s="9" t="s">
        <v>2298</v>
      </c>
      <c r="K6016" s="10">
        <v>43888</v>
      </c>
      <c r="L6016" s="10">
        <v>46173</v>
      </c>
      <c r="M6016" s="10" t="s">
        <v>41696</v>
      </c>
    </row>
    <row r="6017" spans="1:13" ht="48.75" customHeight="1" x14ac:dyDescent="0.15">
      <c r="A6017" s="5">
        <f t="shared" si="94"/>
        <v>6015</v>
      </c>
      <c r="B6017" s="5" t="s">
        <v>18712</v>
      </c>
      <c r="C6017" s="5" t="s">
        <v>18711</v>
      </c>
      <c r="D6017" s="7" t="s">
        <v>114</v>
      </c>
      <c r="E6017" s="5" t="s">
        <v>18710</v>
      </c>
      <c r="F6017" s="5" t="s">
        <v>1588</v>
      </c>
      <c r="G6017" s="7" t="s">
        <v>8858</v>
      </c>
      <c r="H6017" s="5" t="s">
        <v>41659</v>
      </c>
      <c r="I6017" s="5" t="s">
        <v>108</v>
      </c>
      <c r="J6017" s="9" t="s">
        <v>355</v>
      </c>
      <c r="K6017" s="10">
        <v>43903</v>
      </c>
      <c r="L6017" s="10">
        <v>46446</v>
      </c>
      <c r="M6017" s="10" t="s">
        <v>41696</v>
      </c>
    </row>
    <row r="6018" spans="1:13" ht="48.75" customHeight="1" x14ac:dyDescent="0.15">
      <c r="A6018" s="5">
        <f t="shared" si="94"/>
        <v>6016</v>
      </c>
      <c r="B6018" s="5" t="s">
        <v>18715</v>
      </c>
      <c r="C6018" s="5" t="s">
        <v>18714</v>
      </c>
      <c r="D6018" s="7" t="s">
        <v>114</v>
      </c>
      <c r="E6018" s="5" t="s">
        <v>18713</v>
      </c>
      <c r="F6018" s="5" t="s">
        <v>114</v>
      </c>
      <c r="G6018" s="7" t="s">
        <v>114</v>
      </c>
      <c r="H6018" s="5" t="s">
        <v>41683</v>
      </c>
      <c r="I6018" s="5" t="s">
        <v>86</v>
      </c>
      <c r="J6018" s="9" t="s">
        <v>480</v>
      </c>
      <c r="K6018" s="10">
        <v>45779</v>
      </c>
      <c r="L6018" s="10">
        <v>47999</v>
      </c>
      <c r="M6018" s="10" t="s">
        <v>41696</v>
      </c>
    </row>
    <row r="6019" spans="1:13" ht="48.75" customHeight="1" x14ac:dyDescent="0.15">
      <c r="A6019" s="5">
        <f t="shared" si="94"/>
        <v>6017</v>
      </c>
      <c r="B6019" s="5" t="s">
        <v>18717</v>
      </c>
      <c r="C6019" s="5" t="s">
        <v>18716</v>
      </c>
      <c r="D6019" s="7" t="s">
        <v>114</v>
      </c>
      <c r="E6019" s="5" t="s">
        <v>18710</v>
      </c>
      <c r="F6019" s="5" t="s">
        <v>1588</v>
      </c>
      <c r="G6019" s="7" t="s">
        <v>8858</v>
      </c>
      <c r="H6019" s="5" t="s">
        <v>41659</v>
      </c>
      <c r="I6019" s="5" t="s">
        <v>108</v>
      </c>
      <c r="J6019" s="9" t="s">
        <v>2386</v>
      </c>
      <c r="K6019" s="10">
        <v>43907</v>
      </c>
      <c r="L6019" s="10">
        <v>46446</v>
      </c>
      <c r="M6019" s="10" t="s">
        <v>41696</v>
      </c>
    </row>
    <row r="6020" spans="1:13" ht="48.75" customHeight="1" x14ac:dyDescent="0.15">
      <c r="A6020" s="5">
        <f t="shared" si="94"/>
        <v>6018</v>
      </c>
      <c r="B6020" s="5" t="s">
        <v>18719</v>
      </c>
      <c r="C6020" s="5" t="s">
        <v>41540</v>
      </c>
      <c r="D6020" s="7" t="s">
        <v>114</v>
      </c>
      <c r="E6020" s="5" t="s">
        <v>18718</v>
      </c>
      <c r="F6020" s="5" t="s">
        <v>114</v>
      </c>
      <c r="G6020" s="7" t="s">
        <v>114</v>
      </c>
      <c r="H6020" s="5" t="s">
        <v>41659</v>
      </c>
      <c r="I6020" s="5" t="s">
        <v>41199</v>
      </c>
      <c r="J6020" s="9" t="s">
        <v>2551</v>
      </c>
      <c r="K6020" s="10">
        <v>45778</v>
      </c>
      <c r="L6020" s="10">
        <v>47999</v>
      </c>
      <c r="M6020" s="10" t="s">
        <v>41696</v>
      </c>
    </row>
    <row r="6021" spans="1:13" ht="48.75" customHeight="1" x14ac:dyDescent="0.15">
      <c r="A6021" s="5">
        <f t="shared" si="94"/>
        <v>6019</v>
      </c>
      <c r="B6021" s="5" t="s">
        <v>16171</v>
      </c>
      <c r="C6021" s="5" t="s">
        <v>18720</v>
      </c>
      <c r="D6021" s="7" t="s">
        <v>16170</v>
      </c>
      <c r="E6021" s="5" t="s">
        <v>835</v>
      </c>
      <c r="F6021" s="5" t="s">
        <v>843</v>
      </c>
      <c r="G6021" s="7" t="s">
        <v>834</v>
      </c>
      <c r="H6021" s="5" t="s">
        <v>41659</v>
      </c>
      <c r="I6021" s="5" t="s">
        <v>41289</v>
      </c>
      <c r="J6021" s="9" t="s">
        <v>3286</v>
      </c>
      <c r="K6021" s="10">
        <v>43917</v>
      </c>
      <c r="L6021" s="10">
        <v>46721</v>
      </c>
      <c r="M6021" s="10" t="s">
        <v>41696</v>
      </c>
    </row>
    <row r="6022" spans="1:13" ht="48.75" customHeight="1" x14ac:dyDescent="0.15">
      <c r="A6022" s="5">
        <f t="shared" si="94"/>
        <v>6020</v>
      </c>
      <c r="B6022" s="5" t="s">
        <v>18722</v>
      </c>
      <c r="C6022" s="5" t="s">
        <v>18721</v>
      </c>
      <c r="D6022" s="7" t="s">
        <v>17441</v>
      </c>
      <c r="E6022" s="5" t="s">
        <v>17442</v>
      </c>
      <c r="F6022" s="5" t="s">
        <v>18721</v>
      </c>
      <c r="G6022" s="7" t="s">
        <v>17441</v>
      </c>
      <c r="H6022" s="5" t="s">
        <v>41659</v>
      </c>
      <c r="I6022" s="5" t="s">
        <v>41268</v>
      </c>
      <c r="J6022" s="9" t="s">
        <v>3763</v>
      </c>
      <c r="K6022" s="10">
        <v>43917</v>
      </c>
      <c r="L6022" s="10">
        <v>46599</v>
      </c>
      <c r="M6022" s="10" t="s">
        <v>41696</v>
      </c>
    </row>
    <row r="6023" spans="1:13" ht="48.75" customHeight="1" x14ac:dyDescent="0.15">
      <c r="A6023" s="5">
        <f t="shared" si="94"/>
        <v>6021</v>
      </c>
      <c r="B6023" s="5" t="s">
        <v>18725</v>
      </c>
      <c r="C6023" s="5" t="s">
        <v>41489</v>
      </c>
      <c r="D6023" s="7" t="s">
        <v>114</v>
      </c>
      <c r="E6023" s="5" t="s">
        <v>18724</v>
      </c>
      <c r="F6023" s="5" t="s">
        <v>12982</v>
      </c>
      <c r="G6023" s="7" t="s">
        <v>12983</v>
      </c>
      <c r="H6023" s="5" t="s">
        <v>41658</v>
      </c>
      <c r="I6023" s="5" t="s">
        <v>91</v>
      </c>
      <c r="J6023" s="9" t="s">
        <v>4664</v>
      </c>
      <c r="K6023" s="10">
        <v>43920</v>
      </c>
      <c r="L6023" s="10">
        <v>46081</v>
      </c>
      <c r="M6023" s="10" t="s">
        <v>41696</v>
      </c>
    </row>
    <row r="6024" spans="1:13" ht="48.75" customHeight="1" x14ac:dyDescent="0.15">
      <c r="A6024" s="5">
        <f t="shared" si="94"/>
        <v>6022</v>
      </c>
      <c r="B6024" s="5" t="s">
        <v>18725</v>
      </c>
      <c r="C6024" s="5" t="s">
        <v>41489</v>
      </c>
      <c r="D6024" s="7" t="s">
        <v>114</v>
      </c>
      <c r="E6024" s="5" t="s">
        <v>18724</v>
      </c>
      <c r="F6024" s="5" t="s">
        <v>12982</v>
      </c>
      <c r="G6024" s="7" t="s">
        <v>12983</v>
      </c>
      <c r="H6024" s="5" t="s">
        <v>41689</v>
      </c>
      <c r="I6024" s="5" t="s">
        <v>91</v>
      </c>
      <c r="J6024" s="9" t="s">
        <v>5542</v>
      </c>
      <c r="K6024" s="10">
        <v>43999</v>
      </c>
      <c r="L6024" s="10">
        <v>46081</v>
      </c>
      <c r="M6024" s="10" t="s">
        <v>41696</v>
      </c>
    </row>
    <row r="6025" spans="1:13" ht="48.75" customHeight="1" x14ac:dyDescent="0.15">
      <c r="A6025" s="5">
        <f t="shared" ref="A6025:A6088" si="95">IF(J6025="","",ROW()-2)</f>
        <v>6023</v>
      </c>
      <c r="B6025" s="5" t="s">
        <v>18729</v>
      </c>
      <c r="C6025" s="5" t="s">
        <v>18727</v>
      </c>
      <c r="D6025" s="7" t="s">
        <v>18728</v>
      </c>
      <c r="E6025" s="5" t="s">
        <v>18726</v>
      </c>
      <c r="F6025" s="5" t="s">
        <v>114</v>
      </c>
      <c r="G6025" s="7" t="s">
        <v>114</v>
      </c>
      <c r="H6025" s="5" t="s">
        <v>41659</v>
      </c>
      <c r="I6025" s="5" t="s">
        <v>111</v>
      </c>
      <c r="J6025" s="9" t="s">
        <v>15</v>
      </c>
      <c r="K6025" s="10">
        <v>43924</v>
      </c>
      <c r="L6025" s="10">
        <v>46234</v>
      </c>
      <c r="M6025" s="10" t="s">
        <v>41696</v>
      </c>
    </row>
    <row r="6026" spans="1:13" ht="48.75" customHeight="1" x14ac:dyDescent="0.15">
      <c r="A6026" s="5">
        <f t="shared" si="95"/>
        <v>6024</v>
      </c>
      <c r="B6026" s="5" t="s">
        <v>18730</v>
      </c>
      <c r="C6026" s="5" t="s">
        <v>16367</v>
      </c>
      <c r="D6026" s="7" t="s">
        <v>16368</v>
      </c>
      <c r="E6026" s="5" t="s">
        <v>16369</v>
      </c>
      <c r="F6026" s="5" t="s">
        <v>114</v>
      </c>
      <c r="G6026" s="7" t="s">
        <v>114</v>
      </c>
      <c r="H6026" s="5" t="s">
        <v>41659</v>
      </c>
      <c r="I6026" s="5" t="s">
        <v>104</v>
      </c>
      <c r="J6026" s="9" t="s">
        <v>17</v>
      </c>
      <c r="K6026" s="10">
        <v>43928</v>
      </c>
      <c r="L6026" s="10">
        <v>45991</v>
      </c>
      <c r="M6026" s="10" t="s">
        <v>41696</v>
      </c>
    </row>
    <row r="6027" spans="1:13" ht="48.75" customHeight="1" x14ac:dyDescent="0.15">
      <c r="A6027" s="5">
        <f t="shared" si="95"/>
        <v>6025</v>
      </c>
      <c r="B6027" s="5" t="s">
        <v>18736</v>
      </c>
      <c r="C6027" s="5" t="s">
        <v>18734</v>
      </c>
      <c r="D6027" s="7" t="s">
        <v>18735</v>
      </c>
      <c r="E6027" s="5" t="s">
        <v>18733</v>
      </c>
      <c r="F6027" s="5" t="s">
        <v>18731</v>
      </c>
      <c r="G6027" s="7" t="s">
        <v>18732</v>
      </c>
      <c r="H6027" s="5" t="s">
        <v>41659</v>
      </c>
      <c r="I6027" s="5" t="s">
        <v>41211</v>
      </c>
      <c r="J6027" s="9" t="s">
        <v>20</v>
      </c>
      <c r="K6027" s="10">
        <v>43936</v>
      </c>
      <c r="L6027" s="10">
        <v>46356</v>
      </c>
      <c r="M6027" s="10" t="s">
        <v>41696</v>
      </c>
    </row>
    <row r="6028" spans="1:13" ht="48.75" customHeight="1" x14ac:dyDescent="0.15">
      <c r="A6028" s="5">
        <f t="shared" si="95"/>
        <v>6026</v>
      </c>
      <c r="B6028" s="5" t="s">
        <v>18739</v>
      </c>
      <c r="C6028" s="5" t="s">
        <v>18737</v>
      </c>
      <c r="D6028" s="7" t="s">
        <v>114</v>
      </c>
      <c r="E6028" s="5" t="s">
        <v>18738</v>
      </c>
      <c r="F6028" s="5" t="s">
        <v>114</v>
      </c>
      <c r="G6028" s="7" t="s">
        <v>114</v>
      </c>
      <c r="H6028" s="5" t="s">
        <v>41659</v>
      </c>
      <c r="I6028" s="5" t="s">
        <v>113</v>
      </c>
      <c r="J6028" s="9" t="s">
        <v>25</v>
      </c>
      <c r="K6028" s="10">
        <v>43942</v>
      </c>
      <c r="L6028" s="10">
        <v>46081</v>
      </c>
      <c r="M6028" s="10" t="s">
        <v>41696</v>
      </c>
    </row>
    <row r="6029" spans="1:13" ht="48.75" customHeight="1" x14ac:dyDescent="0.15">
      <c r="A6029" s="5">
        <f t="shared" si="95"/>
        <v>6027</v>
      </c>
      <c r="B6029" s="5" t="s">
        <v>18743</v>
      </c>
      <c r="C6029" s="5" t="s">
        <v>18741</v>
      </c>
      <c r="D6029" s="7" t="s">
        <v>18742</v>
      </c>
      <c r="E6029" s="5" t="s">
        <v>18740</v>
      </c>
      <c r="F6029" s="5" t="s">
        <v>114</v>
      </c>
      <c r="G6029" s="7" t="s">
        <v>114</v>
      </c>
      <c r="H6029" s="5" t="s">
        <v>41659</v>
      </c>
      <c r="I6029" s="5" t="s">
        <v>111</v>
      </c>
      <c r="J6029" s="9" t="s">
        <v>26</v>
      </c>
      <c r="K6029" s="10">
        <v>43949</v>
      </c>
      <c r="L6029" s="10">
        <v>46356</v>
      </c>
      <c r="M6029" s="10" t="s">
        <v>41696</v>
      </c>
    </row>
    <row r="6030" spans="1:13" ht="48.75" customHeight="1" x14ac:dyDescent="0.15">
      <c r="A6030" s="5">
        <f t="shared" si="95"/>
        <v>6028</v>
      </c>
      <c r="B6030" s="5" t="s">
        <v>18749</v>
      </c>
      <c r="C6030" s="5" t="s">
        <v>18747</v>
      </c>
      <c r="D6030" s="7" t="s">
        <v>18748</v>
      </c>
      <c r="E6030" s="5" t="s">
        <v>18746</v>
      </c>
      <c r="F6030" s="5" t="s">
        <v>18744</v>
      </c>
      <c r="G6030" s="7" t="s">
        <v>18745</v>
      </c>
      <c r="H6030" s="5" t="s">
        <v>41659</v>
      </c>
      <c r="I6030" s="5" t="s">
        <v>113</v>
      </c>
      <c r="J6030" s="9" t="s">
        <v>31</v>
      </c>
      <c r="K6030" s="10">
        <v>43978</v>
      </c>
      <c r="L6030" s="10">
        <v>46446</v>
      </c>
      <c r="M6030" s="10" t="s">
        <v>41696</v>
      </c>
    </row>
    <row r="6031" spans="1:13" ht="48.75" customHeight="1" x14ac:dyDescent="0.15">
      <c r="A6031" s="5">
        <f t="shared" si="95"/>
        <v>6029</v>
      </c>
      <c r="B6031" s="5" t="s">
        <v>18755</v>
      </c>
      <c r="C6031" s="5" t="s">
        <v>18753</v>
      </c>
      <c r="D6031" s="7" t="s">
        <v>18754</v>
      </c>
      <c r="E6031" s="5" t="s">
        <v>18752</v>
      </c>
      <c r="F6031" s="5" t="s">
        <v>18750</v>
      </c>
      <c r="G6031" s="7" t="s">
        <v>18751</v>
      </c>
      <c r="H6031" s="5" t="s">
        <v>41659</v>
      </c>
      <c r="I6031" s="5" t="s">
        <v>113</v>
      </c>
      <c r="J6031" s="9" t="s">
        <v>33</v>
      </c>
      <c r="K6031" s="10">
        <v>43984</v>
      </c>
      <c r="L6031" s="10">
        <v>46538</v>
      </c>
      <c r="M6031" s="10" t="s">
        <v>41696</v>
      </c>
    </row>
    <row r="6032" spans="1:13" ht="48.75" customHeight="1" x14ac:dyDescent="0.15">
      <c r="A6032" s="5">
        <f t="shared" si="95"/>
        <v>6030</v>
      </c>
      <c r="B6032" s="5" t="s">
        <v>18756</v>
      </c>
      <c r="C6032" s="5" t="s">
        <v>41388</v>
      </c>
      <c r="D6032" s="7" t="s">
        <v>114</v>
      </c>
      <c r="E6032" s="5" t="s">
        <v>18628</v>
      </c>
      <c r="F6032" s="5" t="s">
        <v>114</v>
      </c>
      <c r="G6032" s="7" t="s">
        <v>114</v>
      </c>
      <c r="H6032" s="5" t="s">
        <v>41689</v>
      </c>
      <c r="I6032" s="5" t="s">
        <v>41198</v>
      </c>
      <c r="J6032" s="9" t="s">
        <v>39</v>
      </c>
      <c r="K6032" s="10">
        <v>43985</v>
      </c>
      <c r="L6032" s="10">
        <v>45991</v>
      </c>
      <c r="M6032" s="10" t="s">
        <v>41696</v>
      </c>
    </row>
    <row r="6033" spans="1:13" ht="48.75" customHeight="1" x14ac:dyDescent="0.15">
      <c r="A6033" s="5">
        <f t="shared" si="95"/>
        <v>6031</v>
      </c>
      <c r="B6033" s="5" t="s">
        <v>18758</v>
      </c>
      <c r="C6033" s="5" t="s">
        <v>18757</v>
      </c>
      <c r="D6033" s="7" t="s">
        <v>114</v>
      </c>
      <c r="E6033" s="5" t="s">
        <v>17064</v>
      </c>
      <c r="F6033" s="5" t="s">
        <v>17062</v>
      </c>
      <c r="G6033" s="7" t="s">
        <v>17063</v>
      </c>
      <c r="H6033" s="5" t="s">
        <v>41675</v>
      </c>
      <c r="J6033" s="9" t="s">
        <v>30</v>
      </c>
      <c r="K6033" s="10">
        <v>43986</v>
      </c>
      <c r="L6033" s="10">
        <v>46295</v>
      </c>
      <c r="M6033" s="10" t="s">
        <v>41696</v>
      </c>
    </row>
    <row r="6034" spans="1:13" ht="48.75" customHeight="1" x14ac:dyDescent="0.15">
      <c r="A6034" s="5">
        <f t="shared" si="95"/>
        <v>6032</v>
      </c>
      <c r="B6034" s="5" t="s">
        <v>18762</v>
      </c>
      <c r="C6034" s="5" t="s">
        <v>18760</v>
      </c>
      <c r="D6034" s="7" t="s">
        <v>18761</v>
      </c>
      <c r="E6034" s="5" t="s">
        <v>18759</v>
      </c>
      <c r="F6034" s="5" t="s">
        <v>114</v>
      </c>
      <c r="G6034" s="7" t="s">
        <v>114</v>
      </c>
      <c r="H6034" s="5" t="s">
        <v>41659</v>
      </c>
      <c r="I6034" s="5" t="s">
        <v>22</v>
      </c>
      <c r="J6034" s="9" t="s">
        <v>45</v>
      </c>
      <c r="K6034" s="10">
        <v>43992</v>
      </c>
      <c r="L6034" s="10">
        <v>45991</v>
      </c>
      <c r="M6034" s="10" t="s">
        <v>41696</v>
      </c>
    </row>
    <row r="6035" spans="1:13" ht="48.75" customHeight="1" x14ac:dyDescent="0.15">
      <c r="A6035" s="5">
        <f t="shared" si="95"/>
        <v>6033</v>
      </c>
      <c r="B6035" s="5" t="s">
        <v>18765</v>
      </c>
      <c r="C6035" s="5" t="s">
        <v>18764</v>
      </c>
      <c r="D6035" s="7" t="s">
        <v>114</v>
      </c>
      <c r="E6035" s="5" t="s">
        <v>18763</v>
      </c>
      <c r="F6035" s="5" t="s">
        <v>114</v>
      </c>
      <c r="G6035" s="7" t="s">
        <v>114</v>
      </c>
      <c r="H6035" s="5" t="s">
        <v>41659</v>
      </c>
      <c r="I6035" s="5" t="s">
        <v>22</v>
      </c>
      <c r="J6035" s="9" t="s">
        <v>47</v>
      </c>
      <c r="K6035" s="10">
        <v>43994</v>
      </c>
      <c r="L6035" s="10">
        <v>45869</v>
      </c>
      <c r="M6035" s="10" t="s">
        <v>41696</v>
      </c>
    </row>
    <row r="6036" spans="1:13" ht="48.75" customHeight="1" x14ac:dyDescent="0.15">
      <c r="A6036" s="5">
        <f t="shared" si="95"/>
        <v>6034</v>
      </c>
      <c r="B6036" s="5" t="s">
        <v>18769</v>
      </c>
      <c r="C6036" s="5" t="s">
        <v>18767</v>
      </c>
      <c r="D6036" s="7" t="s">
        <v>18768</v>
      </c>
      <c r="E6036" s="5" t="s">
        <v>18766</v>
      </c>
      <c r="F6036" s="5" t="s">
        <v>18483</v>
      </c>
      <c r="G6036" s="7" t="s">
        <v>18484</v>
      </c>
      <c r="H6036" s="5" t="s">
        <v>41659</v>
      </c>
      <c r="I6036" s="5" t="s">
        <v>41211</v>
      </c>
      <c r="J6036" s="9" t="s">
        <v>41</v>
      </c>
      <c r="K6036" s="10">
        <v>43994</v>
      </c>
      <c r="L6036" s="10">
        <v>46446</v>
      </c>
      <c r="M6036" s="10" t="s">
        <v>41696</v>
      </c>
    </row>
    <row r="6037" spans="1:13" ht="48.75" customHeight="1" x14ac:dyDescent="0.15">
      <c r="A6037" s="5">
        <f t="shared" si="95"/>
        <v>6035</v>
      </c>
      <c r="B6037" s="5" t="s">
        <v>18772</v>
      </c>
      <c r="C6037" s="5" t="s">
        <v>18771</v>
      </c>
      <c r="D6037" s="7" t="s">
        <v>114</v>
      </c>
      <c r="E6037" s="5" t="s">
        <v>18770</v>
      </c>
      <c r="F6037" s="5" t="s">
        <v>114</v>
      </c>
      <c r="G6037" s="7" t="s">
        <v>114</v>
      </c>
      <c r="H6037" s="5" t="s">
        <v>41659</v>
      </c>
      <c r="I6037" s="5" t="s">
        <v>113</v>
      </c>
      <c r="J6037" s="9" t="s">
        <v>48</v>
      </c>
      <c r="K6037" s="10">
        <v>43997</v>
      </c>
      <c r="L6037" s="10">
        <v>46234</v>
      </c>
      <c r="M6037" s="10" t="s">
        <v>41696</v>
      </c>
    </row>
    <row r="6038" spans="1:13" ht="48.75" customHeight="1" x14ac:dyDescent="0.15">
      <c r="A6038" s="5">
        <f t="shared" si="95"/>
        <v>6036</v>
      </c>
      <c r="B6038" s="5" t="s">
        <v>18776</v>
      </c>
      <c r="C6038" s="5" t="s">
        <v>18773</v>
      </c>
      <c r="D6038" s="7" t="s">
        <v>18774</v>
      </c>
      <c r="E6038" s="5" t="s">
        <v>18775</v>
      </c>
      <c r="F6038" s="5" t="s">
        <v>114</v>
      </c>
      <c r="G6038" s="7" t="s">
        <v>114</v>
      </c>
      <c r="H6038" s="5" t="s">
        <v>41658</v>
      </c>
      <c r="J6038" s="9" t="s">
        <v>49</v>
      </c>
      <c r="K6038" s="10">
        <v>43998</v>
      </c>
      <c r="L6038" s="10">
        <v>46234</v>
      </c>
      <c r="M6038" s="10" t="s">
        <v>41696</v>
      </c>
    </row>
    <row r="6039" spans="1:13" ht="48.75" customHeight="1" x14ac:dyDescent="0.15">
      <c r="A6039" s="5">
        <f t="shared" si="95"/>
        <v>6037</v>
      </c>
      <c r="B6039" s="5" t="s">
        <v>18780</v>
      </c>
      <c r="C6039" s="5" t="s">
        <v>18778</v>
      </c>
      <c r="D6039" s="7" t="s">
        <v>18779</v>
      </c>
      <c r="E6039" s="5" t="s">
        <v>18777</v>
      </c>
      <c r="F6039" s="5" t="s">
        <v>114</v>
      </c>
      <c r="G6039" s="7" t="s">
        <v>114</v>
      </c>
      <c r="H6039" s="5" t="s">
        <v>41659</v>
      </c>
      <c r="I6039" s="5" t="s">
        <v>113</v>
      </c>
      <c r="J6039" s="9" t="s">
        <v>1976</v>
      </c>
      <c r="K6039" s="10">
        <v>44004</v>
      </c>
      <c r="L6039" s="10">
        <v>46538</v>
      </c>
      <c r="M6039" s="10" t="s">
        <v>41696</v>
      </c>
    </row>
    <row r="6040" spans="1:13" ht="48.75" customHeight="1" x14ac:dyDescent="0.15">
      <c r="A6040" s="5">
        <f t="shared" si="95"/>
        <v>6038</v>
      </c>
      <c r="B6040" s="5" t="s">
        <v>18784</v>
      </c>
      <c r="C6040" s="5" t="s">
        <v>18781</v>
      </c>
      <c r="D6040" s="7" t="s">
        <v>18782</v>
      </c>
      <c r="E6040" s="5" t="s">
        <v>18783</v>
      </c>
      <c r="F6040" s="5" t="s">
        <v>114</v>
      </c>
      <c r="G6040" s="7" t="s">
        <v>114</v>
      </c>
      <c r="H6040" s="5" t="s">
        <v>41658</v>
      </c>
      <c r="J6040" s="9" t="s">
        <v>5547</v>
      </c>
      <c r="K6040" s="10">
        <v>44006</v>
      </c>
      <c r="L6040" s="10">
        <v>46356</v>
      </c>
      <c r="M6040" s="10" t="s">
        <v>41696</v>
      </c>
    </row>
    <row r="6041" spans="1:13" ht="48.75" customHeight="1" x14ac:dyDescent="0.15">
      <c r="A6041" s="5">
        <f t="shared" si="95"/>
        <v>6039</v>
      </c>
      <c r="B6041" s="5" t="s">
        <v>18788</v>
      </c>
      <c r="C6041" s="5" t="s">
        <v>18786</v>
      </c>
      <c r="D6041" s="7" t="s">
        <v>18787</v>
      </c>
      <c r="E6041" s="5" t="s">
        <v>2083</v>
      </c>
      <c r="F6041" s="5" t="s">
        <v>2081</v>
      </c>
      <c r="G6041" s="7" t="s">
        <v>18785</v>
      </c>
      <c r="H6041" s="5" t="s">
        <v>41659</v>
      </c>
      <c r="I6041" s="5" t="s">
        <v>108</v>
      </c>
      <c r="J6041" s="9" t="s">
        <v>1554</v>
      </c>
      <c r="K6041" s="10">
        <v>44005</v>
      </c>
      <c r="L6041" s="10">
        <v>46538</v>
      </c>
      <c r="M6041" s="10" t="s">
        <v>41696</v>
      </c>
    </row>
    <row r="6042" spans="1:13" ht="48.75" customHeight="1" x14ac:dyDescent="0.15">
      <c r="A6042" s="5">
        <f t="shared" si="95"/>
        <v>6040</v>
      </c>
      <c r="B6042" s="5" t="s">
        <v>18792</v>
      </c>
      <c r="C6042" s="5" t="s">
        <v>18789</v>
      </c>
      <c r="D6042" s="7" t="s">
        <v>18790</v>
      </c>
      <c r="E6042" s="5" t="s">
        <v>18791</v>
      </c>
      <c r="F6042" s="5" t="s">
        <v>114</v>
      </c>
      <c r="G6042" s="7" t="s">
        <v>114</v>
      </c>
      <c r="H6042" s="5" t="s">
        <v>41659</v>
      </c>
      <c r="I6042" s="5" t="s">
        <v>113</v>
      </c>
      <c r="J6042" s="9" t="s">
        <v>201</v>
      </c>
      <c r="K6042" s="10">
        <v>44007</v>
      </c>
      <c r="L6042" s="10">
        <v>46234</v>
      </c>
      <c r="M6042" s="10" t="s">
        <v>41696</v>
      </c>
    </row>
    <row r="6043" spans="1:13" ht="48.75" customHeight="1" x14ac:dyDescent="0.15">
      <c r="A6043" s="5">
        <f t="shared" si="95"/>
        <v>6041</v>
      </c>
      <c r="B6043" s="5" t="s">
        <v>18795</v>
      </c>
      <c r="C6043" s="5" t="s">
        <v>18793</v>
      </c>
      <c r="D6043" s="7" t="s">
        <v>114</v>
      </c>
      <c r="E6043" s="5" t="s">
        <v>18794</v>
      </c>
      <c r="F6043" s="5" t="s">
        <v>114</v>
      </c>
      <c r="G6043" s="7" t="s">
        <v>114</v>
      </c>
      <c r="H6043" s="5" t="s">
        <v>41670</v>
      </c>
      <c r="J6043" s="9" t="s">
        <v>202</v>
      </c>
      <c r="K6043" s="10">
        <v>44008</v>
      </c>
      <c r="L6043" s="10">
        <v>45869</v>
      </c>
      <c r="M6043" s="10" t="s">
        <v>41696</v>
      </c>
    </row>
    <row r="6044" spans="1:13" ht="48.75" customHeight="1" x14ac:dyDescent="0.15">
      <c r="A6044" s="5">
        <f t="shared" si="95"/>
        <v>6042</v>
      </c>
      <c r="B6044" s="5" t="s">
        <v>18795</v>
      </c>
      <c r="C6044" s="5" t="s">
        <v>18793</v>
      </c>
      <c r="D6044" s="7" t="s">
        <v>114</v>
      </c>
      <c r="E6044" s="5" t="s">
        <v>18794</v>
      </c>
      <c r="F6044" s="5" t="s">
        <v>114</v>
      </c>
      <c r="G6044" s="7" t="s">
        <v>114</v>
      </c>
      <c r="H6044" s="5" t="s">
        <v>41673</v>
      </c>
      <c r="J6044" s="9" t="s">
        <v>48</v>
      </c>
      <c r="K6044" s="10">
        <v>45439</v>
      </c>
      <c r="L6044" s="10">
        <v>48060</v>
      </c>
      <c r="M6044" s="10" t="s">
        <v>41696</v>
      </c>
    </row>
    <row r="6045" spans="1:13" ht="48.75" customHeight="1" x14ac:dyDescent="0.15">
      <c r="A6045" s="5">
        <f t="shared" si="95"/>
        <v>6043</v>
      </c>
      <c r="B6045" s="5" t="s">
        <v>18801</v>
      </c>
      <c r="C6045" s="5" t="s">
        <v>18799</v>
      </c>
      <c r="D6045" s="7" t="s">
        <v>18800</v>
      </c>
      <c r="E6045" s="5" t="s">
        <v>18798</v>
      </c>
      <c r="F6045" s="5" t="s">
        <v>18796</v>
      </c>
      <c r="G6045" s="7" t="s">
        <v>18797</v>
      </c>
      <c r="H6045" s="5" t="s">
        <v>41659</v>
      </c>
      <c r="I6045" s="5" t="s">
        <v>22</v>
      </c>
      <c r="J6045" s="9" t="s">
        <v>303</v>
      </c>
      <c r="K6045" s="10">
        <v>44018</v>
      </c>
      <c r="L6045" s="10">
        <v>46446</v>
      </c>
      <c r="M6045" s="10" t="s">
        <v>41696</v>
      </c>
    </row>
    <row r="6046" spans="1:13" ht="48.75" customHeight="1" x14ac:dyDescent="0.15">
      <c r="A6046" s="5">
        <f t="shared" si="95"/>
        <v>6044</v>
      </c>
      <c r="B6046" s="5" t="s">
        <v>18805</v>
      </c>
      <c r="C6046" s="5" t="s">
        <v>18803</v>
      </c>
      <c r="D6046" s="7" t="s">
        <v>18804</v>
      </c>
      <c r="E6046" s="5" t="s">
        <v>18802</v>
      </c>
      <c r="F6046" s="5" t="s">
        <v>114</v>
      </c>
      <c r="G6046" s="7" t="s">
        <v>114</v>
      </c>
      <c r="H6046" s="5" t="s">
        <v>41659</v>
      </c>
      <c r="I6046" s="5" t="s">
        <v>113</v>
      </c>
      <c r="J6046" s="9" t="s">
        <v>5803</v>
      </c>
      <c r="K6046" s="10">
        <v>44021</v>
      </c>
      <c r="L6046" s="10">
        <v>46446</v>
      </c>
      <c r="M6046" s="10" t="s">
        <v>41696</v>
      </c>
    </row>
    <row r="6047" spans="1:13" ht="48.75" customHeight="1" x14ac:dyDescent="0.15">
      <c r="A6047" s="5">
        <f t="shared" si="95"/>
        <v>6045</v>
      </c>
      <c r="B6047" s="5" t="s">
        <v>18810</v>
      </c>
      <c r="C6047" s="5" t="s">
        <v>18809</v>
      </c>
      <c r="D6047" s="7" t="s">
        <v>18807</v>
      </c>
      <c r="E6047" s="5" t="s">
        <v>18808</v>
      </c>
      <c r="F6047" s="5" t="s">
        <v>18806</v>
      </c>
      <c r="G6047" s="7" t="s">
        <v>18807</v>
      </c>
      <c r="H6047" s="5" t="s">
        <v>41670</v>
      </c>
      <c r="J6047" s="9" t="s">
        <v>2844</v>
      </c>
      <c r="K6047" s="10">
        <v>44033</v>
      </c>
      <c r="L6047" s="10">
        <v>46446</v>
      </c>
      <c r="M6047" s="10" t="s">
        <v>41696</v>
      </c>
    </row>
    <row r="6048" spans="1:13" ht="48.75" customHeight="1" x14ac:dyDescent="0.15">
      <c r="A6048" s="5">
        <f t="shared" si="95"/>
        <v>6046</v>
      </c>
      <c r="B6048" s="5" t="s">
        <v>18813</v>
      </c>
      <c r="C6048" s="5" t="s">
        <v>15878</v>
      </c>
      <c r="D6048" s="7" t="s">
        <v>18812</v>
      </c>
      <c r="E6048" s="5" t="s">
        <v>18811</v>
      </c>
      <c r="F6048" s="5" t="s">
        <v>114</v>
      </c>
      <c r="G6048" s="7" t="s">
        <v>114</v>
      </c>
      <c r="H6048" s="5" t="s">
        <v>41659</v>
      </c>
      <c r="I6048" s="5" t="s">
        <v>22</v>
      </c>
      <c r="J6048" s="9" t="s">
        <v>5295</v>
      </c>
      <c r="K6048" s="10">
        <v>44039</v>
      </c>
      <c r="L6048" s="10">
        <v>46081</v>
      </c>
      <c r="M6048" s="10" t="s">
        <v>41696</v>
      </c>
    </row>
    <row r="6049" spans="1:13" ht="48.75" customHeight="1" x14ac:dyDescent="0.15">
      <c r="A6049" s="5">
        <f t="shared" si="95"/>
        <v>6047</v>
      </c>
      <c r="B6049" s="5" t="s">
        <v>18815</v>
      </c>
      <c r="C6049" s="5" t="s">
        <v>15364</v>
      </c>
      <c r="D6049" s="7" t="s">
        <v>18814</v>
      </c>
      <c r="E6049" s="5" t="s">
        <v>15366</v>
      </c>
      <c r="F6049" s="5" t="s">
        <v>114</v>
      </c>
      <c r="G6049" s="7" t="s">
        <v>114</v>
      </c>
      <c r="H6049" s="5" t="s">
        <v>41659</v>
      </c>
      <c r="I6049" s="5" t="s">
        <v>110</v>
      </c>
      <c r="J6049" s="9" t="s">
        <v>277</v>
      </c>
      <c r="K6049" s="10">
        <v>44039</v>
      </c>
      <c r="L6049" s="10">
        <v>46234</v>
      </c>
      <c r="M6049" s="10" t="s">
        <v>41696</v>
      </c>
    </row>
    <row r="6050" spans="1:13" ht="48.75" customHeight="1" x14ac:dyDescent="0.15">
      <c r="A6050" s="5">
        <f t="shared" si="95"/>
        <v>6048</v>
      </c>
      <c r="B6050" s="5" t="s">
        <v>18819</v>
      </c>
      <c r="C6050" s="5" t="s">
        <v>18816</v>
      </c>
      <c r="D6050" s="7" t="s">
        <v>18817</v>
      </c>
      <c r="E6050" s="5" t="s">
        <v>18818</v>
      </c>
      <c r="F6050" s="5" t="s">
        <v>18816</v>
      </c>
      <c r="G6050" s="7" t="s">
        <v>18817</v>
      </c>
      <c r="H6050" s="5" t="s">
        <v>41695</v>
      </c>
      <c r="J6050" s="9" t="s">
        <v>953</v>
      </c>
      <c r="K6050" s="10">
        <v>44040</v>
      </c>
      <c r="L6050" s="10">
        <v>46356</v>
      </c>
      <c r="M6050" s="10" t="s">
        <v>41696</v>
      </c>
    </row>
    <row r="6051" spans="1:13" ht="48.75" customHeight="1" x14ac:dyDescent="0.15">
      <c r="A6051" s="5">
        <f t="shared" si="95"/>
        <v>6049</v>
      </c>
      <c r="B6051" s="5" t="s">
        <v>18823</v>
      </c>
      <c r="C6051" s="5" t="s">
        <v>18820</v>
      </c>
      <c r="D6051" s="7" t="s">
        <v>18821</v>
      </c>
      <c r="E6051" s="5" t="s">
        <v>18822</v>
      </c>
      <c r="F6051" s="5" t="s">
        <v>18820</v>
      </c>
      <c r="G6051" s="7" t="s">
        <v>18821</v>
      </c>
      <c r="H6051" s="5" t="s">
        <v>41659</v>
      </c>
      <c r="I6051" s="5" t="s">
        <v>112</v>
      </c>
      <c r="J6051" s="9" t="s">
        <v>1647</v>
      </c>
      <c r="K6051" s="10">
        <v>44054</v>
      </c>
      <c r="L6051" s="10">
        <v>46295</v>
      </c>
      <c r="M6051" s="10" t="s">
        <v>41696</v>
      </c>
    </row>
    <row r="6052" spans="1:13" ht="48.75" customHeight="1" x14ac:dyDescent="0.15">
      <c r="A6052" s="5">
        <f t="shared" si="95"/>
        <v>6050</v>
      </c>
      <c r="B6052" s="5" t="s">
        <v>14529</v>
      </c>
      <c r="C6052" s="5" t="s">
        <v>18825</v>
      </c>
      <c r="D6052" s="7" t="s">
        <v>18826</v>
      </c>
      <c r="E6052" s="5" t="s">
        <v>18824</v>
      </c>
      <c r="F6052" s="5" t="s">
        <v>114</v>
      </c>
      <c r="G6052" s="7" t="s">
        <v>114</v>
      </c>
      <c r="H6052" s="5" t="s">
        <v>41659</v>
      </c>
      <c r="I6052" s="5" t="s">
        <v>41344</v>
      </c>
      <c r="J6052" s="9" t="s">
        <v>1242</v>
      </c>
      <c r="K6052" s="10">
        <v>44060</v>
      </c>
      <c r="L6052" s="10">
        <v>46295</v>
      </c>
      <c r="M6052" s="10" t="s">
        <v>41696</v>
      </c>
    </row>
    <row r="6053" spans="1:13" ht="48.75" customHeight="1" x14ac:dyDescent="0.15">
      <c r="A6053" s="5">
        <f t="shared" si="95"/>
        <v>6051</v>
      </c>
      <c r="B6053" s="5" t="s">
        <v>18829</v>
      </c>
      <c r="C6053" s="5" t="s">
        <v>18827</v>
      </c>
      <c r="D6053" s="7" t="s">
        <v>114</v>
      </c>
      <c r="E6053" s="5" t="s">
        <v>18828</v>
      </c>
      <c r="F6053" s="5" t="s">
        <v>114</v>
      </c>
      <c r="G6053" s="7" t="s">
        <v>114</v>
      </c>
      <c r="H6053" s="5" t="s">
        <v>41658</v>
      </c>
      <c r="J6053" s="9" t="s">
        <v>590</v>
      </c>
      <c r="K6053" s="10">
        <v>44064</v>
      </c>
      <c r="L6053" s="10">
        <v>46446</v>
      </c>
      <c r="M6053" s="10" t="s">
        <v>41696</v>
      </c>
    </row>
    <row r="6054" spans="1:13" ht="48.75" customHeight="1" x14ac:dyDescent="0.15">
      <c r="A6054" s="5">
        <f t="shared" si="95"/>
        <v>6052</v>
      </c>
      <c r="B6054" s="5" t="s">
        <v>18834</v>
      </c>
      <c r="C6054" s="5" t="s">
        <v>18830</v>
      </c>
      <c r="D6054" s="7" t="s">
        <v>18833</v>
      </c>
      <c r="E6054" s="5" t="s">
        <v>18832</v>
      </c>
      <c r="F6054" s="5" t="s">
        <v>18830</v>
      </c>
      <c r="G6054" s="7" t="s">
        <v>18831</v>
      </c>
      <c r="H6054" s="5" t="s">
        <v>41659</v>
      </c>
      <c r="I6054" s="5" t="s">
        <v>96</v>
      </c>
      <c r="J6054" s="9" t="s">
        <v>734</v>
      </c>
      <c r="K6054" s="10">
        <v>44067</v>
      </c>
      <c r="L6054" s="10">
        <v>46234</v>
      </c>
      <c r="M6054" s="10" t="s">
        <v>41696</v>
      </c>
    </row>
    <row r="6055" spans="1:13" ht="48.75" customHeight="1" x14ac:dyDescent="0.15">
      <c r="A6055" s="5">
        <f t="shared" si="95"/>
        <v>6053</v>
      </c>
      <c r="B6055" s="5" t="s">
        <v>18839</v>
      </c>
      <c r="C6055" s="5" t="s">
        <v>18838</v>
      </c>
      <c r="D6055" s="7" t="s">
        <v>18836</v>
      </c>
      <c r="E6055" s="5" t="s">
        <v>18837</v>
      </c>
      <c r="F6055" s="5" t="s">
        <v>18835</v>
      </c>
      <c r="G6055" s="7" t="s">
        <v>18836</v>
      </c>
      <c r="H6055" s="5" t="s">
        <v>41659</v>
      </c>
      <c r="I6055" s="5" t="s">
        <v>96</v>
      </c>
      <c r="J6055" s="9" t="s">
        <v>5309</v>
      </c>
      <c r="K6055" s="10">
        <v>44074</v>
      </c>
      <c r="L6055" s="10">
        <v>46599</v>
      </c>
      <c r="M6055" s="10" t="s">
        <v>41696</v>
      </c>
    </row>
    <row r="6056" spans="1:13" ht="48.75" customHeight="1" x14ac:dyDescent="0.15">
      <c r="A6056" s="5">
        <f t="shared" si="95"/>
        <v>6054</v>
      </c>
      <c r="B6056" s="5" t="s">
        <v>18843</v>
      </c>
      <c r="C6056" s="5" t="s">
        <v>18842</v>
      </c>
      <c r="D6056" s="7" t="s">
        <v>18840</v>
      </c>
      <c r="E6056" s="5" t="s">
        <v>18841</v>
      </c>
      <c r="F6056" s="5" t="s">
        <v>114</v>
      </c>
      <c r="G6056" s="7" t="s">
        <v>114</v>
      </c>
      <c r="H6056" s="5" t="s">
        <v>41659</v>
      </c>
      <c r="I6056" s="5" t="s">
        <v>111</v>
      </c>
      <c r="J6056" s="9" t="s">
        <v>697</v>
      </c>
      <c r="K6056" s="10">
        <v>44074</v>
      </c>
      <c r="L6056" s="10">
        <v>46295</v>
      </c>
      <c r="M6056" s="10" t="s">
        <v>41696</v>
      </c>
    </row>
    <row r="6057" spans="1:13" ht="48.75" customHeight="1" x14ac:dyDescent="0.15">
      <c r="A6057" s="5">
        <f t="shared" si="95"/>
        <v>6055</v>
      </c>
      <c r="B6057" s="5" t="s">
        <v>18848</v>
      </c>
      <c r="C6057" s="5" t="s">
        <v>18847</v>
      </c>
      <c r="D6057" s="7" t="s">
        <v>18845</v>
      </c>
      <c r="E6057" s="5" t="s">
        <v>18846</v>
      </c>
      <c r="F6057" s="5" t="s">
        <v>18844</v>
      </c>
      <c r="G6057" s="7" t="s">
        <v>18845</v>
      </c>
      <c r="H6057" s="5" t="s">
        <v>41659</v>
      </c>
      <c r="I6057" s="5" t="s">
        <v>113</v>
      </c>
      <c r="J6057" s="9" t="s">
        <v>612</v>
      </c>
      <c r="K6057" s="10">
        <v>44089</v>
      </c>
      <c r="L6057" s="10">
        <v>46446</v>
      </c>
      <c r="M6057" s="10" t="s">
        <v>41696</v>
      </c>
    </row>
    <row r="6058" spans="1:13" ht="48.75" customHeight="1" x14ac:dyDescent="0.15">
      <c r="A6058" s="5">
        <f t="shared" si="95"/>
        <v>6056</v>
      </c>
      <c r="B6058" s="5" t="s">
        <v>18851</v>
      </c>
      <c r="C6058" s="5" t="s">
        <v>18849</v>
      </c>
      <c r="D6058" s="7" t="s">
        <v>18850</v>
      </c>
      <c r="E6058" s="5" t="s">
        <v>13040</v>
      </c>
      <c r="F6058" s="5" t="s">
        <v>114</v>
      </c>
      <c r="G6058" s="7" t="s">
        <v>114</v>
      </c>
      <c r="H6058" s="5" t="s">
        <v>41659</v>
      </c>
      <c r="I6058" s="5" t="s">
        <v>41226</v>
      </c>
      <c r="J6058" s="9" t="s">
        <v>1096</v>
      </c>
      <c r="K6058" s="10">
        <v>44098</v>
      </c>
      <c r="L6058" s="10">
        <v>46599</v>
      </c>
      <c r="M6058" s="10" t="s">
        <v>41696</v>
      </c>
    </row>
    <row r="6059" spans="1:13" ht="48.75" customHeight="1" x14ac:dyDescent="0.15">
      <c r="A6059" s="5">
        <f t="shared" si="95"/>
        <v>6057</v>
      </c>
      <c r="B6059" s="5" t="s">
        <v>18855</v>
      </c>
      <c r="C6059" s="5" t="s">
        <v>18853</v>
      </c>
      <c r="D6059" s="7" t="s">
        <v>18854</v>
      </c>
      <c r="E6059" s="5" t="s">
        <v>18852</v>
      </c>
      <c r="F6059" s="5" t="s">
        <v>114</v>
      </c>
      <c r="G6059" s="7" t="s">
        <v>114</v>
      </c>
      <c r="H6059" s="5" t="s">
        <v>41659</v>
      </c>
      <c r="I6059" s="5" t="s">
        <v>81</v>
      </c>
      <c r="J6059" s="9" t="s">
        <v>1973</v>
      </c>
      <c r="K6059" s="10">
        <v>44102</v>
      </c>
      <c r="L6059" s="10">
        <v>46081</v>
      </c>
      <c r="M6059" s="10" t="s">
        <v>41696</v>
      </c>
    </row>
    <row r="6060" spans="1:13" ht="48.75" customHeight="1" x14ac:dyDescent="0.15">
      <c r="A6060" s="5">
        <f t="shared" si="95"/>
        <v>6058</v>
      </c>
      <c r="B6060" s="5" t="s">
        <v>18861</v>
      </c>
      <c r="C6060" s="5" t="s">
        <v>18859</v>
      </c>
      <c r="D6060" s="7" t="s">
        <v>18860</v>
      </c>
      <c r="E6060" s="5" t="s">
        <v>18858</v>
      </c>
      <c r="F6060" s="5" t="s">
        <v>18856</v>
      </c>
      <c r="G6060" s="7" t="s">
        <v>18857</v>
      </c>
      <c r="H6060" s="5" t="s">
        <v>41659</v>
      </c>
      <c r="I6060" s="5" t="s">
        <v>113</v>
      </c>
      <c r="J6060" s="9" t="s">
        <v>1577</v>
      </c>
      <c r="K6060" s="10">
        <v>44103</v>
      </c>
      <c r="L6060" s="10">
        <v>46446</v>
      </c>
      <c r="M6060" s="10" t="s">
        <v>41696</v>
      </c>
    </row>
    <row r="6061" spans="1:13" ht="48.75" customHeight="1" x14ac:dyDescent="0.15">
      <c r="A6061" s="5">
        <f t="shared" si="95"/>
        <v>6059</v>
      </c>
      <c r="B6061" s="5" t="s">
        <v>18864</v>
      </c>
      <c r="C6061" s="5" t="s">
        <v>18862</v>
      </c>
      <c r="D6061" s="7" t="s">
        <v>16582</v>
      </c>
      <c r="E6061" s="5" t="s">
        <v>18863</v>
      </c>
      <c r="F6061" s="5" t="s">
        <v>18862</v>
      </c>
      <c r="G6061" s="7" t="s">
        <v>16582</v>
      </c>
      <c r="H6061" s="5" t="s">
        <v>41659</v>
      </c>
      <c r="I6061" s="5" t="s">
        <v>35</v>
      </c>
      <c r="J6061" s="9" t="s">
        <v>1477</v>
      </c>
      <c r="K6061" s="10">
        <v>44105</v>
      </c>
      <c r="L6061" s="10">
        <v>46173</v>
      </c>
      <c r="M6061" s="10" t="s">
        <v>41696</v>
      </c>
    </row>
    <row r="6062" spans="1:13" ht="48.75" customHeight="1" x14ac:dyDescent="0.15">
      <c r="A6062" s="5">
        <f t="shared" si="95"/>
        <v>6060</v>
      </c>
      <c r="B6062" s="5" t="s">
        <v>18867</v>
      </c>
      <c r="C6062" s="5" t="s">
        <v>18866</v>
      </c>
      <c r="D6062" s="7" t="s">
        <v>114</v>
      </c>
      <c r="E6062" s="5" t="s">
        <v>18865</v>
      </c>
      <c r="F6062" s="5" t="s">
        <v>114</v>
      </c>
      <c r="G6062" s="7" t="s">
        <v>114</v>
      </c>
      <c r="H6062" s="5" t="s">
        <v>41659</v>
      </c>
      <c r="I6062" s="5" t="s">
        <v>22</v>
      </c>
      <c r="J6062" s="9" t="s">
        <v>647</v>
      </c>
      <c r="K6062" s="10">
        <v>44110</v>
      </c>
      <c r="L6062" s="10">
        <v>46081</v>
      </c>
      <c r="M6062" s="10" t="s">
        <v>41696</v>
      </c>
    </row>
    <row r="6063" spans="1:13" ht="48.75" customHeight="1" x14ac:dyDescent="0.15">
      <c r="A6063" s="5">
        <f t="shared" si="95"/>
        <v>6061</v>
      </c>
      <c r="B6063" s="5" t="s">
        <v>18872</v>
      </c>
      <c r="C6063" s="5" t="s">
        <v>18870</v>
      </c>
      <c r="D6063" s="7" t="s">
        <v>18871</v>
      </c>
      <c r="E6063" s="5" t="s">
        <v>18869</v>
      </c>
      <c r="F6063" s="5" t="s">
        <v>13077</v>
      </c>
      <c r="G6063" s="7" t="s">
        <v>18868</v>
      </c>
      <c r="H6063" s="5" t="s">
        <v>41659</v>
      </c>
      <c r="I6063" s="5" t="s">
        <v>41226</v>
      </c>
      <c r="J6063" s="9" t="s">
        <v>1846</v>
      </c>
      <c r="K6063" s="10">
        <v>44105</v>
      </c>
      <c r="L6063" s="10">
        <v>46538</v>
      </c>
      <c r="M6063" s="10" t="s">
        <v>41696</v>
      </c>
    </row>
    <row r="6064" spans="1:13" ht="48.75" customHeight="1" x14ac:dyDescent="0.15">
      <c r="A6064" s="5">
        <f t="shared" si="95"/>
        <v>6062</v>
      </c>
      <c r="B6064" s="5" t="s">
        <v>18876</v>
      </c>
      <c r="C6064" s="5" t="s">
        <v>18874</v>
      </c>
      <c r="D6064" s="7" t="s">
        <v>18875</v>
      </c>
      <c r="E6064" s="5" t="s">
        <v>18873</v>
      </c>
      <c r="F6064" s="5" t="s">
        <v>114</v>
      </c>
      <c r="G6064" s="7" t="s">
        <v>114</v>
      </c>
      <c r="H6064" s="5" t="s">
        <v>41659</v>
      </c>
      <c r="I6064" s="5" t="s">
        <v>101</v>
      </c>
      <c r="J6064" s="9" t="s">
        <v>769</v>
      </c>
      <c r="K6064" s="10">
        <v>44117</v>
      </c>
      <c r="L6064" s="10">
        <v>46081</v>
      </c>
      <c r="M6064" s="10" t="s">
        <v>41696</v>
      </c>
    </row>
    <row r="6065" spans="1:13" ht="48.75" customHeight="1" x14ac:dyDescent="0.15">
      <c r="A6065" s="5">
        <f t="shared" si="95"/>
        <v>6063</v>
      </c>
      <c r="B6065" s="5" t="s">
        <v>18880</v>
      </c>
      <c r="C6065" s="5" t="s">
        <v>18878</v>
      </c>
      <c r="D6065" s="7" t="s">
        <v>18879</v>
      </c>
      <c r="E6065" s="5" t="s">
        <v>18877</v>
      </c>
      <c r="F6065" s="5" t="s">
        <v>114</v>
      </c>
      <c r="G6065" s="7" t="s">
        <v>114</v>
      </c>
      <c r="H6065" s="5" t="s">
        <v>41659</v>
      </c>
      <c r="I6065" s="5" t="s">
        <v>113</v>
      </c>
      <c r="J6065" s="9" t="s">
        <v>5339</v>
      </c>
      <c r="K6065" s="10">
        <v>44118</v>
      </c>
      <c r="L6065" s="10">
        <v>46660</v>
      </c>
      <c r="M6065" s="10" t="s">
        <v>41696</v>
      </c>
    </row>
    <row r="6066" spans="1:13" ht="48.75" customHeight="1" x14ac:dyDescent="0.15">
      <c r="A6066" s="5">
        <f t="shared" si="95"/>
        <v>6064</v>
      </c>
      <c r="B6066" s="5" t="s">
        <v>18883</v>
      </c>
      <c r="C6066" s="5" t="s">
        <v>18881</v>
      </c>
      <c r="D6066" s="7" t="s">
        <v>114</v>
      </c>
      <c r="E6066" s="5" t="s">
        <v>18882</v>
      </c>
      <c r="F6066" s="5" t="s">
        <v>114</v>
      </c>
      <c r="G6066" s="7" t="s">
        <v>114</v>
      </c>
      <c r="H6066" s="5" t="s">
        <v>41658</v>
      </c>
      <c r="J6066" s="9" t="s">
        <v>1726</v>
      </c>
      <c r="K6066" s="10">
        <v>44127</v>
      </c>
      <c r="L6066" s="10">
        <v>46538</v>
      </c>
      <c r="M6066" s="10" t="s">
        <v>41696</v>
      </c>
    </row>
    <row r="6067" spans="1:13" ht="48.75" customHeight="1" x14ac:dyDescent="0.15">
      <c r="A6067" s="5">
        <f t="shared" si="95"/>
        <v>6065</v>
      </c>
      <c r="B6067" s="5" t="s">
        <v>18889</v>
      </c>
      <c r="C6067" s="5" t="s">
        <v>18887</v>
      </c>
      <c r="D6067" s="7" t="s">
        <v>18888</v>
      </c>
      <c r="E6067" s="5" t="s">
        <v>18886</v>
      </c>
      <c r="F6067" s="5" t="s">
        <v>18884</v>
      </c>
      <c r="G6067" s="7" t="s">
        <v>18885</v>
      </c>
      <c r="H6067" s="5" t="s">
        <v>41689</v>
      </c>
      <c r="I6067" s="5" t="s">
        <v>94</v>
      </c>
      <c r="J6067" s="9" t="s">
        <v>783</v>
      </c>
      <c r="K6067" s="10">
        <v>44131</v>
      </c>
      <c r="L6067" s="10">
        <v>46234</v>
      </c>
      <c r="M6067" s="10" t="s">
        <v>41696</v>
      </c>
    </row>
    <row r="6068" spans="1:13" ht="48.75" customHeight="1" x14ac:dyDescent="0.15">
      <c r="A6068" s="5">
        <f t="shared" si="95"/>
        <v>6066</v>
      </c>
      <c r="B6068" s="5" t="s">
        <v>18894</v>
      </c>
      <c r="C6068" s="5" t="s">
        <v>18892</v>
      </c>
      <c r="D6068" s="7" t="s">
        <v>18893</v>
      </c>
      <c r="E6068" s="5" t="s">
        <v>18891</v>
      </c>
      <c r="F6068" s="5" t="s">
        <v>18890</v>
      </c>
      <c r="G6068" s="7" t="s">
        <v>18418</v>
      </c>
      <c r="H6068" s="5" t="s">
        <v>41659</v>
      </c>
      <c r="I6068" s="5" t="s">
        <v>113</v>
      </c>
      <c r="J6068" s="9" t="s">
        <v>1350</v>
      </c>
      <c r="K6068" s="10">
        <v>44137</v>
      </c>
      <c r="L6068" s="10">
        <v>46446</v>
      </c>
      <c r="M6068" s="10" t="s">
        <v>41696</v>
      </c>
    </row>
    <row r="6069" spans="1:13" ht="48.75" customHeight="1" x14ac:dyDescent="0.15">
      <c r="A6069" s="5">
        <f t="shared" si="95"/>
        <v>6067</v>
      </c>
      <c r="B6069" s="5" t="s">
        <v>18900</v>
      </c>
      <c r="C6069" s="5" t="s">
        <v>18898</v>
      </c>
      <c r="D6069" s="7" t="s">
        <v>18899</v>
      </c>
      <c r="E6069" s="5" t="s">
        <v>18897</v>
      </c>
      <c r="F6069" s="5" t="s">
        <v>18895</v>
      </c>
      <c r="G6069" s="7" t="s">
        <v>18896</v>
      </c>
      <c r="H6069" s="5" t="s">
        <v>41659</v>
      </c>
      <c r="I6069" s="5" t="s">
        <v>113</v>
      </c>
      <c r="J6069" s="9" t="s">
        <v>5613</v>
      </c>
      <c r="K6069" s="10">
        <v>44145</v>
      </c>
      <c r="L6069" s="10">
        <v>46660</v>
      </c>
      <c r="M6069" s="10" t="s">
        <v>41696</v>
      </c>
    </row>
    <row r="6070" spans="1:13" ht="48.75" customHeight="1" x14ac:dyDescent="0.15">
      <c r="A6070" s="5">
        <f t="shared" si="95"/>
        <v>6068</v>
      </c>
      <c r="B6070" s="5" t="s">
        <v>18903</v>
      </c>
      <c r="C6070" s="5" t="s">
        <v>18902</v>
      </c>
      <c r="D6070" s="7" t="s">
        <v>114</v>
      </c>
      <c r="E6070" s="5" t="s">
        <v>18901</v>
      </c>
      <c r="F6070" s="5" t="s">
        <v>114</v>
      </c>
      <c r="G6070" s="7" t="s">
        <v>114</v>
      </c>
      <c r="H6070" s="5" t="s">
        <v>41659</v>
      </c>
      <c r="I6070" s="5" t="s">
        <v>22</v>
      </c>
      <c r="J6070" s="9" t="s">
        <v>832</v>
      </c>
      <c r="K6070" s="10">
        <v>44145</v>
      </c>
      <c r="L6070" s="10">
        <v>46356</v>
      </c>
      <c r="M6070" s="10" t="s">
        <v>41696</v>
      </c>
    </row>
    <row r="6071" spans="1:13" ht="48.75" customHeight="1" x14ac:dyDescent="0.15">
      <c r="A6071" s="5">
        <f t="shared" si="95"/>
        <v>6069</v>
      </c>
      <c r="B6071" s="5" t="s">
        <v>18907</v>
      </c>
      <c r="C6071" s="5" t="s">
        <v>18905</v>
      </c>
      <c r="D6071" s="7" t="s">
        <v>18906</v>
      </c>
      <c r="E6071" s="5" t="s">
        <v>18904</v>
      </c>
      <c r="F6071" s="5" t="s">
        <v>114</v>
      </c>
      <c r="G6071" s="7" t="s">
        <v>114</v>
      </c>
      <c r="H6071" s="5" t="s">
        <v>41659</v>
      </c>
      <c r="I6071" s="5" t="s">
        <v>111</v>
      </c>
      <c r="J6071" s="9" t="s">
        <v>791</v>
      </c>
      <c r="K6071" s="10">
        <v>44154</v>
      </c>
      <c r="L6071" s="10">
        <v>46660</v>
      </c>
      <c r="M6071" s="10" t="s">
        <v>41696</v>
      </c>
    </row>
    <row r="6072" spans="1:13" ht="48.75" customHeight="1" x14ac:dyDescent="0.15">
      <c r="A6072" s="5">
        <f t="shared" si="95"/>
        <v>6070</v>
      </c>
      <c r="B6072" s="5" t="s">
        <v>18911</v>
      </c>
      <c r="C6072" s="5" t="s">
        <v>18910</v>
      </c>
      <c r="D6072" s="7" t="s">
        <v>18908</v>
      </c>
      <c r="E6072" s="5" t="s">
        <v>18909</v>
      </c>
      <c r="F6072" s="5" t="s">
        <v>114</v>
      </c>
      <c r="G6072" s="7" t="s">
        <v>114</v>
      </c>
      <c r="H6072" s="5" t="s">
        <v>41658</v>
      </c>
      <c r="J6072" s="9" t="s">
        <v>2013</v>
      </c>
      <c r="K6072" s="10">
        <v>44161</v>
      </c>
      <c r="L6072" s="10">
        <v>46660</v>
      </c>
      <c r="M6072" s="10" t="s">
        <v>41696</v>
      </c>
    </row>
    <row r="6073" spans="1:13" ht="48.75" customHeight="1" x14ac:dyDescent="0.15">
      <c r="A6073" s="5">
        <f t="shared" si="95"/>
        <v>6071</v>
      </c>
      <c r="B6073" s="5" t="s">
        <v>18911</v>
      </c>
      <c r="C6073" s="5" t="s">
        <v>18910</v>
      </c>
      <c r="D6073" s="7" t="s">
        <v>18908</v>
      </c>
      <c r="E6073" s="5" t="s">
        <v>18909</v>
      </c>
      <c r="F6073" s="5" t="s">
        <v>114</v>
      </c>
      <c r="G6073" s="7" t="s">
        <v>114</v>
      </c>
      <c r="H6073" s="5" t="s">
        <v>41659</v>
      </c>
      <c r="I6073" s="5" t="s">
        <v>106</v>
      </c>
      <c r="J6073" s="9" t="s">
        <v>832</v>
      </c>
      <c r="K6073" s="10">
        <v>45555</v>
      </c>
      <c r="L6073" s="10">
        <v>48121</v>
      </c>
      <c r="M6073" s="10" t="s">
        <v>41696</v>
      </c>
    </row>
    <row r="6074" spans="1:13" ht="48.75" customHeight="1" x14ac:dyDescent="0.15">
      <c r="A6074" s="5">
        <f t="shared" si="95"/>
        <v>6072</v>
      </c>
      <c r="B6074" s="5" t="s">
        <v>18912</v>
      </c>
      <c r="C6074" s="5" t="s">
        <v>16910</v>
      </c>
      <c r="D6074" s="7" t="s">
        <v>16911</v>
      </c>
      <c r="E6074" s="5" t="s">
        <v>16909</v>
      </c>
      <c r="F6074" s="5" t="s">
        <v>114</v>
      </c>
      <c r="G6074" s="7" t="s">
        <v>114</v>
      </c>
      <c r="H6074" s="5" t="s">
        <v>41658</v>
      </c>
      <c r="J6074" s="9" t="s">
        <v>5365</v>
      </c>
      <c r="K6074" s="10">
        <v>44166</v>
      </c>
      <c r="L6074" s="10">
        <v>46599</v>
      </c>
      <c r="M6074" s="10" t="s">
        <v>41696</v>
      </c>
    </row>
    <row r="6075" spans="1:13" ht="48.75" customHeight="1" x14ac:dyDescent="0.15">
      <c r="A6075" s="5">
        <f t="shared" si="95"/>
        <v>6073</v>
      </c>
      <c r="B6075" s="5" t="s">
        <v>18912</v>
      </c>
      <c r="C6075" s="5" t="s">
        <v>16910</v>
      </c>
      <c r="D6075" s="7" t="s">
        <v>16911</v>
      </c>
      <c r="E6075" s="5" t="s">
        <v>16909</v>
      </c>
      <c r="F6075" s="5" t="s">
        <v>114</v>
      </c>
      <c r="G6075" s="7" t="s">
        <v>114</v>
      </c>
      <c r="H6075" s="5" t="s">
        <v>41689</v>
      </c>
      <c r="J6075" s="9" t="s">
        <v>4299</v>
      </c>
      <c r="K6075" s="10">
        <v>44166</v>
      </c>
      <c r="L6075" s="10">
        <v>46599</v>
      </c>
      <c r="M6075" s="10" t="s">
        <v>41696</v>
      </c>
    </row>
    <row r="6076" spans="1:13" ht="48.75" customHeight="1" x14ac:dyDescent="0.15">
      <c r="A6076" s="5">
        <f t="shared" si="95"/>
        <v>6074</v>
      </c>
      <c r="B6076" s="5" t="s">
        <v>18916</v>
      </c>
      <c r="C6076" s="5" t="s">
        <v>18913</v>
      </c>
      <c r="D6076" s="7" t="s">
        <v>18914</v>
      </c>
      <c r="E6076" s="5" t="s">
        <v>18915</v>
      </c>
      <c r="F6076" s="5" t="s">
        <v>18913</v>
      </c>
      <c r="G6076" s="7" t="s">
        <v>18914</v>
      </c>
      <c r="H6076" s="5" t="s">
        <v>41693</v>
      </c>
      <c r="J6076" s="9" t="s">
        <v>653</v>
      </c>
      <c r="K6076" s="10">
        <v>44176</v>
      </c>
      <c r="L6076" s="10">
        <v>46295</v>
      </c>
      <c r="M6076" s="10" t="s">
        <v>41696</v>
      </c>
    </row>
    <row r="6077" spans="1:13" ht="48.75" customHeight="1" x14ac:dyDescent="0.15">
      <c r="A6077" s="5">
        <f t="shared" si="95"/>
        <v>6075</v>
      </c>
      <c r="B6077" s="5" t="s">
        <v>18918</v>
      </c>
      <c r="C6077" s="5" t="s">
        <v>41388</v>
      </c>
      <c r="D6077" s="7" t="s">
        <v>114</v>
      </c>
      <c r="E6077" s="5" t="s">
        <v>18917</v>
      </c>
      <c r="F6077" s="5" t="s">
        <v>114</v>
      </c>
      <c r="G6077" s="7" t="s">
        <v>114</v>
      </c>
      <c r="H6077" s="5" t="s">
        <v>41659</v>
      </c>
      <c r="I6077" s="5" t="s">
        <v>41198</v>
      </c>
      <c r="J6077" s="9" t="s">
        <v>959</v>
      </c>
      <c r="K6077" s="10">
        <v>44180</v>
      </c>
      <c r="L6077" s="10">
        <v>46356</v>
      </c>
      <c r="M6077" s="10" t="s">
        <v>41696</v>
      </c>
    </row>
    <row r="6078" spans="1:13" ht="48.75" customHeight="1" x14ac:dyDescent="0.15">
      <c r="A6078" s="5">
        <f t="shared" si="95"/>
        <v>6076</v>
      </c>
      <c r="B6078" s="5" t="s">
        <v>18918</v>
      </c>
      <c r="C6078" s="5" t="s">
        <v>41388</v>
      </c>
      <c r="D6078" s="7" t="s">
        <v>114</v>
      </c>
      <c r="E6078" s="5" t="s">
        <v>18917</v>
      </c>
      <c r="F6078" s="5" t="s">
        <v>114</v>
      </c>
      <c r="G6078" s="7" t="s">
        <v>114</v>
      </c>
      <c r="H6078" s="5" t="s">
        <v>41658</v>
      </c>
      <c r="I6078" s="5" t="s">
        <v>41198</v>
      </c>
      <c r="J6078" s="9" t="s">
        <v>962</v>
      </c>
      <c r="K6078" s="10">
        <v>44180</v>
      </c>
      <c r="L6078" s="10">
        <v>46356</v>
      </c>
      <c r="M6078" s="10" t="s">
        <v>41696</v>
      </c>
    </row>
    <row r="6079" spans="1:13" ht="48.75" customHeight="1" x14ac:dyDescent="0.15">
      <c r="A6079" s="5">
        <f t="shared" si="95"/>
        <v>6077</v>
      </c>
      <c r="B6079" s="5" t="s">
        <v>18923</v>
      </c>
      <c r="C6079" s="5" t="s">
        <v>18921</v>
      </c>
      <c r="D6079" s="7" t="s">
        <v>18922</v>
      </c>
      <c r="E6079" s="5" t="s">
        <v>18920</v>
      </c>
      <c r="F6079" s="5" t="s">
        <v>18919</v>
      </c>
      <c r="G6079" s="7" t="s">
        <v>13103</v>
      </c>
      <c r="H6079" s="5" t="s">
        <v>41659</v>
      </c>
      <c r="I6079" s="5" t="s">
        <v>41245</v>
      </c>
      <c r="J6079" s="9" t="s">
        <v>2293</v>
      </c>
      <c r="K6079" s="10">
        <v>44193</v>
      </c>
      <c r="L6079" s="10">
        <v>46446</v>
      </c>
      <c r="M6079" s="10" t="s">
        <v>41696</v>
      </c>
    </row>
    <row r="6080" spans="1:13" ht="48.75" customHeight="1" x14ac:dyDescent="0.15">
      <c r="A6080" s="5">
        <f t="shared" si="95"/>
        <v>6078</v>
      </c>
      <c r="B6080" s="5" t="s">
        <v>18927</v>
      </c>
      <c r="C6080" s="5" t="s">
        <v>18925</v>
      </c>
      <c r="D6080" s="7" t="s">
        <v>18926</v>
      </c>
      <c r="E6080" s="5" t="s">
        <v>18924</v>
      </c>
      <c r="F6080" s="5" t="s">
        <v>114</v>
      </c>
      <c r="G6080" s="7" t="s">
        <v>114</v>
      </c>
      <c r="H6080" s="5" t="s">
        <v>41659</v>
      </c>
      <c r="I6080" s="5" t="s">
        <v>22</v>
      </c>
      <c r="J6080" s="9" t="s">
        <v>5236</v>
      </c>
      <c r="K6080" s="10">
        <v>44211</v>
      </c>
      <c r="L6080" s="10">
        <v>46081</v>
      </c>
      <c r="M6080" s="10" t="s">
        <v>41696</v>
      </c>
    </row>
    <row r="6081" spans="1:13" ht="48.75" customHeight="1" x14ac:dyDescent="0.15">
      <c r="A6081" s="5">
        <f t="shared" si="95"/>
        <v>6079</v>
      </c>
      <c r="B6081" s="5" t="s">
        <v>18931</v>
      </c>
      <c r="C6081" s="5" t="s">
        <v>18930</v>
      </c>
      <c r="D6081" s="7" t="s">
        <v>114</v>
      </c>
      <c r="E6081" s="5" t="s">
        <v>18929</v>
      </c>
      <c r="F6081" s="5" t="s">
        <v>18928</v>
      </c>
      <c r="G6081" s="7" t="s">
        <v>10995</v>
      </c>
      <c r="H6081" s="5" t="s">
        <v>41659</v>
      </c>
      <c r="I6081" s="5" t="s">
        <v>113</v>
      </c>
      <c r="J6081" s="9" t="s">
        <v>1268</v>
      </c>
      <c r="K6081" s="10">
        <v>44221</v>
      </c>
      <c r="L6081" s="10">
        <v>46446</v>
      </c>
      <c r="M6081" s="10" t="s">
        <v>41696</v>
      </c>
    </row>
    <row r="6082" spans="1:13" ht="48.75" customHeight="1" x14ac:dyDescent="0.15">
      <c r="A6082" s="5">
        <f t="shared" si="95"/>
        <v>6080</v>
      </c>
      <c r="B6082" s="5" t="s">
        <v>18934</v>
      </c>
      <c r="C6082" s="5" t="s">
        <v>18932</v>
      </c>
      <c r="D6082" s="7" t="s">
        <v>18933</v>
      </c>
      <c r="E6082" s="5" t="s">
        <v>18929</v>
      </c>
      <c r="F6082" s="5" t="s">
        <v>18928</v>
      </c>
      <c r="G6082" s="7" t="s">
        <v>10995</v>
      </c>
      <c r="H6082" s="5" t="s">
        <v>41659</v>
      </c>
      <c r="I6082" s="5" t="s">
        <v>108</v>
      </c>
      <c r="J6082" s="9" t="s">
        <v>1914</v>
      </c>
      <c r="K6082" s="10">
        <v>44221</v>
      </c>
      <c r="L6082" s="10">
        <v>46660</v>
      </c>
      <c r="M6082" s="10" t="s">
        <v>41696</v>
      </c>
    </row>
    <row r="6083" spans="1:13" ht="48.75" customHeight="1" x14ac:dyDescent="0.15">
      <c r="A6083" s="5">
        <f t="shared" si="95"/>
        <v>6081</v>
      </c>
      <c r="B6083" s="5" t="s">
        <v>18936</v>
      </c>
      <c r="C6083" s="5" t="s">
        <v>18935</v>
      </c>
      <c r="D6083" s="7" t="s">
        <v>114</v>
      </c>
      <c r="E6083" s="5" t="s">
        <v>18929</v>
      </c>
      <c r="F6083" s="5" t="s">
        <v>18928</v>
      </c>
      <c r="G6083" s="7" t="s">
        <v>10995</v>
      </c>
      <c r="H6083" s="5" t="s">
        <v>41659</v>
      </c>
      <c r="I6083" s="5" t="s">
        <v>108</v>
      </c>
      <c r="J6083" s="9" t="s">
        <v>3540</v>
      </c>
      <c r="K6083" s="10">
        <v>44221</v>
      </c>
      <c r="L6083" s="10">
        <v>46660</v>
      </c>
      <c r="M6083" s="10" t="s">
        <v>41696</v>
      </c>
    </row>
    <row r="6084" spans="1:13" ht="48.75" customHeight="1" x14ac:dyDescent="0.15">
      <c r="A6084" s="5">
        <f t="shared" si="95"/>
        <v>6082</v>
      </c>
      <c r="B6084" s="5" t="s">
        <v>18940</v>
      </c>
      <c r="C6084" s="5" t="s">
        <v>18938</v>
      </c>
      <c r="D6084" s="7" t="s">
        <v>18939</v>
      </c>
      <c r="E6084" s="5" t="s">
        <v>18937</v>
      </c>
      <c r="F6084" s="5" t="s">
        <v>114</v>
      </c>
      <c r="G6084" s="7" t="s">
        <v>114</v>
      </c>
      <c r="H6084" s="5" t="s">
        <v>41659</v>
      </c>
      <c r="I6084" s="5" t="s">
        <v>81</v>
      </c>
      <c r="J6084" s="9" t="s">
        <v>842</v>
      </c>
      <c r="K6084" s="10">
        <v>44222</v>
      </c>
      <c r="L6084" s="10">
        <v>46173</v>
      </c>
      <c r="M6084" s="10" t="s">
        <v>41696</v>
      </c>
    </row>
    <row r="6085" spans="1:13" ht="48.75" customHeight="1" x14ac:dyDescent="0.15">
      <c r="A6085" s="5">
        <f t="shared" si="95"/>
        <v>6083</v>
      </c>
      <c r="B6085" s="5" t="s">
        <v>18944</v>
      </c>
      <c r="C6085" s="5" t="s">
        <v>18941</v>
      </c>
      <c r="D6085" s="7" t="s">
        <v>18942</v>
      </c>
      <c r="E6085" s="5" t="s">
        <v>18943</v>
      </c>
      <c r="F6085" s="5" t="s">
        <v>114</v>
      </c>
      <c r="G6085" s="7" t="s">
        <v>114</v>
      </c>
      <c r="H6085" s="5" t="s">
        <v>41659</v>
      </c>
      <c r="I6085" s="5" t="s">
        <v>41322</v>
      </c>
      <c r="J6085" s="9" t="s">
        <v>5641</v>
      </c>
      <c r="K6085" s="10">
        <v>44229</v>
      </c>
      <c r="L6085" s="10">
        <v>46446</v>
      </c>
      <c r="M6085" s="10" t="s">
        <v>41696</v>
      </c>
    </row>
    <row r="6086" spans="1:13" ht="48.75" customHeight="1" x14ac:dyDescent="0.15">
      <c r="A6086" s="5">
        <f t="shared" si="95"/>
        <v>6084</v>
      </c>
      <c r="B6086" s="5" t="s">
        <v>18949</v>
      </c>
      <c r="C6086" s="5" t="s">
        <v>18948</v>
      </c>
      <c r="D6086" s="7" t="s">
        <v>18946</v>
      </c>
      <c r="E6086" s="5" t="s">
        <v>18947</v>
      </c>
      <c r="F6086" s="5" t="s">
        <v>18945</v>
      </c>
      <c r="G6086" s="7" t="s">
        <v>18946</v>
      </c>
      <c r="H6086" s="5" t="s">
        <v>41659</v>
      </c>
      <c r="I6086" s="5" t="s">
        <v>35</v>
      </c>
      <c r="J6086" s="9" t="s">
        <v>800</v>
      </c>
      <c r="K6086" s="10">
        <v>44232</v>
      </c>
      <c r="L6086" s="10">
        <v>46599</v>
      </c>
      <c r="M6086" s="10" t="s">
        <v>41696</v>
      </c>
    </row>
    <row r="6087" spans="1:13" ht="48.75" customHeight="1" x14ac:dyDescent="0.15">
      <c r="A6087" s="5">
        <f t="shared" si="95"/>
        <v>6085</v>
      </c>
      <c r="B6087" s="5" t="s">
        <v>18953</v>
      </c>
      <c r="C6087" s="5" t="s">
        <v>18950</v>
      </c>
      <c r="D6087" s="7" t="s">
        <v>18951</v>
      </c>
      <c r="E6087" s="5" t="s">
        <v>18952</v>
      </c>
      <c r="F6087" s="5" t="s">
        <v>114</v>
      </c>
      <c r="G6087" s="7" t="s">
        <v>114</v>
      </c>
      <c r="H6087" s="5" t="s">
        <v>41658</v>
      </c>
      <c r="J6087" s="9" t="s">
        <v>1525</v>
      </c>
      <c r="K6087" s="10">
        <v>44236</v>
      </c>
      <c r="L6087" s="10">
        <v>46081</v>
      </c>
      <c r="M6087" s="10" t="s">
        <v>41696</v>
      </c>
    </row>
    <row r="6088" spans="1:13" ht="48.75" customHeight="1" x14ac:dyDescent="0.15">
      <c r="A6088" s="5">
        <f t="shared" si="95"/>
        <v>6086</v>
      </c>
      <c r="B6088" s="5" t="s">
        <v>18956</v>
      </c>
      <c r="C6088" s="5" t="s">
        <v>18954</v>
      </c>
      <c r="D6088" s="7" t="s">
        <v>18955</v>
      </c>
      <c r="E6088" s="5" t="s">
        <v>17550</v>
      </c>
      <c r="F6088" s="5" t="s">
        <v>114</v>
      </c>
      <c r="G6088" s="7" t="s">
        <v>114</v>
      </c>
      <c r="H6088" s="5" t="s">
        <v>41659</v>
      </c>
      <c r="I6088" s="5" t="s">
        <v>113</v>
      </c>
      <c r="J6088" s="9" t="s">
        <v>2866</v>
      </c>
      <c r="K6088" s="10">
        <v>44239</v>
      </c>
      <c r="L6088" s="10">
        <v>46446</v>
      </c>
      <c r="M6088" s="10" t="s">
        <v>41696</v>
      </c>
    </row>
    <row r="6089" spans="1:13" ht="48.75" customHeight="1" x14ac:dyDescent="0.15">
      <c r="A6089" s="5">
        <f t="shared" ref="A6089:A6152" si="96">IF(J6089="","",ROW()-2)</f>
        <v>6087</v>
      </c>
      <c r="B6089" s="5" t="s">
        <v>18959</v>
      </c>
      <c r="C6089" s="5" t="s">
        <v>18958</v>
      </c>
      <c r="D6089" s="7" t="s">
        <v>16966</v>
      </c>
      <c r="E6089" s="5" t="s">
        <v>18957</v>
      </c>
      <c r="F6089" s="5" t="s">
        <v>16962</v>
      </c>
      <c r="G6089" s="7" t="s">
        <v>16963</v>
      </c>
      <c r="H6089" s="5" t="s">
        <v>41660</v>
      </c>
      <c r="J6089" s="9" t="s">
        <v>5026</v>
      </c>
      <c r="K6089" s="10">
        <v>44245</v>
      </c>
      <c r="L6089" s="10">
        <v>46446</v>
      </c>
      <c r="M6089" s="10" t="s">
        <v>41696</v>
      </c>
    </row>
    <row r="6090" spans="1:13" ht="48.75" customHeight="1" x14ac:dyDescent="0.15">
      <c r="A6090" s="5">
        <f t="shared" si="96"/>
        <v>6088</v>
      </c>
      <c r="B6090" s="5" t="s">
        <v>18963</v>
      </c>
      <c r="C6090" s="5" t="s">
        <v>18960</v>
      </c>
      <c r="D6090" s="7" t="s">
        <v>18961</v>
      </c>
      <c r="E6090" s="5" t="s">
        <v>18962</v>
      </c>
      <c r="F6090" s="5" t="s">
        <v>114</v>
      </c>
      <c r="G6090" s="7" t="s">
        <v>114</v>
      </c>
      <c r="H6090" s="5" t="s">
        <v>41659</v>
      </c>
      <c r="I6090" s="5" t="s">
        <v>111</v>
      </c>
      <c r="J6090" s="9" t="s">
        <v>4305</v>
      </c>
      <c r="K6090" s="10">
        <v>44253</v>
      </c>
      <c r="L6090" s="10">
        <v>46660</v>
      </c>
      <c r="M6090" s="10" t="s">
        <v>41696</v>
      </c>
    </row>
    <row r="6091" spans="1:13" ht="48.75" customHeight="1" x14ac:dyDescent="0.15">
      <c r="A6091" s="5">
        <f t="shared" si="96"/>
        <v>6089</v>
      </c>
      <c r="B6091" s="5" t="s">
        <v>18965</v>
      </c>
      <c r="C6091" s="5" t="s">
        <v>14475</v>
      </c>
      <c r="D6091" s="7" t="s">
        <v>114</v>
      </c>
      <c r="E6091" s="5" t="s">
        <v>18964</v>
      </c>
      <c r="F6091" s="5" t="s">
        <v>114</v>
      </c>
      <c r="G6091" s="7" t="s">
        <v>114</v>
      </c>
      <c r="H6091" s="5" t="s">
        <v>41659</v>
      </c>
      <c r="I6091" s="5" t="s">
        <v>109</v>
      </c>
      <c r="J6091" s="9" t="s">
        <v>858</v>
      </c>
      <c r="K6091" s="10">
        <v>44257</v>
      </c>
      <c r="L6091" s="10">
        <v>46234</v>
      </c>
      <c r="M6091" s="10" t="s">
        <v>41696</v>
      </c>
    </row>
    <row r="6092" spans="1:13" ht="48.75" customHeight="1" x14ac:dyDescent="0.15">
      <c r="A6092" s="5">
        <f t="shared" si="96"/>
        <v>6090</v>
      </c>
      <c r="B6092" s="5" t="s">
        <v>18969</v>
      </c>
      <c r="C6092" s="5" t="s">
        <v>18967</v>
      </c>
      <c r="D6092" s="7" t="s">
        <v>18968</v>
      </c>
      <c r="E6092" s="5" t="s">
        <v>18966</v>
      </c>
      <c r="F6092" s="5" t="s">
        <v>114</v>
      </c>
      <c r="G6092" s="7" t="s">
        <v>114</v>
      </c>
      <c r="H6092" s="5" t="s">
        <v>41659</v>
      </c>
      <c r="I6092" s="5" t="s">
        <v>100</v>
      </c>
      <c r="J6092" s="9" t="s">
        <v>4452</v>
      </c>
      <c r="K6092" s="10">
        <v>44260</v>
      </c>
      <c r="L6092" s="10">
        <v>46446</v>
      </c>
      <c r="M6092" s="10" t="s">
        <v>41696</v>
      </c>
    </row>
    <row r="6093" spans="1:13" ht="48.75" customHeight="1" x14ac:dyDescent="0.15">
      <c r="A6093" s="5">
        <f t="shared" si="96"/>
        <v>6091</v>
      </c>
      <c r="B6093" s="5" t="s">
        <v>18972</v>
      </c>
      <c r="C6093" s="5" t="s">
        <v>18971</v>
      </c>
      <c r="D6093" s="7" t="s">
        <v>114</v>
      </c>
      <c r="E6093" s="5" t="s">
        <v>18970</v>
      </c>
      <c r="F6093" s="5" t="s">
        <v>114</v>
      </c>
      <c r="G6093" s="7" t="s">
        <v>114</v>
      </c>
      <c r="H6093" s="5" t="s">
        <v>41659</v>
      </c>
      <c r="I6093" s="5" t="s">
        <v>111</v>
      </c>
      <c r="J6093" s="9" t="s">
        <v>888</v>
      </c>
      <c r="K6093" s="10">
        <v>44263</v>
      </c>
      <c r="L6093" s="10">
        <v>46173</v>
      </c>
      <c r="M6093" s="10" t="s">
        <v>41696</v>
      </c>
    </row>
    <row r="6094" spans="1:13" ht="48.75" customHeight="1" x14ac:dyDescent="0.15">
      <c r="A6094" s="5">
        <f t="shared" si="96"/>
        <v>6092</v>
      </c>
      <c r="B6094" s="5" t="s">
        <v>18975</v>
      </c>
      <c r="C6094" s="5" t="s">
        <v>18973</v>
      </c>
      <c r="D6094" s="7" t="s">
        <v>114</v>
      </c>
      <c r="E6094" s="5" t="s">
        <v>18974</v>
      </c>
      <c r="F6094" s="5" t="s">
        <v>114</v>
      </c>
      <c r="G6094" s="7" t="s">
        <v>114</v>
      </c>
      <c r="H6094" s="5" t="s">
        <v>41659</v>
      </c>
      <c r="I6094" s="5" t="s">
        <v>106</v>
      </c>
      <c r="J6094" s="9" t="s">
        <v>753</v>
      </c>
      <c r="K6094" s="10">
        <v>44266</v>
      </c>
      <c r="L6094" s="10">
        <v>46538</v>
      </c>
      <c r="M6094" s="10" t="s">
        <v>41696</v>
      </c>
    </row>
    <row r="6095" spans="1:13" ht="48.75" customHeight="1" x14ac:dyDescent="0.15">
      <c r="A6095" s="5">
        <f t="shared" si="96"/>
        <v>6093</v>
      </c>
      <c r="B6095" s="5" t="s">
        <v>18975</v>
      </c>
      <c r="C6095" s="5" t="s">
        <v>18973</v>
      </c>
      <c r="D6095" s="7" t="s">
        <v>114</v>
      </c>
      <c r="E6095" s="5" t="s">
        <v>18974</v>
      </c>
      <c r="F6095" s="5" t="s">
        <v>114</v>
      </c>
      <c r="G6095" s="7" t="s">
        <v>114</v>
      </c>
      <c r="H6095" s="5" t="s">
        <v>41658</v>
      </c>
      <c r="J6095" s="9" t="s">
        <v>1033</v>
      </c>
      <c r="K6095" s="10">
        <v>44266</v>
      </c>
      <c r="L6095" s="10">
        <v>46538</v>
      </c>
      <c r="M6095" s="10" t="s">
        <v>41696</v>
      </c>
    </row>
    <row r="6096" spans="1:13" ht="48.75" customHeight="1" x14ac:dyDescent="0.15">
      <c r="A6096" s="5">
        <f t="shared" si="96"/>
        <v>6094</v>
      </c>
      <c r="B6096" s="5" t="s">
        <v>18978</v>
      </c>
      <c r="C6096" s="5" t="s">
        <v>18976</v>
      </c>
      <c r="D6096" s="7" t="s">
        <v>18977</v>
      </c>
      <c r="E6096" s="5" t="s">
        <v>2675</v>
      </c>
      <c r="F6096" s="5" t="s">
        <v>11785</v>
      </c>
      <c r="G6096" s="7" t="s">
        <v>2674</v>
      </c>
      <c r="H6096" s="5" t="s">
        <v>41659</v>
      </c>
      <c r="I6096" s="5" t="s">
        <v>108</v>
      </c>
      <c r="J6096" s="9" t="s">
        <v>687</v>
      </c>
      <c r="K6096" s="10">
        <v>44267</v>
      </c>
      <c r="L6096" s="10">
        <v>46721</v>
      </c>
      <c r="M6096" s="10" t="s">
        <v>41696</v>
      </c>
    </row>
    <row r="6097" spans="1:13" ht="48.75" customHeight="1" x14ac:dyDescent="0.15">
      <c r="A6097" s="5">
        <f t="shared" si="96"/>
        <v>6095</v>
      </c>
      <c r="B6097" s="5" t="s">
        <v>18982</v>
      </c>
      <c r="C6097" s="5" t="s">
        <v>18980</v>
      </c>
      <c r="D6097" s="7" t="s">
        <v>18981</v>
      </c>
      <c r="E6097" s="5" t="s">
        <v>18979</v>
      </c>
      <c r="F6097" s="5" t="s">
        <v>114</v>
      </c>
      <c r="G6097" s="7" t="s">
        <v>114</v>
      </c>
      <c r="H6097" s="5" t="s">
        <v>41659</v>
      </c>
      <c r="I6097" s="5" t="s">
        <v>113</v>
      </c>
      <c r="J6097" s="9" t="s">
        <v>1586</v>
      </c>
      <c r="K6097" s="10">
        <v>44280</v>
      </c>
      <c r="L6097" s="10">
        <v>46660</v>
      </c>
      <c r="M6097" s="10" t="s">
        <v>41696</v>
      </c>
    </row>
    <row r="6098" spans="1:13" ht="48.75" customHeight="1" x14ac:dyDescent="0.15">
      <c r="A6098" s="5">
        <f t="shared" si="96"/>
        <v>6096</v>
      </c>
      <c r="B6098" s="5" t="s">
        <v>18984</v>
      </c>
      <c r="C6098" s="5" t="s">
        <v>15646</v>
      </c>
      <c r="D6098" s="7" t="s">
        <v>18983</v>
      </c>
      <c r="E6098" s="5" t="s">
        <v>15645</v>
      </c>
      <c r="F6098" s="5" t="s">
        <v>114</v>
      </c>
      <c r="G6098" s="7" t="s">
        <v>114</v>
      </c>
      <c r="H6098" s="5" t="s">
        <v>41659</v>
      </c>
      <c r="I6098" s="5" t="s">
        <v>113</v>
      </c>
      <c r="J6098" s="9" t="s">
        <v>2865</v>
      </c>
      <c r="K6098" s="10">
        <v>44280</v>
      </c>
      <c r="L6098" s="10">
        <v>46812</v>
      </c>
      <c r="M6098" s="10" t="s">
        <v>41696</v>
      </c>
    </row>
    <row r="6099" spans="1:13" ht="48.75" customHeight="1" x14ac:dyDescent="0.15">
      <c r="A6099" s="5">
        <f t="shared" si="96"/>
        <v>6097</v>
      </c>
      <c r="B6099" s="5" t="s">
        <v>18985</v>
      </c>
      <c r="C6099" s="5" t="s">
        <v>15646</v>
      </c>
      <c r="D6099" s="7" t="s">
        <v>15644</v>
      </c>
      <c r="E6099" s="5" t="s">
        <v>15645</v>
      </c>
      <c r="F6099" s="5" t="s">
        <v>114</v>
      </c>
      <c r="G6099" s="7" t="s">
        <v>114</v>
      </c>
      <c r="H6099" s="5" t="s">
        <v>41659</v>
      </c>
      <c r="I6099" s="5" t="s">
        <v>113</v>
      </c>
      <c r="J6099" s="9" t="s">
        <v>4650</v>
      </c>
      <c r="K6099" s="10">
        <v>44280</v>
      </c>
      <c r="L6099" s="10">
        <v>46812</v>
      </c>
      <c r="M6099" s="10" t="s">
        <v>41696</v>
      </c>
    </row>
    <row r="6100" spans="1:13" ht="48.75" customHeight="1" x14ac:dyDescent="0.15">
      <c r="A6100" s="5">
        <f t="shared" si="96"/>
        <v>6098</v>
      </c>
      <c r="B6100" s="5" t="s">
        <v>18989</v>
      </c>
      <c r="C6100" s="5" t="s">
        <v>18986</v>
      </c>
      <c r="D6100" s="7" t="s">
        <v>18987</v>
      </c>
      <c r="E6100" s="5" t="s">
        <v>18988</v>
      </c>
      <c r="F6100" s="5" t="s">
        <v>114</v>
      </c>
      <c r="G6100" s="7" t="s">
        <v>114</v>
      </c>
      <c r="H6100" s="5" t="s">
        <v>41659</v>
      </c>
      <c r="I6100" s="5" t="s">
        <v>41324</v>
      </c>
      <c r="J6100" s="9" t="s">
        <v>474</v>
      </c>
      <c r="K6100" s="10">
        <v>44280</v>
      </c>
      <c r="L6100" s="10">
        <v>46721</v>
      </c>
      <c r="M6100" s="10" t="s">
        <v>41696</v>
      </c>
    </row>
    <row r="6101" spans="1:13" ht="48.75" customHeight="1" x14ac:dyDescent="0.15">
      <c r="A6101" s="5">
        <f t="shared" si="96"/>
        <v>6099</v>
      </c>
      <c r="B6101" s="5" t="s">
        <v>18989</v>
      </c>
      <c r="C6101" s="5" t="s">
        <v>18986</v>
      </c>
      <c r="D6101" s="7" t="s">
        <v>18987</v>
      </c>
      <c r="E6101" s="5" t="s">
        <v>18988</v>
      </c>
      <c r="F6101" s="5" t="s">
        <v>114</v>
      </c>
      <c r="G6101" s="7" t="s">
        <v>114</v>
      </c>
      <c r="H6101" s="5" t="s">
        <v>41658</v>
      </c>
      <c r="J6101" s="9" t="s">
        <v>28</v>
      </c>
      <c r="K6101" s="10">
        <v>44672</v>
      </c>
      <c r="L6101" s="10">
        <v>47087</v>
      </c>
      <c r="M6101" s="10" t="s">
        <v>41696</v>
      </c>
    </row>
    <row r="6102" spans="1:13" ht="48.75" customHeight="1" x14ac:dyDescent="0.15">
      <c r="A6102" s="5">
        <f t="shared" si="96"/>
        <v>6100</v>
      </c>
      <c r="B6102" s="5" t="s">
        <v>18993</v>
      </c>
      <c r="C6102" s="5" t="s">
        <v>18990</v>
      </c>
      <c r="D6102" s="7" t="s">
        <v>18991</v>
      </c>
      <c r="E6102" s="5" t="s">
        <v>18992</v>
      </c>
      <c r="F6102" s="5" t="s">
        <v>18990</v>
      </c>
      <c r="G6102" s="7" t="s">
        <v>18991</v>
      </c>
      <c r="H6102" s="5" t="s">
        <v>41659</v>
      </c>
      <c r="I6102" s="5" t="s">
        <v>113</v>
      </c>
      <c r="J6102" s="9" t="s">
        <v>415</v>
      </c>
      <c r="K6102" s="10">
        <v>44285</v>
      </c>
      <c r="L6102" s="10">
        <v>46599</v>
      </c>
      <c r="M6102" s="10" t="s">
        <v>41696</v>
      </c>
    </row>
    <row r="6103" spans="1:13" ht="48.75" customHeight="1" x14ac:dyDescent="0.15">
      <c r="A6103" s="5">
        <f t="shared" si="96"/>
        <v>6101</v>
      </c>
      <c r="B6103" s="5" t="s">
        <v>18996</v>
      </c>
      <c r="C6103" s="5" t="s">
        <v>18995</v>
      </c>
      <c r="D6103" s="7" t="s">
        <v>114</v>
      </c>
      <c r="E6103" s="5" t="s">
        <v>18994</v>
      </c>
      <c r="F6103" s="5" t="s">
        <v>114</v>
      </c>
      <c r="G6103" s="7" t="s">
        <v>114</v>
      </c>
      <c r="H6103" s="5" t="s">
        <v>41670</v>
      </c>
      <c r="J6103" s="9" t="s">
        <v>17</v>
      </c>
      <c r="K6103" s="10">
        <v>44293</v>
      </c>
      <c r="L6103" s="10">
        <v>46660</v>
      </c>
      <c r="M6103" s="10" t="s">
        <v>41696</v>
      </c>
    </row>
    <row r="6104" spans="1:13" ht="48.75" customHeight="1" x14ac:dyDescent="0.15">
      <c r="A6104" s="5">
        <f t="shared" si="96"/>
        <v>6102</v>
      </c>
      <c r="B6104" s="5" t="s">
        <v>18998</v>
      </c>
      <c r="C6104" s="5" t="s">
        <v>18997</v>
      </c>
      <c r="D6104" s="7" t="s">
        <v>18298</v>
      </c>
      <c r="E6104" s="5" t="s">
        <v>18299</v>
      </c>
      <c r="F6104" s="5" t="s">
        <v>18997</v>
      </c>
      <c r="G6104" s="7" t="s">
        <v>18298</v>
      </c>
      <c r="H6104" s="5" t="s">
        <v>41659</v>
      </c>
      <c r="I6104" s="5" t="s">
        <v>41228</v>
      </c>
      <c r="J6104" s="9" t="s">
        <v>19</v>
      </c>
      <c r="K6104" s="10">
        <v>44293</v>
      </c>
      <c r="L6104" s="10">
        <v>46538</v>
      </c>
      <c r="M6104" s="10" t="s">
        <v>41696</v>
      </c>
    </row>
    <row r="6105" spans="1:13" ht="48.75" customHeight="1" x14ac:dyDescent="0.15">
      <c r="A6105" s="5">
        <f t="shared" si="96"/>
        <v>6103</v>
      </c>
      <c r="B6105" s="5" t="s">
        <v>18998</v>
      </c>
      <c r="C6105" s="5" t="s">
        <v>18997</v>
      </c>
      <c r="D6105" s="7" t="s">
        <v>18298</v>
      </c>
      <c r="E6105" s="5" t="s">
        <v>18299</v>
      </c>
      <c r="F6105" s="5" t="s">
        <v>18997</v>
      </c>
      <c r="G6105" s="7" t="s">
        <v>18298</v>
      </c>
      <c r="H6105" s="5" t="s">
        <v>41658</v>
      </c>
      <c r="J6105" s="9" t="s">
        <v>20</v>
      </c>
      <c r="K6105" s="10">
        <v>44293</v>
      </c>
      <c r="L6105" s="10">
        <v>46538</v>
      </c>
      <c r="M6105" s="10" t="s">
        <v>41696</v>
      </c>
    </row>
    <row r="6106" spans="1:13" ht="48.75" customHeight="1" x14ac:dyDescent="0.15">
      <c r="A6106" s="5">
        <f t="shared" si="96"/>
        <v>6104</v>
      </c>
      <c r="B6106" s="5" t="s">
        <v>19004</v>
      </c>
      <c r="C6106" s="5" t="s">
        <v>19002</v>
      </c>
      <c r="D6106" s="7" t="s">
        <v>19003</v>
      </c>
      <c r="E6106" s="5" t="s">
        <v>19001</v>
      </c>
      <c r="F6106" s="5" t="s">
        <v>18999</v>
      </c>
      <c r="G6106" s="7" t="s">
        <v>19000</v>
      </c>
      <c r="H6106" s="5" t="s">
        <v>41659</v>
      </c>
      <c r="I6106" s="5" t="s">
        <v>81</v>
      </c>
      <c r="J6106" s="9" t="s">
        <v>25</v>
      </c>
      <c r="K6106" s="10">
        <v>44299</v>
      </c>
      <c r="L6106" s="10">
        <v>46173</v>
      </c>
      <c r="M6106" s="10" t="s">
        <v>41696</v>
      </c>
    </row>
    <row r="6107" spans="1:13" ht="48.75" customHeight="1" x14ac:dyDescent="0.15">
      <c r="A6107" s="5">
        <f t="shared" si="96"/>
        <v>6105</v>
      </c>
      <c r="B6107" s="5" t="s">
        <v>19006</v>
      </c>
      <c r="C6107" s="5" t="s">
        <v>19005</v>
      </c>
      <c r="D6107" s="7" t="s">
        <v>16575</v>
      </c>
      <c r="E6107" s="5" t="s">
        <v>2280</v>
      </c>
      <c r="F6107" s="5" t="s">
        <v>7864</v>
      </c>
      <c r="G6107" s="7" t="s">
        <v>2279</v>
      </c>
      <c r="H6107" s="5" t="s">
        <v>41659</v>
      </c>
      <c r="I6107" s="5" t="s">
        <v>41228</v>
      </c>
      <c r="J6107" s="9" t="s">
        <v>30</v>
      </c>
      <c r="K6107" s="10">
        <v>44300</v>
      </c>
      <c r="L6107" s="10">
        <v>46721</v>
      </c>
      <c r="M6107" s="10" t="s">
        <v>41696</v>
      </c>
    </row>
    <row r="6108" spans="1:13" ht="48.75" customHeight="1" x14ac:dyDescent="0.15">
      <c r="A6108" s="5">
        <f t="shared" si="96"/>
        <v>6106</v>
      </c>
      <c r="B6108" s="5" t="s">
        <v>19008</v>
      </c>
      <c r="C6108" s="5" t="s">
        <v>41541</v>
      </c>
      <c r="D6108" s="7" t="s">
        <v>114</v>
      </c>
      <c r="E6108" s="5" t="s">
        <v>19007</v>
      </c>
      <c r="F6108" s="5" t="s">
        <v>114</v>
      </c>
      <c r="G6108" s="7" t="s">
        <v>114</v>
      </c>
      <c r="H6108" s="5" t="s">
        <v>41659</v>
      </c>
      <c r="I6108" s="5" t="s">
        <v>91</v>
      </c>
      <c r="J6108" s="9" t="s">
        <v>31</v>
      </c>
      <c r="K6108" s="10">
        <v>44301</v>
      </c>
      <c r="L6108" s="10">
        <v>46173</v>
      </c>
      <c r="M6108" s="10" t="s">
        <v>41696</v>
      </c>
    </row>
    <row r="6109" spans="1:13" ht="48.75" customHeight="1" x14ac:dyDescent="0.15">
      <c r="A6109" s="5">
        <f t="shared" si="96"/>
        <v>6107</v>
      </c>
      <c r="B6109" s="5" t="s">
        <v>19012</v>
      </c>
      <c r="C6109" s="5" t="s">
        <v>19010</v>
      </c>
      <c r="D6109" s="7" t="s">
        <v>19011</v>
      </c>
      <c r="E6109" s="5" t="s">
        <v>19009</v>
      </c>
      <c r="F6109" s="5" t="s">
        <v>114</v>
      </c>
      <c r="G6109" s="7" t="s">
        <v>114</v>
      </c>
      <c r="H6109" s="5" t="s">
        <v>41659</v>
      </c>
      <c r="I6109" s="5" t="s">
        <v>22</v>
      </c>
      <c r="J6109" s="9" t="s">
        <v>32</v>
      </c>
      <c r="K6109" s="10">
        <v>44308</v>
      </c>
      <c r="L6109" s="10">
        <v>46599</v>
      </c>
      <c r="M6109" s="10" t="s">
        <v>41696</v>
      </c>
    </row>
    <row r="6110" spans="1:13" ht="48.75" customHeight="1" x14ac:dyDescent="0.15">
      <c r="A6110" s="5">
        <f t="shared" si="96"/>
        <v>6108</v>
      </c>
      <c r="B6110" s="5" t="s">
        <v>12203</v>
      </c>
      <c r="C6110" s="5" t="s">
        <v>19014</v>
      </c>
      <c r="D6110" s="7" t="s">
        <v>114</v>
      </c>
      <c r="E6110" s="5" t="s">
        <v>19013</v>
      </c>
      <c r="F6110" s="5" t="s">
        <v>114</v>
      </c>
      <c r="G6110" s="7" t="s">
        <v>114</v>
      </c>
      <c r="H6110" s="5" t="s">
        <v>41659</v>
      </c>
      <c r="I6110" s="5" t="s">
        <v>81</v>
      </c>
      <c r="J6110" s="9" t="s">
        <v>33</v>
      </c>
      <c r="K6110" s="10">
        <v>44308</v>
      </c>
      <c r="L6110" s="10">
        <v>46812</v>
      </c>
      <c r="M6110" s="10" t="s">
        <v>41696</v>
      </c>
    </row>
    <row r="6111" spans="1:13" ht="48.75" customHeight="1" x14ac:dyDescent="0.15">
      <c r="A6111" s="5">
        <f t="shared" si="96"/>
        <v>6109</v>
      </c>
      <c r="B6111" s="5" t="s">
        <v>19017</v>
      </c>
      <c r="C6111" s="5" t="s">
        <v>19016</v>
      </c>
      <c r="D6111" s="7" t="s">
        <v>114</v>
      </c>
      <c r="E6111" s="5" t="s">
        <v>19015</v>
      </c>
      <c r="F6111" s="5" t="s">
        <v>114</v>
      </c>
      <c r="G6111" s="7" t="s">
        <v>114</v>
      </c>
      <c r="H6111" s="5" t="s">
        <v>41659</v>
      </c>
      <c r="I6111" s="5" t="s">
        <v>96</v>
      </c>
      <c r="J6111" s="9" t="s">
        <v>41</v>
      </c>
      <c r="K6111" s="10">
        <v>44313</v>
      </c>
      <c r="L6111" s="10">
        <v>46538</v>
      </c>
      <c r="M6111" s="10" t="s">
        <v>41696</v>
      </c>
    </row>
    <row r="6112" spans="1:13" ht="48.75" customHeight="1" x14ac:dyDescent="0.15">
      <c r="A6112" s="5">
        <f t="shared" si="96"/>
        <v>6110</v>
      </c>
      <c r="B6112" s="5" t="s">
        <v>19020</v>
      </c>
      <c r="C6112" s="5" t="s">
        <v>19018</v>
      </c>
      <c r="D6112" s="7" t="s">
        <v>19019</v>
      </c>
      <c r="E6112" s="5" t="s">
        <v>2833</v>
      </c>
      <c r="F6112" s="5" t="s">
        <v>6037</v>
      </c>
      <c r="G6112" s="7" t="s">
        <v>2832</v>
      </c>
      <c r="H6112" s="5" t="s">
        <v>41659</v>
      </c>
      <c r="I6112" s="5" t="s">
        <v>108</v>
      </c>
      <c r="J6112" s="9" t="s">
        <v>34</v>
      </c>
      <c r="K6112" s="10">
        <v>44312</v>
      </c>
      <c r="L6112" s="10">
        <v>46538</v>
      </c>
      <c r="M6112" s="10" t="s">
        <v>41696</v>
      </c>
    </row>
    <row r="6113" spans="1:13" ht="48.75" customHeight="1" x14ac:dyDescent="0.15">
      <c r="A6113" s="5">
        <f t="shared" si="96"/>
        <v>6111</v>
      </c>
      <c r="B6113" s="5" t="s">
        <v>19023</v>
      </c>
      <c r="C6113" s="5" t="s">
        <v>19021</v>
      </c>
      <c r="D6113" s="7" t="s">
        <v>19022</v>
      </c>
      <c r="E6113" s="5" t="s">
        <v>2833</v>
      </c>
      <c r="F6113" s="5" t="s">
        <v>6037</v>
      </c>
      <c r="G6113" s="7" t="s">
        <v>2832</v>
      </c>
      <c r="H6113" s="5" t="s">
        <v>41659</v>
      </c>
      <c r="I6113" s="5" t="s">
        <v>108</v>
      </c>
      <c r="J6113" s="9" t="s">
        <v>36</v>
      </c>
      <c r="K6113" s="10">
        <v>44312</v>
      </c>
      <c r="L6113" s="10">
        <v>46538</v>
      </c>
      <c r="M6113" s="10" t="s">
        <v>41696</v>
      </c>
    </row>
    <row r="6114" spans="1:13" ht="48.75" customHeight="1" x14ac:dyDescent="0.15">
      <c r="A6114" s="5">
        <f t="shared" si="96"/>
        <v>6112</v>
      </c>
      <c r="B6114" s="5" t="s">
        <v>19026</v>
      </c>
      <c r="C6114" s="5" t="s">
        <v>19024</v>
      </c>
      <c r="D6114" s="7" t="s">
        <v>19025</v>
      </c>
      <c r="E6114" s="5" t="s">
        <v>2833</v>
      </c>
      <c r="F6114" s="5" t="s">
        <v>6037</v>
      </c>
      <c r="G6114" s="7" t="s">
        <v>2832</v>
      </c>
      <c r="H6114" s="5" t="s">
        <v>41659</v>
      </c>
      <c r="I6114" s="5" t="s">
        <v>108</v>
      </c>
      <c r="J6114" s="9" t="s">
        <v>39</v>
      </c>
      <c r="K6114" s="10">
        <v>44312</v>
      </c>
      <c r="L6114" s="10">
        <v>46538</v>
      </c>
      <c r="M6114" s="10" t="s">
        <v>41696</v>
      </c>
    </row>
    <row r="6115" spans="1:13" ht="48.75" customHeight="1" x14ac:dyDescent="0.15">
      <c r="A6115" s="5">
        <f t="shared" si="96"/>
        <v>6113</v>
      </c>
      <c r="B6115" s="5" t="s">
        <v>19029</v>
      </c>
      <c r="C6115" s="5" t="s">
        <v>19027</v>
      </c>
      <c r="D6115" s="7" t="s">
        <v>19028</v>
      </c>
      <c r="E6115" s="5" t="s">
        <v>2833</v>
      </c>
      <c r="F6115" s="5" t="s">
        <v>6037</v>
      </c>
      <c r="G6115" s="7" t="s">
        <v>2832</v>
      </c>
      <c r="H6115" s="5" t="s">
        <v>41659</v>
      </c>
      <c r="I6115" s="5" t="s">
        <v>108</v>
      </c>
      <c r="J6115" s="9" t="s">
        <v>40</v>
      </c>
      <c r="K6115" s="10">
        <v>44312</v>
      </c>
      <c r="L6115" s="10">
        <v>46538</v>
      </c>
      <c r="M6115" s="10" t="s">
        <v>41696</v>
      </c>
    </row>
    <row r="6116" spans="1:13" ht="48.75" customHeight="1" x14ac:dyDescent="0.15">
      <c r="A6116" s="5">
        <f t="shared" si="96"/>
        <v>6114</v>
      </c>
      <c r="B6116" s="5" t="s">
        <v>19032</v>
      </c>
      <c r="C6116" s="5" t="s">
        <v>19030</v>
      </c>
      <c r="D6116" s="7" t="s">
        <v>19031</v>
      </c>
      <c r="E6116" s="5" t="s">
        <v>2833</v>
      </c>
      <c r="F6116" s="5" t="s">
        <v>6037</v>
      </c>
      <c r="G6116" s="7" t="s">
        <v>2832</v>
      </c>
      <c r="H6116" s="5" t="s">
        <v>41659</v>
      </c>
      <c r="I6116" s="5" t="s">
        <v>108</v>
      </c>
      <c r="J6116" s="9" t="s">
        <v>5803</v>
      </c>
      <c r="K6116" s="10">
        <v>44326</v>
      </c>
      <c r="L6116" s="10">
        <v>46721</v>
      </c>
      <c r="M6116" s="10" t="s">
        <v>41696</v>
      </c>
    </row>
    <row r="6117" spans="1:13" ht="48.75" customHeight="1" x14ac:dyDescent="0.15">
      <c r="A6117" s="5">
        <f t="shared" si="96"/>
        <v>6115</v>
      </c>
      <c r="B6117" s="5" t="s">
        <v>19035</v>
      </c>
      <c r="C6117" s="5" t="s">
        <v>19033</v>
      </c>
      <c r="D6117" s="7" t="s">
        <v>19034</v>
      </c>
      <c r="E6117" s="5" t="s">
        <v>2833</v>
      </c>
      <c r="F6117" s="5" t="s">
        <v>6037</v>
      </c>
      <c r="G6117" s="7" t="s">
        <v>2832</v>
      </c>
      <c r="H6117" s="5" t="s">
        <v>41659</v>
      </c>
      <c r="I6117" s="5" t="s">
        <v>108</v>
      </c>
      <c r="J6117" s="9" t="s">
        <v>277</v>
      </c>
      <c r="K6117" s="10">
        <v>44326</v>
      </c>
      <c r="L6117" s="10">
        <v>46721</v>
      </c>
      <c r="M6117" s="10" t="s">
        <v>41696</v>
      </c>
    </row>
    <row r="6118" spans="1:13" ht="48.75" customHeight="1" x14ac:dyDescent="0.15">
      <c r="A6118" s="5">
        <f t="shared" si="96"/>
        <v>6116</v>
      </c>
      <c r="B6118" s="5" t="s">
        <v>19038</v>
      </c>
      <c r="C6118" s="5" t="s">
        <v>19036</v>
      </c>
      <c r="D6118" s="7" t="s">
        <v>19037</v>
      </c>
      <c r="E6118" s="5" t="s">
        <v>2833</v>
      </c>
      <c r="F6118" s="5" t="s">
        <v>6037</v>
      </c>
      <c r="G6118" s="7" t="s">
        <v>2832</v>
      </c>
      <c r="H6118" s="5" t="s">
        <v>41659</v>
      </c>
      <c r="I6118" s="5" t="s">
        <v>108</v>
      </c>
      <c r="J6118" s="9" t="s">
        <v>947</v>
      </c>
      <c r="K6118" s="10">
        <v>44326</v>
      </c>
      <c r="L6118" s="10">
        <v>46721</v>
      </c>
      <c r="M6118" s="10" t="s">
        <v>41696</v>
      </c>
    </row>
    <row r="6119" spans="1:13" ht="48.75" customHeight="1" x14ac:dyDescent="0.15">
      <c r="A6119" s="5">
        <f t="shared" si="96"/>
        <v>6117</v>
      </c>
      <c r="B6119" s="5" t="s">
        <v>19041</v>
      </c>
      <c r="C6119" s="5" t="s">
        <v>19039</v>
      </c>
      <c r="D6119" s="7" t="s">
        <v>19040</v>
      </c>
      <c r="E6119" s="5" t="s">
        <v>2833</v>
      </c>
      <c r="F6119" s="5" t="s">
        <v>6037</v>
      </c>
      <c r="G6119" s="7" t="s">
        <v>2832</v>
      </c>
      <c r="H6119" s="5" t="s">
        <v>41659</v>
      </c>
      <c r="I6119" s="5" t="s">
        <v>108</v>
      </c>
      <c r="J6119" s="9" t="s">
        <v>2844</v>
      </c>
      <c r="K6119" s="10">
        <v>44326</v>
      </c>
      <c r="L6119" s="10">
        <v>46721</v>
      </c>
      <c r="M6119" s="10" t="s">
        <v>41696</v>
      </c>
    </row>
    <row r="6120" spans="1:13" ht="48.75" customHeight="1" x14ac:dyDescent="0.15">
      <c r="A6120" s="5">
        <f t="shared" si="96"/>
        <v>6118</v>
      </c>
      <c r="B6120" s="5" t="s">
        <v>19044</v>
      </c>
      <c r="C6120" s="5" t="s">
        <v>19042</v>
      </c>
      <c r="D6120" s="7" t="s">
        <v>19043</v>
      </c>
      <c r="E6120" s="5" t="s">
        <v>2833</v>
      </c>
      <c r="F6120" s="5" t="s">
        <v>6037</v>
      </c>
      <c r="G6120" s="7" t="s">
        <v>2832</v>
      </c>
      <c r="H6120" s="5" t="s">
        <v>41659</v>
      </c>
      <c r="I6120" s="5" t="s">
        <v>108</v>
      </c>
      <c r="J6120" s="9" t="s">
        <v>1693</v>
      </c>
      <c r="K6120" s="10">
        <v>44326</v>
      </c>
      <c r="L6120" s="10">
        <v>46721</v>
      </c>
      <c r="M6120" s="10" t="s">
        <v>41696</v>
      </c>
    </row>
    <row r="6121" spans="1:13" ht="48.75" customHeight="1" x14ac:dyDescent="0.15">
      <c r="A6121" s="5">
        <f t="shared" si="96"/>
        <v>6119</v>
      </c>
      <c r="B6121" s="5" t="s">
        <v>19047</v>
      </c>
      <c r="C6121" s="5" t="s">
        <v>19045</v>
      </c>
      <c r="D6121" s="7" t="s">
        <v>19046</v>
      </c>
      <c r="E6121" s="5" t="s">
        <v>2833</v>
      </c>
      <c r="F6121" s="5" t="s">
        <v>6037</v>
      </c>
      <c r="G6121" s="7" t="s">
        <v>2832</v>
      </c>
      <c r="H6121" s="5" t="s">
        <v>41659</v>
      </c>
      <c r="I6121" s="5" t="s">
        <v>108</v>
      </c>
      <c r="J6121" s="9" t="s">
        <v>953</v>
      </c>
      <c r="K6121" s="10">
        <v>44326</v>
      </c>
      <c r="L6121" s="10">
        <v>46721</v>
      </c>
      <c r="M6121" s="10" t="s">
        <v>41696</v>
      </c>
    </row>
    <row r="6122" spans="1:13" ht="48.75" customHeight="1" x14ac:dyDescent="0.15">
      <c r="A6122" s="5">
        <f t="shared" si="96"/>
        <v>6120</v>
      </c>
      <c r="B6122" s="5" t="s">
        <v>19050</v>
      </c>
      <c r="C6122" s="5" t="s">
        <v>19048</v>
      </c>
      <c r="D6122" s="7" t="s">
        <v>19049</v>
      </c>
      <c r="E6122" s="5" t="s">
        <v>2833</v>
      </c>
      <c r="F6122" s="5" t="s">
        <v>6037</v>
      </c>
      <c r="G6122" s="7" t="s">
        <v>2832</v>
      </c>
      <c r="H6122" s="5" t="s">
        <v>41659</v>
      </c>
      <c r="I6122" s="5" t="s">
        <v>108</v>
      </c>
      <c r="J6122" s="9" t="s">
        <v>4128</v>
      </c>
      <c r="K6122" s="10">
        <v>44326</v>
      </c>
      <c r="L6122" s="10">
        <v>46721</v>
      </c>
      <c r="M6122" s="10" t="s">
        <v>41696</v>
      </c>
    </row>
    <row r="6123" spans="1:13" ht="48.75" customHeight="1" x14ac:dyDescent="0.15">
      <c r="A6123" s="5">
        <f t="shared" si="96"/>
        <v>6121</v>
      </c>
      <c r="B6123" s="5" t="s">
        <v>19053</v>
      </c>
      <c r="C6123" s="5" t="s">
        <v>19051</v>
      </c>
      <c r="D6123" s="7" t="s">
        <v>19052</v>
      </c>
      <c r="E6123" s="5" t="s">
        <v>2833</v>
      </c>
      <c r="F6123" s="5" t="s">
        <v>6037</v>
      </c>
      <c r="G6123" s="7" t="s">
        <v>2832</v>
      </c>
      <c r="H6123" s="5" t="s">
        <v>41659</v>
      </c>
      <c r="I6123" s="5" t="s">
        <v>108</v>
      </c>
      <c r="J6123" s="9" t="s">
        <v>44</v>
      </c>
      <c r="K6123" s="10">
        <v>44327</v>
      </c>
      <c r="L6123" s="10">
        <v>46812</v>
      </c>
      <c r="M6123" s="10" t="s">
        <v>41696</v>
      </c>
    </row>
    <row r="6124" spans="1:13" ht="48.75" customHeight="1" x14ac:dyDescent="0.15">
      <c r="A6124" s="5">
        <f t="shared" si="96"/>
        <v>6122</v>
      </c>
      <c r="B6124" s="5" t="s">
        <v>19056</v>
      </c>
      <c r="C6124" s="5" t="s">
        <v>19054</v>
      </c>
      <c r="D6124" s="7" t="s">
        <v>19055</v>
      </c>
      <c r="E6124" s="5" t="s">
        <v>2833</v>
      </c>
      <c r="F6124" s="5" t="s">
        <v>6037</v>
      </c>
      <c r="G6124" s="7" t="s">
        <v>2832</v>
      </c>
      <c r="H6124" s="5" t="s">
        <v>41659</v>
      </c>
      <c r="I6124" s="5" t="s">
        <v>108</v>
      </c>
      <c r="J6124" s="9" t="s">
        <v>45</v>
      </c>
      <c r="K6124" s="10">
        <v>44327</v>
      </c>
      <c r="L6124" s="10">
        <v>47177</v>
      </c>
      <c r="M6124" s="10" t="s">
        <v>41696</v>
      </c>
    </row>
    <row r="6125" spans="1:13" ht="48.75" customHeight="1" x14ac:dyDescent="0.15">
      <c r="A6125" s="5">
        <f t="shared" si="96"/>
        <v>6123</v>
      </c>
      <c r="B6125" s="5" t="s">
        <v>19059</v>
      </c>
      <c r="C6125" s="5" t="s">
        <v>19057</v>
      </c>
      <c r="D6125" s="7" t="s">
        <v>19058</v>
      </c>
      <c r="E6125" s="5" t="s">
        <v>2833</v>
      </c>
      <c r="F6125" s="5" t="s">
        <v>6037</v>
      </c>
      <c r="G6125" s="7" t="s">
        <v>2832</v>
      </c>
      <c r="H6125" s="5" t="s">
        <v>41659</v>
      </c>
      <c r="I6125" s="5" t="s">
        <v>108</v>
      </c>
      <c r="J6125" s="9" t="s">
        <v>47</v>
      </c>
      <c r="K6125" s="10">
        <v>44327</v>
      </c>
      <c r="L6125" s="10">
        <v>46965</v>
      </c>
      <c r="M6125" s="10" t="s">
        <v>41696</v>
      </c>
    </row>
    <row r="6126" spans="1:13" ht="48.75" customHeight="1" x14ac:dyDescent="0.15">
      <c r="A6126" s="5">
        <f t="shared" si="96"/>
        <v>6124</v>
      </c>
      <c r="B6126" s="5" t="s">
        <v>19062</v>
      </c>
      <c r="C6126" s="5" t="s">
        <v>19060</v>
      </c>
      <c r="D6126" s="7" t="s">
        <v>19061</v>
      </c>
      <c r="E6126" s="5" t="s">
        <v>2833</v>
      </c>
      <c r="F6126" s="5" t="s">
        <v>6037</v>
      </c>
      <c r="G6126" s="7" t="s">
        <v>2832</v>
      </c>
      <c r="H6126" s="5" t="s">
        <v>41659</v>
      </c>
      <c r="I6126" s="5" t="s">
        <v>108</v>
      </c>
      <c r="J6126" s="9" t="s">
        <v>48</v>
      </c>
      <c r="K6126" s="10">
        <v>44327</v>
      </c>
      <c r="L6126" s="10">
        <v>46660</v>
      </c>
      <c r="M6126" s="10" t="s">
        <v>41696</v>
      </c>
    </row>
    <row r="6127" spans="1:13" ht="48.75" customHeight="1" x14ac:dyDescent="0.15">
      <c r="A6127" s="5">
        <f t="shared" si="96"/>
        <v>6125</v>
      </c>
      <c r="B6127" s="5" t="s">
        <v>19065</v>
      </c>
      <c r="C6127" s="5" t="s">
        <v>19064</v>
      </c>
      <c r="D6127" s="7" t="s">
        <v>114</v>
      </c>
      <c r="E6127" s="5" t="s">
        <v>19063</v>
      </c>
      <c r="F6127" s="5" t="s">
        <v>114</v>
      </c>
      <c r="G6127" s="7" t="s">
        <v>114</v>
      </c>
      <c r="H6127" s="5" t="s">
        <v>41659</v>
      </c>
      <c r="I6127" s="5" t="s">
        <v>96</v>
      </c>
      <c r="J6127" s="9" t="s">
        <v>42</v>
      </c>
      <c r="K6127" s="10">
        <v>44328</v>
      </c>
      <c r="L6127" s="10">
        <v>46446</v>
      </c>
      <c r="M6127" s="10" t="s">
        <v>41696</v>
      </c>
    </row>
    <row r="6128" spans="1:13" ht="48.75" customHeight="1" x14ac:dyDescent="0.15">
      <c r="A6128" s="5">
        <f t="shared" si="96"/>
        <v>6126</v>
      </c>
      <c r="B6128" s="5" t="s">
        <v>19069</v>
      </c>
      <c r="C6128" s="5" t="s">
        <v>19068</v>
      </c>
      <c r="D6128" s="7" t="s">
        <v>114</v>
      </c>
      <c r="E6128" s="5" t="s">
        <v>19067</v>
      </c>
      <c r="F6128" s="5" t="s">
        <v>19066</v>
      </c>
      <c r="G6128" s="7" t="s">
        <v>16963</v>
      </c>
      <c r="H6128" s="5" t="s">
        <v>41659</v>
      </c>
      <c r="I6128" s="5" t="s">
        <v>113</v>
      </c>
      <c r="J6128" s="9" t="s">
        <v>1471</v>
      </c>
      <c r="K6128" s="10">
        <v>44334</v>
      </c>
      <c r="L6128" s="10">
        <v>46538</v>
      </c>
      <c r="M6128" s="10" t="s">
        <v>41696</v>
      </c>
    </row>
    <row r="6129" spans="1:13" ht="48.75" customHeight="1" x14ac:dyDescent="0.15">
      <c r="A6129" s="5">
        <f t="shared" si="96"/>
        <v>6127</v>
      </c>
      <c r="B6129" s="5" t="s">
        <v>19072</v>
      </c>
      <c r="C6129" s="5" t="s">
        <v>19070</v>
      </c>
      <c r="D6129" s="7" t="s">
        <v>19071</v>
      </c>
      <c r="E6129" s="5" t="s">
        <v>2833</v>
      </c>
      <c r="F6129" s="5" t="s">
        <v>6037</v>
      </c>
      <c r="G6129" s="7" t="s">
        <v>2832</v>
      </c>
      <c r="H6129" s="5" t="s">
        <v>41659</v>
      </c>
      <c r="I6129" s="5" t="s">
        <v>108</v>
      </c>
      <c r="J6129" s="9" t="s">
        <v>1242</v>
      </c>
      <c r="K6129" s="10">
        <v>44336</v>
      </c>
      <c r="L6129" s="10">
        <v>46721</v>
      </c>
      <c r="M6129" s="10" t="s">
        <v>41696</v>
      </c>
    </row>
    <row r="6130" spans="1:13" ht="48.75" customHeight="1" x14ac:dyDescent="0.15">
      <c r="A6130" s="5">
        <f t="shared" si="96"/>
        <v>6128</v>
      </c>
      <c r="B6130" s="5" t="s">
        <v>19074</v>
      </c>
      <c r="C6130" s="5" t="s">
        <v>19073</v>
      </c>
      <c r="D6130" s="7" t="s">
        <v>19061</v>
      </c>
      <c r="E6130" s="5" t="s">
        <v>2833</v>
      </c>
      <c r="F6130" s="5" t="s">
        <v>6037</v>
      </c>
      <c r="G6130" s="7" t="s">
        <v>2832</v>
      </c>
      <c r="H6130" s="5" t="s">
        <v>41659</v>
      </c>
      <c r="I6130" s="5" t="s">
        <v>108</v>
      </c>
      <c r="J6130" s="9" t="s">
        <v>5295</v>
      </c>
      <c r="K6130" s="10">
        <v>44336</v>
      </c>
      <c r="L6130" s="10">
        <v>46812</v>
      </c>
      <c r="M6130" s="10" t="s">
        <v>41696</v>
      </c>
    </row>
    <row r="6131" spans="1:13" ht="48.75" customHeight="1" x14ac:dyDescent="0.15">
      <c r="A6131" s="5">
        <f t="shared" si="96"/>
        <v>6129</v>
      </c>
      <c r="B6131" s="5" t="s">
        <v>19077</v>
      </c>
      <c r="C6131" s="5" t="s">
        <v>19075</v>
      </c>
      <c r="D6131" s="7" t="s">
        <v>19076</v>
      </c>
      <c r="E6131" s="5" t="s">
        <v>2833</v>
      </c>
      <c r="F6131" s="5" t="s">
        <v>6037</v>
      </c>
      <c r="G6131" s="7" t="s">
        <v>2832</v>
      </c>
      <c r="H6131" s="5" t="s">
        <v>41659</v>
      </c>
      <c r="I6131" s="5" t="s">
        <v>108</v>
      </c>
      <c r="J6131" s="9" t="s">
        <v>3743</v>
      </c>
      <c r="K6131" s="10">
        <v>44336</v>
      </c>
      <c r="L6131" s="10">
        <v>46538</v>
      </c>
      <c r="M6131" s="10" t="s">
        <v>41696</v>
      </c>
    </row>
    <row r="6132" spans="1:13" ht="48.75" customHeight="1" x14ac:dyDescent="0.15">
      <c r="A6132" s="5">
        <f t="shared" si="96"/>
        <v>6130</v>
      </c>
      <c r="B6132" s="5" t="s">
        <v>19080</v>
      </c>
      <c r="C6132" s="5" t="s">
        <v>19078</v>
      </c>
      <c r="D6132" s="7" t="s">
        <v>19079</v>
      </c>
      <c r="E6132" s="5" t="s">
        <v>2833</v>
      </c>
      <c r="F6132" s="5" t="s">
        <v>6037</v>
      </c>
      <c r="G6132" s="7" t="s">
        <v>2832</v>
      </c>
      <c r="H6132" s="5" t="s">
        <v>41659</v>
      </c>
      <c r="I6132" s="5" t="s">
        <v>108</v>
      </c>
      <c r="J6132" s="9" t="s">
        <v>1501</v>
      </c>
      <c r="K6132" s="10">
        <v>44336</v>
      </c>
      <c r="L6132" s="10">
        <v>46538</v>
      </c>
      <c r="M6132" s="10" t="s">
        <v>41696</v>
      </c>
    </row>
    <row r="6133" spans="1:13" ht="48.75" customHeight="1" x14ac:dyDescent="0.15">
      <c r="A6133" s="5">
        <f t="shared" si="96"/>
        <v>6131</v>
      </c>
      <c r="B6133" s="5" t="s">
        <v>19083</v>
      </c>
      <c r="C6133" s="5" t="s">
        <v>19081</v>
      </c>
      <c r="D6133" s="7" t="s">
        <v>19082</v>
      </c>
      <c r="E6133" s="5" t="s">
        <v>2833</v>
      </c>
      <c r="F6133" s="5" t="s">
        <v>6037</v>
      </c>
      <c r="G6133" s="7" t="s">
        <v>2832</v>
      </c>
      <c r="H6133" s="5" t="s">
        <v>41659</v>
      </c>
      <c r="I6133" s="5" t="s">
        <v>108</v>
      </c>
      <c r="J6133" s="9" t="s">
        <v>734</v>
      </c>
      <c r="K6133" s="10">
        <v>44336</v>
      </c>
      <c r="L6133" s="10">
        <v>46721</v>
      </c>
      <c r="M6133" s="10" t="s">
        <v>41696</v>
      </c>
    </row>
    <row r="6134" spans="1:13" ht="48.75" customHeight="1" x14ac:dyDescent="0.15">
      <c r="A6134" s="5">
        <f t="shared" si="96"/>
        <v>6132</v>
      </c>
      <c r="B6134" s="5" t="s">
        <v>19086</v>
      </c>
      <c r="C6134" s="5" t="s">
        <v>19084</v>
      </c>
      <c r="D6134" s="7" t="s">
        <v>19085</v>
      </c>
      <c r="E6134" s="5" t="s">
        <v>2833</v>
      </c>
      <c r="F6134" s="5" t="s">
        <v>6037</v>
      </c>
      <c r="G6134" s="7" t="s">
        <v>2832</v>
      </c>
      <c r="H6134" s="5" t="s">
        <v>41659</v>
      </c>
      <c r="I6134" s="5" t="s">
        <v>108</v>
      </c>
      <c r="J6134" s="9" t="s">
        <v>3940</v>
      </c>
      <c r="K6134" s="10">
        <v>44336</v>
      </c>
      <c r="L6134" s="10">
        <v>46721</v>
      </c>
      <c r="M6134" s="10" t="s">
        <v>41696</v>
      </c>
    </row>
    <row r="6135" spans="1:13" ht="48.75" customHeight="1" x14ac:dyDescent="0.15">
      <c r="A6135" s="5">
        <f t="shared" si="96"/>
        <v>6133</v>
      </c>
      <c r="B6135" s="5" t="s">
        <v>19089</v>
      </c>
      <c r="C6135" s="5" t="s">
        <v>19087</v>
      </c>
      <c r="D6135" s="7" t="s">
        <v>19088</v>
      </c>
      <c r="E6135" s="5" t="s">
        <v>2833</v>
      </c>
      <c r="F6135" s="5" t="s">
        <v>6037</v>
      </c>
      <c r="G6135" s="7" t="s">
        <v>2832</v>
      </c>
      <c r="H6135" s="5" t="s">
        <v>41659</v>
      </c>
      <c r="I6135" s="5" t="s">
        <v>108</v>
      </c>
      <c r="J6135" s="9" t="s">
        <v>590</v>
      </c>
      <c r="K6135" s="10">
        <v>44336</v>
      </c>
      <c r="L6135" s="10">
        <v>46721</v>
      </c>
      <c r="M6135" s="10" t="s">
        <v>41696</v>
      </c>
    </row>
    <row r="6136" spans="1:13" ht="48.75" customHeight="1" x14ac:dyDescent="0.15">
      <c r="A6136" s="5">
        <f t="shared" si="96"/>
        <v>6134</v>
      </c>
      <c r="B6136" s="5" t="s">
        <v>19092</v>
      </c>
      <c r="C6136" s="5" t="s">
        <v>19090</v>
      </c>
      <c r="D6136" s="7" t="s">
        <v>19091</v>
      </c>
      <c r="E6136" s="5" t="s">
        <v>2833</v>
      </c>
      <c r="F6136" s="5" t="s">
        <v>6037</v>
      </c>
      <c r="G6136" s="7" t="s">
        <v>2832</v>
      </c>
      <c r="H6136" s="5" t="s">
        <v>41659</v>
      </c>
      <c r="I6136" s="5" t="s">
        <v>108</v>
      </c>
      <c r="J6136" s="9" t="s">
        <v>303</v>
      </c>
      <c r="K6136" s="10">
        <v>44336</v>
      </c>
      <c r="L6136" s="10">
        <v>46721</v>
      </c>
      <c r="M6136" s="10" t="s">
        <v>41696</v>
      </c>
    </row>
    <row r="6137" spans="1:13" ht="48.75" customHeight="1" x14ac:dyDescent="0.15">
      <c r="A6137" s="5">
        <f t="shared" si="96"/>
        <v>6135</v>
      </c>
      <c r="B6137" s="5" t="s">
        <v>19096</v>
      </c>
      <c r="C6137" s="5" t="s">
        <v>19093</v>
      </c>
      <c r="D6137" s="7" t="s">
        <v>19094</v>
      </c>
      <c r="E6137" s="5" t="s">
        <v>19095</v>
      </c>
      <c r="F6137" s="5" t="s">
        <v>114</v>
      </c>
      <c r="G6137" s="7" t="s">
        <v>114</v>
      </c>
      <c r="H6137" s="5" t="s">
        <v>41659</v>
      </c>
      <c r="I6137" s="5" t="s">
        <v>101</v>
      </c>
      <c r="J6137" s="9" t="s">
        <v>904</v>
      </c>
      <c r="K6137" s="10">
        <v>44334</v>
      </c>
      <c r="L6137" s="10">
        <v>46356</v>
      </c>
      <c r="M6137" s="10" t="s">
        <v>41696</v>
      </c>
    </row>
    <row r="6138" spans="1:13" ht="48.75" customHeight="1" x14ac:dyDescent="0.15">
      <c r="A6138" s="5">
        <f t="shared" si="96"/>
        <v>6136</v>
      </c>
      <c r="B6138" s="5" t="s">
        <v>19102</v>
      </c>
      <c r="C6138" s="5" t="s">
        <v>19100</v>
      </c>
      <c r="D6138" s="7" t="s">
        <v>19101</v>
      </c>
      <c r="E6138" s="5" t="s">
        <v>19099</v>
      </c>
      <c r="F6138" s="5" t="s">
        <v>19097</v>
      </c>
      <c r="G6138" s="7" t="s">
        <v>19098</v>
      </c>
      <c r="H6138" s="5" t="s">
        <v>41659</v>
      </c>
      <c r="I6138" s="5" t="s">
        <v>113</v>
      </c>
      <c r="J6138" s="9" t="s">
        <v>1647</v>
      </c>
      <c r="K6138" s="10">
        <v>44334</v>
      </c>
      <c r="L6138" s="10">
        <v>46538</v>
      </c>
      <c r="M6138" s="10" t="s">
        <v>41696</v>
      </c>
    </row>
    <row r="6139" spans="1:13" ht="48.75" customHeight="1" x14ac:dyDescent="0.15">
      <c r="A6139" s="5">
        <f t="shared" si="96"/>
        <v>6137</v>
      </c>
      <c r="B6139" s="5" t="s">
        <v>19105</v>
      </c>
      <c r="C6139" s="5" t="s">
        <v>19104</v>
      </c>
      <c r="D6139" s="7" t="s">
        <v>114</v>
      </c>
      <c r="E6139" s="5" t="s">
        <v>19103</v>
      </c>
      <c r="F6139" s="5" t="s">
        <v>114</v>
      </c>
      <c r="G6139" s="7" t="s">
        <v>114</v>
      </c>
      <c r="H6139" s="5" t="s">
        <v>41659</v>
      </c>
      <c r="I6139" s="5" t="s">
        <v>22</v>
      </c>
      <c r="J6139" s="9" t="s">
        <v>622</v>
      </c>
      <c r="K6139" s="10">
        <v>44330</v>
      </c>
      <c r="L6139" s="10">
        <v>46446</v>
      </c>
      <c r="M6139" s="10" t="s">
        <v>41696</v>
      </c>
    </row>
    <row r="6140" spans="1:13" ht="48.75" customHeight="1" x14ac:dyDescent="0.15">
      <c r="A6140" s="5">
        <f t="shared" si="96"/>
        <v>6138</v>
      </c>
      <c r="B6140" s="5" t="s">
        <v>19108</v>
      </c>
      <c r="C6140" s="5" t="s">
        <v>19107</v>
      </c>
      <c r="D6140" s="7" t="s">
        <v>114</v>
      </c>
      <c r="E6140" s="5" t="s">
        <v>19106</v>
      </c>
      <c r="F6140" s="5" t="s">
        <v>114</v>
      </c>
      <c r="G6140" s="7" t="s">
        <v>114</v>
      </c>
      <c r="H6140" s="5" t="s">
        <v>41659</v>
      </c>
      <c r="I6140" s="5" t="s">
        <v>22</v>
      </c>
      <c r="J6140" s="9" t="s">
        <v>1886</v>
      </c>
      <c r="K6140" s="10">
        <v>44330</v>
      </c>
      <c r="L6140" s="10">
        <v>46446</v>
      </c>
      <c r="M6140" s="10" t="s">
        <v>41696</v>
      </c>
    </row>
    <row r="6141" spans="1:13" ht="48.75" customHeight="1" x14ac:dyDescent="0.15">
      <c r="A6141" s="5">
        <f t="shared" si="96"/>
        <v>6139</v>
      </c>
      <c r="B6141" s="5" t="s">
        <v>19111</v>
      </c>
      <c r="C6141" s="5" t="s">
        <v>19109</v>
      </c>
      <c r="D6141" s="7" t="s">
        <v>19110</v>
      </c>
      <c r="E6141" s="5" t="s">
        <v>2833</v>
      </c>
      <c r="F6141" s="5" t="s">
        <v>6037</v>
      </c>
      <c r="G6141" s="7" t="s">
        <v>2832</v>
      </c>
      <c r="H6141" s="5" t="s">
        <v>41659</v>
      </c>
      <c r="I6141" s="5" t="s">
        <v>108</v>
      </c>
      <c r="J6141" s="9" t="s">
        <v>49</v>
      </c>
      <c r="K6141" s="10">
        <v>44329</v>
      </c>
      <c r="L6141" s="10">
        <v>46538</v>
      </c>
      <c r="M6141" s="10" t="s">
        <v>41696</v>
      </c>
    </row>
    <row r="6142" spans="1:13" ht="48.75" customHeight="1" x14ac:dyDescent="0.15">
      <c r="A6142" s="5">
        <f t="shared" si="96"/>
        <v>6140</v>
      </c>
      <c r="B6142" s="5" t="s">
        <v>19114</v>
      </c>
      <c r="C6142" s="5" t="s">
        <v>19112</v>
      </c>
      <c r="D6142" s="7" t="s">
        <v>19113</v>
      </c>
      <c r="E6142" s="5" t="s">
        <v>2833</v>
      </c>
      <c r="F6142" s="5" t="s">
        <v>6037</v>
      </c>
      <c r="G6142" s="7" t="s">
        <v>2832</v>
      </c>
      <c r="H6142" s="5" t="s">
        <v>41659</v>
      </c>
      <c r="I6142" s="5" t="s">
        <v>108</v>
      </c>
      <c r="J6142" s="9" t="s">
        <v>1554</v>
      </c>
      <c r="K6142" s="10">
        <v>44329</v>
      </c>
      <c r="L6142" s="10">
        <v>46538</v>
      </c>
      <c r="M6142" s="10" t="s">
        <v>41696</v>
      </c>
    </row>
    <row r="6143" spans="1:13" ht="48.75" customHeight="1" x14ac:dyDescent="0.15">
      <c r="A6143" s="5">
        <f t="shared" si="96"/>
        <v>6141</v>
      </c>
      <c r="B6143" s="5" t="s">
        <v>19117</v>
      </c>
      <c r="C6143" s="5" t="s">
        <v>19115</v>
      </c>
      <c r="D6143" s="7" t="s">
        <v>19116</v>
      </c>
      <c r="E6143" s="5" t="s">
        <v>2833</v>
      </c>
      <c r="F6143" s="5" t="s">
        <v>6037</v>
      </c>
      <c r="G6143" s="7" t="s">
        <v>2832</v>
      </c>
      <c r="H6143" s="5" t="s">
        <v>41659</v>
      </c>
      <c r="I6143" s="5" t="s">
        <v>108</v>
      </c>
      <c r="J6143" s="9" t="s">
        <v>6066</v>
      </c>
      <c r="K6143" s="10">
        <v>44329</v>
      </c>
      <c r="L6143" s="10">
        <v>46538</v>
      </c>
      <c r="M6143" s="10" t="s">
        <v>41696</v>
      </c>
    </row>
    <row r="6144" spans="1:13" ht="48.75" customHeight="1" x14ac:dyDescent="0.15">
      <c r="A6144" s="5">
        <f t="shared" si="96"/>
        <v>6142</v>
      </c>
      <c r="B6144" s="5" t="s">
        <v>19120</v>
      </c>
      <c r="C6144" s="5" t="s">
        <v>19118</v>
      </c>
      <c r="D6144" s="7" t="s">
        <v>19119</v>
      </c>
      <c r="E6144" s="5" t="s">
        <v>2833</v>
      </c>
      <c r="F6144" s="5" t="s">
        <v>6037</v>
      </c>
      <c r="G6144" s="7" t="s">
        <v>2832</v>
      </c>
      <c r="H6144" s="5" t="s">
        <v>41659</v>
      </c>
      <c r="I6144" s="5" t="s">
        <v>108</v>
      </c>
      <c r="J6144" s="9" t="s">
        <v>5542</v>
      </c>
      <c r="K6144" s="10">
        <v>44329</v>
      </c>
      <c r="L6144" s="10">
        <v>46660</v>
      </c>
      <c r="M6144" s="10" t="s">
        <v>41696</v>
      </c>
    </row>
    <row r="6145" spans="1:13" ht="48.75" customHeight="1" x14ac:dyDescent="0.15">
      <c r="A6145" s="5">
        <f t="shared" si="96"/>
        <v>6143</v>
      </c>
      <c r="B6145" s="5" t="s">
        <v>19123</v>
      </c>
      <c r="C6145" s="5" t="s">
        <v>19121</v>
      </c>
      <c r="D6145" s="7" t="s">
        <v>19122</v>
      </c>
      <c r="E6145" s="5" t="s">
        <v>2833</v>
      </c>
      <c r="F6145" s="5" t="s">
        <v>6037</v>
      </c>
      <c r="G6145" s="7" t="s">
        <v>2832</v>
      </c>
      <c r="H6145" s="5" t="s">
        <v>41659</v>
      </c>
      <c r="I6145" s="5" t="s">
        <v>108</v>
      </c>
      <c r="J6145" s="9" t="s">
        <v>5547</v>
      </c>
      <c r="K6145" s="10">
        <v>44329</v>
      </c>
      <c r="L6145" s="10">
        <v>46660</v>
      </c>
      <c r="M6145" s="10" t="s">
        <v>41696</v>
      </c>
    </row>
    <row r="6146" spans="1:13" ht="48.75" customHeight="1" x14ac:dyDescent="0.15">
      <c r="A6146" s="5">
        <f t="shared" si="96"/>
        <v>6144</v>
      </c>
      <c r="B6146" s="5" t="s">
        <v>19126</v>
      </c>
      <c r="C6146" s="5" t="s">
        <v>19124</v>
      </c>
      <c r="D6146" s="7" t="s">
        <v>19125</v>
      </c>
      <c r="E6146" s="5" t="s">
        <v>2833</v>
      </c>
      <c r="F6146" s="5" t="s">
        <v>6037</v>
      </c>
      <c r="G6146" s="7" t="s">
        <v>2832</v>
      </c>
      <c r="H6146" s="5" t="s">
        <v>41659</v>
      </c>
      <c r="I6146" s="5" t="s">
        <v>108</v>
      </c>
      <c r="J6146" s="9" t="s">
        <v>1976</v>
      </c>
      <c r="K6146" s="10">
        <v>44329</v>
      </c>
      <c r="L6146" s="10">
        <v>46599</v>
      </c>
      <c r="M6146" s="10" t="s">
        <v>41696</v>
      </c>
    </row>
    <row r="6147" spans="1:13" ht="48.75" customHeight="1" x14ac:dyDescent="0.15">
      <c r="A6147" s="5">
        <f t="shared" si="96"/>
        <v>6145</v>
      </c>
      <c r="B6147" s="5" t="s">
        <v>19129</v>
      </c>
      <c r="C6147" s="5" t="s">
        <v>19127</v>
      </c>
      <c r="D6147" s="7" t="s">
        <v>19128</v>
      </c>
      <c r="E6147" s="5" t="s">
        <v>2833</v>
      </c>
      <c r="F6147" s="5" t="s">
        <v>6037</v>
      </c>
      <c r="G6147" s="7" t="s">
        <v>2832</v>
      </c>
      <c r="H6147" s="5" t="s">
        <v>41659</v>
      </c>
      <c r="I6147" s="5" t="s">
        <v>108</v>
      </c>
      <c r="J6147" s="9" t="s">
        <v>201</v>
      </c>
      <c r="K6147" s="10">
        <v>44329</v>
      </c>
      <c r="L6147" s="10">
        <v>46599</v>
      </c>
      <c r="M6147" s="10" t="s">
        <v>41696</v>
      </c>
    </row>
    <row r="6148" spans="1:13" ht="48.75" customHeight="1" x14ac:dyDescent="0.15">
      <c r="A6148" s="5">
        <f t="shared" si="96"/>
        <v>6146</v>
      </c>
      <c r="B6148" s="5" t="s">
        <v>19132</v>
      </c>
      <c r="C6148" s="5" t="s">
        <v>19130</v>
      </c>
      <c r="D6148" s="7" t="s">
        <v>19131</v>
      </c>
      <c r="E6148" s="5" t="s">
        <v>2833</v>
      </c>
      <c r="F6148" s="5" t="s">
        <v>6037</v>
      </c>
      <c r="G6148" s="7" t="s">
        <v>2832</v>
      </c>
      <c r="H6148" s="5" t="s">
        <v>41659</v>
      </c>
      <c r="I6148" s="5" t="s">
        <v>108</v>
      </c>
      <c r="J6148" s="9" t="s">
        <v>202</v>
      </c>
      <c r="K6148" s="10">
        <v>44329</v>
      </c>
      <c r="L6148" s="10">
        <v>46599</v>
      </c>
      <c r="M6148" s="10" t="s">
        <v>41696</v>
      </c>
    </row>
    <row r="6149" spans="1:13" ht="48.75" customHeight="1" x14ac:dyDescent="0.15">
      <c r="A6149" s="5">
        <f t="shared" si="96"/>
        <v>6147</v>
      </c>
      <c r="B6149" s="5" t="s">
        <v>19135</v>
      </c>
      <c r="C6149" s="5" t="s">
        <v>19133</v>
      </c>
      <c r="D6149" s="7" t="s">
        <v>19134</v>
      </c>
      <c r="E6149" s="5" t="s">
        <v>2833</v>
      </c>
      <c r="F6149" s="5" t="s">
        <v>6037</v>
      </c>
      <c r="G6149" s="7" t="s">
        <v>2832</v>
      </c>
      <c r="H6149" s="5" t="s">
        <v>41659</v>
      </c>
      <c r="I6149" s="5" t="s">
        <v>108</v>
      </c>
      <c r="J6149" s="9" t="s">
        <v>5309</v>
      </c>
      <c r="K6149" s="10">
        <v>44329</v>
      </c>
      <c r="L6149" s="10">
        <v>46812</v>
      </c>
      <c r="M6149" s="10" t="s">
        <v>41696</v>
      </c>
    </row>
    <row r="6150" spans="1:13" ht="48.75" customHeight="1" x14ac:dyDescent="0.15">
      <c r="A6150" s="5">
        <f t="shared" si="96"/>
        <v>6148</v>
      </c>
      <c r="B6150" s="5" t="s">
        <v>19138</v>
      </c>
      <c r="C6150" s="5" t="s">
        <v>19136</v>
      </c>
      <c r="D6150" s="7" t="s">
        <v>19137</v>
      </c>
      <c r="E6150" s="5" t="s">
        <v>2833</v>
      </c>
      <c r="F6150" s="5" t="s">
        <v>6037</v>
      </c>
      <c r="G6150" s="7" t="s">
        <v>2832</v>
      </c>
      <c r="H6150" s="5" t="s">
        <v>41659</v>
      </c>
      <c r="I6150" s="5" t="s">
        <v>108</v>
      </c>
      <c r="J6150" s="9" t="s">
        <v>740</v>
      </c>
      <c r="K6150" s="10">
        <v>44329</v>
      </c>
      <c r="L6150" s="10">
        <v>46660</v>
      </c>
      <c r="M6150" s="10" t="s">
        <v>41696</v>
      </c>
    </row>
    <row r="6151" spans="1:13" ht="48.75" customHeight="1" x14ac:dyDescent="0.15">
      <c r="A6151" s="5">
        <f t="shared" si="96"/>
        <v>6149</v>
      </c>
      <c r="B6151" s="5" t="s">
        <v>12552</v>
      </c>
      <c r="C6151" s="5" t="s">
        <v>19140</v>
      </c>
      <c r="D6151" s="7" t="s">
        <v>19141</v>
      </c>
      <c r="E6151" s="5" t="s">
        <v>19139</v>
      </c>
      <c r="F6151" s="5" t="s">
        <v>12547</v>
      </c>
      <c r="G6151" s="7" t="s">
        <v>12548</v>
      </c>
      <c r="H6151" s="5" t="s">
        <v>41659</v>
      </c>
      <c r="I6151" s="5" t="s">
        <v>113</v>
      </c>
      <c r="J6151" s="9" t="s">
        <v>604</v>
      </c>
      <c r="K6151" s="10">
        <v>44342</v>
      </c>
      <c r="L6151" s="10">
        <v>46660</v>
      </c>
      <c r="M6151" s="10" t="s">
        <v>41696</v>
      </c>
    </row>
    <row r="6152" spans="1:13" ht="48.75" customHeight="1" x14ac:dyDescent="0.15">
      <c r="A6152" s="5">
        <f t="shared" si="96"/>
        <v>6150</v>
      </c>
      <c r="B6152" s="5" t="s">
        <v>19143</v>
      </c>
      <c r="C6152" s="5" t="s">
        <v>18397</v>
      </c>
      <c r="D6152" s="7" t="s">
        <v>114</v>
      </c>
      <c r="E6152" s="5" t="s">
        <v>19142</v>
      </c>
      <c r="F6152" s="5" t="s">
        <v>114</v>
      </c>
      <c r="G6152" s="7" t="s">
        <v>114</v>
      </c>
      <c r="H6152" s="5" t="s">
        <v>41659</v>
      </c>
      <c r="I6152" s="5" t="s">
        <v>113</v>
      </c>
      <c r="J6152" s="9" t="s">
        <v>2855</v>
      </c>
      <c r="K6152" s="10">
        <v>44342</v>
      </c>
      <c r="L6152" s="10">
        <v>46538</v>
      </c>
      <c r="M6152" s="10" t="s">
        <v>41696</v>
      </c>
    </row>
    <row r="6153" spans="1:13" ht="48.75" customHeight="1" x14ac:dyDescent="0.15">
      <c r="A6153" s="5">
        <f t="shared" ref="A6153:A6216" si="97">IF(J6153="","",ROW()-2)</f>
        <v>6151</v>
      </c>
      <c r="B6153" s="5" t="s">
        <v>19147</v>
      </c>
      <c r="C6153" s="5" t="s">
        <v>19144</v>
      </c>
      <c r="D6153" s="7" t="s">
        <v>19146</v>
      </c>
      <c r="E6153" s="5" t="s">
        <v>19145</v>
      </c>
      <c r="F6153" s="5" t="s">
        <v>114</v>
      </c>
      <c r="G6153" s="7" t="s">
        <v>114</v>
      </c>
      <c r="H6153" s="5" t="s">
        <v>41659</v>
      </c>
      <c r="I6153" s="5" t="s">
        <v>16</v>
      </c>
      <c r="J6153" s="9" t="s">
        <v>610</v>
      </c>
      <c r="K6153" s="10">
        <v>44341</v>
      </c>
      <c r="L6153" s="10">
        <v>46660</v>
      </c>
      <c r="M6153" s="10" t="s">
        <v>41696</v>
      </c>
    </row>
    <row r="6154" spans="1:13" ht="48.75" customHeight="1" x14ac:dyDescent="0.15">
      <c r="A6154" s="5">
        <f t="shared" si="97"/>
        <v>6152</v>
      </c>
      <c r="B6154" s="5" t="s">
        <v>19148</v>
      </c>
      <c r="C6154" s="5" t="s">
        <v>41542</v>
      </c>
      <c r="D6154" s="7" t="s">
        <v>114</v>
      </c>
      <c r="E6154" s="5" t="s">
        <v>12984</v>
      </c>
      <c r="F6154" s="5" t="s">
        <v>12982</v>
      </c>
      <c r="G6154" s="7" t="s">
        <v>12983</v>
      </c>
      <c r="H6154" s="5" t="s">
        <v>41659</v>
      </c>
      <c r="I6154" s="5" t="s">
        <v>91</v>
      </c>
      <c r="J6154" s="9" t="s">
        <v>333</v>
      </c>
      <c r="K6154" s="10">
        <v>44344</v>
      </c>
      <c r="L6154" s="10">
        <v>46446</v>
      </c>
      <c r="M6154" s="10" t="s">
        <v>41696</v>
      </c>
    </row>
    <row r="6155" spans="1:13" ht="48.75" customHeight="1" x14ac:dyDescent="0.15">
      <c r="A6155" s="5">
        <f t="shared" si="97"/>
        <v>6153</v>
      </c>
      <c r="B6155" s="5" t="s">
        <v>19154</v>
      </c>
      <c r="C6155" s="5" t="s">
        <v>19152</v>
      </c>
      <c r="D6155" s="7" t="s">
        <v>19153</v>
      </c>
      <c r="E6155" s="5" t="s">
        <v>19151</v>
      </c>
      <c r="F6155" s="5" t="s">
        <v>19149</v>
      </c>
      <c r="G6155" s="7" t="s">
        <v>19150</v>
      </c>
      <c r="H6155" s="5" t="s">
        <v>41659</v>
      </c>
      <c r="I6155" s="5" t="s">
        <v>41266</v>
      </c>
      <c r="J6155" s="9" t="s">
        <v>673</v>
      </c>
      <c r="K6155" s="10">
        <v>44354</v>
      </c>
      <c r="L6155" s="10">
        <v>47177</v>
      </c>
      <c r="M6155" s="10" t="s">
        <v>41696</v>
      </c>
    </row>
    <row r="6156" spans="1:13" ht="48.75" customHeight="1" x14ac:dyDescent="0.15">
      <c r="A6156" s="5">
        <f t="shared" si="97"/>
        <v>6154</v>
      </c>
      <c r="B6156" s="5" t="s">
        <v>19158</v>
      </c>
      <c r="C6156" s="5" t="s">
        <v>41543</v>
      </c>
      <c r="D6156" s="7" t="s">
        <v>19156</v>
      </c>
      <c r="E6156" s="5" t="s">
        <v>19157</v>
      </c>
      <c r="F6156" s="5" t="s">
        <v>19155</v>
      </c>
      <c r="G6156" s="7" t="s">
        <v>19156</v>
      </c>
      <c r="H6156" s="5" t="s">
        <v>41659</v>
      </c>
      <c r="I6156" s="5" t="s">
        <v>91</v>
      </c>
      <c r="J6156" s="9" t="s">
        <v>1572</v>
      </c>
      <c r="K6156" s="10">
        <v>44356</v>
      </c>
      <c r="L6156" s="10">
        <v>46234</v>
      </c>
      <c r="M6156" s="10" t="s">
        <v>41696</v>
      </c>
    </row>
    <row r="6157" spans="1:13" ht="48.75" customHeight="1" x14ac:dyDescent="0.15">
      <c r="A6157" s="5">
        <f t="shared" si="97"/>
        <v>6155</v>
      </c>
      <c r="B6157" s="5" t="s">
        <v>19162</v>
      </c>
      <c r="C6157" s="5" t="s">
        <v>19159</v>
      </c>
      <c r="D6157" s="7" t="s">
        <v>19160</v>
      </c>
      <c r="E6157" s="5" t="s">
        <v>19161</v>
      </c>
      <c r="F6157" s="5" t="s">
        <v>114</v>
      </c>
      <c r="G6157" s="7" t="s">
        <v>114</v>
      </c>
      <c r="H6157" s="5" t="s">
        <v>41659</v>
      </c>
      <c r="I6157" s="5" t="s">
        <v>41265</v>
      </c>
      <c r="J6157" s="9" t="s">
        <v>2850</v>
      </c>
      <c r="K6157" s="10">
        <v>44357</v>
      </c>
      <c r="L6157" s="10">
        <v>46599</v>
      </c>
      <c r="M6157" s="10" t="s">
        <v>41696</v>
      </c>
    </row>
    <row r="6158" spans="1:13" ht="48.75" customHeight="1" x14ac:dyDescent="0.15">
      <c r="A6158" s="5">
        <f t="shared" si="97"/>
        <v>6156</v>
      </c>
      <c r="B6158" s="5" t="s">
        <v>19166</v>
      </c>
      <c r="C6158" s="5" t="s">
        <v>19163</v>
      </c>
      <c r="D6158" s="7" t="s">
        <v>19164</v>
      </c>
      <c r="E6158" s="5" t="s">
        <v>19165</v>
      </c>
      <c r="F6158" s="5" t="s">
        <v>114</v>
      </c>
      <c r="G6158" s="7" t="s">
        <v>114</v>
      </c>
      <c r="H6158" s="5" t="s">
        <v>41673</v>
      </c>
      <c r="J6158" s="9" t="s">
        <v>927</v>
      </c>
      <c r="K6158" s="10">
        <v>45341</v>
      </c>
      <c r="L6158" s="10">
        <v>47695</v>
      </c>
      <c r="M6158" s="10" t="s">
        <v>41696</v>
      </c>
    </row>
    <row r="6159" spans="1:13" ht="48.75" customHeight="1" x14ac:dyDescent="0.15">
      <c r="A6159" s="5">
        <f t="shared" si="97"/>
        <v>6157</v>
      </c>
      <c r="B6159" s="5" t="s">
        <v>19170</v>
      </c>
      <c r="C6159" s="5" t="s">
        <v>41544</v>
      </c>
      <c r="D6159" s="7" t="s">
        <v>114</v>
      </c>
      <c r="E6159" s="5" t="s">
        <v>19169</v>
      </c>
      <c r="F6159" s="5" t="s">
        <v>19167</v>
      </c>
      <c r="G6159" s="7" t="s">
        <v>19168</v>
      </c>
      <c r="H6159" s="5" t="s">
        <v>41659</v>
      </c>
      <c r="I6159" s="5" t="s">
        <v>91</v>
      </c>
      <c r="J6159" s="9" t="s">
        <v>1096</v>
      </c>
      <c r="K6159" s="10">
        <v>44365</v>
      </c>
      <c r="L6159" s="10">
        <v>46234</v>
      </c>
      <c r="M6159" s="10" t="s">
        <v>41696</v>
      </c>
    </row>
    <row r="6160" spans="1:13" ht="48.75" customHeight="1" x14ac:dyDescent="0.15">
      <c r="A6160" s="5">
        <f t="shared" si="97"/>
        <v>6158</v>
      </c>
      <c r="B6160" s="5" t="s">
        <v>19175</v>
      </c>
      <c r="C6160" s="5" t="s">
        <v>12682</v>
      </c>
      <c r="D6160" s="7" t="s">
        <v>19174</v>
      </c>
      <c r="E6160" s="5" t="s">
        <v>19173</v>
      </c>
      <c r="F6160" s="5" t="s">
        <v>19171</v>
      </c>
      <c r="G6160" s="7" t="s">
        <v>19172</v>
      </c>
      <c r="H6160" s="5" t="s">
        <v>41659</v>
      </c>
      <c r="I6160" s="5" t="s">
        <v>41265</v>
      </c>
      <c r="J6160" s="9" t="s">
        <v>1700</v>
      </c>
      <c r="K6160" s="10">
        <v>44362</v>
      </c>
      <c r="L6160" s="10">
        <v>47026</v>
      </c>
      <c r="M6160" s="10" t="s">
        <v>41696</v>
      </c>
    </row>
    <row r="6161" spans="1:13" ht="48.75" customHeight="1" x14ac:dyDescent="0.15">
      <c r="A6161" s="5">
        <f t="shared" si="97"/>
        <v>6159</v>
      </c>
      <c r="B6161" s="5" t="s">
        <v>19179</v>
      </c>
      <c r="C6161" s="5" t="s">
        <v>19176</v>
      </c>
      <c r="D6161" s="7" t="s">
        <v>19177</v>
      </c>
      <c r="E6161" s="5" t="s">
        <v>19178</v>
      </c>
      <c r="F6161" s="5" t="s">
        <v>19176</v>
      </c>
      <c r="G6161" s="7" t="s">
        <v>19177</v>
      </c>
      <c r="H6161" s="5" t="s">
        <v>41682</v>
      </c>
      <c r="J6161" s="9" t="s">
        <v>351</v>
      </c>
      <c r="K6161" s="10">
        <v>44362</v>
      </c>
      <c r="L6161" s="10">
        <v>46234</v>
      </c>
      <c r="M6161" s="10" t="s">
        <v>41696</v>
      </c>
    </row>
    <row r="6162" spans="1:13" ht="48.75" customHeight="1" x14ac:dyDescent="0.15">
      <c r="A6162" s="5">
        <f t="shared" si="97"/>
        <v>6160</v>
      </c>
      <c r="B6162" s="5" t="s">
        <v>17232</v>
      </c>
      <c r="C6162" s="5" t="s">
        <v>41478</v>
      </c>
      <c r="D6162" s="7" t="s">
        <v>17230</v>
      </c>
      <c r="E6162" s="5" t="s">
        <v>19180</v>
      </c>
      <c r="F6162" s="5" t="s">
        <v>17229</v>
      </c>
      <c r="G6162" s="7" t="s">
        <v>17230</v>
      </c>
      <c r="H6162" s="5" t="s">
        <v>41664</v>
      </c>
      <c r="I6162" s="5" t="s">
        <v>91</v>
      </c>
      <c r="J6162" s="9" t="s">
        <v>3792</v>
      </c>
      <c r="K6162" s="10">
        <v>44370</v>
      </c>
      <c r="L6162" s="10">
        <v>46295</v>
      </c>
      <c r="M6162" s="10" t="s">
        <v>41696</v>
      </c>
    </row>
    <row r="6163" spans="1:13" ht="48.75" customHeight="1" x14ac:dyDescent="0.15">
      <c r="A6163" s="5">
        <f t="shared" si="97"/>
        <v>6161</v>
      </c>
      <c r="B6163" s="5" t="s">
        <v>19184</v>
      </c>
      <c r="C6163" s="5" t="s">
        <v>19181</v>
      </c>
      <c r="D6163" s="7" t="s">
        <v>19182</v>
      </c>
      <c r="E6163" s="5" t="s">
        <v>19183</v>
      </c>
      <c r="F6163" s="5" t="s">
        <v>114</v>
      </c>
      <c r="G6163" s="7" t="s">
        <v>114</v>
      </c>
      <c r="H6163" s="5" t="s">
        <v>41659</v>
      </c>
      <c r="I6163" s="5" t="s">
        <v>41265</v>
      </c>
      <c r="J6163" s="9" t="s">
        <v>1656</v>
      </c>
      <c r="K6163" s="10">
        <v>44377</v>
      </c>
      <c r="L6163" s="10">
        <v>46599</v>
      </c>
      <c r="M6163" s="10" t="s">
        <v>41696</v>
      </c>
    </row>
    <row r="6164" spans="1:13" ht="48.75" customHeight="1" x14ac:dyDescent="0.15">
      <c r="A6164" s="5">
        <f t="shared" si="97"/>
        <v>6162</v>
      </c>
      <c r="B6164" s="5" t="s">
        <v>19185</v>
      </c>
      <c r="C6164" s="5" t="s">
        <v>41496</v>
      </c>
      <c r="D6164" s="7" t="s">
        <v>114</v>
      </c>
      <c r="E6164" s="5" t="s">
        <v>11515</v>
      </c>
      <c r="F6164" s="5" t="s">
        <v>114</v>
      </c>
      <c r="G6164" s="7" t="s">
        <v>114</v>
      </c>
      <c r="H6164" s="5" t="s">
        <v>41659</v>
      </c>
      <c r="I6164" s="5" t="s">
        <v>91</v>
      </c>
      <c r="J6164" s="9" t="s">
        <v>921</v>
      </c>
      <c r="K6164" s="10">
        <v>44377</v>
      </c>
      <c r="L6164" s="10">
        <v>46660</v>
      </c>
      <c r="M6164" s="10" t="s">
        <v>41696</v>
      </c>
    </row>
    <row r="6165" spans="1:13" ht="48.75" customHeight="1" x14ac:dyDescent="0.15">
      <c r="A6165" s="5">
        <f t="shared" si="97"/>
        <v>6163</v>
      </c>
      <c r="B6165" s="5" t="s">
        <v>19189</v>
      </c>
      <c r="C6165" s="5" t="s">
        <v>19187</v>
      </c>
      <c r="D6165" s="7" t="s">
        <v>19188</v>
      </c>
      <c r="E6165" s="5" t="s">
        <v>19186</v>
      </c>
      <c r="F6165" s="5" t="s">
        <v>114</v>
      </c>
      <c r="G6165" s="7" t="s">
        <v>114</v>
      </c>
      <c r="H6165" s="5" t="s">
        <v>41659</v>
      </c>
      <c r="I6165" s="5" t="s">
        <v>41205</v>
      </c>
      <c r="J6165" s="9" t="s">
        <v>1577</v>
      </c>
      <c r="K6165" s="10">
        <v>44379</v>
      </c>
      <c r="L6165" s="10">
        <v>46446</v>
      </c>
      <c r="M6165" s="10" t="s">
        <v>41696</v>
      </c>
    </row>
    <row r="6166" spans="1:13" ht="48.75" customHeight="1" x14ac:dyDescent="0.15">
      <c r="A6166" s="5">
        <f t="shared" si="97"/>
        <v>6164</v>
      </c>
      <c r="B6166" s="5" t="s">
        <v>19192</v>
      </c>
      <c r="C6166" s="5" t="s">
        <v>19191</v>
      </c>
      <c r="D6166" s="7" t="s">
        <v>114</v>
      </c>
      <c r="E6166" s="5" t="s">
        <v>19190</v>
      </c>
      <c r="F6166" s="5" t="s">
        <v>114</v>
      </c>
      <c r="G6166" s="7" t="s">
        <v>114</v>
      </c>
      <c r="H6166" s="5" t="s">
        <v>41659</v>
      </c>
      <c r="I6166" s="5" t="s">
        <v>95</v>
      </c>
      <c r="J6166" s="9" t="s">
        <v>918</v>
      </c>
      <c r="K6166" s="10">
        <v>44382</v>
      </c>
      <c r="L6166" s="10">
        <v>46599</v>
      </c>
      <c r="M6166" s="10" t="s">
        <v>41696</v>
      </c>
    </row>
    <row r="6167" spans="1:13" ht="48.75" customHeight="1" x14ac:dyDescent="0.15">
      <c r="A6167" s="5">
        <f t="shared" si="97"/>
        <v>6165</v>
      </c>
      <c r="B6167" s="5" t="s">
        <v>19197</v>
      </c>
      <c r="C6167" s="5" t="s">
        <v>19196</v>
      </c>
      <c r="D6167" s="7" t="s">
        <v>19194</v>
      </c>
      <c r="E6167" s="5" t="s">
        <v>19195</v>
      </c>
      <c r="F6167" s="5" t="s">
        <v>19193</v>
      </c>
      <c r="G6167" s="7" t="s">
        <v>19194</v>
      </c>
      <c r="H6167" s="5" t="s">
        <v>41659</v>
      </c>
      <c r="I6167" s="5" t="s">
        <v>96</v>
      </c>
      <c r="J6167" s="9" t="s">
        <v>6162</v>
      </c>
      <c r="K6167" s="10">
        <v>44382</v>
      </c>
      <c r="L6167" s="10">
        <v>46599</v>
      </c>
      <c r="M6167" s="10" t="s">
        <v>41696</v>
      </c>
    </row>
    <row r="6168" spans="1:13" ht="48.75" customHeight="1" x14ac:dyDescent="0.15">
      <c r="A6168" s="5">
        <f t="shared" si="97"/>
        <v>6166</v>
      </c>
      <c r="B6168" s="5" t="s">
        <v>19200</v>
      </c>
      <c r="C6168" s="5" t="s">
        <v>19199</v>
      </c>
      <c r="D6168" s="7" t="s">
        <v>18939</v>
      </c>
      <c r="E6168" s="5" t="s">
        <v>18937</v>
      </c>
      <c r="F6168" s="5" t="s">
        <v>114</v>
      </c>
      <c r="G6168" s="7" t="s">
        <v>114</v>
      </c>
      <c r="H6168" s="5" t="s">
        <v>41659</v>
      </c>
      <c r="I6168" s="5" t="s">
        <v>81</v>
      </c>
      <c r="J6168" s="9" t="s">
        <v>1846</v>
      </c>
      <c r="K6168" s="10">
        <v>44386</v>
      </c>
      <c r="L6168" s="10">
        <v>46538</v>
      </c>
      <c r="M6168" s="10" t="s">
        <v>41696</v>
      </c>
    </row>
    <row r="6169" spans="1:13" ht="48.75" customHeight="1" x14ac:dyDescent="0.15">
      <c r="A6169" s="5">
        <f t="shared" si="97"/>
        <v>6167</v>
      </c>
      <c r="B6169" s="5" t="s">
        <v>19204</v>
      </c>
      <c r="C6169" s="5" t="s">
        <v>19202</v>
      </c>
      <c r="D6169" s="7" t="s">
        <v>19203</v>
      </c>
      <c r="E6169" s="5" t="s">
        <v>19201</v>
      </c>
      <c r="F6169" s="5" t="s">
        <v>18856</v>
      </c>
      <c r="G6169" s="7" t="s">
        <v>18857</v>
      </c>
      <c r="H6169" s="5" t="s">
        <v>41659</v>
      </c>
      <c r="I6169" s="5" t="s">
        <v>41265</v>
      </c>
      <c r="J6169" s="9" t="s">
        <v>5863</v>
      </c>
      <c r="K6169" s="10">
        <v>44393</v>
      </c>
      <c r="L6169" s="10">
        <v>47087</v>
      </c>
      <c r="M6169" s="10" t="s">
        <v>41696</v>
      </c>
    </row>
    <row r="6170" spans="1:13" ht="48.75" customHeight="1" x14ac:dyDescent="0.15">
      <c r="A6170" s="5">
        <f t="shared" si="97"/>
        <v>6168</v>
      </c>
      <c r="B6170" s="5" t="s">
        <v>19206</v>
      </c>
      <c r="C6170" s="5" t="s">
        <v>18902</v>
      </c>
      <c r="D6170" s="7" t="s">
        <v>114</v>
      </c>
      <c r="E6170" s="5" t="s">
        <v>19205</v>
      </c>
      <c r="F6170" s="5" t="s">
        <v>114</v>
      </c>
      <c r="G6170" s="7" t="s">
        <v>114</v>
      </c>
      <c r="H6170" s="5" t="s">
        <v>41659</v>
      </c>
      <c r="I6170" s="5" t="s">
        <v>95</v>
      </c>
      <c r="J6170" s="9" t="s">
        <v>1477</v>
      </c>
      <c r="K6170" s="10">
        <v>44396</v>
      </c>
      <c r="L6170" s="10">
        <v>46721</v>
      </c>
      <c r="M6170" s="10" t="s">
        <v>41696</v>
      </c>
    </row>
    <row r="6171" spans="1:13" ht="48.75" customHeight="1" x14ac:dyDescent="0.15">
      <c r="A6171" s="5">
        <f t="shared" si="97"/>
        <v>6169</v>
      </c>
      <c r="B6171" s="5" t="s">
        <v>19209</v>
      </c>
      <c r="C6171" s="5" t="s">
        <v>41389</v>
      </c>
      <c r="D6171" s="7" t="s">
        <v>114</v>
      </c>
      <c r="E6171" s="5" t="s">
        <v>19208</v>
      </c>
      <c r="F6171" s="5" t="s">
        <v>114</v>
      </c>
      <c r="G6171" s="7" t="s">
        <v>114</v>
      </c>
      <c r="H6171" s="5" t="s">
        <v>41659</v>
      </c>
      <c r="I6171" s="5" t="s">
        <v>41198</v>
      </c>
      <c r="J6171" s="9" t="s">
        <v>877</v>
      </c>
      <c r="K6171" s="10">
        <v>44393</v>
      </c>
      <c r="L6171" s="10">
        <v>46538</v>
      </c>
      <c r="M6171" s="10" t="s">
        <v>41696</v>
      </c>
    </row>
    <row r="6172" spans="1:13" ht="48.75" customHeight="1" x14ac:dyDescent="0.15">
      <c r="A6172" s="5">
        <f t="shared" si="97"/>
        <v>6170</v>
      </c>
      <c r="B6172" s="5" t="s">
        <v>19213</v>
      </c>
      <c r="C6172" s="5" t="s">
        <v>19211</v>
      </c>
      <c r="D6172" s="7" t="s">
        <v>19212</v>
      </c>
      <c r="E6172" s="5" t="s">
        <v>19210</v>
      </c>
      <c r="F6172" s="5" t="s">
        <v>114</v>
      </c>
      <c r="G6172" s="7" t="s">
        <v>114</v>
      </c>
      <c r="H6172" s="5" t="s">
        <v>41659</v>
      </c>
      <c r="I6172" s="5" t="s">
        <v>107</v>
      </c>
      <c r="J6172" s="9" t="s">
        <v>1973</v>
      </c>
      <c r="K6172" s="10">
        <v>44397</v>
      </c>
      <c r="L6172" s="10">
        <v>46812</v>
      </c>
      <c r="M6172" s="10" t="s">
        <v>41696</v>
      </c>
    </row>
    <row r="6173" spans="1:13" ht="48.75" customHeight="1" x14ac:dyDescent="0.15">
      <c r="A6173" s="5">
        <f t="shared" si="97"/>
        <v>6171</v>
      </c>
      <c r="B6173" s="5" t="s">
        <v>19217</v>
      </c>
      <c r="C6173" s="5" t="s">
        <v>19215</v>
      </c>
      <c r="D6173" s="7" t="s">
        <v>19216</v>
      </c>
      <c r="E6173" s="5" t="s">
        <v>19214</v>
      </c>
      <c r="F6173" s="5" t="s">
        <v>114</v>
      </c>
      <c r="G6173" s="7" t="s">
        <v>114</v>
      </c>
      <c r="H6173" s="5" t="s">
        <v>41659</v>
      </c>
      <c r="I6173" s="5" t="s">
        <v>95</v>
      </c>
      <c r="J6173" s="9" t="s">
        <v>647</v>
      </c>
      <c r="K6173" s="10">
        <v>44398</v>
      </c>
      <c r="L6173" s="10">
        <v>46812</v>
      </c>
      <c r="M6173" s="10" t="s">
        <v>41696</v>
      </c>
    </row>
    <row r="6174" spans="1:13" ht="48.75" customHeight="1" x14ac:dyDescent="0.15">
      <c r="A6174" s="5">
        <f t="shared" si="97"/>
        <v>6172</v>
      </c>
      <c r="B6174" s="5" t="s">
        <v>19221</v>
      </c>
      <c r="C6174" s="5" t="s">
        <v>19219</v>
      </c>
      <c r="D6174" s="7" t="s">
        <v>19220</v>
      </c>
      <c r="E6174" s="5" t="s">
        <v>11854</v>
      </c>
      <c r="F6174" s="5" t="s">
        <v>19218</v>
      </c>
      <c r="G6174" s="7" t="s">
        <v>11853</v>
      </c>
      <c r="H6174" s="5" t="s">
        <v>41659</v>
      </c>
      <c r="I6174" s="5" t="s">
        <v>41211</v>
      </c>
      <c r="J6174" s="9" t="s">
        <v>1098</v>
      </c>
      <c r="K6174" s="10">
        <v>44405</v>
      </c>
      <c r="L6174" s="10">
        <v>46721</v>
      </c>
      <c r="M6174" s="10" t="s">
        <v>41696</v>
      </c>
    </row>
    <row r="6175" spans="1:13" ht="48.75" customHeight="1" x14ac:dyDescent="0.15">
      <c r="A6175" s="5">
        <f t="shared" si="97"/>
        <v>6173</v>
      </c>
      <c r="B6175" s="5" t="s">
        <v>19225</v>
      </c>
      <c r="C6175" s="5" t="s">
        <v>19222</v>
      </c>
      <c r="D6175" s="7" t="s">
        <v>19223</v>
      </c>
      <c r="E6175" s="5" t="s">
        <v>19224</v>
      </c>
      <c r="F6175" s="5" t="s">
        <v>19222</v>
      </c>
      <c r="G6175" s="7" t="s">
        <v>19223</v>
      </c>
      <c r="H6175" s="5" t="s">
        <v>41658</v>
      </c>
      <c r="J6175" s="9" t="s">
        <v>5339</v>
      </c>
      <c r="K6175" s="10">
        <v>44407</v>
      </c>
      <c r="L6175" s="10">
        <v>47177</v>
      </c>
      <c r="M6175" s="10" t="s">
        <v>41696</v>
      </c>
    </row>
    <row r="6176" spans="1:13" ht="48.75" customHeight="1" x14ac:dyDescent="0.15">
      <c r="A6176" s="5">
        <f t="shared" si="97"/>
        <v>6174</v>
      </c>
      <c r="B6176" s="5" t="s">
        <v>19225</v>
      </c>
      <c r="C6176" s="5" t="s">
        <v>19222</v>
      </c>
      <c r="D6176" s="7" t="s">
        <v>19223</v>
      </c>
      <c r="E6176" s="5" t="s">
        <v>19224</v>
      </c>
      <c r="F6176" s="5" t="s">
        <v>19222</v>
      </c>
      <c r="G6176" s="7" t="s">
        <v>19223</v>
      </c>
      <c r="H6176" s="5" t="s">
        <v>41660</v>
      </c>
      <c r="J6176" s="9" t="s">
        <v>769</v>
      </c>
      <c r="K6176" s="10">
        <v>44407</v>
      </c>
      <c r="L6176" s="10">
        <v>47177</v>
      </c>
      <c r="M6176" s="10" t="s">
        <v>41696</v>
      </c>
    </row>
    <row r="6177" spans="1:13" ht="48.75" customHeight="1" x14ac:dyDescent="0.15">
      <c r="A6177" s="5">
        <f t="shared" si="97"/>
        <v>6175</v>
      </c>
      <c r="B6177" s="5" t="s">
        <v>19228</v>
      </c>
      <c r="C6177" s="5" t="s">
        <v>19227</v>
      </c>
      <c r="D6177" s="7" t="s">
        <v>114</v>
      </c>
      <c r="E6177" s="5" t="s">
        <v>19226</v>
      </c>
      <c r="F6177" s="5" t="s">
        <v>114</v>
      </c>
      <c r="G6177" s="7" t="s">
        <v>114</v>
      </c>
      <c r="H6177" s="5" t="s">
        <v>41659</v>
      </c>
      <c r="I6177" s="5" t="s">
        <v>41265</v>
      </c>
      <c r="J6177" s="9" t="s">
        <v>2013</v>
      </c>
      <c r="K6177" s="10">
        <v>44454</v>
      </c>
      <c r="L6177" s="10">
        <v>47269</v>
      </c>
      <c r="M6177" s="10" t="s">
        <v>41696</v>
      </c>
    </row>
    <row r="6178" spans="1:13" ht="48.75" customHeight="1" x14ac:dyDescent="0.15">
      <c r="A6178" s="5">
        <f t="shared" si="97"/>
        <v>6176</v>
      </c>
      <c r="B6178" s="5" t="s">
        <v>19231</v>
      </c>
      <c r="C6178" s="5" t="s">
        <v>41545</v>
      </c>
      <c r="D6178" s="7" t="s">
        <v>114</v>
      </c>
      <c r="E6178" s="5" t="s">
        <v>19230</v>
      </c>
      <c r="F6178" s="5" t="s">
        <v>114</v>
      </c>
      <c r="G6178" s="7" t="s">
        <v>114</v>
      </c>
      <c r="H6178" s="5" t="s">
        <v>41659</v>
      </c>
      <c r="I6178" s="5" t="s">
        <v>91</v>
      </c>
      <c r="J6178" s="9" t="s">
        <v>783</v>
      </c>
      <c r="K6178" s="10">
        <v>44413</v>
      </c>
      <c r="L6178" s="10">
        <v>46599</v>
      </c>
      <c r="M6178" s="10" t="s">
        <v>41696</v>
      </c>
    </row>
    <row r="6179" spans="1:13" ht="48.75" customHeight="1" x14ac:dyDescent="0.15">
      <c r="A6179" s="5">
        <f t="shared" si="97"/>
        <v>6177</v>
      </c>
      <c r="B6179" s="5" t="s">
        <v>19234</v>
      </c>
      <c r="C6179" s="5" t="s">
        <v>19233</v>
      </c>
      <c r="D6179" s="7" t="s">
        <v>114</v>
      </c>
      <c r="E6179" s="5" t="s">
        <v>19232</v>
      </c>
      <c r="F6179" s="5" t="s">
        <v>114</v>
      </c>
      <c r="G6179" s="7" t="s">
        <v>114</v>
      </c>
      <c r="H6179" s="5" t="s">
        <v>41660</v>
      </c>
      <c r="J6179" s="9" t="s">
        <v>791</v>
      </c>
      <c r="K6179" s="10">
        <v>44435</v>
      </c>
      <c r="L6179" s="10">
        <v>46599</v>
      </c>
      <c r="M6179" s="10" t="s">
        <v>41696</v>
      </c>
    </row>
    <row r="6180" spans="1:13" ht="48.75" customHeight="1" x14ac:dyDescent="0.15">
      <c r="A6180" s="5">
        <f t="shared" si="97"/>
        <v>6178</v>
      </c>
      <c r="B6180" s="5" t="s">
        <v>19237</v>
      </c>
      <c r="C6180" s="5" t="s">
        <v>19235</v>
      </c>
      <c r="D6180" s="7" t="s">
        <v>19236</v>
      </c>
      <c r="E6180" s="5" t="s">
        <v>19207</v>
      </c>
      <c r="F6180" s="5" t="s">
        <v>114</v>
      </c>
      <c r="G6180" s="7" t="s">
        <v>114</v>
      </c>
      <c r="H6180" s="5" t="s">
        <v>41659</v>
      </c>
      <c r="I6180" s="5" t="s">
        <v>95</v>
      </c>
      <c r="J6180" s="9" t="s">
        <v>248</v>
      </c>
      <c r="K6180" s="10">
        <v>44435</v>
      </c>
      <c r="L6180" s="10">
        <v>46721</v>
      </c>
      <c r="M6180" s="10" t="s">
        <v>41696</v>
      </c>
    </row>
    <row r="6181" spans="1:13" ht="48.75" customHeight="1" x14ac:dyDescent="0.15">
      <c r="A6181" s="5">
        <f t="shared" si="97"/>
        <v>6179</v>
      </c>
      <c r="B6181" s="5" t="s">
        <v>19240</v>
      </c>
      <c r="C6181" s="5" t="s">
        <v>19239</v>
      </c>
      <c r="D6181" s="7" t="s">
        <v>114</v>
      </c>
      <c r="E6181" s="5" t="s">
        <v>19238</v>
      </c>
      <c r="F6181" s="5" t="s">
        <v>114</v>
      </c>
      <c r="G6181" s="7" t="s">
        <v>114</v>
      </c>
      <c r="H6181" s="5" t="s">
        <v>41659</v>
      </c>
      <c r="I6181" s="5" t="s">
        <v>41265</v>
      </c>
      <c r="J6181" s="9" t="s">
        <v>5613</v>
      </c>
      <c r="K6181" s="10">
        <v>44433</v>
      </c>
      <c r="L6181" s="10">
        <v>46721</v>
      </c>
      <c r="M6181" s="10" t="s">
        <v>41696</v>
      </c>
    </row>
    <row r="6182" spans="1:13" ht="48.75" customHeight="1" x14ac:dyDescent="0.15">
      <c r="A6182" s="5">
        <f t="shared" si="97"/>
        <v>6180</v>
      </c>
      <c r="B6182" s="5" t="s">
        <v>19241</v>
      </c>
      <c r="C6182" s="5" t="s">
        <v>41389</v>
      </c>
      <c r="D6182" s="7" t="s">
        <v>114</v>
      </c>
      <c r="E6182" s="5" t="s">
        <v>18472</v>
      </c>
      <c r="F6182" s="5" t="s">
        <v>114</v>
      </c>
      <c r="G6182" s="7" t="s">
        <v>114</v>
      </c>
      <c r="H6182" s="5" t="s">
        <v>41659</v>
      </c>
      <c r="I6182" s="5" t="s">
        <v>41198</v>
      </c>
      <c r="J6182" s="9" t="s">
        <v>832</v>
      </c>
      <c r="K6182" s="10">
        <v>44427</v>
      </c>
      <c r="L6182" s="10">
        <v>46538</v>
      </c>
      <c r="M6182" s="10" t="s">
        <v>41696</v>
      </c>
    </row>
    <row r="6183" spans="1:13" ht="48.75" customHeight="1" x14ac:dyDescent="0.15">
      <c r="A6183" s="5">
        <f t="shared" si="97"/>
        <v>6181</v>
      </c>
      <c r="B6183" s="5" t="s">
        <v>19242</v>
      </c>
      <c r="C6183" s="5" t="s">
        <v>19199</v>
      </c>
      <c r="D6183" s="7" t="s">
        <v>18939</v>
      </c>
      <c r="E6183" s="5" t="s">
        <v>18937</v>
      </c>
      <c r="F6183" s="5" t="s">
        <v>114</v>
      </c>
      <c r="G6183" s="7" t="s">
        <v>114</v>
      </c>
      <c r="H6183" s="5" t="s">
        <v>41659</v>
      </c>
      <c r="I6183" s="5" t="s">
        <v>81</v>
      </c>
      <c r="J6183" s="9" t="s">
        <v>4637</v>
      </c>
      <c r="K6183" s="10">
        <v>44439</v>
      </c>
      <c r="L6183" s="10">
        <v>46538</v>
      </c>
      <c r="M6183" s="10" t="s">
        <v>41696</v>
      </c>
    </row>
    <row r="6184" spans="1:13" ht="48.75" customHeight="1" x14ac:dyDescent="0.15">
      <c r="A6184" s="5">
        <f t="shared" si="97"/>
        <v>6182</v>
      </c>
      <c r="B6184" s="5" t="s">
        <v>19245</v>
      </c>
      <c r="C6184" s="5" t="s">
        <v>19244</v>
      </c>
      <c r="D6184" s="7" t="s">
        <v>114</v>
      </c>
      <c r="E6184" s="5" t="s">
        <v>19243</v>
      </c>
      <c r="F6184" s="5" t="s">
        <v>114</v>
      </c>
      <c r="G6184" s="7" t="s">
        <v>114</v>
      </c>
      <c r="H6184" s="5" t="s">
        <v>41659</v>
      </c>
      <c r="I6184" s="5" t="s">
        <v>95</v>
      </c>
      <c r="J6184" s="9" t="s">
        <v>4294</v>
      </c>
      <c r="K6184" s="10">
        <v>44442</v>
      </c>
      <c r="L6184" s="10">
        <v>46812</v>
      </c>
      <c r="M6184" s="10" t="s">
        <v>41696</v>
      </c>
    </row>
    <row r="6185" spans="1:13" ht="48.75" customHeight="1" x14ac:dyDescent="0.15">
      <c r="A6185" s="5">
        <f t="shared" si="97"/>
        <v>6183</v>
      </c>
      <c r="B6185" s="5" t="s">
        <v>19247</v>
      </c>
      <c r="C6185" s="5" t="s">
        <v>19246</v>
      </c>
      <c r="D6185" s="7" t="s">
        <v>18868</v>
      </c>
      <c r="E6185" s="5" t="s">
        <v>18869</v>
      </c>
      <c r="F6185" s="5" t="s">
        <v>13077</v>
      </c>
      <c r="G6185" s="7" t="s">
        <v>13078</v>
      </c>
      <c r="H6185" s="5" t="s">
        <v>41659</v>
      </c>
      <c r="I6185" s="5" t="s">
        <v>41226</v>
      </c>
      <c r="J6185" s="9" t="s">
        <v>1752</v>
      </c>
      <c r="K6185" s="10">
        <v>44461</v>
      </c>
      <c r="L6185" s="10">
        <v>47087</v>
      </c>
      <c r="M6185" s="10" t="s">
        <v>41696</v>
      </c>
    </row>
    <row r="6186" spans="1:13" ht="48.75" customHeight="1" x14ac:dyDescent="0.15">
      <c r="A6186" s="5">
        <f t="shared" si="97"/>
        <v>6184</v>
      </c>
      <c r="B6186" s="5" t="s">
        <v>19253</v>
      </c>
      <c r="C6186" s="5" t="s">
        <v>19251</v>
      </c>
      <c r="D6186" s="7" t="s">
        <v>19252</v>
      </c>
      <c r="E6186" s="5" t="s">
        <v>19250</v>
      </c>
      <c r="F6186" s="5" t="s">
        <v>19248</v>
      </c>
      <c r="G6186" s="7" t="s">
        <v>19249</v>
      </c>
      <c r="H6186" s="5" t="s">
        <v>41659</v>
      </c>
      <c r="I6186" s="5" t="s">
        <v>41226</v>
      </c>
      <c r="J6186" s="9" t="s">
        <v>1755</v>
      </c>
      <c r="K6186" s="10">
        <v>44468</v>
      </c>
      <c r="L6186" s="10">
        <v>47269</v>
      </c>
      <c r="M6186" s="10" t="s">
        <v>41696</v>
      </c>
    </row>
    <row r="6187" spans="1:13" ht="48.75" customHeight="1" x14ac:dyDescent="0.15">
      <c r="A6187" s="5">
        <f t="shared" si="97"/>
        <v>6185</v>
      </c>
      <c r="B6187" s="5" t="s">
        <v>19255</v>
      </c>
      <c r="C6187" s="5" t="s">
        <v>19254</v>
      </c>
      <c r="D6187" s="7" t="s">
        <v>19011</v>
      </c>
      <c r="E6187" s="5" t="s">
        <v>19009</v>
      </c>
      <c r="F6187" s="5" t="s">
        <v>114</v>
      </c>
      <c r="G6187" s="7" t="s">
        <v>114</v>
      </c>
      <c r="H6187" s="5" t="s">
        <v>41659</v>
      </c>
      <c r="I6187" s="5" t="s">
        <v>95</v>
      </c>
      <c r="J6187" s="9" t="s">
        <v>962</v>
      </c>
      <c r="K6187" s="10">
        <v>44483</v>
      </c>
      <c r="L6187" s="10">
        <v>46599</v>
      </c>
      <c r="M6187" s="10" t="s">
        <v>41696</v>
      </c>
    </row>
    <row r="6188" spans="1:13" ht="48.75" customHeight="1" x14ac:dyDescent="0.15">
      <c r="A6188" s="5">
        <f t="shared" si="97"/>
        <v>6186</v>
      </c>
      <c r="B6188" s="5" t="s">
        <v>16818</v>
      </c>
      <c r="C6188" s="5" t="s">
        <v>41388</v>
      </c>
      <c r="D6188" s="7" t="s">
        <v>16816</v>
      </c>
      <c r="E6188" s="5" t="s">
        <v>16817</v>
      </c>
      <c r="F6188" s="5" t="s">
        <v>114</v>
      </c>
      <c r="G6188" s="7" t="s">
        <v>114</v>
      </c>
      <c r="H6188" s="5" t="s">
        <v>41659</v>
      </c>
      <c r="I6188" s="5" t="s">
        <v>41198</v>
      </c>
      <c r="J6188" s="9" t="s">
        <v>5359</v>
      </c>
      <c r="K6188" s="10">
        <v>44481</v>
      </c>
      <c r="L6188" s="10">
        <v>46538</v>
      </c>
      <c r="M6188" s="10" t="s">
        <v>41696</v>
      </c>
    </row>
    <row r="6189" spans="1:13" ht="48.75" customHeight="1" x14ac:dyDescent="0.15">
      <c r="A6189" s="5">
        <f t="shared" si="97"/>
        <v>6187</v>
      </c>
      <c r="B6189" s="5" t="s">
        <v>19259</v>
      </c>
      <c r="C6189" s="5" t="s">
        <v>19257</v>
      </c>
      <c r="D6189" s="7" t="s">
        <v>19258</v>
      </c>
      <c r="E6189" s="5" t="s">
        <v>19256</v>
      </c>
      <c r="F6189" s="5" t="s">
        <v>114</v>
      </c>
      <c r="G6189" s="7" t="s">
        <v>114</v>
      </c>
      <c r="H6189" s="5" t="s">
        <v>41664</v>
      </c>
      <c r="J6189" s="9" t="s">
        <v>5236</v>
      </c>
      <c r="K6189" s="10">
        <v>44489</v>
      </c>
      <c r="L6189" s="10">
        <v>46356</v>
      </c>
      <c r="M6189" s="10" t="s">
        <v>41696</v>
      </c>
    </row>
    <row r="6190" spans="1:13" ht="48.75" customHeight="1" x14ac:dyDescent="0.15">
      <c r="A6190" s="5">
        <f t="shared" si="97"/>
        <v>6188</v>
      </c>
      <c r="B6190" s="5" t="s">
        <v>19262</v>
      </c>
      <c r="C6190" s="5" t="s">
        <v>19261</v>
      </c>
      <c r="D6190" s="7" t="s">
        <v>114</v>
      </c>
      <c r="E6190" s="5" t="s">
        <v>13662</v>
      </c>
      <c r="F6190" s="5" t="s">
        <v>19260</v>
      </c>
      <c r="G6190" s="7" t="s">
        <v>13661</v>
      </c>
      <c r="H6190" s="5" t="s">
        <v>41659</v>
      </c>
      <c r="I6190" s="5" t="s">
        <v>108</v>
      </c>
      <c r="J6190" s="9" t="s">
        <v>1763</v>
      </c>
      <c r="K6190" s="10">
        <v>44489</v>
      </c>
      <c r="L6190" s="10">
        <v>47087</v>
      </c>
      <c r="M6190" s="10" t="s">
        <v>41696</v>
      </c>
    </row>
    <row r="6191" spans="1:13" ht="48.75" customHeight="1" x14ac:dyDescent="0.15">
      <c r="A6191" s="5">
        <f t="shared" si="97"/>
        <v>6189</v>
      </c>
      <c r="B6191" s="5" t="s">
        <v>19268</v>
      </c>
      <c r="C6191" s="5" t="s">
        <v>19266</v>
      </c>
      <c r="D6191" s="7" t="s">
        <v>19267</v>
      </c>
      <c r="E6191" s="5" t="s">
        <v>19265</v>
      </c>
      <c r="F6191" s="5" t="s">
        <v>19263</v>
      </c>
      <c r="G6191" s="7" t="s">
        <v>19264</v>
      </c>
      <c r="H6191" s="5" t="s">
        <v>41673</v>
      </c>
      <c r="J6191" s="9" t="s">
        <v>5645</v>
      </c>
      <c r="K6191" s="10">
        <v>45309</v>
      </c>
      <c r="L6191" s="10">
        <v>47999</v>
      </c>
      <c r="M6191" s="10" t="s">
        <v>41696</v>
      </c>
    </row>
    <row r="6192" spans="1:13" ht="48.75" customHeight="1" x14ac:dyDescent="0.15">
      <c r="A6192" s="5">
        <f t="shared" si="97"/>
        <v>6190</v>
      </c>
      <c r="B6192" s="5" t="s">
        <v>19271</v>
      </c>
      <c r="C6192" s="5" t="s">
        <v>19270</v>
      </c>
      <c r="D6192" s="7" t="s">
        <v>114</v>
      </c>
      <c r="E6192" s="5" t="s">
        <v>19269</v>
      </c>
      <c r="F6192" s="5" t="s">
        <v>114</v>
      </c>
      <c r="G6192" s="7" t="s">
        <v>114</v>
      </c>
      <c r="H6192" s="5" t="s">
        <v>41659</v>
      </c>
      <c r="I6192" s="5" t="s">
        <v>95</v>
      </c>
      <c r="J6192" s="9" t="s">
        <v>1268</v>
      </c>
      <c r="K6192" s="10">
        <v>44504</v>
      </c>
      <c r="L6192" s="10">
        <v>46812</v>
      </c>
      <c r="M6192" s="10" t="s">
        <v>41696</v>
      </c>
    </row>
    <row r="6193" spans="1:13" ht="48.75" customHeight="1" x14ac:dyDescent="0.15">
      <c r="A6193" s="5">
        <f t="shared" si="97"/>
        <v>6191</v>
      </c>
      <c r="B6193" s="5" t="s">
        <v>19275</v>
      </c>
      <c r="C6193" s="5" t="s">
        <v>19273</v>
      </c>
      <c r="D6193" s="7" t="s">
        <v>19274</v>
      </c>
      <c r="E6193" s="5" t="s">
        <v>19272</v>
      </c>
      <c r="F6193" s="5" t="s">
        <v>114</v>
      </c>
      <c r="G6193" s="7" t="s">
        <v>114</v>
      </c>
      <c r="H6193" s="5" t="s">
        <v>41659</v>
      </c>
      <c r="I6193" s="5" t="s">
        <v>41265</v>
      </c>
      <c r="J6193" s="9" t="s">
        <v>3540</v>
      </c>
      <c r="K6193" s="10">
        <v>44509</v>
      </c>
      <c r="L6193" s="10">
        <v>47177</v>
      </c>
      <c r="M6193" s="10" t="s">
        <v>41696</v>
      </c>
    </row>
    <row r="6194" spans="1:13" ht="48.75" customHeight="1" x14ac:dyDescent="0.15">
      <c r="A6194" s="5">
        <f t="shared" si="97"/>
        <v>6192</v>
      </c>
      <c r="B6194" s="5" t="s">
        <v>19281</v>
      </c>
      <c r="C6194" s="5" t="s">
        <v>19279</v>
      </c>
      <c r="D6194" s="7" t="s">
        <v>19280</v>
      </c>
      <c r="E6194" s="5" t="s">
        <v>19278</v>
      </c>
      <c r="F6194" s="5" t="s">
        <v>19276</v>
      </c>
      <c r="G6194" s="7" t="s">
        <v>19277</v>
      </c>
      <c r="H6194" s="5" t="s">
        <v>41659</v>
      </c>
      <c r="I6194" s="5" t="s">
        <v>41211</v>
      </c>
      <c r="J6194" s="9" t="s">
        <v>1914</v>
      </c>
      <c r="K6194" s="10">
        <v>44511</v>
      </c>
      <c r="L6194" s="10">
        <v>47391</v>
      </c>
      <c r="M6194" s="10" t="s">
        <v>41696</v>
      </c>
    </row>
    <row r="6195" spans="1:13" ht="48.75" customHeight="1" x14ac:dyDescent="0.15">
      <c r="A6195" s="5">
        <f t="shared" si="97"/>
        <v>6193</v>
      </c>
      <c r="B6195" s="5" t="s">
        <v>19287</v>
      </c>
      <c r="C6195" s="5" t="s">
        <v>19285</v>
      </c>
      <c r="D6195" s="7" t="s">
        <v>19286</v>
      </c>
      <c r="E6195" s="5" t="s">
        <v>19284</v>
      </c>
      <c r="F6195" s="5" t="s">
        <v>19282</v>
      </c>
      <c r="G6195" s="7" t="s">
        <v>19283</v>
      </c>
      <c r="H6195" s="5" t="s">
        <v>41659</v>
      </c>
      <c r="I6195" s="5" t="s">
        <v>41265</v>
      </c>
      <c r="J6195" s="9" t="s">
        <v>1176</v>
      </c>
      <c r="K6195" s="10">
        <v>44501</v>
      </c>
      <c r="L6195" s="10">
        <v>46965</v>
      </c>
      <c r="M6195" s="10" t="s">
        <v>41696</v>
      </c>
    </row>
    <row r="6196" spans="1:13" ht="48.75" customHeight="1" x14ac:dyDescent="0.15">
      <c r="A6196" s="5">
        <f t="shared" si="97"/>
        <v>6194</v>
      </c>
      <c r="B6196" s="5" t="s">
        <v>19290</v>
      </c>
      <c r="C6196" s="5" t="s">
        <v>19288</v>
      </c>
      <c r="D6196" s="7" t="s">
        <v>19289</v>
      </c>
      <c r="E6196" s="5" t="s">
        <v>17359</v>
      </c>
      <c r="F6196" s="5" t="s">
        <v>114</v>
      </c>
      <c r="G6196" s="7" t="s">
        <v>114</v>
      </c>
      <c r="H6196" s="5" t="s">
        <v>41659</v>
      </c>
      <c r="I6196" s="5" t="s">
        <v>81</v>
      </c>
      <c r="J6196" s="9" t="s">
        <v>5803</v>
      </c>
      <c r="K6196" s="10">
        <v>44755</v>
      </c>
      <c r="L6196" s="10">
        <v>47026</v>
      </c>
      <c r="M6196" s="10" t="s">
        <v>41696</v>
      </c>
    </row>
    <row r="6197" spans="1:13" ht="48.75" customHeight="1" x14ac:dyDescent="0.15">
      <c r="A6197" s="5">
        <f t="shared" si="97"/>
        <v>6195</v>
      </c>
      <c r="B6197" s="5" t="s">
        <v>19290</v>
      </c>
      <c r="C6197" s="5" t="s">
        <v>19288</v>
      </c>
      <c r="D6197" s="7" t="s">
        <v>19289</v>
      </c>
      <c r="E6197" s="5" t="s">
        <v>17359</v>
      </c>
      <c r="F6197" s="5" t="s">
        <v>114</v>
      </c>
      <c r="G6197" s="7" t="s">
        <v>114</v>
      </c>
      <c r="H6197" s="5" t="s">
        <v>41658</v>
      </c>
      <c r="J6197" s="9" t="s">
        <v>842</v>
      </c>
      <c r="K6197" s="10">
        <v>44516</v>
      </c>
      <c r="L6197" s="10">
        <v>47026</v>
      </c>
      <c r="M6197" s="10" t="s">
        <v>41696</v>
      </c>
    </row>
    <row r="6198" spans="1:13" ht="48.75" customHeight="1" x14ac:dyDescent="0.15">
      <c r="A6198" s="5">
        <f t="shared" si="97"/>
        <v>6196</v>
      </c>
      <c r="B6198" s="5" t="s">
        <v>19292</v>
      </c>
      <c r="C6198" s="5" t="s">
        <v>41389</v>
      </c>
      <c r="D6198" s="7" t="s">
        <v>114</v>
      </c>
      <c r="E6198" s="5" t="s">
        <v>19291</v>
      </c>
      <c r="F6198" s="5" t="s">
        <v>114</v>
      </c>
      <c r="G6198" s="7" t="s">
        <v>114</v>
      </c>
      <c r="H6198" s="5" t="s">
        <v>41659</v>
      </c>
      <c r="I6198" s="5" t="s">
        <v>41198</v>
      </c>
      <c r="J6198" s="9" t="s">
        <v>1525</v>
      </c>
      <c r="K6198" s="10">
        <v>44517</v>
      </c>
      <c r="L6198" s="10">
        <v>46356</v>
      </c>
      <c r="M6198" s="10" t="s">
        <v>41696</v>
      </c>
    </row>
    <row r="6199" spans="1:13" ht="48.75" customHeight="1" x14ac:dyDescent="0.15">
      <c r="A6199" s="5">
        <f t="shared" si="97"/>
        <v>6197</v>
      </c>
      <c r="B6199" s="5" t="s">
        <v>8147</v>
      </c>
      <c r="C6199" s="5" t="s">
        <v>19294</v>
      </c>
      <c r="D6199" s="7" t="s">
        <v>19295</v>
      </c>
      <c r="E6199" s="5" t="s">
        <v>19293</v>
      </c>
      <c r="F6199" s="5" t="s">
        <v>114</v>
      </c>
      <c r="G6199" s="7" t="s">
        <v>114</v>
      </c>
      <c r="H6199" s="5" t="s">
        <v>41663</v>
      </c>
      <c r="J6199" s="9" t="s">
        <v>800</v>
      </c>
      <c r="K6199" s="10">
        <v>44519</v>
      </c>
      <c r="L6199" s="10">
        <v>46356</v>
      </c>
      <c r="M6199" s="10" t="s">
        <v>41696</v>
      </c>
    </row>
    <row r="6200" spans="1:13" ht="48.75" customHeight="1" x14ac:dyDescent="0.15">
      <c r="A6200" s="5">
        <f t="shared" si="97"/>
        <v>6198</v>
      </c>
      <c r="B6200" s="5" t="s">
        <v>19300</v>
      </c>
      <c r="C6200" s="5" t="s">
        <v>19298</v>
      </c>
      <c r="D6200" s="7" t="s">
        <v>19299</v>
      </c>
      <c r="E6200" s="5" t="s">
        <v>10779</v>
      </c>
      <c r="F6200" s="5" t="s">
        <v>19296</v>
      </c>
      <c r="G6200" s="7" t="s">
        <v>19297</v>
      </c>
      <c r="H6200" s="5" t="s">
        <v>41659</v>
      </c>
      <c r="I6200" s="5" t="s">
        <v>41265</v>
      </c>
      <c r="J6200" s="9" t="s">
        <v>5641</v>
      </c>
      <c r="K6200" s="10">
        <v>44519</v>
      </c>
      <c r="L6200" s="10">
        <v>47177</v>
      </c>
      <c r="M6200" s="10" t="s">
        <v>41696</v>
      </c>
    </row>
    <row r="6201" spans="1:13" ht="48.75" customHeight="1" x14ac:dyDescent="0.15">
      <c r="A6201" s="5">
        <f t="shared" si="97"/>
        <v>6199</v>
      </c>
      <c r="B6201" s="5" t="s">
        <v>19303</v>
      </c>
      <c r="C6201" s="5" t="s">
        <v>19301</v>
      </c>
      <c r="D6201" s="7" t="s">
        <v>114</v>
      </c>
      <c r="E6201" s="5" t="s">
        <v>19302</v>
      </c>
      <c r="F6201" s="5" t="s">
        <v>114</v>
      </c>
      <c r="G6201" s="7" t="s">
        <v>114</v>
      </c>
      <c r="H6201" s="5" t="s">
        <v>41678</v>
      </c>
      <c r="J6201" s="9" t="s">
        <v>4305</v>
      </c>
      <c r="K6201" s="10">
        <v>44537</v>
      </c>
      <c r="L6201" s="10">
        <v>46965</v>
      </c>
      <c r="M6201" s="10" t="s">
        <v>41696</v>
      </c>
    </row>
    <row r="6202" spans="1:13" ht="48.75" customHeight="1" x14ac:dyDescent="0.15">
      <c r="A6202" s="5">
        <f t="shared" si="97"/>
        <v>6200</v>
      </c>
      <c r="B6202" s="5" t="s">
        <v>114</v>
      </c>
      <c r="C6202" s="5" t="s">
        <v>19304</v>
      </c>
      <c r="D6202" s="7" t="s">
        <v>19305</v>
      </c>
      <c r="E6202" s="5" t="s">
        <v>19306</v>
      </c>
      <c r="F6202" s="5" t="s">
        <v>114</v>
      </c>
      <c r="G6202" s="7" t="s">
        <v>114</v>
      </c>
      <c r="H6202" s="5" t="s">
        <v>41673</v>
      </c>
      <c r="J6202" s="9" t="s">
        <v>5803</v>
      </c>
      <c r="K6202" s="10">
        <v>45440</v>
      </c>
      <c r="L6202" s="10">
        <v>47695</v>
      </c>
      <c r="M6202" s="10" t="s">
        <v>41696</v>
      </c>
    </row>
    <row r="6203" spans="1:13" ht="48.75" customHeight="1" x14ac:dyDescent="0.15">
      <c r="A6203" s="5">
        <f t="shared" si="97"/>
        <v>6201</v>
      </c>
      <c r="B6203" s="5" t="s">
        <v>19309</v>
      </c>
      <c r="C6203" s="5" t="s">
        <v>19307</v>
      </c>
      <c r="D6203" s="7" t="s">
        <v>19308</v>
      </c>
      <c r="E6203" s="5" t="s">
        <v>15731</v>
      </c>
      <c r="F6203" s="5" t="s">
        <v>2499</v>
      </c>
      <c r="G6203" s="7" t="s">
        <v>2500</v>
      </c>
      <c r="H6203" s="5" t="s">
        <v>41664</v>
      </c>
      <c r="J6203" s="9" t="s">
        <v>2866</v>
      </c>
      <c r="K6203" s="10">
        <v>44526</v>
      </c>
      <c r="L6203" s="10">
        <v>47087</v>
      </c>
      <c r="M6203" s="10" t="s">
        <v>41696</v>
      </c>
    </row>
    <row r="6204" spans="1:13" ht="48.75" customHeight="1" x14ac:dyDescent="0.15">
      <c r="A6204" s="5">
        <f t="shared" si="97"/>
        <v>6202</v>
      </c>
      <c r="B6204" s="5" t="s">
        <v>19310</v>
      </c>
      <c r="C6204" s="5" t="s">
        <v>41389</v>
      </c>
      <c r="D6204" s="7" t="s">
        <v>114</v>
      </c>
      <c r="E6204" s="5" t="s">
        <v>18738</v>
      </c>
      <c r="F6204" s="5" t="s">
        <v>114</v>
      </c>
      <c r="G6204" s="7" t="s">
        <v>114</v>
      </c>
      <c r="H6204" s="5" t="s">
        <v>41659</v>
      </c>
      <c r="I6204" s="5" t="s">
        <v>41198</v>
      </c>
      <c r="J6204" s="9" t="s">
        <v>5026</v>
      </c>
      <c r="K6204" s="10">
        <v>44525</v>
      </c>
      <c r="L6204" s="10">
        <v>46446</v>
      </c>
      <c r="M6204" s="10" t="s">
        <v>41696</v>
      </c>
    </row>
    <row r="6205" spans="1:13" ht="48.75" customHeight="1" x14ac:dyDescent="0.15">
      <c r="A6205" s="5">
        <f t="shared" si="97"/>
        <v>6203</v>
      </c>
      <c r="B6205" s="5" t="s">
        <v>19312</v>
      </c>
      <c r="C6205" s="5" t="s">
        <v>41542</v>
      </c>
      <c r="D6205" s="7" t="s">
        <v>114</v>
      </c>
      <c r="E6205" s="5" t="s">
        <v>19311</v>
      </c>
      <c r="F6205" s="5" t="s">
        <v>114</v>
      </c>
      <c r="G6205" s="7" t="s">
        <v>114</v>
      </c>
      <c r="H6205" s="5" t="s">
        <v>41659</v>
      </c>
      <c r="I6205" s="5" t="s">
        <v>91</v>
      </c>
      <c r="J6205" s="9" t="s">
        <v>591</v>
      </c>
      <c r="K6205" s="10">
        <v>44530</v>
      </c>
      <c r="L6205" s="10">
        <v>46356</v>
      </c>
      <c r="M6205" s="10" t="s">
        <v>41696</v>
      </c>
    </row>
    <row r="6206" spans="1:13" ht="48.75" customHeight="1" x14ac:dyDescent="0.15">
      <c r="A6206" s="5">
        <f t="shared" si="97"/>
        <v>6204</v>
      </c>
      <c r="B6206" s="5" t="s">
        <v>19314</v>
      </c>
      <c r="C6206" s="5" t="s">
        <v>41389</v>
      </c>
      <c r="D6206" s="7" t="s">
        <v>114</v>
      </c>
      <c r="E6206" s="5" t="s">
        <v>19313</v>
      </c>
      <c r="F6206" s="5" t="s">
        <v>114</v>
      </c>
      <c r="G6206" s="7" t="s">
        <v>114</v>
      </c>
      <c r="H6206" s="5" t="s">
        <v>41659</v>
      </c>
      <c r="I6206" s="5" t="s">
        <v>41198</v>
      </c>
      <c r="J6206" s="9" t="s">
        <v>858</v>
      </c>
      <c r="K6206" s="10">
        <v>44532</v>
      </c>
      <c r="L6206" s="10">
        <v>46446</v>
      </c>
      <c r="M6206" s="10" t="s">
        <v>41696</v>
      </c>
    </row>
    <row r="6207" spans="1:13" ht="48.75" customHeight="1" x14ac:dyDescent="0.15">
      <c r="A6207" s="5">
        <f t="shared" si="97"/>
        <v>6205</v>
      </c>
      <c r="B6207" s="5" t="s">
        <v>19318</v>
      </c>
      <c r="C6207" s="5" t="s">
        <v>19315</v>
      </c>
      <c r="D6207" s="7" t="s">
        <v>19316</v>
      </c>
      <c r="E6207" s="5" t="s">
        <v>19317</v>
      </c>
      <c r="F6207" s="5" t="s">
        <v>19315</v>
      </c>
      <c r="G6207" s="7" t="s">
        <v>19316</v>
      </c>
      <c r="H6207" s="5" t="s">
        <v>41659</v>
      </c>
      <c r="I6207" s="5" t="s">
        <v>41211</v>
      </c>
      <c r="J6207" s="9" t="s">
        <v>888</v>
      </c>
      <c r="K6207" s="10">
        <v>44539</v>
      </c>
      <c r="L6207" s="10">
        <v>47391</v>
      </c>
      <c r="M6207" s="10" t="s">
        <v>41696</v>
      </c>
    </row>
    <row r="6208" spans="1:13" ht="48.75" customHeight="1" x14ac:dyDescent="0.15">
      <c r="A6208" s="5">
        <f t="shared" si="97"/>
        <v>6206</v>
      </c>
      <c r="B6208" s="5" t="s">
        <v>19324</v>
      </c>
      <c r="C6208" s="5" t="s">
        <v>19322</v>
      </c>
      <c r="D6208" s="7" t="s">
        <v>19323</v>
      </c>
      <c r="E6208" s="5" t="s">
        <v>19321</v>
      </c>
      <c r="F6208" s="5" t="s">
        <v>19319</v>
      </c>
      <c r="G6208" s="7" t="s">
        <v>19320</v>
      </c>
      <c r="H6208" s="5" t="s">
        <v>41659</v>
      </c>
      <c r="I6208" s="5" t="s">
        <v>95</v>
      </c>
      <c r="J6208" s="9" t="s">
        <v>753</v>
      </c>
      <c r="K6208" s="10">
        <v>44543</v>
      </c>
      <c r="L6208" s="10">
        <v>46812</v>
      </c>
      <c r="M6208" s="10" t="s">
        <v>41696</v>
      </c>
    </row>
    <row r="6209" spans="1:13" ht="48.75" customHeight="1" x14ac:dyDescent="0.15">
      <c r="A6209" s="5">
        <f t="shared" si="97"/>
        <v>6207</v>
      </c>
      <c r="B6209" s="5" t="s">
        <v>19327</v>
      </c>
      <c r="C6209" s="5" t="s">
        <v>19325</v>
      </c>
      <c r="D6209" s="7" t="s">
        <v>114</v>
      </c>
      <c r="E6209" s="5" t="s">
        <v>19326</v>
      </c>
      <c r="F6209" s="5" t="s">
        <v>114</v>
      </c>
      <c r="G6209" s="7" t="s">
        <v>114</v>
      </c>
      <c r="H6209" s="5" t="s">
        <v>41658</v>
      </c>
      <c r="J6209" s="9" t="s">
        <v>45</v>
      </c>
      <c r="K6209" s="10">
        <v>44734</v>
      </c>
      <c r="L6209" s="10">
        <v>47634</v>
      </c>
      <c r="M6209" s="10" t="s">
        <v>41696</v>
      </c>
    </row>
    <row r="6210" spans="1:13" ht="48.75" customHeight="1" x14ac:dyDescent="0.15">
      <c r="A6210" s="5">
        <f t="shared" si="97"/>
        <v>6208</v>
      </c>
      <c r="B6210" s="5" t="s">
        <v>19327</v>
      </c>
      <c r="C6210" s="5" t="s">
        <v>19325</v>
      </c>
      <c r="D6210" s="7" t="s">
        <v>114</v>
      </c>
      <c r="E6210" s="5" t="s">
        <v>19326</v>
      </c>
      <c r="F6210" s="5" t="s">
        <v>114</v>
      </c>
      <c r="G6210" s="7" t="s">
        <v>114</v>
      </c>
      <c r="H6210" s="5" t="s">
        <v>41660</v>
      </c>
      <c r="J6210" s="9" t="s">
        <v>1033</v>
      </c>
      <c r="K6210" s="10">
        <v>44566</v>
      </c>
      <c r="L6210" s="10">
        <v>47269</v>
      </c>
      <c r="M6210" s="10" t="s">
        <v>41696</v>
      </c>
    </row>
    <row r="6211" spans="1:13" ht="48.75" customHeight="1" x14ac:dyDescent="0.15">
      <c r="A6211" s="5">
        <f t="shared" si="97"/>
        <v>6209</v>
      </c>
      <c r="B6211" s="5" t="s">
        <v>19328</v>
      </c>
      <c r="C6211" s="5" t="s">
        <v>16969</v>
      </c>
      <c r="D6211" s="7" t="s">
        <v>114</v>
      </c>
      <c r="E6211" s="5" t="s">
        <v>18937</v>
      </c>
      <c r="F6211" s="5" t="s">
        <v>114</v>
      </c>
      <c r="G6211" s="7" t="s">
        <v>114</v>
      </c>
      <c r="H6211" s="5" t="s">
        <v>41659</v>
      </c>
      <c r="I6211" s="5" t="s">
        <v>41265</v>
      </c>
      <c r="J6211" s="9" t="s">
        <v>687</v>
      </c>
      <c r="K6211" s="10">
        <v>44587</v>
      </c>
      <c r="L6211" s="10">
        <v>46965</v>
      </c>
      <c r="M6211" s="10" t="s">
        <v>41696</v>
      </c>
    </row>
    <row r="6212" spans="1:13" ht="48.75" customHeight="1" x14ac:dyDescent="0.15">
      <c r="A6212" s="5">
        <f t="shared" si="97"/>
        <v>6210</v>
      </c>
      <c r="B6212" s="5" t="s">
        <v>19329</v>
      </c>
      <c r="C6212" s="5" t="s">
        <v>17852</v>
      </c>
      <c r="D6212" s="7" t="s">
        <v>17853</v>
      </c>
      <c r="E6212" s="5" t="s">
        <v>17854</v>
      </c>
      <c r="F6212" s="5" t="s">
        <v>114</v>
      </c>
      <c r="G6212" s="7" t="s">
        <v>114</v>
      </c>
      <c r="H6212" s="5" t="s">
        <v>41658</v>
      </c>
      <c r="J6212" s="9" t="s">
        <v>415</v>
      </c>
      <c r="K6212" s="10">
        <v>44606</v>
      </c>
      <c r="L6212" s="10">
        <v>46446</v>
      </c>
      <c r="M6212" s="10" t="s">
        <v>41696</v>
      </c>
    </row>
    <row r="6213" spans="1:13" ht="48.75" customHeight="1" x14ac:dyDescent="0.15">
      <c r="A6213" s="5">
        <f t="shared" si="97"/>
        <v>6211</v>
      </c>
      <c r="B6213" s="5" t="s">
        <v>18296</v>
      </c>
      <c r="C6213" s="5" t="s">
        <v>41389</v>
      </c>
      <c r="D6213" s="7" t="s">
        <v>114</v>
      </c>
      <c r="E6213" s="5" t="s">
        <v>18293</v>
      </c>
      <c r="F6213" s="5" t="s">
        <v>114</v>
      </c>
      <c r="G6213" s="7" t="s">
        <v>114</v>
      </c>
      <c r="H6213" s="5" t="s">
        <v>41659</v>
      </c>
      <c r="I6213" s="5" t="s">
        <v>41198</v>
      </c>
      <c r="J6213" s="9" t="s">
        <v>3544</v>
      </c>
      <c r="K6213" s="10">
        <v>44613</v>
      </c>
      <c r="L6213" s="10">
        <v>46538</v>
      </c>
      <c r="M6213" s="10" t="s">
        <v>41696</v>
      </c>
    </row>
    <row r="6214" spans="1:13" ht="48.75" customHeight="1" x14ac:dyDescent="0.15">
      <c r="A6214" s="5">
        <f t="shared" si="97"/>
        <v>6212</v>
      </c>
      <c r="B6214" s="5" t="s">
        <v>19333</v>
      </c>
      <c r="C6214" s="5" t="s">
        <v>19331</v>
      </c>
      <c r="D6214" s="7" t="s">
        <v>19332</v>
      </c>
      <c r="E6214" s="5" t="s">
        <v>19330</v>
      </c>
      <c r="F6214" s="5" t="s">
        <v>114</v>
      </c>
      <c r="G6214" s="7" t="s">
        <v>114</v>
      </c>
      <c r="H6214" s="5" t="s">
        <v>41659</v>
      </c>
      <c r="I6214" s="5" t="s">
        <v>41265</v>
      </c>
      <c r="J6214" s="9" t="s">
        <v>2865</v>
      </c>
      <c r="K6214" s="10">
        <v>44616</v>
      </c>
      <c r="L6214" s="10">
        <v>47026</v>
      </c>
      <c r="M6214" s="10" t="s">
        <v>41696</v>
      </c>
    </row>
    <row r="6215" spans="1:13" ht="48.75" customHeight="1" x14ac:dyDescent="0.15">
      <c r="A6215" s="5">
        <f t="shared" si="97"/>
        <v>6213</v>
      </c>
      <c r="B6215" s="5" t="s">
        <v>19335</v>
      </c>
      <c r="C6215" s="5" t="s">
        <v>41542</v>
      </c>
      <c r="D6215" s="7" t="s">
        <v>114</v>
      </c>
      <c r="E6215" s="5" t="s">
        <v>19334</v>
      </c>
      <c r="F6215" s="5" t="s">
        <v>114</v>
      </c>
      <c r="G6215" s="7" t="s">
        <v>114</v>
      </c>
      <c r="H6215" s="5" t="s">
        <v>41659</v>
      </c>
      <c r="I6215" s="5" t="s">
        <v>91</v>
      </c>
      <c r="J6215" s="9" t="s">
        <v>1333</v>
      </c>
      <c r="K6215" s="10">
        <v>44616</v>
      </c>
      <c r="L6215" s="10">
        <v>46446</v>
      </c>
      <c r="M6215" s="10" t="s">
        <v>41696</v>
      </c>
    </row>
    <row r="6216" spans="1:13" ht="48.75" customHeight="1" x14ac:dyDescent="0.15">
      <c r="A6216" s="5">
        <f t="shared" si="97"/>
        <v>6214</v>
      </c>
      <c r="B6216" s="5" t="s">
        <v>19339</v>
      </c>
      <c r="C6216" s="5" t="s">
        <v>19336</v>
      </c>
      <c r="D6216" s="7" t="s">
        <v>19337</v>
      </c>
      <c r="E6216" s="5" t="s">
        <v>19338</v>
      </c>
      <c r="F6216" s="5" t="s">
        <v>114</v>
      </c>
      <c r="G6216" s="7" t="s">
        <v>114</v>
      </c>
      <c r="H6216" s="5" t="s">
        <v>41658</v>
      </c>
      <c r="J6216" s="9" t="s">
        <v>2298</v>
      </c>
      <c r="K6216" s="10">
        <v>44622</v>
      </c>
      <c r="L6216" s="10">
        <v>47087</v>
      </c>
      <c r="M6216" s="10" t="s">
        <v>41696</v>
      </c>
    </row>
    <row r="6217" spans="1:13" ht="48.75" customHeight="1" x14ac:dyDescent="0.15">
      <c r="A6217" s="5">
        <f t="shared" ref="A6217:A6280" si="98">IF(J6217="","",ROW()-2)</f>
        <v>6215</v>
      </c>
      <c r="B6217" s="5" t="s">
        <v>19342</v>
      </c>
      <c r="C6217" s="5" t="s">
        <v>19341</v>
      </c>
      <c r="D6217" s="7" t="s">
        <v>114</v>
      </c>
      <c r="E6217" s="5" t="s">
        <v>19340</v>
      </c>
      <c r="F6217" s="5" t="s">
        <v>114</v>
      </c>
      <c r="G6217" s="7" t="s">
        <v>114</v>
      </c>
      <c r="H6217" s="5" t="s">
        <v>41659</v>
      </c>
      <c r="I6217" s="5" t="s">
        <v>41265</v>
      </c>
      <c r="J6217" s="9" t="s">
        <v>927</v>
      </c>
      <c r="K6217" s="10">
        <v>44628</v>
      </c>
      <c r="L6217" s="10">
        <v>47177</v>
      </c>
      <c r="M6217" s="10" t="s">
        <v>41696</v>
      </c>
    </row>
    <row r="6218" spans="1:13" ht="48.75" customHeight="1" x14ac:dyDescent="0.15">
      <c r="A6218" s="5">
        <f t="shared" si="98"/>
        <v>6216</v>
      </c>
      <c r="B6218" s="5" t="s">
        <v>19346</v>
      </c>
      <c r="C6218" s="5" t="s">
        <v>19344</v>
      </c>
      <c r="D6218" s="7" t="s">
        <v>19345</v>
      </c>
      <c r="E6218" s="5" t="s">
        <v>19343</v>
      </c>
      <c r="F6218" s="5" t="s">
        <v>114</v>
      </c>
      <c r="G6218" s="7" t="s">
        <v>114</v>
      </c>
      <c r="H6218" s="5" t="s">
        <v>41659</v>
      </c>
      <c r="I6218" s="5" t="s">
        <v>95</v>
      </c>
      <c r="J6218" s="9" t="s">
        <v>1824</v>
      </c>
      <c r="K6218" s="10">
        <v>44631</v>
      </c>
      <c r="L6218" s="10">
        <v>47177</v>
      </c>
      <c r="M6218" s="10" t="s">
        <v>41696</v>
      </c>
    </row>
    <row r="6219" spans="1:13" ht="48.75" customHeight="1" x14ac:dyDescent="0.15">
      <c r="A6219" s="5">
        <f t="shared" si="98"/>
        <v>6217</v>
      </c>
      <c r="B6219" s="5" t="s">
        <v>18452</v>
      </c>
      <c r="C6219" s="5" t="s">
        <v>19347</v>
      </c>
      <c r="D6219" s="7" t="s">
        <v>114</v>
      </c>
      <c r="E6219" s="5" t="s">
        <v>18449</v>
      </c>
      <c r="F6219" s="5" t="s">
        <v>114</v>
      </c>
      <c r="G6219" s="7" t="s">
        <v>114</v>
      </c>
      <c r="H6219" s="5" t="s">
        <v>41658</v>
      </c>
      <c r="J6219" s="9" t="s">
        <v>839</v>
      </c>
      <c r="K6219" s="10">
        <v>44634</v>
      </c>
      <c r="L6219" s="10">
        <v>46660</v>
      </c>
      <c r="M6219" s="10" t="s">
        <v>41696</v>
      </c>
    </row>
    <row r="6220" spans="1:13" ht="48.75" customHeight="1" x14ac:dyDescent="0.15">
      <c r="A6220" s="5">
        <f t="shared" si="98"/>
        <v>6218</v>
      </c>
      <c r="B6220" s="5" t="s">
        <v>18452</v>
      </c>
      <c r="C6220" s="5" t="s">
        <v>19347</v>
      </c>
      <c r="D6220" s="7" t="s">
        <v>114</v>
      </c>
      <c r="E6220" s="5" t="s">
        <v>18449</v>
      </c>
      <c r="F6220" s="5" t="s">
        <v>114</v>
      </c>
      <c r="G6220" s="7" t="s">
        <v>114</v>
      </c>
      <c r="H6220" s="5" t="s">
        <v>41660</v>
      </c>
      <c r="J6220" s="9" t="s">
        <v>4146</v>
      </c>
      <c r="K6220" s="10">
        <v>44634</v>
      </c>
      <c r="L6220" s="10">
        <v>46660</v>
      </c>
      <c r="M6220" s="10" t="s">
        <v>41696</v>
      </c>
    </row>
    <row r="6221" spans="1:13" ht="48.75" customHeight="1" x14ac:dyDescent="0.15">
      <c r="A6221" s="5">
        <f t="shared" si="98"/>
        <v>6219</v>
      </c>
      <c r="B6221" s="5" t="s">
        <v>19350</v>
      </c>
      <c r="C6221" s="5" t="s">
        <v>19348</v>
      </c>
      <c r="D6221" s="7" t="s">
        <v>19349</v>
      </c>
      <c r="E6221" s="5" t="s">
        <v>2833</v>
      </c>
      <c r="F6221" s="5" t="s">
        <v>11400</v>
      </c>
      <c r="G6221" s="7" t="s">
        <v>11401</v>
      </c>
      <c r="H6221" s="5" t="s">
        <v>41659</v>
      </c>
      <c r="I6221" s="5" t="s">
        <v>108</v>
      </c>
      <c r="J6221" s="9" t="s">
        <v>2872</v>
      </c>
      <c r="K6221" s="10">
        <v>44636</v>
      </c>
      <c r="L6221" s="10">
        <v>47391</v>
      </c>
      <c r="M6221" s="10" t="s">
        <v>41696</v>
      </c>
    </row>
    <row r="6222" spans="1:13" ht="48.75" customHeight="1" x14ac:dyDescent="0.15">
      <c r="A6222" s="5">
        <f t="shared" si="98"/>
        <v>6220</v>
      </c>
      <c r="B6222" s="5" t="s">
        <v>19353</v>
      </c>
      <c r="C6222" s="5" t="s">
        <v>19351</v>
      </c>
      <c r="D6222" s="7" t="s">
        <v>19352</v>
      </c>
      <c r="E6222" s="5" t="s">
        <v>2833</v>
      </c>
      <c r="F6222" s="5" t="s">
        <v>11400</v>
      </c>
      <c r="G6222" s="7" t="s">
        <v>11401</v>
      </c>
      <c r="H6222" s="5" t="s">
        <v>41659</v>
      </c>
      <c r="I6222" s="5" t="s">
        <v>108</v>
      </c>
      <c r="J6222" s="9" t="s">
        <v>968</v>
      </c>
      <c r="K6222" s="10">
        <v>44636</v>
      </c>
      <c r="L6222" s="10">
        <v>47391</v>
      </c>
      <c r="M6222" s="10" t="s">
        <v>41696</v>
      </c>
    </row>
    <row r="6223" spans="1:13" ht="48.75" customHeight="1" x14ac:dyDescent="0.15">
      <c r="A6223" s="5">
        <f t="shared" si="98"/>
        <v>6221</v>
      </c>
      <c r="B6223" s="5" t="s">
        <v>19355</v>
      </c>
      <c r="C6223" s="5" t="s">
        <v>41546</v>
      </c>
      <c r="D6223" s="7" t="s">
        <v>114</v>
      </c>
      <c r="E6223" s="5" t="s">
        <v>19354</v>
      </c>
      <c r="F6223" s="5" t="s">
        <v>114</v>
      </c>
      <c r="G6223" s="7" t="s">
        <v>114</v>
      </c>
      <c r="H6223" s="5" t="s">
        <v>41659</v>
      </c>
      <c r="I6223" s="5" t="s">
        <v>91</v>
      </c>
      <c r="J6223" s="9" t="s">
        <v>1664</v>
      </c>
      <c r="K6223" s="10">
        <v>44636</v>
      </c>
      <c r="L6223" s="10">
        <v>46538</v>
      </c>
      <c r="M6223" s="10" t="s">
        <v>41696</v>
      </c>
    </row>
    <row r="6224" spans="1:13" ht="48.75" customHeight="1" x14ac:dyDescent="0.15">
      <c r="A6224" s="5">
        <f t="shared" si="98"/>
        <v>6222</v>
      </c>
      <c r="B6224" s="5" t="s">
        <v>19359</v>
      </c>
      <c r="C6224" s="5" t="s">
        <v>19357</v>
      </c>
      <c r="D6224" s="7" t="s">
        <v>19358</v>
      </c>
      <c r="E6224" s="5" t="s">
        <v>19356</v>
      </c>
      <c r="F6224" s="5" t="s">
        <v>114</v>
      </c>
      <c r="G6224" s="7" t="s">
        <v>114</v>
      </c>
      <c r="H6224" s="5" t="s">
        <v>41683</v>
      </c>
      <c r="I6224" s="5" t="s">
        <v>86</v>
      </c>
      <c r="J6224" s="9" t="s">
        <v>2386</v>
      </c>
      <c r="K6224" s="10">
        <v>44642</v>
      </c>
      <c r="L6224" s="10">
        <v>47177</v>
      </c>
      <c r="M6224" s="10" t="s">
        <v>41696</v>
      </c>
    </row>
    <row r="6225" spans="1:13" ht="48.75" customHeight="1" x14ac:dyDescent="0.15">
      <c r="A6225" s="5">
        <f t="shared" si="98"/>
        <v>6223</v>
      </c>
      <c r="B6225" s="5" t="s">
        <v>19362</v>
      </c>
      <c r="C6225" s="5" t="s">
        <v>19361</v>
      </c>
      <c r="D6225" s="7" t="s">
        <v>114</v>
      </c>
      <c r="E6225" s="5" t="s">
        <v>19360</v>
      </c>
      <c r="F6225" s="5" t="s">
        <v>114</v>
      </c>
      <c r="G6225" s="7" t="s">
        <v>114</v>
      </c>
      <c r="H6225" s="5" t="s">
        <v>41659</v>
      </c>
      <c r="I6225" s="5" t="s">
        <v>41265</v>
      </c>
      <c r="J6225" s="9" t="s">
        <v>3286</v>
      </c>
      <c r="K6225" s="10">
        <v>44645</v>
      </c>
      <c r="L6225" s="10">
        <v>46965</v>
      </c>
      <c r="M6225" s="10" t="s">
        <v>41696</v>
      </c>
    </row>
    <row r="6226" spans="1:13" ht="48.75" customHeight="1" x14ac:dyDescent="0.15">
      <c r="A6226" s="5">
        <f t="shared" si="98"/>
        <v>6224</v>
      </c>
      <c r="B6226" s="5" t="s">
        <v>19366</v>
      </c>
      <c r="C6226" s="5" t="s">
        <v>19364</v>
      </c>
      <c r="D6226" s="7" t="s">
        <v>19365</v>
      </c>
      <c r="E6226" s="5" t="s">
        <v>19363</v>
      </c>
      <c r="F6226" s="5" t="s">
        <v>114</v>
      </c>
      <c r="G6226" s="7" t="s">
        <v>114</v>
      </c>
      <c r="H6226" s="5" t="s">
        <v>41659</v>
      </c>
      <c r="I6226" s="5" t="s">
        <v>41265</v>
      </c>
      <c r="J6226" s="9" t="s">
        <v>5400</v>
      </c>
      <c r="K6226" s="10">
        <v>44645</v>
      </c>
      <c r="L6226" s="10">
        <v>47177</v>
      </c>
      <c r="M6226" s="10" t="s">
        <v>41696</v>
      </c>
    </row>
    <row r="6227" spans="1:13" ht="48.75" customHeight="1" x14ac:dyDescent="0.15">
      <c r="A6227" s="5">
        <f t="shared" si="98"/>
        <v>6225</v>
      </c>
      <c r="B6227" s="5" t="s">
        <v>19370</v>
      </c>
      <c r="C6227" s="5" t="s">
        <v>19367</v>
      </c>
      <c r="D6227" s="7" t="s">
        <v>19368</v>
      </c>
      <c r="E6227" s="5" t="s">
        <v>19369</v>
      </c>
      <c r="F6227" s="5" t="s">
        <v>114</v>
      </c>
      <c r="G6227" s="7" t="s">
        <v>114</v>
      </c>
      <c r="H6227" s="5" t="s">
        <v>41683</v>
      </c>
      <c r="I6227" s="5" t="s">
        <v>86</v>
      </c>
      <c r="J6227" s="9" t="s">
        <v>17</v>
      </c>
      <c r="K6227" s="10">
        <v>44652</v>
      </c>
      <c r="L6227" s="10">
        <v>47026</v>
      </c>
      <c r="M6227" s="10" t="s">
        <v>41696</v>
      </c>
    </row>
    <row r="6228" spans="1:13" ht="48.75" customHeight="1" x14ac:dyDescent="0.15">
      <c r="A6228" s="5">
        <f t="shared" si="98"/>
        <v>6226</v>
      </c>
      <c r="B6228" s="5" t="s">
        <v>19372</v>
      </c>
      <c r="C6228" s="5" t="s">
        <v>19371</v>
      </c>
      <c r="D6228" s="7" t="s">
        <v>114</v>
      </c>
      <c r="E6228" s="5" t="s">
        <v>17969</v>
      </c>
      <c r="F6228" s="5" t="s">
        <v>114</v>
      </c>
      <c r="G6228" s="7" t="s">
        <v>114</v>
      </c>
      <c r="H6228" s="5" t="s">
        <v>41658</v>
      </c>
      <c r="J6228" s="9" t="s">
        <v>19</v>
      </c>
      <c r="K6228" s="10">
        <v>44656</v>
      </c>
      <c r="L6228" s="10">
        <v>46904</v>
      </c>
      <c r="M6228" s="10" t="s">
        <v>41696</v>
      </c>
    </row>
    <row r="6229" spans="1:13" ht="48.75" customHeight="1" x14ac:dyDescent="0.15">
      <c r="A6229" s="5">
        <f t="shared" si="98"/>
        <v>6227</v>
      </c>
      <c r="B6229" s="5" t="s">
        <v>19372</v>
      </c>
      <c r="C6229" s="5" t="s">
        <v>19371</v>
      </c>
      <c r="D6229" s="7" t="s">
        <v>114</v>
      </c>
      <c r="E6229" s="5" t="s">
        <v>17969</v>
      </c>
      <c r="F6229" s="5" t="s">
        <v>114</v>
      </c>
      <c r="G6229" s="7" t="s">
        <v>114</v>
      </c>
      <c r="H6229" s="5" t="s">
        <v>41660</v>
      </c>
      <c r="J6229" s="9" t="s">
        <v>20</v>
      </c>
      <c r="K6229" s="10">
        <v>44656</v>
      </c>
      <c r="L6229" s="10">
        <v>46904</v>
      </c>
      <c r="M6229" s="10" t="s">
        <v>41696</v>
      </c>
    </row>
    <row r="6230" spans="1:13" ht="48.75" customHeight="1" x14ac:dyDescent="0.15">
      <c r="A6230" s="5">
        <f t="shared" si="98"/>
        <v>6228</v>
      </c>
      <c r="B6230" s="5" t="s">
        <v>19376</v>
      </c>
      <c r="C6230" s="5" t="s">
        <v>19374</v>
      </c>
      <c r="D6230" s="7" t="s">
        <v>19375</v>
      </c>
      <c r="E6230" s="5" t="s">
        <v>19373</v>
      </c>
      <c r="F6230" s="5" t="s">
        <v>114</v>
      </c>
      <c r="G6230" s="7" t="s">
        <v>114</v>
      </c>
      <c r="H6230" s="5" t="s">
        <v>41659</v>
      </c>
      <c r="I6230" s="5" t="s">
        <v>41211</v>
      </c>
      <c r="J6230" s="9" t="s">
        <v>21</v>
      </c>
      <c r="K6230" s="10">
        <v>44656</v>
      </c>
      <c r="L6230" s="10">
        <v>47026</v>
      </c>
      <c r="M6230" s="10" t="s">
        <v>41696</v>
      </c>
    </row>
    <row r="6231" spans="1:13" ht="48.75" customHeight="1" x14ac:dyDescent="0.15">
      <c r="A6231" s="5">
        <f t="shared" si="98"/>
        <v>6229</v>
      </c>
      <c r="B6231" s="5" t="s">
        <v>17759</v>
      </c>
      <c r="C6231" s="5" t="s">
        <v>19377</v>
      </c>
      <c r="D6231" s="7" t="s">
        <v>18524</v>
      </c>
      <c r="E6231" s="5" t="s">
        <v>17758</v>
      </c>
      <c r="F6231" s="5" t="s">
        <v>114</v>
      </c>
      <c r="G6231" s="7" t="s">
        <v>114</v>
      </c>
      <c r="H6231" s="5" t="s">
        <v>41659</v>
      </c>
      <c r="I6231" s="5" t="s">
        <v>41277</v>
      </c>
      <c r="J6231" s="9" t="s">
        <v>18</v>
      </c>
      <c r="K6231" s="10">
        <v>44656</v>
      </c>
      <c r="L6231" s="10">
        <v>47452</v>
      </c>
      <c r="M6231" s="10" t="s">
        <v>41696</v>
      </c>
    </row>
    <row r="6232" spans="1:13" ht="48.75" customHeight="1" x14ac:dyDescent="0.15">
      <c r="A6232" s="5">
        <f t="shared" si="98"/>
        <v>6230</v>
      </c>
      <c r="B6232" s="5" t="s">
        <v>17759</v>
      </c>
      <c r="C6232" s="5" t="s">
        <v>19377</v>
      </c>
      <c r="D6232" s="7" t="s">
        <v>18524</v>
      </c>
      <c r="E6232" s="5" t="s">
        <v>17758</v>
      </c>
      <c r="F6232" s="5" t="s">
        <v>114</v>
      </c>
      <c r="G6232" s="7" t="s">
        <v>114</v>
      </c>
      <c r="H6232" s="5" t="s">
        <v>41658</v>
      </c>
      <c r="J6232" s="9" t="s">
        <v>34</v>
      </c>
      <c r="K6232" s="10">
        <v>45047</v>
      </c>
      <c r="L6232" s="10">
        <v>47817</v>
      </c>
      <c r="M6232" s="10" t="s">
        <v>41696</v>
      </c>
    </row>
    <row r="6233" spans="1:13" ht="48.75" customHeight="1" x14ac:dyDescent="0.15">
      <c r="A6233" s="5">
        <f t="shared" si="98"/>
        <v>6231</v>
      </c>
      <c r="B6233" s="5" t="s">
        <v>19380</v>
      </c>
      <c r="C6233" s="5" t="s">
        <v>19379</v>
      </c>
      <c r="D6233" s="7" t="s">
        <v>114</v>
      </c>
      <c r="E6233" s="5" t="s">
        <v>19378</v>
      </c>
      <c r="F6233" s="5" t="s">
        <v>114</v>
      </c>
      <c r="G6233" s="7" t="s">
        <v>114</v>
      </c>
      <c r="H6233" s="5" t="s">
        <v>41659</v>
      </c>
      <c r="I6233" s="5" t="s">
        <v>41265</v>
      </c>
      <c r="J6233" s="9" t="s">
        <v>24</v>
      </c>
      <c r="K6233" s="10">
        <v>44672</v>
      </c>
      <c r="L6233" s="10">
        <v>47177</v>
      </c>
      <c r="M6233" s="10" t="s">
        <v>41696</v>
      </c>
    </row>
    <row r="6234" spans="1:13" ht="48.75" customHeight="1" x14ac:dyDescent="0.15">
      <c r="A6234" s="5">
        <f t="shared" si="98"/>
        <v>6232</v>
      </c>
      <c r="B6234" s="5" t="s">
        <v>19383</v>
      </c>
      <c r="C6234" s="5" t="s">
        <v>19381</v>
      </c>
      <c r="D6234" s="7" t="s">
        <v>19382</v>
      </c>
      <c r="E6234" s="5" t="s">
        <v>6585</v>
      </c>
      <c r="F6234" s="5" t="s">
        <v>6583</v>
      </c>
      <c r="G6234" s="7" t="s">
        <v>114</v>
      </c>
      <c r="H6234" s="5" t="s">
        <v>41659</v>
      </c>
      <c r="I6234" s="5" t="s">
        <v>41277</v>
      </c>
      <c r="J6234" s="9" t="s">
        <v>26</v>
      </c>
      <c r="K6234" s="10">
        <v>44678</v>
      </c>
      <c r="L6234" s="10">
        <v>47542</v>
      </c>
      <c r="M6234" s="10" t="s">
        <v>41696</v>
      </c>
    </row>
    <row r="6235" spans="1:13" ht="48.75" customHeight="1" x14ac:dyDescent="0.15">
      <c r="A6235" s="5">
        <f t="shared" si="98"/>
        <v>6233</v>
      </c>
      <c r="B6235" s="5" t="s">
        <v>19387</v>
      </c>
      <c r="C6235" s="5" t="s">
        <v>19384</v>
      </c>
      <c r="D6235" s="7" t="s">
        <v>19385</v>
      </c>
      <c r="E6235" s="5" t="s">
        <v>19386</v>
      </c>
      <c r="F6235" s="5" t="s">
        <v>19384</v>
      </c>
      <c r="G6235" s="7" t="s">
        <v>19385</v>
      </c>
      <c r="H6235" s="5" t="s">
        <v>41659</v>
      </c>
      <c r="I6235" s="5" t="s">
        <v>41211</v>
      </c>
      <c r="J6235" s="9" t="s">
        <v>25</v>
      </c>
      <c r="K6235" s="10">
        <v>44677</v>
      </c>
      <c r="L6235" s="10">
        <v>47026</v>
      </c>
      <c r="M6235" s="10" t="s">
        <v>41696</v>
      </c>
    </row>
    <row r="6236" spans="1:13" ht="48.75" customHeight="1" x14ac:dyDescent="0.15">
      <c r="A6236" s="5">
        <f t="shared" si="98"/>
        <v>6234</v>
      </c>
      <c r="B6236" s="5" t="s">
        <v>19389</v>
      </c>
      <c r="C6236" s="5" t="s">
        <v>19388</v>
      </c>
      <c r="D6236" s="7" t="s">
        <v>114</v>
      </c>
      <c r="E6236" s="5" t="s">
        <v>9705</v>
      </c>
      <c r="F6236" s="5" t="s">
        <v>114</v>
      </c>
      <c r="G6236" s="7" t="s">
        <v>114</v>
      </c>
      <c r="H6236" s="5" t="s">
        <v>41659</v>
      </c>
      <c r="I6236" s="5" t="s">
        <v>95</v>
      </c>
      <c r="J6236" s="9" t="s">
        <v>27</v>
      </c>
      <c r="K6236" s="10">
        <v>44683</v>
      </c>
      <c r="L6236" s="10">
        <v>46904</v>
      </c>
      <c r="M6236" s="10" t="s">
        <v>41696</v>
      </c>
    </row>
    <row r="6237" spans="1:13" ht="48.75" customHeight="1" x14ac:dyDescent="0.15">
      <c r="A6237" s="5">
        <f t="shared" si="98"/>
        <v>6235</v>
      </c>
      <c r="B6237" s="5" t="s">
        <v>19395</v>
      </c>
      <c r="C6237" s="5" t="s">
        <v>19393</v>
      </c>
      <c r="D6237" s="7" t="s">
        <v>19394</v>
      </c>
      <c r="E6237" s="5" t="s">
        <v>19392</v>
      </c>
      <c r="F6237" s="5" t="s">
        <v>19390</v>
      </c>
      <c r="G6237" s="7" t="s">
        <v>19391</v>
      </c>
      <c r="H6237" s="5" t="s">
        <v>41658</v>
      </c>
      <c r="J6237" s="9" t="s">
        <v>32</v>
      </c>
      <c r="K6237" s="10">
        <v>44699</v>
      </c>
      <c r="L6237" s="10">
        <v>47330</v>
      </c>
      <c r="M6237" s="10" t="s">
        <v>41696</v>
      </c>
    </row>
    <row r="6238" spans="1:13" ht="48.75" customHeight="1" x14ac:dyDescent="0.15">
      <c r="A6238" s="5">
        <f t="shared" si="98"/>
        <v>6236</v>
      </c>
      <c r="B6238" s="5" t="s">
        <v>19399</v>
      </c>
      <c r="C6238" s="5" t="s">
        <v>19396</v>
      </c>
      <c r="D6238" s="7" t="s">
        <v>19398</v>
      </c>
      <c r="E6238" s="5" t="s">
        <v>19397</v>
      </c>
      <c r="F6238" s="5" t="s">
        <v>114</v>
      </c>
      <c r="G6238" s="7" t="s">
        <v>114</v>
      </c>
      <c r="H6238" s="5" t="s">
        <v>41658</v>
      </c>
      <c r="J6238" s="9" t="s">
        <v>39</v>
      </c>
      <c r="K6238" s="10">
        <v>44707</v>
      </c>
      <c r="L6238" s="10">
        <v>47452</v>
      </c>
      <c r="M6238" s="10" t="s">
        <v>41696</v>
      </c>
    </row>
    <row r="6239" spans="1:13" ht="48.75" customHeight="1" x14ac:dyDescent="0.15">
      <c r="A6239" s="5">
        <f t="shared" si="98"/>
        <v>6237</v>
      </c>
      <c r="B6239" s="5" t="s">
        <v>19402</v>
      </c>
      <c r="C6239" s="5" t="s">
        <v>19400</v>
      </c>
      <c r="D6239" s="7" t="s">
        <v>19401</v>
      </c>
      <c r="E6239" s="5" t="s">
        <v>10479</v>
      </c>
      <c r="F6239" s="5" t="s">
        <v>10477</v>
      </c>
      <c r="G6239" s="7" t="s">
        <v>10478</v>
      </c>
      <c r="H6239" s="5" t="s">
        <v>41659</v>
      </c>
      <c r="I6239" s="5" t="s">
        <v>41265</v>
      </c>
      <c r="J6239" s="9" t="s">
        <v>33</v>
      </c>
      <c r="K6239" s="10">
        <v>44698</v>
      </c>
      <c r="L6239" s="10">
        <v>47542</v>
      </c>
      <c r="M6239" s="10" t="s">
        <v>41696</v>
      </c>
    </row>
    <row r="6240" spans="1:13" ht="48.75" customHeight="1" x14ac:dyDescent="0.15">
      <c r="A6240" s="5">
        <f t="shared" si="98"/>
        <v>6238</v>
      </c>
      <c r="B6240" s="5" t="s">
        <v>19404</v>
      </c>
      <c r="C6240" s="5" t="s">
        <v>41389</v>
      </c>
      <c r="D6240" s="7" t="s">
        <v>114</v>
      </c>
      <c r="E6240" s="5" t="s">
        <v>19403</v>
      </c>
      <c r="F6240" s="5" t="s">
        <v>114</v>
      </c>
      <c r="G6240" s="7" t="s">
        <v>114</v>
      </c>
      <c r="H6240" s="5" t="s">
        <v>41659</v>
      </c>
      <c r="I6240" s="5" t="s">
        <v>41198</v>
      </c>
      <c r="J6240" s="9" t="s">
        <v>40</v>
      </c>
      <c r="K6240" s="10">
        <v>44711</v>
      </c>
      <c r="L6240" s="10">
        <v>46538</v>
      </c>
      <c r="M6240" s="10" t="s">
        <v>41696</v>
      </c>
    </row>
    <row r="6241" spans="1:13" ht="48.75" customHeight="1" x14ac:dyDescent="0.15">
      <c r="A6241" s="5">
        <f t="shared" si="98"/>
        <v>6239</v>
      </c>
      <c r="B6241" s="5" t="s">
        <v>19406</v>
      </c>
      <c r="C6241" s="5" t="s">
        <v>41547</v>
      </c>
      <c r="D6241" s="7" t="s">
        <v>114</v>
      </c>
      <c r="E6241" s="5" t="s">
        <v>19405</v>
      </c>
      <c r="F6241" s="5" t="s">
        <v>114</v>
      </c>
      <c r="G6241" s="7" t="s">
        <v>114</v>
      </c>
      <c r="H6241" s="5" t="s">
        <v>41659</v>
      </c>
      <c r="I6241" s="5" t="s">
        <v>91</v>
      </c>
      <c r="J6241" s="9" t="s">
        <v>42</v>
      </c>
      <c r="K6241" s="10">
        <v>44713</v>
      </c>
      <c r="L6241" s="10">
        <v>46538</v>
      </c>
      <c r="M6241" s="10" t="s">
        <v>41696</v>
      </c>
    </row>
    <row r="6242" spans="1:13" ht="48.75" customHeight="1" x14ac:dyDescent="0.15">
      <c r="A6242" s="5">
        <f t="shared" si="98"/>
        <v>6240</v>
      </c>
      <c r="B6242" s="5" t="s">
        <v>19409</v>
      </c>
      <c r="C6242" s="5" t="s">
        <v>19408</v>
      </c>
      <c r="D6242" s="7" t="s">
        <v>114</v>
      </c>
      <c r="E6242" s="5" t="s">
        <v>19407</v>
      </c>
      <c r="F6242" s="5" t="s">
        <v>114</v>
      </c>
      <c r="G6242" s="7" t="s">
        <v>114</v>
      </c>
      <c r="H6242" s="5" t="s">
        <v>41659</v>
      </c>
      <c r="I6242" s="5" t="s">
        <v>41265</v>
      </c>
      <c r="J6242" s="9" t="s">
        <v>31</v>
      </c>
      <c r="K6242" s="10">
        <v>44707</v>
      </c>
      <c r="L6242" s="10">
        <v>47269</v>
      </c>
      <c r="M6242" s="10" t="s">
        <v>41696</v>
      </c>
    </row>
    <row r="6243" spans="1:13" ht="48.75" customHeight="1" x14ac:dyDescent="0.15">
      <c r="A6243" s="5">
        <f t="shared" si="98"/>
        <v>6241</v>
      </c>
      <c r="B6243" s="5" t="s">
        <v>19415</v>
      </c>
      <c r="C6243" s="5" t="s">
        <v>19413</v>
      </c>
      <c r="D6243" s="7" t="s">
        <v>19414</v>
      </c>
      <c r="E6243" s="5" t="s">
        <v>19412</v>
      </c>
      <c r="F6243" s="5" t="s">
        <v>19410</v>
      </c>
      <c r="G6243" s="7" t="s">
        <v>19411</v>
      </c>
      <c r="H6243" s="5" t="s">
        <v>41659</v>
      </c>
      <c r="I6243" s="5" t="s">
        <v>41277</v>
      </c>
      <c r="J6243" s="9" t="s">
        <v>43</v>
      </c>
      <c r="K6243" s="10">
        <v>44728</v>
      </c>
      <c r="L6243" s="10">
        <v>47542</v>
      </c>
      <c r="M6243" s="10" t="s">
        <v>41696</v>
      </c>
    </row>
    <row r="6244" spans="1:13" ht="48.75" customHeight="1" x14ac:dyDescent="0.15">
      <c r="A6244" s="5">
        <f t="shared" si="98"/>
        <v>6242</v>
      </c>
      <c r="B6244" s="5" t="s">
        <v>19415</v>
      </c>
      <c r="C6244" s="5" t="s">
        <v>19413</v>
      </c>
      <c r="D6244" s="7" t="s">
        <v>19414</v>
      </c>
      <c r="E6244" s="5" t="s">
        <v>19412</v>
      </c>
      <c r="F6244" s="5" t="s">
        <v>19410</v>
      </c>
      <c r="G6244" s="7" t="s">
        <v>19411</v>
      </c>
      <c r="H6244" s="5" t="s">
        <v>41660</v>
      </c>
      <c r="J6244" s="9" t="s">
        <v>44</v>
      </c>
      <c r="K6244" s="10">
        <v>44728</v>
      </c>
      <c r="L6244" s="10">
        <v>47542</v>
      </c>
      <c r="M6244" s="10" t="s">
        <v>41696</v>
      </c>
    </row>
    <row r="6245" spans="1:13" ht="48.75" customHeight="1" x14ac:dyDescent="0.15">
      <c r="A6245" s="5">
        <f t="shared" si="98"/>
        <v>6243</v>
      </c>
      <c r="B6245" s="5" t="s">
        <v>19421</v>
      </c>
      <c r="C6245" s="5" t="s">
        <v>41548</v>
      </c>
      <c r="D6245" s="7" t="s">
        <v>19420</v>
      </c>
      <c r="E6245" s="5" t="s">
        <v>19419</v>
      </c>
      <c r="F6245" s="5" t="s">
        <v>19417</v>
      </c>
      <c r="G6245" s="7" t="s">
        <v>19418</v>
      </c>
      <c r="H6245" s="5" t="s">
        <v>41659</v>
      </c>
      <c r="I6245" s="5" t="s">
        <v>91</v>
      </c>
      <c r="J6245" s="9" t="s">
        <v>46</v>
      </c>
      <c r="K6245" s="10">
        <v>44729</v>
      </c>
      <c r="L6245" s="10">
        <v>46904</v>
      </c>
      <c r="M6245" s="10" t="s">
        <v>41696</v>
      </c>
    </row>
    <row r="6246" spans="1:13" ht="48.75" customHeight="1" x14ac:dyDescent="0.15">
      <c r="A6246" s="5">
        <f t="shared" si="98"/>
        <v>6244</v>
      </c>
      <c r="B6246" s="5" t="s">
        <v>19424</v>
      </c>
      <c r="C6246" s="5" t="s">
        <v>19423</v>
      </c>
      <c r="D6246" s="7" t="s">
        <v>114</v>
      </c>
      <c r="E6246" s="5" t="s">
        <v>19422</v>
      </c>
      <c r="F6246" s="5" t="s">
        <v>114</v>
      </c>
      <c r="G6246" s="7" t="s">
        <v>114</v>
      </c>
      <c r="H6246" s="5" t="s">
        <v>41659</v>
      </c>
      <c r="I6246" s="5" t="s">
        <v>41265</v>
      </c>
      <c r="J6246" s="9" t="s">
        <v>47</v>
      </c>
      <c r="K6246" s="10">
        <v>44740</v>
      </c>
      <c r="L6246" s="10">
        <v>46904</v>
      </c>
      <c r="M6246" s="10" t="s">
        <v>41696</v>
      </c>
    </row>
    <row r="6247" spans="1:13" ht="48.75" customHeight="1" x14ac:dyDescent="0.15">
      <c r="A6247" s="5">
        <f t="shared" si="98"/>
        <v>6245</v>
      </c>
      <c r="B6247" s="5" t="s">
        <v>19427</v>
      </c>
      <c r="C6247" s="5" t="s">
        <v>19426</v>
      </c>
      <c r="D6247" s="7" t="s">
        <v>114</v>
      </c>
      <c r="E6247" s="5" t="s">
        <v>19425</v>
      </c>
      <c r="F6247" s="5" t="s">
        <v>114</v>
      </c>
      <c r="G6247" s="7" t="s">
        <v>114</v>
      </c>
      <c r="H6247" s="5" t="s">
        <v>41659</v>
      </c>
      <c r="I6247" s="5" t="s">
        <v>41197</v>
      </c>
      <c r="J6247" s="9" t="s">
        <v>49</v>
      </c>
      <c r="K6247" s="10">
        <v>44746</v>
      </c>
      <c r="L6247" s="10">
        <v>47269</v>
      </c>
      <c r="M6247" s="10" t="s">
        <v>41696</v>
      </c>
    </row>
    <row r="6248" spans="1:13" ht="48.75" customHeight="1" x14ac:dyDescent="0.15">
      <c r="A6248" s="5">
        <f t="shared" si="98"/>
        <v>6246</v>
      </c>
      <c r="B6248" s="5" t="s">
        <v>18452</v>
      </c>
      <c r="C6248" s="5" t="s">
        <v>41454</v>
      </c>
      <c r="D6248" s="7" t="s">
        <v>114</v>
      </c>
      <c r="E6248" s="5" t="s">
        <v>18449</v>
      </c>
      <c r="F6248" s="5" t="s">
        <v>114</v>
      </c>
      <c r="G6248" s="7" t="s">
        <v>114</v>
      </c>
      <c r="H6248" s="5" t="s">
        <v>41659</v>
      </c>
      <c r="I6248" s="5" t="s">
        <v>91</v>
      </c>
      <c r="J6248" s="9" t="s">
        <v>1976</v>
      </c>
      <c r="K6248" s="10">
        <v>44748</v>
      </c>
      <c r="L6248" s="10">
        <v>46660</v>
      </c>
      <c r="M6248" s="10" t="s">
        <v>41696</v>
      </c>
    </row>
    <row r="6249" spans="1:13" ht="48.75" customHeight="1" x14ac:dyDescent="0.15">
      <c r="A6249" s="5">
        <f t="shared" si="98"/>
        <v>6247</v>
      </c>
      <c r="B6249" s="5" t="s">
        <v>19433</v>
      </c>
      <c r="C6249" s="5" t="s">
        <v>19431</v>
      </c>
      <c r="D6249" s="7" t="s">
        <v>19432</v>
      </c>
      <c r="E6249" s="5" t="s">
        <v>19430</v>
      </c>
      <c r="F6249" s="5" t="s">
        <v>19428</v>
      </c>
      <c r="G6249" s="7" t="s">
        <v>19429</v>
      </c>
      <c r="H6249" s="5" t="s">
        <v>41659</v>
      </c>
      <c r="I6249" s="5" t="s">
        <v>41265</v>
      </c>
      <c r="J6249" s="9" t="s">
        <v>48</v>
      </c>
      <c r="K6249" s="10">
        <v>44748</v>
      </c>
      <c r="L6249" s="10">
        <v>46965</v>
      </c>
      <c r="M6249" s="10" t="s">
        <v>41696</v>
      </c>
    </row>
    <row r="6250" spans="1:13" ht="48.75" customHeight="1" x14ac:dyDescent="0.15">
      <c r="A6250" s="5">
        <f t="shared" si="98"/>
        <v>6248</v>
      </c>
      <c r="B6250" s="5" t="s">
        <v>19436</v>
      </c>
      <c r="C6250" s="5" t="s">
        <v>19434</v>
      </c>
      <c r="D6250" s="7" t="s">
        <v>19435</v>
      </c>
      <c r="E6250" s="5" t="s">
        <v>18259</v>
      </c>
      <c r="F6250" s="5" t="s">
        <v>18257</v>
      </c>
      <c r="G6250" s="7" t="s">
        <v>18258</v>
      </c>
      <c r="H6250" s="5" t="s">
        <v>41659</v>
      </c>
      <c r="I6250" s="5" t="s">
        <v>41245</v>
      </c>
      <c r="J6250" s="9" t="s">
        <v>202</v>
      </c>
      <c r="K6250" s="10">
        <v>44749</v>
      </c>
      <c r="L6250" s="10">
        <v>47634</v>
      </c>
      <c r="M6250" s="10" t="s">
        <v>41696</v>
      </c>
    </row>
    <row r="6251" spans="1:13" ht="48.75" customHeight="1" x14ac:dyDescent="0.15">
      <c r="A6251" s="5">
        <f t="shared" si="98"/>
        <v>6249</v>
      </c>
      <c r="B6251" s="5" t="s">
        <v>19438</v>
      </c>
      <c r="C6251" s="5" t="s">
        <v>41389</v>
      </c>
      <c r="D6251" s="7" t="s">
        <v>114</v>
      </c>
      <c r="E6251" s="5" t="s">
        <v>19437</v>
      </c>
      <c r="F6251" s="5" t="s">
        <v>114</v>
      </c>
      <c r="G6251" s="7" t="s">
        <v>114</v>
      </c>
      <c r="H6251" s="5" t="s">
        <v>41659</v>
      </c>
      <c r="I6251" s="5" t="s">
        <v>41198</v>
      </c>
      <c r="J6251" s="9" t="s">
        <v>5542</v>
      </c>
      <c r="K6251" s="10">
        <v>44748</v>
      </c>
      <c r="L6251" s="10">
        <v>46660</v>
      </c>
      <c r="M6251" s="10" t="s">
        <v>41696</v>
      </c>
    </row>
    <row r="6252" spans="1:13" ht="48.75" customHeight="1" x14ac:dyDescent="0.15">
      <c r="A6252" s="5">
        <f t="shared" si="98"/>
        <v>6250</v>
      </c>
      <c r="B6252" s="5" t="s">
        <v>19442</v>
      </c>
      <c r="C6252" s="5" t="s">
        <v>19440</v>
      </c>
      <c r="D6252" s="7" t="s">
        <v>19441</v>
      </c>
      <c r="E6252" s="5" t="s">
        <v>19439</v>
      </c>
      <c r="F6252" s="5" t="s">
        <v>114</v>
      </c>
      <c r="G6252" s="7" t="s">
        <v>114</v>
      </c>
      <c r="H6252" s="5" t="s">
        <v>41659</v>
      </c>
      <c r="I6252" s="5" t="s">
        <v>41265</v>
      </c>
      <c r="J6252" s="9" t="s">
        <v>5547</v>
      </c>
      <c r="K6252" s="10">
        <v>44749</v>
      </c>
      <c r="L6252" s="10">
        <v>47542</v>
      </c>
      <c r="M6252" s="10" t="s">
        <v>41696</v>
      </c>
    </row>
    <row r="6253" spans="1:13" ht="48.75" customHeight="1" x14ac:dyDescent="0.15">
      <c r="A6253" s="5">
        <f t="shared" si="98"/>
        <v>6251</v>
      </c>
      <c r="B6253" s="5" t="s">
        <v>19446</v>
      </c>
      <c r="C6253" s="5" t="s">
        <v>19444</v>
      </c>
      <c r="D6253" s="7" t="s">
        <v>19445</v>
      </c>
      <c r="E6253" s="5" t="s">
        <v>19443</v>
      </c>
      <c r="F6253" s="5" t="s">
        <v>5186</v>
      </c>
      <c r="G6253" s="7" t="s">
        <v>5187</v>
      </c>
      <c r="H6253" s="5" t="s">
        <v>41659</v>
      </c>
      <c r="I6253" s="5" t="s">
        <v>41226</v>
      </c>
      <c r="J6253" s="9" t="s">
        <v>3940</v>
      </c>
      <c r="K6253" s="10">
        <v>44761</v>
      </c>
      <c r="L6253" s="10">
        <v>47391</v>
      </c>
      <c r="M6253" s="10" t="s">
        <v>41696</v>
      </c>
    </row>
    <row r="6254" spans="1:13" ht="48.75" customHeight="1" x14ac:dyDescent="0.15">
      <c r="A6254" s="5">
        <f t="shared" si="98"/>
        <v>6252</v>
      </c>
      <c r="B6254" s="5" t="s">
        <v>18683</v>
      </c>
      <c r="C6254" s="5" t="s">
        <v>41549</v>
      </c>
      <c r="D6254" s="7" t="s">
        <v>114</v>
      </c>
      <c r="E6254" s="5" t="s">
        <v>18682</v>
      </c>
      <c r="F6254" s="5" t="s">
        <v>114</v>
      </c>
      <c r="G6254" s="7" t="s">
        <v>114</v>
      </c>
      <c r="H6254" s="5" t="s">
        <v>41659</v>
      </c>
      <c r="I6254" s="5" t="s">
        <v>91</v>
      </c>
      <c r="J6254" s="9" t="s">
        <v>947</v>
      </c>
      <c r="K6254" s="10">
        <v>44763</v>
      </c>
      <c r="L6254" s="10">
        <v>46721</v>
      </c>
      <c r="M6254" s="10" t="s">
        <v>41696</v>
      </c>
    </row>
    <row r="6255" spans="1:13" ht="48.75" customHeight="1" x14ac:dyDescent="0.15">
      <c r="A6255" s="5">
        <f t="shared" si="98"/>
        <v>6253</v>
      </c>
      <c r="B6255" s="5" t="s">
        <v>19447</v>
      </c>
      <c r="C6255" s="5" t="s">
        <v>15653</v>
      </c>
      <c r="D6255" s="7" t="s">
        <v>15654</v>
      </c>
      <c r="E6255" s="5" t="s">
        <v>2280</v>
      </c>
      <c r="F6255" s="5" t="s">
        <v>2278</v>
      </c>
      <c r="G6255" s="7" t="s">
        <v>2279</v>
      </c>
      <c r="H6255" s="5" t="s">
        <v>41659</v>
      </c>
      <c r="I6255" s="5" t="s">
        <v>41228</v>
      </c>
      <c r="J6255" s="9" t="s">
        <v>277</v>
      </c>
      <c r="K6255" s="10">
        <v>44768</v>
      </c>
      <c r="L6255" s="10">
        <v>47269</v>
      </c>
      <c r="M6255" s="10" t="s">
        <v>41696</v>
      </c>
    </row>
    <row r="6256" spans="1:13" ht="48.75" customHeight="1" x14ac:dyDescent="0.15">
      <c r="A6256" s="5">
        <f t="shared" si="98"/>
        <v>6254</v>
      </c>
      <c r="B6256" s="5" t="s">
        <v>19450</v>
      </c>
      <c r="C6256" s="5" t="s">
        <v>41550</v>
      </c>
      <c r="D6256" s="7" t="s">
        <v>19448</v>
      </c>
      <c r="E6256" s="5" t="s">
        <v>19449</v>
      </c>
      <c r="F6256" s="5" t="s">
        <v>114</v>
      </c>
      <c r="G6256" s="7" t="s">
        <v>114</v>
      </c>
      <c r="H6256" s="5" t="s">
        <v>41659</v>
      </c>
      <c r="I6256" s="5" t="s">
        <v>91</v>
      </c>
      <c r="J6256" s="9" t="s">
        <v>953</v>
      </c>
      <c r="K6256" s="10">
        <v>44771</v>
      </c>
      <c r="L6256" s="10">
        <v>46599</v>
      </c>
      <c r="M6256" s="10" t="s">
        <v>41696</v>
      </c>
    </row>
    <row r="6257" spans="1:13" ht="48.75" customHeight="1" x14ac:dyDescent="0.15">
      <c r="A6257" s="5">
        <f t="shared" si="98"/>
        <v>6255</v>
      </c>
      <c r="B6257" s="5" t="s">
        <v>19453</v>
      </c>
      <c r="C6257" s="5" t="s">
        <v>19452</v>
      </c>
      <c r="D6257" s="7" t="s">
        <v>114</v>
      </c>
      <c r="E6257" s="5" t="s">
        <v>19451</v>
      </c>
      <c r="F6257" s="5" t="s">
        <v>114</v>
      </c>
      <c r="G6257" s="7" t="s">
        <v>114</v>
      </c>
      <c r="H6257" s="5" t="s">
        <v>41659</v>
      </c>
      <c r="I6257" s="5" t="s">
        <v>41265</v>
      </c>
      <c r="J6257" s="9" t="s">
        <v>2844</v>
      </c>
      <c r="K6257" s="10">
        <v>44771</v>
      </c>
      <c r="L6257" s="10">
        <v>47452</v>
      </c>
      <c r="M6257" s="10" t="s">
        <v>41696</v>
      </c>
    </row>
    <row r="6258" spans="1:13" ht="48.75" customHeight="1" x14ac:dyDescent="0.15">
      <c r="A6258" s="5">
        <f t="shared" si="98"/>
        <v>6256</v>
      </c>
      <c r="B6258" s="5" t="s">
        <v>19455</v>
      </c>
      <c r="C6258" s="5" t="s">
        <v>19454</v>
      </c>
      <c r="D6258" s="7" t="s">
        <v>114</v>
      </c>
      <c r="E6258" s="5" t="s">
        <v>18585</v>
      </c>
      <c r="F6258" s="5" t="s">
        <v>114</v>
      </c>
      <c r="G6258" s="7" t="s">
        <v>114</v>
      </c>
      <c r="H6258" s="5" t="s">
        <v>41659</v>
      </c>
      <c r="I6258" s="5" t="s">
        <v>95</v>
      </c>
      <c r="J6258" s="9" t="s">
        <v>1693</v>
      </c>
      <c r="K6258" s="10">
        <v>44770</v>
      </c>
      <c r="L6258" s="10">
        <v>46965</v>
      </c>
      <c r="M6258" s="10" t="s">
        <v>41696</v>
      </c>
    </row>
    <row r="6259" spans="1:13" ht="48.75" customHeight="1" x14ac:dyDescent="0.15">
      <c r="A6259" s="5">
        <f t="shared" si="98"/>
        <v>6257</v>
      </c>
      <c r="B6259" s="5" t="s">
        <v>19460</v>
      </c>
      <c r="C6259" s="5" t="s">
        <v>19400</v>
      </c>
      <c r="D6259" s="7" t="s">
        <v>19459</v>
      </c>
      <c r="E6259" s="5" t="s">
        <v>19458</v>
      </c>
      <c r="F6259" s="5" t="s">
        <v>19456</v>
      </c>
      <c r="G6259" s="7" t="s">
        <v>19457</v>
      </c>
      <c r="H6259" s="5" t="s">
        <v>41659</v>
      </c>
      <c r="I6259" s="5" t="s">
        <v>41265</v>
      </c>
      <c r="J6259" s="9" t="s">
        <v>201</v>
      </c>
      <c r="K6259" s="10">
        <v>44762</v>
      </c>
      <c r="L6259" s="10">
        <v>47542</v>
      </c>
      <c r="M6259" s="10" t="s">
        <v>41696</v>
      </c>
    </row>
    <row r="6260" spans="1:13" ht="48.75" customHeight="1" x14ac:dyDescent="0.15">
      <c r="A6260" s="5">
        <f t="shared" si="98"/>
        <v>6258</v>
      </c>
      <c r="B6260" s="5" t="s">
        <v>19466</v>
      </c>
      <c r="C6260" s="5" t="s">
        <v>19464</v>
      </c>
      <c r="D6260" s="7" t="s">
        <v>19465</v>
      </c>
      <c r="E6260" s="5" t="s">
        <v>19463</v>
      </c>
      <c r="F6260" s="5" t="s">
        <v>19461</v>
      </c>
      <c r="G6260" s="7" t="s">
        <v>19462</v>
      </c>
      <c r="H6260" s="5" t="s">
        <v>41659</v>
      </c>
      <c r="I6260" s="5" t="s">
        <v>41283</v>
      </c>
      <c r="J6260" s="9" t="s">
        <v>303</v>
      </c>
      <c r="K6260" s="10">
        <v>44762</v>
      </c>
      <c r="L6260" s="10">
        <v>47634</v>
      </c>
      <c r="M6260" s="10" t="s">
        <v>41696</v>
      </c>
    </row>
    <row r="6261" spans="1:13" ht="48.75" customHeight="1" x14ac:dyDescent="0.15">
      <c r="A6261" s="5">
        <f t="shared" si="98"/>
        <v>6259</v>
      </c>
      <c r="B6261" s="5" t="s">
        <v>19467</v>
      </c>
      <c r="C6261" s="5" t="s">
        <v>41548</v>
      </c>
      <c r="D6261" s="7" t="s">
        <v>114</v>
      </c>
      <c r="E6261" s="5" t="s">
        <v>19198</v>
      </c>
      <c r="F6261" s="5" t="s">
        <v>114</v>
      </c>
      <c r="G6261" s="7" t="s">
        <v>114</v>
      </c>
      <c r="H6261" s="5" t="s">
        <v>41659</v>
      </c>
      <c r="I6261" s="5" t="s">
        <v>91</v>
      </c>
      <c r="J6261" s="9" t="s">
        <v>1829</v>
      </c>
      <c r="K6261" s="10">
        <v>44782</v>
      </c>
      <c r="L6261" s="10">
        <v>46660</v>
      </c>
      <c r="M6261" s="10" t="s">
        <v>41696</v>
      </c>
    </row>
    <row r="6262" spans="1:13" ht="48.75" customHeight="1" x14ac:dyDescent="0.15">
      <c r="A6262" s="5">
        <f t="shared" si="98"/>
        <v>6260</v>
      </c>
      <c r="B6262" s="5" t="s">
        <v>19471</v>
      </c>
      <c r="C6262" s="5" t="s">
        <v>19468</v>
      </c>
      <c r="D6262" s="7" t="s">
        <v>19469</v>
      </c>
      <c r="E6262" s="5" t="s">
        <v>19470</v>
      </c>
      <c r="F6262" s="5" t="s">
        <v>19468</v>
      </c>
      <c r="G6262" s="7" t="s">
        <v>19469</v>
      </c>
      <c r="H6262" s="5" t="s">
        <v>41659</v>
      </c>
      <c r="I6262" s="5" t="s">
        <v>41265</v>
      </c>
      <c r="J6262" s="9" t="s">
        <v>4128</v>
      </c>
      <c r="K6262" s="10">
        <v>44789</v>
      </c>
      <c r="L6262" s="10">
        <v>47177</v>
      </c>
      <c r="M6262" s="10" t="s">
        <v>41696</v>
      </c>
    </row>
    <row r="6263" spans="1:13" ht="48.75" customHeight="1" x14ac:dyDescent="0.15">
      <c r="A6263" s="5">
        <f t="shared" si="98"/>
        <v>6261</v>
      </c>
      <c r="B6263" s="5" t="s">
        <v>19473</v>
      </c>
      <c r="C6263" s="5" t="s">
        <v>41512</v>
      </c>
      <c r="D6263" s="7" t="s">
        <v>114</v>
      </c>
      <c r="E6263" s="5" t="s">
        <v>19472</v>
      </c>
      <c r="F6263" s="5" t="s">
        <v>114</v>
      </c>
      <c r="G6263" s="7" t="s">
        <v>114</v>
      </c>
      <c r="H6263" s="5" t="s">
        <v>41659</v>
      </c>
      <c r="I6263" s="5" t="s">
        <v>91</v>
      </c>
      <c r="J6263" s="9" t="s">
        <v>1501</v>
      </c>
      <c r="K6263" s="10">
        <v>44791</v>
      </c>
      <c r="L6263" s="10">
        <v>47026</v>
      </c>
      <c r="M6263" s="10" t="s">
        <v>41696</v>
      </c>
    </row>
    <row r="6264" spans="1:13" ht="48.75" customHeight="1" x14ac:dyDescent="0.15">
      <c r="A6264" s="5">
        <f t="shared" si="98"/>
        <v>6262</v>
      </c>
      <c r="B6264" s="5" t="s">
        <v>19476</v>
      </c>
      <c r="C6264" s="5" t="s">
        <v>19474</v>
      </c>
      <c r="D6264" s="7" t="s">
        <v>19475</v>
      </c>
      <c r="E6264" s="5" t="s">
        <v>1521</v>
      </c>
      <c r="F6264" s="5" t="s">
        <v>17492</v>
      </c>
      <c r="G6264" s="7" t="s">
        <v>1520</v>
      </c>
      <c r="H6264" s="5" t="s">
        <v>41659</v>
      </c>
      <c r="I6264" s="5" t="s">
        <v>108</v>
      </c>
      <c r="J6264" s="9" t="s">
        <v>5295</v>
      </c>
      <c r="K6264" s="10">
        <v>44795</v>
      </c>
      <c r="L6264" s="10">
        <v>47634</v>
      </c>
      <c r="M6264" s="10" t="s">
        <v>41696</v>
      </c>
    </row>
    <row r="6265" spans="1:13" ht="48.75" customHeight="1" x14ac:dyDescent="0.15">
      <c r="A6265" s="5">
        <f t="shared" si="98"/>
        <v>6263</v>
      </c>
      <c r="B6265" s="5" t="s">
        <v>19479</v>
      </c>
      <c r="C6265" s="5" t="s">
        <v>19477</v>
      </c>
      <c r="D6265" s="7" t="s">
        <v>19478</v>
      </c>
      <c r="E6265" s="5" t="s">
        <v>1521</v>
      </c>
      <c r="F6265" s="5" t="s">
        <v>17492</v>
      </c>
      <c r="G6265" s="7" t="s">
        <v>1520</v>
      </c>
      <c r="H6265" s="5" t="s">
        <v>41659</v>
      </c>
      <c r="I6265" s="5" t="s">
        <v>108</v>
      </c>
      <c r="J6265" s="9" t="s">
        <v>3743</v>
      </c>
      <c r="K6265" s="10">
        <v>44795</v>
      </c>
      <c r="L6265" s="10">
        <v>47634</v>
      </c>
      <c r="M6265" s="10" t="s">
        <v>41696</v>
      </c>
    </row>
    <row r="6266" spans="1:13" ht="48.75" customHeight="1" x14ac:dyDescent="0.15">
      <c r="A6266" s="5">
        <f t="shared" si="98"/>
        <v>6264</v>
      </c>
      <c r="B6266" s="5" t="s">
        <v>19482</v>
      </c>
      <c r="C6266" s="5" t="s">
        <v>19480</v>
      </c>
      <c r="D6266" s="7" t="s">
        <v>19481</v>
      </c>
      <c r="E6266" s="5" t="s">
        <v>17203</v>
      </c>
      <c r="F6266" s="5" t="s">
        <v>17201</v>
      </c>
      <c r="G6266" s="7" t="s">
        <v>17202</v>
      </c>
      <c r="H6266" s="5" t="s">
        <v>41659</v>
      </c>
      <c r="I6266" s="5" t="s">
        <v>41265</v>
      </c>
      <c r="J6266" s="9" t="s">
        <v>1647</v>
      </c>
      <c r="K6266" s="10">
        <v>44811</v>
      </c>
      <c r="L6266" s="10">
        <v>47542</v>
      </c>
      <c r="M6266" s="10" t="s">
        <v>41696</v>
      </c>
    </row>
    <row r="6267" spans="1:13" ht="48.75" customHeight="1" x14ac:dyDescent="0.15">
      <c r="A6267" s="5">
        <f t="shared" si="98"/>
        <v>6265</v>
      </c>
      <c r="B6267" s="5" t="s">
        <v>19487</v>
      </c>
      <c r="C6267" s="5" t="s">
        <v>19485</v>
      </c>
      <c r="D6267" s="7" t="s">
        <v>19486</v>
      </c>
      <c r="E6267" s="5" t="s">
        <v>13368</v>
      </c>
      <c r="F6267" s="5" t="s">
        <v>19483</v>
      </c>
      <c r="G6267" s="7" t="s">
        <v>19484</v>
      </c>
      <c r="H6267" s="5" t="s">
        <v>41659</v>
      </c>
      <c r="I6267" s="5" t="s">
        <v>108</v>
      </c>
      <c r="J6267" s="9" t="s">
        <v>697</v>
      </c>
      <c r="K6267" s="10">
        <v>44811</v>
      </c>
      <c r="L6267" s="10">
        <v>47634</v>
      </c>
      <c r="M6267" s="10" t="s">
        <v>41696</v>
      </c>
    </row>
    <row r="6268" spans="1:13" ht="48.75" customHeight="1" x14ac:dyDescent="0.15">
      <c r="A6268" s="5">
        <f t="shared" si="98"/>
        <v>6266</v>
      </c>
      <c r="B6268" s="5" t="s">
        <v>19490</v>
      </c>
      <c r="C6268" s="5" t="s">
        <v>19488</v>
      </c>
      <c r="D6268" s="7" t="s">
        <v>19489</v>
      </c>
      <c r="E6268" s="5" t="s">
        <v>13368</v>
      </c>
      <c r="F6268" s="5" t="s">
        <v>19483</v>
      </c>
      <c r="G6268" s="7" t="s">
        <v>19484</v>
      </c>
      <c r="H6268" s="5" t="s">
        <v>41659</v>
      </c>
      <c r="I6268" s="5" t="s">
        <v>108</v>
      </c>
      <c r="J6268" s="9" t="s">
        <v>734</v>
      </c>
      <c r="K6268" s="10">
        <v>44810</v>
      </c>
      <c r="L6268" s="10">
        <v>47634</v>
      </c>
      <c r="M6268" s="10" t="s">
        <v>41696</v>
      </c>
    </row>
    <row r="6269" spans="1:13" ht="48.75" customHeight="1" x14ac:dyDescent="0.15">
      <c r="A6269" s="5">
        <f t="shared" si="98"/>
        <v>6267</v>
      </c>
      <c r="B6269" s="5" t="s">
        <v>19492</v>
      </c>
      <c r="C6269" s="5" t="s">
        <v>16468</v>
      </c>
      <c r="D6269" s="7" t="s">
        <v>19491</v>
      </c>
      <c r="E6269" s="5" t="s">
        <v>13368</v>
      </c>
      <c r="F6269" s="5" t="s">
        <v>19483</v>
      </c>
      <c r="G6269" s="7" t="s">
        <v>19484</v>
      </c>
      <c r="H6269" s="5" t="s">
        <v>41659</v>
      </c>
      <c r="I6269" s="5" t="s">
        <v>108</v>
      </c>
      <c r="J6269" s="9" t="s">
        <v>1242</v>
      </c>
      <c r="K6269" s="10">
        <v>44810</v>
      </c>
      <c r="L6269" s="10">
        <v>47452</v>
      </c>
      <c r="M6269" s="10" t="s">
        <v>41696</v>
      </c>
    </row>
    <row r="6270" spans="1:13" ht="48.75" customHeight="1" x14ac:dyDescent="0.15">
      <c r="A6270" s="5">
        <f t="shared" si="98"/>
        <v>6268</v>
      </c>
      <c r="B6270" s="5" t="s">
        <v>19495</v>
      </c>
      <c r="C6270" s="5" t="s">
        <v>19493</v>
      </c>
      <c r="D6270" s="7" t="s">
        <v>19494</v>
      </c>
      <c r="E6270" s="5" t="s">
        <v>13368</v>
      </c>
      <c r="F6270" s="5" t="s">
        <v>19483</v>
      </c>
      <c r="G6270" s="7" t="s">
        <v>19484</v>
      </c>
      <c r="H6270" s="5" t="s">
        <v>41659</v>
      </c>
      <c r="I6270" s="5" t="s">
        <v>108</v>
      </c>
      <c r="J6270" s="9" t="s">
        <v>590</v>
      </c>
      <c r="K6270" s="10">
        <v>44810</v>
      </c>
      <c r="L6270" s="10">
        <v>47634</v>
      </c>
      <c r="M6270" s="10" t="s">
        <v>41696</v>
      </c>
    </row>
    <row r="6271" spans="1:13" ht="48.75" customHeight="1" x14ac:dyDescent="0.15">
      <c r="A6271" s="5">
        <f t="shared" si="98"/>
        <v>6269</v>
      </c>
      <c r="B6271" s="5" t="s">
        <v>19499</v>
      </c>
      <c r="C6271" s="5" t="s">
        <v>41551</v>
      </c>
      <c r="D6271" s="7" t="s">
        <v>114</v>
      </c>
      <c r="E6271" s="5" t="s">
        <v>19498</v>
      </c>
      <c r="F6271" s="5" t="s">
        <v>19496</v>
      </c>
      <c r="G6271" s="7" t="s">
        <v>19497</v>
      </c>
      <c r="H6271" s="5" t="s">
        <v>41659</v>
      </c>
      <c r="I6271" s="5" t="s">
        <v>91</v>
      </c>
      <c r="J6271" s="9" t="s">
        <v>3517</v>
      </c>
      <c r="K6271" s="10">
        <v>44813</v>
      </c>
      <c r="L6271" s="10">
        <v>46660</v>
      </c>
      <c r="M6271" s="10" t="s">
        <v>41696</v>
      </c>
    </row>
    <row r="6272" spans="1:13" ht="48.75" customHeight="1" x14ac:dyDescent="0.15">
      <c r="A6272" s="5">
        <f t="shared" si="98"/>
        <v>6270</v>
      </c>
      <c r="B6272" s="5" t="s">
        <v>19504</v>
      </c>
      <c r="C6272" s="5" t="s">
        <v>19503</v>
      </c>
      <c r="D6272" s="7" t="s">
        <v>19501</v>
      </c>
      <c r="E6272" s="5" t="s">
        <v>19502</v>
      </c>
      <c r="F6272" s="5" t="s">
        <v>19500</v>
      </c>
      <c r="G6272" s="7" t="s">
        <v>19501</v>
      </c>
      <c r="H6272" s="5" t="s">
        <v>41659</v>
      </c>
      <c r="I6272" s="5" t="s">
        <v>41265</v>
      </c>
      <c r="J6272" s="9" t="s">
        <v>740</v>
      </c>
      <c r="K6272" s="10">
        <v>44818</v>
      </c>
      <c r="L6272" s="10">
        <v>46904</v>
      </c>
      <c r="M6272" s="10" t="s">
        <v>41696</v>
      </c>
    </row>
    <row r="6273" spans="1:13" ht="48.75" customHeight="1" x14ac:dyDescent="0.15">
      <c r="A6273" s="5">
        <f t="shared" si="98"/>
        <v>6271</v>
      </c>
      <c r="B6273" s="5" t="s">
        <v>19506</v>
      </c>
      <c r="C6273" s="5" t="s">
        <v>41389</v>
      </c>
      <c r="D6273" s="7" t="s">
        <v>114</v>
      </c>
      <c r="E6273" s="5" t="s">
        <v>19505</v>
      </c>
      <c r="F6273" s="5" t="s">
        <v>114</v>
      </c>
      <c r="G6273" s="7" t="s">
        <v>114</v>
      </c>
      <c r="H6273" s="5" t="s">
        <v>41659</v>
      </c>
      <c r="I6273" s="5" t="s">
        <v>41198</v>
      </c>
      <c r="J6273" s="9" t="s">
        <v>622</v>
      </c>
      <c r="K6273" s="10">
        <v>44833</v>
      </c>
      <c r="L6273" s="10">
        <v>46721</v>
      </c>
      <c r="M6273" s="10" t="s">
        <v>41696</v>
      </c>
    </row>
    <row r="6274" spans="1:13" ht="48.75" customHeight="1" x14ac:dyDescent="0.15">
      <c r="A6274" s="5">
        <f t="shared" si="98"/>
        <v>6272</v>
      </c>
      <c r="B6274" s="5" t="s">
        <v>19510</v>
      </c>
      <c r="C6274" s="5" t="s">
        <v>19508</v>
      </c>
      <c r="D6274" s="7" t="s">
        <v>19509</v>
      </c>
      <c r="E6274" s="5" t="s">
        <v>19507</v>
      </c>
      <c r="F6274" s="5" t="s">
        <v>11785</v>
      </c>
      <c r="G6274" s="7" t="s">
        <v>2674</v>
      </c>
      <c r="H6274" s="5" t="s">
        <v>41659</v>
      </c>
      <c r="I6274" s="5" t="s">
        <v>108</v>
      </c>
      <c r="J6274" s="9" t="s">
        <v>607</v>
      </c>
      <c r="K6274" s="10">
        <v>44833</v>
      </c>
      <c r="L6274" s="10">
        <v>47452</v>
      </c>
      <c r="M6274" s="10" t="s">
        <v>41696</v>
      </c>
    </row>
    <row r="6275" spans="1:13" ht="48.75" customHeight="1" x14ac:dyDescent="0.15">
      <c r="A6275" s="5">
        <f t="shared" si="98"/>
        <v>6273</v>
      </c>
      <c r="B6275" s="5" t="s">
        <v>19513</v>
      </c>
      <c r="C6275" s="5" t="s">
        <v>19512</v>
      </c>
      <c r="D6275" s="7" t="s">
        <v>114</v>
      </c>
      <c r="E6275" s="5" t="s">
        <v>19511</v>
      </c>
      <c r="F6275" s="5" t="s">
        <v>114</v>
      </c>
      <c r="G6275" s="7" t="s">
        <v>114</v>
      </c>
      <c r="H6275" s="5" t="s">
        <v>41659</v>
      </c>
      <c r="I6275" s="5" t="s">
        <v>41274</v>
      </c>
      <c r="J6275" s="9" t="s">
        <v>604</v>
      </c>
      <c r="K6275" s="10">
        <v>44834</v>
      </c>
      <c r="L6275" s="10">
        <v>47330</v>
      </c>
      <c r="M6275" s="10" t="s">
        <v>41696</v>
      </c>
    </row>
    <row r="6276" spans="1:13" ht="48.75" customHeight="1" x14ac:dyDescent="0.15">
      <c r="A6276" s="5">
        <f t="shared" si="98"/>
        <v>6274</v>
      </c>
      <c r="B6276" s="5" t="s">
        <v>19516</v>
      </c>
      <c r="C6276" s="5" t="s">
        <v>41389</v>
      </c>
      <c r="D6276" s="7" t="s">
        <v>19515</v>
      </c>
      <c r="E6276" s="5" t="s">
        <v>19514</v>
      </c>
      <c r="F6276" s="5" t="s">
        <v>114</v>
      </c>
      <c r="G6276" s="7" t="s">
        <v>114</v>
      </c>
      <c r="H6276" s="5" t="s">
        <v>41659</v>
      </c>
      <c r="I6276" s="5" t="s">
        <v>41198</v>
      </c>
      <c r="J6276" s="9" t="s">
        <v>1572</v>
      </c>
      <c r="K6276" s="10">
        <v>44838</v>
      </c>
      <c r="L6276" s="10">
        <v>46721</v>
      </c>
      <c r="M6276" s="10" t="s">
        <v>41696</v>
      </c>
    </row>
    <row r="6277" spans="1:13" ht="48.75" customHeight="1" x14ac:dyDescent="0.15">
      <c r="A6277" s="5">
        <f t="shared" si="98"/>
        <v>6275</v>
      </c>
      <c r="B6277" s="5" t="s">
        <v>19522</v>
      </c>
      <c r="C6277" s="5" t="s">
        <v>19520</v>
      </c>
      <c r="D6277" s="7" t="s">
        <v>19521</v>
      </c>
      <c r="E6277" s="5" t="s">
        <v>19519</v>
      </c>
      <c r="F6277" s="5" t="s">
        <v>19517</v>
      </c>
      <c r="G6277" s="7" t="s">
        <v>19518</v>
      </c>
      <c r="H6277" s="5" t="s">
        <v>41659</v>
      </c>
      <c r="I6277" s="5" t="s">
        <v>41204</v>
      </c>
      <c r="J6277" s="9" t="s">
        <v>1471</v>
      </c>
      <c r="K6277" s="10">
        <v>44825</v>
      </c>
      <c r="L6277" s="10">
        <v>47269</v>
      </c>
      <c r="M6277" s="10" t="s">
        <v>41696</v>
      </c>
    </row>
    <row r="6278" spans="1:13" ht="48.75" customHeight="1" x14ac:dyDescent="0.15">
      <c r="A6278" s="5">
        <f t="shared" si="98"/>
        <v>6276</v>
      </c>
      <c r="B6278" s="5" t="s">
        <v>19526</v>
      </c>
      <c r="C6278" s="5" t="s">
        <v>19524</v>
      </c>
      <c r="D6278" s="7" t="s">
        <v>19525</v>
      </c>
      <c r="E6278" s="5" t="s">
        <v>19523</v>
      </c>
      <c r="F6278" s="5" t="s">
        <v>114</v>
      </c>
      <c r="G6278" s="7" t="s">
        <v>114</v>
      </c>
      <c r="H6278" s="5" t="s">
        <v>41659</v>
      </c>
      <c r="I6278" s="5" t="s">
        <v>41204</v>
      </c>
      <c r="J6278" s="9" t="s">
        <v>2855</v>
      </c>
      <c r="K6278" s="10">
        <v>44840</v>
      </c>
      <c r="L6278" s="10">
        <v>47634</v>
      </c>
      <c r="M6278" s="10" t="s">
        <v>41696</v>
      </c>
    </row>
    <row r="6279" spans="1:13" ht="48.75" customHeight="1" x14ac:dyDescent="0.15">
      <c r="A6279" s="5">
        <f t="shared" si="98"/>
        <v>6277</v>
      </c>
      <c r="B6279" s="5" t="s">
        <v>19526</v>
      </c>
      <c r="C6279" s="5" t="s">
        <v>19524</v>
      </c>
      <c r="D6279" s="7" t="s">
        <v>19525</v>
      </c>
      <c r="E6279" s="5" t="s">
        <v>19523</v>
      </c>
      <c r="F6279" s="5" t="s">
        <v>114</v>
      </c>
      <c r="G6279" s="7" t="s">
        <v>114</v>
      </c>
      <c r="H6279" s="5" t="s">
        <v>41658</v>
      </c>
      <c r="J6279" s="9" t="s">
        <v>333</v>
      </c>
      <c r="K6279" s="10">
        <v>44840</v>
      </c>
      <c r="L6279" s="10">
        <v>47634</v>
      </c>
      <c r="M6279" s="10" t="s">
        <v>41696</v>
      </c>
    </row>
    <row r="6280" spans="1:13" ht="48.75" customHeight="1" x14ac:dyDescent="0.15">
      <c r="A6280" s="5">
        <f t="shared" si="98"/>
        <v>6278</v>
      </c>
      <c r="B6280" s="5" t="s">
        <v>19529</v>
      </c>
      <c r="C6280" s="5" t="s">
        <v>19528</v>
      </c>
      <c r="D6280" s="7" t="s">
        <v>114</v>
      </c>
      <c r="E6280" s="5" t="s">
        <v>19527</v>
      </c>
      <c r="F6280" s="5" t="s">
        <v>114</v>
      </c>
      <c r="G6280" s="7" t="s">
        <v>114</v>
      </c>
      <c r="H6280" s="5" t="s">
        <v>41659</v>
      </c>
      <c r="I6280" s="5" t="s">
        <v>41270</v>
      </c>
      <c r="J6280" s="9" t="s">
        <v>673</v>
      </c>
      <c r="K6280" s="10">
        <v>44840</v>
      </c>
      <c r="L6280" s="10">
        <v>47087</v>
      </c>
      <c r="M6280" s="10" t="s">
        <v>41696</v>
      </c>
    </row>
    <row r="6281" spans="1:13" ht="48.75" customHeight="1" x14ac:dyDescent="0.15">
      <c r="A6281" s="5">
        <f t="shared" ref="A6281:A6344" si="99">IF(J6281="","",ROW()-2)</f>
        <v>6279</v>
      </c>
      <c r="B6281" s="5" t="s">
        <v>19529</v>
      </c>
      <c r="C6281" s="5" t="s">
        <v>19528</v>
      </c>
      <c r="D6281" s="7" t="s">
        <v>114</v>
      </c>
      <c r="E6281" s="5" t="s">
        <v>19527</v>
      </c>
      <c r="F6281" s="5" t="s">
        <v>114</v>
      </c>
      <c r="G6281" s="7" t="s">
        <v>114</v>
      </c>
      <c r="H6281" s="5" t="s">
        <v>41658</v>
      </c>
      <c r="J6281" s="9" t="s">
        <v>1268</v>
      </c>
      <c r="K6281" s="10">
        <v>45629</v>
      </c>
      <c r="L6281" s="10">
        <v>48548</v>
      </c>
      <c r="M6281" s="10" t="s">
        <v>41696</v>
      </c>
    </row>
    <row r="6282" spans="1:13" ht="48.75" customHeight="1" x14ac:dyDescent="0.15">
      <c r="A6282" s="5">
        <f t="shared" si="99"/>
        <v>6280</v>
      </c>
      <c r="B6282" s="5" t="s">
        <v>19533</v>
      </c>
      <c r="C6282" s="5" t="s">
        <v>19531</v>
      </c>
      <c r="D6282" s="7" t="s">
        <v>19532</v>
      </c>
      <c r="E6282" s="5" t="s">
        <v>19530</v>
      </c>
      <c r="F6282" s="5" t="s">
        <v>114</v>
      </c>
      <c r="G6282" s="7" t="s">
        <v>114</v>
      </c>
      <c r="H6282" s="5" t="s">
        <v>41659</v>
      </c>
      <c r="I6282" s="5" t="s">
        <v>41265</v>
      </c>
      <c r="J6282" s="9" t="s">
        <v>2850</v>
      </c>
      <c r="K6282" s="10">
        <v>44840</v>
      </c>
      <c r="L6282" s="10">
        <v>47177</v>
      </c>
      <c r="M6282" s="10" t="s">
        <v>41696</v>
      </c>
    </row>
    <row r="6283" spans="1:13" ht="48.75" customHeight="1" x14ac:dyDescent="0.15">
      <c r="A6283" s="5">
        <f t="shared" si="99"/>
        <v>6281</v>
      </c>
      <c r="B6283" s="5" t="s">
        <v>18303</v>
      </c>
      <c r="C6283" s="5" t="s">
        <v>18301</v>
      </c>
      <c r="D6283" s="7" t="s">
        <v>114</v>
      </c>
      <c r="E6283" s="5" t="s">
        <v>18302</v>
      </c>
      <c r="F6283" s="5" t="s">
        <v>114</v>
      </c>
      <c r="G6283" s="7" t="s">
        <v>114</v>
      </c>
      <c r="H6283" s="5" t="s">
        <v>41659</v>
      </c>
      <c r="I6283" s="5" t="s">
        <v>41204</v>
      </c>
      <c r="J6283" s="9" t="s">
        <v>1700</v>
      </c>
      <c r="K6283" s="10">
        <v>44840</v>
      </c>
      <c r="L6283" s="10">
        <v>47177</v>
      </c>
      <c r="M6283" s="10" t="s">
        <v>41696</v>
      </c>
    </row>
    <row r="6284" spans="1:13" ht="48.75" customHeight="1" x14ac:dyDescent="0.15">
      <c r="A6284" s="5">
        <f t="shared" si="99"/>
        <v>6282</v>
      </c>
      <c r="B6284" s="5" t="s">
        <v>19535</v>
      </c>
      <c r="C6284" s="5" t="s">
        <v>19534</v>
      </c>
      <c r="D6284" s="7" t="s">
        <v>114</v>
      </c>
      <c r="E6284" s="5" t="s">
        <v>9293</v>
      </c>
      <c r="F6284" s="5" t="s">
        <v>114</v>
      </c>
      <c r="G6284" s="7" t="s">
        <v>114</v>
      </c>
      <c r="H6284" s="5" t="s">
        <v>41659</v>
      </c>
      <c r="I6284" s="5" t="s">
        <v>81</v>
      </c>
      <c r="J6284" s="9" t="s">
        <v>904</v>
      </c>
      <c r="K6284" s="10">
        <v>44825</v>
      </c>
      <c r="L6284" s="10">
        <v>47330</v>
      </c>
      <c r="M6284" s="10" t="s">
        <v>41696</v>
      </c>
    </row>
    <row r="6285" spans="1:13" ht="48.75" customHeight="1" x14ac:dyDescent="0.15">
      <c r="A6285" s="5">
        <f t="shared" si="99"/>
        <v>6283</v>
      </c>
      <c r="B6285" s="5" t="s">
        <v>19538</v>
      </c>
      <c r="C6285" s="5" t="s">
        <v>19537</v>
      </c>
      <c r="D6285" s="7" t="s">
        <v>114</v>
      </c>
      <c r="E6285" s="5" t="s">
        <v>19536</v>
      </c>
      <c r="F6285" s="5" t="s">
        <v>114</v>
      </c>
      <c r="G6285" s="7" t="s">
        <v>114</v>
      </c>
      <c r="H6285" s="5" t="s">
        <v>41659</v>
      </c>
      <c r="I6285" s="5" t="s">
        <v>41265</v>
      </c>
      <c r="J6285" s="9" t="s">
        <v>1096</v>
      </c>
      <c r="K6285" s="10">
        <v>44860</v>
      </c>
      <c r="L6285" s="10">
        <v>47269</v>
      </c>
      <c r="M6285" s="10" t="s">
        <v>41696</v>
      </c>
    </row>
    <row r="6286" spans="1:13" ht="48.75" customHeight="1" x14ac:dyDescent="0.15">
      <c r="A6286" s="5">
        <f t="shared" si="99"/>
        <v>6284</v>
      </c>
      <c r="B6286" s="5" t="s">
        <v>19541</v>
      </c>
      <c r="C6286" s="5" t="s">
        <v>19539</v>
      </c>
      <c r="D6286" s="7" t="s">
        <v>114</v>
      </c>
      <c r="E6286" s="5" t="s">
        <v>19540</v>
      </c>
      <c r="F6286" s="5" t="s">
        <v>114</v>
      </c>
      <c r="G6286" s="7" t="s">
        <v>114</v>
      </c>
      <c r="H6286" s="5" t="s">
        <v>41658</v>
      </c>
      <c r="J6286" s="9" t="s">
        <v>351</v>
      </c>
      <c r="K6286" s="10">
        <v>44860</v>
      </c>
      <c r="L6286" s="10">
        <v>47391</v>
      </c>
      <c r="M6286" s="10" t="s">
        <v>41696</v>
      </c>
    </row>
    <row r="6287" spans="1:13" ht="48.75" customHeight="1" x14ac:dyDescent="0.15">
      <c r="A6287" s="5">
        <f t="shared" si="99"/>
        <v>6285</v>
      </c>
      <c r="B6287" s="5" t="s">
        <v>19545</v>
      </c>
      <c r="C6287" s="5" t="s">
        <v>19543</v>
      </c>
      <c r="D6287" s="7" t="s">
        <v>19544</v>
      </c>
      <c r="E6287" s="5" t="s">
        <v>19542</v>
      </c>
      <c r="F6287" s="5" t="s">
        <v>114</v>
      </c>
      <c r="G6287" s="7" t="s">
        <v>114</v>
      </c>
      <c r="H6287" s="5" t="s">
        <v>41658</v>
      </c>
      <c r="J6287" s="9" t="s">
        <v>764</v>
      </c>
      <c r="K6287" s="10">
        <v>44867</v>
      </c>
      <c r="L6287" s="10">
        <v>47269</v>
      </c>
      <c r="M6287" s="10" t="s">
        <v>41696</v>
      </c>
    </row>
    <row r="6288" spans="1:13" ht="48.75" customHeight="1" x14ac:dyDescent="0.15">
      <c r="A6288" s="5">
        <f t="shared" si="99"/>
        <v>6286</v>
      </c>
      <c r="B6288" s="5" t="s">
        <v>19548</v>
      </c>
      <c r="C6288" s="5" t="s">
        <v>19547</v>
      </c>
      <c r="D6288" s="7" t="s">
        <v>114</v>
      </c>
      <c r="E6288" s="5" t="s">
        <v>19546</v>
      </c>
      <c r="F6288" s="5" t="s">
        <v>114</v>
      </c>
      <c r="G6288" s="7" t="s">
        <v>114</v>
      </c>
      <c r="H6288" s="5" t="s">
        <v>41659</v>
      </c>
      <c r="I6288" s="5" t="s">
        <v>95</v>
      </c>
      <c r="J6288" s="9" t="s">
        <v>1738</v>
      </c>
      <c r="K6288" s="10">
        <v>44867</v>
      </c>
      <c r="L6288" s="10">
        <v>47177</v>
      </c>
      <c r="M6288" s="10" t="s">
        <v>41696</v>
      </c>
    </row>
    <row r="6289" spans="1:13" ht="48.75" customHeight="1" x14ac:dyDescent="0.15">
      <c r="A6289" s="5">
        <f t="shared" si="99"/>
        <v>6287</v>
      </c>
      <c r="B6289" s="5" t="s">
        <v>19552</v>
      </c>
      <c r="C6289" s="5" t="s">
        <v>19549</v>
      </c>
      <c r="D6289" s="7" t="s">
        <v>19550</v>
      </c>
      <c r="E6289" s="5" t="s">
        <v>19551</v>
      </c>
      <c r="F6289" s="5" t="s">
        <v>114</v>
      </c>
      <c r="G6289" s="7" t="s">
        <v>114</v>
      </c>
      <c r="H6289" s="5" t="s">
        <v>41661</v>
      </c>
      <c r="I6289" s="5" t="s">
        <v>64</v>
      </c>
      <c r="J6289" s="9" t="s">
        <v>1656</v>
      </c>
      <c r="K6289" s="10">
        <v>44866</v>
      </c>
      <c r="L6289" s="10">
        <v>46904</v>
      </c>
      <c r="M6289" s="10" t="s">
        <v>41696</v>
      </c>
    </row>
    <row r="6290" spans="1:13" ht="48.75" customHeight="1" x14ac:dyDescent="0.15">
      <c r="A6290" s="5">
        <f t="shared" si="99"/>
        <v>6288</v>
      </c>
      <c r="B6290" s="5" t="s">
        <v>19552</v>
      </c>
      <c r="C6290" s="5" t="s">
        <v>19549</v>
      </c>
      <c r="D6290" s="7" t="s">
        <v>19550</v>
      </c>
      <c r="E6290" s="5" t="s">
        <v>19551</v>
      </c>
      <c r="F6290" s="5" t="s">
        <v>114</v>
      </c>
      <c r="G6290" s="7" t="s">
        <v>114</v>
      </c>
      <c r="H6290" s="5" t="s">
        <v>41660</v>
      </c>
      <c r="J6290" s="9" t="s">
        <v>3792</v>
      </c>
      <c r="K6290" s="10">
        <v>44866</v>
      </c>
      <c r="L6290" s="10">
        <v>46904</v>
      </c>
      <c r="M6290" s="10" t="s">
        <v>41696</v>
      </c>
    </row>
    <row r="6291" spans="1:13" ht="48.75" customHeight="1" x14ac:dyDescent="0.15">
      <c r="A6291" s="5">
        <f t="shared" si="99"/>
        <v>6289</v>
      </c>
      <c r="B6291" s="5" t="s">
        <v>19558</v>
      </c>
      <c r="C6291" s="5" t="s">
        <v>19556</v>
      </c>
      <c r="D6291" s="7" t="s">
        <v>19557</v>
      </c>
      <c r="E6291" s="5" t="s">
        <v>19555</v>
      </c>
      <c r="F6291" s="5" t="s">
        <v>19553</v>
      </c>
      <c r="G6291" s="7" t="s">
        <v>19554</v>
      </c>
      <c r="H6291" s="5" t="s">
        <v>41658</v>
      </c>
      <c r="J6291" s="9" t="s">
        <v>1850</v>
      </c>
      <c r="K6291" s="10">
        <v>44881</v>
      </c>
      <c r="L6291" s="10">
        <v>47999</v>
      </c>
      <c r="M6291" s="10" t="s">
        <v>41696</v>
      </c>
    </row>
    <row r="6292" spans="1:13" ht="48.75" customHeight="1" x14ac:dyDescent="0.15">
      <c r="A6292" s="5">
        <f t="shared" si="99"/>
        <v>6290</v>
      </c>
      <c r="B6292" s="5" t="s">
        <v>19562</v>
      </c>
      <c r="C6292" s="5" t="s">
        <v>19559</v>
      </c>
      <c r="D6292" s="7" t="s">
        <v>19560</v>
      </c>
      <c r="E6292" s="5" t="s">
        <v>19561</v>
      </c>
      <c r="F6292" s="5" t="s">
        <v>19559</v>
      </c>
      <c r="G6292" s="7" t="s">
        <v>19560</v>
      </c>
      <c r="H6292" s="5" t="s">
        <v>41659</v>
      </c>
      <c r="I6292" s="5" t="s">
        <v>95</v>
      </c>
      <c r="J6292" s="9" t="s">
        <v>918</v>
      </c>
      <c r="K6292" s="10">
        <v>44876</v>
      </c>
      <c r="L6292" s="10">
        <v>47330</v>
      </c>
      <c r="M6292" s="10" t="s">
        <v>41696</v>
      </c>
    </row>
    <row r="6293" spans="1:13" ht="48.75" customHeight="1" x14ac:dyDescent="0.15">
      <c r="A6293" s="5">
        <f t="shared" si="99"/>
        <v>6291</v>
      </c>
      <c r="B6293" s="5" t="s">
        <v>19565</v>
      </c>
      <c r="C6293" s="5" t="s">
        <v>19564</v>
      </c>
      <c r="D6293" s="7" t="s">
        <v>114</v>
      </c>
      <c r="E6293" s="5" t="s">
        <v>19563</v>
      </c>
      <c r="F6293" s="5" t="s">
        <v>114</v>
      </c>
      <c r="G6293" s="7" t="s">
        <v>114</v>
      </c>
      <c r="H6293" s="5" t="s">
        <v>41659</v>
      </c>
      <c r="I6293" s="5" t="s">
        <v>95</v>
      </c>
      <c r="J6293" s="9" t="s">
        <v>647</v>
      </c>
      <c r="K6293" s="10">
        <v>44883</v>
      </c>
      <c r="L6293" s="10">
        <v>47330</v>
      </c>
      <c r="M6293" s="10" t="s">
        <v>41696</v>
      </c>
    </row>
    <row r="6294" spans="1:13" ht="48.75" customHeight="1" x14ac:dyDescent="0.15">
      <c r="A6294" s="5">
        <f t="shared" si="99"/>
        <v>6292</v>
      </c>
      <c r="B6294" s="5" t="s">
        <v>19570</v>
      </c>
      <c r="C6294" s="5" t="s">
        <v>19569</v>
      </c>
      <c r="D6294" s="7" t="s">
        <v>114</v>
      </c>
      <c r="E6294" s="5" t="s">
        <v>19568</v>
      </c>
      <c r="F6294" s="5" t="s">
        <v>19566</v>
      </c>
      <c r="G6294" s="7" t="s">
        <v>19567</v>
      </c>
      <c r="H6294" s="5" t="s">
        <v>41659</v>
      </c>
      <c r="I6294" s="5" t="s">
        <v>41228</v>
      </c>
      <c r="J6294" s="9" t="s">
        <v>5863</v>
      </c>
      <c r="K6294" s="10">
        <v>44881</v>
      </c>
      <c r="L6294" s="10">
        <v>47634</v>
      </c>
      <c r="M6294" s="10" t="s">
        <v>41696</v>
      </c>
    </row>
    <row r="6295" spans="1:13" ht="48.75" customHeight="1" x14ac:dyDescent="0.15">
      <c r="A6295" s="5">
        <f t="shared" si="99"/>
        <v>6293</v>
      </c>
      <c r="B6295" s="5" t="s">
        <v>19573</v>
      </c>
      <c r="C6295" s="5" t="s">
        <v>19572</v>
      </c>
      <c r="D6295" s="7" t="s">
        <v>114</v>
      </c>
      <c r="E6295" s="5" t="s">
        <v>19571</v>
      </c>
      <c r="F6295" s="5" t="s">
        <v>114</v>
      </c>
      <c r="G6295" s="7" t="s">
        <v>114</v>
      </c>
      <c r="H6295" s="5" t="s">
        <v>41658</v>
      </c>
      <c r="J6295" s="9" t="s">
        <v>769</v>
      </c>
      <c r="K6295" s="10">
        <v>44887</v>
      </c>
      <c r="L6295" s="10">
        <v>46904</v>
      </c>
      <c r="M6295" s="10" t="s">
        <v>41696</v>
      </c>
    </row>
    <row r="6296" spans="1:13" ht="48.75" customHeight="1" x14ac:dyDescent="0.15">
      <c r="A6296" s="5">
        <f t="shared" si="99"/>
        <v>6294</v>
      </c>
      <c r="B6296" s="5" t="s">
        <v>19578</v>
      </c>
      <c r="C6296" s="5" t="s">
        <v>19577</v>
      </c>
      <c r="D6296" s="7" t="s">
        <v>114</v>
      </c>
      <c r="E6296" s="5" t="s">
        <v>19576</v>
      </c>
      <c r="F6296" s="5" t="s">
        <v>19574</v>
      </c>
      <c r="G6296" s="7" t="s">
        <v>19575</v>
      </c>
      <c r="H6296" s="5" t="s">
        <v>41659</v>
      </c>
      <c r="I6296" s="5" t="s">
        <v>41265</v>
      </c>
      <c r="J6296" s="9" t="s">
        <v>921</v>
      </c>
      <c r="K6296" s="10">
        <v>44893</v>
      </c>
      <c r="L6296" s="10">
        <v>46904</v>
      </c>
      <c r="M6296" s="10" t="s">
        <v>41696</v>
      </c>
    </row>
    <row r="6297" spans="1:13" ht="48.75" customHeight="1" x14ac:dyDescent="0.15">
      <c r="A6297" s="5">
        <f t="shared" si="99"/>
        <v>6295</v>
      </c>
      <c r="B6297" s="5" t="s">
        <v>19578</v>
      </c>
      <c r="C6297" s="5" t="s">
        <v>19577</v>
      </c>
      <c r="D6297" s="7" t="s">
        <v>114</v>
      </c>
      <c r="E6297" s="5" t="s">
        <v>19576</v>
      </c>
      <c r="F6297" s="5" t="s">
        <v>19574</v>
      </c>
      <c r="G6297" s="7" t="s">
        <v>19575</v>
      </c>
      <c r="H6297" s="5" t="s">
        <v>41658</v>
      </c>
      <c r="J6297" s="9" t="s">
        <v>959</v>
      </c>
      <c r="K6297" s="10">
        <v>45231</v>
      </c>
      <c r="L6297" s="10">
        <v>47634</v>
      </c>
      <c r="M6297" s="10" t="s">
        <v>41696</v>
      </c>
    </row>
    <row r="6298" spans="1:13" ht="48.75" customHeight="1" x14ac:dyDescent="0.15">
      <c r="A6298" s="5">
        <f t="shared" si="99"/>
        <v>6296</v>
      </c>
      <c r="B6298" s="5" t="s">
        <v>19578</v>
      </c>
      <c r="C6298" s="5" t="s">
        <v>19577</v>
      </c>
      <c r="D6298" s="7" t="s">
        <v>114</v>
      </c>
      <c r="E6298" s="5" t="s">
        <v>19576</v>
      </c>
      <c r="F6298" s="5" t="s">
        <v>19574</v>
      </c>
      <c r="G6298" s="7" t="s">
        <v>19575</v>
      </c>
      <c r="H6298" s="5" t="s">
        <v>41693</v>
      </c>
      <c r="J6298" s="9" t="s">
        <v>1846</v>
      </c>
      <c r="K6298" s="10">
        <v>44893</v>
      </c>
      <c r="L6298" s="10">
        <v>46904</v>
      </c>
      <c r="M6298" s="10" t="s">
        <v>41696</v>
      </c>
    </row>
    <row r="6299" spans="1:13" ht="48.75" customHeight="1" x14ac:dyDescent="0.15">
      <c r="A6299" s="5">
        <f t="shared" si="99"/>
        <v>6297</v>
      </c>
      <c r="B6299" s="5" t="s">
        <v>19578</v>
      </c>
      <c r="C6299" s="5" t="s">
        <v>19577</v>
      </c>
      <c r="D6299" s="7" t="s">
        <v>114</v>
      </c>
      <c r="E6299" s="5" t="s">
        <v>19576</v>
      </c>
      <c r="F6299" s="5" t="s">
        <v>19574</v>
      </c>
      <c r="G6299" s="7" t="s">
        <v>19575</v>
      </c>
      <c r="H6299" s="5" t="s">
        <v>41660</v>
      </c>
      <c r="J6299" s="9" t="s">
        <v>962</v>
      </c>
      <c r="K6299" s="10">
        <v>45231</v>
      </c>
      <c r="L6299" s="10">
        <v>47634</v>
      </c>
      <c r="M6299" s="10" t="s">
        <v>41696</v>
      </c>
    </row>
    <row r="6300" spans="1:13" ht="48.75" customHeight="1" x14ac:dyDescent="0.15">
      <c r="A6300" s="5">
        <f t="shared" si="99"/>
        <v>6298</v>
      </c>
      <c r="B6300" s="5" t="s">
        <v>19578</v>
      </c>
      <c r="C6300" s="5" t="s">
        <v>19577</v>
      </c>
      <c r="D6300" s="7" t="s">
        <v>114</v>
      </c>
      <c r="E6300" s="5" t="s">
        <v>19576</v>
      </c>
      <c r="F6300" s="5" t="s">
        <v>19574</v>
      </c>
      <c r="G6300" s="7" t="s">
        <v>19575</v>
      </c>
      <c r="H6300" s="5" t="s">
        <v>41673</v>
      </c>
      <c r="J6300" s="9" t="s">
        <v>6162</v>
      </c>
      <c r="K6300" s="10">
        <v>44893</v>
      </c>
      <c r="L6300" s="10">
        <v>46904</v>
      </c>
      <c r="M6300" s="10" t="s">
        <v>41696</v>
      </c>
    </row>
    <row r="6301" spans="1:13" ht="48.75" customHeight="1" x14ac:dyDescent="0.15">
      <c r="A6301" s="5">
        <f t="shared" si="99"/>
        <v>6299</v>
      </c>
      <c r="B6301" s="5" t="s">
        <v>19582</v>
      </c>
      <c r="C6301" s="5" t="s">
        <v>19569</v>
      </c>
      <c r="D6301" s="7" t="s">
        <v>114</v>
      </c>
      <c r="E6301" s="5" t="s">
        <v>19581</v>
      </c>
      <c r="F6301" s="5" t="s">
        <v>19579</v>
      </c>
      <c r="G6301" s="7" t="s">
        <v>19580</v>
      </c>
      <c r="H6301" s="5" t="s">
        <v>41663</v>
      </c>
      <c r="J6301" s="9" t="s">
        <v>1477</v>
      </c>
      <c r="K6301" s="10">
        <v>44881</v>
      </c>
      <c r="L6301" s="10">
        <v>47999</v>
      </c>
      <c r="M6301" s="10" t="s">
        <v>41696</v>
      </c>
    </row>
    <row r="6302" spans="1:13" ht="48.75" customHeight="1" x14ac:dyDescent="0.15">
      <c r="A6302" s="5">
        <f t="shared" si="99"/>
        <v>6300</v>
      </c>
      <c r="B6302" s="5" t="s">
        <v>19584</v>
      </c>
      <c r="C6302" s="5" t="s">
        <v>18094</v>
      </c>
      <c r="D6302" s="7" t="s">
        <v>18095</v>
      </c>
      <c r="E6302" s="5" t="s">
        <v>18093</v>
      </c>
      <c r="F6302" s="5" t="s">
        <v>19583</v>
      </c>
      <c r="G6302" s="7" t="s">
        <v>18092</v>
      </c>
      <c r="H6302" s="5" t="s">
        <v>41659</v>
      </c>
      <c r="I6302" s="5" t="s">
        <v>41265</v>
      </c>
      <c r="J6302" s="9" t="s">
        <v>1726</v>
      </c>
      <c r="K6302" s="10">
        <v>44895</v>
      </c>
      <c r="L6302" s="10">
        <v>47634</v>
      </c>
      <c r="M6302" s="10" t="s">
        <v>41696</v>
      </c>
    </row>
    <row r="6303" spans="1:13" ht="48.75" customHeight="1" x14ac:dyDescent="0.15">
      <c r="A6303" s="5">
        <f t="shared" si="99"/>
        <v>6301</v>
      </c>
      <c r="B6303" s="5" t="s">
        <v>19588</v>
      </c>
      <c r="C6303" s="5" t="s">
        <v>19585</v>
      </c>
      <c r="D6303" s="7" t="s">
        <v>19587</v>
      </c>
      <c r="E6303" s="5" t="s">
        <v>19586</v>
      </c>
      <c r="F6303" s="5" t="s">
        <v>114</v>
      </c>
      <c r="G6303" s="7" t="s">
        <v>114</v>
      </c>
      <c r="H6303" s="5" t="s">
        <v>41659</v>
      </c>
      <c r="I6303" s="5" t="s">
        <v>41265</v>
      </c>
      <c r="J6303" s="9" t="s">
        <v>1744</v>
      </c>
      <c r="K6303" s="10">
        <v>44903</v>
      </c>
      <c r="L6303" s="10">
        <v>47269</v>
      </c>
      <c r="M6303" s="10" t="s">
        <v>41696</v>
      </c>
    </row>
    <row r="6304" spans="1:13" ht="48.75" customHeight="1" x14ac:dyDescent="0.15">
      <c r="A6304" s="5">
        <f t="shared" si="99"/>
        <v>6302</v>
      </c>
      <c r="B6304" s="5" t="s">
        <v>19590</v>
      </c>
      <c r="C6304" s="5" t="s">
        <v>19589</v>
      </c>
      <c r="D6304" s="7" t="s">
        <v>114</v>
      </c>
      <c r="E6304" s="5" t="s">
        <v>18937</v>
      </c>
      <c r="F6304" s="5" t="s">
        <v>114</v>
      </c>
      <c r="G6304" s="7" t="s">
        <v>114</v>
      </c>
      <c r="H6304" s="5" t="s">
        <v>41659</v>
      </c>
      <c r="I6304" s="5" t="s">
        <v>95</v>
      </c>
      <c r="J6304" s="9" t="s">
        <v>785</v>
      </c>
      <c r="K6304" s="10">
        <v>44909</v>
      </c>
      <c r="L6304" s="10">
        <v>47330</v>
      </c>
      <c r="M6304" s="10" t="s">
        <v>41696</v>
      </c>
    </row>
    <row r="6305" spans="1:13" ht="48.75" customHeight="1" x14ac:dyDescent="0.15">
      <c r="A6305" s="5">
        <f t="shared" si="99"/>
        <v>6303</v>
      </c>
      <c r="B6305" s="5" t="s">
        <v>17958</v>
      </c>
      <c r="C6305" s="5" t="s">
        <v>41389</v>
      </c>
      <c r="D6305" s="7" t="s">
        <v>17959</v>
      </c>
      <c r="E6305" s="5" t="s">
        <v>17957</v>
      </c>
      <c r="F6305" s="5" t="s">
        <v>19591</v>
      </c>
      <c r="G6305" s="7" t="s">
        <v>17956</v>
      </c>
      <c r="H6305" s="5" t="s">
        <v>41659</v>
      </c>
      <c r="I6305" s="5" t="s">
        <v>41198</v>
      </c>
      <c r="J6305" s="9" t="s">
        <v>783</v>
      </c>
      <c r="K6305" s="10">
        <v>44893</v>
      </c>
      <c r="L6305" s="10">
        <v>46721</v>
      </c>
      <c r="M6305" s="10" t="s">
        <v>41696</v>
      </c>
    </row>
    <row r="6306" spans="1:13" ht="48.75" customHeight="1" x14ac:dyDescent="0.15">
      <c r="A6306" s="5">
        <f t="shared" si="99"/>
        <v>6304</v>
      </c>
      <c r="B6306" s="5" t="s">
        <v>19594</v>
      </c>
      <c r="C6306" s="5" t="s">
        <v>19593</v>
      </c>
      <c r="D6306" s="7" t="s">
        <v>114</v>
      </c>
      <c r="E6306" s="5" t="s">
        <v>19592</v>
      </c>
      <c r="F6306" s="5" t="s">
        <v>114</v>
      </c>
      <c r="G6306" s="7" t="s">
        <v>114</v>
      </c>
      <c r="H6306" s="5" t="s">
        <v>41659</v>
      </c>
      <c r="I6306" s="5" t="s">
        <v>41265</v>
      </c>
      <c r="J6306" s="9" t="s">
        <v>832</v>
      </c>
      <c r="K6306" s="10">
        <v>44938</v>
      </c>
      <c r="L6306" s="10">
        <v>47452</v>
      </c>
      <c r="M6306" s="10" t="s">
        <v>41696</v>
      </c>
    </row>
    <row r="6307" spans="1:13" ht="48.75" customHeight="1" x14ac:dyDescent="0.15">
      <c r="A6307" s="5">
        <f t="shared" si="99"/>
        <v>6305</v>
      </c>
      <c r="B6307" s="5" t="s">
        <v>19598</v>
      </c>
      <c r="C6307" s="5" t="s">
        <v>19596</v>
      </c>
      <c r="D6307" s="7" t="s">
        <v>19597</v>
      </c>
      <c r="E6307" s="5" t="s">
        <v>19595</v>
      </c>
      <c r="F6307" s="5" t="s">
        <v>114</v>
      </c>
      <c r="G6307" s="7" t="s">
        <v>114</v>
      </c>
      <c r="H6307" s="5" t="s">
        <v>41659</v>
      </c>
      <c r="I6307" s="5" t="s">
        <v>41265</v>
      </c>
      <c r="J6307" s="9" t="s">
        <v>5613</v>
      </c>
      <c r="K6307" s="10">
        <v>44949</v>
      </c>
      <c r="L6307" s="10">
        <v>47330</v>
      </c>
      <c r="M6307" s="10" t="s">
        <v>41696</v>
      </c>
    </row>
    <row r="6308" spans="1:13" ht="48.75" customHeight="1" x14ac:dyDescent="0.15">
      <c r="A6308" s="5">
        <f t="shared" si="99"/>
        <v>6306</v>
      </c>
      <c r="B6308" s="5" t="s">
        <v>19601</v>
      </c>
      <c r="C6308" s="5" t="s">
        <v>19599</v>
      </c>
      <c r="D6308" s="7" t="s">
        <v>19600</v>
      </c>
      <c r="E6308" s="5" t="s">
        <v>2675</v>
      </c>
      <c r="F6308" s="5" t="s">
        <v>7258</v>
      </c>
      <c r="G6308" s="7" t="s">
        <v>2674</v>
      </c>
      <c r="H6308" s="5" t="s">
        <v>41659</v>
      </c>
      <c r="I6308" s="5" t="s">
        <v>108</v>
      </c>
      <c r="J6308" s="9" t="s">
        <v>791</v>
      </c>
      <c r="K6308" s="10">
        <v>44957</v>
      </c>
      <c r="L6308" s="10">
        <v>47817</v>
      </c>
      <c r="M6308" s="10" t="s">
        <v>41696</v>
      </c>
    </row>
    <row r="6309" spans="1:13" ht="48.75" customHeight="1" x14ac:dyDescent="0.15">
      <c r="A6309" s="5">
        <f t="shared" si="99"/>
        <v>6307</v>
      </c>
      <c r="B6309" s="5" t="s">
        <v>19603</v>
      </c>
      <c r="C6309" s="5" t="s">
        <v>19602</v>
      </c>
      <c r="D6309" s="7" t="s">
        <v>18484</v>
      </c>
      <c r="E6309" s="5" t="s">
        <v>17280</v>
      </c>
      <c r="F6309" s="5" t="s">
        <v>18483</v>
      </c>
      <c r="G6309" s="7" t="s">
        <v>18484</v>
      </c>
      <c r="H6309" s="5" t="s">
        <v>41659</v>
      </c>
      <c r="I6309" s="5" t="s">
        <v>41211</v>
      </c>
      <c r="J6309" s="9" t="s">
        <v>4637</v>
      </c>
      <c r="K6309" s="10">
        <v>44957</v>
      </c>
      <c r="L6309" s="10">
        <v>47634</v>
      </c>
      <c r="M6309" s="10" t="s">
        <v>41696</v>
      </c>
    </row>
    <row r="6310" spans="1:13" ht="48.75" customHeight="1" x14ac:dyDescent="0.15">
      <c r="A6310" s="5">
        <f t="shared" si="99"/>
        <v>6308</v>
      </c>
      <c r="B6310" s="5" t="s">
        <v>19606</v>
      </c>
      <c r="C6310" s="5" t="s">
        <v>19605</v>
      </c>
      <c r="D6310" s="7" t="s">
        <v>14618</v>
      </c>
      <c r="E6310" s="5" t="s">
        <v>14616</v>
      </c>
      <c r="F6310" s="5" t="s">
        <v>19604</v>
      </c>
      <c r="G6310" s="7" t="s">
        <v>14615</v>
      </c>
      <c r="H6310" s="5" t="s">
        <v>41659</v>
      </c>
      <c r="I6310" s="5" t="s">
        <v>41276</v>
      </c>
      <c r="J6310" s="9" t="s">
        <v>4294</v>
      </c>
      <c r="K6310" s="10">
        <v>44964</v>
      </c>
      <c r="L6310" s="10">
        <v>47542</v>
      </c>
      <c r="M6310" s="10" t="s">
        <v>41696</v>
      </c>
    </row>
    <row r="6311" spans="1:13" ht="48.75" customHeight="1" x14ac:dyDescent="0.15">
      <c r="A6311" s="5">
        <f t="shared" si="99"/>
        <v>6309</v>
      </c>
      <c r="B6311" s="5" t="s">
        <v>19609</v>
      </c>
      <c r="C6311" s="5" t="s">
        <v>19608</v>
      </c>
      <c r="D6311" s="7" t="s">
        <v>114</v>
      </c>
      <c r="E6311" s="5" t="s">
        <v>19607</v>
      </c>
      <c r="F6311" s="5" t="s">
        <v>114</v>
      </c>
      <c r="G6311" s="7" t="s">
        <v>114</v>
      </c>
      <c r="H6311" s="5" t="s">
        <v>41659</v>
      </c>
      <c r="I6311" s="5" t="s">
        <v>95</v>
      </c>
      <c r="J6311" s="9" t="s">
        <v>5365</v>
      </c>
      <c r="K6311" s="10">
        <v>44966</v>
      </c>
      <c r="L6311" s="10">
        <v>47177</v>
      </c>
      <c r="M6311" s="10" t="s">
        <v>41696</v>
      </c>
    </row>
    <row r="6312" spans="1:13" ht="48.75" customHeight="1" x14ac:dyDescent="0.15">
      <c r="A6312" s="5">
        <f t="shared" si="99"/>
        <v>6310</v>
      </c>
      <c r="B6312" s="5" t="s">
        <v>19613</v>
      </c>
      <c r="C6312" s="5" t="s">
        <v>19611</v>
      </c>
      <c r="D6312" s="7" t="s">
        <v>19612</v>
      </c>
      <c r="E6312" s="5" t="s">
        <v>19610</v>
      </c>
      <c r="F6312" s="5" t="s">
        <v>18036</v>
      </c>
      <c r="G6312" s="7" t="s">
        <v>17659</v>
      </c>
      <c r="H6312" s="5" t="s">
        <v>41659</v>
      </c>
      <c r="I6312" s="5" t="s">
        <v>41211</v>
      </c>
      <c r="J6312" s="9" t="s">
        <v>4299</v>
      </c>
      <c r="K6312" s="10">
        <v>44974</v>
      </c>
      <c r="L6312" s="10">
        <v>47756</v>
      </c>
      <c r="M6312" s="10" t="s">
        <v>41696</v>
      </c>
    </row>
    <row r="6313" spans="1:13" ht="48.75" customHeight="1" x14ac:dyDescent="0.15">
      <c r="A6313" s="5">
        <f t="shared" si="99"/>
        <v>6311</v>
      </c>
      <c r="B6313" s="5" t="s">
        <v>19618</v>
      </c>
      <c r="C6313" s="5" t="s">
        <v>19616</v>
      </c>
      <c r="D6313" s="7" t="s">
        <v>19617</v>
      </c>
      <c r="E6313" s="5" t="s">
        <v>19615</v>
      </c>
      <c r="F6313" s="5" t="s">
        <v>19614</v>
      </c>
      <c r="G6313" s="7" t="s">
        <v>12686</v>
      </c>
      <c r="H6313" s="5" t="s">
        <v>41659</v>
      </c>
      <c r="I6313" s="5" t="s">
        <v>41211</v>
      </c>
      <c r="J6313" s="9" t="s">
        <v>1749</v>
      </c>
      <c r="K6313" s="10">
        <v>44978</v>
      </c>
      <c r="L6313" s="10">
        <v>47634</v>
      </c>
      <c r="M6313" s="10" t="s">
        <v>41696</v>
      </c>
    </row>
    <row r="6314" spans="1:13" ht="48.75" customHeight="1" x14ac:dyDescent="0.15">
      <c r="A6314" s="5">
        <f t="shared" si="99"/>
        <v>6312</v>
      </c>
      <c r="B6314" s="5" t="s">
        <v>19621</v>
      </c>
      <c r="C6314" s="5" t="s">
        <v>41552</v>
      </c>
      <c r="D6314" s="7" t="s">
        <v>114</v>
      </c>
      <c r="E6314" s="5" t="s">
        <v>19620</v>
      </c>
      <c r="F6314" s="5" t="s">
        <v>114</v>
      </c>
      <c r="G6314" s="7" t="s">
        <v>114</v>
      </c>
      <c r="H6314" s="5" t="s">
        <v>41659</v>
      </c>
      <c r="I6314" s="5" t="s">
        <v>91</v>
      </c>
      <c r="J6314" s="9" t="s">
        <v>1752</v>
      </c>
      <c r="K6314" s="10">
        <v>44971</v>
      </c>
      <c r="L6314" s="10">
        <v>46965</v>
      </c>
      <c r="M6314" s="10" t="s">
        <v>41696</v>
      </c>
    </row>
    <row r="6315" spans="1:13" ht="48.75" customHeight="1" x14ac:dyDescent="0.15">
      <c r="A6315" s="5">
        <f t="shared" si="99"/>
        <v>6313</v>
      </c>
      <c r="B6315" s="5" t="s">
        <v>19624</v>
      </c>
      <c r="C6315" s="5" t="s">
        <v>19622</v>
      </c>
      <c r="D6315" s="7" t="s">
        <v>19623</v>
      </c>
      <c r="E6315" s="5" t="s">
        <v>16730</v>
      </c>
      <c r="F6315" s="5" t="s">
        <v>114</v>
      </c>
      <c r="G6315" s="7" t="s">
        <v>114</v>
      </c>
      <c r="H6315" s="5" t="s">
        <v>41659</v>
      </c>
      <c r="I6315" s="5" t="s">
        <v>41265</v>
      </c>
      <c r="J6315" s="9" t="s">
        <v>1755</v>
      </c>
      <c r="K6315" s="10">
        <v>44988</v>
      </c>
      <c r="L6315" s="10">
        <v>47177</v>
      </c>
      <c r="M6315" s="10" t="s">
        <v>41696</v>
      </c>
    </row>
    <row r="6316" spans="1:13" ht="48.75" customHeight="1" x14ac:dyDescent="0.15">
      <c r="A6316" s="5">
        <f t="shared" si="99"/>
        <v>6314</v>
      </c>
      <c r="B6316" s="5" t="s">
        <v>19627</v>
      </c>
      <c r="C6316" s="5" t="s">
        <v>19625</v>
      </c>
      <c r="D6316" s="7" t="s">
        <v>114</v>
      </c>
      <c r="E6316" s="5" t="s">
        <v>19626</v>
      </c>
      <c r="F6316" s="5" t="s">
        <v>114</v>
      </c>
      <c r="G6316" s="7" t="s">
        <v>114</v>
      </c>
      <c r="H6316" s="5" t="s">
        <v>41658</v>
      </c>
      <c r="J6316" s="9" t="s">
        <v>653</v>
      </c>
      <c r="K6316" s="10">
        <v>44991</v>
      </c>
      <c r="L6316" s="10">
        <v>47634</v>
      </c>
      <c r="M6316" s="10" t="s">
        <v>41696</v>
      </c>
    </row>
    <row r="6317" spans="1:13" ht="48.75" customHeight="1" x14ac:dyDescent="0.15">
      <c r="A6317" s="5">
        <f t="shared" si="99"/>
        <v>6315</v>
      </c>
      <c r="B6317" s="5" t="s">
        <v>19630</v>
      </c>
      <c r="C6317" s="5" t="s">
        <v>19629</v>
      </c>
      <c r="D6317" s="7" t="s">
        <v>114</v>
      </c>
      <c r="E6317" s="5" t="s">
        <v>19628</v>
      </c>
      <c r="F6317" s="5" t="s">
        <v>114</v>
      </c>
      <c r="G6317" s="7" t="s">
        <v>114</v>
      </c>
      <c r="H6317" s="5" t="s">
        <v>41659</v>
      </c>
      <c r="I6317" s="5" t="s">
        <v>95</v>
      </c>
      <c r="J6317" s="9" t="s">
        <v>959</v>
      </c>
      <c r="K6317" s="10">
        <v>44992</v>
      </c>
      <c r="L6317" s="10">
        <v>47907</v>
      </c>
      <c r="M6317" s="10" t="s">
        <v>41696</v>
      </c>
    </row>
    <row r="6318" spans="1:13" ht="48.75" customHeight="1" x14ac:dyDescent="0.15">
      <c r="A6318" s="5">
        <f t="shared" si="99"/>
        <v>6316</v>
      </c>
      <c r="B6318" s="5" t="s">
        <v>114</v>
      </c>
      <c r="C6318" s="5" t="s">
        <v>19631</v>
      </c>
      <c r="D6318" s="7" t="s">
        <v>19632</v>
      </c>
      <c r="E6318" s="5" t="s">
        <v>19633</v>
      </c>
      <c r="F6318" s="5" t="s">
        <v>114</v>
      </c>
      <c r="G6318" s="7" t="s">
        <v>114</v>
      </c>
      <c r="H6318" s="5" t="s">
        <v>41660</v>
      </c>
      <c r="J6318" s="9" t="s">
        <v>1763</v>
      </c>
      <c r="K6318" s="10">
        <v>44999</v>
      </c>
      <c r="L6318" s="10">
        <v>47269</v>
      </c>
      <c r="M6318" s="10" t="s">
        <v>41696</v>
      </c>
    </row>
    <row r="6319" spans="1:13" ht="48.75" customHeight="1" x14ac:dyDescent="0.15">
      <c r="A6319" s="5">
        <f t="shared" si="99"/>
        <v>6317</v>
      </c>
      <c r="B6319" s="5" t="s">
        <v>19634</v>
      </c>
      <c r="C6319" s="5" t="s">
        <v>15279</v>
      </c>
      <c r="D6319" s="7" t="s">
        <v>15280</v>
      </c>
      <c r="E6319" s="5" t="s">
        <v>15281</v>
      </c>
      <c r="F6319" s="5" t="s">
        <v>15279</v>
      </c>
      <c r="G6319" s="7" t="s">
        <v>15280</v>
      </c>
      <c r="H6319" s="5" t="s">
        <v>41659</v>
      </c>
      <c r="I6319" s="5" t="s">
        <v>41265</v>
      </c>
      <c r="J6319" s="9" t="s">
        <v>5236</v>
      </c>
      <c r="K6319" s="10">
        <v>45009</v>
      </c>
      <c r="L6319" s="10">
        <v>47391</v>
      </c>
      <c r="M6319" s="10" t="s">
        <v>41696</v>
      </c>
    </row>
    <row r="6320" spans="1:13" ht="48.75" customHeight="1" x14ac:dyDescent="0.15">
      <c r="A6320" s="5">
        <f t="shared" si="99"/>
        <v>6318</v>
      </c>
      <c r="B6320" s="5" t="s">
        <v>19637</v>
      </c>
      <c r="C6320" s="5" t="s">
        <v>41389</v>
      </c>
      <c r="D6320" s="7" t="s">
        <v>114</v>
      </c>
      <c r="E6320" s="5" t="s">
        <v>19636</v>
      </c>
      <c r="F6320" s="5" t="s">
        <v>19635</v>
      </c>
      <c r="G6320" s="7" t="s">
        <v>19229</v>
      </c>
      <c r="H6320" s="5" t="s">
        <v>41659</v>
      </c>
      <c r="I6320" s="5" t="s">
        <v>41198</v>
      </c>
      <c r="J6320" s="9" t="s">
        <v>1909</v>
      </c>
      <c r="K6320" s="10">
        <v>45015</v>
      </c>
      <c r="L6320" s="10">
        <v>47177</v>
      </c>
      <c r="M6320" s="10" t="s">
        <v>41696</v>
      </c>
    </row>
    <row r="6321" spans="1:13" ht="48.75" customHeight="1" x14ac:dyDescent="0.15">
      <c r="A6321" s="5">
        <f t="shared" si="99"/>
        <v>6319</v>
      </c>
      <c r="B6321" s="5" t="s">
        <v>19641</v>
      </c>
      <c r="C6321" s="5" t="s">
        <v>19639</v>
      </c>
      <c r="D6321" s="7" t="s">
        <v>19640</v>
      </c>
      <c r="E6321" s="5" t="s">
        <v>19638</v>
      </c>
      <c r="F6321" s="5" t="s">
        <v>114</v>
      </c>
      <c r="G6321" s="7" t="s">
        <v>114</v>
      </c>
      <c r="H6321" s="5" t="s">
        <v>41660</v>
      </c>
      <c r="J6321" s="9" t="s">
        <v>24</v>
      </c>
      <c r="K6321" s="10">
        <v>45021</v>
      </c>
      <c r="L6321" s="10">
        <v>47756</v>
      </c>
      <c r="M6321" s="10" t="s">
        <v>41696</v>
      </c>
    </row>
    <row r="6322" spans="1:13" ht="48.75" customHeight="1" x14ac:dyDescent="0.15">
      <c r="A6322" s="5">
        <f t="shared" si="99"/>
        <v>6320</v>
      </c>
      <c r="B6322" s="5" t="s">
        <v>19643</v>
      </c>
      <c r="C6322" s="5" t="s">
        <v>16139</v>
      </c>
      <c r="D6322" s="7" t="s">
        <v>16976</v>
      </c>
      <c r="E6322" s="5" t="s">
        <v>5145</v>
      </c>
      <c r="F6322" s="5" t="s">
        <v>19642</v>
      </c>
      <c r="G6322" s="7" t="s">
        <v>5144</v>
      </c>
      <c r="H6322" s="5" t="s">
        <v>41664</v>
      </c>
      <c r="J6322" s="9" t="s">
        <v>15</v>
      </c>
      <c r="K6322" s="10">
        <v>45020</v>
      </c>
      <c r="L6322" s="10">
        <v>48273</v>
      </c>
      <c r="M6322" s="10" t="s">
        <v>41696</v>
      </c>
    </row>
    <row r="6323" spans="1:13" ht="48.75" customHeight="1" x14ac:dyDescent="0.15">
      <c r="A6323" s="5">
        <f t="shared" si="99"/>
        <v>6321</v>
      </c>
      <c r="B6323" s="5" t="s">
        <v>19644</v>
      </c>
      <c r="C6323" s="5" t="s">
        <v>16139</v>
      </c>
      <c r="D6323" s="7" t="s">
        <v>16976</v>
      </c>
      <c r="E6323" s="5" t="s">
        <v>5145</v>
      </c>
      <c r="F6323" s="5" t="s">
        <v>19642</v>
      </c>
      <c r="G6323" s="7" t="s">
        <v>5144</v>
      </c>
      <c r="H6323" s="5" t="s">
        <v>41663</v>
      </c>
      <c r="J6323" s="9" t="s">
        <v>17</v>
      </c>
      <c r="K6323" s="10">
        <v>45020</v>
      </c>
      <c r="L6323" s="10">
        <v>48273</v>
      </c>
      <c r="M6323" s="10" t="s">
        <v>41696</v>
      </c>
    </row>
    <row r="6324" spans="1:13" ht="48.75" customHeight="1" x14ac:dyDescent="0.15">
      <c r="A6324" s="5">
        <f t="shared" si="99"/>
        <v>6322</v>
      </c>
      <c r="B6324" s="5" t="s">
        <v>19645</v>
      </c>
      <c r="C6324" s="5" t="s">
        <v>16139</v>
      </c>
      <c r="D6324" s="7" t="s">
        <v>16976</v>
      </c>
      <c r="E6324" s="5" t="s">
        <v>5145</v>
      </c>
      <c r="F6324" s="5" t="s">
        <v>19642</v>
      </c>
      <c r="G6324" s="7" t="s">
        <v>5144</v>
      </c>
      <c r="H6324" s="5" t="s">
        <v>41659</v>
      </c>
      <c r="I6324" s="5" t="s">
        <v>41228</v>
      </c>
      <c r="J6324" s="9" t="s">
        <v>18</v>
      </c>
      <c r="K6324" s="10">
        <v>45020</v>
      </c>
      <c r="L6324" s="10">
        <v>48273</v>
      </c>
      <c r="M6324" s="10" t="s">
        <v>41696</v>
      </c>
    </row>
    <row r="6325" spans="1:13" ht="48.75" customHeight="1" x14ac:dyDescent="0.15">
      <c r="A6325" s="5">
        <f t="shared" si="99"/>
        <v>6323</v>
      </c>
      <c r="B6325" s="5" t="s">
        <v>19646</v>
      </c>
      <c r="C6325" s="5" t="s">
        <v>16139</v>
      </c>
      <c r="D6325" s="7" t="s">
        <v>16976</v>
      </c>
      <c r="E6325" s="5" t="s">
        <v>5145</v>
      </c>
      <c r="F6325" s="5" t="s">
        <v>19642</v>
      </c>
      <c r="G6325" s="7" t="s">
        <v>5144</v>
      </c>
      <c r="H6325" s="5" t="s">
        <v>41659</v>
      </c>
      <c r="I6325" s="5" t="s">
        <v>106</v>
      </c>
      <c r="J6325" s="9" t="s">
        <v>19</v>
      </c>
      <c r="K6325" s="10">
        <v>45020</v>
      </c>
      <c r="L6325" s="10">
        <v>48273</v>
      </c>
      <c r="M6325" s="10" t="s">
        <v>41696</v>
      </c>
    </row>
    <row r="6326" spans="1:13" ht="48.75" customHeight="1" x14ac:dyDescent="0.15">
      <c r="A6326" s="5">
        <f t="shared" si="99"/>
        <v>6324</v>
      </c>
      <c r="B6326" s="5" t="s">
        <v>19647</v>
      </c>
      <c r="C6326" s="5" t="s">
        <v>16139</v>
      </c>
      <c r="D6326" s="7" t="s">
        <v>16976</v>
      </c>
      <c r="E6326" s="5" t="s">
        <v>5145</v>
      </c>
      <c r="F6326" s="5" t="s">
        <v>19642</v>
      </c>
      <c r="G6326" s="7" t="s">
        <v>5144</v>
      </c>
      <c r="H6326" s="5" t="s">
        <v>41659</v>
      </c>
      <c r="I6326" s="5" t="s">
        <v>106</v>
      </c>
      <c r="J6326" s="9" t="s">
        <v>20</v>
      </c>
      <c r="K6326" s="10">
        <v>45020</v>
      </c>
      <c r="L6326" s="10">
        <v>48273</v>
      </c>
      <c r="M6326" s="10" t="s">
        <v>41696</v>
      </c>
    </row>
    <row r="6327" spans="1:13" ht="48.75" customHeight="1" x14ac:dyDescent="0.15">
      <c r="A6327" s="5">
        <f t="shared" si="99"/>
        <v>6325</v>
      </c>
      <c r="B6327" s="5" t="s">
        <v>19648</v>
      </c>
      <c r="C6327" s="5" t="s">
        <v>16139</v>
      </c>
      <c r="D6327" s="7" t="s">
        <v>16976</v>
      </c>
      <c r="E6327" s="5" t="s">
        <v>5145</v>
      </c>
      <c r="F6327" s="5" t="s">
        <v>19642</v>
      </c>
      <c r="G6327" s="7" t="s">
        <v>5144</v>
      </c>
      <c r="H6327" s="5" t="s">
        <v>41658</v>
      </c>
      <c r="J6327" s="9" t="s">
        <v>21</v>
      </c>
      <c r="K6327" s="10">
        <v>45020</v>
      </c>
      <c r="L6327" s="10">
        <v>48273</v>
      </c>
      <c r="M6327" s="10" t="s">
        <v>41696</v>
      </c>
    </row>
    <row r="6328" spans="1:13" ht="48.75" customHeight="1" x14ac:dyDescent="0.15">
      <c r="A6328" s="5">
        <f t="shared" si="99"/>
        <v>6326</v>
      </c>
      <c r="B6328" s="5" t="s">
        <v>19649</v>
      </c>
      <c r="C6328" s="5" t="s">
        <v>16139</v>
      </c>
      <c r="D6328" s="7" t="s">
        <v>16976</v>
      </c>
      <c r="E6328" s="5" t="s">
        <v>5145</v>
      </c>
      <c r="F6328" s="5" t="s">
        <v>19642</v>
      </c>
      <c r="G6328" s="7" t="s">
        <v>5144</v>
      </c>
      <c r="H6328" s="5" t="s">
        <v>41659</v>
      </c>
      <c r="I6328" s="5" t="s">
        <v>41265</v>
      </c>
      <c r="J6328" s="9" t="s">
        <v>23</v>
      </c>
      <c r="K6328" s="10">
        <v>45020</v>
      </c>
      <c r="L6328" s="10">
        <v>48273</v>
      </c>
      <c r="M6328" s="10" t="s">
        <v>41696</v>
      </c>
    </row>
    <row r="6329" spans="1:13" ht="48.75" customHeight="1" x14ac:dyDescent="0.15">
      <c r="A6329" s="5">
        <f t="shared" si="99"/>
        <v>6327</v>
      </c>
      <c r="B6329" s="5" t="s">
        <v>19651</v>
      </c>
      <c r="C6329" s="5" t="s">
        <v>18248</v>
      </c>
      <c r="D6329" s="7" t="s">
        <v>18249</v>
      </c>
      <c r="E6329" s="5" t="s">
        <v>19650</v>
      </c>
      <c r="F6329" s="5" t="s">
        <v>18248</v>
      </c>
      <c r="G6329" s="7" t="s">
        <v>18249</v>
      </c>
      <c r="H6329" s="5" t="s">
        <v>41659</v>
      </c>
      <c r="I6329" s="5" t="s">
        <v>41266</v>
      </c>
      <c r="J6329" s="9" t="s">
        <v>28</v>
      </c>
      <c r="K6329" s="10">
        <v>45035</v>
      </c>
      <c r="L6329" s="10">
        <v>47695</v>
      </c>
      <c r="M6329" s="10" t="s">
        <v>41696</v>
      </c>
    </row>
    <row r="6330" spans="1:13" ht="48.75" customHeight="1" x14ac:dyDescent="0.15">
      <c r="A6330" s="5">
        <f t="shared" si="99"/>
        <v>6328</v>
      </c>
      <c r="B6330" s="5" t="s">
        <v>19655</v>
      </c>
      <c r="C6330" s="5" t="s">
        <v>19653</v>
      </c>
      <c r="D6330" s="7" t="s">
        <v>19654</v>
      </c>
      <c r="E6330" s="5" t="s">
        <v>19652</v>
      </c>
      <c r="F6330" s="5" t="s">
        <v>114</v>
      </c>
      <c r="G6330" s="7" t="s">
        <v>114</v>
      </c>
      <c r="H6330" s="5" t="s">
        <v>41659</v>
      </c>
      <c r="I6330" s="5" t="s">
        <v>106</v>
      </c>
      <c r="J6330" s="9" t="s">
        <v>32</v>
      </c>
      <c r="K6330" s="10">
        <v>45041</v>
      </c>
      <c r="L6330" s="10">
        <v>47542</v>
      </c>
      <c r="M6330" s="10" t="s">
        <v>41696</v>
      </c>
    </row>
    <row r="6331" spans="1:13" ht="48.75" customHeight="1" x14ac:dyDescent="0.15">
      <c r="A6331" s="5">
        <f t="shared" si="99"/>
        <v>6329</v>
      </c>
      <c r="B6331" s="5" t="s">
        <v>19661</v>
      </c>
      <c r="C6331" s="5" t="s">
        <v>19659</v>
      </c>
      <c r="D6331" s="7" t="s">
        <v>19660</v>
      </c>
      <c r="E6331" s="5" t="s">
        <v>19658</v>
      </c>
      <c r="F6331" s="5" t="s">
        <v>19656</v>
      </c>
      <c r="G6331" s="7" t="s">
        <v>19657</v>
      </c>
      <c r="H6331" s="5" t="s">
        <v>41659</v>
      </c>
      <c r="I6331" s="5" t="s">
        <v>41265</v>
      </c>
      <c r="J6331" s="9" t="s">
        <v>27</v>
      </c>
      <c r="K6331" s="10">
        <v>45040</v>
      </c>
      <c r="L6331" s="10">
        <v>47907</v>
      </c>
      <c r="M6331" s="10" t="s">
        <v>41696</v>
      </c>
    </row>
    <row r="6332" spans="1:13" ht="48.75" customHeight="1" x14ac:dyDescent="0.15">
      <c r="A6332" s="5">
        <f t="shared" si="99"/>
        <v>6330</v>
      </c>
      <c r="B6332" s="5" t="s">
        <v>19667</v>
      </c>
      <c r="C6332" s="5" t="s">
        <v>19665</v>
      </c>
      <c r="D6332" s="7" t="s">
        <v>19666</v>
      </c>
      <c r="E6332" s="5" t="s">
        <v>19664</v>
      </c>
      <c r="F6332" s="5" t="s">
        <v>19662</v>
      </c>
      <c r="G6332" s="7" t="s">
        <v>19663</v>
      </c>
      <c r="H6332" s="5" t="s">
        <v>41659</v>
      </c>
      <c r="I6332" s="5" t="s">
        <v>41265</v>
      </c>
      <c r="J6332" s="9" t="s">
        <v>31</v>
      </c>
      <c r="K6332" s="10">
        <v>45041</v>
      </c>
      <c r="L6332" s="10">
        <v>47817</v>
      </c>
      <c r="M6332" s="10" t="s">
        <v>41696</v>
      </c>
    </row>
    <row r="6333" spans="1:13" ht="48.75" customHeight="1" x14ac:dyDescent="0.15">
      <c r="A6333" s="5">
        <f t="shared" si="99"/>
        <v>6331</v>
      </c>
      <c r="B6333" s="5" t="s">
        <v>19670</v>
      </c>
      <c r="C6333" s="5" t="s">
        <v>41553</v>
      </c>
      <c r="D6333" s="7" t="s">
        <v>19669</v>
      </c>
      <c r="E6333" s="5" t="s">
        <v>19668</v>
      </c>
      <c r="F6333" s="5" t="s">
        <v>10477</v>
      </c>
      <c r="G6333" s="7" t="s">
        <v>10478</v>
      </c>
      <c r="H6333" s="5" t="s">
        <v>41659</v>
      </c>
      <c r="I6333" s="5" t="s">
        <v>91</v>
      </c>
      <c r="J6333" s="9" t="s">
        <v>33</v>
      </c>
      <c r="K6333" s="10">
        <v>45042</v>
      </c>
      <c r="L6333" s="10">
        <v>47269</v>
      </c>
      <c r="M6333" s="10" t="s">
        <v>41696</v>
      </c>
    </row>
    <row r="6334" spans="1:13" ht="48.75" customHeight="1" x14ac:dyDescent="0.15">
      <c r="A6334" s="5">
        <f t="shared" si="99"/>
        <v>6332</v>
      </c>
      <c r="B6334" s="5" t="s">
        <v>19671</v>
      </c>
      <c r="C6334" s="5" t="s">
        <v>41554</v>
      </c>
      <c r="D6334" s="7" t="s">
        <v>114</v>
      </c>
      <c r="E6334" s="5" t="s">
        <v>19668</v>
      </c>
      <c r="F6334" s="5" t="s">
        <v>10477</v>
      </c>
      <c r="G6334" s="7" t="s">
        <v>10478</v>
      </c>
      <c r="H6334" s="5" t="s">
        <v>41659</v>
      </c>
      <c r="I6334" s="5" t="s">
        <v>91</v>
      </c>
      <c r="J6334" s="9" t="s">
        <v>38</v>
      </c>
      <c r="K6334" s="10">
        <v>45042</v>
      </c>
      <c r="L6334" s="10">
        <v>47269</v>
      </c>
      <c r="M6334" s="10" t="s">
        <v>41696</v>
      </c>
    </row>
    <row r="6335" spans="1:13" ht="48.75" customHeight="1" x14ac:dyDescent="0.15">
      <c r="A6335" s="5">
        <f t="shared" si="99"/>
        <v>6333</v>
      </c>
      <c r="B6335" s="5" t="s">
        <v>19674</v>
      </c>
      <c r="C6335" s="5" t="s">
        <v>19673</v>
      </c>
      <c r="D6335" s="7" t="s">
        <v>114</v>
      </c>
      <c r="E6335" s="5" t="s">
        <v>19672</v>
      </c>
      <c r="F6335" s="5" t="s">
        <v>114</v>
      </c>
      <c r="G6335" s="7" t="s">
        <v>114</v>
      </c>
      <c r="H6335" s="5" t="s">
        <v>41658</v>
      </c>
      <c r="J6335" s="9" t="s">
        <v>36</v>
      </c>
      <c r="K6335" s="10">
        <v>45047</v>
      </c>
      <c r="L6335" s="10">
        <v>47634</v>
      </c>
      <c r="M6335" s="10" t="s">
        <v>41696</v>
      </c>
    </row>
    <row r="6336" spans="1:13" ht="48.75" customHeight="1" x14ac:dyDescent="0.15">
      <c r="A6336" s="5">
        <f t="shared" si="99"/>
        <v>6334</v>
      </c>
      <c r="B6336" s="5" t="s">
        <v>18975</v>
      </c>
      <c r="C6336" s="5" t="s">
        <v>41389</v>
      </c>
      <c r="D6336" s="7" t="s">
        <v>114</v>
      </c>
      <c r="E6336" s="5" t="s">
        <v>18974</v>
      </c>
      <c r="F6336" s="5" t="s">
        <v>114</v>
      </c>
      <c r="G6336" s="7" t="s">
        <v>114</v>
      </c>
      <c r="H6336" s="5" t="s">
        <v>41659</v>
      </c>
      <c r="I6336" s="5" t="s">
        <v>41198</v>
      </c>
      <c r="J6336" s="9" t="s">
        <v>39</v>
      </c>
      <c r="K6336" s="10">
        <v>45047</v>
      </c>
      <c r="L6336" s="10">
        <v>46904</v>
      </c>
      <c r="M6336" s="10" t="s">
        <v>41696</v>
      </c>
    </row>
    <row r="6337" spans="1:13" ht="48.75" customHeight="1" x14ac:dyDescent="0.15">
      <c r="A6337" s="5">
        <f t="shared" si="99"/>
        <v>6335</v>
      </c>
      <c r="B6337" s="5" t="s">
        <v>19678</v>
      </c>
      <c r="C6337" s="5" t="s">
        <v>19675</v>
      </c>
      <c r="D6337" s="7" t="s">
        <v>19676</v>
      </c>
      <c r="E6337" s="5" t="s">
        <v>19677</v>
      </c>
      <c r="F6337" s="5" t="s">
        <v>114</v>
      </c>
      <c r="G6337" s="7" t="s">
        <v>114</v>
      </c>
      <c r="H6337" s="5" t="s">
        <v>41658</v>
      </c>
      <c r="J6337" s="9" t="s">
        <v>41</v>
      </c>
      <c r="K6337" s="10">
        <v>45064</v>
      </c>
      <c r="L6337" s="10">
        <v>47634</v>
      </c>
      <c r="M6337" s="10" t="s">
        <v>41696</v>
      </c>
    </row>
    <row r="6338" spans="1:13" ht="48.75" customHeight="1" x14ac:dyDescent="0.15">
      <c r="A6338" s="5">
        <f t="shared" si="99"/>
        <v>6336</v>
      </c>
      <c r="B6338" s="5" t="s">
        <v>19684</v>
      </c>
      <c r="C6338" s="5" t="s">
        <v>19682</v>
      </c>
      <c r="D6338" s="7" t="s">
        <v>19683</v>
      </c>
      <c r="E6338" s="5" t="s">
        <v>19681</v>
      </c>
      <c r="F6338" s="5" t="s">
        <v>19679</v>
      </c>
      <c r="G6338" s="7" t="s">
        <v>19680</v>
      </c>
      <c r="H6338" s="5" t="s">
        <v>41659</v>
      </c>
      <c r="I6338" s="5" t="s">
        <v>41211</v>
      </c>
      <c r="J6338" s="9" t="s">
        <v>47</v>
      </c>
      <c r="K6338" s="10">
        <v>45064</v>
      </c>
      <c r="L6338" s="10">
        <v>47452</v>
      </c>
      <c r="M6338" s="10" t="s">
        <v>41696</v>
      </c>
    </row>
    <row r="6339" spans="1:13" ht="48.75" customHeight="1" x14ac:dyDescent="0.15">
      <c r="A6339" s="5">
        <f t="shared" si="99"/>
        <v>6337</v>
      </c>
      <c r="B6339" s="5" t="s">
        <v>19685</v>
      </c>
      <c r="C6339" s="5" t="s">
        <v>19679</v>
      </c>
      <c r="D6339" s="7" t="s">
        <v>19680</v>
      </c>
      <c r="E6339" s="5" t="s">
        <v>19681</v>
      </c>
      <c r="F6339" s="5" t="s">
        <v>19679</v>
      </c>
      <c r="G6339" s="7" t="s">
        <v>19680</v>
      </c>
      <c r="H6339" s="5" t="s">
        <v>41664</v>
      </c>
      <c r="J6339" s="9" t="s">
        <v>42</v>
      </c>
      <c r="K6339" s="10">
        <v>45064</v>
      </c>
      <c r="L6339" s="10">
        <v>47452</v>
      </c>
      <c r="M6339" s="10" t="s">
        <v>41696</v>
      </c>
    </row>
    <row r="6340" spans="1:13" ht="48.75" customHeight="1" x14ac:dyDescent="0.15">
      <c r="A6340" s="5">
        <f t="shared" si="99"/>
        <v>6338</v>
      </c>
      <c r="B6340" s="5" t="s">
        <v>19685</v>
      </c>
      <c r="C6340" s="5" t="s">
        <v>19679</v>
      </c>
      <c r="D6340" s="7" t="s">
        <v>19680</v>
      </c>
      <c r="E6340" s="5" t="s">
        <v>19681</v>
      </c>
      <c r="F6340" s="5" t="s">
        <v>19679</v>
      </c>
      <c r="G6340" s="7" t="s">
        <v>19680</v>
      </c>
      <c r="H6340" s="5" t="s">
        <v>41663</v>
      </c>
      <c r="J6340" s="9" t="s">
        <v>43</v>
      </c>
      <c r="K6340" s="10">
        <v>45064</v>
      </c>
      <c r="L6340" s="10">
        <v>47452</v>
      </c>
      <c r="M6340" s="10" t="s">
        <v>41696</v>
      </c>
    </row>
    <row r="6341" spans="1:13" ht="48.75" customHeight="1" x14ac:dyDescent="0.15">
      <c r="A6341" s="5">
        <f t="shared" si="99"/>
        <v>6339</v>
      </c>
      <c r="B6341" s="5" t="s">
        <v>19685</v>
      </c>
      <c r="C6341" s="5" t="s">
        <v>19679</v>
      </c>
      <c r="D6341" s="7" t="s">
        <v>19680</v>
      </c>
      <c r="E6341" s="5" t="s">
        <v>19681</v>
      </c>
      <c r="F6341" s="5" t="s">
        <v>19679</v>
      </c>
      <c r="G6341" s="7" t="s">
        <v>19680</v>
      </c>
      <c r="H6341" s="5" t="s">
        <v>41661</v>
      </c>
      <c r="I6341" s="5" t="s">
        <v>64</v>
      </c>
      <c r="J6341" s="9" t="s">
        <v>44</v>
      </c>
      <c r="K6341" s="10">
        <v>45064</v>
      </c>
      <c r="L6341" s="10">
        <v>47452</v>
      </c>
      <c r="M6341" s="10" t="s">
        <v>41696</v>
      </c>
    </row>
    <row r="6342" spans="1:13" ht="48.75" customHeight="1" x14ac:dyDescent="0.15">
      <c r="A6342" s="5">
        <f t="shared" si="99"/>
        <v>6340</v>
      </c>
      <c r="B6342" s="5" t="s">
        <v>19685</v>
      </c>
      <c r="C6342" s="5" t="s">
        <v>19679</v>
      </c>
      <c r="D6342" s="7" t="s">
        <v>19680</v>
      </c>
      <c r="E6342" s="5" t="s">
        <v>19681</v>
      </c>
      <c r="F6342" s="5" t="s">
        <v>19679</v>
      </c>
      <c r="G6342" s="7" t="s">
        <v>19680</v>
      </c>
      <c r="H6342" s="5" t="s">
        <v>41672</v>
      </c>
      <c r="J6342" s="9" t="s">
        <v>46</v>
      </c>
      <c r="K6342" s="10">
        <v>45064</v>
      </c>
      <c r="L6342" s="10">
        <v>47452</v>
      </c>
      <c r="M6342" s="10" t="s">
        <v>41696</v>
      </c>
    </row>
    <row r="6343" spans="1:13" ht="48.75" customHeight="1" x14ac:dyDescent="0.15">
      <c r="A6343" s="5">
        <f t="shared" si="99"/>
        <v>6341</v>
      </c>
      <c r="B6343" s="5" t="s">
        <v>19685</v>
      </c>
      <c r="C6343" s="5" t="s">
        <v>19679</v>
      </c>
      <c r="D6343" s="7" t="s">
        <v>19680</v>
      </c>
      <c r="E6343" s="5" t="s">
        <v>19681</v>
      </c>
      <c r="F6343" s="5" t="s">
        <v>19679</v>
      </c>
      <c r="G6343" s="7" t="s">
        <v>19680</v>
      </c>
      <c r="H6343" s="5" t="s">
        <v>41678</v>
      </c>
      <c r="J6343" s="9" t="s">
        <v>45</v>
      </c>
      <c r="K6343" s="10">
        <v>45064</v>
      </c>
      <c r="L6343" s="10">
        <v>47452</v>
      </c>
      <c r="M6343" s="10" t="s">
        <v>41696</v>
      </c>
    </row>
    <row r="6344" spans="1:13" ht="48.75" customHeight="1" x14ac:dyDescent="0.15">
      <c r="A6344" s="5">
        <f t="shared" si="99"/>
        <v>6342</v>
      </c>
      <c r="B6344" s="5" t="s">
        <v>19687</v>
      </c>
      <c r="C6344" s="5" t="s">
        <v>41389</v>
      </c>
      <c r="D6344" s="7" t="s">
        <v>114</v>
      </c>
      <c r="E6344" s="5" t="s">
        <v>19686</v>
      </c>
      <c r="F6344" s="5" t="s">
        <v>114</v>
      </c>
      <c r="G6344" s="7" t="s">
        <v>114</v>
      </c>
      <c r="H6344" s="5" t="s">
        <v>41659</v>
      </c>
      <c r="I6344" s="5" t="s">
        <v>41198</v>
      </c>
      <c r="J6344" s="9" t="s">
        <v>48</v>
      </c>
      <c r="K6344" s="10">
        <v>45076</v>
      </c>
      <c r="L6344" s="10">
        <v>46904</v>
      </c>
      <c r="M6344" s="10" t="s">
        <v>41696</v>
      </c>
    </row>
    <row r="6345" spans="1:13" ht="48.75" customHeight="1" x14ac:dyDescent="0.15">
      <c r="A6345" s="5">
        <f t="shared" ref="A6345:A6408" si="100">IF(J6345="","",ROW()-2)</f>
        <v>6343</v>
      </c>
      <c r="B6345" s="5" t="s">
        <v>19689</v>
      </c>
      <c r="C6345" s="5" t="s">
        <v>41434</v>
      </c>
      <c r="D6345" s="7" t="s">
        <v>114</v>
      </c>
      <c r="E6345" s="5" t="s">
        <v>19688</v>
      </c>
      <c r="F6345" s="5" t="s">
        <v>114</v>
      </c>
      <c r="G6345" s="7" t="s">
        <v>114</v>
      </c>
      <c r="H6345" s="5" t="s">
        <v>41659</v>
      </c>
      <c r="I6345" s="5" t="s">
        <v>41200</v>
      </c>
      <c r="J6345" s="9" t="s">
        <v>49</v>
      </c>
      <c r="K6345" s="10">
        <v>45078</v>
      </c>
      <c r="L6345" s="10">
        <v>46965</v>
      </c>
      <c r="M6345" s="10" t="s">
        <v>41696</v>
      </c>
    </row>
    <row r="6346" spans="1:13" ht="48.75" customHeight="1" x14ac:dyDescent="0.15">
      <c r="A6346" s="5">
        <f t="shared" si="100"/>
        <v>6344</v>
      </c>
      <c r="B6346" s="5" t="s">
        <v>19691</v>
      </c>
      <c r="C6346" s="5" t="s">
        <v>41456</v>
      </c>
      <c r="D6346" s="7" t="s">
        <v>114</v>
      </c>
      <c r="E6346" s="5" t="s">
        <v>19690</v>
      </c>
      <c r="F6346" s="5" t="s">
        <v>114</v>
      </c>
      <c r="G6346" s="7" t="s">
        <v>114</v>
      </c>
      <c r="H6346" s="5" t="s">
        <v>41659</v>
      </c>
      <c r="I6346" s="5" t="s">
        <v>41201</v>
      </c>
      <c r="J6346" s="9" t="s">
        <v>6066</v>
      </c>
      <c r="K6346" s="10">
        <v>45078</v>
      </c>
      <c r="L6346" s="10">
        <v>47330</v>
      </c>
      <c r="M6346" s="10" t="s">
        <v>41696</v>
      </c>
    </row>
    <row r="6347" spans="1:13" ht="48.75" customHeight="1" x14ac:dyDescent="0.15">
      <c r="A6347" s="5">
        <f t="shared" si="100"/>
        <v>6345</v>
      </c>
      <c r="B6347" s="5" t="s">
        <v>19694</v>
      </c>
      <c r="C6347" s="5" t="s">
        <v>19693</v>
      </c>
      <c r="D6347" s="7" t="s">
        <v>114</v>
      </c>
      <c r="E6347" s="5" t="s">
        <v>19692</v>
      </c>
      <c r="F6347" s="5" t="s">
        <v>114</v>
      </c>
      <c r="G6347" s="7" t="s">
        <v>114</v>
      </c>
      <c r="H6347" s="5" t="s">
        <v>41659</v>
      </c>
      <c r="I6347" s="5" t="s">
        <v>41265</v>
      </c>
      <c r="J6347" s="9" t="s">
        <v>5542</v>
      </c>
      <c r="K6347" s="10">
        <v>45089</v>
      </c>
      <c r="L6347" s="10">
        <v>47634</v>
      </c>
      <c r="M6347" s="10" t="s">
        <v>41696</v>
      </c>
    </row>
    <row r="6348" spans="1:13" ht="48.75" customHeight="1" x14ac:dyDescent="0.15">
      <c r="A6348" s="5">
        <f t="shared" si="100"/>
        <v>6346</v>
      </c>
      <c r="B6348" s="5" t="s">
        <v>19698</v>
      </c>
      <c r="C6348" s="5" t="s">
        <v>41464</v>
      </c>
      <c r="D6348" s="7" t="s">
        <v>19696</v>
      </c>
      <c r="E6348" s="5" t="s">
        <v>19697</v>
      </c>
      <c r="F6348" s="5" t="s">
        <v>19695</v>
      </c>
      <c r="G6348" s="7" t="s">
        <v>19696</v>
      </c>
      <c r="H6348" s="5" t="s">
        <v>41659</v>
      </c>
      <c r="I6348" s="5" t="s">
        <v>41201</v>
      </c>
      <c r="J6348" s="9" t="s">
        <v>947</v>
      </c>
      <c r="K6348" s="10">
        <v>45089</v>
      </c>
      <c r="L6348" s="10">
        <v>46965</v>
      </c>
      <c r="M6348" s="10" t="s">
        <v>41696</v>
      </c>
    </row>
    <row r="6349" spans="1:13" ht="48.75" customHeight="1" x14ac:dyDescent="0.15">
      <c r="A6349" s="5">
        <f t="shared" si="100"/>
        <v>6347</v>
      </c>
      <c r="B6349" s="5" t="s">
        <v>19699</v>
      </c>
      <c r="C6349" s="5" t="s">
        <v>41555</v>
      </c>
      <c r="D6349" s="7" t="s">
        <v>19696</v>
      </c>
      <c r="E6349" s="5" t="s">
        <v>19697</v>
      </c>
      <c r="F6349" s="5" t="s">
        <v>19695</v>
      </c>
      <c r="G6349" s="7" t="s">
        <v>19696</v>
      </c>
      <c r="H6349" s="5" t="s">
        <v>41659</v>
      </c>
      <c r="I6349" s="5" t="s">
        <v>41201</v>
      </c>
      <c r="J6349" s="9" t="s">
        <v>2844</v>
      </c>
      <c r="K6349" s="10">
        <v>45096</v>
      </c>
      <c r="L6349" s="10">
        <v>46965</v>
      </c>
      <c r="M6349" s="10" t="s">
        <v>41696</v>
      </c>
    </row>
    <row r="6350" spans="1:13" ht="48.75" customHeight="1" x14ac:dyDescent="0.15">
      <c r="A6350" s="5">
        <f t="shared" si="100"/>
        <v>6348</v>
      </c>
      <c r="B6350" s="5" t="s">
        <v>19702</v>
      </c>
      <c r="C6350" s="5" t="s">
        <v>19700</v>
      </c>
      <c r="D6350" s="7" t="s">
        <v>114</v>
      </c>
      <c r="E6350" s="5" t="s">
        <v>19701</v>
      </c>
      <c r="F6350" s="5" t="s">
        <v>114</v>
      </c>
      <c r="G6350" s="7" t="s">
        <v>114</v>
      </c>
      <c r="H6350" s="5" t="s">
        <v>41658</v>
      </c>
      <c r="J6350" s="9" t="s">
        <v>202</v>
      </c>
      <c r="K6350" s="10">
        <v>45092</v>
      </c>
      <c r="L6350" s="10">
        <v>47907</v>
      </c>
      <c r="M6350" s="10" t="s">
        <v>41696</v>
      </c>
    </row>
    <row r="6351" spans="1:13" ht="48.75" customHeight="1" x14ac:dyDescent="0.15">
      <c r="A6351" s="5">
        <f t="shared" si="100"/>
        <v>6349</v>
      </c>
      <c r="B6351" s="5" t="s">
        <v>19708</v>
      </c>
      <c r="C6351" s="5" t="s">
        <v>19706</v>
      </c>
      <c r="D6351" s="7" t="s">
        <v>19707</v>
      </c>
      <c r="E6351" s="5" t="s">
        <v>19705</v>
      </c>
      <c r="F6351" s="5" t="s">
        <v>19703</v>
      </c>
      <c r="G6351" s="7" t="s">
        <v>19704</v>
      </c>
      <c r="H6351" s="5" t="s">
        <v>41659</v>
      </c>
      <c r="I6351" s="5" t="s">
        <v>41277</v>
      </c>
      <c r="J6351" s="9" t="s">
        <v>303</v>
      </c>
      <c r="K6351" s="10">
        <v>45097</v>
      </c>
      <c r="L6351" s="10">
        <v>47999</v>
      </c>
      <c r="M6351" s="10" t="s">
        <v>41696</v>
      </c>
    </row>
    <row r="6352" spans="1:13" ht="48.75" customHeight="1" x14ac:dyDescent="0.15">
      <c r="A6352" s="5">
        <f t="shared" si="100"/>
        <v>6350</v>
      </c>
      <c r="B6352" s="5" t="s">
        <v>19708</v>
      </c>
      <c r="C6352" s="5" t="s">
        <v>19706</v>
      </c>
      <c r="D6352" s="7" t="s">
        <v>19707</v>
      </c>
      <c r="E6352" s="5" t="s">
        <v>19705</v>
      </c>
      <c r="F6352" s="5" t="s">
        <v>19703</v>
      </c>
      <c r="G6352" s="7" t="s">
        <v>19704</v>
      </c>
      <c r="H6352" s="5" t="s">
        <v>41663</v>
      </c>
      <c r="J6352" s="9" t="s">
        <v>3940</v>
      </c>
      <c r="K6352" s="10">
        <v>45097</v>
      </c>
      <c r="L6352" s="10">
        <v>47999</v>
      </c>
      <c r="M6352" s="10" t="s">
        <v>41696</v>
      </c>
    </row>
    <row r="6353" spans="1:13" ht="48.75" customHeight="1" x14ac:dyDescent="0.15">
      <c r="A6353" s="5">
        <f t="shared" si="100"/>
        <v>6351</v>
      </c>
      <c r="B6353" s="5" t="s">
        <v>19712</v>
      </c>
      <c r="C6353" s="5" t="s">
        <v>19709</v>
      </c>
      <c r="D6353" s="7" t="s">
        <v>19710</v>
      </c>
      <c r="E6353" s="5" t="s">
        <v>19711</v>
      </c>
      <c r="F6353" s="5" t="s">
        <v>114</v>
      </c>
      <c r="G6353" s="7" t="s">
        <v>114</v>
      </c>
      <c r="H6353" s="5" t="s">
        <v>41658</v>
      </c>
      <c r="J6353" s="9" t="s">
        <v>1693</v>
      </c>
      <c r="K6353" s="10">
        <v>45103</v>
      </c>
      <c r="L6353" s="10">
        <v>47330</v>
      </c>
      <c r="M6353" s="10" t="s">
        <v>41696</v>
      </c>
    </row>
    <row r="6354" spans="1:13" ht="48.75" customHeight="1" x14ac:dyDescent="0.15">
      <c r="A6354" s="5">
        <f t="shared" si="100"/>
        <v>6352</v>
      </c>
      <c r="B6354" s="5" t="s">
        <v>19712</v>
      </c>
      <c r="C6354" s="5" t="s">
        <v>19709</v>
      </c>
      <c r="D6354" s="7" t="s">
        <v>19710</v>
      </c>
      <c r="E6354" s="5" t="s">
        <v>19711</v>
      </c>
      <c r="F6354" s="5" t="s">
        <v>114</v>
      </c>
      <c r="G6354" s="7" t="s">
        <v>114</v>
      </c>
      <c r="H6354" s="5" t="s">
        <v>41660</v>
      </c>
      <c r="J6354" s="9" t="s">
        <v>953</v>
      </c>
      <c r="K6354" s="10">
        <v>45103</v>
      </c>
      <c r="L6354" s="10">
        <v>47330</v>
      </c>
      <c r="M6354" s="10" t="s">
        <v>41696</v>
      </c>
    </row>
    <row r="6355" spans="1:13" ht="48.75" customHeight="1" x14ac:dyDescent="0.15">
      <c r="A6355" s="5">
        <f t="shared" si="100"/>
        <v>6353</v>
      </c>
      <c r="B6355" s="5" t="s">
        <v>19716</v>
      </c>
      <c r="C6355" s="5" t="s">
        <v>19713</v>
      </c>
      <c r="D6355" s="7" t="s">
        <v>19714</v>
      </c>
      <c r="E6355" s="5" t="s">
        <v>19715</v>
      </c>
      <c r="F6355" s="5" t="s">
        <v>114</v>
      </c>
      <c r="G6355" s="7" t="s">
        <v>114</v>
      </c>
      <c r="H6355" s="5" t="s">
        <v>41673</v>
      </c>
      <c r="J6355" s="9" t="s">
        <v>277</v>
      </c>
      <c r="K6355" s="10">
        <v>45098</v>
      </c>
      <c r="L6355" s="10">
        <v>47330</v>
      </c>
      <c r="M6355" s="10" t="s">
        <v>41696</v>
      </c>
    </row>
    <row r="6356" spans="1:13" ht="48.75" customHeight="1" x14ac:dyDescent="0.15">
      <c r="A6356" s="5">
        <f t="shared" si="100"/>
        <v>6354</v>
      </c>
      <c r="B6356" s="5" t="s">
        <v>19720</v>
      </c>
      <c r="C6356" s="5" t="s">
        <v>41458</v>
      </c>
      <c r="D6356" s="7" t="s">
        <v>19718</v>
      </c>
      <c r="E6356" s="5" t="s">
        <v>19719</v>
      </c>
      <c r="F6356" s="5" t="s">
        <v>19717</v>
      </c>
      <c r="G6356" s="7" t="s">
        <v>19718</v>
      </c>
      <c r="H6356" s="5" t="s">
        <v>41659</v>
      </c>
      <c r="I6356" s="5" t="s">
        <v>41200</v>
      </c>
      <c r="J6356" s="9" t="s">
        <v>1829</v>
      </c>
      <c r="K6356" s="10">
        <v>45104</v>
      </c>
      <c r="L6356" s="10">
        <v>46965</v>
      </c>
      <c r="M6356" s="10" t="s">
        <v>41696</v>
      </c>
    </row>
    <row r="6357" spans="1:13" ht="48.75" customHeight="1" x14ac:dyDescent="0.15">
      <c r="A6357" s="5">
        <f t="shared" si="100"/>
        <v>6355</v>
      </c>
      <c r="B6357" s="5" t="s">
        <v>19723</v>
      </c>
      <c r="C6357" s="5" t="s">
        <v>19722</v>
      </c>
      <c r="D6357" s="7" t="s">
        <v>18458</v>
      </c>
      <c r="E6357" s="5" t="s">
        <v>18459</v>
      </c>
      <c r="F6357" s="5" t="s">
        <v>19721</v>
      </c>
      <c r="G6357" s="7" t="s">
        <v>18458</v>
      </c>
      <c r="H6357" s="5" t="s">
        <v>41659</v>
      </c>
      <c r="I6357" s="5" t="s">
        <v>95</v>
      </c>
      <c r="J6357" s="9" t="s">
        <v>4128</v>
      </c>
      <c r="K6357" s="10">
        <v>45110</v>
      </c>
      <c r="L6357" s="10">
        <v>47907</v>
      </c>
      <c r="M6357" s="10" t="s">
        <v>41696</v>
      </c>
    </row>
    <row r="6358" spans="1:13" ht="48.75" customHeight="1" x14ac:dyDescent="0.15">
      <c r="A6358" s="5">
        <f t="shared" si="100"/>
        <v>6356</v>
      </c>
      <c r="B6358" s="5" t="s">
        <v>19726</v>
      </c>
      <c r="C6358" s="5" t="s">
        <v>18586</v>
      </c>
      <c r="D6358" s="7" t="s">
        <v>14256</v>
      </c>
      <c r="E6358" s="5" t="s">
        <v>19725</v>
      </c>
      <c r="F6358" s="5" t="s">
        <v>19724</v>
      </c>
      <c r="G6358" s="7" t="s">
        <v>14256</v>
      </c>
      <c r="H6358" s="5" t="s">
        <v>41658</v>
      </c>
      <c r="J6358" s="9" t="s">
        <v>1976</v>
      </c>
      <c r="K6358" s="10">
        <v>45089</v>
      </c>
      <c r="L6358" s="10">
        <v>47999</v>
      </c>
      <c r="M6358" s="10" t="s">
        <v>41696</v>
      </c>
    </row>
    <row r="6359" spans="1:13" ht="48.75" customHeight="1" x14ac:dyDescent="0.15">
      <c r="A6359" s="5">
        <f t="shared" si="100"/>
        <v>6357</v>
      </c>
      <c r="B6359" s="5" t="s">
        <v>19726</v>
      </c>
      <c r="C6359" s="5" t="s">
        <v>18586</v>
      </c>
      <c r="D6359" s="7" t="s">
        <v>14256</v>
      </c>
      <c r="E6359" s="5" t="s">
        <v>19725</v>
      </c>
      <c r="F6359" s="5" t="s">
        <v>19724</v>
      </c>
      <c r="G6359" s="7" t="s">
        <v>14256</v>
      </c>
      <c r="H6359" s="5" t="s">
        <v>41660</v>
      </c>
      <c r="J6359" s="9" t="s">
        <v>201</v>
      </c>
      <c r="K6359" s="10">
        <v>45089</v>
      </c>
      <c r="L6359" s="10">
        <v>47999</v>
      </c>
      <c r="M6359" s="10" t="s">
        <v>41696</v>
      </c>
    </row>
    <row r="6360" spans="1:13" ht="48.75" customHeight="1" x14ac:dyDescent="0.15">
      <c r="A6360" s="5">
        <f t="shared" si="100"/>
        <v>6358</v>
      </c>
      <c r="B6360" s="5" t="s">
        <v>19726</v>
      </c>
      <c r="C6360" s="5" t="s">
        <v>18586</v>
      </c>
      <c r="D6360" s="7" t="s">
        <v>14256</v>
      </c>
      <c r="E6360" s="5" t="s">
        <v>19725</v>
      </c>
      <c r="F6360" s="5" t="s">
        <v>19724</v>
      </c>
      <c r="G6360" s="7" t="s">
        <v>14256</v>
      </c>
      <c r="H6360" s="5" t="s">
        <v>41679</v>
      </c>
      <c r="J6360" s="9" t="s">
        <v>1744</v>
      </c>
      <c r="K6360" s="10">
        <v>45201</v>
      </c>
      <c r="L6360" s="10">
        <v>47999</v>
      </c>
      <c r="M6360" s="10" t="s">
        <v>41696</v>
      </c>
    </row>
    <row r="6361" spans="1:13" ht="48.75" customHeight="1" x14ac:dyDescent="0.15">
      <c r="A6361" s="5">
        <f t="shared" si="100"/>
        <v>6359</v>
      </c>
      <c r="B6361" s="5" t="s">
        <v>19731</v>
      </c>
      <c r="C6361" s="5" t="s">
        <v>41556</v>
      </c>
      <c r="D6361" s="7" t="s">
        <v>19730</v>
      </c>
      <c r="E6361" s="5" t="s">
        <v>19729</v>
      </c>
      <c r="F6361" s="5" t="s">
        <v>19727</v>
      </c>
      <c r="G6361" s="7" t="s">
        <v>19728</v>
      </c>
      <c r="H6361" s="5" t="s">
        <v>41659</v>
      </c>
      <c r="I6361" s="5" t="s">
        <v>41200</v>
      </c>
      <c r="J6361" s="9" t="s">
        <v>1501</v>
      </c>
      <c r="K6361" s="10">
        <v>45112</v>
      </c>
      <c r="L6361" s="10">
        <v>47330</v>
      </c>
      <c r="M6361" s="10" t="s">
        <v>41696</v>
      </c>
    </row>
    <row r="6362" spans="1:13" ht="48.75" customHeight="1" x14ac:dyDescent="0.15">
      <c r="A6362" s="5">
        <f t="shared" si="100"/>
        <v>6360</v>
      </c>
      <c r="B6362" s="5" t="s">
        <v>19733</v>
      </c>
      <c r="C6362" s="5" t="s">
        <v>41389</v>
      </c>
      <c r="D6362" s="7" t="s">
        <v>114</v>
      </c>
      <c r="E6362" s="5" t="s">
        <v>19732</v>
      </c>
      <c r="F6362" s="5" t="s">
        <v>114</v>
      </c>
      <c r="G6362" s="7" t="s">
        <v>114</v>
      </c>
      <c r="H6362" s="5" t="s">
        <v>41659</v>
      </c>
      <c r="I6362" s="5" t="s">
        <v>41198</v>
      </c>
      <c r="J6362" s="9" t="s">
        <v>1181</v>
      </c>
      <c r="K6362" s="10">
        <v>45119</v>
      </c>
      <c r="L6362" s="10">
        <v>47330</v>
      </c>
      <c r="M6362" s="10" t="s">
        <v>41696</v>
      </c>
    </row>
    <row r="6363" spans="1:13" ht="48.75" customHeight="1" x14ac:dyDescent="0.15">
      <c r="A6363" s="5">
        <f t="shared" si="100"/>
        <v>6361</v>
      </c>
      <c r="B6363" s="5" t="s">
        <v>19737</v>
      </c>
      <c r="C6363" s="5" t="s">
        <v>41463</v>
      </c>
      <c r="D6363" s="7" t="s">
        <v>114</v>
      </c>
      <c r="E6363" s="5" t="s">
        <v>19736</v>
      </c>
      <c r="F6363" s="5" t="s">
        <v>19734</v>
      </c>
      <c r="G6363" s="7" t="s">
        <v>19735</v>
      </c>
      <c r="H6363" s="5" t="s">
        <v>41659</v>
      </c>
      <c r="I6363" s="5" t="s">
        <v>41201</v>
      </c>
      <c r="J6363" s="9" t="s">
        <v>734</v>
      </c>
      <c r="K6363" s="10">
        <v>45121</v>
      </c>
      <c r="L6363" s="10">
        <v>46965</v>
      </c>
      <c r="M6363" s="10" t="s">
        <v>41696</v>
      </c>
    </row>
    <row r="6364" spans="1:13" ht="48.75" customHeight="1" x14ac:dyDescent="0.15">
      <c r="A6364" s="5">
        <f t="shared" si="100"/>
        <v>6362</v>
      </c>
      <c r="B6364" s="5" t="s">
        <v>19743</v>
      </c>
      <c r="C6364" s="5" t="s">
        <v>19741</v>
      </c>
      <c r="D6364" s="7" t="s">
        <v>19742</v>
      </c>
      <c r="E6364" s="5" t="s">
        <v>19740</v>
      </c>
      <c r="F6364" s="5" t="s">
        <v>19738</v>
      </c>
      <c r="G6364" s="7" t="s">
        <v>19739</v>
      </c>
      <c r="H6364" s="5" t="s">
        <v>41659</v>
      </c>
      <c r="I6364" s="5" t="s">
        <v>41265</v>
      </c>
      <c r="J6364" s="9" t="s">
        <v>5295</v>
      </c>
      <c r="K6364" s="10">
        <v>45127</v>
      </c>
      <c r="L6364" s="10">
        <v>47269</v>
      </c>
      <c r="M6364" s="10" t="s">
        <v>41696</v>
      </c>
    </row>
    <row r="6365" spans="1:13" ht="48.75" customHeight="1" x14ac:dyDescent="0.15">
      <c r="A6365" s="5">
        <f t="shared" si="100"/>
        <v>6363</v>
      </c>
      <c r="B6365" s="5" t="s">
        <v>19745</v>
      </c>
      <c r="C6365" s="5" t="s">
        <v>41555</v>
      </c>
      <c r="D6365" s="7" t="s">
        <v>114</v>
      </c>
      <c r="E6365" s="5" t="s">
        <v>19744</v>
      </c>
      <c r="F6365" s="5" t="s">
        <v>114</v>
      </c>
      <c r="G6365" s="7" t="s">
        <v>114</v>
      </c>
      <c r="H6365" s="5" t="s">
        <v>41659</v>
      </c>
      <c r="I6365" s="5" t="s">
        <v>41201</v>
      </c>
      <c r="J6365" s="9" t="s">
        <v>697</v>
      </c>
      <c r="K6365" s="10">
        <v>45125</v>
      </c>
      <c r="L6365" s="10">
        <v>46965</v>
      </c>
      <c r="M6365" s="10" t="s">
        <v>41696</v>
      </c>
    </row>
    <row r="6366" spans="1:13" ht="48.75" customHeight="1" x14ac:dyDescent="0.15">
      <c r="A6366" s="5">
        <f t="shared" si="100"/>
        <v>6364</v>
      </c>
      <c r="B6366" s="5" t="s">
        <v>19747</v>
      </c>
      <c r="C6366" s="5" t="s">
        <v>41428</v>
      </c>
      <c r="D6366" s="7" t="s">
        <v>114</v>
      </c>
      <c r="E6366" s="5" t="s">
        <v>19746</v>
      </c>
      <c r="F6366" s="5" t="s">
        <v>114</v>
      </c>
      <c r="G6366" s="7" t="s">
        <v>114</v>
      </c>
      <c r="H6366" s="5" t="s">
        <v>41659</v>
      </c>
      <c r="I6366" s="5" t="s">
        <v>41201</v>
      </c>
      <c r="J6366" s="9" t="s">
        <v>607</v>
      </c>
      <c r="K6366" s="10">
        <v>45128</v>
      </c>
      <c r="L6366" s="10">
        <v>46965</v>
      </c>
      <c r="M6366" s="10" t="s">
        <v>41696</v>
      </c>
    </row>
    <row r="6367" spans="1:13" ht="48.75" customHeight="1" x14ac:dyDescent="0.15">
      <c r="A6367" s="5">
        <f t="shared" si="100"/>
        <v>6365</v>
      </c>
      <c r="B6367" s="5" t="s">
        <v>19749</v>
      </c>
      <c r="C6367" s="5" t="s">
        <v>17420</v>
      </c>
      <c r="D6367" s="7" t="s">
        <v>114</v>
      </c>
      <c r="E6367" s="5" t="s">
        <v>19748</v>
      </c>
      <c r="F6367" s="5" t="s">
        <v>114</v>
      </c>
      <c r="G6367" s="7" t="s">
        <v>114</v>
      </c>
      <c r="H6367" s="5" t="s">
        <v>41659</v>
      </c>
      <c r="I6367" s="5" t="s">
        <v>95</v>
      </c>
      <c r="J6367" s="9" t="s">
        <v>1242</v>
      </c>
      <c r="K6367" s="10">
        <v>45128</v>
      </c>
      <c r="L6367" s="10">
        <v>47907</v>
      </c>
      <c r="M6367" s="10" t="s">
        <v>41696</v>
      </c>
    </row>
    <row r="6368" spans="1:13" ht="48.75" customHeight="1" x14ac:dyDescent="0.15">
      <c r="A6368" s="5">
        <f t="shared" si="100"/>
        <v>6366</v>
      </c>
      <c r="B6368" s="5" t="s">
        <v>19752</v>
      </c>
      <c r="C6368" s="5" t="s">
        <v>19750</v>
      </c>
      <c r="D6368" s="7" t="s">
        <v>114</v>
      </c>
      <c r="E6368" s="5" t="s">
        <v>19751</v>
      </c>
      <c r="F6368" s="5" t="s">
        <v>114</v>
      </c>
      <c r="G6368" s="7" t="s">
        <v>114</v>
      </c>
      <c r="H6368" s="5" t="s">
        <v>41673</v>
      </c>
      <c r="J6368" s="9" t="s">
        <v>1647</v>
      </c>
      <c r="K6368" s="10">
        <v>45128</v>
      </c>
      <c r="L6368" s="10">
        <v>46965</v>
      </c>
      <c r="M6368" s="10" t="s">
        <v>41696</v>
      </c>
    </row>
    <row r="6369" spans="1:13" ht="48.75" customHeight="1" x14ac:dyDescent="0.15">
      <c r="A6369" s="5">
        <f t="shared" si="100"/>
        <v>6367</v>
      </c>
      <c r="B6369" s="5" t="s">
        <v>19755</v>
      </c>
      <c r="C6369" s="5" t="s">
        <v>19753</v>
      </c>
      <c r="D6369" s="7" t="s">
        <v>19754</v>
      </c>
      <c r="E6369" s="5" t="s">
        <v>2833</v>
      </c>
      <c r="F6369" s="5" t="s">
        <v>11400</v>
      </c>
      <c r="G6369" s="7" t="s">
        <v>2832</v>
      </c>
      <c r="H6369" s="5" t="s">
        <v>41659</v>
      </c>
      <c r="I6369" s="5" t="s">
        <v>108</v>
      </c>
      <c r="J6369" s="9" t="s">
        <v>740</v>
      </c>
      <c r="K6369" s="10">
        <v>45131</v>
      </c>
      <c r="L6369" s="10">
        <v>47999</v>
      </c>
      <c r="M6369" s="10" t="s">
        <v>41696</v>
      </c>
    </row>
    <row r="6370" spans="1:13" ht="48.75" customHeight="1" x14ac:dyDescent="0.15">
      <c r="A6370" s="5">
        <f t="shared" si="100"/>
        <v>6368</v>
      </c>
      <c r="B6370" s="5" t="s">
        <v>19757</v>
      </c>
      <c r="C6370" s="5" t="s">
        <v>19756</v>
      </c>
      <c r="D6370" s="7" t="s">
        <v>19754</v>
      </c>
      <c r="E6370" s="5" t="s">
        <v>2833</v>
      </c>
      <c r="F6370" s="5" t="s">
        <v>11400</v>
      </c>
      <c r="G6370" s="7" t="s">
        <v>2832</v>
      </c>
      <c r="H6370" s="5" t="s">
        <v>41659</v>
      </c>
      <c r="I6370" s="5" t="s">
        <v>108</v>
      </c>
      <c r="J6370" s="9" t="s">
        <v>3517</v>
      </c>
      <c r="K6370" s="10">
        <v>45131</v>
      </c>
      <c r="L6370" s="10">
        <v>47999</v>
      </c>
      <c r="M6370" s="10" t="s">
        <v>41696</v>
      </c>
    </row>
    <row r="6371" spans="1:13" ht="48.75" customHeight="1" x14ac:dyDescent="0.15">
      <c r="A6371" s="5">
        <f t="shared" si="100"/>
        <v>6369</v>
      </c>
      <c r="B6371" s="5" t="s">
        <v>19759</v>
      </c>
      <c r="C6371" s="5" t="s">
        <v>19758</v>
      </c>
      <c r="D6371" s="7" t="s">
        <v>19754</v>
      </c>
      <c r="E6371" s="5" t="s">
        <v>2833</v>
      </c>
      <c r="F6371" s="5" t="s">
        <v>11400</v>
      </c>
      <c r="G6371" s="7" t="s">
        <v>2832</v>
      </c>
      <c r="H6371" s="5" t="s">
        <v>41659</v>
      </c>
      <c r="I6371" s="5" t="s">
        <v>108</v>
      </c>
      <c r="J6371" s="9" t="s">
        <v>1471</v>
      </c>
      <c r="K6371" s="10">
        <v>45131</v>
      </c>
      <c r="L6371" s="10">
        <v>47999</v>
      </c>
      <c r="M6371" s="10" t="s">
        <v>41696</v>
      </c>
    </row>
    <row r="6372" spans="1:13" ht="48.75" customHeight="1" x14ac:dyDescent="0.15">
      <c r="A6372" s="5">
        <f t="shared" si="100"/>
        <v>6370</v>
      </c>
      <c r="B6372" s="5" t="s">
        <v>19761</v>
      </c>
      <c r="C6372" s="5" t="s">
        <v>19760</v>
      </c>
      <c r="D6372" s="7" t="s">
        <v>19754</v>
      </c>
      <c r="E6372" s="5" t="s">
        <v>2833</v>
      </c>
      <c r="F6372" s="5" t="s">
        <v>11400</v>
      </c>
      <c r="G6372" s="7" t="s">
        <v>2832</v>
      </c>
      <c r="H6372" s="5" t="s">
        <v>41659</v>
      </c>
      <c r="I6372" s="5" t="s">
        <v>108</v>
      </c>
      <c r="J6372" s="9" t="s">
        <v>904</v>
      </c>
      <c r="K6372" s="10">
        <v>45131</v>
      </c>
      <c r="L6372" s="10">
        <v>47999</v>
      </c>
      <c r="M6372" s="10" t="s">
        <v>41696</v>
      </c>
    </row>
    <row r="6373" spans="1:13" ht="48.75" customHeight="1" x14ac:dyDescent="0.15">
      <c r="A6373" s="5">
        <f t="shared" si="100"/>
        <v>6371</v>
      </c>
      <c r="B6373" s="5" t="s">
        <v>19763</v>
      </c>
      <c r="C6373" s="5" t="s">
        <v>19762</v>
      </c>
      <c r="D6373" s="7" t="s">
        <v>19754</v>
      </c>
      <c r="E6373" s="5" t="s">
        <v>2833</v>
      </c>
      <c r="F6373" s="5" t="s">
        <v>11400</v>
      </c>
      <c r="G6373" s="7" t="s">
        <v>2832</v>
      </c>
      <c r="H6373" s="5" t="s">
        <v>41659</v>
      </c>
      <c r="I6373" s="5" t="s">
        <v>108</v>
      </c>
      <c r="J6373" s="9" t="s">
        <v>622</v>
      </c>
      <c r="K6373" s="10">
        <v>45131</v>
      </c>
      <c r="L6373" s="10">
        <v>47999</v>
      </c>
      <c r="M6373" s="10" t="s">
        <v>41696</v>
      </c>
    </row>
    <row r="6374" spans="1:13" ht="48.75" customHeight="1" x14ac:dyDescent="0.15">
      <c r="A6374" s="5">
        <f t="shared" si="100"/>
        <v>6372</v>
      </c>
      <c r="B6374" s="5" t="s">
        <v>19765</v>
      </c>
      <c r="C6374" s="5" t="s">
        <v>19764</v>
      </c>
      <c r="D6374" s="7" t="s">
        <v>19754</v>
      </c>
      <c r="E6374" s="5" t="s">
        <v>2833</v>
      </c>
      <c r="F6374" s="5" t="s">
        <v>11400</v>
      </c>
      <c r="G6374" s="7" t="s">
        <v>2832</v>
      </c>
      <c r="H6374" s="5" t="s">
        <v>41659</v>
      </c>
      <c r="I6374" s="5" t="s">
        <v>108</v>
      </c>
      <c r="J6374" s="9" t="s">
        <v>1886</v>
      </c>
      <c r="K6374" s="10">
        <v>45131</v>
      </c>
      <c r="L6374" s="10">
        <v>47999</v>
      </c>
      <c r="M6374" s="10" t="s">
        <v>41696</v>
      </c>
    </row>
    <row r="6375" spans="1:13" ht="48.75" customHeight="1" x14ac:dyDescent="0.15">
      <c r="A6375" s="5">
        <f t="shared" si="100"/>
        <v>6373</v>
      </c>
      <c r="B6375" s="5" t="s">
        <v>19768</v>
      </c>
      <c r="C6375" s="5" t="s">
        <v>19766</v>
      </c>
      <c r="D6375" s="7" t="s">
        <v>19767</v>
      </c>
      <c r="E6375" s="5" t="s">
        <v>12941</v>
      </c>
      <c r="F6375" s="5" t="s">
        <v>12939</v>
      </c>
      <c r="G6375" s="7" t="s">
        <v>12940</v>
      </c>
      <c r="H6375" s="5" t="s">
        <v>41659</v>
      </c>
      <c r="I6375" s="5" t="s">
        <v>108</v>
      </c>
      <c r="J6375" s="9" t="s">
        <v>610</v>
      </c>
      <c r="K6375" s="10">
        <v>45133</v>
      </c>
      <c r="L6375" s="10">
        <v>47999</v>
      </c>
      <c r="M6375" s="10" t="s">
        <v>41696</v>
      </c>
    </row>
    <row r="6376" spans="1:13" ht="48.75" customHeight="1" x14ac:dyDescent="0.15">
      <c r="A6376" s="5">
        <f t="shared" si="100"/>
        <v>6374</v>
      </c>
      <c r="B6376" s="5" t="s">
        <v>19773</v>
      </c>
      <c r="C6376" s="5" t="s">
        <v>19772</v>
      </c>
      <c r="D6376" s="7" t="s">
        <v>19770</v>
      </c>
      <c r="E6376" s="5" t="s">
        <v>19771</v>
      </c>
      <c r="F6376" s="5" t="s">
        <v>19769</v>
      </c>
      <c r="G6376" s="7" t="s">
        <v>19770</v>
      </c>
      <c r="H6376" s="5" t="s">
        <v>41659</v>
      </c>
      <c r="I6376" s="5" t="s">
        <v>41265</v>
      </c>
      <c r="J6376" s="9" t="s">
        <v>590</v>
      </c>
      <c r="K6376" s="10">
        <v>45134</v>
      </c>
      <c r="L6376" s="10">
        <v>47756</v>
      </c>
      <c r="M6376" s="10" t="s">
        <v>41696</v>
      </c>
    </row>
    <row r="6377" spans="1:13" ht="48.75" customHeight="1" x14ac:dyDescent="0.15">
      <c r="A6377" s="5">
        <f t="shared" si="100"/>
        <v>6375</v>
      </c>
      <c r="B6377" s="5" t="s">
        <v>19776</v>
      </c>
      <c r="C6377" s="5" t="s">
        <v>19774</v>
      </c>
      <c r="D6377" s="7" t="s">
        <v>114</v>
      </c>
      <c r="E6377" s="5" t="s">
        <v>19775</v>
      </c>
      <c r="F6377" s="5" t="s">
        <v>114</v>
      </c>
      <c r="G6377" s="7" t="s">
        <v>114</v>
      </c>
      <c r="H6377" s="5" t="s">
        <v>41658</v>
      </c>
      <c r="J6377" s="9" t="s">
        <v>604</v>
      </c>
      <c r="K6377" s="10">
        <v>45134</v>
      </c>
      <c r="L6377" s="10">
        <v>47391</v>
      </c>
      <c r="M6377" s="10" t="s">
        <v>41696</v>
      </c>
    </row>
    <row r="6378" spans="1:13" ht="48.75" customHeight="1" x14ac:dyDescent="0.15">
      <c r="A6378" s="5">
        <f t="shared" si="100"/>
        <v>6376</v>
      </c>
      <c r="B6378" s="5" t="s">
        <v>19213</v>
      </c>
      <c r="C6378" s="5" t="s">
        <v>19778</v>
      </c>
      <c r="D6378" s="7" t="s">
        <v>19212</v>
      </c>
      <c r="E6378" s="5" t="s">
        <v>19777</v>
      </c>
      <c r="F6378" s="5" t="s">
        <v>114</v>
      </c>
      <c r="G6378" s="7" t="s">
        <v>114</v>
      </c>
      <c r="H6378" s="5" t="s">
        <v>41659</v>
      </c>
      <c r="I6378" s="5" t="s">
        <v>107</v>
      </c>
      <c r="J6378" s="9" t="s">
        <v>612</v>
      </c>
      <c r="K6378" s="10">
        <v>45134</v>
      </c>
      <c r="L6378" s="10">
        <v>47907</v>
      </c>
      <c r="M6378" s="10" t="s">
        <v>41696</v>
      </c>
    </row>
    <row r="6379" spans="1:13" ht="48.75" customHeight="1" x14ac:dyDescent="0.15">
      <c r="A6379" s="5">
        <f t="shared" si="100"/>
        <v>6377</v>
      </c>
      <c r="B6379" s="5" t="s">
        <v>19783</v>
      </c>
      <c r="C6379" s="5" t="s">
        <v>41557</v>
      </c>
      <c r="D6379" s="7" t="s">
        <v>19782</v>
      </c>
      <c r="E6379" s="5" t="s">
        <v>19781</v>
      </c>
      <c r="F6379" s="5" t="s">
        <v>19779</v>
      </c>
      <c r="G6379" s="7" t="s">
        <v>19780</v>
      </c>
      <c r="H6379" s="5" t="s">
        <v>41659</v>
      </c>
      <c r="I6379" s="5" t="s">
        <v>41201</v>
      </c>
      <c r="J6379" s="9" t="s">
        <v>2855</v>
      </c>
      <c r="K6379" s="10">
        <v>45138</v>
      </c>
      <c r="L6379" s="10">
        <v>46965</v>
      </c>
      <c r="M6379" s="10" t="s">
        <v>41696</v>
      </c>
    </row>
    <row r="6380" spans="1:13" ht="48.75" customHeight="1" x14ac:dyDescent="0.15">
      <c r="A6380" s="5">
        <f t="shared" si="100"/>
        <v>6378</v>
      </c>
      <c r="B6380" s="5" t="s">
        <v>19787</v>
      </c>
      <c r="C6380" s="5" t="s">
        <v>19786</v>
      </c>
      <c r="D6380" s="7" t="s">
        <v>19754</v>
      </c>
      <c r="E6380" s="5" t="s">
        <v>19785</v>
      </c>
      <c r="F6380" s="5" t="s">
        <v>19784</v>
      </c>
      <c r="G6380" s="7" t="s">
        <v>2832</v>
      </c>
      <c r="H6380" s="5" t="s">
        <v>41659</v>
      </c>
      <c r="I6380" s="5" t="s">
        <v>108</v>
      </c>
      <c r="J6380" s="9" t="s">
        <v>333</v>
      </c>
      <c r="K6380" s="10">
        <v>45142</v>
      </c>
      <c r="L6380" s="10">
        <v>47999</v>
      </c>
      <c r="M6380" s="10" t="s">
        <v>41696</v>
      </c>
    </row>
    <row r="6381" spans="1:13" ht="48.75" customHeight="1" x14ac:dyDescent="0.15">
      <c r="A6381" s="5">
        <f t="shared" si="100"/>
        <v>6379</v>
      </c>
      <c r="B6381" s="5" t="s">
        <v>19788</v>
      </c>
      <c r="C6381" s="5" t="s">
        <v>19762</v>
      </c>
      <c r="D6381" s="7" t="s">
        <v>19754</v>
      </c>
      <c r="E6381" s="5" t="s">
        <v>19785</v>
      </c>
      <c r="F6381" s="5" t="s">
        <v>19784</v>
      </c>
      <c r="G6381" s="7" t="s">
        <v>2832</v>
      </c>
      <c r="H6381" s="5" t="s">
        <v>41659</v>
      </c>
      <c r="I6381" s="5" t="s">
        <v>108</v>
      </c>
      <c r="J6381" s="9" t="s">
        <v>673</v>
      </c>
      <c r="K6381" s="10">
        <v>45142</v>
      </c>
      <c r="L6381" s="10">
        <v>47999</v>
      </c>
      <c r="M6381" s="10" t="s">
        <v>41696</v>
      </c>
    </row>
    <row r="6382" spans="1:13" ht="48.75" customHeight="1" x14ac:dyDescent="0.15">
      <c r="A6382" s="5">
        <f t="shared" si="100"/>
        <v>6380</v>
      </c>
      <c r="B6382" s="5" t="s">
        <v>19790</v>
      </c>
      <c r="C6382" s="5" t="s">
        <v>19789</v>
      </c>
      <c r="D6382" s="7" t="s">
        <v>19754</v>
      </c>
      <c r="E6382" s="5" t="s">
        <v>19785</v>
      </c>
      <c r="F6382" s="5" t="s">
        <v>19784</v>
      </c>
      <c r="G6382" s="7" t="s">
        <v>2832</v>
      </c>
      <c r="H6382" s="5" t="s">
        <v>41659</v>
      </c>
      <c r="I6382" s="5" t="s">
        <v>108</v>
      </c>
      <c r="J6382" s="9" t="s">
        <v>2850</v>
      </c>
      <c r="K6382" s="10">
        <v>45142</v>
      </c>
      <c r="L6382" s="10">
        <v>47999</v>
      </c>
      <c r="M6382" s="10" t="s">
        <v>41696</v>
      </c>
    </row>
    <row r="6383" spans="1:13" ht="48.75" customHeight="1" x14ac:dyDescent="0.15">
      <c r="A6383" s="5">
        <f t="shared" si="100"/>
        <v>6381</v>
      </c>
      <c r="B6383" s="5" t="s">
        <v>19792</v>
      </c>
      <c r="C6383" s="5" t="s">
        <v>41389</v>
      </c>
      <c r="D6383" s="7" t="s">
        <v>114</v>
      </c>
      <c r="E6383" s="5" t="s">
        <v>19791</v>
      </c>
      <c r="F6383" s="5" t="s">
        <v>114</v>
      </c>
      <c r="G6383" s="7" t="s">
        <v>114</v>
      </c>
      <c r="H6383" s="5" t="s">
        <v>41659</v>
      </c>
      <c r="I6383" s="5" t="s">
        <v>41198</v>
      </c>
      <c r="J6383" s="9" t="s">
        <v>351</v>
      </c>
      <c r="K6383" s="10">
        <v>45148</v>
      </c>
      <c r="L6383" s="10">
        <v>47269</v>
      </c>
      <c r="M6383" s="10" t="s">
        <v>41696</v>
      </c>
    </row>
    <row r="6384" spans="1:13" ht="48.75" customHeight="1" x14ac:dyDescent="0.15">
      <c r="A6384" s="5">
        <f t="shared" si="100"/>
        <v>6382</v>
      </c>
      <c r="B6384" s="5" t="s">
        <v>19793</v>
      </c>
      <c r="C6384" s="5" t="s">
        <v>41389</v>
      </c>
      <c r="D6384" s="7" t="s">
        <v>12310</v>
      </c>
      <c r="E6384" s="5" t="s">
        <v>15875</v>
      </c>
      <c r="F6384" s="5" t="s">
        <v>12309</v>
      </c>
      <c r="G6384" s="7" t="s">
        <v>12310</v>
      </c>
      <c r="H6384" s="5" t="s">
        <v>41659</v>
      </c>
      <c r="I6384" s="5" t="s">
        <v>41198</v>
      </c>
      <c r="J6384" s="9" t="s">
        <v>1572</v>
      </c>
      <c r="K6384" s="10">
        <v>45148</v>
      </c>
      <c r="L6384" s="10">
        <v>47087</v>
      </c>
      <c r="M6384" s="10" t="s">
        <v>41696</v>
      </c>
    </row>
    <row r="6385" spans="1:13" ht="48.75" customHeight="1" x14ac:dyDescent="0.15">
      <c r="A6385" s="5">
        <f t="shared" si="100"/>
        <v>6383</v>
      </c>
      <c r="B6385" s="5" t="s">
        <v>19796</v>
      </c>
      <c r="C6385" s="5" t="s">
        <v>19794</v>
      </c>
      <c r="D6385" s="7" t="s">
        <v>114</v>
      </c>
      <c r="E6385" s="5" t="s">
        <v>19795</v>
      </c>
      <c r="F6385" s="5" t="s">
        <v>114</v>
      </c>
      <c r="G6385" s="7" t="s">
        <v>114</v>
      </c>
      <c r="H6385" s="5" t="s">
        <v>41658</v>
      </c>
      <c r="J6385" s="9" t="s">
        <v>1096</v>
      </c>
      <c r="K6385" s="10">
        <v>45154</v>
      </c>
      <c r="L6385" s="10">
        <v>47542</v>
      </c>
      <c r="M6385" s="10" t="s">
        <v>41696</v>
      </c>
    </row>
    <row r="6386" spans="1:13" ht="48.75" customHeight="1" x14ac:dyDescent="0.15">
      <c r="A6386" s="5">
        <f t="shared" si="100"/>
        <v>6384</v>
      </c>
      <c r="B6386" s="5" t="s">
        <v>19801</v>
      </c>
      <c r="C6386" s="5" t="s">
        <v>19799</v>
      </c>
      <c r="D6386" s="7" t="s">
        <v>19800</v>
      </c>
      <c r="E6386" s="5" t="s">
        <v>11849</v>
      </c>
      <c r="F6386" s="5" t="s">
        <v>19797</v>
      </c>
      <c r="G6386" s="7" t="s">
        <v>19798</v>
      </c>
      <c r="H6386" s="5" t="s">
        <v>41659</v>
      </c>
      <c r="I6386" s="5" t="s">
        <v>41211</v>
      </c>
      <c r="J6386" s="9" t="s">
        <v>1700</v>
      </c>
      <c r="K6386" s="10">
        <v>45155</v>
      </c>
      <c r="L6386" s="10">
        <v>47756</v>
      </c>
      <c r="M6386" s="10" t="s">
        <v>41696</v>
      </c>
    </row>
    <row r="6387" spans="1:13" ht="48.75" customHeight="1" x14ac:dyDescent="0.15">
      <c r="A6387" s="5">
        <f t="shared" si="100"/>
        <v>6385</v>
      </c>
      <c r="B6387" s="5" t="s">
        <v>17839</v>
      </c>
      <c r="C6387" s="5" t="s">
        <v>41395</v>
      </c>
      <c r="D6387" s="7" t="s">
        <v>114</v>
      </c>
      <c r="E6387" s="5" t="s">
        <v>17836</v>
      </c>
      <c r="F6387" s="5" t="s">
        <v>114</v>
      </c>
      <c r="G6387" s="7" t="s">
        <v>114</v>
      </c>
      <c r="H6387" s="5" t="s">
        <v>41659</v>
      </c>
      <c r="I6387" s="5" t="s">
        <v>41200</v>
      </c>
      <c r="J6387" s="9" t="s">
        <v>1656</v>
      </c>
      <c r="K6387" s="10">
        <v>45162</v>
      </c>
      <c r="L6387" s="10">
        <v>47177</v>
      </c>
      <c r="M6387" s="10" t="s">
        <v>41696</v>
      </c>
    </row>
    <row r="6388" spans="1:13" ht="48.75" customHeight="1" x14ac:dyDescent="0.15">
      <c r="A6388" s="5">
        <f t="shared" si="100"/>
        <v>6386</v>
      </c>
      <c r="B6388" s="5" t="s">
        <v>19803</v>
      </c>
      <c r="C6388" s="5" t="s">
        <v>18960</v>
      </c>
      <c r="D6388" s="7" t="s">
        <v>114</v>
      </c>
      <c r="E6388" s="5" t="s">
        <v>19802</v>
      </c>
      <c r="F6388" s="5" t="s">
        <v>114</v>
      </c>
      <c r="G6388" s="7" t="s">
        <v>114</v>
      </c>
      <c r="H6388" s="5" t="s">
        <v>41659</v>
      </c>
      <c r="I6388" s="5" t="s">
        <v>41265</v>
      </c>
      <c r="J6388" s="9" t="s">
        <v>1098</v>
      </c>
      <c r="K6388" s="10">
        <v>45163</v>
      </c>
      <c r="L6388" s="10">
        <v>47391</v>
      </c>
      <c r="M6388" s="10" t="s">
        <v>41696</v>
      </c>
    </row>
    <row r="6389" spans="1:13" ht="48.75" customHeight="1" x14ac:dyDescent="0.15">
      <c r="A6389" s="5">
        <f t="shared" si="100"/>
        <v>6387</v>
      </c>
      <c r="B6389" s="5" t="s">
        <v>19809</v>
      </c>
      <c r="C6389" s="5" t="s">
        <v>19807</v>
      </c>
      <c r="D6389" s="7" t="s">
        <v>19808</v>
      </c>
      <c r="E6389" s="5" t="s">
        <v>19806</v>
      </c>
      <c r="F6389" s="5" t="s">
        <v>19804</v>
      </c>
      <c r="G6389" s="7" t="s">
        <v>19805</v>
      </c>
      <c r="H6389" s="5" t="s">
        <v>41659</v>
      </c>
      <c r="I6389" s="5" t="s">
        <v>41265</v>
      </c>
      <c r="J6389" s="9" t="s">
        <v>1577</v>
      </c>
      <c r="K6389" s="10">
        <v>45166</v>
      </c>
      <c r="L6389" s="10">
        <v>47391</v>
      </c>
      <c r="M6389" s="10" t="s">
        <v>41696</v>
      </c>
    </row>
    <row r="6390" spans="1:13" ht="48.75" customHeight="1" x14ac:dyDescent="0.15">
      <c r="A6390" s="5">
        <f t="shared" si="100"/>
        <v>6388</v>
      </c>
      <c r="B6390" s="5" t="s">
        <v>19813</v>
      </c>
      <c r="C6390" s="5" t="s">
        <v>19811</v>
      </c>
      <c r="D6390" s="7" t="s">
        <v>19812</v>
      </c>
      <c r="E6390" s="5" t="s">
        <v>19810</v>
      </c>
      <c r="F6390" s="5" t="s">
        <v>114</v>
      </c>
      <c r="G6390" s="7" t="s">
        <v>114</v>
      </c>
      <c r="H6390" s="5" t="s">
        <v>41659</v>
      </c>
      <c r="I6390" s="5" t="s">
        <v>41265</v>
      </c>
      <c r="J6390" s="9" t="s">
        <v>764</v>
      </c>
      <c r="K6390" s="10">
        <v>45169</v>
      </c>
      <c r="L6390" s="10">
        <v>48060</v>
      </c>
      <c r="M6390" s="10" t="s">
        <v>41696</v>
      </c>
    </row>
    <row r="6391" spans="1:13" ht="48.75" customHeight="1" x14ac:dyDescent="0.15">
      <c r="A6391" s="5">
        <f t="shared" si="100"/>
        <v>6389</v>
      </c>
      <c r="B6391" s="5" t="s">
        <v>19816</v>
      </c>
      <c r="C6391" s="5" t="s">
        <v>19814</v>
      </c>
      <c r="D6391" s="7" t="s">
        <v>19815</v>
      </c>
      <c r="E6391" s="5" t="s">
        <v>15920</v>
      </c>
      <c r="F6391" s="5" t="s">
        <v>16154</v>
      </c>
      <c r="G6391" s="7" t="s">
        <v>15919</v>
      </c>
      <c r="H6391" s="5" t="s">
        <v>41659</v>
      </c>
      <c r="I6391" s="5" t="s">
        <v>41265</v>
      </c>
      <c r="J6391" s="9" t="s">
        <v>1738</v>
      </c>
      <c r="K6391" s="10">
        <v>45176</v>
      </c>
      <c r="L6391" s="10">
        <v>47695</v>
      </c>
      <c r="M6391" s="10" t="s">
        <v>41696</v>
      </c>
    </row>
    <row r="6392" spans="1:13" ht="48.75" customHeight="1" x14ac:dyDescent="0.15">
      <c r="A6392" s="5">
        <f t="shared" si="100"/>
        <v>6390</v>
      </c>
      <c r="B6392" s="5" t="s">
        <v>19818</v>
      </c>
      <c r="C6392" s="5" t="s">
        <v>41427</v>
      </c>
      <c r="D6392" s="7" t="s">
        <v>114</v>
      </c>
      <c r="E6392" s="5" t="s">
        <v>19817</v>
      </c>
      <c r="F6392" s="5" t="s">
        <v>114</v>
      </c>
      <c r="G6392" s="7" t="s">
        <v>114</v>
      </c>
      <c r="H6392" s="5" t="s">
        <v>41659</v>
      </c>
      <c r="I6392" s="5" t="s">
        <v>41201</v>
      </c>
      <c r="J6392" s="9" t="s">
        <v>1846</v>
      </c>
      <c r="K6392" s="10">
        <v>45181</v>
      </c>
      <c r="L6392" s="10">
        <v>47391</v>
      </c>
      <c r="M6392" s="10" t="s">
        <v>41696</v>
      </c>
    </row>
    <row r="6393" spans="1:13" ht="48.75" customHeight="1" x14ac:dyDescent="0.15">
      <c r="A6393" s="5">
        <f t="shared" si="100"/>
        <v>6391</v>
      </c>
      <c r="B6393" s="5" t="s">
        <v>19821</v>
      </c>
      <c r="C6393" s="5" t="s">
        <v>19820</v>
      </c>
      <c r="D6393" s="7" t="s">
        <v>114</v>
      </c>
      <c r="E6393" s="5" t="s">
        <v>19819</v>
      </c>
      <c r="F6393" s="5" t="s">
        <v>114</v>
      </c>
      <c r="G6393" s="7" t="s">
        <v>114</v>
      </c>
      <c r="H6393" s="5" t="s">
        <v>41659</v>
      </c>
      <c r="I6393" s="5" t="s">
        <v>95</v>
      </c>
      <c r="J6393" s="9" t="s">
        <v>921</v>
      </c>
      <c r="K6393" s="10">
        <v>45183</v>
      </c>
      <c r="L6393" s="10">
        <v>48060</v>
      </c>
      <c r="M6393" s="10" t="s">
        <v>41696</v>
      </c>
    </row>
    <row r="6394" spans="1:13" ht="48.75" customHeight="1" x14ac:dyDescent="0.15">
      <c r="A6394" s="5">
        <f t="shared" si="100"/>
        <v>6392</v>
      </c>
      <c r="B6394" s="5" t="s">
        <v>19826</v>
      </c>
      <c r="C6394" s="5" t="s">
        <v>19176</v>
      </c>
      <c r="D6394" s="7" t="s">
        <v>19825</v>
      </c>
      <c r="E6394" s="5" t="s">
        <v>19824</v>
      </c>
      <c r="F6394" s="5" t="s">
        <v>19822</v>
      </c>
      <c r="G6394" s="7" t="s">
        <v>19823</v>
      </c>
      <c r="H6394" s="5" t="s">
        <v>41658</v>
      </c>
      <c r="J6394" s="9" t="s">
        <v>918</v>
      </c>
      <c r="K6394" s="10">
        <v>45180</v>
      </c>
      <c r="L6394" s="10">
        <v>48060</v>
      </c>
      <c r="M6394" s="10" t="s">
        <v>41696</v>
      </c>
    </row>
    <row r="6395" spans="1:13" ht="48.75" customHeight="1" x14ac:dyDescent="0.15">
      <c r="A6395" s="5">
        <f t="shared" si="100"/>
        <v>6393</v>
      </c>
      <c r="B6395" s="5" t="s">
        <v>19829</v>
      </c>
      <c r="C6395" s="5" t="s">
        <v>19828</v>
      </c>
      <c r="D6395" s="7" t="s">
        <v>15049</v>
      </c>
      <c r="E6395" s="5" t="s">
        <v>19827</v>
      </c>
      <c r="F6395" s="5" t="s">
        <v>114</v>
      </c>
      <c r="G6395" s="7" t="s">
        <v>114</v>
      </c>
      <c r="H6395" s="5" t="s">
        <v>41659</v>
      </c>
      <c r="I6395" s="5" t="s">
        <v>41265</v>
      </c>
      <c r="J6395" s="9" t="s">
        <v>5863</v>
      </c>
      <c r="K6395" s="10">
        <v>45189</v>
      </c>
      <c r="L6395" s="10">
        <v>47542</v>
      </c>
      <c r="M6395" s="10" t="s">
        <v>41696</v>
      </c>
    </row>
    <row r="6396" spans="1:13" ht="48.75" customHeight="1" x14ac:dyDescent="0.15">
      <c r="A6396" s="5">
        <f t="shared" si="100"/>
        <v>6394</v>
      </c>
      <c r="B6396" s="5" t="s">
        <v>19832</v>
      </c>
      <c r="C6396" s="5" t="s">
        <v>19831</v>
      </c>
      <c r="D6396" s="7" t="s">
        <v>114</v>
      </c>
      <c r="E6396" s="5" t="s">
        <v>19830</v>
      </c>
      <c r="F6396" s="5" t="s">
        <v>13632</v>
      </c>
      <c r="G6396" s="7" t="s">
        <v>13633</v>
      </c>
      <c r="H6396" s="5" t="s">
        <v>41659</v>
      </c>
      <c r="I6396" s="5" t="s">
        <v>41245</v>
      </c>
      <c r="J6396" s="9" t="s">
        <v>3792</v>
      </c>
      <c r="K6396" s="10">
        <v>45167</v>
      </c>
      <c r="L6396" s="10">
        <v>47542</v>
      </c>
      <c r="M6396" s="10" t="s">
        <v>41696</v>
      </c>
    </row>
    <row r="6397" spans="1:13" ht="48.75" customHeight="1" x14ac:dyDescent="0.15">
      <c r="A6397" s="5">
        <f t="shared" si="100"/>
        <v>6395</v>
      </c>
      <c r="B6397" s="5" t="s">
        <v>19834</v>
      </c>
      <c r="C6397" s="5" t="s">
        <v>19833</v>
      </c>
      <c r="D6397" s="7" t="s">
        <v>114</v>
      </c>
      <c r="E6397" s="5" t="s">
        <v>18937</v>
      </c>
      <c r="F6397" s="5" t="s">
        <v>114</v>
      </c>
      <c r="G6397" s="7" t="s">
        <v>114</v>
      </c>
      <c r="H6397" s="5" t="s">
        <v>41659</v>
      </c>
      <c r="I6397" s="5" t="s">
        <v>41265</v>
      </c>
      <c r="J6397" s="9" t="s">
        <v>647</v>
      </c>
      <c r="K6397" s="10">
        <v>45196</v>
      </c>
      <c r="L6397" s="10">
        <v>47269</v>
      </c>
      <c r="M6397" s="10" t="s">
        <v>41696</v>
      </c>
    </row>
    <row r="6398" spans="1:13" ht="48.75" customHeight="1" x14ac:dyDescent="0.15">
      <c r="A6398" s="5">
        <f t="shared" si="100"/>
        <v>6396</v>
      </c>
      <c r="B6398" s="5" t="s">
        <v>19840</v>
      </c>
      <c r="C6398" s="5" t="s">
        <v>19838</v>
      </c>
      <c r="D6398" s="7" t="s">
        <v>19839</v>
      </c>
      <c r="E6398" s="5" t="s">
        <v>19837</v>
      </c>
      <c r="F6398" s="5" t="s">
        <v>19835</v>
      </c>
      <c r="G6398" s="7" t="s">
        <v>19836</v>
      </c>
      <c r="H6398" s="5" t="s">
        <v>41659</v>
      </c>
      <c r="I6398" s="5" t="s">
        <v>41245</v>
      </c>
      <c r="J6398" s="9" t="s">
        <v>877</v>
      </c>
      <c r="K6398" s="10">
        <v>45194</v>
      </c>
      <c r="L6398" s="10">
        <v>47999</v>
      </c>
      <c r="M6398" s="10" t="s">
        <v>41696</v>
      </c>
    </row>
    <row r="6399" spans="1:13" ht="48.75" customHeight="1" x14ac:dyDescent="0.15">
      <c r="A6399" s="5">
        <f t="shared" si="100"/>
        <v>6397</v>
      </c>
      <c r="B6399" s="5" t="s">
        <v>19844</v>
      </c>
      <c r="C6399" s="5" t="s">
        <v>14462</v>
      </c>
      <c r="D6399" s="7" t="s">
        <v>19842</v>
      </c>
      <c r="E6399" s="5" t="s">
        <v>19843</v>
      </c>
      <c r="F6399" s="5" t="s">
        <v>19841</v>
      </c>
      <c r="G6399" s="7" t="s">
        <v>19842</v>
      </c>
      <c r="H6399" s="5" t="s">
        <v>41659</v>
      </c>
      <c r="I6399" s="5" t="s">
        <v>41265</v>
      </c>
      <c r="J6399" s="9" t="s">
        <v>6162</v>
      </c>
      <c r="K6399" s="10">
        <v>45188</v>
      </c>
      <c r="L6399" s="10">
        <v>47817</v>
      </c>
      <c r="M6399" s="10" t="s">
        <v>41696</v>
      </c>
    </row>
    <row r="6400" spans="1:13" ht="48.75" customHeight="1" x14ac:dyDescent="0.15">
      <c r="A6400" s="5">
        <f t="shared" si="100"/>
        <v>6398</v>
      </c>
      <c r="B6400" s="5" t="s">
        <v>19846</v>
      </c>
      <c r="C6400" s="5" t="s">
        <v>19845</v>
      </c>
      <c r="D6400" s="7" t="s">
        <v>114</v>
      </c>
      <c r="E6400" s="5" t="s">
        <v>18669</v>
      </c>
      <c r="F6400" s="5" t="s">
        <v>114</v>
      </c>
      <c r="G6400" s="7" t="s">
        <v>114</v>
      </c>
      <c r="H6400" s="5" t="s">
        <v>41659</v>
      </c>
      <c r="I6400" s="5" t="s">
        <v>41265</v>
      </c>
      <c r="J6400" s="9" t="s">
        <v>1850</v>
      </c>
      <c r="K6400" s="10">
        <v>45198</v>
      </c>
      <c r="L6400" s="10">
        <v>47907</v>
      </c>
      <c r="M6400" s="10" t="s">
        <v>41696</v>
      </c>
    </row>
    <row r="6401" spans="1:13" ht="48.75" customHeight="1" x14ac:dyDescent="0.15">
      <c r="A6401" s="5">
        <f t="shared" si="100"/>
        <v>6399</v>
      </c>
      <c r="B6401" s="5" t="s">
        <v>19849</v>
      </c>
      <c r="C6401" s="5" t="s">
        <v>19848</v>
      </c>
      <c r="D6401" s="7" t="s">
        <v>114</v>
      </c>
      <c r="E6401" s="5" t="s">
        <v>19847</v>
      </c>
      <c r="F6401" s="5" t="s">
        <v>114</v>
      </c>
      <c r="G6401" s="7" t="s">
        <v>114</v>
      </c>
      <c r="H6401" s="5" t="s">
        <v>41658</v>
      </c>
      <c r="J6401" s="9" t="s">
        <v>769</v>
      </c>
      <c r="K6401" s="10">
        <v>45210</v>
      </c>
      <c r="L6401" s="10">
        <v>47634</v>
      </c>
      <c r="M6401" s="10" t="s">
        <v>41696</v>
      </c>
    </row>
    <row r="6402" spans="1:13" ht="48.75" customHeight="1" x14ac:dyDescent="0.15">
      <c r="A6402" s="5">
        <f t="shared" si="100"/>
        <v>6400</v>
      </c>
      <c r="B6402" s="5" t="s">
        <v>19851</v>
      </c>
      <c r="C6402" s="5" t="s">
        <v>19850</v>
      </c>
      <c r="D6402" s="7" t="s">
        <v>114</v>
      </c>
      <c r="E6402" s="5" t="s">
        <v>18585</v>
      </c>
      <c r="F6402" s="5" t="s">
        <v>114</v>
      </c>
      <c r="G6402" s="7" t="s">
        <v>114</v>
      </c>
      <c r="H6402" s="5" t="s">
        <v>41659</v>
      </c>
      <c r="I6402" s="5" t="s">
        <v>95</v>
      </c>
      <c r="J6402" s="9" t="s">
        <v>5339</v>
      </c>
      <c r="K6402" s="10">
        <v>45211</v>
      </c>
      <c r="L6402" s="10">
        <v>47695</v>
      </c>
      <c r="M6402" s="10" t="s">
        <v>41696</v>
      </c>
    </row>
    <row r="6403" spans="1:13" ht="48.75" customHeight="1" x14ac:dyDescent="0.15">
      <c r="A6403" s="5">
        <f t="shared" si="100"/>
        <v>6401</v>
      </c>
      <c r="B6403" s="5" t="s">
        <v>19856</v>
      </c>
      <c r="C6403" s="5" t="s">
        <v>19852</v>
      </c>
      <c r="D6403" s="7" t="s">
        <v>19853</v>
      </c>
      <c r="E6403" s="5" t="s">
        <v>19855</v>
      </c>
      <c r="F6403" s="5" t="s">
        <v>114</v>
      </c>
      <c r="G6403" s="7" t="s">
        <v>114</v>
      </c>
      <c r="H6403" s="5" t="s">
        <v>41659</v>
      </c>
      <c r="I6403" s="5" t="s">
        <v>41271</v>
      </c>
      <c r="J6403" s="9" t="s">
        <v>783</v>
      </c>
      <c r="K6403" s="10">
        <v>45216</v>
      </c>
      <c r="L6403" s="10">
        <v>47817</v>
      </c>
      <c r="M6403" s="10" t="s">
        <v>41696</v>
      </c>
    </row>
    <row r="6404" spans="1:13" ht="48.75" customHeight="1" x14ac:dyDescent="0.15">
      <c r="A6404" s="5">
        <f t="shared" si="100"/>
        <v>6402</v>
      </c>
      <c r="B6404" s="5" t="s">
        <v>19856</v>
      </c>
      <c r="C6404" s="5" t="s">
        <v>19852</v>
      </c>
      <c r="D6404" s="7" t="s">
        <v>19853</v>
      </c>
      <c r="E6404" s="5" t="s">
        <v>19855</v>
      </c>
      <c r="F6404" s="5" t="s">
        <v>114</v>
      </c>
      <c r="G6404" s="7" t="s">
        <v>114</v>
      </c>
      <c r="H6404" s="5" t="s">
        <v>41659</v>
      </c>
      <c r="I6404" s="5" t="s">
        <v>98</v>
      </c>
      <c r="J6404" s="9" t="s">
        <v>785</v>
      </c>
      <c r="K6404" s="10">
        <v>45216</v>
      </c>
      <c r="L6404" s="10">
        <v>47817</v>
      </c>
      <c r="M6404" s="10" t="s">
        <v>41696</v>
      </c>
    </row>
    <row r="6405" spans="1:13" ht="48.75" customHeight="1" x14ac:dyDescent="0.15">
      <c r="A6405" s="5">
        <f t="shared" si="100"/>
        <v>6403</v>
      </c>
      <c r="B6405" s="5" t="s">
        <v>19856</v>
      </c>
      <c r="C6405" s="5" t="s">
        <v>19852</v>
      </c>
      <c r="D6405" s="7" t="s">
        <v>19853</v>
      </c>
      <c r="E6405" s="5" t="s">
        <v>19855</v>
      </c>
      <c r="F6405" s="5" t="s">
        <v>114</v>
      </c>
      <c r="G6405" s="7" t="s">
        <v>114</v>
      </c>
      <c r="H6405" s="5" t="s">
        <v>41659</v>
      </c>
      <c r="I6405" s="5" t="s">
        <v>99</v>
      </c>
      <c r="J6405" s="9" t="s">
        <v>1350</v>
      </c>
      <c r="K6405" s="10">
        <v>45216</v>
      </c>
      <c r="L6405" s="10">
        <v>47817</v>
      </c>
      <c r="M6405" s="10" t="s">
        <v>41696</v>
      </c>
    </row>
    <row r="6406" spans="1:13" ht="48.75" customHeight="1" x14ac:dyDescent="0.15">
      <c r="A6406" s="5">
        <f t="shared" si="100"/>
        <v>6404</v>
      </c>
      <c r="B6406" s="5" t="s">
        <v>19856</v>
      </c>
      <c r="C6406" s="5" t="s">
        <v>19852</v>
      </c>
      <c r="D6406" s="7" t="s">
        <v>19853</v>
      </c>
      <c r="E6406" s="5" t="s">
        <v>19855</v>
      </c>
      <c r="F6406" s="5" t="s">
        <v>114</v>
      </c>
      <c r="G6406" s="7" t="s">
        <v>114</v>
      </c>
      <c r="H6406" s="5" t="s">
        <v>41658</v>
      </c>
      <c r="J6406" s="9" t="s">
        <v>5613</v>
      </c>
      <c r="K6406" s="10">
        <v>45216</v>
      </c>
      <c r="L6406" s="10">
        <v>47817</v>
      </c>
      <c r="M6406" s="10" t="s">
        <v>41696</v>
      </c>
    </row>
    <row r="6407" spans="1:13" ht="48.75" customHeight="1" x14ac:dyDescent="0.15">
      <c r="A6407" s="5">
        <f t="shared" si="100"/>
        <v>6405</v>
      </c>
      <c r="B6407" s="5" t="s">
        <v>19856</v>
      </c>
      <c r="C6407" s="5" t="s">
        <v>19852</v>
      </c>
      <c r="D6407" s="7" t="s">
        <v>19853</v>
      </c>
      <c r="E6407" s="5" t="s">
        <v>19855</v>
      </c>
      <c r="F6407" s="5" t="s">
        <v>114</v>
      </c>
      <c r="G6407" s="7" t="s">
        <v>114</v>
      </c>
      <c r="H6407" s="5" t="s">
        <v>41674</v>
      </c>
      <c r="J6407" s="9" t="s">
        <v>832</v>
      </c>
      <c r="K6407" s="10">
        <v>45216</v>
      </c>
      <c r="L6407" s="10">
        <v>47817</v>
      </c>
      <c r="M6407" s="10" t="s">
        <v>41696</v>
      </c>
    </row>
    <row r="6408" spans="1:13" ht="48.75" customHeight="1" x14ac:dyDescent="0.15">
      <c r="A6408" s="5">
        <f t="shared" si="100"/>
        <v>6406</v>
      </c>
      <c r="B6408" s="5" t="s">
        <v>19857</v>
      </c>
      <c r="C6408" s="5" t="s">
        <v>19852</v>
      </c>
      <c r="D6408" s="7" t="s">
        <v>19853</v>
      </c>
      <c r="E6408" s="5" t="s">
        <v>19855</v>
      </c>
      <c r="F6408" s="5" t="s">
        <v>114</v>
      </c>
      <c r="G6408" s="7" t="s">
        <v>114</v>
      </c>
      <c r="H6408" s="5" t="s">
        <v>41658</v>
      </c>
      <c r="J6408" s="9" t="s">
        <v>248</v>
      </c>
      <c r="K6408" s="10">
        <v>45216</v>
      </c>
      <c r="L6408" s="10">
        <v>47817</v>
      </c>
      <c r="M6408" s="10" t="s">
        <v>41696</v>
      </c>
    </row>
    <row r="6409" spans="1:13" ht="48.75" customHeight="1" x14ac:dyDescent="0.15">
      <c r="A6409" s="5">
        <f t="shared" ref="A6409:A6472" si="101">IF(J6409="","",ROW()-2)</f>
        <v>6407</v>
      </c>
      <c r="B6409" s="5" t="s">
        <v>19857</v>
      </c>
      <c r="C6409" s="5" t="s">
        <v>19852</v>
      </c>
      <c r="D6409" s="7" t="s">
        <v>19853</v>
      </c>
      <c r="E6409" s="5" t="s">
        <v>19855</v>
      </c>
      <c r="F6409" s="5" t="s">
        <v>114</v>
      </c>
      <c r="G6409" s="7" t="s">
        <v>114</v>
      </c>
      <c r="H6409" s="5" t="s">
        <v>41663</v>
      </c>
      <c r="J6409" s="9" t="s">
        <v>1176</v>
      </c>
      <c r="K6409" s="10">
        <v>45625</v>
      </c>
      <c r="L6409" s="10">
        <v>48182</v>
      </c>
      <c r="M6409" s="10" t="s">
        <v>41696</v>
      </c>
    </row>
    <row r="6410" spans="1:13" ht="48.75" customHeight="1" x14ac:dyDescent="0.15">
      <c r="A6410" s="5">
        <f t="shared" si="101"/>
        <v>6408</v>
      </c>
      <c r="B6410" s="5" t="s">
        <v>19857</v>
      </c>
      <c r="C6410" s="5" t="s">
        <v>19852</v>
      </c>
      <c r="D6410" s="7" t="s">
        <v>19853</v>
      </c>
      <c r="E6410" s="5" t="s">
        <v>19855</v>
      </c>
      <c r="F6410" s="5" t="s">
        <v>114</v>
      </c>
      <c r="G6410" s="7" t="s">
        <v>114</v>
      </c>
      <c r="H6410" s="5" t="s">
        <v>41662</v>
      </c>
      <c r="J6410" s="9" t="s">
        <v>4294</v>
      </c>
      <c r="K6410" s="10">
        <v>45216</v>
      </c>
      <c r="L6410" s="10">
        <v>47817</v>
      </c>
      <c r="M6410" s="10" t="s">
        <v>41696</v>
      </c>
    </row>
    <row r="6411" spans="1:13" ht="48.75" customHeight="1" x14ac:dyDescent="0.15">
      <c r="A6411" s="5">
        <f t="shared" si="101"/>
        <v>6409</v>
      </c>
      <c r="B6411" s="5" t="s">
        <v>19857</v>
      </c>
      <c r="C6411" s="5" t="s">
        <v>19852</v>
      </c>
      <c r="D6411" s="7" t="s">
        <v>19853</v>
      </c>
      <c r="E6411" s="5" t="s">
        <v>19855</v>
      </c>
      <c r="F6411" s="5" t="s">
        <v>114</v>
      </c>
      <c r="G6411" s="7" t="s">
        <v>114</v>
      </c>
      <c r="H6411" s="5" t="s">
        <v>41660</v>
      </c>
      <c r="J6411" s="9" t="s">
        <v>2013</v>
      </c>
      <c r="K6411" s="10">
        <v>45216</v>
      </c>
      <c r="L6411" s="10">
        <v>47817</v>
      </c>
      <c r="M6411" s="10" t="s">
        <v>41696</v>
      </c>
    </row>
    <row r="6412" spans="1:13" ht="48.75" customHeight="1" x14ac:dyDescent="0.15">
      <c r="A6412" s="5">
        <f t="shared" si="101"/>
        <v>6410</v>
      </c>
      <c r="B6412" s="5" t="s">
        <v>19858</v>
      </c>
      <c r="C6412" s="5" t="s">
        <v>19852</v>
      </c>
      <c r="D6412" s="7" t="s">
        <v>19854</v>
      </c>
      <c r="E6412" s="5" t="s">
        <v>19855</v>
      </c>
      <c r="F6412" s="5" t="s">
        <v>114</v>
      </c>
      <c r="G6412" s="7" t="s">
        <v>114</v>
      </c>
      <c r="H6412" s="5" t="s">
        <v>41659</v>
      </c>
      <c r="I6412" s="5" t="s">
        <v>41265</v>
      </c>
      <c r="J6412" s="9" t="s">
        <v>791</v>
      </c>
      <c r="K6412" s="10">
        <v>45216</v>
      </c>
      <c r="L6412" s="10">
        <v>47817</v>
      </c>
      <c r="M6412" s="10" t="s">
        <v>41696</v>
      </c>
    </row>
    <row r="6413" spans="1:13" ht="48.75" customHeight="1" x14ac:dyDescent="0.15">
      <c r="A6413" s="5">
        <f t="shared" si="101"/>
        <v>6411</v>
      </c>
      <c r="B6413" s="5" t="s">
        <v>19858</v>
      </c>
      <c r="C6413" s="5" t="s">
        <v>19852</v>
      </c>
      <c r="D6413" s="7" t="s">
        <v>19854</v>
      </c>
      <c r="E6413" s="5" t="s">
        <v>19855</v>
      </c>
      <c r="F6413" s="5" t="s">
        <v>114</v>
      </c>
      <c r="G6413" s="7" t="s">
        <v>114</v>
      </c>
      <c r="H6413" s="5" t="s">
        <v>41658</v>
      </c>
      <c r="J6413" s="9" t="s">
        <v>4637</v>
      </c>
      <c r="K6413" s="10">
        <v>45216</v>
      </c>
      <c r="L6413" s="10">
        <v>47817</v>
      </c>
      <c r="M6413" s="10" t="s">
        <v>41696</v>
      </c>
    </row>
    <row r="6414" spans="1:13" ht="48.75" customHeight="1" x14ac:dyDescent="0.15">
      <c r="A6414" s="5">
        <f t="shared" si="101"/>
        <v>6412</v>
      </c>
      <c r="B6414" s="5" t="s">
        <v>19860</v>
      </c>
      <c r="C6414" s="5" t="s">
        <v>41558</v>
      </c>
      <c r="D6414" s="7" t="s">
        <v>114</v>
      </c>
      <c r="E6414" s="5" t="s">
        <v>19859</v>
      </c>
      <c r="F6414" s="5" t="s">
        <v>114</v>
      </c>
      <c r="G6414" s="7" t="s">
        <v>114</v>
      </c>
      <c r="H6414" s="5" t="s">
        <v>41659</v>
      </c>
      <c r="I6414" s="5" t="s">
        <v>41201</v>
      </c>
      <c r="J6414" s="9" t="s">
        <v>5365</v>
      </c>
      <c r="K6414" s="10">
        <v>45216</v>
      </c>
      <c r="L6414" s="10">
        <v>47634</v>
      </c>
      <c r="M6414" s="10" t="s">
        <v>41696</v>
      </c>
    </row>
    <row r="6415" spans="1:13" ht="48.75" customHeight="1" x14ac:dyDescent="0.15">
      <c r="A6415" s="5">
        <f t="shared" si="101"/>
        <v>6413</v>
      </c>
      <c r="B6415" s="5" t="s">
        <v>19864</v>
      </c>
      <c r="C6415" s="5" t="s">
        <v>41516</v>
      </c>
      <c r="D6415" s="7" t="s">
        <v>114</v>
      </c>
      <c r="E6415" s="5" t="s">
        <v>19863</v>
      </c>
      <c r="F6415" s="5" t="s">
        <v>19861</v>
      </c>
      <c r="G6415" s="7" t="s">
        <v>19862</v>
      </c>
      <c r="H6415" s="5" t="s">
        <v>41659</v>
      </c>
      <c r="I6415" s="5" t="s">
        <v>41201</v>
      </c>
      <c r="J6415" s="9" t="s">
        <v>4299</v>
      </c>
      <c r="K6415" s="10">
        <v>45217</v>
      </c>
      <c r="L6415" s="10">
        <v>47452</v>
      </c>
      <c r="M6415" s="10" t="s">
        <v>41696</v>
      </c>
    </row>
    <row r="6416" spans="1:13" ht="48.75" customHeight="1" x14ac:dyDescent="0.15">
      <c r="A6416" s="5">
        <f t="shared" si="101"/>
        <v>6414</v>
      </c>
      <c r="B6416" s="5" t="s">
        <v>19867</v>
      </c>
      <c r="C6416" s="5" t="s">
        <v>19866</v>
      </c>
      <c r="D6416" s="7" t="s">
        <v>114</v>
      </c>
      <c r="E6416" s="5" t="s">
        <v>19865</v>
      </c>
      <c r="F6416" s="5" t="s">
        <v>12309</v>
      </c>
      <c r="G6416" s="7" t="s">
        <v>12310</v>
      </c>
      <c r="H6416" s="5" t="s">
        <v>41659</v>
      </c>
      <c r="I6416" s="5" t="s">
        <v>41265</v>
      </c>
      <c r="J6416" s="9" t="s">
        <v>1726</v>
      </c>
      <c r="K6416" s="10">
        <v>45217</v>
      </c>
      <c r="L6416" s="10">
        <v>47999</v>
      </c>
      <c r="M6416" s="10" t="s">
        <v>41696</v>
      </c>
    </row>
    <row r="6417" spans="1:13" ht="48.75" customHeight="1" x14ac:dyDescent="0.15">
      <c r="A6417" s="5">
        <f t="shared" si="101"/>
        <v>6415</v>
      </c>
      <c r="B6417" s="5" t="s">
        <v>19870</v>
      </c>
      <c r="C6417" s="5" t="s">
        <v>19741</v>
      </c>
      <c r="D6417" s="7" t="s">
        <v>19742</v>
      </c>
      <c r="E6417" s="5" t="s">
        <v>19869</v>
      </c>
      <c r="F6417" s="5" t="s">
        <v>19868</v>
      </c>
      <c r="G6417" s="7" t="s">
        <v>19739</v>
      </c>
      <c r="H6417" s="5" t="s">
        <v>41659</v>
      </c>
      <c r="I6417" s="5" t="s">
        <v>41265</v>
      </c>
      <c r="J6417" s="9" t="s">
        <v>653</v>
      </c>
      <c r="K6417" s="10">
        <v>45224</v>
      </c>
      <c r="L6417" s="10">
        <v>47999</v>
      </c>
      <c r="M6417" s="10" t="s">
        <v>41696</v>
      </c>
    </row>
    <row r="6418" spans="1:13" ht="48.75" customHeight="1" x14ac:dyDescent="0.15">
      <c r="A6418" s="5">
        <f t="shared" si="101"/>
        <v>6416</v>
      </c>
      <c r="B6418" s="5" t="s">
        <v>19558</v>
      </c>
      <c r="C6418" s="5" t="s">
        <v>19556</v>
      </c>
      <c r="D6418" s="7" t="s">
        <v>19557</v>
      </c>
      <c r="E6418" s="5" t="s">
        <v>19555</v>
      </c>
      <c r="F6418" s="5" t="s">
        <v>19553</v>
      </c>
      <c r="G6418" s="7" t="s">
        <v>19554</v>
      </c>
      <c r="H6418" s="5" t="s">
        <v>41664</v>
      </c>
      <c r="J6418" s="9" t="s">
        <v>1749</v>
      </c>
      <c r="K6418" s="10">
        <v>45226</v>
      </c>
      <c r="L6418" s="10">
        <v>48365</v>
      </c>
      <c r="M6418" s="10" t="s">
        <v>41696</v>
      </c>
    </row>
    <row r="6419" spans="1:13" ht="48.75" customHeight="1" x14ac:dyDescent="0.15">
      <c r="A6419" s="5">
        <f t="shared" si="101"/>
        <v>6417</v>
      </c>
      <c r="B6419" s="5" t="s">
        <v>19558</v>
      </c>
      <c r="C6419" s="5" t="s">
        <v>19556</v>
      </c>
      <c r="D6419" s="7" t="s">
        <v>19557</v>
      </c>
      <c r="E6419" s="5" t="s">
        <v>19555</v>
      </c>
      <c r="F6419" s="5" t="s">
        <v>19553</v>
      </c>
      <c r="G6419" s="7" t="s">
        <v>19554</v>
      </c>
      <c r="H6419" s="5" t="s">
        <v>41660</v>
      </c>
      <c r="J6419" s="9" t="s">
        <v>1752</v>
      </c>
      <c r="K6419" s="10">
        <v>45226</v>
      </c>
      <c r="L6419" s="10">
        <v>48365</v>
      </c>
      <c r="M6419" s="10" t="s">
        <v>41696</v>
      </c>
    </row>
    <row r="6420" spans="1:13" ht="48.75" customHeight="1" x14ac:dyDescent="0.15">
      <c r="A6420" s="5">
        <f t="shared" si="101"/>
        <v>6418</v>
      </c>
      <c r="B6420" s="5" t="s">
        <v>19873</v>
      </c>
      <c r="C6420" s="5" t="s">
        <v>19872</v>
      </c>
      <c r="D6420" s="7" t="s">
        <v>114</v>
      </c>
      <c r="E6420" s="5" t="s">
        <v>19871</v>
      </c>
      <c r="F6420" s="5" t="s">
        <v>114</v>
      </c>
      <c r="G6420" s="7" t="s">
        <v>114</v>
      </c>
      <c r="H6420" s="5" t="s">
        <v>41659</v>
      </c>
      <c r="I6420" s="5" t="s">
        <v>95</v>
      </c>
      <c r="J6420" s="9" t="s">
        <v>1755</v>
      </c>
      <c r="K6420" s="10">
        <v>45226</v>
      </c>
      <c r="L6420" s="10">
        <v>47756</v>
      </c>
      <c r="M6420" s="10" t="s">
        <v>41696</v>
      </c>
    </row>
    <row r="6421" spans="1:13" ht="48.75" customHeight="1" x14ac:dyDescent="0.15">
      <c r="A6421" s="5">
        <f t="shared" si="101"/>
        <v>6419</v>
      </c>
      <c r="B6421" s="5" t="s">
        <v>19876</v>
      </c>
      <c r="C6421" s="5" t="s">
        <v>19875</v>
      </c>
      <c r="D6421" s="7" t="s">
        <v>114</v>
      </c>
      <c r="E6421" s="5" t="s">
        <v>19874</v>
      </c>
      <c r="F6421" s="5" t="s">
        <v>114</v>
      </c>
      <c r="G6421" s="7" t="s">
        <v>114</v>
      </c>
      <c r="H6421" s="5" t="s">
        <v>41659</v>
      </c>
      <c r="I6421" s="5" t="s">
        <v>81</v>
      </c>
      <c r="J6421" s="9" t="s">
        <v>5359</v>
      </c>
      <c r="K6421" s="10">
        <v>45231</v>
      </c>
      <c r="L6421" s="10">
        <v>48121</v>
      </c>
      <c r="M6421" s="10" t="s">
        <v>41696</v>
      </c>
    </row>
    <row r="6422" spans="1:13" ht="48.75" customHeight="1" x14ac:dyDescent="0.15">
      <c r="A6422" s="5">
        <f t="shared" si="101"/>
        <v>6420</v>
      </c>
      <c r="B6422" s="5" t="s">
        <v>19876</v>
      </c>
      <c r="C6422" s="5" t="s">
        <v>19875</v>
      </c>
      <c r="D6422" s="7" t="s">
        <v>114</v>
      </c>
      <c r="E6422" s="5" t="s">
        <v>19874</v>
      </c>
      <c r="F6422" s="5" t="s">
        <v>114</v>
      </c>
      <c r="G6422" s="7" t="s">
        <v>114</v>
      </c>
      <c r="H6422" s="5" t="s">
        <v>41658</v>
      </c>
      <c r="J6422" s="9" t="s">
        <v>2293</v>
      </c>
      <c r="K6422" s="10">
        <v>45231</v>
      </c>
      <c r="L6422" s="10">
        <v>48121</v>
      </c>
      <c r="M6422" s="10" t="s">
        <v>41696</v>
      </c>
    </row>
    <row r="6423" spans="1:13" ht="48.75" customHeight="1" x14ac:dyDescent="0.15">
      <c r="A6423" s="5">
        <f t="shared" si="101"/>
        <v>6421</v>
      </c>
      <c r="B6423" s="5" t="s">
        <v>19880</v>
      </c>
      <c r="C6423" s="5" t="s">
        <v>19877</v>
      </c>
      <c r="D6423" s="7" t="s">
        <v>19878</v>
      </c>
      <c r="E6423" s="5" t="s">
        <v>19879</v>
      </c>
      <c r="F6423" s="5" t="s">
        <v>114</v>
      </c>
      <c r="G6423" s="7" t="s">
        <v>114</v>
      </c>
      <c r="H6423" s="5" t="s">
        <v>41659</v>
      </c>
      <c r="I6423" s="5" t="s">
        <v>41265</v>
      </c>
      <c r="J6423" s="9" t="s">
        <v>1763</v>
      </c>
      <c r="K6423" s="10">
        <v>45232</v>
      </c>
      <c r="L6423" s="10">
        <v>48060</v>
      </c>
      <c r="M6423" s="10" t="s">
        <v>41696</v>
      </c>
    </row>
    <row r="6424" spans="1:13" ht="48.75" customHeight="1" x14ac:dyDescent="0.15">
      <c r="A6424" s="5">
        <f t="shared" si="101"/>
        <v>6422</v>
      </c>
      <c r="B6424" s="5" t="s">
        <v>19882</v>
      </c>
      <c r="C6424" s="5" t="s">
        <v>19881</v>
      </c>
      <c r="D6424" s="7" t="s">
        <v>114</v>
      </c>
      <c r="E6424" s="5" t="s">
        <v>19343</v>
      </c>
      <c r="F6424" s="5" t="s">
        <v>114</v>
      </c>
      <c r="G6424" s="7" t="s">
        <v>114</v>
      </c>
      <c r="H6424" s="5" t="s">
        <v>41659</v>
      </c>
      <c r="I6424" s="5" t="s">
        <v>41265</v>
      </c>
      <c r="J6424" s="9" t="s">
        <v>1175</v>
      </c>
      <c r="K6424" s="10">
        <v>45243</v>
      </c>
      <c r="L6424" s="10">
        <v>47542</v>
      </c>
      <c r="M6424" s="10" t="s">
        <v>41696</v>
      </c>
    </row>
    <row r="6425" spans="1:13" ht="48.75" customHeight="1" x14ac:dyDescent="0.15">
      <c r="A6425" s="5">
        <f t="shared" si="101"/>
        <v>6423</v>
      </c>
      <c r="B6425" s="5" t="s">
        <v>19885</v>
      </c>
      <c r="C6425" s="5" t="s">
        <v>19883</v>
      </c>
      <c r="D6425" s="7" t="s">
        <v>114</v>
      </c>
      <c r="E6425" s="5" t="s">
        <v>19884</v>
      </c>
      <c r="F6425" s="5" t="s">
        <v>114</v>
      </c>
      <c r="G6425" s="7" t="s">
        <v>114</v>
      </c>
      <c r="H6425" s="5" t="s">
        <v>41658</v>
      </c>
      <c r="J6425" s="9" t="s">
        <v>5236</v>
      </c>
      <c r="K6425" s="10">
        <v>45246</v>
      </c>
      <c r="L6425" s="10">
        <v>47999</v>
      </c>
      <c r="M6425" s="10" t="s">
        <v>41696</v>
      </c>
    </row>
    <row r="6426" spans="1:13" ht="48.75" customHeight="1" x14ac:dyDescent="0.15">
      <c r="A6426" s="5">
        <f t="shared" si="101"/>
        <v>6424</v>
      </c>
      <c r="B6426" s="5" t="s">
        <v>19888</v>
      </c>
      <c r="C6426" s="5" t="s">
        <v>19887</v>
      </c>
      <c r="D6426" s="7" t="s">
        <v>114</v>
      </c>
      <c r="E6426" s="5" t="s">
        <v>19886</v>
      </c>
      <c r="F6426" s="5" t="s">
        <v>114</v>
      </c>
      <c r="G6426" s="7" t="s">
        <v>114</v>
      </c>
      <c r="H6426" s="5" t="s">
        <v>41659</v>
      </c>
      <c r="I6426" s="5" t="s">
        <v>41265</v>
      </c>
      <c r="J6426" s="9" t="s">
        <v>1909</v>
      </c>
      <c r="K6426" s="10">
        <v>45250</v>
      </c>
      <c r="L6426" s="10">
        <v>47907</v>
      </c>
      <c r="M6426" s="10" t="s">
        <v>41696</v>
      </c>
    </row>
    <row r="6427" spans="1:13" ht="48.75" customHeight="1" x14ac:dyDescent="0.15">
      <c r="A6427" s="5">
        <f t="shared" si="101"/>
        <v>6425</v>
      </c>
      <c r="B6427" s="5" t="s">
        <v>19892</v>
      </c>
      <c r="C6427" s="5" t="s">
        <v>19890</v>
      </c>
      <c r="D6427" s="7" t="s">
        <v>19891</v>
      </c>
      <c r="E6427" s="5" t="s">
        <v>19889</v>
      </c>
      <c r="F6427" s="5" t="s">
        <v>114</v>
      </c>
      <c r="G6427" s="7" t="s">
        <v>114</v>
      </c>
      <c r="H6427" s="5" t="s">
        <v>41659</v>
      </c>
      <c r="I6427" s="5" t="s">
        <v>41265</v>
      </c>
      <c r="J6427" s="9" t="s">
        <v>1176</v>
      </c>
      <c r="K6427" s="10">
        <v>45252</v>
      </c>
      <c r="L6427" s="10">
        <v>48060</v>
      </c>
      <c r="M6427" s="10" t="s">
        <v>41696</v>
      </c>
    </row>
    <row r="6428" spans="1:13" ht="48.75" customHeight="1" x14ac:dyDescent="0.15">
      <c r="A6428" s="5">
        <f t="shared" si="101"/>
        <v>6426</v>
      </c>
      <c r="B6428" s="5" t="s">
        <v>19894</v>
      </c>
      <c r="C6428" s="5" t="s">
        <v>16468</v>
      </c>
      <c r="D6428" s="7" t="s">
        <v>114</v>
      </c>
      <c r="E6428" s="5" t="s">
        <v>7559</v>
      </c>
      <c r="F6428" s="5" t="s">
        <v>7557</v>
      </c>
      <c r="G6428" s="7" t="s">
        <v>19893</v>
      </c>
      <c r="H6428" s="13" t="s">
        <v>41669</v>
      </c>
      <c r="J6428" s="9" t="s">
        <v>1268</v>
      </c>
      <c r="K6428" s="10">
        <v>45259</v>
      </c>
      <c r="L6428" s="10">
        <v>47452</v>
      </c>
      <c r="M6428" s="10" t="s">
        <v>41696</v>
      </c>
    </row>
    <row r="6429" spans="1:13" ht="48.75" customHeight="1" x14ac:dyDescent="0.15">
      <c r="A6429" s="5">
        <f t="shared" si="101"/>
        <v>6427</v>
      </c>
      <c r="B6429" s="5" t="s">
        <v>19895</v>
      </c>
      <c r="C6429" s="5" t="s">
        <v>16468</v>
      </c>
      <c r="D6429" s="7" t="s">
        <v>114</v>
      </c>
      <c r="E6429" s="5" t="s">
        <v>7559</v>
      </c>
      <c r="F6429" s="5" t="s">
        <v>7557</v>
      </c>
      <c r="G6429" s="7" t="s">
        <v>7558</v>
      </c>
      <c r="H6429" s="13" t="s">
        <v>41669</v>
      </c>
      <c r="J6429" s="9" t="s">
        <v>1914</v>
      </c>
      <c r="K6429" s="10">
        <v>45259</v>
      </c>
      <c r="L6429" s="10">
        <v>47452</v>
      </c>
      <c r="M6429" s="10" t="s">
        <v>41696</v>
      </c>
    </row>
    <row r="6430" spans="1:13" ht="48.75" customHeight="1" x14ac:dyDescent="0.15">
      <c r="A6430" s="5">
        <f t="shared" si="101"/>
        <v>6428</v>
      </c>
      <c r="B6430" s="5" t="s">
        <v>19898</v>
      </c>
      <c r="C6430" s="5" t="s">
        <v>19897</v>
      </c>
      <c r="D6430" s="7" t="s">
        <v>114</v>
      </c>
      <c r="E6430" s="5" t="s">
        <v>19896</v>
      </c>
      <c r="F6430" s="5" t="s">
        <v>114</v>
      </c>
      <c r="G6430" s="7" t="s">
        <v>114</v>
      </c>
      <c r="H6430" s="5" t="s">
        <v>41683</v>
      </c>
      <c r="I6430" s="5" t="s">
        <v>86</v>
      </c>
      <c r="J6430" s="9" t="s">
        <v>1525</v>
      </c>
      <c r="K6430" s="10">
        <v>45266</v>
      </c>
      <c r="L6430" s="10">
        <v>47999</v>
      </c>
      <c r="M6430" s="10" t="s">
        <v>41696</v>
      </c>
    </row>
    <row r="6431" spans="1:13" ht="48.75" customHeight="1" x14ac:dyDescent="0.15">
      <c r="A6431" s="5">
        <f t="shared" si="101"/>
        <v>6429</v>
      </c>
      <c r="B6431" s="5" t="s">
        <v>19900</v>
      </c>
      <c r="C6431" s="5" t="s">
        <v>19899</v>
      </c>
      <c r="D6431" s="7" t="s">
        <v>114</v>
      </c>
      <c r="E6431" s="5" t="s">
        <v>3432</v>
      </c>
      <c r="F6431" s="5" t="s">
        <v>3430</v>
      </c>
      <c r="G6431" s="7" t="s">
        <v>3431</v>
      </c>
      <c r="H6431" s="5" t="s">
        <v>41659</v>
      </c>
      <c r="I6431" s="5" t="s">
        <v>108</v>
      </c>
      <c r="J6431" s="9" t="s">
        <v>5641</v>
      </c>
      <c r="K6431" s="10">
        <v>45271</v>
      </c>
      <c r="L6431" s="10">
        <v>48182</v>
      </c>
      <c r="M6431" s="10" t="s">
        <v>41696</v>
      </c>
    </row>
    <row r="6432" spans="1:13" ht="48.75" customHeight="1" x14ac:dyDescent="0.15">
      <c r="A6432" s="5">
        <f t="shared" si="101"/>
        <v>6430</v>
      </c>
      <c r="B6432" s="5" t="s">
        <v>19905</v>
      </c>
      <c r="C6432" s="5" t="s">
        <v>19904</v>
      </c>
      <c r="D6432" s="7" t="s">
        <v>114</v>
      </c>
      <c r="E6432" s="5" t="s">
        <v>19903</v>
      </c>
      <c r="F6432" s="5" t="s">
        <v>19901</v>
      </c>
      <c r="G6432" s="7" t="s">
        <v>19902</v>
      </c>
      <c r="H6432" s="5" t="s">
        <v>41659</v>
      </c>
      <c r="I6432" s="5" t="s">
        <v>41265</v>
      </c>
      <c r="J6432" s="9" t="s">
        <v>3540</v>
      </c>
      <c r="K6432" s="10">
        <v>45264</v>
      </c>
      <c r="L6432" s="10">
        <v>47542</v>
      </c>
      <c r="M6432" s="10" t="s">
        <v>41696</v>
      </c>
    </row>
    <row r="6433" spans="1:13" ht="48.75" customHeight="1" x14ac:dyDescent="0.15">
      <c r="A6433" s="5">
        <f t="shared" si="101"/>
        <v>6431</v>
      </c>
      <c r="B6433" s="5" t="s">
        <v>19909</v>
      </c>
      <c r="C6433" s="5" t="s">
        <v>19907</v>
      </c>
      <c r="D6433" s="7" t="s">
        <v>19908</v>
      </c>
      <c r="E6433" s="5" t="s">
        <v>19906</v>
      </c>
      <c r="F6433" s="5" t="s">
        <v>114</v>
      </c>
      <c r="G6433" s="7" t="s">
        <v>114</v>
      </c>
      <c r="H6433" s="5" t="s">
        <v>41659</v>
      </c>
      <c r="I6433" s="5" t="s">
        <v>95</v>
      </c>
      <c r="J6433" s="9" t="s">
        <v>800</v>
      </c>
      <c r="K6433" s="10">
        <v>45264</v>
      </c>
      <c r="L6433" s="10">
        <v>48060</v>
      </c>
      <c r="M6433" s="10" t="s">
        <v>41696</v>
      </c>
    </row>
    <row r="6434" spans="1:13" ht="48.75" customHeight="1" x14ac:dyDescent="0.15">
      <c r="A6434" s="5">
        <f t="shared" si="101"/>
        <v>6432</v>
      </c>
      <c r="B6434" s="5" t="s">
        <v>19913</v>
      </c>
      <c r="C6434" s="5" t="s">
        <v>17961</v>
      </c>
      <c r="D6434" s="7" t="s">
        <v>114</v>
      </c>
      <c r="E6434" s="5" t="s">
        <v>19912</v>
      </c>
      <c r="F6434" s="5" t="s">
        <v>19910</v>
      </c>
      <c r="G6434" s="7" t="s">
        <v>19911</v>
      </c>
      <c r="H6434" s="5" t="s">
        <v>41659</v>
      </c>
      <c r="I6434" s="5" t="s">
        <v>41265</v>
      </c>
      <c r="J6434" s="9" t="s">
        <v>3067</v>
      </c>
      <c r="K6434" s="10">
        <v>45264</v>
      </c>
      <c r="L6434" s="10">
        <v>48060</v>
      </c>
      <c r="M6434" s="10" t="s">
        <v>41696</v>
      </c>
    </row>
    <row r="6435" spans="1:13" ht="48.75" customHeight="1" x14ac:dyDescent="0.15">
      <c r="A6435" s="5">
        <f t="shared" si="101"/>
        <v>6433</v>
      </c>
      <c r="B6435" s="5" t="s">
        <v>19915</v>
      </c>
      <c r="C6435" s="5" t="s">
        <v>19914</v>
      </c>
      <c r="D6435" s="7" t="s">
        <v>19619</v>
      </c>
      <c r="E6435" s="5" t="s">
        <v>19620</v>
      </c>
      <c r="F6435" s="5" t="s">
        <v>114</v>
      </c>
      <c r="G6435" s="7" t="s">
        <v>114</v>
      </c>
      <c r="H6435" s="5" t="s">
        <v>41660</v>
      </c>
      <c r="J6435" s="9" t="s">
        <v>842</v>
      </c>
      <c r="K6435" s="10">
        <v>45264</v>
      </c>
      <c r="L6435" s="10">
        <v>48060</v>
      </c>
      <c r="M6435" s="10" t="s">
        <v>41696</v>
      </c>
    </row>
    <row r="6436" spans="1:13" ht="48.75" customHeight="1" x14ac:dyDescent="0.15">
      <c r="A6436" s="5">
        <f t="shared" si="101"/>
        <v>6434</v>
      </c>
      <c r="B6436" s="5" t="s">
        <v>19920</v>
      </c>
      <c r="C6436" s="5" t="s">
        <v>19919</v>
      </c>
      <c r="D6436" s="7" t="s">
        <v>114</v>
      </c>
      <c r="E6436" s="5" t="s">
        <v>19918</v>
      </c>
      <c r="F6436" s="5" t="s">
        <v>19916</v>
      </c>
      <c r="G6436" s="7" t="s">
        <v>19917</v>
      </c>
      <c r="H6436" s="5" t="s">
        <v>41659</v>
      </c>
      <c r="I6436" s="5" t="s">
        <v>41265</v>
      </c>
      <c r="J6436" s="9" t="s">
        <v>5026</v>
      </c>
      <c r="K6436" s="10">
        <v>45278</v>
      </c>
      <c r="L6436" s="10">
        <v>47999</v>
      </c>
      <c r="M6436" s="10" t="s">
        <v>41696</v>
      </c>
    </row>
    <row r="6437" spans="1:13" ht="48.75" customHeight="1" x14ac:dyDescent="0.15">
      <c r="A6437" s="5">
        <f t="shared" si="101"/>
        <v>6435</v>
      </c>
      <c r="B6437" s="5" t="s">
        <v>19923</v>
      </c>
      <c r="C6437" s="5" t="s">
        <v>19921</v>
      </c>
      <c r="D6437" s="7" t="s">
        <v>114</v>
      </c>
      <c r="E6437" s="5" t="s">
        <v>19922</v>
      </c>
      <c r="F6437" s="5" t="s">
        <v>114</v>
      </c>
      <c r="G6437" s="7" t="s">
        <v>114</v>
      </c>
      <c r="H6437" s="5" t="s">
        <v>41659</v>
      </c>
      <c r="I6437" s="5" t="s">
        <v>41265</v>
      </c>
      <c r="J6437" s="9" t="s">
        <v>591</v>
      </c>
      <c r="K6437" s="10">
        <v>45278</v>
      </c>
      <c r="L6437" s="10">
        <v>47999</v>
      </c>
      <c r="M6437" s="10" t="s">
        <v>41696</v>
      </c>
    </row>
    <row r="6438" spans="1:13" ht="48.75" customHeight="1" x14ac:dyDescent="0.15">
      <c r="A6438" s="5">
        <f t="shared" si="101"/>
        <v>6436</v>
      </c>
      <c r="B6438" s="5" t="s">
        <v>19926</v>
      </c>
      <c r="C6438" s="5" t="s">
        <v>19924</v>
      </c>
      <c r="D6438" s="7" t="s">
        <v>19925</v>
      </c>
      <c r="E6438" s="5" t="s">
        <v>13040</v>
      </c>
      <c r="F6438" s="5" t="s">
        <v>114</v>
      </c>
      <c r="G6438" s="7" t="s">
        <v>114</v>
      </c>
      <c r="H6438" s="5" t="s">
        <v>41659</v>
      </c>
      <c r="I6438" s="5" t="s">
        <v>41226</v>
      </c>
      <c r="J6438" s="9" t="s">
        <v>888</v>
      </c>
      <c r="K6438" s="10">
        <v>45285</v>
      </c>
      <c r="L6438" s="10">
        <v>48121</v>
      </c>
      <c r="M6438" s="10" t="s">
        <v>41696</v>
      </c>
    </row>
    <row r="6439" spans="1:13" ht="48.75" customHeight="1" x14ac:dyDescent="0.15">
      <c r="A6439" s="5">
        <f t="shared" si="101"/>
        <v>6437</v>
      </c>
      <c r="B6439" s="5" t="s">
        <v>19929</v>
      </c>
      <c r="C6439" s="5" t="s">
        <v>16411</v>
      </c>
      <c r="D6439" s="7" t="s">
        <v>19927</v>
      </c>
      <c r="E6439" s="5" t="s">
        <v>19928</v>
      </c>
      <c r="F6439" s="5" t="s">
        <v>16411</v>
      </c>
      <c r="G6439" s="7" t="s">
        <v>19927</v>
      </c>
      <c r="H6439" s="5" t="s">
        <v>41659</v>
      </c>
      <c r="I6439" s="5" t="s">
        <v>41277</v>
      </c>
      <c r="J6439" s="9" t="s">
        <v>858</v>
      </c>
      <c r="K6439" s="10">
        <v>45285</v>
      </c>
      <c r="L6439" s="10">
        <v>48273</v>
      </c>
      <c r="M6439" s="10" t="s">
        <v>41696</v>
      </c>
    </row>
    <row r="6440" spans="1:13" ht="48.75" customHeight="1" x14ac:dyDescent="0.15">
      <c r="A6440" s="5">
        <f t="shared" si="101"/>
        <v>6438</v>
      </c>
      <c r="B6440" s="5" t="s">
        <v>19932</v>
      </c>
      <c r="C6440" s="5" t="s">
        <v>19931</v>
      </c>
      <c r="D6440" s="7" t="s">
        <v>114</v>
      </c>
      <c r="E6440" s="5" t="s">
        <v>19930</v>
      </c>
      <c r="F6440" s="5" t="s">
        <v>114</v>
      </c>
      <c r="G6440" s="7" t="s">
        <v>114</v>
      </c>
      <c r="H6440" s="5" t="s">
        <v>41659</v>
      </c>
      <c r="I6440" s="5" t="s">
        <v>95</v>
      </c>
      <c r="J6440" s="9" t="s">
        <v>4305</v>
      </c>
      <c r="K6440" s="10">
        <v>45285</v>
      </c>
      <c r="L6440" s="10">
        <v>47907</v>
      </c>
      <c r="M6440" s="10" t="s">
        <v>41696</v>
      </c>
    </row>
    <row r="6441" spans="1:13" ht="48.75" customHeight="1" x14ac:dyDescent="0.15">
      <c r="A6441" s="5">
        <f t="shared" si="101"/>
        <v>6439</v>
      </c>
      <c r="B6441" s="5" t="s">
        <v>19935</v>
      </c>
      <c r="C6441" s="5" t="s">
        <v>19934</v>
      </c>
      <c r="D6441" s="7" t="s">
        <v>114</v>
      </c>
      <c r="E6441" s="5" t="s">
        <v>19933</v>
      </c>
      <c r="F6441" s="5" t="s">
        <v>114</v>
      </c>
      <c r="G6441" s="7" t="s">
        <v>114</v>
      </c>
      <c r="H6441" s="5" t="s">
        <v>41659</v>
      </c>
      <c r="I6441" s="5" t="s">
        <v>95</v>
      </c>
      <c r="J6441" s="9" t="s">
        <v>4452</v>
      </c>
      <c r="K6441" s="10">
        <v>45288</v>
      </c>
      <c r="L6441" s="10">
        <v>47542</v>
      </c>
      <c r="M6441" s="10" t="s">
        <v>41696</v>
      </c>
    </row>
    <row r="6442" spans="1:13" ht="48.75" customHeight="1" x14ac:dyDescent="0.15">
      <c r="A6442" s="5">
        <f t="shared" si="101"/>
        <v>6440</v>
      </c>
      <c r="B6442" s="5" t="s">
        <v>19941</v>
      </c>
      <c r="C6442" s="5" t="s">
        <v>19940</v>
      </c>
      <c r="D6442" s="7" t="s">
        <v>19938</v>
      </c>
      <c r="E6442" s="5" t="s">
        <v>19939</v>
      </c>
      <c r="F6442" s="5" t="s">
        <v>19936</v>
      </c>
      <c r="G6442" s="7" t="s">
        <v>19937</v>
      </c>
      <c r="H6442" s="5" t="s">
        <v>41659</v>
      </c>
      <c r="I6442" s="5" t="s">
        <v>41265</v>
      </c>
      <c r="J6442" s="9" t="s">
        <v>753</v>
      </c>
      <c r="K6442" s="10">
        <v>45303</v>
      </c>
      <c r="L6442" s="10">
        <v>48548</v>
      </c>
      <c r="M6442" s="10" t="s">
        <v>41696</v>
      </c>
    </row>
    <row r="6443" spans="1:13" ht="48.75" customHeight="1" x14ac:dyDescent="0.15">
      <c r="A6443" s="5">
        <f t="shared" si="101"/>
        <v>6441</v>
      </c>
      <c r="B6443" s="5" t="s">
        <v>19945</v>
      </c>
      <c r="C6443" s="5" t="s">
        <v>19943</v>
      </c>
      <c r="D6443" s="7" t="s">
        <v>19944</v>
      </c>
      <c r="E6443" s="5" t="s">
        <v>19942</v>
      </c>
      <c r="F6443" s="5" t="s">
        <v>114</v>
      </c>
      <c r="G6443" s="7" t="s">
        <v>114</v>
      </c>
      <c r="H6443" s="5" t="s">
        <v>41659</v>
      </c>
      <c r="I6443" s="5" t="s">
        <v>41265</v>
      </c>
      <c r="J6443" s="9" t="s">
        <v>687</v>
      </c>
      <c r="K6443" s="10">
        <v>45309</v>
      </c>
      <c r="L6443" s="10">
        <v>48182</v>
      </c>
      <c r="M6443" s="10" t="s">
        <v>41696</v>
      </c>
    </row>
    <row r="6444" spans="1:13" ht="48.75" customHeight="1" x14ac:dyDescent="0.15">
      <c r="A6444" s="5">
        <f t="shared" si="101"/>
        <v>6442</v>
      </c>
      <c r="B6444" s="5" t="s">
        <v>19948</v>
      </c>
      <c r="C6444" s="5" t="s">
        <v>19946</v>
      </c>
      <c r="D6444" s="7" t="s">
        <v>19947</v>
      </c>
      <c r="E6444" s="5" t="s">
        <v>17329</v>
      </c>
      <c r="F6444" s="5" t="s">
        <v>114</v>
      </c>
      <c r="G6444" s="7" t="s">
        <v>114</v>
      </c>
      <c r="H6444" s="5" t="s">
        <v>41659</v>
      </c>
      <c r="I6444" s="5" t="s">
        <v>95</v>
      </c>
      <c r="J6444" s="9" t="s">
        <v>1033</v>
      </c>
      <c r="K6444" s="10">
        <v>45307</v>
      </c>
      <c r="L6444" s="10">
        <v>47542</v>
      </c>
      <c r="M6444" s="10" t="s">
        <v>41696</v>
      </c>
    </row>
    <row r="6445" spans="1:13" ht="48.75" customHeight="1" x14ac:dyDescent="0.15">
      <c r="A6445" s="5">
        <f t="shared" si="101"/>
        <v>6443</v>
      </c>
      <c r="B6445" s="5" t="s">
        <v>19951</v>
      </c>
      <c r="C6445" s="5" t="s">
        <v>19950</v>
      </c>
      <c r="D6445" s="7" t="s">
        <v>114</v>
      </c>
      <c r="E6445" s="5" t="s">
        <v>19949</v>
      </c>
      <c r="F6445" s="5" t="s">
        <v>114</v>
      </c>
      <c r="G6445" s="7" t="s">
        <v>114</v>
      </c>
      <c r="H6445" s="5" t="s">
        <v>41659</v>
      </c>
      <c r="I6445" s="5" t="s">
        <v>41265</v>
      </c>
      <c r="J6445" s="9" t="s">
        <v>474</v>
      </c>
      <c r="K6445" s="10">
        <v>45328</v>
      </c>
      <c r="L6445" s="10">
        <v>47542</v>
      </c>
      <c r="M6445" s="10" t="s">
        <v>41696</v>
      </c>
    </row>
    <row r="6446" spans="1:13" ht="48.75" customHeight="1" x14ac:dyDescent="0.15">
      <c r="A6446" s="5">
        <f t="shared" si="101"/>
        <v>6444</v>
      </c>
      <c r="B6446" s="5" t="s">
        <v>19954</v>
      </c>
      <c r="C6446" s="5" t="s">
        <v>19953</v>
      </c>
      <c r="D6446" s="7" t="s">
        <v>114</v>
      </c>
      <c r="E6446" s="5" t="s">
        <v>19952</v>
      </c>
      <c r="F6446" s="5" t="s">
        <v>114</v>
      </c>
      <c r="G6446" s="7" t="s">
        <v>114</v>
      </c>
      <c r="H6446" s="5" t="s">
        <v>41658</v>
      </c>
      <c r="J6446" s="9" t="s">
        <v>1134</v>
      </c>
      <c r="K6446" s="10">
        <v>45315</v>
      </c>
      <c r="L6446" s="10">
        <v>47542</v>
      </c>
      <c r="M6446" s="10" t="s">
        <v>41696</v>
      </c>
    </row>
    <row r="6447" spans="1:13" ht="48.75" customHeight="1" x14ac:dyDescent="0.15">
      <c r="A6447" s="5">
        <f t="shared" si="101"/>
        <v>6445</v>
      </c>
      <c r="B6447" s="5" t="s">
        <v>19956</v>
      </c>
      <c r="C6447" s="5" t="s">
        <v>19955</v>
      </c>
      <c r="D6447" s="7" t="s">
        <v>114</v>
      </c>
      <c r="E6447" s="5" t="s">
        <v>18723</v>
      </c>
      <c r="F6447" s="5" t="s">
        <v>114</v>
      </c>
      <c r="G6447" s="7" t="s">
        <v>114</v>
      </c>
      <c r="H6447" s="5" t="s">
        <v>41659</v>
      </c>
      <c r="I6447" s="5" t="s">
        <v>41265</v>
      </c>
      <c r="J6447" s="9" t="s">
        <v>4650</v>
      </c>
      <c r="K6447" s="10">
        <v>45330</v>
      </c>
      <c r="L6447" s="10">
        <v>48060</v>
      </c>
      <c r="M6447" s="10" t="s">
        <v>41696</v>
      </c>
    </row>
    <row r="6448" spans="1:13" ht="48.75" customHeight="1" x14ac:dyDescent="0.15">
      <c r="A6448" s="5">
        <f t="shared" si="101"/>
        <v>6446</v>
      </c>
      <c r="B6448" s="5" t="s">
        <v>4091</v>
      </c>
      <c r="C6448" s="5" t="s">
        <v>19960</v>
      </c>
      <c r="D6448" s="7" t="s">
        <v>19961</v>
      </c>
      <c r="E6448" s="5" t="s">
        <v>19959</v>
      </c>
      <c r="F6448" s="5" t="s">
        <v>19957</v>
      </c>
      <c r="G6448" s="7" t="s">
        <v>19958</v>
      </c>
      <c r="H6448" s="5" t="s">
        <v>41659</v>
      </c>
      <c r="I6448" s="5" t="s">
        <v>41265</v>
      </c>
      <c r="J6448" s="9" t="s">
        <v>2298</v>
      </c>
      <c r="K6448" s="10">
        <v>45327</v>
      </c>
      <c r="L6448" s="10">
        <v>47695</v>
      </c>
      <c r="M6448" s="10" t="s">
        <v>41696</v>
      </c>
    </row>
    <row r="6449" spans="1:13" ht="48.75" customHeight="1" x14ac:dyDescent="0.15">
      <c r="A6449" s="5">
        <f t="shared" si="101"/>
        <v>6447</v>
      </c>
      <c r="B6449" s="5" t="s">
        <v>19965</v>
      </c>
      <c r="C6449" s="5" t="s">
        <v>41440</v>
      </c>
      <c r="D6449" s="7" t="s">
        <v>114</v>
      </c>
      <c r="E6449" s="5" t="s">
        <v>19964</v>
      </c>
      <c r="F6449" s="5" t="s">
        <v>19962</v>
      </c>
      <c r="G6449" s="7" t="s">
        <v>19963</v>
      </c>
      <c r="H6449" s="5" t="s">
        <v>41659</v>
      </c>
      <c r="I6449" s="5" t="s">
        <v>41200</v>
      </c>
      <c r="J6449" s="9" t="s">
        <v>1333</v>
      </c>
      <c r="K6449" s="10">
        <v>45330</v>
      </c>
      <c r="L6449" s="10">
        <v>47177</v>
      </c>
      <c r="M6449" s="10" t="s">
        <v>41696</v>
      </c>
    </row>
    <row r="6450" spans="1:13" ht="48.75" customHeight="1" x14ac:dyDescent="0.15">
      <c r="A6450" s="5">
        <f t="shared" si="101"/>
        <v>6448</v>
      </c>
      <c r="B6450" s="5" t="s">
        <v>19967</v>
      </c>
      <c r="C6450" s="5" t="s">
        <v>19966</v>
      </c>
      <c r="D6450" s="7" t="s">
        <v>114</v>
      </c>
      <c r="E6450" s="5" t="s">
        <v>11880</v>
      </c>
      <c r="F6450" s="5" t="s">
        <v>114</v>
      </c>
      <c r="G6450" s="7" t="s">
        <v>114</v>
      </c>
      <c r="H6450" s="5" t="s">
        <v>41659</v>
      </c>
      <c r="I6450" s="5" t="s">
        <v>41270</v>
      </c>
      <c r="J6450" s="9" t="s">
        <v>2865</v>
      </c>
      <c r="K6450" s="10">
        <v>45327</v>
      </c>
      <c r="L6450" s="10">
        <v>48182</v>
      </c>
      <c r="M6450" s="10" t="s">
        <v>41696</v>
      </c>
    </row>
    <row r="6451" spans="1:13" ht="48.75" customHeight="1" x14ac:dyDescent="0.15">
      <c r="A6451" s="5">
        <f t="shared" si="101"/>
        <v>6449</v>
      </c>
      <c r="B6451" s="5" t="s">
        <v>19971</v>
      </c>
      <c r="C6451" s="5" t="s">
        <v>19969</v>
      </c>
      <c r="D6451" s="7" t="s">
        <v>19970</v>
      </c>
      <c r="E6451" s="5" t="s">
        <v>17553</v>
      </c>
      <c r="F6451" s="5" t="s">
        <v>19968</v>
      </c>
      <c r="G6451" s="7" t="s">
        <v>17552</v>
      </c>
      <c r="H6451" s="5" t="s">
        <v>41673</v>
      </c>
      <c r="J6451" s="9" t="s">
        <v>415</v>
      </c>
      <c r="K6451" s="10">
        <v>45321</v>
      </c>
      <c r="L6451" s="10">
        <v>47999</v>
      </c>
      <c r="M6451" s="10" t="s">
        <v>41696</v>
      </c>
    </row>
    <row r="6452" spans="1:13" ht="48.75" customHeight="1" x14ac:dyDescent="0.15">
      <c r="A6452" s="5">
        <f t="shared" si="101"/>
        <v>6450</v>
      </c>
      <c r="B6452" s="5" t="s">
        <v>14630</v>
      </c>
      <c r="C6452" s="5" t="s">
        <v>14627</v>
      </c>
      <c r="D6452" s="7" t="s">
        <v>14628</v>
      </c>
      <c r="E6452" s="5" t="s">
        <v>14629</v>
      </c>
      <c r="F6452" s="5" t="s">
        <v>14627</v>
      </c>
      <c r="G6452" s="7" t="s">
        <v>14628</v>
      </c>
      <c r="H6452" s="5" t="s">
        <v>41659</v>
      </c>
      <c r="I6452" s="5" t="s">
        <v>41265</v>
      </c>
      <c r="J6452" s="9" t="s">
        <v>1586</v>
      </c>
      <c r="K6452" s="10">
        <v>45320</v>
      </c>
      <c r="L6452" s="10">
        <v>47542</v>
      </c>
      <c r="M6452" s="10" t="s">
        <v>41696</v>
      </c>
    </row>
    <row r="6453" spans="1:13" ht="48.75" customHeight="1" x14ac:dyDescent="0.15">
      <c r="A6453" s="5">
        <f t="shared" si="101"/>
        <v>6451</v>
      </c>
      <c r="B6453" s="5" t="s">
        <v>19973</v>
      </c>
      <c r="C6453" s="5" t="s">
        <v>41450</v>
      </c>
      <c r="D6453" s="7" t="s">
        <v>114</v>
      </c>
      <c r="E6453" s="5" t="s">
        <v>19972</v>
      </c>
      <c r="F6453" s="5" t="s">
        <v>114</v>
      </c>
      <c r="G6453" s="7" t="s">
        <v>114</v>
      </c>
      <c r="H6453" s="5" t="s">
        <v>41659</v>
      </c>
      <c r="I6453" s="5" t="s">
        <v>41199</v>
      </c>
      <c r="J6453" s="9" t="s">
        <v>968</v>
      </c>
      <c r="K6453" s="10">
        <v>45336</v>
      </c>
      <c r="L6453" s="10">
        <v>47542</v>
      </c>
      <c r="M6453" s="10" t="s">
        <v>41696</v>
      </c>
    </row>
    <row r="6454" spans="1:13" ht="48.75" customHeight="1" x14ac:dyDescent="0.15">
      <c r="A6454" s="5">
        <f t="shared" si="101"/>
        <v>6452</v>
      </c>
      <c r="B6454" s="5" t="s">
        <v>19977</v>
      </c>
      <c r="C6454" s="5" t="s">
        <v>19974</v>
      </c>
      <c r="D6454" s="7" t="s">
        <v>19975</v>
      </c>
      <c r="E6454" s="5" t="s">
        <v>19976</v>
      </c>
      <c r="F6454" s="5" t="s">
        <v>19974</v>
      </c>
      <c r="G6454" s="7" t="s">
        <v>19975</v>
      </c>
      <c r="H6454" s="5" t="s">
        <v>41660</v>
      </c>
      <c r="J6454" s="9" t="s">
        <v>522</v>
      </c>
      <c r="K6454" s="10">
        <v>45342</v>
      </c>
      <c r="L6454" s="10">
        <v>47634</v>
      </c>
      <c r="M6454" s="10" t="s">
        <v>41696</v>
      </c>
    </row>
    <row r="6455" spans="1:13" ht="48.75" customHeight="1" x14ac:dyDescent="0.15">
      <c r="A6455" s="5">
        <f t="shared" si="101"/>
        <v>6453</v>
      </c>
      <c r="B6455" s="5" t="s">
        <v>19982</v>
      </c>
      <c r="C6455" s="5" t="s">
        <v>19979</v>
      </c>
      <c r="D6455" s="7" t="s">
        <v>19980</v>
      </c>
      <c r="E6455" s="5" t="s">
        <v>19981</v>
      </c>
      <c r="F6455" s="5" t="s">
        <v>114</v>
      </c>
      <c r="G6455" s="7" t="s">
        <v>114</v>
      </c>
      <c r="H6455" s="5" t="s">
        <v>41659</v>
      </c>
      <c r="I6455" s="5" t="s">
        <v>41265</v>
      </c>
      <c r="J6455" s="9" t="s">
        <v>4146</v>
      </c>
      <c r="K6455" s="10">
        <v>45343</v>
      </c>
      <c r="L6455" s="10">
        <v>48060</v>
      </c>
      <c r="M6455" s="10" t="s">
        <v>41696</v>
      </c>
    </row>
    <row r="6456" spans="1:13" ht="48.75" customHeight="1" x14ac:dyDescent="0.15">
      <c r="A6456" s="5">
        <f t="shared" si="101"/>
        <v>6454</v>
      </c>
      <c r="B6456" s="5" t="s">
        <v>19988</v>
      </c>
      <c r="C6456" s="5" t="s">
        <v>19986</v>
      </c>
      <c r="D6456" s="7" t="s">
        <v>19987</v>
      </c>
      <c r="E6456" s="5" t="s">
        <v>19985</v>
      </c>
      <c r="F6456" s="5" t="s">
        <v>19983</v>
      </c>
      <c r="G6456" s="7" t="s">
        <v>19984</v>
      </c>
      <c r="H6456" s="5" t="s">
        <v>41659</v>
      </c>
      <c r="I6456" s="5" t="s">
        <v>41265</v>
      </c>
      <c r="J6456" s="9" t="s">
        <v>2872</v>
      </c>
      <c r="K6456" s="10">
        <v>45343</v>
      </c>
      <c r="L6456" s="10">
        <v>48182</v>
      </c>
      <c r="M6456" s="10" t="s">
        <v>41696</v>
      </c>
    </row>
    <row r="6457" spans="1:13" ht="48.75" customHeight="1" x14ac:dyDescent="0.15">
      <c r="A6457" s="5">
        <f t="shared" si="101"/>
        <v>6455</v>
      </c>
      <c r="B6457" s="5" t="s">
        <v>19991</v>
      </c>
      <c r="C6457" s="5" t="s">
        <v>19990</v>
      </c>
      <c r="D6457" s="7" t="s">
        <v>114</v>
      </c>
      <c r="E6457" s="5" t="s">
        <v>19989</v>
      </c>
      <c r="F6457" s="5" t="s">
        <v>114</v>
      </c>
      <c r="G6457" s="7" t="s">
        <v>114</v>
      </c>
      <c r="H6457" s="5" t="s">
        <v>41658</v>
      </c>
      <c r="J6457" s="9" t="s">
        <v>839</v>
      </c>
      <c r="K6457" s="10">
        <v>45350</v>
      </c>
      <c r="L6457" s="10">
        <v>47756</v>
      </c>
      <c r="M6457" s="10" t="s">
        <v>41696</v>
      </c>
    </row>
    <row r="6458" spans="1:13" ht="48.75" customHeight="1" x14ac:dyDescent="0.15">
      <c r="A6458" s="5">
        <f t="shared" si="101"/>
        <v>6456</v>
      </c>
      <c r="B6458" s="5" t="s">
        <v>19991</v>
      </c>
      <c r="C6458" s="5" t="s">
        <v>19990</v>
      </c>
      <c r="D6458" s="7" t="s">
        <v>114</v>
      </c>
      <c r="E6458" s="5" t="s">
        <v>19989</v>
      </c>
      <c r="F6458" s="5" t="s">
        <v>114</v>
      </c>
      <c r="G6458" s="7" t="s">
        <v>114</v>
      </c>
      <c r="H6458" s="5" t="s">
        <v>41683</v>
      </c>
      <c r="J6458" s="9" t="s">
        <v>1824</v>
      </c>
      <c r="K6458" s="10">
        <v>45350</v>
      </c>
      <c r="L6458" s="10">
        <v>47756</v>
      </c>
      <c r="M6458" s="10" t="s">
        <v>41696</v>
      </c>
    </row>
    <row r="6459" spans="1:13" ht="48.75" customHeight="1" x14ac:dyDescent="0.15">
      <c r="A6459" s="5">
        <f t="shared" si="101"/>
        <v>6457</v>
      </c>
      <c r="B6459" s="5" t="s">
        <v>19995</v>
      </c>
      <c r="C6459" s="5" t="s">
        <v>19993</v>
      </c>
      <c r="D6459" s="7" t="s">
        <v>19994</v>
      </c>
      <c r="E6459" s="5" t="s">
        <v>19992</v>
      </c>
      <c r="F6459" s="5" t="s">
        <v>114</v>
      </c>
      <c r="G6459" s="7" t="s">
        <v>114</v>
      </c>
      <c r="H6459" s="5" t="s">
        <v>41659</v>
      </c>
      <c r="I6459" s="5" t="s">
        <v>41265</v>
      </c>
      <c r="J6459" s="9" t="s">
        <v>355</v>
      </c>
      <c r="K6459" s="10">
        <v>45350</v>
      </c>
      <c r="L6459" s="10">
        <v>47391</v>
      </c>
      <c r="M6459" s="10" t="s">
        <v>41696</v>
      </c>
    </row>
    <row r="6460" spans="1:13" ht="48.75" customHeight="1" x14ac:dyDescent="0.15">
      <c r="A6460" s="5">
        <f t="shared" si="101"/>
        <v>6458</v>
      </c>
      <c r="B6460" s="5" t="s">
        <v>19997</v>
      </c>
      <c r="C6460" s="5" t="s">
        <v>19996</v>
      </c>
      <c r="D6460" s="7" t="s">
        <v>114</v>
      </c>
      <c r="E6460" s="5" t="s">
        <v>9596</v>
      </c>
      <c r="F6460" s="5" t="s">
        <v>114</v>
      </c>
      <c r="G6460" s="7" t="s">
        <v>114</v>
      </c>
      <c r="H6460" s="5" t="s">
        <v>41658</v>
      </c>
      <c r="J6460" s="9" t="s">
        <v>2386</v>
      </c>
      <c r="K6460" s="10">
        <v>45362</v>
      </c>
      <c r="L6460" s="10">
        <v>47999</v>
      </c>
      <c r="M6460" s="10" t="s">
        <v>41696</v>
      </c>
    </row>
    <row r="6461" spans="1:13" ht="48.75" customHeight="1" x14ac:dyDescent="0.15">
      <c r="A6461" s="5">
        <f t="shared" si="101"/>
        <v>6459</v>
      </c>
      <c r="B6461" s="5" t="s">
        <v>13364</v>
      </c>
      <c r="C6461" s="5" t="s">
        <v>41559</v>
      </c>
      <c r="D6461" s="7" t="s">
        <v>114</v>
      </c>
      <c r="E6461" s="5" t="s">
        <v>20000</v>
      </c>
      <c r="F6461" s="5" t="s">
        <v>19998</v>
      </c>
      <c r="G6461" s="7" t="s">
        <v>19999</v>
      </c>
      <c r="H6461" s="5" t="s">
        <v>41659</v>
      </c>
      <c r="I6461" s="5" t="s">
        <v>41199</v>
      </c>
      <c r="J6461" s="9" t="s">
        <v>1664</v>
      </c>
      <c r="K6461" s="10">
        <v>45356</v>
      </c>
      <c r="L6461" s="10">
        <v>47269</v>
      </c>
      <c r="M6461" s="10" t="s">
        <v>41696</v>
      </c>
    </row>
    <row r="6462" spans="1:13" ht="48.75" customHeight="1" x14ac:dyDescent="0.15">
      <c r="A6462" s="5">
        <f t="shared" si="101"/>
        <v>6460</v>
      </c>
      <c r="B6462" s="5" t="s">
        <v>20004</v>
      </c>
      <c r="C6462" s="5" t="s">
        <v>20002</v>
      </c>
      <c r="D6462" s="7" t="s">
        <v>20003</v>
      </c>
      <c r="E6462" s="5" t="s">
        <v>14282</v>
      </c>
      <c r="F6462" s="5" t="s">
        <v>20001</v>
      </c>
      <c r="G6462" s="7" t="s">
        <v>3694</v>
      </c>
      <c r="H6462" s="5" t="s">
        <v>41659</v>
      </c>
      <c r="I6462" s="5" t="s">
        <v>108</v>
      </c>
      <c r="J6462" s="9" t="s">
        <v>1869</v>
      </c>
      <c r="K6462" s="10">
        <v>45363</v>
      </c>
      <c r="L6462" s="10">
        <v>47999</v>
      </c>
      <c r="M6462" s="10" t="s">
        <v>41696</v>
      </c>
    </row>
    <row r="6463" spans="1:13" ht="48.75" customHeight="1" x14ac:dyDescent="0.15">
      <c r="A6463" s="5">
        <f t="shared" si="101"/>
        <v>6461</v>
      </c>
      <c r="B6463" s="5" t="s">
        <v>20009</v>
      </c>
      <c r="C6463" s="5" t="s">
        <v>20008</v>
      </c>
      <c r="D6463" s="7" t="s">
        <v>114</v>
      </c>
      <c r="E6463" s="5" t="s">
        <v>20007</v>
      </c>
      <c r="F6463" s="5" t="s">
        <v>20005</v>
      </c>
      <c r="G6463" s="7" t="s">
        <v>20006</v>
      </c>
      <c r="H6463" s="13" t="s">
        <v>41669</v>
      </c>
      <c r="J6463" s="9" t="s">
        <v>5400</v>
      </c>
      <c r="K6463" s="10">
        <v>45363</v>
      </c>
      <c r="L6463" s="10">
        <v>47756</v>
      </c>
      <c r="M6463" s="10" t="s">
        <v>41696</v>
      </c>
    </row>
    <row r="6464" spans="1:13" ht="48.75" customHeight="1" x14ac:dyDescent="0.15">
      <c r="A6464" s="5">
        <f t="shared" si="101"/>
        <v>6462</v>
      </c>
      <c r="B6464" s="5" t="s">
        <v>20011</v>
      </c>
      <c r="C6464" s="5" t="s">
        <v>20010</v>
      </c>
      <c r="D6464" s="7" t="s">
        <v>114</v>
      </c>
      <c r="E6464" s="5" t="s">
        <v>20007</v>
      </c>
      <c r="F6464" s="5" t="s">
        <v>20005</v>
      </c>
      <c r="G6464" s="7" t="s">
        <v>20006</v>
      </c>
      <c r="H6464" s="13" t="s">
        <v>41669</v>
      </c>
      <c r="J6464" s="9" t="s">
        <v>3763</v>
      </c>
      <c r="K6464" s="10">
        <v>45363</v>
      </c>
      <c r="L6464" s="10">
        <v>47756</v>
      </c>
      <c r="M6464" s="10" t="s">
        <v>41696</v>
      </c>
    </row>
    <row r="6465" spans="1:13" ht="48.75" customHeight="1" x14ac:dyDescent="0.15">
      <c r="A6465" s="5">
        <f t="shared" si="101"/>
        <v>6463</v>
      </c>
      <c r="B6465" s="5" t="s">
        <v>20013</v>
      </c>
      <c r="C6465" s="5" t="s">
        <v>41389</v>
      </c>
      <c r="D6465" s="7" t="s">
        <v>114</v>
      </c>
      <c r="E6465" s="5" t="s">
        <v>20012</v>
      </c>
      <c r="F6465" s="5" t="s">
        <v>114</v>
      </c>
      <c r="G6465" s="7" t="s">
        <v>114</v>
      </c>
      <c r="H6465" s="5" t="s">
        <v>41659</v>
      </c>
      <c r="I6465" s="5" t="s">
        <v>41198</v>
      </c>
      <c r="J6465" s="9" t="s">
        <v>5686</v>
      </c>
      <c r="K6465" s="10">
        <v>45370</v>
      </c>
      <c r="L6465" s="10">
        <v>47756</v>
      </c>
      <c r="M6465" s="10" t="s">
        <v>41696</v>
      </c>
    </row>
    <row r="6466" spans="1:13" ht="48.75" customHeight="1" x14ac:dyDescent="0.15">
      <c r="A6466" s="5">
        <f t="shared" si="101"/>
        <v>6464</v>
      </c>
      <c r="B6466" s="5" t="s">
        <v>20016</v>
      </c>
      <c r="C6466" s="5" t="s">
        <v>20014</v>
      </c>
      <c r="D6466" s="7" t="s">
        <v>114</v>
      </c>
      <c r="E6466" s="5" t="s">
        <v>20015</v>
      </c>
      <c r="F6466" s="5" t="s">
        <v>114</v>
      </c>
      <c r="G6466" s="7" t="s">
        <v>114</v>
      </c>
      <c r="H6466" s="5" t="s">
        <v>41673</v>
      </c>
      <c r="J6466" s="9" t="s">
        <v>1515</v>
      </c>
      <c r="K6466" s="10">
        <v>45377</v>
      </c>
      <c r="L6466" s="10">
        <v>47907</v>
      </c>
      <c r="M6466" s="10" t="s">
        <v>41696</v>
      </c>
    </row>
    <row r="6467" spans="1:13" ht="48.75" customHeight="1" x14ac:dyDescent="0.15">
      <c r="A6467" s="5">
        <f t="shared" si="101"/>
        <v>6465</v>
      </c>
      <c r="B6467" s="5" t="s">
        <v>20019</v>
      </c>
      <c r="C6467" s="5" t="s">
        <v>20017</v>
      </c>
      <c r="D6467" s="7" t="s">
        <v>114</v>
      </c>
      <c r="E6467" s="5" t="s">
        <v>20018</v>
      </c>
      <c r="F6467" s="5" t="s">
        <v>114</v>
      </c>
      <c r="G6467" s="7" t="s">
        <v>114</v>
      </c>
      <c r="H6467" s="5" t="s">
        <v>41658</v>
      </c>
      <c r="J6467" s="9" t="s">
        <v>3286</v>
      </c>
      <c r="K6467" s="10">
        <v>45372</v>
      </c>
      <c r="L6467" s="10">
        <v>47999</v>
      </c>
      <c r="M6467" s="10" t="s">
        <v>41696</v>
      </c>
    </row>
    <row r="6468" spans="1:13" ht="48.75" customHeight="1" x14ac:dyDescent="0.15">
      <c r="A6468" s="5">
        <f t="shared" si="101"/>
        <v>6466</v>
      </c>
      <c r="B6468" s="5" t="s">
        <v>20023</v>
      </c>
      <c r="C6468" s="5" t="s">
        <v>20022</v>
      </c>
      <c r="D6468" s="7" t="s">
        <v>20020</v>
      </c>
      <c r="E6468" s="5" t="s">
        <v>20021</v>
      </c>
      <c r="F6468" s="5" t="s">
        <v>15100</v>
      </c>
      <c r="G6468" s="7" t="s">
        <v>15101</v>
      </c>
      <c r="H6468" s="5" t="s">
        <v>41659</v>
      </c>
      <c r="I6468" s="5" t="s">
        <v>41265</v>
      </c>
      <c r="J6468" s="9" t="s">
        <v>1875</v>
      </c>
      <c r="K6468" s="10">
        <v>45372</v>
      </c>
      <c r="L6468" s="10">
        <v>48060</v>
      </c>
      <c r="M6468" s="10" t="s">
        <v>41696</v>
      </c>
    </row>
    <row r="6469" spans="1:13" ht="48.75" customHeight="1" x14ac:dyDescent="0.15">
      <c r="A6469" s="5">
        <f t="shared" si="101"/>
        <v>6467</v>
      </c>
      <c r="B6469" s="5" t="s">
        <v>20024</v>
      </c>
      <c r="C6469" s="5" t="s">
        <v>41389</v>
      </c>
      <c r="D6469" s="7" t="s">
        <v>114</v>
      </c>
      <c r="E6469" s="5" t="s">
        <v>19978</v>
      </c>
      <c r="F6469" s="5" t="s">
        <v>114</v>
      </c>
      <c r="G6469" s="7" t="s">
        <v>114</v>
      </c>
      <c r="H6469" s="5" t="s">
        <v>41659</v>
      </c>
      <c r="I6469" s="5" t="s">
        <v>41198</v>
      </c>
      <c r="J6469" s="9" t="s">
        <v>4664</v>
      </c>
      <c r="K6469" s="10">
        <v>45365</v>
      </c>
      <c r="L6469" s="10">
        <v>47269</v>
      </c>
      <c r="M6469" s="10" t="s">
        <v>41696</v>
      </c>
    </row>
    <row r="6470" spans="1:13" ht="48.75" customHeight="1" x14ac:dyDescent="0.15">
      <c r="A6470" s="5">
        <f t="shared" si="101"/>
        <v>6468</v>
      </c>
      <c r="B6470" s="5" t="s">
        <v>20029</v>
      </c>
      <c r="C6470" s="5" t="s">
        <v>20028</v>
      </c>
      <c r="D6470" s="7" t="s">
        <v>114</v>
      </c>
      <c r="E6470" s="5" t="s">
        <v>20027</v>
      </c>
      <c r="F6470" s="5" t="s">
        <v>20025</v>
      </c>
      <c r="G6470" s="7" t="s">
        <v>20026</v>
      </c>
      <c r="H6470" s="5" t="s">
        <v>41668</v>
      </c>
      <c r="J6470" s="9" t="s">
        <v>2992</v>
      </c>
      <c r="K6470" s="10">
        <v>45372</v>
      </c>
      <c r="L6470" s="10">
        <v>48273</v>
      </c>
      <c r="M6470" s="10" t="s">
        <v>41696</v>
      </c>
    </row>
    <row r="6471" spans="1:13" ht="48.75" customHeight="1" x14ac:dyDescent="0.15">
      <c r="A6471" s="5">
        <f t="shared" si="101"/>
        <v>6469</v>
      </c>
      <c r="B6471" s="5" t="s">
        <v>19253</v>
      </c>
      <c r="C6471" s="5" t="s">
        <v>20032</v>
      </c>
      <c r="D6471" s="7" t="s">
        <v>19252</v>
      </c>
      <c r="E6471" s="5" t="s">
        <v>20031</v>
      </c>
      <c r="F6471" s="5" t="s">
        <v>20030</v>
      </c>
      <c r="G6471" s="7" t="s">
        <v>19252</v>
      </c>
      <c r="H6471" s="5" t="s">
        <v>41659</v>
      </c>
      <c r="I6471" s="5" t="s">
        <v>41226</v>
      </c>
      <c r="J6471" s="9" t="s">
        <v>1856</v>
      </c>
      <c r="K6471" s="10">
        <v>45372</v>
      </c>
      <c r="L6471" s="10">
        <v>47999</v>
      </c>
      <c r="M6471" s="10" t="s">
        <v>41696</v>
      </c>
    </row>
    <row r="6472" spans="1:13" ht="48.75" customHeight="1" x14ac:dyDescent="0.15">
      <c r="A6472" s="5">
        <f t="shared" si="101"/>
        <v>6470</v>
      </c>
      <c r="B6472" s="5" t="s">
        <v>20035</v>
      </c>
      <c r="C6472" s="5" t="s">
        <v>20033</v>
      </c>
      <c r="D6472" s="7" t="s">
        <v>114</v>
      </c>
      <c r="E6472" s="5" t="s">
        <v>20034</v>
      </c>
      <c r="F6472" s="5" t="s">
        <v>114</v>
      </c>
      <c r="G6472" s="7" t="s">
        <v>114</v>
      </c>
      <c r="H6472" s="5" t="s">
        <v>41658</v>
      </c>
      <c r="J6472" s="9" t="s">
        <v>5743</v>
      </c>
      <c r="K6472" s="10">
        <v>45373</v>
      </c>
      <c r="L6472" s="10">
        <v>48182</v>
      </c>
      <c r="M6472" s="10" t="s">
        <v>41696</v>
      </c>
    </row>
    <row r="6473" spans="1:13" ht="48.75" customHeight="1" x14ac:dyDescent="0.15">
      <c r="A6473" s="5">
        <f t="shared" ref="A6473:A6536" si="102">IF(J6473="","",ROW()-2)</f>
        <v>6471</v>
      </c>
      <c r="B6473" s="5" t="s">
        <v>20035</v>
      </c>
      <c r="C6473" s="5" t="s">
        <v>20033</v>
      </c>
      <c r="D6473" s="7" t="s">
        <v>114</v>
      </c>
      <c r="E6473" s="5" t="s">
        <v>20034</v>
      </c>
      <c r="F6473" s="5" t="s">
        <v>114</v>
      </c>
      <c r="G6473" s="7" t="s">
        <v>114</v>
      </c>
      <c r="H6473" s="5" t="s">
        <v>41678</v>
      </c>
      <c r="J6473" s="9" t="s">
        <v>6534</v>
      </c>
      <c r="K6473" s="10">
        <v>45373</v>
      </c>
      <c r="L6473" s="10">
        <v>48182</v>
      </c>
      <c r="M6473" s="10" t="s">
        <v>41696</v>
      </c>
    </row>
    <row r="6474" spans="1:13" ht="48.75" customHeight="1" x14ac:dyDescent="0.15">
      <c r="A6474" s="5">
        <f t="shared" si="102"/>
        <v>6472</v>
      </c>
      <c r="B6474" s="5" t="s">
        <v>20038</v>
      </c>
      <c r="C6474" s="5" t="s">
        <v>20036</v>
      </c>
      <c r="D6474" s="7" t="s">
        <v>20037</v>
      </c>
      <c r="E6474" s="5" t="s">
        <v>18060</v>
      </c>
      <c r="F6474" s="5" t="s">
        <v>114</v>
      </c>
      <c r="G6474" s="7" t="s">
        <v>114</v>
      </c>
      <c r="H6474" s="5" t="s">
        <v>41659</v>
      </c>
      <c r="I6474" s="5" t="s">
        <v>96</v>
      </c>
      <c r="J6474" s="9" t="s">
        <v>1150</v>
      </c>
      <c r="K6474" s="10">
        <v>45377</v>
      </c>
      <c r="L6474" s="10">
        <v>47999</v>
      </c>
      <c r="M6474" s="10" t="s">
        <v>41696</v>
      </c>
    </row>
    <row r="6475" spans="1:13" ht="48.75" customHeight="1" x14ac:dyDescent="0.15">
      <c r="A6475" s="5">
        <f t="shared" si="102"/>
        <v>6473</v>
      </c>
      <c r="B6475" s="5" t="s">
        <v>20041</v>
      </c>
      <c r="C6475" s="5" t="s">
        <v>20040</v>
      </c>
      <c r="D6475" s="7" t="s">
        <v>114</v>
      </c>
      <c r="E6475" s="5" t="s">
        <v>20039</v>
      </c>
      <c r="F6475" s="5" t="s">
        <v>114</v>
      </c>
      <c r="G6475" s="7" t="s">
        <v>114</v>
      </c>
      <c r="H6475" s="5" t="s">
        <v>41659</v>
      </c>
      <c r="I6475" s="5" t="s">
        <v>95</v>
      </c>
      <c r="J6475" s="9" t="s">
        <v>1529</v>
      </c>
      <c r="K6475" s="10">
        <v>45377</v>
      </c>
      <c r="L6475" s="10">
        <v>48273</v>
      </c>
      <c r="M6475" s="10" t="s">
        <v>41696</v>
      </c>
    </row>
    <row r="6476" spans="1:13" ht="48.75" customHeight="1" x14ac:dyDescent="0.15">
      <c r="A6476" s="5">
        <f t="shared" si="102"/>
        <v>6474</v>
      </c>
      <c r="B6476" s="5" t="s">
        <v>20047</v>
      </c>
      <c r="C6476" s="5" t="s">
        <v>20045</v>
      </c>
      <c r="D6476" s="7" t="s">
        <v>20046</v>
      </c>
      <c r="E6476" s="5" t="s">
        <v>20044</v>
      </c>
      <c r="F6476" s="5" t="s">
        <v>20042</v>
      </c>
      <c r="G6476" s="7" t="s">
        <v>20043</v>
      </c>
      <c r="H6476" s="5" t="s">
        <v>41659</v>
      </c>
      <c r="I6476" s="5" t="s">
        <v>108</v>
      </c>
      <c r="J6476" s="9" t="s">
        <v>2396</v>
      </c>
      <c r="K6476" s="10">
        <v>45377</v>
      </c>
      <c r="L6476" s="10">
        <v>48548</v>
      </c>
      <c r="M6476" s="10" t="s">
        <v>41696</v>
      </c>
    </row>
    <row r="6477" spans="1:13" ht="48.75" customHeight="1" x14ac:dyDescent="0.15">
      <c r="A6477" s="5">
        <f t="shared" si="102"/>
        <v>6475</v>
      </c>
      <c r="B6477" s="5" t="s">
        <v>20050</v>
      </c>
      <c r="C6477" s="5" t="s">
        <v>20048</v>
      </c>
      <c r="D6477" s="7" t="s">
        <v>20049</v>
      </c>
      <c r="E6477" s="5" t="s">
        <v>19173</v>
      </c>
      <c r="F6477" s="5" t="s">
        <v>19171</v>
      </c>
      <c r="G6477" s="7" t="s">
        <v>19172</v>
      </c>
      <c r="H6477" s="5" t="s">
        <v>41659</v>
      </c>
      <c r="I6477" s="5" t="s">
        <v>41265</v>
      </c>
      <c r="J6477" s="9" t="s">
        <v>4316</v>
      </c>
      <c r="K6477" s="10">
        <v>45380</v>
      </c>
      <c r="L6477" s="10">
        <v>48638</v>
      </c>
      <c r="M6477" s="10" t="s">
        <v>41696</v>
      </c>
    </row>
    <row r="6478" spans="1:13" ht="48.75" customHeight="1" x14ac:dyDescent="0.15">
      <c r="A6478" s="5">
        <f t="shared" si="102"/>
        <v>6476</v>
      </c>
      <c r="B6478" s="5" t="s">
        <v>20052</v>
      </c>
      <c r="C6478" s="5" t="s">
        <v>41389</v>
      </c>
      <c r="D6478" s="7" t="s">
        <v>114</v>
      </c>
      <c r="E6478" s="5" t="s">
        <v>20051</v>
      </c>
      <c r="F6478" s="5" t="s">
        <v>114</v>
      </c>
      <c r="G6478" s="7" t="s">
        <v>114</v>
      </c>
      <c r="H6478" s="5" t="s">
        <v>41659</v>
      </c>
      <c r="I6478" s="5" t="s">
        <v>41198</v>
      </c>
      <c r="J6478" s="9" t="s">
        <v>20</v>
      </c>
      <c r="K6478" s="10">
        <v>45383</v>
      </c>
      <c r="L6478" s="10">
        <v>47269</v>
      </c>
      <c r="M6478" s="10" t="s">
        <v>41696</v>
      </c>
    </row>
    <row r="6479" spans="1:13" ht="48.75" customHeight="1" x14ac:dyDescent="0.15">
      <c r="A6479" s="5">
        <f t="shared" si="102"/>
        <v>6477</v>
      </c>
      <c r="B6479" s="5" t="s">
        <v>20055</v>
      </c>
      <c r="C6479" s="5" t="s">
        <v>20054</v>
      </c>
      <c r="D6479" s="7" t="s">
        <v>114</v>
      </c>
      <c r="E6479" s="5" t="s">
        <v>20053</v>
      </c>
      <c r="F6479" s="5" t="s">
        <v>114</v>
      </c>
      <c r="G6479" s="7" t="s">
        <v>114</v>
      </c>
      <c r="H6479" s="5" t="s">
        <v>41659</v>
      </c>
      <c r="I6479" s="5" t="s">
        <v>41265</v>
      </c>
      <c r="J6479" s="9" t="s">
        <v>15</v>
      </c>
      <c r="K6479" s="10">
        <v>45385</v>
      </c>
      <c r="L6479" s="10">
        <v>48121</v>
      </c>
      <c r="M6479" s="10" t="s">
        <v>41696</v>
      </c>
    </row>
    <row r="6480" spans="1:13" ht="48.75" customHeight="1" x14ac:dyDescent="0.15">
      <c r="A6480" s="5">
        <f t="shared" si="102"/>
        <v>6478</v>
      </c>
      <c r="B6480" s="5" t="s">
        <v>20055</v>
      </c>
      <c r="C6480" s="5" t="s">
        <v>20054</v>
      </c>
      <c r="D6480" s="7" t="s">
        <v>114</v>
      </c>
      <c r="E6480" s="5" t="s">
        <v>20053</v>
      </c>
      <c r="F6480" s="5" t="s">
        <v>114</v>
      </c>
      <c r="G6480" s="7" t="s">
        <v>114</v>
      </c>
      <c r="H6480" s="5" t="s">
        <v>41658</v>
      </c>
      <c r="J6480" s="9" t="s">
        <v>17</v>
      </c>
      <c r="K6480" s="10">
        <v>45385</v>
      </c>
      <c r="L6480" s="10">
        <v>48121</v>
      </c>
      <c r="M6480" s="10" t="s">
        <v>41696</v>
      </c>
    </row>
    <row r="6481" spans="1:13" ht="48.75" customHeight="1" x14ac:dyDescent="0.15">
      <c r="A6481" s="5">
        <f t="shared" si="102"/>
        <v>6479</v>
      </c>
      <c r="B6481" s="5" t="s">
        <v>20055</v>
      </c>
      <c r="C6481" s="5" t="s">
        <v>20054</v>
      </c>
      <c r="D6481" s="7" t="s">
        <v>114</v>
      </c>
      <c r="E6481" s="5" t="s">
        <v>20053</v>
      </c>
      <c r="F6481" s="5" t="s">
        <v>114</v>
      </c>
      <c r="G6481" s="7" t="s">
        <v>114</v>
      </c>
      <c r="H6481" s="5" t="s">
        <v>41660</v>
      </c>
      <c r="J6481" s="9" t="s">
        <v>18</v>
      </c>
      <c r="K6481" s="10">
        <v>45385</v>
      </c>
      <c r="L6481" s="10">
        <v>48121</v>
      </c>
      <c r="M6481" s="10" t="s">
        <v>41696</v>
      </c>
    </row>
    <row r="6482" spans="1:13" ht="48.75" customHeight="1" x14ac:dyDescent="0.15">
      <c r="A6482" s="5">
        <f t="shared" si="102"/>
        <v>6480</v>
      </c>
      <c r="B6482" s="5" t="s">
        <v>20059</v>
      </c>
      <c r="C6482" s="5" t="s">
        <v>20057</v>
      </c>
      <c r="D6482" s="7" t="s">
        <v>20058</v>
      </c>
      <c r="E6482" s="5" t="s">
        <v>20056</v>
      </c>
      <c r="F6482" s="5" t="s">
        <v>114</v>
      </c>
      <c r="G6482" s="7" t="s">
        <v>114</v>
      </c>
      <c r="H6482" s="5" t="s">
        <v>41659</v>
      </c>
      <c r="I6482" s="5" t="s">
        <v>41265</v>
      </c>
      <c r="J6482" s="9" t="s">
        <v>19</v>
      </c>
      <c r="K6482" s="10">
        <v>45385</v>
      </c>
      <c r="L6482" s="10">
        <v>48121</v>
      </c>
      <c r="M6482" s="10" t="s">
        <v>41696</v>
      </c>
    </row>
    <row r="6483" spans="1:13" ht="48.75" customHeight="1" x14ac:dyDescent="0.15">
      <c r="A6483" s="5">
        <f t="shared" si="102"/>
        <v>6481</v>
      </c>
      <c r="B6483" s="5" t="s">
        <v>20063</v>
      </c>
      <c r="C6483" s="5" t="s">
        <v>20060</v>
      </c>
      <c r="D6483" s="7" t="s">
        <v>20061</v>
      </c>
      <c r="E6483" s="5" t="s">
        <v>20062</v>
      </c>
      <c r="F6483" s="5" t="s">
        <v>114</v>
      </c>
      <c r="G6483" s="7" t="s">
        <v>114</v>
      </c>
      <c r="H6483" s="5" t="s">
        <v>41673</v>
      </c>
      <c r="J6483" s="9" t="s">
        <v>24</v>
      </c>
      <c r="K6483" s="10">
        <v>45387</v>
      </c>
      <c r="L6483" s="10">
        <v>47999</v>
      </c>
      <c r="M6483" s="10" t="s">
        <v>41696</v>
      </c>
    </row>
    <row r="6484" spans="1:13" ht="48.75" customHeight="1" x14ac:dyDescent="0.15">
      <c r="A6484" s="5">
        <f t="shared" si="102"/>
        <v>6482</v>
      </c>
      <c r="B6484" s="5" t="s">
        <v>114</v>
      </c>
      <c r="C6484" s="5" t="s">
        <v>20064</v>
      </c>
      <c r="D6484" s="7" t="s">
        <v>20065</v>
      </c>
      <c r="E6484" s="5" t="s">
        <v>20066</v>
      </c>
      <c r="F6484" s="5" t="s">
        <v>114</v>
      </c>
      <c r="G6484" s="7" t="s">
        <v>114</v>
      </c>
      <c r="H6484" s="5" t="s">
        <v>41673</v>
      </c>
      <c r="J6484" s="9" t="s">
        <v>26</v>
      </c>
      <c r="K6484" s="10">
        <v>45391</v>
      </c>
      <c r="L6484" s="10">
        <v>47695</v>
      </c>
      <c r="M6484" s="10" t="s">
        <v>41696</v>
      </c>
    </row>
    <row r="6485" spans="1:13" ht="48.75" customHeight="1" x14ac:dyDescent="0.15">
      <c r="A6485" s="5">
        <f t="shared" si="102"/>
        <v>6483</v>
      </c>
      <c r="B6485" s="5" t="s">
        <v>20069</v>
      </c>
      <c r="C6485" s="5" t="s">
        <v>20068</v>
      </c>
      <c r="D6485" s="7" t="s">
        <v>19194</v>
      </c>
      <c r="E6485" s="5" t="s">
        <v>20067</v>
      </c>
      <c r="F6485" s="5" t="s">
        <v>19193</v>
      </c>
      <c r="G6485" s="7" t="s">
        <v>19194</v>
      </c>
      <c r="H6485" s="5" t="s">
        <v>41659</v>
      </c>
      <c r="I6485" s="5" t="s">
        <v>41265</v>
      </c>
      <c r="J6485" s="9" t="s">
        <v>21</v>
      </c>
      <c r="K6485" s="10">
        <v>45391</v>
      </c>
      <c r="L6485" s="10">
        <v>48273</v>
      </c>
      <c r="M6485" s="10" t="s">
        <v>41696</v>
      </c>
    </row>
    <row r="6486" spans="1:13" ht="48.75" customHeight="1" x14ac:dyDescent="0.15">
      <c r="A6486" s="5">
        <f t="shared" si="102"/>
        <v>6484</v>
      </c>
      <c r="B6486" s="5" t="s">
        <v>20069</v>
      </c>
      <c r="C6486" s="5" t="s">
        <v>20068</v>
      </c>
      <c r="D6486" s="7" t="s">
        <v>19194</v>
      </c>
      <c r="E6486" s="5" t="s">
        <v>20067</v>
      </c>
      <c r="F6486" s="5" t="s">
        <v>19193</v>
      </c>
      <c r="G6486" s="7" t="s">
        <v>19194</v>
      </c>
      <c r="H6486" s="5" t="s">
        <v>41678</v>
      </c>
      <c r="J6486" s="9" t="s">
        <v>23</v>
      </c>
      <c r="K6486" s="10">
        <v>45391</v>
      </c>
      <c r="L6486" s="10">
        <v>48273</v>
      </c>
      <c r="M6486" s="10" t="s">
        <v>41696</v>
      </c>
    </row>
    <row r="6487" spans="1:13" ht="48.75" customHeight="1" x14ac:dyDescent="0.15">
      <c r="A6487" s="5">
        <f t="shared" si="102"/>
        <v>6485</v>
      </c>
      <c r="B6487" s="5" t="s">
        <v>20073</v>
      </c>
      <c r="C6487" s="5" t="s">
        <v>20070</v>
      </c>
      <c r="D6487" s="7" t="s">
        <v>20071</v>
      </c>
      <c r="E6487" s="5" t="s">
        <v>20072</v>
      </c>
      <c r="F6487" s="5" t="s">
        <v>114</v>
      </c>
      <c r="G6487" s="7" t="s">
        <v>114</v>
      </c>
      <c r="H6487" s="5" t="s">
        <v>41673</v>
      </c>
      <c r="J6487" s="9" t="s">
        <v>31</v>
      </c>
      <c r="K6487" s="10">
        <v>45397</v>
      </c>
      <c r="L6487" s="10">
        <v>47269</v>
      </c>
      <c r="M6487" s="10" t="s">
        <v>41696</v>
      </c>
    </row>
    <row r="6488" spans="1:13" ht="48.75" customHeight="1" x14ac:dyDescent="0.15">
      <c r="A6488" s="5">
        <f t="shared" si="102"/>
        <v>6486</v>
      </c>
      <c r="B6488" s="5" t="s">
        <v>20078</v>
      </c>
      <c r="C6488" s="5" t="s">
        <v>20077</v>
      </c>
      <c r="D6488" s="7" t="s">
        <v>20075</v>
      </c>
      <c r="E6488" s="5" t="s">
        <v>20076</v>
      </c>
      <c r="F6488" s="5" t="s">
        <v>20074</v>
      </c>
      <c r="G6488" s="7" t="s">
        <v>20075</v>
      </c>
      <c r="H6488" s="5" t="s">
        <v>41659</v>
      </c>
      <c r="I6488" s="5" t="s">
        <v>41265</v>
      </c>
      <c r="J6488" s="9" t="s">
        <v>27</v>
      </c>
      <c r="K6488" s="10">
        <v>45398</v>
      </c>
      <c r="L6488" s="10">
        <v>48121</v>
      </c>
      <c r="M6488" s="10" t="s">
        <v>41696</v>
      </c>
    </row>
    <row r="6489" spans="1:13" ht="48.75" customHeight="1" x14ac:dyDescent="0.15">
      <c r="A6489" s="5">
        <f t="shared" si="102"/>
        <v>6487</v>
      </c>
      <c r="B6489" s="5" t="s">
        <v>20081</v>
      </c>
      <c r="C6489" s="5" t="s">
        <v>20079</v>
      </c>
      <c r="D6489" s="7" t="s">
        <v>114</v>
      </c>
      <c r="E6489" s="5" t="s">
        <v>20080</v>
      </c>
      <c r="F6489" s="5" t="s">
        <v>114</v>
      </c>
      <c r="G6489" s="7" t="s">
        <v>114</v>
      </c>
      <c r="H6489" s="5" t="s">
        <v>41673</v>
      </c>
      <c r="J6489" s="9" t="s">
        <v>32</v>
      </c>
      <c r="K6489" s="10">
        <v>45399</v>
      </c>
      <c r="L6489" s="10">
        <v>47634</v>
      </c>
      <c r="M6489" s="10" t="s">
        <v>41696</v>
      </c>
    </row>
    <row r="6490" spans="1:13" ht="48.75" customHeight="1" x14ac:dyDescent="0.15">
      <c r="A6490" s="5">
        <f t="shared" si="102"/>
        <v>6488</v>
      </c>
      <c r="B6490" s="5" t="s">
        <v>20086</v>
      </c>
      <c r="C6490" s="5" t="s">
        <v>20084</v>
      </c>
      <c r="D6490" s="7" t="s">
        <v>20085</v>
      </c>
      <c r="E6490" s="5" t="s">
        <v>20083</v>
      </c>
      <c r="F6490" s="5" t="s">
        <v>19656</v>
      </c>
      <c r="G6490" s="7" t="s">
        <v>20082</v>
      </c>
      <c r="H6490" s="5" t="s">
        <v>41659</v>
      </c>
      <c r="I6490" s="5" t="s">
        <v>41265</v>
      </c>
      <c r="J6490" s="9" t="s">
        <v>28</v>
      </c>
      <c r="K6490" s="10">
        <v>45399</v>
      </c>
      <c r="L6490" s="10">
        <v>47999</v>
      </c>
      <c r="M6490" s="10" t="s">
        <v>41696</v>
      </c>
    </row>
    <row r="6491" spans="1:13" ht="48.75" customHeight="1" x14ac:dyDescent="0.15">
      <c r="A6491" s="5">
        <f t="shared" si="102"/>
        <v>6489</v>
      </c>
      <c r="B6491" s="5" t="s">
        <v>20090</v>
      </c>
      <c r="C6491" s="5" t="s">
        <v>20087</v>
      </c>
      <c r="D6491" s="7" t="s">
        <v>20088</v>
      </c>
      <c r="E6491" s="5" t="s">
        <v>20089</v>
      </c>
      <c r="F6491" s="5" t="s">
        <v>114</v>
      </c>
      <c r="G6491" s="7" t="s">
        <v>114</v>
      </c>
      <c r="H6491" s="5" t="s">
        <v>41673</v>
      </c>
      <c r="J6491" s="9" t="s">
        <v>30</v>
      </c>
      <c r="K6491" s="10">
        <v>45401</v>
      </c>
      <c r="L6491" s="10">
        <v>47269</v>
      </c>
      <c r="M6491" s="10" t="s">
        <v>41696</v>
      </c>
    </row>
    <row r="6492" spans="1:13" ht="48.75" customHeight="1" x14ac:dyDescent="0.15">
      <c r="A6492" s="5">
        <f t="shared" si="102"/>
        <v>6490</v>
      </c>
      <c r="B6492" s="5" t="s">
        <v>17759</v>
      </c>
      <c r="C6492" s="5" t="s">
        <v>41560</v>
      </c>
      <c r="D6492" s="7" t="s">
        <v>114</v>
      </c>
      <c r="E6492" s="5" t="s">
        <v>17758</v>
      </c>
      <c r="F6492" s="5" t="s">
        <v>114</v>
      </c>
      <c r="G6492" s="7" t="s">
        <v>114</v>
      </c>
      <c r="H6492" s="5" t="s">
        <v>41659</v>
      </c>
      <c r="I6492" s="5" t="s">
        <v>41200</v>
      </c>
      <c r="J6492" s="9" t="s">
        <v>33</v>
      </c>
      <c r="K6492" s="10">
        <v>45404</v>
      </c>
      <c r="L6492" s="10">
        <v>47452</v>
      </c>
      <c r="M6492" s="10" t="s">
        <v>41696</v>
      </c>
    </row>
    <row r="6493" spans="1:13" ht="48.75" customHeight="1" x14ac:dyDescent="0.15">
      <c r="A6493" s="5">
        <f t="shared" si="102"/>
        <v>6491</v>
      </c>
      <c r="B6493" s="5" t="s">
        <v>20095</v>
      </c>
      <c r="C6493" s="5" t="s">
        <v>20094</v>
      </c>
      <c r="D6493" s="7" t="s">
        <v>20092</v>
      </c>
      <c r="E6493" s="5" t="s">
        <v>20093</v>
      </c>
      <c r="F6493" s="5" t="s">
        <v>20091</v>
      </c>
      <c r="G6493" s="7" t="s">
        <v>20092</v>
      </c>
      <c r="H6493" s="5" t="s">
        <v>41659</v>
      </c>
      <c r="I6493" s="5" t="s">
        <v>41277</v>
      </c>
      <c r="J6493" s="9" t="s">
        <v>36</v>
      </c>
      <c r="K6493" s="10">
        <v>45408</v>
      </c>
      <c r="L6493" s="10">
        <v>47756</v>
      </c>
      <c r="M6493" s="10" t="s">
        <v>41696</v>
      </c>
    </row>
    <row r="6494" spans="1:13" ht="48.75" customHeight="1" x14ac:dyDescent="0.15">
      <c r="A6494" s="5">
        <f t="shared" si="102"/>
        <v>6492</v>
      </c>
      <c r="B6494" s="5" t="s">
        <v>20097</v>
      </c>
      <c r="C6494" s="5" t="s">
        <v>14370</v>
      </c>
      <c r="D6494" s="7" t="s">
        <v>20096</v>
      </c>
      <c r="E6494" s="5" t="s">
        <v>14372</v>
      </c>
      <c r="F6494" s="5" t="s">
        <v>14370</v>
      </c>
      <c r="G6494" s="7" t="s">
        <v>20096</v>
      </c>
      <c r="H6494" s="5" t="s">
        <v>41659</v>
      </c>
      <c r="I6494" s="5" t="s">
        <v>41265</v>
      </c>
      <c r="J6494" s="9" t="s">
        <v>39</v>
      </c>
      <c r="K6494" s="10">
        <v>45421</v>
      </c>
      <c r="L6494" s="10">
        <v>47634</v>
      </c>
      <c r="M6494" s="10" t="s">
        <v>41696</v>
      </c>
    </row>
    <row r="6495" spans="1:13" ht="48.75" customHeight="1" x14ac:dyDescent="0.15">
      <c r="A6495" s="5">
        <f t="shared" si="102"/>
        <v>6493</v>
      </c>
      <c r="B6495" s="5" t="s">
        <v>20100</v>
      </c>
      <c r="C6495" s="5" t="s">
        <v>20098</v>
      </c>
      <c r="D6495" s="7" t="s">
        <v>114</v>
      </c>
      <c r="E6495" s="5" t="s">
        <v>20099</v>
      </c>
      <c r="F6495" s="5" t="s">
        <v>114</v>
      </c>
      <c r="G6495" s="7" t="s">
        <v>114</v>
      </c>
      <c r="H6495" s="5" t="s">
        <v>41673</v>
      </c>
      <c r="J6495" s="9" t="s">
        <v>41</v>
      </c>
      <c r="K6495" s="10">
        <v>45421</v>
      </c>
      <c r="L6495" s="10">
        <v>47817</v>
      </c>
      <c r="M6495" s="10" t="s">
        <v>41696</v>
      </c>
    </row>
    <row r="6496" spans="1:13" ht="48.75" customHeight="1" x14ac:dyDescent="0.15">
      <c r="A6496" s="5">
        <f t="shared" si="102"/>
        <v>6494</v>
      </c>
      <c r="B6496" s="5" t="s">
        <v>20103</v>
      </c>
      <c r="C6496" s="5" t="s">
        <v>20102</v>
      </c>
      <c r="D6496" s="7" t="s">
        <v>114</v>
      </c>
      <c r="E6496" s="5" t="s">
        <v>20101</v>
      </c>
      <c r="F6496" s="5" t="s">
        <v>114</v>
      </c>
      <c r="G6496" s="7" t="s">
        <v>114</v>
      </c>
      <c r="H6496" s="5" t="s">
        <v>41659</v>
      </c>
      <c r="I6496" s="5" t="s">
        <v>95</v>
      </c>
      <c r="J6496" s="9" t="s">
        <v>43</v>
      </c>
      <c r="K6496" s="10">
        <v>45425</v>
      </c>
      <c r="L6496" s="10">
        <v>48060</v>
      </c>
      <c r="M6496" s="10" t="s">
        <v>41696</v>
      </c>
    </row>
    <row r="6497" spans="1:13" ht="48.75" customHeight="1" x14ac:dyDescent="0.15">
      <c r="A6497" s="5">
        <f t="shared" si="102"/>
        <v>6495</v>
      </c>
      <c r="B6497" s="5" t="s">
        <v>20106</v>
      </c>
      <c r="C6497" s="5" t="s">
        <v>20105</v>
      </c>
      <c r="D6497" s="7" t="s">
        <v>114</v>
      </c>
      <c r="E6497" s="5" t="s">
        <v>20104</v>
      </c>
      <c r="F6497" s="5" t="s">
        <v>114</v>
      </c>
      <c r="G6497" s="7" t="s">
        <v>114</v>
      </c>
      <c r="H6497" s="5" t="s">
        <v>41659</v>
      </c>
      <c r="I6497" s="5" t="s">
        <v>41276</v>
      </c>
      <c r="J6497" s="9" t="s">
        <v>44</v>
      </c>
      <c r="K6497" s="10">
        <v>45427</v>
      </c>
      <c r="L6497" s="10">
        <v>48121</v>
      </c>
      <c r="M6497" s="10" t="s">
        <v>41696</v>
      </c>
    </row>
    <row r="6498" spans="1:13" ht="48.75" customHeight="1" x14ac:dyDescent="0.15">
      <c r="A6498" s="5">
        <f t="shared" si="102"/>
        <v>6496</v>
      </c>
      <c r="B6498" s="5" t="s">
        <v>19747</v>
      </c>
      <c r="C6498" s="5" t="s">
        <v>41561</v>
      </c>
      <c r="D6498" s="7" t="s">
        <v>114</v>
      </c>
      <c r="E6498" s="5" t="s">
        <v>19746</v>
      </c>
      <c r="F6498" s="5" t="s">
        <v>114</v>
      </c>
      <c r="G6498" s="7" t="s">
        <v>114</v>
      </c>
      <c r="H6498" s="5" t="s">
        <v>41659</v>
      </c>
      <c r="I6498" s="5" t="s">
        <v>41201</v>
      </c>
      <c r="J6498" s="9" t="s">
        <v>45</v>
      </c>
      <c r="K6498" s="10">
        <v>45427</v>
      </c>
      <c r="L6498" s="10">
        <v>47269</v>
      </c>
      <c r="M6498" s="10" t="s">
        <v>41696</v>
      </c>
    </row>
    <row r="6499" spans="1:13" ht="48.75" customHeight="1" x14ac:dyDescent="0.15">
      <c r="A6499" s="5">
        <f t="shared" si="102"/>
        <v>6497</v>
      </c>
      <c r="B6499" s="5" t="s">
        <v>20110</v>
      </c>
      <c r="C6499" s="5" t="s">
        <v>41389</v>
      </c>
      <c r="D6499" s="7" t="s">
        <v>20108</v>
      </c>
      <c r="E6499" s="5" t="s">
        <v>20109</v>
      </c>
      <c r="F6499" s="5" t="s">
        <v>20107</v>
      </c>
      <c r="G6499" s="7" t="s">
        <v>20108</v>
      </c>
      <c r="H6499" s="5" t="s">
        <v>41659</v>
      </c>
      <c r="I6499" s="5" t="s">
        <v>41198</v>
      </c>
      <c r="J6499" s="9" t="s">
        <v>5542</v>
      </c>
      <c r="K6499" s="10">
        <v>45433</v>
      </c>
      <c r="L6499" s="10">
        <v>47269</v>
      </c>
      <c r="M6499" s="10" t="s">
        <v>41696</v>
      </c>
    </row>
    <row r="6500" spans="1:13" ht="48.75" customHeight="1" x14ac:dyDescent="0.15">
      <c r="A6500" s="5">
        <f t="shared" si="102"/>
        <v>6498</v>
      </c>
      <c r="B6500" s="5" t="s">
        <v>114</v>
      </c>
      <c r="C6500" s="5" t="s">
        <v>20111</v>
      </c>
      <c r="D6500" s="7" t="s">
        <v>20112</v>
      </c>
      <c r="E6500" s="5" t="s">
        <v>20113</v>
      </c>
      <c r="F6500" s="5" t="s">
        <v>114</v>
      </c>
      <c r="G6500" s="7" t="s">
        <v>114</v>
      </c>
      <c r="H6500" s="5" t="s">
        <v>41673</v>
      </c>
      <c r="J6500" s="9" t="s">
        <v>46</v>
      </c>
      <c r="K6500" s="10">
        <v>45433</v>
      </c>
      <c r="L6500" s="10">
        <v>47452</v>
      </c>
      <c r="M6500" s="10" t="s">
        <v>41696</v>
      </c>
    </row>
    <row r="6501" spans="1:13" ht="48.75" customHeight="1" x14ac:dyDescent="0.15">
      <c r="A6501" s="5">
        <f t="shared" si="102"/>
        <v>6499</v>
      </c>
      <c r="B6501" s="5" t="s">
        <v>20115</v>
      </c>
      <c r="C6501" s="5" t="s">
        <v>17357</v>
      </c>
      <c r="D6501" s="7" t="s">
        <v>17358</v>
      </c>
      <c r="E6501" s="5" t="s">
        <v>20114</v>
      </c>
      <c r="F6501" s="5" t="s">
        <v>114</v>
      </c>
      <c r="G6501" s="7" t="s">
        <v>114</v>
      </c>
      <c r="H6501" s="5" t="s">
        <v>41673</v>
      </c>
      <c r="J6501" s="9" t="s">
        <v>3940</v>
      </c>
      <c r="K6501" s="10">
        <v>45440</v>
      </c>
      <c r="L6501" s="10">
        <v>47391</v>
      </c>
      <c r="M6501" s="10" t="s">
        <v>41696</v>
      </c>
    </row>
    <row r="6502" spans="1:13" ht="48.75" customHeight="1" x14ac:dyDescent="0.15">
      <c r="A6502" s="5">
        <f t="shared" si="102"/>
        <v>6500</v>
      </c>
      <c r="B6502" s="5" t="s">
        <v>20118</v>
      </c>
      <c r="C6502" s="5" t="s">
        <v>20116</v>
      </c>
      <c r="D6502" s="7" t="s">
        <v>114</v>
      </c>
      <c r="E6502" s="5" t="s">
        <v>20117</v>
      </c>
      <c r="F6502" s="5" t="s">
        <v>114</v>
      </c>
      <c r="G6502" s="7" t="s">
        <v>114</v>
      </c>
      <c r="H6502" s="5" t="s">
        <v>41673</v>
      </c>
      <c r="J6502" s="9" t="s">
        <v>6066</v>
      </c>
      <c r="K6502" s="10">
        <v>45441</v>
      </c>
      <c r="L6502" s="10">
        <v>47756</v>
      </c>
      <c r="M6502" s="10" t="s">
        <v>41696</v>
      </c>
    </row>
    <row r="6503" spans="1:13" ht="48.75" customHeight="1" x14ac:dyDescent="0.15">
      <c r="A6503" s="5">
        <f t="shared" si="102"/>
        <v>6501</v>
      </c>
      <c r="B6503" s="5" t="s">
        <v>20122</v>
      </c>
      <c r="C6503" s="5" t="s">
        <v>20119</v>
      </c>
      <c r="D6503" s="7" t="s">
        <v>20120</v>
      </c>
      <c r="E6503" s="5" t="s">
        <v>20121</v>
      </c>
      <c r="F6503" s="5" t="s">
        <v>114</v>
      </c>
      <c r="G6503" s="7" t="s">
        <v>114</v>
      </c>
      <c r="H6503" s="5" t="s">
        <v>41673</v>
      </c>
      <c r="J6503" s="9" t="s">
        <v>1554</v>
      </c>
      <c r="K6503" s="10">
        <v>45441</v>
      </c>
      <c r="L6503" s="10">
        <v>47817</v>
      </c>
      <c r="M6503" s="10" t="s">
        <v>41696</v>
      </c>
    </row>
    <row r="6504" spans="1:13" ht="48.75" customHeight="1" x14ac:dyDescent="0.15">
      <c r="A6504" s="5">
        <f t="shared" si="102"/>
        <v>6502</v>
      </c>
      <c r="B6504" s="5" t="s">
        <v>20125</v>
      </c>
      <c r="C6504" s="5" t="s">
        <v>20124</v>
      </c>
      <c r="D6504" s="7" t="s">
        <v>114</v>
      </c>
      <c r="E6504" s="5" t="s">
        <v>20123</v>
      </c>
      <c r="F6504" s="5" t="s">
        <v>114</v>
      </c>
      <c r="G6504" s="7" t="s">
        <v>114</v>
      </c>
      <c r="H6504" s="5" t="s">
        <v>41659</v>
      </c>
      <c r="I6504" s="5" t="s">
        <v>41265</v>
      </c>
      <c r="J6504" s="9" t="s">
        <v>49</v>
      </c>
      <c r="K6504" s="10">
        <v>45441</v>
      </c>
      <c r="L6504" s="10">
        <v>47756</v>
      </c>
      <c r="M6504" s="10" t="s">
        <v>41696</v>
      </c>
    </row>
    <row r="6505" spans="1:13" ht="48.75" customHeight="1" x14ac:dyDescent="0.15">
      <c r="A6505" s="5">
        <f t="shared" si="102"/>
        <v>6503</v>
      </c>
      <c r="B6505" s="5" t="s">
        <v>20129</v>
      </c>
      <c r="C6505" s="5" t="s">
        <v>20126</v>
      </c>
      <c r="D6505" s="7" t="s">
        <v>20127</v>
      </c>
      <c r="E6505" s="5" t="s">
        <v>20128</v>
      </c>
      <c r="F6505" s="5" t="s">
        <v>114</v>
      </c>
      <c r="G6505" s="7" t="s">
        <v>114</v>
      </c>
      <c r="H6505" s="5" t="s">
        <v>41673</v>
      </c>
      <c r="J6505" s="9" t="s">
        <v>202</v>
      </c>
      <c r="K6505" s="10">
        <v>45446</v>
      </c>
      <c r="L6505" s="10">
        <v>47695</v>
      </c>
      <c r="M6505" s="10" t="s">
        <v>41696</v>
      </c>
    </row>
    <row r="6506" spans="1:13" ht="48.75" customHeight="1" x14ac:dyDescent="0.15">
      <c r="A6506" s="5">
        <f t="shared" si="102"/>
        <v>6504</v>
      </c>
      <c r="B6506" s="5" t="s">
        <v>20133</v>
      </c>
      <c r="C6506" s="5" t="s">
        <v>20130</v>
      </c>
      <c r="D6506" s="7" t="s">
        <v>20131</v>
      </c>
      <c r="E6506" s="5" t="s">
        <v>20132</v>
      </c>
      <c r="F6506" s="5" t="s">
        <v>114</v>
      </c>
      <c r="G6506" s="7" t="s">
        <v>114</v>
      </c>
      <c r="H6506" s="5" t="s">
        <v>41673</v>
      </c>
      <c r="J6506" s="9" t="s">
        <v>303</v>
      </c>
      <c r="K6506" s="10">
        <v>45446</v>
      </c>
      <c r="L6506" s="10">
        <v>47695</v>
      </c>
      <c r="M6506" s="10" t="s">
        <v>41696</v>
      </c>
    </row>
    <row r="6507" spans="1:13" ht="48.75" customHeight="1" x14ac:dyDescent="0.15">
      <c r="A6507" s="5">
        <f t="shared" si="102"/>
        <v>6505</v>
      </c>
      <c r="B6507" s="5" t="s">
        <v>20137</v>
      </c>
      <c r="C6507" s="5" t="s">
        <v>20134</v>
      </c>
      <c r="D6507" s="7" t="s">
        <v>20135</v>
      </c>
      <c r="E6507" s="5" t="s">
        <v>20136</v>
      </c>
      <c r="F6507" s="5" t="s">
        <v>114</v>
      </c>
      <c r="G6507" s="7" t="s">
        <v>114</v>
      </c>
      <c r="H6507" s="5" t="s">
        <v>41673</v>
      </c>
      <c r="J6507" s="9" t="s">
        <v>4128</v>
      </c>
      <c r="K6507" s="10">
        <v>45447</v>
      </c>
      <c r="L6507" s="10">
        <v>47452</v>
      </c>
      <c r="M6507" s="10" t="s">
        <v>41696</v>
      </c>
    </row>
    <row r="6508" spans="1:13" ht="48.75" customHeight="1" x14ac:dyDescent="0.15">
      <c r="A6508" s="5">
        <f t="shared" si="102"/>
        <v>6506</v>
      </c>
      <c r="B6508" s="5" t="s">
        <v>20141</v>
      </c>
      <c r="C6508" s="5" t="s">
        <v>41562</v>
      </c>
      <c r="D6508" s="7" t="s">
        <v>114</v>
      </c>
      <c r="E6508" s="5" t="s">
        <v>20140</v>
      </c>
      <c r="F6508" s="5" t="s">
        <v>20138</v>
      </c>
      <c r="G6508" s="7" t="s">
        <v>20139</v>
      </c>
      <c r="H6508" s="5" t="s">
        <v>41659</v>
      </c>
      <c r="I6508" s="5" t="s">
        <v>41200</v>
      </c>
      <c r="J6508" s="9" t="s">
        <v>1501</v>
      </c>
      <c r="K6508" s="10">
        <v>45449</v>
      </c>
      <c r="L6508" s="10">
        <v>47330</v>
      </c>
      <c r="M6508" s="10" t="s">
        <v>41696</v>
      </c>
    </row>
    <row r="6509" spans="1:13" ht="48.75" customHeight="1" x14ac:dyDescent="0.15">
      <c r="A6509" s="5">
        <f t="shared" si="102"/>
        <v>6507</v>
      </c>
      <c r="B6509" s="5" t="s">
        <v>20145</v>
      </c>
      <c r="C6509" s="5" t="s">
        <v>41555</v>
      </c>
      <c r="D6509" s="7" t="s">
        <v>114</v>
      </c>
      <c r="E6509" s="5" t="s">
        <v>20144</v>
      </c>
      <c r="F6509" s="5" t="s">
        <v>20142</v>
      </c>
      <c r="G6509" s="7" t="s">
        <v>20143</v>
      </c>
      <c r="H6509" s="5" t="s">
        <v>41659</v>
      </c>
      <c r="I6509" s="5" t="s">
        <v>41200</v>
      </c>
      <c r="J6509" s="9" t="s">
        <v>590</v>
      </c>
      <c r="K6509" s="10">
        <v>45454</v>
      </c>
      <c r="L6509" s="10">
        <v>47695</v>
      </c>
      <c r="M6509" s="10" t="s">
        <v>41696</v>
      </c>
    </row>
    <row r="6510" spans="1:13" ht="48.75" customHeight="1" x14ac:dyDescent="0.15">
      <c r="A6510" s="5">
        <f t="shared" si="102"/>
        <v>6508</v>
      </c>
      <c r="B6510" s="5" t="s">
        <v>20149</v>
      </c>
      <c r="C6510" s="5" t="s">
        <v>20146</v>
      </c>
      <c r="D6510" s="7" t="s">
        <v>20147</v>
      </c>
      <c r="E6510" s="5" t="s">
        <v>20148</v>
      </c>
      <c r="F6510" s="5" t="s">
        <v>114</v>
      </c>
      <c r="G6510" s="7" t="s">
        <v>114</v>
      </c>
      <c r="H6510" s="5" t="s">
        <v>41673</v>
      </c>
      <c r="J6510" s="9" t="s">
        <v>1829</v>
      </c>
      <c r="K6510" s="10">
        <v>45456</v>
      </c>
      <c r="L6510" s="10">
        <v>47391</v>
      </c>
      <c r="M6510" s="10" t="s">
        <v>41696</v>
      </c>
    </row>
    <row r="6511" spans="1:13" ht="48.75" customHeight="1" x14ac:dyDescent="0.15">
      <c r="A6511" s="5">
        <f t="shared" si="102"/>
        <v>6509</v>
      </c>
      <c r="B6511" s="5" t="s">
        <v>20151</v>
      </c>
      <c r="C6511" s="5" t="s">
        <v>20150</v>
      </c>
      <c r="D6511" s="7" t="s">
        <v>114</v>
      </c>
      <c r="E6511" s="5" t="s">
        <v>18957</v>
      </c>
      <c r="F6511" s="5" t="s">
        <v>19066</v>
      </c>
      <c r="G6511" s="7" t="s">
        <v>16963</v>
      </c>
      <c r="H6511" s="5" t="s">
        <v>41659</v>
      </c>
      <c r="I6511" s="5" t="s">
        <v>41265</v>
      </c>
      <c r="J6511" s="9" t="s">
        <v>5295</v>
      </c>
      <c r="K6511" s="10">
        <v>45457</v>
      </c>
      <c r="L6511" s="10">
        <v>48730</v>
      </c>
      <c r="M6511" s="10" t="s">
        <v>41696</v>
      </c>
    </row>
    <row r="6512" spans="1:13" ht="48.75" customHeight="1" x14ac:dyDescent="0.15">
      <c r="A6512" s="5">
        <f t="shared" si="102"/>
        <v>6510</v>
      </c>
      <c r="B6512" s="5" t="s">
        <v>20157</v>
      </c>
      <c r="C6512" s="5" t="s">
        <v>20155</v>
      </c>
      <c r="D6512" s="7" t="s">
        <v>20156</v>
      </c>
      <c r="E6512" s="5" t="s">
        <v>20154</v>
      </c>
      <c r="F6512" s="5" t="s">
        <v>20152</v>
      </c>
      <c r="G6512" s="7" t="s">
        <v>20153</v>
      </c>
      <c r="H6512" s="5" t="s">
        <v>41659</v>
      </c>
      <c r="I6512" s="5" t="s">
        <v>41265</v>
      </c>
      <c r="J6512" s="9" t="s">
        <v>1181</v>
      </c>
      <c r="K6512" s="10">
        <v>45461</v>
      </c>
      <c r="L6512" s="10">
        <v>48638</v>
      </c>
      <c r="M6512" s="10" t="s">
        <v>41696</v>
      </c>
    </row>
    <row r="6513" spans="1:13" ht="48.75" customHeight="1" x14ac:dyDescent="0.15">
      <c r="A6513" s="5">
        <f t="shared" si="102"/>
        <v>6511</v>
      </c>
      <c r="B6513" s="5" t="s">
        <v>20159</v>
      </c>
      <c r="C6513" s="5" t="s">
        <v>41563</v>
      </c>
      <c r="D6513" s="7" t="s">
        <v>114</v>
      </c>
      <c r="E6513" s="5" t="s">
        <v>20158</v>
      </c>
      <c r="F6513" s="5" t="s">
        <v>114</v>
      </c>
      <c r="G6513" s="7" t="s">
        <v>114</v>
      </c>
      <c r="H6513" s="5" t="s">
        <v>41659</v>
      </c>
      <c r="I6513" s="5" t="s">
        <v>41201</v>
      </c>
      <c r="J6513" s="9" t="s">
        <v>740</v>
      </c>
      <c r="K6513" s="10">
        <v>45463</v>
      </c>
      <c r="L6513" s="10">
        <v>47330</v>
      </c>
      <c r="M6513" s="10" t="s">
        <v>41696</v>
      </c>
    </row>
    <row r="6514" spans="1:13" ht="48.75" customHeight="1" x14ac:dyDescent="0.15">
      <c r="A6514" s="5">
        <f t="shared" si="102"/>
        <v>6512</v>
      </c>
      <c r="B6514" s="5" t="s">
        <v>114</v>
      </c>
      <c r="C6514" s="5" t="s">
        <v>20160</v>
      </c>
      <c r="D6514" s="7" t="s">
        <v>20161</v>
      </c>
      <c r="E6514" s="5" t="s">
        <v>20162</v>
      </c>
      <c r="F6514" s="5" t="s">
        <v>114</v>
      </c>
      <c r="G6514" s="7" t="s">
        <v>114</v>
      </c>
      <c r="H6514" s="5" t="s">
        <v>41673</v>
      </c>
      <c r="J6514" s="9" t="s">
        <v>1647</v>
      </c>
      <c r="K6514" s="10">
        <v>45461</v>
      </c>
      <c r="L6514" s="10">
        <v>47695</v>
      </c>
      <c r="M6514" s="10" t="s">
        <v>41696</v>
      </c>
    </row>
    <row r="6515" spans="1:13" ht="48.75" customHeight="1" x14ac:dyDescent="0.15">
      <c r="A6515" s="5">
        <f t="shared" si="102"/>
        <v>6513</v>
      </c>
      <c r="B6515" s="5" t="s">
        <v>20163</v>
      </c>
      <c r="C6515" s="5" t="s">
        <v>41564</v>
      </c>
      <c r="D6515" s="7" t="s">
        <v>114</v>
      </c>
      <c r="E6515" s="5" t="s">
        <v>19688</v>
      </c>
      <c r="F6515" s="5" t="s">
        <v>114</v>
      </c>
      <c r="G6515" s="7" t="s">
        <v>114</v>
      </c>
      <c r="H6515" s="5" t="s">
        <v>41659</v>
      </c>
      <c r="I6515" s="5" t="s">
        <v>41201</v>
      </c>
      <c r="J6515" s="9" t="s">
        <v>3517</v>
      </c>
      <c r="K6515" s="10">
        <v>45463</v>
      </c>
      <c r="L6515" s="10">
        <v>47330</v>
      </c>
      <c r="M6515" s="10" t="s">
        <v>41696</v>
      </c>
    </row>
    <row r="6516" spans="1:13" ht="48.75" customHeight="1" x14ac:dyDescent="0.15">
      <c r="A6516" s="5">
        <f t="shared" si="102"/>
        <v>6514</v>
      </c>
      <c r="B6516" s="5" t="s">
        <v>20167</v>
      </c>
      <c r="C6516" s="5" t="s">
        <v>20165</v>
      </c>
      <c r="D6516" s="7" t="s">
        <v>20166</v>
      </c>
      <c r="E6516" s="5" t="s">
        <v>1521</v>
      </c>
      <c r="F6516" s="5" t="s">
        <v>20164</v>
      </c>
      <c r="G6516" s="7" t="s">
        <v>1520</v>
      </c>
      <c r="H6516" s="5" t="s">
        <v>41659</v>
      </c>
      <c r="I6516" s="5" t="s">
        <v>108</v>
      </c>
      <c r="J6516" s="9" t="s">
        <v>5309</v>
      </c>
      <c r="K6516" s="10">
        <v>45469</v>
      </c>
      <c r="L6516" s="10">
        <v>48365</v>
      </c>
      <c r="M6516" s="10" t="s">
        <v>41696</v>
      </c>
    </row>
    <row r="6517" spans="1:13" ht="48.75" customHeight="1" x14ac:dyDescent="0.15">
      <c r="A6517" s="5">
        <f t="shared" si="102"/>
        <v>6515</v>
      </c>
      <c r="B6517" s="5" t="s">
        <v>20171</v>
      </c>
      <c r="C6517" s="5" t="s">
        <v>20168</v>
      </c>
      <c r="D6517" s="7" t="s">
        <v>20169</v>
      </c>
      <c r="E6517" s="5" t="s">
        <v>20170</v>
      </c>
      <c r="F6517" s="5" t="s">
        <v>114</v>
      </c>
      <c r="G6517" s="7" t="s">
        <v>114</v>
      </c>
      <c r="H6517" s="5" t="s">
        <v>41660</v>
      </c>
      <c r="J6517" s="9" t="s">
        <v>1242</v>
      </c>
      <c r="K6517" s="10">
        <v>45470</v>
      </c>
      <c r="L6517" s="10">
        <v>47695</v>
      </c>
      <c r="M6517" s="10" t="s">
        <v>41696</v>
      </c>
    </row>
    <row r="6518" spans="1:13" ht="48.75" customHeight="1" x14ac:dyDescent="0.15">
      <c r="A6518" s="5">
        <f t="shared" si="102"/>
        <v>6516</v>
      </c>
      <c r="B6518" s="5" t="s">
        <v>20173</v>
      </c>
      <c r="C6518" s="5" t="s">
        <v>41565</v>
      </c>
      <c r="D6518" s="7" t="s">
        <v>114</v>
      </c>
      <c r="E6518" s="5" t="s">
        <v>20172</v>
      </c>
      <c r="F6518" s="5" t="s">
        <v>114</v>
      </c>
      <c r="G6518" s="7" t="s">
        <v>114</v>
      </c>
      <c r="H6518" s="5" t="s">
        <v>41659</v>
      </c>
      <c r="I6518" s="5" t="s">
        <v>41201</v>
      </c>
      <c r="J6518" s="9" t="s">
        <v>904</v>
      </c>
      <c r="K6518" s="10">
        <v>45474</v>
      </c>
      <c r="L6518" s="10">
        <v>47330</v>
      </c>
      <c r="M6518" s="10" t="s">
        <v>41696</v>
      </c>
    </row>
    <row r="6519" spans="1:13" ht="48.75" customHeight="1" x14ac:dyDescent="0.15">
      <c r="A6519" s="5">
        <f t="shared" si="102"/>
        <v>6517</v>
      </c>
      <c r="B6519" s="5" t="s">
        <v>20177</v>
      </c>
      <c r="C6519" s="5" t="s">
        <v>20175</v>
      </c>
      <c r="D6519" s="7" t="s">
        <v>20176</v>
      </c>
      <c r="E6519" s="5" t="s">
        <v>20174</v>
      </c>
      <c r="F6519" s="5" t="s">
        <v>114</v>
      </c>
      <c r="G6519" s="7" t="s">
        <v>114</v>
      </c>
      <c r="H6519" s="5" t="s">
        <v>41659</v>
      </c>
      <c r="I6519" s="5" t="s">
        <v>41265</v>
      </c>
      <c r="J6519" s="9" t="s">
        <v>1471</v>
      </c>
      <c r="K6519" s="10">
        <v>45474</v>
      </c>
      <c r="L6519" s="10">
        <v>48273</v>
      </c>
      <c r="M6519" s="10" t="s">
        <v>41696</v>
      </c>
    </row>
    <row r="6520" spans="1:13" ht="48.75" customHeight="1" x14ac:dyDescent="0.15">
      <c r="A6520" s="5">
        <f t="shared" si="102"/>
        <v>6518</v>
      </c>
      <c r="B6520" s="5" t="s">
        <v>20181</v>
      </c>
      <c r="C6520" s="5" t="s">
        <v>41566</v>
      </c>
      <c r="D6520" s="7" t="s">
        <v>114</v>
      </c>
      <c r="E6520" s="5" t="s">
        <v>20180</v>
      </c>
      <c r="F6520" s="5" t="s">
        <v>20178</v>
      </c>
      <c r="G6520" s="7" t="s">
        <v>20179</v>
      </c>
      <c r="H6520" s="5" t="s">
        <v>41659</v>
      </c>
      <c r="I6520" s="5" t="s">
        <v>41200</v>
      </c>
      <c r="J6520" s="9" t="s">
        <v>622</v>
      </c>
      <c r="K6520" s="10">
        <v>45474</v>
      </c>
      <c r="L6520" s="10">
        <v>47695</v>
      </c>
      <c r="M6520" s="10" t="s">
        <v>41696</v>
      </c>
    </row>
    <row r="6521" spans="1:13" ht="48.75" customHeight="1" x14ac:dyDescent="0.15">
      <c r="A6521" s="5">
        <f t="shared" si="102"/>
        <v>6519</v>
      </c>
      <c r="B6521" s="5" t="s">
        <v>16273</v>
      </c>
      <c r="C6521" s="5" t="s">
        <v>41389</v>
      </c>
      <c r="D6521" s="7" t="s">
        <v>114</v>
      </c>
      <c r="E6521" s="5" t="s">
        <v>16271</v>
      </c>
      <c r="F6521" s="5" t="s">
        <v>114</v>
      </c>
      <c r="G6521" s="7" t="s">
        <v>114</v>
      </c>
      <c r="H6521" s="5" t="s">
        <v>41659</v>
      </c>
      <c r="I6521" s="5" t="s">
        <v>41198</v>
      </c>
      <c r="J6521" s="9" t="s">
        <v>604</v>
      </c>
      <c r="K6521" s="10">
        <v>45481</v>
      </c>
      <c r="L6521" s="10">
        <v>47907</v>
      </c>
      <c r="M6521" s="10" t="s">
        <v>41696</v>
      </c>
    </row>
    <row r="6522" spans="1:13" ht="48.75" customHeight="1" x14ac:dyDescent="0.15">
      <c r="A6522" s="5">
        <f t="shared" si="102"/>
        <v>6520</v>
      </c>
      <c r="B6522" s="5" t="s">
        <v>20186</v>
      </c>
      <c r="C6522" s="5" t="s">
        <v>20185</v>
      </c>
      <c r="D6522" s="7" t="s">
        <v>114</v>
      </c>
      <c r="E6522" s="5" t="s">
        <v>20184</v>
      </c>
      <c r="F6522" s="5" t="s">
        <v>20182</v>
      </c>
      <c r="G6522" s="7" t="s">
        <v>20183</v>
      </c>
      <c r="H6522" s="5" t="s">
        <v>41679</v>
      </c>
      <c r="J6522" s="9" t="s">
        <v>1886</v>
      </c>
      <c r="K6522" s="10">
        <v>45481</v>
      </c>
      <c r="L6522" s="10">
        <v>48730</v>
      </c>
      <c r="M6522" s="10" t="s">
        <v>41696</v>
      </c>
    </row>
    <row r="6523" spans="1:13" ht="48.75" customHeight="1" x14ac:dyDescent="0.15">
      <c r="A6523" s="5">
        <f t="shared" si="102"/>
        <v>6521</v>
      </c>
      <c r="B6523" s="5" t="s">
        <v>20186</v>
      </c>
      <c r="C6523" s="5" t="s">
        <v>20185</v>
      </c>
      <c r="D6523" s="7" t="s">
        <v>114</v>
      </c>
      <c r="E6523" s="5" t="s">
        <v>20184</v>
      </c>
      <c r="F6523" s="5" t="s">
        <v>20182</v>
      </c>
      <c r="G6523" s="7" t="s">
        <v>20183</v>
      </c>
      <c r="H6523" s="5" t="s">
        <v>41678</v>
      </c>
      <c r="I6523" s="5" t="s">
        <v>88</v>
      </c>
      <c r="J6523" s="9" t="s">
        <v>607</v>
      </c>
      <c r="K6523" s="10">
        <v>45481</v>
      </c>
      <c r="L6523" s="10">
        <v>48730</v>
      </c>
      <c r="M6523" s="10" t="s">
        <v>41696</v>
      </c>
    </row>
    <row r="6524" spans="1:13" ht="48.75" customHeight="1" x14ac:dyDescent="0.15">
      <c r="A6524" s="5">
        <f t="shared" si="102"/>
        <v>6522</v>
      </c>
      <c r="B6524" s="5" t="s">
        <v>20187</v>
      </c>
      <c r="C6524" s="5" t="s">
        <v>41567</v>
      </c>
      <c r="D6524" s="7" t="s">
        <v>3645</v>
      </c>
      <c r="E6524" s="5" t="s">
        <v>3646</v>
      </c>
      <c r="F6524" s="5" t="s">
        <v>4670</v>
      </c>
      <c r="G6524" s="7" t="s">
        <v>3645</v>
      </c>
      <c r="H6524" s="5" t="s">
        <v>41659</v>
      </c>
      <c r="I6524" s="5" t="s">
        <v>41201</v>
      </c>
      <c r="J6524" s="9" t="s">
        <v>333</v>
      </c>
      <c r="K6524" s="10">
        <v>45483</v>
      </c>
      <c r="L6524" s="10">
        <v>47695</v>
      </c>
      <c r="M6524" s="10" t="s">
        <v>41696</v>
      </c>
    </row>
    <row r="6525" spans="1:13" ht="48.75" customHeight="1" x14ac:dyDescent="0.15">
      <c r="A6525" s="5">
        <f t="shared" si="102"/>
        <v>6523</v>
      </c>
      <c r="B6525" s="5" t="s">
        <v>20190</v>
      </c>
      <c r="C6525" s="5" t="s">
        <v>20189</v>
      </c>
      <c r="D6525" s="7" t="s">
        <v>114</v>
      </c>
      <c r="E6525" s="5" t="s">
        <v>20188</v>
      </c>
      <c r="F6525" s="5" t="s">
        <v>114</v>
      </c>
      <c r="G6525" s="7" t="s">
        <v>114</v>
      </c>
      <c r="H6525" s="5" t="s">
        <v>41659</v>
      </c>
      <c r="I6525" s="5" t="s">
        <v>41301</v>
      </c>
      <c r="J6525" s="9" t="s">
        <v>612</v>
      </c>
      <c r="K6525" s="10">
        <v>45483</v>
      </c>
      <c r="L6525" s="10">
        <v>48060</v>
      </c>
      <c r="M6525" s="10" t="s">
        <v>41696</v>
      </c>
    </row>
    <row r="6526" spans="1:13" ht="48.75" customHeight="1" x14ac:dyDescent="0.15">
      <c r="A6526" s="5">
        <f t="shared" si="102"/>
        <v>6524</v>
      </c>
      <c r="B6526" s="5" t="s">
        <v>20193</v>
      </c>
      <c r="C6526" s="5" t="s">
        <v>20191</v>
      </c>
      <c r="D6526" s="7" t="s">
        <v>20192</v>
      </c>
      <c r="E6526" s="5" t="s">
        <v>15817</v>
      </c>
      <c r="F6526" s="5" t="s">
        <v>15815</v>
      </c>
      <c r="G6526" s="7" t="s">
        <v>15816</v>
      </c>
      <c r="H6526" s="5" t="s">
        <v>41659</v>
      </c>
      <c r="I6526" s="5" t="s">
        <v>41265</v>
      </c>
      <c r="J6526" s="9" t="s">
        <v>610</v>
      </c>
      <c r="K6526" s="10">
        <v>45484</v>
      </c>
      <c r="L6526" s="10">
        <v>48273</v>
      </c>
      <c r="M6526" s="10" t="s">
        <v>41696</v>
      </c>
    </row>
    <row r="6527" spans="1:13" ht="48.75" customHeight="1" x14ac:dyDescent="0.15">
      <c r="A6527" s="5">
        <f t="shared" si="102"/>
        <v>6525</v>
      </c>
      <c r="B6527" s="5" t="s">
        <v>20194</v>
      </c>
      <c r="C6527" s="5" t="s">
        <v>41389</v>
      </c>
      <c r="D6527" s="7" t="s">
        <v>114</v>
      </c>
      <c r="E6527" s="5" t="s">
        <v>19405</v>
      </c>
      <c r="F6527" s="5" t="s">
        <v>114</v>
      </c>
      <c r="G6527" s="7" t="s">
        <v>114</v>
      </c>
      <c r="H6527" s="5" t="s">
        <v>41659</v>
      </c>
      <c r="I6527" s="5" t="s">
        <v>41198</v>
      </c>
      <c r="J6527" s="9" t="s">
        <v>1572</v>
      </c>
      <c r="K6527" s="10">
        <v>45492</v>
      </c>
      <c r="L6527" s="10">
        <v>47999</v>
      </c>
      <c r="M6527" s="10" t="s">
        <v>41696</v>
      </c>
    </row>
    <row r="6528" spans="1:13" ht="48.75" customHeight="1" x14ac:dyDescent="0.15">
      <c r="A6528" s="5">
        <f t="shared" si="102"/>
        <v>6526</v>
      </c>
      <c r="B6528" s="5" t="s">
        <v>20197</v>
      </c>
      <c r="C6528" s="5" t="s">
        <v>20196</v>
      </c>
      <c r="D6528" s="7" t="s">
        <v>114</v>
      </c>
      <c r="E6528" s="5" t="s">
        <v>20195</v>
      </c>
      <c r="F6528" s="5" t="s">
        <v>114</v>
      </c>
      <c r="G6528" s="7" t="s">
        <v>114</v>
      </c>
      <c r="H6528" s="5" t="s">
        <v>41659</v>
      </c>
      <c r="I6528" s="5" t="s">
        <v>41265</v>
      </c>
      <c r="J6528" s="9" t="s">
        <v>351</v>
      </c>
      <c r="K6528" s="10">
        <v>45492</v>
      </c>
      <c r="L6528" s="10">
        <v>48273</v>
      </c>
      <c r="M6528" s="10" t="s">
        <v>41696</v>
      </c>
    </row>
    <row r="6529" spans="1:13" ht="48.75" customHeight="1" x14ac:dyDescent="0.15">
      <c r="A6529" s="5">
        <f t="shared" si="102"/>
        <v>6527</v>
      </c>
      <c r="B6529" s="5" t="s">
        <v>20200</v>
      </c>
      <c r="C6529" s="5" t="s">
        <v>20198</v>
      </c>
      <c r="D6529" s="7" t="s">
        <v>114</v>
      </c>
      <c r="E6529" s="5" t="s">
        <v>20199</v>
      </c>
      <c r="F6529" s="5" t="s">
        <v>114</v>
      </c>
      <c r="G6529" s="7" t="s">
        <v>114</v>
      </c>
      <c r="H6529" s="5" t="s">
        <v>41673</v>
      </c>
      <c r="J6529" s="9" t="s">
        <v>1700</v>
      </c>
      <c r="K6529" s="10">
        <v>45491</v>
      </c>
      <c r="L6529" s="10">
        <v>47999</v>
      </c>
      <c r="M6529" s="10" t="s">
        <v>41696</v>
      </c>
    </row>
    <row r="6530" spans="1:13" ht="48.75" customHeight="1" x14ac:dyDescent="0.15">
      <c r="A6530" s="5">
        <f t="shared" si="102"/>
        <v>6528</v>
      </c>
      <c r="B6530" s="5" t="s">
        <v>20203</v>
      </c>
      <c r="C6530" s="5" t="s">
        <v>20202</v>
      </c>
      <c r="D6530" s="7" t="s">
        <v>114</v>
      </c>
      <c r="E6530" s="5" t="s">
        <v>20201</v>
      </c>
      <c r="F6530" s="5" t="s">
        <v>114</v>
      </c>
      <c r="G6530" s="7" t="s">
        <v>114</v>
      </c>
      <c r="H6530" s="5" t="s">
        <v>41659</v>
      </c>
      <c r="I6530" s="5" t="s">
        <v>95</v>
      </c>
      <c r="J6530" s="9" t="s">
        <v>1098</v>
      </c>
      <c r="K6530" s="10">
        <v>45495</v>
      </c>
      <c r="L6530" s="10">
        <v>48182</v>
      </c>
      <c r="M6530" s="10" t="s">
        <v>41696</v>
      </c>
    </row>
    <row r="6531" spans="1:13" ht="48.75" customHeight="1" x14ac:dyDescent="0.15">
      <c r="A6531" s="5">
        <f t="shared" si="102"/>
        <v>6529</v>
      </c>
      <c r="B6531" s="5" t="s">
        <v>20204</v>
      </c>
      <c r="C6531" s="5" t="s">
        <v>17465</v>
      </c>
      <c r="D6531" s="7" t="s">
        <v>17466</v>
      </c>
      <c r="E6531" s="5" t="s">
        <v>17467</v>
      </c>
      <c r="F6531" s="5" t="s">
        <v>114</v>
      </c>
      <c r="G6531" s="7" t="s">
        <v>114</v>
      </c>
      <c r="H6531" s="5" t="s">
        <v>41660</v>
      </c>
      <c r="J6531" s="9" t="s">
        <v>2850</v>
      </c>
      <c r="K6531" s="10">
        <v>45497</v>
      </c>
      <c r="L6531" s="10">
        <v>48182</v>
      </c>
      <c r="M6531" s="10" t="s">
        <v>41696</v>
      </c>
    </row>
    <row r="6532" spans="1:13" ht="48.75" customHeight="1" x14ac:dyDescent="0.15">
      <c r="A6532" s="5">
        <f t="shared" si="102"/>
        <v>6530</v>
      </c>
      <c r="B6532" s="5" t="s">
        <v>20207</v>
      </c>
      <c r="C6532" s="5" t="s">
        <v>20206</v>
      </c>
      <c r="D6532" s="7" t="s">
        <v>114</v>
      </c>
      <c r="E6532" s="5" t="s">
        <v>20205</v>
      </c>
      <c r="F6532" s="5" t="s">
        <v>114</v>
      </c>
      <c r="G6532" s="7" t="s">
        <v>114</v>
      </c>
      <c r="H6532" s="5" t="s">
        <v>41659</v>
      </c>
      <c r="I6532" s="5" t="s">
        <v>41265</v>
      </c>
      <c r="J6532" s="9" t="s">
        <v>1096</v>
      </c>
      <c r="K6532" s="10">
        <v>45498</v>
      </c>
      <c r="L6532" s="10">
        <v>48182</v>
      </c>
      <c r="M6532" s="10" t="s">
        <v>41696</v>
      </c>
    </row>
    <row r="6533" spans="1:13" ht="48.75" customHeight="1" x14ac:dyDescent="0.15">
      <c r="A6533" s="5">
        <f t="shared" si="102"/>
        <v>6531</v>
      </c>
      <c r="B6533" s="5" t="s">
        <v>20210</v>
      </c>
      <c r="C6533" s="5" t="s">
        <v>20209</v>
      </c>
      <c r="D6533" s="7" t="s">
        <v>114</v>
      </c>
      <c r="E6533" s="5" t="s">
        <v>20208</v>
      </c>
      <c r="F6533" s="5" t="s">
        <v>114</v>
      </c>
      <c r="G6533" s="7" t="s">
        <v>114</v>
      </c>
      <c r="H6533" s="5" t="s">
        <v>41659</v>
      </c>
      <c r="I6533" s="5" t="s">
        <v>41265</v>
      </c>
      <c r="J6533" s="9" t="s">
        <v>3792</v>
      </c>
      <c r="K6533" s="10">
        <v>45503</v>
      </c>
      <c r="L6533" s="10">
        <v>48273</v>
      </c>
      <c r="M6533" s="10" t="s">
        <v>41696</v>
      </c>
    </row>
    <row r="6534" spans="1:13" ht="48.75" customHeight="1" x14ac:dyDescent="0.15">
      <c r="A6534" s="5">
        <f t="shared" si="102"/>
        <v>6532</v>
      </c>
      <c r="B6534" s="5" t="s">
        <v>20213</v>
      </c>
      <c r="C6534" s="5" t="s">
        <v>20212</v>
      </c>
      <c r="D6534" s="7" t="s">
        <v>114</v>
      </c>
      <c r="E6534" s="5" t="s">
        <v>20211</v>
      </c>
      <c r="F6534" s="5" t="s">
        <v>114</v>
      </c>
      <c r="G6534" s="7" t="s">
        <v>114</v>
      </c>
      <c r="H6534" s="5" t="s">
        <v>41659</v>
      </c>
      <c r="I6534" s="5" t="s">
        <v>41265</v>
      </c>
      <c r="J6534" s="9" t="s">
        <v>1577</v>
      </c>
      <c r="K6534" s="10">
        <v>45503</v>
      </c>
      <c r="L6534" s="10">
        <v>48365</v>
      </c>
      <c r="M6534" s="10" t="s">
        <v>41696</v>
      </c>
    </row>
    <row r="6535" spans="1:13" ht="48.75" customHeight="1" x14ac:dyDescent="0.15">
      <c r="A6535" s="5">
        <f t="shared" si="102"/>
        <v>6533</v>
      </c>
      <c r="B6535" s="5" t="s">
        <v>20217</v>
      </c>
      <c r="C6535" s="5" t="s">
        <v>41568</v>
      </c>
      <c r="D6535" s="7" t="s">
        <v>114</v>
      </c>
      <c r="E6535" s="5" t="s">
        <v>20216</v>
      </c>
      <c r="F6535" s="5" t="s">
        <v>20214</v>
      </c>
      <c r="G6535" s="7" t="s">
        <v>20215</v>
      </c>
      <c r="H6535" s="5" t="s">
        <v>41659</v>
      </c>
      <c r="I6535" s="5" t="s">
        <v>41201</v>
      </c>
      <c r="J6535" s="9" t="s">
        <v>1738</v>
      </c>
      <c r="K6535" s="10">
        <v>45505</v>
      </c>
      <c r="L6535" s="10">
        <v>47391</v>
      </c>
      <c r="M6535" s="10" t="s">
        <v>41696</v>
      </c>
    </row>
    <row r="6536" spans="1:13" ht="48.75" customHeight="1" x14ac:dyDescent="0.15">
      <c r="A6536" s="5">
        <f t="shared" si="102"/>
        <v>6534</v>
      </c>
      <c r="B6536" s="5" t="s">
        <v>20221</v>
      </c>
      <c r="C6536" s="5" t="s">
        <v>41389</v>
      </c>
      <c r="D6536" s="7" t="s">
        <v>114</v>
      </c>
      <c r="E6536" s="5" t="s">
        <v>20220</v>
      </c>
      <c r="F6536" s="5" t="s">
        <v>20218</v>
      </c>
      <c r="G6536" s="7" t="s">
        <v>20219</v>
      </c>
      <c r="H6536" s="5" t="s">
        <v>41659</v>
      </c>
      <c r="I6536" s="5" t="s">
        <v>41198</v>
      </c>
      <c r="J6536" s="9" t="s">
        <v>918</v>
      </c>
      <c r="K6536" s="10">
        <v>45506</v>
      </c>
      <c r="L6536" s="10">
        <v>47817</v>
      </c>
      <c r="M6536" s="10" t="s">
        <v>41696</v>
      </c>
    </row>
    <row r="6537" spans="1:13" ht="48.75" customHeight="1" x14ac:dyDescent="0.15">
      <c r="A6537" s="5">
        <f t="shared" ref="A6537:A6600" si="103">IF(J6537="","",ROW()-2)</f>
        <v>6535</v>
      </c>
      <c r="B6537" s="5" t="s">
        <v>20223</v>
      </c>
      <c r="C6537" s="5" t="s">
        <v>41569</v>
      </c>
      <c r="D6537" s="7" t="s">
        <v>114</v>
      </c>
      <c r="E6537" s="5" t="s">
        <v>20222</v>
      </c>
      <c r="F6537" s="5" t="s">
        <v>114</v>
      </c>
      <c r="G6537" s="7" t="s">
        <v>114</v>
      </c>
      <c r="H6537" s="5" t="s">
        <v>41659</v>
      </c>
      <c r="I6537" s="5" t="s">
        <v>41198</v>
      </c>
      <c r="J6537" s="9" t="s">
        <v>1846</v>
      </c>
      <c r="K6537" s="10">
        <v>45517</v>
      </c>
      <c r="L6537" s="10">
        <v>47756</v>
      </c>
      <c r="M6537" s="10" t="s">
        <v>41696</v>
      </c>
    </row>
    <row r="6538" spans="1:13" ht="48.75" customHeight="1" x14ac:dyDescent="0.15">
      <c r="A6538" s="5">
        <f t="shared" si="103"/>
        <v>6536</v>
      </c>
      <c r="B6538" s="5" t="s">
        <v>20228</v>
      </c>
      <c r="C6538" s="5" t="s">
        <v>20227</v>
      </c>
      <c r="D6538" s="7" t="s">
        <v>114</v>
      </c>
      <c r="E6538" s="5" t="s">
        <v>20226</v>
      </c>
      <c r="F6538" s="5" t="s">
        <v>20224</v>
      </c>
      <c r="G6538" s="7" t="s">
        <v>20225</v>
      </c>
      <c r="H6538" s="5" t="s">
        <v>41659</v>
      </c>
      <c r="I6538" s="5" t="s">
        <v>41245</v>
      </c>
      <c r="J6538" s="9" t="s">
        <v>921</v>
      </c>
      <c r="K6538" s="10">
        <v>45519</v>
      </c>
      <c r="L6538" s="10">
        <v>48060</v>
      </c>
      <c r="M6538" s="10" t="s">
        <v>41696</v>
      </c>
    </row>
    <row r="6539" spans="1:13" ht="48.75" customHeight="1" x14ac:dyDescent="0.15">
      <c r="A6539" s="5">
        <f t="shared" si="103"/>
        <v>6537</v>
      </c>
      <c r="B6539" s="5" t="s">
        <v>20232</v>
      </c>
      <c r="C6539" s="5" t="s">
        <v>20229</v>
      </c>
      <c r="D6539" s="7" t="s">
        <v>20230</v>
      </c>
      <c r="E6539" s="5" t="s">
        <v>20231</v>
      </c>
      <c r="F6539" s="5" t="s">
        <v>20229</v>
      </c>
      <c r="G6539" s="7" t="s">
        <v>20230</v>
      </c>
      <c r="H6539" s="5" t="s">
        <v>41659</v>
      </c>
      <c r="I6539" s="5" t="s">
        <v>95</v>
      </c>
      <c r="J6539" s="9" t="s">
        <v>6162</v>
      </c>
      <c r="K6539" s="10">
        <v>45519</v>
      </c>
      <c r="L6539" s="10">
        <v>48426</v>
      </c>
      <c r="M6539" s="10" t="s">
        <v>41696</v>
      </c>
    </row>
    <row r="6540" spans="1:13" ht="48.75" customHeight="1" x14ac:dyDescent="0.15">
      <c r="A6540" s="5">
        <f t="shared" si="103"/>
        <v>6538</v>
      </c>
      <c r="B6540" s="5" t="s">
        <v>20234</v>
      </c>
      <c r="C6540" s="5" t="s">
        <v>41389</v>
      </c>
      <c r="D6540" s="7" t="s">
        <v>114</v>
      </c>
      <c r="E6540" s="5" t="s">
        <v>20233</v>
      </c>
      <c r="F6540" s="5" t="s">
        <v>114</v>
      </c>
      <c r="G6540" s="7" t="s">
        <v>114</v>
      </c>
      <c r="H6540" s="5" t="s">
        <v>41659</v>
      </c>
      <c r="I6540" s="5" t="s">
        <v>41198</v>
      </c>
      <c r="J6540" s="9" t="s">
        <v>1850</v>
      </c>
      <c r="K6540" s="10">
        <v>45532</v>
      </c>
      <c r="L6540" s="10">
        <v>47756</v>
      </c>
      <c r="M6540" s="10" t="s">
        <v>41696</v>
      </c>
    </row>
    <row r="6541" spans="1:13" ht="48.75" customHeight="1" x14ac:dyDescent="0.15">
      <c r="A6541" s="5">
        <f t="shared" si="103"/>
        <v>6539</v>
      </c>
      <c r="B6541" s="5" t="s">
        <v>20236</v>
      </c>
      <c r="C6541" s="5" t="s">
        <v>20235</v>
      </c>
      <c r="D6541" s="7" t="s">
        <v>114</v>
      </c>
      <c r="E6541" s="5" t="s">
        <v>19343</v>
      </c>
      <c r="F6541" s="5" t="s">
        <v>114</v>
      </c>
      <c r="G6541" s="7" t="s">
        <v>114</v>
      </c>
      <c r="H6541" s="5" t="s">
        <v>41659</v>
      </c>
      <c r="I6541" s="5" t="s">
        <v>41205</v>
      </c>
      <c r="J6541" s="9" t="s">
        <v>1973</v>
      </c>
      <c r="K6541" s="10">
        <v>45538</v>
      </c>
      <c r="L6541" s="10">
        <v>48273</v>
      </c>
      <c r="M6541" s="10" t="s">
        <v>41696</v>
      </c>
    </row>
    <row r="6542" spans="1:13" ht="48.75" customHeight="1" x14ac:dyDescent="0.15">
      <c r="A6542" s="5">
        <f t="shared" si="103"/>
        <v>6540</v>
      </c>
      <c r="B6542" s="5" t="s">
        <v>20239</v>
      </c>
      <c r="C6542" s="5" t="s">
        <v>20238</v>
      </c>
      <c r="D6542" s="7" t="s">
        <v>114</v>
      </c>
      <c r="E6542" s="5" t="s">
        <v>20237</v>
      </c>
      <c r="F6542" s="5" t="s">
        <v>114</v>
      </c>
      <c r="G6542" s="7" t="s">
        <v>114</v>
      </c>
      <c r="H6542" s="5" t="s">
        <v>41659</v>
      </c>
      <c r="I6542" s="5" t="s">
        <v>41274</v>
      </c>
      <c r="J6542" s="9" t="s">
        <v>1477</v>
      </c>
      <c r="K6542" s="10">
        <v>45540</v>
      </c>
      <c r="L6542" s="10">
        <v>48365</v>
      </c>
      <c r="M6542" s="10" t="s">
        <v>41696</v>
      </c>
    </row>
    <row r="6543" spans="1:13" ht="48.75" customHeight="1" x14ac:dyDescent="0.15">
      <c r="A6543" s="5">
        <f t="shared" si="103"/>
        <v>6541</v>
      </c>
      <c r="B6543" s="5" t="s">
        <v>20242</v>
      </c>
      <c r="C6543" s="5" t="s">
        <v>14480</v>
      </c>
      <c r="D6543" s="7" t="s">
        <v>20240</v>
      </c>
      <c r="E6543" s="5" t="s">
        <v>20241</v>
      </c>
      <c r="F6543" s="5" t="s">
        <v>14480</v>
      </c>
      <c r="G6543" s="7" t="s">
        <v>20240</v>
      </c>
      <c r="H6543" s="5" t="s">
        <v>41659</v>
      </c>
      <c r="I6543" s="5" t="s">
        <v>41265</v>
      </c>
      <c r="J6543" s="9" t="s">
        <v>877</v>
      </c>
      <c r="K6543" s="10">
        <v>45544</v>
      </c>
      <c r="L6543" s="10">
        <v>48426</v>
      </c>
      <c r="M6543" s="10" t="s">
        <v>41696</v>
      </c>
    </row>
    <row r="6544" spans="1:13" ht="48.75" customHeight="1" x14ac:dyDescent="0.15">
      <c r="A6544" s="5">
        <f t="shared" si="103"/>
        <v>6542</v>
      </c>
      <c r="B6544" s="5" t="s">
        <v>20246</v>
      </c>
      <c r="C6544" s="5" t="s">
        <v>20244</v>
      </c>
      <c r="D6544" s="7" t="s">
        <v>20245</v>
      </c>
      <c r="E6544" s="5" t="s">
        <v>20243</v>
      </c>
      <c r="F6544" s="5" t="s">
        <v>114</v>
      </c>
      <c r="G6544" s="7" t="s">
        <v>114</v>
      </c>
      <c r="H6544" s="5" t="s">
        <v>41659</v>
      </c>
      <c r="I6544" s="5" t="s">
        <v>41276</v>
      </c>
      <c r="J6544" s="9" t="s">
        <v>647</v>
      </c>
      <c r="K6544" s="10">
        <v>45547</v>
      </c>
      <c r="L6544" s="10">
        <v>48426</v>
      </c>
      <c r="M6544" s="10" t="s">
        <v>41696</v>
      </c>
    </row>
    <row r="6545" spans="1:13" ht="48.75" customHeight="1" x14ac:dyDescent="0.15">
      <c r="A6545" s="5">
        <f t="shared" si="103"/>
        <v>6543</v>
      </c>
      <c r="B6545" s="5" t="s">
        <v>20249</v>
      </c>
      <c r="C6545" s="5" t="s">
        <v>20248</v>
      </c>
      <c r="D6545" s="7" t="s">
        <v>114</v>
      </c>
      <c r="E6545" s="5" t="s">
        <v>20247</v>
      </c>
      <c r="F6545" s="5" t="s">
        <v>114</v>
      </c>
      <c r="G6545" s="7" t="s">
        <v>114</v>
      </c>
      <c r="H6545" s="5" t="s">
        <v>41658</v>
      </c>
      <c r="J6545" s="9" t="s">
        <v>1744</v>
      </c>
      <c r="K6545" s="10">
        <v>45548</v>
      </c>
      <c r="L6545" s="10">
        <v>48121</v>
      </c>
      <c r="M6545" s="10" t="s">
        <v>41696</v>
      </c>
    </row>
    <row r="6546" spans="1:13" ht="48.75" customHeight="1" x14ac:dyDescent="0.15">
      <c r="A6546" s="5">
        <f t="shared" si="103"/>
        <v>6544</v>
      </c>
      <c r="B6546" s="5" t="s">
        <v>20249</v>
      </c>
      <c r="C6546" s="5" t="s">
        <v>20248</v>
      </c>
      <c r="D6546" s="7" t="s">
        <v>114</v>
      </c>
      <c r="E6546" s="5" t="s">
        <v>20247</v>
      </c>
      <c r="F6546" s="5" t="s">
        <v>114</v>
      </c>
      <c r="G6546" s="7" t="s">
        <v>114</v>
      </c>
      <c r="H6546" s="5" t="s">
        <v>41660</v>
      </c>
      <c r="J6546" s="9" t="s">
        <v>5339</v>
      </c>
      <c r="K6546" s="10">
        <v>45548</v>
      </c>
      <c r="L6546" s="10">
        <v>48121</v>
      </c>
      <c r="M6546" s="10" t="s">
        <v>41696</v>
      </c>
    </row>
    <row r="6547" spans="1:13" ht="48.75" customHeight="1" x14ac:dyDescent="0.15">
      <c r="A6547" s="5">
        <f t="shared" si="103"/>
        <v>6545</v>
      </c>
      <c r="B6547" s="5" t="s">
        <v>20255</v>
      </c>
      <c r="C6547" s="5" t="s">
        <v>20253</v>
      </c>
      <c r="D6547" s="7" t="s">
        <v>20254</v>
      </c>
      <c r="E6547" s="5" t="s">
        <v>20252</v>
      </c>
      <c r="F6547" s="5" t="s">
        <v>20250</v>
      </c>
      <c r="G6547" s="7" t="s">
        <v>20251</v>
      </c>
      <c r="H6547" s="5" t="s">
        <v>41659</v>
      </c>
      <c r="I6547" s="5" t="s">
        <v>95</v>
      </c>
      <c r="J6547" s="9" t="s">
        <v>1350</v>
      </c>
      <c r="K6547" s="10">
        <v>45552</v>
      </c>
      <c r="L6547" s="10">
        <v>48273</v>
      </c>
      <c r="M6547" s="10" t="s">
        <v>41696</v>
      </c>
    </row>
    <row r="6548" spans="1:13" ht="48.75" customHeight="1" x14ac:dyDescent="0.15">
      <c r="A6548" s="5">
        <f t="shared" si="103"/>
        <v>6546</v>
      </c>
      <c r="B6548" s="5" t="s">
        <v>20258</v>
      </c>
      <c r="C6548" s="5" t="s">
        <v>20257</v>
      </c>
      <c r="D6548" s="7" t="s">
        <v>114</v>
      </c>
      <c r="E6548" s="5" t="s">
        <v>20256</v>
      </c>
      <c r="F6548" s="5" t="s">
        <v>3430</v>
      </c>
      <c r="G6548" s="7" t="s">
        <v>3431</v>
      </c>
      <c r="H6548" s="5" t="s">
        <v>41659</v>
      </c>
      <c r="I6548" s="5" t="s">
        <v>108</v>
      </c>
      <c r="J6548" s="9" t="s">
        <v>5613</v>
      </c>
      <c r="K6548" s="10">
        <v>45555</v>
      </c>
      <c r="L6548" s="10">
        <v>48548</v>
      </c>
      <c r="M6548" s="10" t="s">
        <v>41696</v>
      </c>
    </row>
    <row r="6549" spans="1:13" ht="48.75" customHeight="1" x14ac:dyDescent="0.15">
      <c r="A6549" s="5">
        <f t="shared" si="103"/>
        <v>6547</v>
      </c>
      <c r="B6549" s="5" t="s">
        <v>20260</v>
      </c>
      <c r="C6549" s="5" t="s">
        <v>16954</v>
      </c>
      <c r="D6549" s="7" t="s">
        <v>20259</v>
      </c>
      <c r="E6549" s="5" t="s">
        <v>18528</v>
      </c>
      <c r="F6549" s="5" t="s">
        <v>18526</v>
      </c>
      <c r="G6549" s="7" t="s">
        <v>20259</v>
      </c>
      <c r="H6549" s="5" t="s">
        <v>41659</v>
      </c>
      <c r="I6549" s="5" t="s">
        <v>41276</v>
      </c>
      <c r="J6549" s="9" t="s">
        <v>791</v>
      </c>
      <c r="K6549" s="10">
        <v>45560</v>
      </c>
      <c r="L6549" s="10">
        <v>48273</v>
      </c>
      <c r="M6549" s="10" t="s">
        <v>41696</v>
      </c>
    </row>
    <row r="6550" spans="1:13" ht="48.75" customHeight="1" x14ac:dyDescent="0.15">
      <c r="A6550" s="5">
        <f t="shared" si="103"/>
        <v>6548</v>
      </c>
      <c r="B6550" s="5" t="s">
        <v>20261</v>
      </c>
      <c r="C6550" s="5" t="s">
        <v>15891</v>
      </c>
      <c r="D6550" s="7" t="s">
        <v>15015</v>
      </c>
      <c r="E6550" s="5" t="s">
        <v>7131</v>
      </c>
      <c r="F6550" s="5" t="s">
        <v>7129</v>
      </c>
      <c r="G6550" s="7">
        <v>236531144</v>
      </c>
      <c r="H6550" s="5" t="s">
        <v>41659</v>
      </c>
      <c r="I6550" s="5" t="s">
        <v>81</v>
      </c>
      <c r="J6550" s="9" t="s">
        <v>783</v>
      </c>
      <c r="K6550" s="10">
        <v>45562</v>
      </c>
      <c r="L6550" s="10">
        <v>48426</v>
      </c>
      <c r="M6550" s="10" t="s">
        <v>41696</v>
      </c>
    </row>
    <row r="6551" spans="1:13" ht="48.75" customHeight="1" x14ac:dyDescent="0.15">
      <c r="A6551" s="5">
        <f t="shared" si="103"/>
        <v>6549</v>
      </c>
      <c r="B6551" s="5" t="s">
        <v>20263</v>
      </c>
      <c r="C6551" s="5" t="s">
        <v>20262</v>
      </c>
      <c r="D6551" s="7" t="s">
        <v>13815</v>
      </c>
      <c r="E6551" s="5" t="s">
        <v>7131</v>
      </c>
      <c r="F6551" s="5" t="s">
        <v>7129</v>
      </c>
      <c r="G6551" s="7">
        <v>236531144</v>
      </c>
      <c r="H6551" s="5" t="s">
        <v>41659</v>
      </c>
      <c r="I6551" s="5" t="s">
        <v>81</v>
      </c>
      <c r="J6551" s="9" t="s">
        <v>785</v>
      </c>
      <c r="K6551" s="10">
        <v>45562</v>
      </c>
      <c r="L6551" s="10">
        <v>48273</v>
      </c>
      <c r="M6551" s="10" t="s">
        <v>41696</v>
      </c>
    </row>
    <row r="6552" spans="1:13" ht="48.75" customHeight="1" x14ac:dyDescent="0.15">
      <c r="A6552" s="5">
        <f t="shared" si="103"/>
        <v>6550</v>
      </c>
      <c r="B6552" s="5" t="s">
        <v>20266</v>
      </c>
      <c r="C6552" s="5" t="s">
        <v>20264</v>
      </c>
      <c r="D6552" s="7" t="s">
        <v>114</v>
      </c>
      <c r="E6552" s="5" t="s">
        <v>20265</v>
      </c>
      <c r="F6552" s="5" t="s">
        <v>114</v>
      </c>
      <c r="G6552" s="7" t="s">
        <v>114</v>
      </c>
      <c r="H6552" s="5" t="s">
        <v>41673</v>
      </c>
      <c r="J6552" s="9" t="s">
        <v>4637</v>
      </c>
      <c r="K6552" s="10">
        <v>45562</v>
      </c>
      <c r="L6552" s="10">
        <v>47999</v>
      </c>
      <c r="M6552" s="10" t="s">
        <v>41696</v>
      </c>
    </row>
    <row r="6553" spans="1:13" ht="48.75" customHeight="1" x14ac:dyDescent="0.15">
      <c r="A6553" s="5">
        <f t="shared" si="103"/>
        <v>6551</v>
      </c>
      <c r="B6553" s="5" t="s">
        <v>20268</v>
      </c>
      <c r="C6553" s="5" t="s">
        <v>41570</v>
      </c>
      <c r="D6553" s="7" t="s">
        <v>114</v>
      </c>
      <c r="E6553" s="5" t="s">
        <v>20267</v>
      </c>
      <c r="F6553" s="5" t="s">
        <v>114</v>
      </c>
      <c r="G6553" s="7" t="s">
        <v>114</v>
      </c>
      <c r="H6553" s="5" t="s">
        <v>41659</v>
      </c>
      <c r="I6553" s="5" t="s">
        <v>41201</v>
      </c>
      <c r="J6553" s="9" t="s">
        <v>4294</v>
      </c>
      <c r="K6553" s="10">
        <v>45569</v>
      </c>
      <c r="L6553" s="10">
        <v>47817</v>
      </c>
      <c r="M6553" s="10" t="s">
        <v>41696</v>
      </c>
    </row>
    <row r="6554" spans="1:13" ht="48.75" customHeight="1" x14ac:dyDescent="0.15">
      <c r="A6554" s="5">
        <f t="shared" si="103"/>
        <v>6552</v>
      </c>
      <c r="B6554" s="5" t="s">
        <v>20271</v>
      </c>
      <c r="C6554" s="5" t="s">
        <v>20269</v>
      </c>
      <c r="D6554" s="7" t="s">
        <v>20270</v>
      </c>
      <c r="E6554" s="5" t="s">
        <v>17801</v>
      </c>
      <c r="F6554" s="5" t="s">
        <v>114</v>
      </c>
      <c r="G6554" s="7" t="s">
        <v>114</v>
      </c>
      <c r="H6554" s="5" t="s">
        <v>41659</v>
      </c>
      <c r="I6554" s="5" t="s">
        <v>41265</v>
      </c>
      <c r="J6554" s="9" t="s">
        <v>248</v>
      </c>
      <c r="K6554" s="10">
        <v>45580</v>
      </c>
      <c r="L6554" s="10">
        <v>48273</v>
      </c>
      <c r="M6554" s="10" t="s">
        <v>41696</v>
      </c>
    </row>
    <row r="6555" spans="1:13" ht="48.75" customHeight="1" x14ac:dyDescent="0.15">
      <c r="A6555" s="5">
        <f t="shared" si="103"/>
        <v>6553</v>
      </c>
      <c r="B6555" s="5" t="s">
        <v>20276</v>
      </c>
      <c r="C6555" s="5" t="s">
        <v>9458</v>
      </c>
      <c r="D6555" s="7" t="s">
        <v>20274</v>
      </c>
      <c r="E6555" s="5" t="s">
        <v>20275</v>
      </c>
      <c r="F6555" s="5" t="s">
        <v>20272</v>
      </c>
      <c r="G6555" s="7" t="s">
        <v>20273</v>
      </c>
      <c r="H6555" s="5" t="s">
        <v>41659</v>
      </c>
      <c r="I6555" s="5" t="s">
        <v>41265</v>
      </c>
      <c r="J6555" s="9" t="s">
        <v>2013</v>
      </c>
      <c r="K6555" s="10">
        <v>45580</v>
      </c>
      <c r="L6555" s="10">
        <v>48426</v>
      </c>
      <c r="M6555" s="10" t="s">
        <v>41696</v>
      </c>
    </row>
    <row r="6556" spans="1:13" ht="48.75" customHeight="1" x14ac:dyDescent="0.15">
      <c r="A6556" s="5">
        <f t="shared" si="103"/>
        <v>6554</v>
      </c>
      <c r="B6556" s="5" t="s">
        <v>20276</v>
      </c>
      <c r="C6556" s="5" t="s">
        <v>9458</v>
      </c>
      <c r="D6556" s="7" t="s">
        <v>20274</v>
      </c>
      <c r="E6556" s="5" t="s">
        <v>20275</v>
      </c>
      <c r="F6556" s="5" t="s">
        <v>20272</v>
      </c>
      <c r="G6556" s="7" t="s">
        <v>20273</v>
      </c>
      <c r="H6556" s="5" t="s">
        <v>41660</v>
      </c>
      <c r="J6556" s="9" t="s">
        <v>5365</v>
      </c>
      <c r="K6556" s="10">
        <v>45580</v>
      </c>
      <c r="L6556" s="10">
        <v>48426</v>
      </c>
      <c r="M6556" s="10" t="s">
        <v>41696</v>
      </c>
    </row>
    <row r="6557" spans="1:13" ht="48.75" customHeight="1" x14ac:dyDescent="0.15">
      <c r="A6557" s="5">
        <f t="shared" si="103"/>
        <v>6555</v>
      </c>
      <c r="B6557" s="5" t="s">
        <v>20280</v>
      </c>
      <c r="C6557" s="5" t="s">
        <v>20277</v>
      </c>
      <c r="D6557" s="7" t="s">
        <v>20278</v>
      </c>
      <c r="E6557" s="5" t="s">
        <v>20279</v>
      </c>
      <c r="F6557" s="5" t="s">
        <v>114</v>
      </c>
      <c r="G6557" s="7" t="s">
        <v>114</v>
      </c>
      <c r="H6557" s="5" t="s">
        <v>41664</v>
      </c>
      <c r="J6557" s="9" t="s">
        <v>1749</v>
      </c>
      <c r="K6557" s="10">
        <v>45587</v>
      </c>
      <c r="L6557" s="10">
        <v>48182</v>
      </c>
      <c r="M6557" s="10" t="s">
        <v>41696</v>
      </c>
    </row>
    <row r="6558" spans="1:13" ht="48.75" customHeight="1" x14ac:dyDescent="0.15">
      <c r="A6558" s="5">
        <f t="shared" si="103"/>
        <v>6556</v>
      </c>
      <c r="B6558" s="5" t="s">
        <v>20284</v>
      </c>
      <c r="C6558" s="5" t="s">
        <v>20281</v>
      </c>
      <c r="D6558" s="7" t="s">
        <v>20282</v>
      </c>
      <c r="E6558" s="5" t="s">
        <v>20283</v>
      </c>
      <c r="F6558" s="5" t="s">
        <v>20281</v>
      </c>
      <c r="G6558" s="7" t="s">
        <v>20282</v>
      </c>
      <c r="H6558" s="5" t="s">
        <v>41659</v>
      </c>
      <c r="I6558" s="5" t="s">
        <v>41265</v>
      </c>
      <c r="J6558" s="9" t="s">
        <v>4299</v>
      </c>
      <c r="K6558" s="10">
        <v>45589</v>
      </c>
      <c r="L6558" s="10">
        <v>48487</v>
      </c>
      <c r="M6558" s="10" t="s">
        <v>41696</v>
      </c>
    </row>
    <row r="6559" spans="1:13" ht="48.75" customHeight="1" x14ac:dyDescent="0.15">
      <c r="A6559" s="5">
        <f t="shared" si="103"/>
        <v>6557</v>
      </c>
      <c r="B6559" s="5" t="s">
        <v>20286</v>
      </c>
      <c r="C6559" s="5" t="s">
        <v>41571</v>
      </c>
      <c r="D6559" s="7" t="s">
        <v>114</v>
      </c>
      <c r="E6559" s="5" t="s">
        <v>20285</v>
      </c>
      <c r="F6559" s="5" t="s">
        <v>114</v>
      </c>
      <c r="G6559" s="7" t="s">
        <v>114</v>
      </c>
      <c r="H6559" s="5" t="s">
        <v>41659</v>
      </c>
      <c r="I6559" s="5" t="s">
        <v>41201</v>
      </c>
      <c r="J6559" s="9" t="s">
        <v>1755</v>
      </c>
      <c r="K6559" s="10">
        <v>45588</v>
      </c>
      <c r="L6559" s="10">
        <v>47817</v>
      </c>
      <c r="M6559" s="10" t="s">
        <v>41696</v>
      </c>
    </row>
    <row r="6560" spans="1:13" ht="48.75" customHeight="1" x14ac:dyDescent="0.15">
      <c r="A6560" s="5">
        <f t="shared" si="103"/>
        <v>6558</v>
      </c>
      <c r="B6560" s="5" t="s">
        <v>20288</v>
      </c>
      <c r="C6560" s="5" t="s">
        <v>20287</v>
      </c>
      <c r="D6560" s="7" t="s">
        <v>19515</v>
      </c>
      <c r="E6560" s="5" t="s">
        <v>19514</v>
      </c>
      <c r="F6560" s="5" t="s">
        <v>114</v>
      </c>
      <c r="G6560" s="7" t="s">
        <v>114</v>
      </c>
      <c r="H6560" s="5" t="s">
        <v>41659</v>
      </c>
      <c r="I6560" s="5" t="s">
        <v>41276</v>
      </c>
      <c r="J6560" s="9" t="s">
        <v>653</v>
      </c>
      <c r="K6560" s="10">
        <v>45589</v>
      </c>
      <c r="L6560" s="10">
        <v>48273</v>
      </c>
      <c r="M6560" s="10" t="s">
        <v>41696</v>
      </c>
    </row>
    <row r="6561" spans="1:13" ht="48.75" customHeight="1" x14ac:dyDescent="0.15">
      <c r="A6561" s="5">
        <f t="shared" si="103"/>
        <v>6559</v>
      </c>
      <c r="B6561" s="5" t="s">
        <v>20292</v>
      </c>
      <c r="C6561" s="5" t="s">
        <v>19534</v>
      </c>
      <c r="D6561" s="7" t="s">
        <v>114</v>
      </c>
      <c r="E6561" s="5" t="s">
        <v>20291</v>
      </c>
      <c r="F6561" s="5" t="s">
        <v>20289</v>
      </c>
      <c r="G6561" s="7" t="s">
        <v>20290</v>
      </c>
      <c r="H6561" s="5" t="s">
        <v>41659</v>
      </c>
      <c r="I6561" s="5" t="s">
        <v>41265</v>
      </c>
      <c r="J6561" s="9" t="s">
        <v>1752</v>
      </c>
      <c r="K6561" s="10">
        <v>45594</v>
      </c>
      <c r="L6561" s="10">
        <v>48426</v>
      </c>
      <c r="M6561" s="10" t="s">
        <v>41696</v>
      </c>
    </row>
    <row r="6562" spans="1:13" ht="48.75" customHeight="1" x14ac:dyDescent="0.15">
      <c r="A6562" s="5">
        <f t="shared" si="103"/>
        <v>6560</v>
      </c>
      <c r="B6562" s="5" t="s">
        <v>20295</v>
      </c>
      <c r="C6562" s="5" t="s">
        <v>20294</v>
      </c>
      <c r="D6562" s="7" t="s">
        <v>114</v>
      </c>
      <c r="E6562" s="5" t="s">
        <v>20293</v>
      </c>
      <c r="F6562" s="5" t="s">
        <v>114</v>
      </c>
      <c r="G6562" s="7" t="s">
        <v>114</v>
      </c>
      <c r="H6562" s="5" t="s">
        <v>41659</v>
      </c>
      <c r="I6562" s="5" t="s">
        <v>41265</v>
      </c>
      <c r="J6562" s="9" t="s">
        <v>962</v>
      </c>
      <c r="K6562" s="10">
        <v>45604</v>
      </c>
      <c r="L6562" s="10">
        <v>48273</v>
      </c>
      <c r="M6562" s="10" t="s">
        <v>41696</v>
      </c>
    </row>
    <row r="6563" spans="1:13" ht="48.75" customHeight="1" x14ac:dyDescent="0.15">
      <c r="A6563" s="5">
        <f t="shared" si="103"/>
        <v>6561</v>
      </c>
      <c r="B6563" s="5" t="s">
        <v>20297</v>
      </c>
      <c r="C6563" s="5" t="s">
        <v>17946</v>
      </c>
      <c r="D6563" s="7" t="s">
        <v>114</v>
      </c>
      <c r="E6563" s="5" t="s">
        <v>20296</v>
      </c>
      <c r="F6563" s="5" t="s">
        <v>114</v>
      </c>
      <c r="G6563" s="7" t="s">
        <v>114</v>
      </c>
      <c r="H6563" s="5" t="s">
        <v>41659</v>
      </c>
      <c r="I6563" s="5" t="s">
        <v>41276</v>
      </c>
      <c r="J6563" s="9" t="s">
        <v>5359</v>
      </c>
      <c r="K6563" s="10">
        <v>45617</v>
      </c>
      <c r="L6563" s="10">
        <v>48730</v>
      </c>
      <c r="M6563" s="10" t="s">
        <v>41696</v>
      </c>
    </row>
    <row r="6564" spans="1:13" ht="48.75" customHeight="1" x14ac:dyDescent="0.15">
      <c r="A6564" s="5">
        <f t="shared" si="103"/>
        <v>6562</v>
      </c>
      <c r="B6564" s="5" t="s">
        <v>20299</v>
      </c>
      <c r="C6564" s="5" t="s">
        <v>20298</v>
      </c>
      <c r="D6564" s="7" t="s">
        <v>114</v>
      </c>
      <c r="E6564" s="5" t="s">
        <v>14206</v>
      </c>
      <c r="F6564" s="5" t="s">
        <v>114</v>
      </c>
      <c r="G6564" s="7" t="s">
        <v>114</v>
      </c>
      <c r="H6564" s="5" t="s">
        <v>41659</v>
      </c>
      <c r="I6564" s="5" t="s">
        <v>41207</v>
      </c>
      <c r="J6564" s="9" t="s">
        <v>2293</v>
      </c>
      <c r="K6564" s="10">
        <v>45617</v>
      </c>
      <c r="L6564" s="10">
        <v>48273</v>
      </c>
      <c r="M6564" s="10" t="s">
        <v>41696</v>
      </c>
    </row>
    <row r="6565" spans="1:13" ht="48.75" customHeight="1" x14ac:dyDescent="0.15">
      <c r="A6565" s="5">
        <f t="shared" si="103"/>
        <v>6563</v>
      </c>
      <c r="B6565" s="5" t="s">
        <v>20302</v>
      </c>
      <c r="C6565" s="5" t="s">
        <v>20301</v>
      </c>
      <c r="D6565" s="7" t="s">
        <v>114</v>
      </c>
      <c r="E6565" s="5" t="s">
        <v>20300</v>
      </c>
      <c r="F6565" s="5" t="s">
        <v>114</v>
      </c>
      <c r="G6565" s="7" t="s">
        <v>114</v>
      </c>
      <c r="H6565" s="5" t="s">
        <v>41659</v>
      </c>
      <c r="I6565" s="5" t="s">
        <v>95</v>
      </c>
      <c r="J6565" s="9" t="s">
        <v>1763</v>
      </c>
      <c r="K6565" s="10">
        <v>45617</v>
      </c>
      <c r="L6565" s="10">
        <v>48273</v>
      </c>
      <c r="M6565" s="10" t="s">
        <v>41696</v>
      </c>
    </row>
    <row r="6566" spans="1:13" ht="48.75" customHeight="1" x14ac:dyDescent="0.15">
      <c r="A6566" s="5">
        <f t="shared" si="103"/>
        <v>6564</v>
      </c>
      <c r="B6566" s="5" t="s">
        <v>20303</v>
      </c>
      <c r="C6566" s="5" t="s">
        <v>18973</v>
      </c>
      <c r="D6566" s="7" t="s">
        <v>114</v>
      </c>
      <c r="E6566" s="5" t="s">
        <v>16004</v>
      </c>
      <c r="F6566" s="5" t="s">
        <v>114</v>
      </c>
      <c r="G6566" s="7" t="s">
        <v>114</v>
      </c>
      <c r="H6566" s="5" t="s">
        <v>41658</v>
      </c>
      <c r="J6566" s="9" t="s">
        <v>1909</v>
      </c>
      <c r="K6566" s="10">
        <v>45622</v>
      </c>
      <c r="L6566" s="10">
        <v>48365</v>
      </c>
      <c r="M6566" s="10" t="s">
        <v>41696</v>
      </c>
    </row>
    <row r="6567" spans="1:13" ht="48.75" customHeight="1" x14ac:dyDescent="0.15">
      <c r="A6567" s="5">
        <f t="shared" si="103"/>
        <v>6565</v>
      </c>
      <c r="B6567" s="5" t="s">
        <v>20309</v>
      </c>
      <c r="C6567" s="5" t="s">
        <v>20307</v>
      </c>
      <c r="D6567" s="7" t="s">
        <v>20308</v>
      </c>
      <c r="E6567" s="5" t="s">
        <v>20306</v>
      </c>
      <c r="F6567" s="5" t="s">
        <v>20304</v>
      </c>
      <c r="G6567" s="7" t="s">
        <v>20305</v>
      </c>
      <c r="H6567" s="5" t="s">
        <v>41659</v>
      </c>
      <c r="I6567" s="5" t="s">
        <v>41219</v>
      </c>
      <c r="J6567" s="9" t="s">
        <v>5236</v>
      </c>
      <c r="K6567" s="10">
        <v>45624</v>
      </c>
      <c r="L6567" s="10">
        <v>48121</v>
      </c>
      <c r="M6567" s="10" t="s">
        <v>41696</v>
      </c>
    </row>
    <row r="6568" spans="1:13" ht="48.75" customHeight="1" x14ac:dyDescent="0.15">
      <c r="A6568" s="5">
        <f t="shared" si="103"/>
        <v>6566</v>
      </c>
      <c r="B6568" s="5" t="s">
        <v>20312</v>
      </c>
      <c r="C6568" s="5" t="s">
        <v>20311</v>
      </c>
      <c r="D6568" s="7" t="s">
        <v>20251</v>
      </c>
      <c r="E6568" s="5" t="s">
        <v>20310</v>
      </c>
      <c r="F6568" s="5" t="s">
        <v>20250</v>
      </c>
      <c r="G6568" s="7" t="s">
        <v>20251</v>
      </c>
      <c r="H6568" s="5" t="s">
        <v>41659</v>
      </c>
      <c r="I6568" s="5" t="s">
        <v>41265</v>
      </c>
      <c r="J6568" s="9" t="s">
        <v>1175</v>
      </c>
      <c r="K6568" s="10">
        <v>45624</v>
      </c>
      <c r="L6568" s="10">
        <v>48426</v>
      </c>
      <c r="M6568" s="10" t="s">
        <v>41696</v>
      </c>
    </row>
    <row r="6569" spans="1:13" ht="48.75" customHeight="1" x14ac:dyDescent="0.15">
      <c r="A6569" s="5">
        <f t="shared" si="103"/>
        <v>6567</v>
      </c>
      <c r="B6569" s="5" t="s">
        <v>114</v>
      </c>
      <c r="C6569" s="5" t="s">
        <v>20313</v>
      </c>
      <c r="D6569" s="7" t="s">
        <v>20314</v>
      </c>
      <c r="E6569" s="5" t="s">
        <v>20315</v>
      </c>
      <c r="F6569" s="5" t="s">
        <v>114</v>
      </c>
      <c r="G6569" s="7" t="s">
        <v>114</v>
      </c>
      <c r="H6569" s="5" t="s">
        <v>41673</v>
      </c>
      <c r="J6569" s="9" t="s">
        <v>3067</v>
      </c>
      <c r="K6569" s="10">
        <v>45625</v>
      </c>
      <c r="L6569" s="10">
        <v>48426</v>
      </c>
      <c r="M6569" s="10" t="s">
        <v>41696</v>
      </c>
    </row>
    <row r="6570" spans="1:13" ht="48.75" customHeight="1" x14ac:dyDescent="0.15">
      <c r="A6570" s="5">
        <f t="shared" si="103"/>
        <v>6568</v>
      </c>
      <c r="B6570" s="5">
        <v>117</v>
      </c>
      <c r="C6570" s="5" t="s">
        <v>16787</v>
      </c>
      <c r="D6570" s="7" t="s">
        <v>114</v>
      </c>
      <c r="E6570" s="5" t="s">
        <v>20316</v>
      </c>
      <c r="F6570" s="5" t="s">
        <v>114</v>
      </c>
      <c r="G6570" s="7" t="s">
        <v>114</v>
      </c>
      <c r="H6570" s="5" t="s">
        <v>41659</v>
      </c>
      <c r="I6570" s="5" t="s">
        <v>41265</v>
      </c>
      <c r="J6570" s="9" t="s">
        <v>3540</v>
      </c>
      <c r="K6570" s="10">
        <v>45653</v>
      </c>
      <c r="L6570" s="10">
        <v>47907</v>
      </c>
      <c r="M6570" s="10" t="s">
        <v>41696</v>
      </c>
    </row>
    <row r="6571" spans="1:13" ht="48.75" customHeight="1" x14ac:dyDescent="0.15">
      <c r="A6571" s="5">
        <f t="shared" si="103"/>
        <v>6569</v>
      </c>
      <c r="B6571" s="5" t="s">
        <v>20320</v>
      </c>
      <c r="C6571" s="5" t="s">
        <v>41572</v>
      </c>
      <c r="D6571" s="7" t="s">
        <v>20318</v>
      </c>
      <c r="E6571" s="5" t="s">
        <v>20319</v>
      </c>
      <c r="F6571" s="5" t="s">
        <v>20317</v>
      </c>
      <c r="G6571" s="7" t="s">
        <v>20318</v>
      </c>
      <c r="H6571" s="5" t="s">
        <v>41659</v>
      </c>
      <c r="I6571" s="5" t="s">
        <v>41199</v>
      </c>
      <c r="J6571" s="9" t="s">
        <v>800</v>
      </c>
      <c r="K6571" s="10">
        <v>45671</v>
      </c>
      <c r="L6571" s="10">
        <v>47907</v>
      </c>
      <c r="M6571" s="10" t="s">
        <v>41696</v>
      </c>
    </row>
    <row r="6572" spans="1:13" ht="48.75" customHeight="1" x14ac:dyDescent="0.15">
      <c r="A6572" s="5">
        <f t="shared" si="103"/>
        <v>6570</v>
      </c>
      <c r="B6572" s="5" t="s">
        <v>20323</v>
      </c>
      <c r="C6572" s="5" t="s">
        <v>20321</v>
      </c>
      <c r="D6572" s="7" t="s">
        <v>20322</v>
      </c>
      <c r="E6572" s="5" t="s">
        <v>19918</v>
      </c>
      <c r="F6572" s="5" t="s">
        <v>19916</v>
      </c>
      <c r="G6572" s="7" t="s">
        <v>19917</v>
      </c>
      <c r="H6572" s="5" t="s">
        <v>41659</v>
      </c>
      <c r="I6572" s="5" t="s">
        <v>41265</v>
      </c>
      <c r="J6572" s="9" t="s">
        <v>5026</v>
      </c>
      <c r="K6572" s="10">
        <v>45688</v>
      </c>
      <c r="L6572" s="10">
        <v>48273</v>
      </c>
      <c r="M6572" s="10" t="s">
        <v>41696</v>
      </c>
    </row>
    <row r="6573" spans="1:13" ht="48.75" customHeight="1" x14ac:dyDescent="0.15">
      <c r="A6573" s="5">
        <f t="shared" si="103"/>
        <v>6571</v>
      </c>
      <c r="B6573" s="5" t="s">
        <v>20326</v>
      </c>
      <c r="C6573" s="5" t="s">
        <v>20324</v>
      </c>
      <c r="D6573" s="7" t="s">
        <v>114</v>
      </c>
      <c r="E6573" s="5" t="s">
        <v>20325</v>
      </c>
      <c r="F6573" s="5" t="s">
        <v>114</v>
      </c>
      <c r="G6573" s="7" t="s">
        <v>114</v>
      </c>
      <c r="H6573" s="5" t="s">
        <v>41659</v>
      </c>
      <c r="I6573" s="5" t="s">
        <v>41270</v>
      </c>
      <c r="J6573" s="9" t="s">
        <v>1525</v>
      </c>
      <c r="K6573" s="10">
        <v>45691</v>
      </c>
      <c r="L6573" s="10">
        <v>48060</v>
      </c>
      <c r="M6573" s="10" t="s">
        <v>41696</v>
      </c>
    </row>
    <row r="6574" spans="1:13" ht="48.75" customHeight="1" x14ac:dyDescent="0.15">
      <c r="A6574" s="5">
        <f t="shared" si="103"/>
        <v>6572</v>
      </c>
      <c r="B6574" s="5" t="s">
        <v>20326</v>
      </c>
      <c r="C6574" s="5" t="s">
        <v>20324</v>
      </c>
      <c r="D6574" s="7" t="s">
        <v>114</v>
      </c>
      <c r="E6574" s="5" t="s">
        <v>20325</v>
      </c>
      <c r="F6574" s="5" t="s">
        <v>114</v>
      </c>
      <c r="G6574" s="7" t="s">
        <v>114</v>
      </c>
      <c r="H6574" s="5" t="s">
        <v>41658</v>
      </c>
      <c r="J6574" s="9" t="s">
        <v>591</v>
      </c>
      <c r="K6574" s="10">
        <v>45691</v>
      </c>
      <c r="L6574" s="10">
        <v>48060</v>
      </c>
      <c r="M6574" s="10" t="s">
        <v>41696</v>
      </c>
    </row>
    <row r="6575" spans="1:13" ht="48.75" customHeight="1" x14ac:dyDescent="0.15">
      <c r="A6575" s="5">
        <f t="shared" si="103"/>
        <v>6573</v>
      </c>
      <c r="B6575" s="5" t="s">
        <v>20328</v>
      </c>
      <c r="C6575" s="5" t="s">
        <v>19270</v>
      </c>
      <c r="D6575" s="7" t="s">
        <v>114</v>
      </c>
      <c r="E6575" s="5" t="s">
        <v>20327</v>
      </c>
      <c r="F6575" s="5" t="s">
        <v>114</v>
      </c>
      <c r="G6575" s="7" t="s">
        <v>114</v>
      </c>
      <c r="H6575" s="5" t="s">
        <v>41659</v>
      </c>
      <c r="I6575" s="5" t="s">
        <v>95</v>
      </c>
      <c r="J6575" s="9" t="s">
        <v>2866</v>
      </c>
      <c r="K6575" s="10">
        <v>45692</v>
      </c>
      <c r="L6575" s="10">
        <v>48273</v>
      </c>
      <c r="M6575" s="10" t="s">
        <v>41696</v>
      </c>
    </row>
    <row r="6576" spans="1:13" ht="48.75" customHeight="1" x14ac:dyDescent="0.15">
      <c r="A6576" s="5">
        <f t="shared" si="103"/>
        <v>6574</v>
      </c>
      <c r="B6576" s="5" t="s">
        <v>20332</v>
      </c>
      <c r="C6576" s="5" t="s">
        <v>41464</v>
      </c>
      <c r="D6576" s="7" t="s">
        <v>114</v>
      </c>
      <c r="E6576" s="5" t="s">
        <v>20331</v>
      </c>
      <c r="F6576" s="5" t="s">
        <v>20329</v>
      </c>
      <c r="G6576" s="7" t="s">
        <v>20330</v>
      </c>
      <c r="H6576" s="5" t="s">
        <v>41659</v>
      </c>
      <c r="I6576" s="5" t="s">
        <v>41201</v>
      </c>
      <c r="J6576" s="9" t="s">
        <v>858</v>
      </c>
      <c r="K6576" s="10">
        <v>45694</v>
      </c>
      <c r="L6576" s="10">
        <v>47907</v>
      </c>
      <c r="M6576" s="10" t="s">
        <v>41696</v>
      </c>
    </row>
    <row r="6577" spans="1:13" ht="48.75" customHeight="1" x14ac:dyDescent="0.15">
      <c r="A6577" s="5">
        <f t="shared" si="103"/>
        <v>6575</v>
      </c>
      <c r="B6577" s="5" t="s">
        <v>1089</v>
      </c>
      <c r="C6577" s="5" t="s">
        <v>20333</v>
      </c>
      <c r="D6577" s="7" t="s">
        <v>20334</v>
      </c>
      <c r="E6577" s="5" t="s">
        <v>20335</v>
      </c>
      <c r="F6577" s="5" t="s">
        <v>114</v>
      </c>
      <c r="G6577" s="7" t="s">
        <v>114</v>
      </c>
      <c r="H6577" s="5" t="s">
        <v>41658</v>
      </c>
      <c r="J6577" s="9" t="s">
        <v>4305</v>
      </c>
      <c r="K6577" s="10">
        <v>45695</v>
      </c>
      <c r="L6577" s="10">
        <v>48548</v>
      </c>
      <c r="M6577" s="10" t="s">
        <v>41696</v>
      </c>
    </row>
    <row r="6578" spans="1:13" ht="48.75" customHeight="1" x14ac:dyDescent="0.15">
      <c r="A6578" s="5">
        <f t="shared" si="103"/>
        <v>6576</v>
      </c>
      <c r="B6578" s="5" t="s">
        <v>20338</v>
      </c>
      <c r="C6578" s="5" t="s">
        <v>41555</v>
      </c>
      <c r="D6578" s="7" t="s">
        <v>20336</v>
      </c>
      <c r="E6578" s="5" t="s">
        <v>20337</v>
      </c>
      <c r="F6578" s="5" t="s">
        <v>114</v>
      </c>
      <c r="G6578" s="7" t="s">
        <v>114</v>
      </c>
      <c r="H6578" s="5" t="s">
        <v>41659</v>
      </c>
      <c r="I6578" s="5" t="s">
        <v>41201</v>
      </c>
      <c r="J6578" s="9" t="s">
        <v>888</v>
      </c>
      <c r="K6578" s="10">
        <v>45700</v>
      </c>
      <c r="L6578" s="10">
        <v>47907</v>
      </c>
      <c r="M6578" s="10" t="s">
        <v>41696</v>
      </c>
    </row>
    <row r="6579" spans="1:13" ht="48.75" customHeight="1" x14ac:dyDescent="0.15">
      <c r="A6579" s="5">
        <f t="shared" si="103"/>
        <v>6577</v>
      </c>
      <c r="B6579" s="5" t="s">
        <v>20341</v>
      </c>
      <c r="C6579" s="5" t="s">
        <v>20340</v>
      </c>
      <c r="D6579" s="7" t="s">
        <v>114</v>
      </c>
      <c r="E6579" s="5" t="s">
        <v>20339</v>
      </c>
      <c r="F6579" s="5" t="s">
        <v>114</v>
      </c>
      <c r="G6579" s="7" t="s">
        <v>114</v>
      </c>
      <c r="H6579" s="5" t="s">
        <v>41659</v>
      </c>
      <c r="I6579" s="5" t="s">
        <v>41265</v>
      </c>
      <c r="J6579" s="9" t="s">
        <v>753</v>
      </c>
      <c r="K6579" s="10">
        <v>45709</v>
      </c>
      <c r="L6579" s="10">
        <v>48182</v>
      </c>
      <c r="M6579" s="10" t="s">
        <v>41696</v>
      </c>
    </row>
    <row r="6580" spans="1:13" ht="48.75" customHeight="1" x14ac:dyDescent="0.15">
      <c r="A6580" s="5">
        <f t="shared" si="103"/>
        <v>6578</v>
      </c>
      <c r="B6580" s="5" t="s">
        <v>20344</v>
      </c>
      <c r="C6580" s="5" t="s">
        <v>20343</v>
      </c>
      <c r="D6580" s="7" t="s">
        <v>114</v>
      </c>
      <c r="E6580" s="5" t="s">
        <v>20342</v>
      </c>
      <c r="F6580" s="5" t="s">
        <v>114</v>
      </c>
      <c r="G6580" s="7" t="s">
        <v>114</v>
      </c>
      <c r="H6580" s="5" t="s">
        <v>41659</v>
      </c>
      <c r="I6580" s="5" t="s">
        <v>95</v>
      </c>
      <c r="J6580" s="9" t="s">
        <v>4452</v>
      </c>
      <c r="K6580" s="10">
        <v>45709</v>
      </c>
      <c r="L6580" s="10">
        <v>48426</v>
      </c>
      <c r="M6580" s="10" t="s">
        <v>41696</v>
      </c>
    </row>
    <row r="6581" spans="1:13" ht="48.75" customHeight="1" x14ac:dyDescent="0.15">
      <c r="A6581" s="5">
        <f t="shared" si="103"/>
        <v>6579</v>
      </c>
      <c r="B6581" s="5" t="s">
        <v>16715</v>
      </c>
      <c r="C6581" s="5" t="s">
        <v>16713</v>
      </c>
      <c r="D6581" s="7" t="s">
        <v>16714</v>
      </c>
      <c r="E6581" s="5" t="s">
        <v>20346</v>
      </c>
      <c r="F6581" s="5" t="s">
        <v>17658</v>
      </c>
      <c r="G6581" s="7" t="s">
        <v>20345</v>
      </c>
      <c r="H6581" s="5" t="s">
        <v>41659</v>
      </c>
      <c r="I6581" s="5" t="s">
        <v>41211</v>
      </c>
      <c r="J6581" s="9" t="s">
        <v>1033</v>
      </c>
      <c r="K6581" s="10">
        <v>45714</v>
      </c>
      <c r="L6581" s="10">
        <v>48273</v>
      </c>
      <c r="M6581" s="10" t="s">
        <v>41696</v>
      </c>
    </row>
    <row r="6582" spans="1:13" ht="48.75" customHeight="1" x14ac:dyDescent="0.15">
      <c r="A6582" s="5">
        <f t="shared" si="103"/>
        <v>6580</v>
      </c>
      <c r="B6582" s="5" t="s">
        <v>20350</v>
      </c>
      <c r="C6582" s="5" t="s">
        <v>41499</v>
      </c>
      <c r="D6582" s="7" t="s">
        <v>114</v>
      </c>
      <c r="E6582" s="5" t="s">
        <v>20349</v>
      </c>
      <c r="F6582" s="5" t="s">
        <v>20347</v>
      </c>
      <c r="G6582" s="7" t="s">
        <v>20348</v>
      </c>
      <c r="H6582" s="5" t="s">
        <v>41659</v>
      </c>
      <c r="I6582" s="5" t="s">
        <v>41200</v>
      </c>
      <c r="J6582" s="9" t="s">
        <v>1134</v>
      </c>
      <c r="K6582" s="10">
        <v>45719</v>
      </c>
      <c r="L6582" s="10">
        <v>47999</v>
      </c>
      <c r="M6582" s="10" t="s">
        <v>41696</v>
      </c>
    </row>
    <row r="6583" spans="1:13" ht="48.75" customHeight="1" x14ac:dyDescent="0.15">
      <c r="A6583" s="5">
        <f t="shared" si="103"/>
        <v>6581</v>
      </c>
      <c r="B6583" s="5" t="s">
        <v>20350</v>
      </c>
      <c r="C6583" s="5" t="s">
        <v>41389</v>
      </c>
      <c r="D6583" s="7" t="s">
        <v>114</v>
      </c>
      <c r="E6583" s="5" t="s">
        <v>20349</v>
      </c>
      <c r="F6583" s="5" t="s">
        <v>20347</v>
      </c>
      <c r="G6583" s="7" t="s">
        <v>20348</v>
      </c>
      <c r="H6583" s="5" t="s">
        <v>41659</v>
      </c>
      <c r="I6583" s="5" t="s">
        <v>41198</v>
      </c>
      <c r="J6583" s="9" t="s">
        <v>1586</v>
      </c>
      <c r="K6583" s="10">
        <v>45719</v>
      </c>
      <c r="L6583" s="10">
        <v>47999</v>
      </c>
      <c r="M6583" s="10" t="s">
        <v>41696</v>
      </c>
    </row>
    <row r="6584" spans="1:13" ht="48.75" customHeight="1" x14ac:dyDescent="0.15">
      <c r="A6584" s="5">
        <f t="shared" si="103"/>
        <v>6582</v>
      </c>
      <c r="B6584" s="5" t="s">
        <v>14011</v>
      </c>
      <c r="C6584" s="5" t="s">
        <v>20351</v>
      </c>
      <c r="D6584" s="7" t="s">
        <v>114</v>
      </c>
      <c r="E6584" s="5" t="s">
        <v>19930</v>
      </c>
      <c r="F6584" s="5" t="s">
        <v>114</v>
      </c>
      <c r="G6584" s="7" t="s">
        <v>114</v>
      </c>
      <c r="H6584" s="5" t="s">
        <v>41659</v>
      </c>
      <c r="I6584" s="5" t="s">
        <v>41205</v>
      </c>
      <c r="J6584" s="9" t="s">
        <v>5645</v>
      </c>
      <c r="K6584" s="10">
        <v>45721</v>
      </c>
      <c r="L6584" s="10">
        <v>48426</v>
      </c>
      <c r="M6584" s="10" t="s">
        <v>41696</v>
      </c>
    </row>
    <row r="6585" spans="1:13" ht="48.75" customHeight="1" x14ac:dyDescent="0.15">
      <c r="A6585" s="5">
        <f t="shared" si="103"/>
        <v>6583</v>
      </c>
      <c r="B6585" s="5" t="s">
        <v>20355</v>
      </c>
      <c r="C6585" s="5" t="s">
        <v>41573</v>
      </c>
      <c r="D6585" s="7" t="s">
        <v>20353</v>
      </c>
      <c r="E6585" s="5" t="s">
        <v>20354</v>
      </c>
      <c r="F6585" s="5" t="s">
        <v>20352</v>
      </c>
      <c r="G6585" s="7" t="s">
        <v>20353</v>
      </c>
      <c r="H6585" s="5" t="s">
        <v>41659</v>
      </c>
      <c r="I6585" s="5" t="s">
        <v>41201</v>
      </c>
      <c r="J6585" s="9" t="s">
        <v>415</v>
      </c>
      <c r="K6585" s="10">
        <v>45719</v>
      </c>
      <c r="L6585" s="10">
        <v>47999</v>
      </c>
      <c r="M6585" s="10" t="s">
        <v>41696</v>
      </c>
    </row>
    <row r="6586" spans="1:13" ht="48.75" customHeight="1" x14ac:dyDescent="0.15">
      <c r="A6586" s="5">
        <f t="shared" si="103"/>
        <v>6584</v>
      </c>
      <c r="B6586" s="5" t="s">
        <v>20355</v>
      </c>
      <c r="C6586" s="5" t="s">
        <v>41389</v>
      </c>
      <c r="D6586" s="7" t="s">
        <v>20353</v>
      </c>
      <c r="E6586" s="5" t="s">
        <v>20354</v>
      </c>
      <c r="F6586" s="5" t="s">
        <v>20352</v>
      </c>
      <c r="G6586" s="7" t="s">
        <v>20353</v>
      </c>
      <c r="H6586" s="5" t="s">
        <v>41659</v>
      </c>
      <c r="I6586" s="5" t="s">
        <v>41198</v>
      </c>
      <c r="J6586" s="9" t="s">
        <v>2865</v>
      </c>
      <c r="K6586" s="10">
        <v>45719</v>
      </c>
      <c r="L6586" s="10">
        <v>47999</v>
      </c>
      <c r="M6586" s="10" t="s">
        <v>41696</v>
      </c>
    </row>
    <row r="6587" spans="1:13" ht="48.75" customHeight="1" x14ac:dyDescent="0.15">
      <c r="A6587" s="5">
        <f t="shared" si="103"/>
        <v>6585</v>
      </c>
      <c r="B6587" s="5" t="s">
        <v>20358</v>
      </c>
      <c r="C6587" s="5" t="s">
        <v>20357</v>
      </c>
      <c r="D6587" s="7" t="s">
        <v>114</v>
      </c>
      <c r="E6587" s="5" t="s">
        <v>20356</v>
      </c>
      <c r="F6587" s="5" t="s">
        <v>114</v>
      </c>
      <c r="G6587" s="7" t="s">
        <v>114</v>
      </c>
      <c r="H6587" s="5" t="s">
        <v>41659</v>
      </c>
      <c r="I6587" s="5" t="s">
        <v>95</v>
      </c>
      <c r="J6587" s="9" t="s">
        <v>4650</v>
      </c>
      <c r="K6587" s="10">
        <v>45726</v>
      </c>
      <c r="L6587" s="10">
        <v>48060</v>
      </c>
      <c r="M6587" s="10" t="s">
        <v>41696</v>
      </c>
    </row>
    <row r="6588" spans="1:13" ht="48.75" customHeight="1" x14ac:dyDescent="0.15">
      <c r="A6588" s="5">
        <f t="shared" si="103"/>
        <v>6586</v>
      </c>
      <c r="B6588" s="5" t="s">
        <v>20360</v>
      </c>
      <c r="C6588" s="5" t="s">
        <v>41574</v>
      </c>
      <c r="D6588" s="7" t="s">
        <v>114</v>
      </c>
      <c r="E6588" s="5" t="s">
        <v>2257</v>
      </c>
      <c r="F6588" s="5" t="s">
        <v>20359</v>
      </c>
      <c r="G6588" s="7" t="s">
        <v>12561</v>
      </c>
      <c r="H6588" s="5" t="s">
        <v>41659</v>
      </c>
      <c r="I6588" s="5" t="s">
        <v>41201</v>
      </c>
      <c r="J6588" s="9" t="s">
        <v>968</v>
      </c>
      <c r="K6588" s="10">
        <v>45734</v>
      </c>
      <c r="L6588" s="10">
        <v>47999</v>
      </c>
      <c r="M6588" s="10" t="s">
        <v>41696</v>
      </c>
    </row>
    <row r="6589" spans="1:13" ht="48.75" customHeight="1" x14ac:dyDescent="0.15">
      <c r="A6589" s="5">
        <f t="shared" si="103"/>
        <v>6587</v>
      </c>
      <c r="B6589" s="5" t="s">
        <v>20363</v>
      </c>
      <c r="C6589" s="5" t="s">
        <v>20362</v>
      </c>
      <c r="D6589" s="7" t="s">
        <v>114</v>
      </c>
      <c r="E6589" s="5" t="s">
        <v>20361</v>
      </c>
      <c r="F6589" s="5" t="s">
        <v>114</v>
      </c>
      <c r="G6589" s="7" t="s">
        <v>114</v>
      </c>
      <c r="H6589" s="5" t="s">
        <v>41659</v>
      </c>
      <c r="I6589" s="5" t="s">
        <v>41265</v>
      </c>
      <c r="J6589" s="9" t="s">
        <v>687</v>
      </c>
      <c r="K6589" s="10">
        <v>45735</v>
      </c>
      <c r="L6589" s="10">
        <v>48638</v>
      </c>
      <c r="M6589" s="10" t="s">
        <v>41696</v>
      </c>
    </row>
    <row r="6590" spans="1:13" ht="48.75" customHeight="1" x14ac:dyDescent="0.15">
      <c r="A6590" s="5">
        <f t="shared" si="103"/>
        <v>6588</v>
      </c>
      <c r="B6590" s="5" t="s">
        <v>20368</v>
      </c>
      <c r="C6590" s="5" t="s">
        <v>20367</v>
      </c>
      <c r="D6590" s="7" t="s">
        <v>114</v>
      </c>
      <c r="E6590" s="5" t="s">
        <v>20366</v>
      </c>
      <c r="F6590" s="5" t="s">
        <v>20364</v>
      </c>
      <c r="G6590" s="7" t="s">
        <v>20365</v>
      </c>
      <c r="H6590" s="5" t="s">
        <v>41659</v>
      </c>
      <c r="I6590" s="5" t="s">
        <v>41265</v>
      </c>
      <c r="J6590" s="9" t="s">
        <v>1333</v>
      </c>
      <c r="K6590" s="10">
        <v>45735</v>
      </c>
      <c r="L6590" s="10">
        <v>48273</v>
      </c>
      <c r="M6590" s="10" t="s">
        <v>41696</v>
      </c>
    </row>
    <row r="6591" spans="1:13" ht="48.75" customHeight="1" x14ac:dyDescent="0.15">
      <c r="A6591" s="5">
        <f t="shared" si="103"/>
        <v>6589</v>
      </c>
      <c r="B6591" s="5" t="s">
        <v>20372</v>
      </c>
      <c r="C6591" s="5" t="s">
        <v>20369</v>
      </c>
      <c r="D6591" s="7" t="s">
        <v>20370</v>
      </c>
      <c r="E6591" s="5" t="s">
        <v>20371</v>
      </c>
      <c r="F6591" s="5" t="s">
        <v>20369</v>
      </c>
      <c r="G6591" s="7" t="s">
        <v>20370</v>
      </c>
      <c r="H6591" s="5" t="s">
        <v>41658</v>
      </c>
      <c r="J6591" s="9" t="s">
        <v>3544</v>
      </c>
      <c r="K6591" s="10">
        <v>45737</v>
      </c>
      <c r="L6591" s="10">
        <v>48730</v>
      </c>
      <c r="M6591" s="10" t="s">
        <v>41696</v>
      </c>
    </row>
    <row r="6592" spans="1:13" ht="48.75" customHeight="1" x14ac:dyDescent="0.15">
      <c r="A6592" s="5">
        <f t="shared" si="103"/>
        <v>6590</v>
      </c>
      <c r="B6592" s="5" t="s">
        <v>20375</v>
      </c>
      <c r="C6592" s="5" t="s">
        <v>20374</v>
      </c>
      <c r="D6592" s="7" t="s">
        <v>114</v>
      </c>
      <c r="E6592" s="5" t="s">
        <v>20373</v>
      </c>
      <c r="F6592" s="5" t="s">
        <v>114</v>
      </c>
      <c r="G6592" s="7" t="s">
        <v>114</v>
      </c>
      <c r="H6592" s="5" t="s">
        <v>41659</v>
      </c>
      <c r="I6592" s="5" t="s">
        <v>41265</v>
      </c>
      <c r="J6592" s="9" t="s">
        <v>2298</v>
      </c>
      <c r="K6592" s="10">
        <v>45737</v>
      </c>
      <c r="L6592" s="10">
        <v>48365</v>
      </c>
      <c r="M6592" s="10" t="s">
        <v>41696</v>
      </c>
    </row>
    <row r="6593" spans="1:13" ht="48.75" customHeight="1" x14ac:dyDescent="0.15">
      <c r="A6593" s="5">
        <f t="shared" si="103"/>
        <v>6591</v>
      </c>
      <c r="B6593" s="5" t="s">
        <v>17116</v>
      </c>
      <c r="C6593" s="5" t="s">
        <v>20378</v>
      </c>
      <c r="D6593" s="7" t="s">
        <v>20379</v>
      </c>
      <c r="E6593" s="5" t="s">
        <v>20377</v>
      </c>
      <c r="F6593" s="5" t="s">
        <v>20376</v>
      </c>
      <c r="G6593" s="7" t="s">
        <v>16036</v>
      </c>
      <c r="H6593" s="5" t="s">
        <v>41659</v>
      </c>
      <c r="I6593" s="5" t="s">
        <v>108</v>
      </c>
      <c r="J6593" s="9" t="s">
        <v>927</v>
      </c>
      <c r="K6593" s="10">
        <v>45740</v>
      </c>
      <c r="L6593" s="10">
        <v>48730</v>
      </c>
      <c r="M6593" s="10" t="s">
        <v>41696</v>
      </c>
    </row>
    <row r="6594" spans="1:13" ht="48.75" customHeight="1" x14ac:dyDescent="0.15">
      <c r="A6594" s="5">
        <f t="shared" si="103"/>
        <v>6592</v>
      </c>
      <c r="B6594" s="5" t="s">
        <v>15984</v>
      </c>
      <c r="C6594" s="5" t="s">
        <v>15981</v>
      </c>
      <c r="D6594" s="7" t="s">
        <v>15982</v>
      </c>
      <c r="E6594" s="5" t="s">
        <v>15983</v>
      </c>
      <c r="F6594" s="5" t="s">
        <v>114</v>
      </c>
      <c r="G6594" s="7" t="s">
        <v>114</v>
      </c>
      <c r="H6594" s="5" t="s">
        <v>41664</v>
      </c>
      <c r="J6594" s="9" t="s">
        <v>839</v>
      </c>
      <c r="K6594" s="10">
        <v>45741</v>
      </c>
      <c r="L6594" s="10">
        <v>48548</v>
      </c>
      <c r="M6594" s="10" t="s">
        <v>41696</v>
      </c>
    </row>
    <row r="6595" spans="1:13" ht="48.75" customHeight="1" x14ac:dyDescent="0.15">
      <c r="A6595" s="5">
        <f t="shared" si="103"/>
        <v>6593</v>
      </c>
      <c r="B6595" s="5" t="s">
        <v>20381</v>
      </c>
      <c r="C6595" s="5" t="s">
        <v>19635</v>
      </c>
      <c r="D6595" s="7" t="s">
        <v>114</v>
      </c>
      <c r="E6595" s="5" t="s">
        <v>20380</v>
      </c>
      <c r="F6595" s="5" t="s">
        <v>19635</v>
      </c>
      <c r="G6595" s="7" t="s">
        <v>19229</v>
      </c>
      <c r="H6595" s="5" t="s">
        <v>41659</v>
      </c>
      <c r="I6595" s="5" t="s">
        <v>41265</v>
      </c>
      <c r="J6595" s="9" t="s">
        <v>4146</v>
      </c>
      <c r="K6595" s="10">
        <v>45741</v>
      </c>
      <c r="L6595" s="10">
        <v>48426</v>
      </c>
      <c r="M6595" s="10" t="s">
        <v>41696</v>
      </c>
    </row>
    <row r="6596" spans="1:13" ht="48.75" customHeight="1" x14ac:dyDescent="0.15">
      <c r="A6596" s="5">
        <f t="shared" si="103"/>
        <v>6594</v>
      </c>
      <c r="B6596" s="5" t="s">
        <v>20386</v>
      </c>
      <c r="C6596" s="5" t="s">
        <v>20385</v>
      </c>
      <c r="D6596" s="7" t="s">
        <v>114</v>
      </c>
      <c r="E6596" s="5" t="s">
        <v>20384</v>
      </c>
      <c r="F6596" s="5" t="s">
        <v>20382</v>
      </c>
      <c r="G6596" s="7" t="s">
        <v>20383</v>
      </c>
      <c r="H6596" s="5" t="s">
        <v>41659</v>
      </c>
      <c r="I6596" s="5" t="s">
        <v>108</v>
      </c>
      <c r="J6596" s="9" t="s">
        <v>2872</v>
      </c>
      <c r="K6596" s="10">
        <v>45741</v>
      </c>
      <c r="L6596" s="10">
        <v>48548</v>
      </c>
      <c r="M6596" s="10" t="s">
        <v>41696</v>
      </c>
    </row>
    <row r="6597" spans="1:13" ht="48.75" customHeight="1" x14ac:dyDescent="0.15">
      <c r="A6597" s="5">
        <f t="shared" si="103"/>
        <v>6595</v>
      </c>
      <c r="B6597" s="5" t="s">
        <v>20390</v>
      </c>
      <c r="C6597" s="5" t="s">
        <v>20387</v>
      </c>
      <c r="D6597" s="7" t="s">
        <v>20388</v>
      </c>
      <c r="E6597" s="5" t="s">
        <v>20389</v>
      </c>
      <c r="F6597" s="5" t="s">
        <v>114</v>
      </c>
      <c r="G6597" s="7" t="s">
        <v>114</v>
      </c>
      <c r="H6597" s="5" t="s">
        <v>41658</v>
      </c>
      <c r="J6597" s="9" t="s">
        <v>522</v>
      </c>
      <c r="K6597" s="10">
        <v>45741</v>
      </c>
      <c r="L6597" s="10">
        <v>48060</v>
      </c>
      <c r="M6597" s="10" t="s">
        <v>41696</v>
      </c>
    </row>
    <row r="6598" spans="1:13" ht="48.75" customHeight="1" x14ac:dyDescent="0.15">
      <c r="A6598" s="5">
        <f t="shared" si="103"/>
        <v>6596</v>
      </c>
      <c r="B6598" s="5" t="s">
        <v>20396</v>
      </c>
      <c r="C6598" s="5" t="s">
        <v>20394</v>
      </c>
      <c r="D6598" s="7" t="s">
        <v>20395</v>
      </c>
      <c r="E6598" s="5" t="s">
        <v>20393</v>
      </c>
      <c r="F6598" s="5" t="s">
        <v>20391</v>
      </c>
      <c r="G6598" s="7" t="s">
        <v>20392</v>
      </c>
      <c r="H6598" s="5" t="s">
        <v>41659</v>
      </c>
      <c r="I6598" s="5" t="s">
        <v>41265</v>
      </c>
      <c r="J6598" s="9" t="s">
        <v>1824</v>
      </c>
      <c r="K6598" s="10">
        <v>45744</v>
      </c>
      <c r="L6598" s="10">
        <v>48638</v>
      </c>
      <c r="M6598" s="10" t="s">
        <v>41696</v>
      </c>
    </row>
    <row r="6599" spans="1:13" ht="48.75" customHeight="1" x14ac:dyDescent="0.15">
      <c r="A6599" s="5">
        <f t="shared" si="103"/>
        <v>6597</v>
      </c>
      <c r="B6599" s="5" t="s">
        <v>20398</v>
      </c>
      <c r="C6599" s="5" t="s">
        <v>41575</v>
      </c>
      <c r="D6599" s="7" t="s">
        <v>114</v>
      </c>
      <c r="E6599" s="5" t="s">
        <v>20397</v>
      </c>
      <c r="F6599" s="5" t="s">
        <v>114</v>
      </c>
      <c r="G6599" s="7" t="s">
        <v>114</v>
      </c>
      <c r="H6599" s="5" t="s">
        <v>41659</v>
      </c>
      <c r="I6599" s="5" t="s">
        <v>41200</v>
      </c>
      <c r="J6599" s="9" t="s">
        <v>355</v>
      </c>
      <c r="K6599" s="10">
        <v>45747</v>
      </c>
      <c r="L6599" s="10">
        <v>47999</v>
      </c>
      <c r="M6599" s="10" t="s">
        <v>41696</v>
      </c>
    </row>
    <row r="6600" spans="1:13" ht="48.75" customHeight="1" x14ac:dyDescent="0.15">
      <c r="A6600" s="5">
        <f t="shared" si="103"/>
        <v>6598</v>
      </c>
      <c r="B6600" s="5" t="s">
        <v>20402</v>
      </c>
      <c r="C6600" s="5" t="s">
        <v>20399</v>
      </c>
      <c r="D6600" s="7" t="s">
        <v>20400</v>
      </c>
      <c r="E6600" s="5" t="s">
        <v>20401</v>
      </c>
      <c r="F6600" s="5" t="s">
        <v>20399</v>
      </c>
      <c r="G6600" s="7" t="s">
        <v>20400</v>
      </c>
      <c r="H6600" s="5" t="s">
        <v>41664</v>
      </c>
      <c r="J6600" s="9" t="s">
        <v>50</v>
      </c>
      <c r="K6600" s="10">
        <v>43938</v>
      </c>
      <c r="L6600" s="10">
        <v>46173</v>
      </c>
      <c r="M6600" s="10" t="s">
        <v>41697</v>
      </c>
    </row>
    <row r="6601" spans="1:13" ht="48.75" customHeight="1" x14ac:dyDescent="0.15">
      <c r="A6601" s="5">
        <f t="shared" ref="A6601:A6664" si="104">IF(J6601="","",ROW()-2)</f>
        <v>6599</v>
      </c>
      <c r="B6601" s="5" t="s">
        <v>20406</v>
      </c>
      <c r="C6601" s="5" t="s">
        <v>20403</v>
      </c>
      <c r="D6601" s="7" t="s">
        <v>20404</v>
      </c>
      <c r="E6601" s="5" t="s">
        <v>20405</v>
      </c>
      <c r="F6601" s="5" t="s">
        <v>20403</v>
      </c>
      <c r="G6601" s="7" t="s">
        <v>20404</v>
      </c>
      <c r="H6601" s="5" t="s">
        <v>41658</v>
      </c>
      <c r="J6601" s="9" t="s">
        <v>51</v>
      </c>
      <c r="K6601" s="10">
        <v>43938</v>
      </c>
      <c r="L6601" s="10">
        <v>46173</v>
      </c>
      <c r="M6601" s="10" t="s">
        <v>41697</v>
      </c>
    </row>
    <row r="6602" spans="1:13" ht="48.75" customHeight="1" x14ac:dyDescent="0.15">
      <c r="A6602" s="5">
        <f t="shared" si="104"/>
        <v>6600</v>
      </c>
      <c r="B6602" s="5" t="s">
        <v>20410</v>
      </c>
      <c r="C6602" s="5" t="s">
        <v>20407</v>
      </c>
      <c r="D6602" s="7" t="s">
        <v>20408</v>
      </c>
      <c r="E6602" s="5" t="s">
        <v>20409</v>
      </c>
      <c r="F6602" s="5" t="s">
        <v>20407</v>
      </c>
      <c r="G6602" s="7" t="s">
        <v>20408</v>
      </c>
      <c r="H6602" s="5" t="s">
        <v>41682</v>
      </c>
      <c r="J6602" s="9" t="s">
        <v>56</v>
      </c>
      <c r="K6602" s="10">
        <v>45065</v>
      </c>
      <c r="L6602" s="10">
        <v>47269</v>
      </c>
      <c r="M6602" s="10" t="s">
        <v>41697</v>
      </c>
    </row>
    <row r="6603" spans="1:13" ht="48.75" customHeight="1" x14ac:dyDescent="0.15">
      <c r="A6603" s="5">
        <f t="shared" si="104"/>
        <v>6601</v>
      </c>
      <c r="B6603" s="5" t="s">
        <v>20414</v>
      </c>
      <c r="C6603" s="5" t="s">
        <v>20411</v>
      </c>
      <c r="D6603" s="7" t="s">
        <v>20412</v>
      </c>
      <c r="E6603" s="5" t="s">
        <v>20413</v>
      </c>
      <c r="F6603" s="5" t="s">
        <v>114</v>
      </c>
      <c r="G6603" s="7" t="s">
        <v>114</v>
      </c>
      <c r="H6603" s="5" t="s">
        <v>41659</v>
      </c>
      <c r="I6603" s="5" t="s">
        <v>41267</v>
      </c>
      <c r="J6603" s="9" t="s">
        <v>885</v>
      </c>
      <c r="K6603" s="10">
        <v>45118</v>
      </c>
      <c r="L6603" s="10">
        <v>46965</v>
      </c>
      <c r="M6603" s="10" t="s">
        <v>41697</v>
      </c>
    </row>
    <row r="6604" spans="1:13" ht="48.75" customHeight="1" x14ac:dyDescent="0.15">
      <c r="A6604" s="5">
        <f t="shared" si="104"/>
        <v>6602</v>
      </c>
      <c r="B6604" s="5" t="s">
        <v>20418</v>
      </c>
      <c r="C6604" s="5" t="s">
        <v>20415</v>
      </c>
      <c r="D6604" s="7" t="s">
        <v>20416</v>
      </c>
      <c r="E6604" s="5" t="s">
        <v>20417</v>
      </c>
      <c r="F6604" s="5" t="s">
        <v>114</v>
      </c>
      <c r="G6604" s="7" t="s">
        <v>114</v>
      </c>
      <c r="H6604" s="5" t="s">
        <v>41659</v>
      </c>
      <c r="I6604" s="5" t="s">
        <v>41267</v>
      </c>
      <c r="J6604" s="9" t="s">
        <v>1409</v>
      </c>
      <c r="K6604" s="10">
        <v>44376</v>
      </c>
      <c r="L6604" s="10">
        <v>46599</v>
      </c>
      <c r="M6604" s="10" t="s">
        <v>41697</v>
      </c>
    </row>
    <row r="6605" spans="1:13" ht="48.75" customHeight="1" x14ac:dyDescent="0.15">
      <c r="A6605" s="5">
        <f t="shared" si="104"/>
        <v>6603</v>
      </c>
      <c r="B6605" s="5" t="s">
        <v>20422</v>
      </c>
      <c r="C6605" s="5" t="s">
        <v>20419</v>
      </c>
      <c r="D6605" s="7" t="s">
        <v>20420</v>
      </c>
      <c r="E6605" s="5" t="s">
        <v>20421</v>
      </c>
      <c r="F6605" s="5" t="s">
        <v>20419</v>
      </c>
      <c r="G6605" s="7" t="s">
        <v>20420</v>
      </c>
      <c r="H6605" s="5" t="s">
        <v>41664</v>
      </c>
      <c r="J6605" s="9" t="s">
        <v>56</v>
      </c>
      <c r="K6605" s="10">
        <v>45401</v>
      </c>
      <c r="L6605" s="10">
        <v>47634</v>
      </c>
      <c r="M6605" s="10" t="s">
        <v>41697</v>
      </c>
    </row>
    <row r="6606" spans="1:13" ht="48.75" customHeight="1" x14ac:dyDescent="0.15">
      <c r="A6606" s="5">
        <f t="shared" si="104"/>
        <v>6604</v>
      </c>
      <c r="B6606" s="5" t="s">
        <v>20426</v>
      </c>
      <c r="C6606" s="5" t="s">
        <v>20423</v>
      </c>
      <c r="D6606" s="7" t="s">
        <v>20424</v>
      </c>
      <c r="E6606" s="5" t="s">
        <v>20425</v>
      </c>
      <c r="F6606" s="5" t="s">
        <v>114</v>
      </c>
      <c r="G6606" s="7" t="s">
        <v>114</v>
      </c>
      <c r="H6606" s="5" t="s">
        <v>41659</v>
      </c>
      <c r="I6606" s="5" t="s">
        <v>41265</v>
      </c>
      <c r="J6606" s="9" t="s">
        <v>61</v>
      </c>
      <c r="K6606" s="10">
        <v>44697</v>
      </c>
      <c r="L6606" s="10">
        <v>46538</v>
      </c>
      <c r="M6606" s="10" t="s">
        <v>41697</v>
      </c>
    </row>
    <row r="6607" spans="1:13" ht="48.75" customHeight="1" x14ac:dyDescent="0.15">
      <c r="A6607" s="5">
        <f t="shared" si="104"/>
        <v>6605</v>
      </c>
      <c r="B6607" s="5" t="s">
        <v>20430</v>
      </c>
      <c r="C6607" s="5" t="s">
        <v>20429</v>
      </c>
      <c r="D6607" s="7" t="s">
        <v>20427</v>
      </c>
      <c r="E6607" s="5" t="s">
        <v>20428</v>
      </c>
      <c r="F6607" s="5" t="s">
        <v>114</v>
      </c>
      <c r="G6607" s="7" t="s">
        <v>114</v>
      </c>
      <c r="H6607" s="5" t="s">
        <v>41659</v>
      </c>
      <c r="I6607" s="5" t="s">
        <v>102</v>
      </c>
      <c r="J6607" s="9" t="s">
        <v>56</v>
      </c>
      <c r="K6607" s="10">
        <v>45784</v>
      </c>
      <c r="L6607" s="10">
        <v>47999</v>
      </c>
      <c r="M6607" s="10" t="s">
        <v>41697</v>
      </c>
    </row>
    <row r="6608" spans="1:13" ht="48.75" customHeight="1" x14ac:dyDescent="0.15">
      <c r="A6608" s="5">
        <f t="shared" si="104"/>
        <v>6606</v>
      </c>
      <c r="B6608" s="5" t="s">
        <v>20436</v>
      </c>
      <c r="C6608" s="5" t="s">
        <v>20434</v>
      </c>
      <c r="D6608" s="7" t="s">
        <v>20435</v>
      </c>
      <c r="E6608" s="5" t="s">
        <v>20433</v>
      </c>
      <c r="F6608" s="5" t="s">
        <v>20431</v>
      </c>
      <c r="G6608" s="7" t="s">
        <v>20432</v>
      </c>
      <c r="H6608" s="5" t="s">
        <v>41659</v>
      </c>
      <c r="I6608" s="5" t="s">
        <v>41268</v>
      </c>
      <c r="J6608" s="9" t="s">
        <v>67</v>
      </c>
      <c r="K6608" s="10">
        <v>44309</v>
      </c>
      <c r="L6608" s="10">
        <v>46173</v>
      </c>
      <c r="M6608" s="10" t="s">
        <v>41697</v>
      </c>
    </row>
    <row r="6609" spans="1:13" ht="48.75" customHeight="1" x14ac:dyDescent="0.15">
      <c r="A6609" s="5">
        <f t="shared" si="104"/>
        <v>6607</v>
      </c>
      <c r="B6609" s="5" t="s">
        <v>20440</v>
      </c>
      <c r="C6609" s="5" t="s">
        <v>20437</v>
      </c>
      <c r="D6609" s="7" t="s">
        <v>20438</v>
      </c>
      <c r="E6609" s="5" t="s">
        <v>20439</v>
      </c>
      <c r="F6609" s="5" t="s">
        <v>114</v>
      </c>
      <c r="G6609" s="7" t="s">
        <v>114</v>
      </c>
      <c r="H6609" s="5" t="s">
        <v>41663</v>
      </c>
      <c r="J6609" s="9" t="s">
        <v>57</v>
      </c>
      <c r="K6609" s="10">
        <v>45425</v>
      </c>
      <c r="L6609" s="10">
        <v>47634</v>
      </c>
      <c r="M6609" s="10" t="s">
        <v>41697</v>
      </c>
    </row>
    <row r="6610" spans="1:13" ht="48.75" customHeight="1" x14ac:dyDescent="0.15">
      <c r="A6610" s="5">
        <f t="shared" si="104"/>
        <v>6608</v>
      </c>
      <c r="B6610" s="5" t="s">
        <v>20444</v>
      </c>
      <c r="C6610" s="5" t="s">
        <v>20441</v>
      </c>
      <c r="D6610" s="7" t="s">
        <v>20442</v>
      </c>
      <c r="E6610" s="5" t="s">
        <v>20443</v>
      </c>
      <c r="F6610" s="5" t="s">
        <v>20441</v>
      </c>
      <c r="G6610" s="7" t="s">
        <v>20442</v>
      </c>
      <c r="H6610" s="5" t="s">
        <v>41658</v>
      </c>
      <c r="J6610" s="9" t="s">
        <v>3331</v>
      </c>
      <c r="K6610" s="10">
        <v>45309</v>
      </c>
      <c r="L6610" s="10">
        <v>47177</v>
      </c>
      <c r="M6610" s="10" t="s">
        <v>41697</v>
      </c>
    </row>
    <row r="6611" spans="1:13" ht="48.75" customHeight="1" x14ac:dyDescent="0.15">
      <c r="A6611" s="5">
        <f t="shared" si="104"/>
        <v>6609</v>
      </c>
      <c r="B6611" s="5" t="s">
        <v>20448</v>
      </c>
      <c r="C6611" s="5" t="s">
        <v>20445</v>
      </c>
      <c r="D6611" s="7" t="s">
        <v>20446</v>
      </c>
      <c r="E6611" s="5" t="s">
        <v>20447</v>
      </c>
      <c r="F6611" s="5" t="s">
        <v>114</v>
      </c>
      <c r="G6611" s="7" t="s">
        <v>114</v>
      </c>
      <c r="H6611" s="5" t="s">
        <v>41674</v>
      </c>
      <c r="J6611" s="9" t="s">
        <v>3753</v>
      </c>
      <c r="K6611" s="10">
        <v>44959</v>
      </c>
      <c r="L6611" s="10">
        <v>47177</v>
      </c>
      <c r="M6611" s="10" t="s">
        <v>41697</v>
      </c>
    </row>
    <row r="6612" spans="1:13" ht="48.75" customHeight="1" x14ac:dyDescent="0.15">
      <c r="A6612" s="5">
        <f t="shared" si="104"/>
        <v>6610</v>
      </c>
      <c r="B6612" s="5" t="s">
        <v>20453</v>
      </c>
      <c r="C6612" s="5" t="s">
        <v>20450</v>
      </c>
      <c r="D6612" s="7" t="s">
        <v>20451</v>
      </c>
      <c r="E6612" s="5" t="s">
        <v>20452</v>
      </c>
      <c r="F6612" s="5" t="s">
        <v>114</v>
      </c>
      <c r="G6612" s="7" t="s">
        <v>114</v>
      </c>
      <c r="H6612" s="5" t="s">
        <v>41659</v>
      </c>
      <c r="I6612" s="5" t="s">
        <v>102</v>
      </c>
      <c r="J6612" s="9" t="s">
        <v>60</v>
      </c>
      <c r="K6612" s="10">
        <v>45068</v>
      </c>
      <c r="L6612" s="10">
        <v>46904</v>
      </c>
      <c r="M6612" s="10" t="s">
        <v>41697</v>
      </c>
    </row>
    <row r="6613" spans="1:13" ht="48.75" customHeight="1" x14ac:dyDescent="0.15">
      <c r="A6613" s="5">
        <f t="shared" si="104"/>
        <v>6611</v>
      </c>
      <c r="B6613" s="5" t="s">
        <v>20457</v>
      </c>
      <c r="C6613" s="5" t="s">
        <v>20454</v>
      </c>
      <c r="D6613" s="7" t="s">
        <v>20455</v>
      </c>
      <c r="E6613" s="5" t="s">
        <v>20456</v>
      </c>
      <c r="F6613" s="5" t="s">
        <v>20454</v>
      </c>
      <c r="G6613" s="7" t="s">
        <v>20455</v>
      </c>
      <c r="H6613" s="5" t="s">
        <v>41682</v>
      </c>
      <c r="J6613" s="9" t="s">
        <v>1616</v>
      </c>
      <c r="K6613" s="10">
        <v>45489</v>
      </c>
      <c r="L6613" s="10">
        <v>47695</v>
      </c>
      <c r="M6613" s="10" t="s">
        <v>41697</v>
      </c>
    </row>
    <row r="6614" spans="1:13" ht="48.75" customHeight="1" x14ac:dyDescent="0.15">
      <c r="A6614" s="5">
        <f t="shared" si="104"/>
        <v>6612</v>
      </c>
      <c r="B6614" s="5" t="s">
        <v>20461</v>
      </c>
      <c r="C6614" s="5" t="s">
        <v>20458</v>
      </c>
      <c r="D6614" s="7" t="s">
        <v>20459</v>
      </c>
      <c r="E6614" s="5" t="s">
        <v>20460</v>
      </c>
      <c r="F6614" s="5" t="s">
        <v>20458</v>
      </c>
      <c r="G6614" s="7" t="s">
        <v>20459</v>
      </c>
      <c r="H6614" s="5" t="s">
        <v>41678</v>
      </c>
      <c r="I6614" s="5" t="s">
        <v>88</v>
      </c>
      <c r="J6614" s="9" t="s">
        <v>1548</v>
      </c>
      <c r="K6614" s="10">
        <v>45138</v>
      </c>
      <c r="L6614" s="10">
        <v>46965</v>
      </c>
      <c r="M6614" s="10" t="s">
        <v>41697</v>
      </c>
    </row>
    <row r="6615" spans="1:13" ht="48.75" customHeight="1" x14ac:dyDescent="0.15">
      <c r="A6615" s="5">
        <f t="shared" si="104"/>
        <v>6613</v>
      </c>
      <c r="B6615" s="5" t="s">
        <v>20467</v>
      </c>
      <c r="C6615" s="5" t="s">
        <v>20465</v>
      </c>
      <c r="D6615" s="7" t="s">
        <v>20466</v>
      </c>
      <c r="E6615" s="5" t="s">
        <v>20464</v>
      </c>
      <c r="F6615" s="5" t="s">
        <v>20462</v>
      </c>
      <c r="G6615" s="7" t="s">
        <v>20463</v>
      </c>
      <c r="H6615" s="5" t="s">
        <v>41659</v>
      </c>
      <c r="I6615" s="5" t="s">
        <v>108</v>
      </c>
      <c r="J6615" s="9" t="s">
        <v>1430</v>
      </c>
      <c r="K6615" s="10">
        <v>44363</v>
      </c>
      <c r="L6615" s="10">
        <v>46965</v>
      </c>
      <c r="M6615" s="10" t="s">
        <v>41697</v>
      </c>
    </row>
    <row r="6616" spans="1:13" ht="48.75" customHeight="1" x14ac:dyDescent="0.15">
      <c r="A6616" s="5">
        <f t="shared" si="104"/>
        <v>6614</v>
      </c>
      <c r="B6616" s="5" t="s">
        <v>20473</v>
      </c>
      <c r="C6616" s="5" t="s">
        <v>20471</v>
      </c>
      <c r="D6616" s="7" t="s">
        <v>20472</v>
      </c>
      <c r="E6616" s="5" t="s">
        <v>20470</v>
      </c>
      <c r="F6616" s="5" t="s">
        <v>20468</v>
      </c>
      <c r="G6616" s="7" t="s">
        <v>20469</v>
      </c>
      <c r="H6616" s="5" t="s">
        <v>41659</v>
      </c>
      <c r="I6616" s="5" t="s">
        <v>41219</v>
      </c>
      <c r="J6616" s="9" t="s">
        <v>579</v>
      </c>
      <c r="K6616" s="10">
        <v>45484</v>
      </c>
      <c r="L6616" s="10">
        <v>47330</v>
      </c>
      <c r="M6616" s="10" t="s">
        <v>41697</v>
      </c>
    </row>
    <row r="6617" spans="1:13" ht="48.75" customHeight="1" x14ac:dyDescent="0.15">
      <c r="A6617" s="5">
        <f t="shared" si="104"/>
        <v>6615</v>
      </c>
      <c r="B6617" s="5" t="s">
        <v>20477</v>
      </c>
      <c r="C6617" s="5" t="s">
        <v>20476</v>
      </c>
      <c r="D6617" s="7" t="s">
        <v>20474</v>
      </c>
      <c r="E6617" s="5" t="s">
        <v>20475</v>
      </c>
      <c r="F6617" s="5" t="s">
        <v>114</v>
      </c>
      <c r="G6617" s="7" t="s">
        <v>114</v>
      </c>
      <c r="H6617" s="5" t="s">
        <v>41659</v>
      </c>
      <c r="I6617" s="5" t="s">
        <v>41274</v>
      </c>
      <c r="J6617" s="9" t="s">
        <v>1438</v>
      </c>
      <c r="K6617" s="10">
        <v>44370</v>
      </c>
      <c r="L6617" s="10">
        <v>46965</v>
      </c>
      <c r="M6617" s="10" t="s">
        <v>41697</v>
      </c>
    </row>
    <row r="6618" spans="1:13" ht="48.75" customHeight="1" x14ac:dyDescent="0.15">
      <c r="A6618" s="5">
        <f t="shared" si="104"/>
        <v>6616</v>
      </c>
      <c r="B6618" s="5" t="s">
        <v>20481</v>
      </c>
      <c r="C6618" s="5" t="s">
        <v>20478</v>
      </c>
      <c r="D6618" s="7" t="s">
        <v>20479</v>
      </c>
      <c r="E6618" s="5" t="s">
        <v>20480</v>
      </c>
      <c r="F6618" s="5" t="s">
        <v>20478</v>
      </c>
      <c r="G6618" s="7" t="s">
        <v>20479</v>
      </c>
      <c r="H6618" s="5" t="s">
        <v>41665</v>
      </c>
      <c r="J6618" s="9" t="s">
        <v>611</v>
      </c>
      <c r="K6618" s="10">
        <v>45483</v>
      </c>
      <c r="L6618" s="10">
        <v>47695</v>
      </c>
      <c r="M6618" s="10" t="s">
        <v>41697</v>
      </c>
    </row>
    <row r="6619" spans="1:13" ht="48.75" customHeight="1" x14ac:dyDescent="0.15">
      <c r="A6619" s="5">
        <f t="shared" si="104"/>
        <v>6617</v>
      </c>
      <c r="B6619" s="5" t="s">
        <v>20481</v>
      </c>
      <c r="C6619" s="5" t="s">
        <v>20478</v>
      </c>
      <c r="D6619" s="7" t="s">
        <v>20479</v>
      </c>
      <c r="E6619" s="5" t="s">
        <v>20480</v>
      </c>
      <c r="F6619" s="5" t="s">
        <v>20478</v>
      </c>
      <c r="G6619" s="7" t="s">
        <v>20479</v>
      </c>
      <c r="H6619" s="5" t="s">
        <v>41660</v>
      </c>
      <c r="J6619" s="9" t="s">
        <v>603</v>
      </c>
      <c r="K6619" s="10">
        <v>45483</v>
      </c>
      <c r="L6619" s="10">
        <v>47695</v>
      </c>
      <c r="M6619" s="10" t="s">
        <v>41697</v>
      </c>
    </row>
    <row r="6620" spans="1:13" ht="48.75" customHeight="1" x14ac:dyDescent="0.15">
      <c r="A6620" s="5">
        <f t="shared" si="104"/>
        <v>6618</v>
      </c>
      <c r="B6620" s="5" t="s">
        <v>20485</v>
      </c>
      <c r="C6620" s="5" t="s">
        <v>20482</v>
      </c>
      <c r="D6620" s="7" t="s">
        <v>20483</v>
      </c>
      <c r="E6620" s="5" t="s">
        <v>20484</v>
      </c>
      <c r="F6620" s="5" t="s">
        <v>114</v>
      </c>
      <c r="G6620" s="7" t="s">
        <v>114</v>
      </c>
      <c r="H6620" s="5" t="s">
        <v>41659</v>
      </c>
      <c r="I6620" s="5" t="s">
        <v>41265</v>
      </c>
      <c r="J6620" s="9" t="s">
        <v>10215</v>
      </c>
      <c r="K6620" s="10">
        <v>44579</v>
      </c>
      <c r="L6620" s="10">
        <v>47177</v>
      </c>
      <c r="M6620" s="10" t="s">
        <v>41697</v>
      </c>
    </row>
    <row r="6621" spans="1:13" ht="48.75" customHeight="1" x14ac:dyDescent="0.15">
      <c r="A6621" s="5">
        <f t="shared" si="104"/>
        <v>6619</v>
      </c>
      <c r="B6621" s="5" t="s">
        <v>20490</v>
      </c>
      <c r="C6621" s="5" t="s">
        <v>20488</v>
      </c>
      <c r="D6621" s="7" t="s">
        <v>20489</v>
      </c>
      <c r="E6621" s="5" t="s">
        <v>20487</v>
      </c>
      <c r="F6621" s="5" t="s">
        <v>114</v>
      </c>
      <c r="G6621" s="7" t="s">
        <v>114</v>
      </c>
      <c r="H6621" s="5" t="s">
        <v>41659</v>
      </c>
      <c r="I6621" s="5" t="s">
        <v>95</v>
      </c>
      <c r="J6621" s="9" t="s">
        <v>3692</v>
      </c>
      <c r="K6621" s="10">
        <v>44984</v>
      </c>
      <c r="L6621" s="10">
        <v>47177</v>
      </c>
      <c r="M6621" s="10" t="s">
        <v>41697</v>
      </c>
    </row>
    <row r="6622" spans="1:13" ht="48.75" customHeight="1" x14ac:dyDescent="0.15">
      <c r="A6622" s="5">
        <f t="shared" si="104"/>
        <v>6620</v>
      </c>
      <c r="B6622" s="5" t="s">
        <v>20494</v>
      </c>
      <c r="C6622" s="5" t="s">
        <v>20491</v>
      </c>
      <c r="D6622" s="7" t="s">
        <v>20492</v>
      </c>
      <c r="E6622" s="5" t="s">
        <v>20493</v>
      </c>
      <c r="F6622" s="5" t="s">
        <v>114</v>
      </c>
      <c r="G6622" s="7" t="s">
        <v>114</v>
      </c>
      <c r="H6622" s="5" t="s">
        <v>41659</v>
      </c>
      <c r="I6622" s="5" t="s">
        <v>102</v>
      </c>
      <c r="J6622" s="9" t="s">
        <v>752</v>
      </c>
      <c r="K6622" s="10">
        <v>45489</v>
      </c>
      <c r="L6622" s="10">
        <v>47695</v>
      </c>
      <c r="M6622" s="10" t="s">
        <v>41697</v>
      </c>
    </row>
    <row r="6623" spans="1:13" ht="48.75" customHeight="1" x14ac:dyDescent="0.15">
      <c r="A6623" s="5">
        <f t="shared" si="104"/>
        <v>6621</v>
      </c>
      <c r="B6623" s="5" t="s">
        <v>20498</v>
      </c>
      <c r="C6623" s="5" t="s">
        <v>20495</v>
      </c>
      <c r="D6623" s="7" t="s">
        <v>20496</v>
      </c>
      <c r="E6623" s="5" t="s">
        <v>20497</v>
      </c>
      <c r="F6623" s="5" t="s">
        <v>20495</v>
      </c>
      <c r="G6623" s="7" t="s">
        <v>20496</v>
      </c>
      <c r="H6623" s="5" t="s">
        <v>41682</v>
      </c>
      <c r="J6623" s="9" t="s">
        <v>136</v>
      </c>
      <c r="K6623" s="10">
        <v>44701</v>
      </c>
      <c r="L6623" s="10">
        <v>46904</v>
      </c>
      <c r="M6623" s="10" t="s">
        <v>41697</v>
      </c>
    </row>
    <row r="6624" spans="1:13" ht="48.75" customHeight="1" x14ac:dyDescent="0.15">
      <c r="A6624" s="5">
        <f t="shared" si="104"/>
        <v>6622</v>
      </c>
      <c r="B6624" s="5" t="s">
        <v>20502</v>
      </c>
      <c r="C6624" s="5" t="s">
        <v>20499</v>
      </c>
      <c r="D6624" s="7" t="s">
        <v>20500</v>
      </c>
      <c r="E6624" s="5" t="s">
        <v>20501</v>
      </c>
      <c r="F6624" s="5" t="s">
        <v>114</v>
      </c>
      <c r="G6624" s="7" t="s">
        <v>114</v>
      </c>
      <c r="H6624" s="5" t="s">
        <v>41659</v>
      </c>
      <c r="I6624" s="5" t="s">
        <v>102</v>
      </c>
      <c r="J6624" s="9" t="s">
        <v>1361</v>
      </c>
      <c r="K6624" s="10">
        <v>45035</v>
      </c>
      <c r="L6624" s="10">
        <v>47634</v>
      </c>
      <c r="M6624" s="10" t="s">
        <v>41697</v>
      </c>
    </row>
    <row r="6625" spans="1:13" ht="48.75" customHeight="1" x14ac:dyDescent="0.15">
      <c r="A6625" s="5">
        <f t="shared" si="104"/>
        <v>6623</v>
      </c>
      <c r="B6625" s="5" t="s">
        <v>20506</v>
      </c>
      <c r="C6625" s="5" t="s">
        <v>20503</v>
      </c>
      <c r="D6625" s="7" t="s">
        <v>20504</v>
      </c>
      <c r="E6625" s="5" t="s">
        <v>20505</v>
      </c>
      <c r="F6625" s="5" t="s">
        <v>114</v>
      </c>
      <c r="G6625" s="7" t="s">
        <v>114</v>
      </c>
      <c r="H6625" s="5" t="s">
        <v>41682</v>
      </c>
      <c r="J6625" s="9" t="s">
        <v>20507</v>
      </c>
      <c r="K6625" s="10">
        <v>44957</v>
      </c>
      <c r="L6625" s="10">
        <v>47177</v>
      </c>
      <c r="M6625" s="10" t="s">
        <v>41697</v>
      </c>
    </row>
    <row r="6626" spans="1:13" ht="48.75" customHeight="1" x14ac:dyDescent="0.15">
      <c r="A6626" s="5">
        <f t="shared" si="104"/>
        <v>6624</v>
      </c>
      <c r="B6626" s="5" t="s">
        <v>20512</v>
      </c>
      <c r="C6626" s="5" t="s">
        <v>20509</v>
      </c>
      <c r="D6626" s="7" t="s">
        <v>20510</v>
      </c>
      <c r="E6626" s="5" t="s">
        <v>20511</v>
      </c>
      <c r="F6626" s="5" t="s">
        <v>20509</v>
      </c>
      <c r="G6626" s="7" t="s">
        <v>20510</v>
      </c>
      <c r="H6626" s="5" t="s">
        <v>41658</v>
      </c>
      <c r="J6626" s="9" t="s">
        <v>2204</v>
      </c>
      <c r="K6626" s="10">
        <v>44223</v>
      </c>
      <c r="L6626" s="10">
        <v>46081</v>
      </c>
      <c r="M6626" s="10" t="s">
        <v>41697</v>
      </c>
    </row>
    <row r="6627" spans="1:13" ht="48.75" customHeight="1" x14ac:dyDescent="0.15">
      <c r="A6627" s="5">
        <f t="shared" si="104"/>
        <v>6625</v>
      </c>
      <c r="B6627" s="5" t="s">
        <v>20515</v>
      </c>
      <c r="C6627" s="5" t="s">
        <v>20514</v>
      </c>
      <c r="D6627" s="7" t="s">
        <v>20510</v>
      </c>
      <c r="E6627" s="5" t="s">
        <v>41727</v>
      </c>
      <c r="F6627" s="5" t="s">
        <v>20509</v>
      </c>
      <c r="G6627" s="7" t="s">
        <v>20510</v>
      </c>
      <c r="H6627" s="5" t="s">
        <v>41658</v>
      </c>
      <c r="J6627" s="9" t="s">
        <v>2498</v>
      </c>
      <c r="K6627" s="10">
        <v>44594</v>
      </c>
      <c r="L6627" s="10">
        <v>47177</v>
      </c>
      <c r="M6627" s="10" t="s">
        <v>41697</v>
      </c>
    </row>
    <row r="6628" spans="1:13" ht="48.75" customHeight="1" x14ac:dyDescent="0.15">
      <c r="A6628" s="5">
        <f t="shared" si="104"/>
        <v>6626</v>
      </c>
      <c r="B6628" s="5" t="s">
        <v>20519</v>
      </c>
      <c r="C6628" s="5" t="s">
        <v>20516</v>
      </c>
      <c r="D6628" s="7" t="s">
        <v>20517</v>
      </c>
      <c r="E6628" s="5" t="s">
        <v>20518</v>
      </c>
      <c r="F6628" s="5" t="s">
        <v>114</v>
      </c>
      <c r="G6628" s="7" t="s">
        <v>114</v>
      </c>
      <c r="H6628" s="5" t="s">
        <v>41684</v>
      </c>
      <c r="I6628" s="5" t="s">
        <v>86</v>
      </c>
      <c r="J6628" s="9" t="s">
        <v>20520</v>
      </c>
      <c r="K6628" s="10">
        <v>43865</v>
      </c>
      <c r="L6628" s="10">
        <v>46446</v>
      </c>
      <c r="M6628" s="10" t="s">
        <v>41697</v>
      </c>
    </row>
    <row r="6629" spans="1:13" ht="48.75" customHeight="1" x14ac:dyDescent="0.15">
      <c r="A6629" s="5">
        <f t="shared" si="104"/>
        <v>6627</v>
      </c>
      <c r="B6629" s="5" t="s">
        <v>20524</v>
      </c>
      <c r="C6629" s="5" t="s">
        <v>20521</v>
      </c>
      <c r="D6629" s="7" t="s">
        <v>20522</v>
      </c>
      <c r="E6629" s="5" t="s">
        <v>20523</v>
      </c>
      <c r="F6629" s="5" t="s">
        <v>20521</v>
      </c>
      <c r="G6629" s="7" t="s">
        <v>20522</v>
      </c>
      <c r="H6629" s="5" t="s">
        <v>41659</v>
      </c>
      <c r="I6629" s="5" t="s">
        <v>105</v>
      </c>
      <c r="J6629" s="9" t="s">
        <v>2205</v>
      </c>
      <c r="K6629" s="10">
        <v>44236</v>
      </c>
      <c r="L6629" s="10">
        <v>46081</v>
      </c>
      <c r="M6629" s="10" t="s">
        <v>41697</v>
      </c>
    </row>
    <row r="6630" spans="1:13" ht="48.75" customHeight="1" x14ac:dyDescent="0.15">
      <c r="A6630" s="5">
        <f t="shared" si="104"/>
        <v>6628</v>
      </c>
      <c r="B6630" s="5" t="s">
        <v>20528</v>
      </c>
      <c r="C6630" s="5" t="s">
        <v>20525</v>
      </c>
      <c r="D6630" s="7" t="s">
        <v>20526</v>
      </c>
      <c r="E6630" s="5" t="s">
        <v>20527</v>
      </c>
      <c r="F6630" s="5" t="s">
        <v>20525</v>
      </c>
      <c r="G6630" s="7" t="s">
        <v>20526</v>
      </c>
      <c r="H6630" s="5" t="s">
        <v>41659</v>
      </c>
      <c r="I6630" s="5" t="s">
        <v>95</v>
      </c>
      <c r="J6630" s="9" t="s">
        <v>596</v>
      </c>
      <c r="K6630" s="10">
        <v>44446</v>
      </c>
      <c r="L6630" s="10">
        <v>47026</v>
      </c>
      <c r="M6630" s="10" t="s">
        <v>41697</v>
      </c>
    </row>
    <row r="6631" spans="1:13" ht="48.75" customHeight="1" x14ac:dyDescent="0.15">
      <c r="A6631" s="5">
        <f t="shared" si="104"/>
        <v>6629</v>
      </c>
      <c r="B6631" s="5" t="s">
        <v>20532</v>
      </c>
      <c r="C6631" s="5" t="s">
        <v>20529</v>
      </c>
      <c r="D6631" s="7" t="s">
        <v>20530</v>
      </c>
      <c r="E6631" s="5" t="s">
        <v>20531</v>
      </c>
      <c r="F6631" s="5" t="s">
        <v>114</v>
      </c>
      <c r="G6631" s="7" t="s">
        <v>114</v>
      </c>
      <c r="H6631" s="5" t="s">
        <v>41659</v>
      </c>
      <c r="I6631" s="5" t="s">
        <v>102</v>
      </c>
      <c r="J6631" s="9" t="s">
        <v>1004</v>
      </c>
      <c r="K6631" s="10">
        <v>45554</v>
      </c>
      <c r="L6631" s="10">
        <v>47391</v>
      </c>
      <c r="M6631" s="10" t="s">
        <v>41697</v>
      </c>
    </row>
    <row r="6632" spans="1:13" ht="48.75" customHeight="1" x14ac:dyDescent="0.15">
      <c r="A6632" s="5">
        <f t="shared" si="104"/>
        <v>6630</v>
      </c>
      <c r="B6632" s="5" t="s">
        <v>20536</v>
      </c>
      <c r="C6632" s="5" t="s">
        <v>20533</v>
      </c>
      <c r="D6632" s="7" t="s">
        <v>20534</v>
      </c>
      <c r="E6632" s="5" t="s">
        <v>20535</v>
      </c>
      <c r="F6632" s="5" t="s">
        <v>114</v>
      </c>
      <c r="G6632" s="7" t="s">
        <v>114</v>
      </c>
      <c r="H6632" s="5" t="s">
        <v>41659</v>
      </c>
      <c r="I6632" s="5" t="s">
        <v>41265</v>
      </c>
      <c r="J6632" s="9" t="s">
        <v>1062</v>
      </c>
      <c r="K6632" s="10">
        <v>45174</v>
      </c>
      <c r="L6632" s="10">
        <v>47026</v>
      </c>
      <c r="M6632" s="10" t="s">
        <v>41697</v>
      </c>
    </row>
    <row r="6633" spans="1:13" ht="48.75" customHeight="1" x14ac:dyDescent="0.15">
      <c r="A6633" s="5">
        <f t="shared" si="104"/>
        <v>6631</v>
      </c>
      <c r="B6633" s="5" t="s">
        <v>20541</v>
      </c>
      <c r="C6633" s="5" t="s">
        <v>20538</v>
      </c>
      <c r="D6633" s="7" t="s">
        <v>20539</v>
      </c>
      <c r="E6633" s="5" t="s">
        <v>20540</v>
      </c>
      <c r="F6633" s="5" t="s">
        <v>20538</v>
      </c>
      <c r="G6633" s="7" t="s">
        <v>20539</v>
      </c>
      <c r="H6633" s="5" t="s">
        <v>41659</v>
      </c>
      <c r="I6633" s="5" t="s">
        <v>41267</v>
      </c>
      <c r="J6633" s="9" t="s">
        <v>2385</v>
      </c>
      <c r="K6633" s="10">
        <v>45547</v>
      </c>
      <c r="L6633" s="10">
        <v>47391</v>
      </c>
      <c r="M6633" s="10" t="s">
        <v>41697</v>
      </c>
    </row>
    <row r="6634" spans="1:13" ht="48.75" customHeight="1" x14ac:dyDescent="0.15">
      <c r="A6634" s="5">
        <f t="shared" si="104"/>
        <v>6632</v>
      </c>
      <c r="B6634" s="5" t="s">
        <v>20545</v>
      </c>
      <c r="C6634" s="5" t="s">
        <v>20542</v>
      </c>
      <c r="D6634" s="7" t="s">
        <v>20543</v>
      </c>
      <c r="E6634" s="5" t="s">
        <v>20544</v>
      </c>
      <c r="F6634" s="5" t="s">
        <v>20542</v>
      </c>
      <c r="G6634" s="7" t="s">
        <v>20543</v>
      </c>
      <c r="H6634" s="5" t="s">
        <v>41658</v>
      </c>
      <c r="J6634" s="9" t="s">
        <v>967</v>
      </c>
      <c r="K6634" s="10">
        <v>44819</v>
      </c>
      <c r="L6634" s="10">
        <v>47391</v>
      </c>
      <c r="M6634" s="10" t="s">
        <v>41697</v>
      </c>
    </row>
    <row r="6635" spans="1:13" ht="48.75" customHeight="1" x14ac:dyDescent="0.15">
      <c r="A6635" s="5">
        <f t="shared" si="104"/>
        <v>6633</v>
      </c>
      <c r="B6635" s="5" t="s">
        <v>20549</v>
      </c>
      <c r="C6635" s="5" t="s">
        <v>20546</v>
      </c>
      <c r="D6635" s="7" t="s">
        <v>20547</v>
      </c>
      <c r="E6635" s="5" t="s">
        <v>20548</v>
      </c>
      <c r="F6635" s="5" t="s">
        <v>114</v>
      </c>
      <c r="G6635" s="7" t="s">
        <v>114</v>
      </c>
      <c r="H6635" s="5" t="s">
        <v>41683</v>
      </c>
      <c r="I6635" s="5" t="s">
        <v>86</v>
      </c>
      <c r="J6635" s="9" t="s">
        <v>4744</v>
      </c>
      <c r="K6635" s="10">
        <v>44826</v>
      </c>
      <c r="L6635" s="10">
        <v>46660</v>
      </c>
      <c r="M6635" s="10" t="s">
        <v>41697</v>
      </c>
    </row>
    <row r="6636" spans="1:13" ht="48.75" customHeight="1" x14ac:dyDescent="0.15">
      <c r="A6636" s="5">
        <f t="shared" si="104"/>
        <v>6634</v>
      </c>
      <c r="B6636" s="5" t="s">
        <v>20553</v>
      </c>
      <c r="C6636" s="5" t="s">
        <v>20550</v>
      </c>
      <c r="D6636" s="7" t="s">
        <v>20551</v>
      </c>
      <c r="E6636" s="5" t="s">
        <v>20552</v>
      </c>
      <c r="F6636" s="5" t="s">
        <v>20550</v>
      </c>
      <c r="G6636" s="7" t="s">
        <v>20551</v>
      </c>
      <c r="H6636" s="5" t="s">
        <v>41690</v>
      </c>
      <c r="J6636" s="9" t="s">
        <v>607</v>
      </c>
      <c r="K6636" s="10">
        <v>43987</v>
      </c>
      <c r="L6636" s="10">
        <v>45930</v>
      </c>
      <c r="M6636" s="10" t="s">
        <v>41697</v>
      </c>
    </row>
    <row r="6637" spans="1:13" ht="48.75" customHeight="1" x14ac:dyDescent="0.15">
      <c r="A6637" s="5">
        <f t="shared" si="104"/>
        <v>6635</v>
      </c>
      <c r="B6637" s="5" t="s">
        <v>20553</v>
      </c>
      <c r="C6637" s="5" t="s">
        <v>20550</v>
      </c>
      <c r="D6637" s="7" t="s">
        <v>20551</v>
      </c>
      <c r="E6637" s="5" t="s">
        <v>20552</v>
      </c>
      <c r="F6637" s="5" t="s">
        <v>20550</v>
      </c>
      <c r="G6637" s="7" t="s">
        <v>20551</v>
      </c>
      <c r="H6637" s="5" t="s">
        <v>41661</v>
      </c>
      <c r="I6637" s="5" t="s">
        <v>41193</v>
      </c>
      <c r="J6637" s="9" t="s">
        <v>2108</v>
      </c>
      <c r="K6637" s="10">
        <v>44824</v>
      </c>
      <c r="L6637" s="10">
        <v>46660</v>
      </c>
      <c r="M6637" s="10" t="s">
        <v>41697</v>
      </c>
    </row>
    <row r="6638" spans="1:13" ht="48.75" customHeight="1" x14ac:dyDescent="0.15">
      <c r="A6638" s="5">
        <f t="shared" si="104"/>
        <v>6636</v>
      </c>
      <c r="B6638" s="5" t="s">
        <v>20553</v>
      </c>
      <c r="C6638" s="5" t="s">
        <v>20550</v>
      </c>
      <c r="D6638" s="7" t="s">
        <v>20551</v>
      </c>
      <c r="E6638" s="5" t="s">
        <v>20552</v>
      </c>
      <c r="F6638" s="5" t="s">
        <v>20550</v>
      </c>
      <c r="G6638" s="7" t="s">
        <v>20551</v>
      </c>
      <c r="H6638" s="5" t="s">
        <v>41678</v>
      </c>
      <c r="J6638" s="9" t="s">
        <v>3007</v>
      </c>
      <c r="K6638" s="10">
        <v>44824</v>
      </c>
      <c r="L6638" s="10">
        <v>46660</v>
      </c>
      <c r="M6638" s="10" t="s">
        <v>41697</v>
      </c>
    </row>
    <row r="6639" spans="1:13" ht="48.75" customHeight="1" x14ac:dyDescent="0.15">
      <c r="A6639" s="5">
        <f t="shared" si="104"/>
        <v>6637</v>
      </c>
      <c r="B6639" s="5" t="s">
        <v>20557</v>
      </c>
      <c r="C6639" s="5" t="s">
        <v>20554</v>
      </c>
      <c r="D6639" s="7" t="s">
        <v>20555</v>
      </c>
      <c r="E6639" s="5" t="s">
        <v>20556</v>
      </c>
      <c r="F6639" s="5" t="s">
        <v>20554</v>
      </c>
      <c r="G6639" s="7" t="s">
        <v>20555</v>
      </c>
      <c r="H6639" s="5" t="s">
        <v>41661</v>
      </c>
      <c r="I6639" s="5" t="s">
        <v>41193</v>
      </c>
      <c r="J6639" s="9" t="s">
        <v>9712</v>
      </c>
      <c r="K6639" s="10">
        <v>44819</v>
      </c>
      <c r="L6639" s="10">
        <v>47026</v>
      </c>
      <c r="M6639" s="10" t="s">
        <v>41697</v>
      </c>
    </row>
    <row r="6640" spans="1:13" ht="48.75" customHeight="1" x14ac:dyDescent="0.15">
      <c r="A6640" s="5">
        <f t="shared" si="104"/>
        <v>6638</v>
      </c>
      <c r="B6640" s="5" t="s">
        <v>20561</v>
      </c>
      <c r="C6640" s="5" t="s">
        <v>20558</v>
      </c>
      <c r="D6640" s="7" t="s">
        <v>20559</v>
      </c>
      <c r="E6640" s="5" t="s">
        <v>20560</v>
      </c>
      <c r="F6640" s="5" t="s">
        <v>20558</v>
      </c>
      <c r="G6640" s="7" t="s">
        <v>20559</v>
      </c>
      <c r="H6640" s="5" t="s">
        <v>41659</v>
      </c>
      <c r="I6640" s="5" t="s">
        <v>41265</v>
      </c>
      <c r="J6640" s="9" t="s">
        <v>438</v>
      </c>
      <c r="K6640" s="10">
        <v>45188</v>
      </c>
      <c r="L6640" s="10">
        <v>47026</v>
      </c>
      <c r="M6640" s="10" t="s">
        <v>41697</v>
      </c>
    </row>
    <row r="6641" spans="1:13" ht="48.75" customHeight="1" x14ac:dyDescent="0.15">
      <c r="A6641" s="5">
        <f t="shared" si="104"/>
        <v>6639</v>
      </c>
      <c r="B6641" s="5" t="s">
        <v>20562</v>
      </c>
      <c r="C6641" s="5" t="s">
        <v>20558</v>
      </c>
      <c r="D6641" s="7" t="s">
        <v>20559</v>
      </c>
      <c r="E6641" s="5" t="s">
        <v>20560</v>
      </c>
      <c r="F6641" s="5" t="s">
        <v>20558</v>
      </c>
      <c r="G6641" s="7" t="s">
        <v>20559</v>
      </c>
      <c r="H6641" s="5" t="s">
        <v>41664</v>
      </c>
      <c r="J6641" s="9" t="s">
        <v>821</v>
      </c>
      <c r="K6641" s="10">
        <v>45533</v>
      </c>
      <c r="L6641" s="10">
        <v>47391</v>
      </c>
      <c r="M6641" s="10" t="s">
        <v>41697</v>
      </c>
    </row>
    <row r="6642" spans="1:13" ht="48.75" customHeight="1" x14ac:dyDescent="0.15">
      <c r="A6642" s="5">
        <f t="shared" si="104"/>
        <v>6640</v>
      </c>
      <c r="B6642" s="5" t="s">
        <v>20562</v>
      </c>
      <c r="C6642" s="5" t="s">
        <v>20558</v>
      </c>
      <c r="D6642" s="7" t="s">
        <v>20559</v>
      </c>
      <c r="E6642" s="5" t="s">
        <v>20560</v>
      </c>
      <c r="F6642" s="5" t="s">
        <v>20558</v>
      </c>
      <c r="G6642" s="7" t="s">
        <v>20559</v>
      </c>
      <c r="H6642" s="5" t="s">
        <v>41660</v>
      </c>
      <c r="J6642" s="9" t="s">
        <v>3224</v>
      </c>
      <c r="K6642" s="10">
        <v>44796</v>
      </c>
      <c r="L6642" s="10">
        <v>46660</v>
      </c>
      <c r="M6642" s="10" t="s">
        <v>41697</v>
      </c>
    </row>
    <row r="6643" spans="1:13" ht="48.75" customHeight="1" x14ac:dyDescent="0.15">
      <c r="A6643" s="5">
        <f t="shared" si="104"/>
        <v>6641</v>
      </c>
      <c r="B6643" s="5" t="s">
        <v>20562</v>
      </c>
      <c r="C6643" s="5" t="s">
        <v>20558</v>
      </c>
      <c r="D6643" s="7" t="s">
        <v>20559</v>
      </c>
      <c r="E6643" s="5" t="s">
        <v>20560</v>
      </c>
      <c r="F6643" s="5" t="s">
        <v>20558</v>
      </c>
      <c r="G6643" s="7" t="s">
        <v>20559</v>
      </c>
      <c r="H6643" s="5" t="s">
        <v>41678</v>
      </c>
      <c r="I6643" s="5" t="s">
        <v>88</v>
      </c>
      <c r="J6643" s="9" t="s">
        <v>3335</v>
      </c>
      <c r="K6643" s="10">
        <v>44796</v>
      </c>
      <c r="L6643" s="10">
        <v>46660</v>
      </c>
      <c r="M6643" s="10" t="s">
        <v>41697</v>
      </c>
    </row>
    <row r="6644" spans="1:13" ht="48.75" customHeight="1" x14ac:dyDescent="0.15">
      <c r="A6644" s="5">
        <f t="shared" si="104"/>
        <v>6642</v>
      </c>
      <c r="B6644" s="5" t="s">
        <v>20566</v>
      </c>
      <c r="C6644" s="5" t="s">
        <v>20564</v>
      </c>
      <c r="D6644" s="7" t="s">
        <v>20565</v>
      </c>
      <c r="E6644" s="5" t="s">
        <v>20563</v>
      </c>
      <c r="F6644" s="5" t="s">
        <v>114</v>
      </c>
      <c r="G6644" s="7" t="s">
        <v>114</v>
      </c>
      <c r="H6644" s="5" t="s">
        <v>41659</v>
      </c>
      <c r="I6644" s="5" t="s">
        <v>81</v>
      </c>
      <c r="J6644" s="9" t="s">
        <v>2636</v>
      </c>
      <c r="K6644" s="10">
        <v>43866</v>
      </c>
      <c r="L6644" s="10">
        <v>46446</v>
      </c>
      <c r="M6644" s="10" t="s">
        <v>41697</v>
      </c>
    </row>
    <row r="6645" spans="1:13" ht="48.75" customHeight="1" x14ac:dyDescent="0.15">
      <c r="A6645" s="5">
        <f t="shared" si="104"/>
        <v>6643</v>
      </c>
      <c r="B6645" s="5" t="s">
        <v>20570</v>
      </c>
      <c r="C6645" s="5" t="s">
        <v>20567</v>
      </c>
      <c r="D6645" s="7" t="s">
        <v>20568</v>
      </c>
      <c r="E6645" s="5" t="s">
        <v>20569</v>
      </c>
      <c r="F6645" s="5" t="s">
        <v>114</v>
      </c>
      <c r="G6645" s="7" t="s">
        <v>114</v>
      </c>
      <c r="H6645" s="5" t="s">
        <v>41678</v>
      </c>
      <c r="I6645" s="5" t="s">
        <v>41195</v>
      </c>
      <c r="J6645" s="9" t="s">
        <v>2121</v>
      </c>
      <c r="K6645" s="10">
        <v>45174</v>
      </c>
      <c r="L6645" s="10">
        <v>47026</v>
      </c>
      <c r="M6645" s="10" t="s">
        <v>41697</v>
      </c>
    </row>
    <row r="6646" spans="1:13" ht="48.75" customHeight="1" x14ac:dyDescent="0.15">
      <c r="A6646" s="5">
        <f t="shared" si="104"/>
        <v>6644</v>
      </c>
      <c r="B6646" s="5" t="s">
        <v>20574</v>
      </c>
      <c r="C6646" s="5" t="s">
        <v>20571</v>
      </c>
      <c r="D6646" s="7" t="s">
        <v>20572</v>
      </c>
      <c r="E6646" s="5" t="s">
        <v>20573</v>
      </c>
      <c r="F6646" s="5" t="s">
        <v>114</v>
      </c>
      <c r="G6646" s="7" t="s">
        <v>114</v>
      </c>
      <c r="H6646" s="5" t="s">
        <v>41659</v>
      </c>
      <c r="I6646" s="5" t="s">
        <v>41265</v>
      </c>
      <c r="J6646" s="9" t="s">
        <v>3017</v>
      </c>
      <c r="K6646" s="10">
        <v>44809</v>
      </c>
      <c r="L6646" s="10">
        <v>46660</v>
      </c>
      <c r="M6646" s="10" t="s">
        <v>41697</v>
      </c>
    </row>
    <row r="6647" spans="1:13" ht="48.75" customHeight="1" x14ac:dyDescent="0.15">
      <c r="A6647" s="5">
        <f t="shared" si="104"/>
        <v>6645</v>
      </c>
      <c r="B6647" s="5" t="s">
        <v>20578</v>
      </c>
      <c r="C6647" s="5" t="s">
        <v>20576</v>
      </c>
      <c r="D6647" s="7" t="s">
        <v>20577</v>
      </c>
      <c r="E6647" s="5" t="s">
        <v>20575</v>
      </c>
      <c r="F6647" s="5" t="s">
        <v>114</v>
      </c>
      <c r="G6647" s="7" t="s">
        <v>114</v>
      </c>
      <c r="H6647" s="5" t="s">
        <v>41659</v>
      </c>
      <c r="I6647" s="5" t="s">
        <v>41265</v>
      </c>
      <c r="J6647" s="9" t="s">
        <v>3024</v>
      </c>
      <c r="K6647" s="10">
        <v>44809</v>
      </c>
      <c r="L6647" s="10">
        <v>46660</v>
      </c>
      <c r="M6647" s="10" t="s">
        <v>41697</v>
      </c>
    </row>
    <row r="6648" spans="1:13" ht="48.75" customHeight="1" x14ac:dyDescent="0.15">
      <c r="A6648" s="5">
        <f t="shared" si="104"/>
        <v>6646</v>
      </c>
      <c r="B6648" s="5" t="s">
        <v>20582</v>
      </c>
      <c r="C6648" s="5" t="s">
        <v>20579</v>
      </c>
      <c r="D6648" s="7" t="s">
        <v>20580</v>
      </c>
      <c r="E6648" s="5" t="s">
        <v>20581</v>
      </c>
      <c r="F6648" s="5" t="s">
        <v>20579</v>
      </c>
      <c r="G6648" s="7" t="s">
        <v>20580</v>
      </c>
      <c r="H6648" s="5" t="s">
        <v>41659</v>
      </c>
      <c r="I6648" s="5" t="s">
        <v>41274</v>
      </c>
      <c r="J6648" s="9" t="s">
        <v>3031</v>
      </c>
      <c r="K6648" s="10">
        <v>44809</v>
      </c>
      <c r="L6648" s="10">
        <v>47026</v>
      </c>
      <c r="M6648" s="10" t="s">
        <v>41697</v>
      </c>
    </row>
    <row r="6649" spans="1:13" ht="48.75" customHeight="1" x14ac:dyDescent="0.15">
      <c r="A6649" s="5">
        <f t="shared" si="104"/>
        <v>6647</v>
      </c>
      <c r="B6649" s="5" t="s">
        <v>20586</v>
      </c>
      <c r="C6649" s="5" t="s">
        <v>20583</v>
      </c>
      <c r="D6649" s="7" t="s">
        <v>20584</v>
      </c>
      <c r="E6649" s="5" t="s">
        <v>20585</v>
      </c>
      <c r="F6649" s="5" t="s">
        <v>114</v>
      </c>
      <c r="G6649" s="7" t="s">
        <v>114</v>
      </c>
      <c r="H6649" s="5" t="s">
        <v>41659</v>
      </c>
      <c r="I6649" s="5" t="s">
        <v>41265</v>
      </c>
      <c r="J6649" s="9" t="s">
        <v>774</v>
      </c>
      <c r="K6649" s="10">
        <v>45547</v>
      </c>
      <c r="L6649" s="10">
        <v>47391</v>
      </c>
      <c r="M6649" s="10" t="s">
        <v>41697</v>
      </c>
    </row>
    <row r="6650" spans="1:13" ht="48.75" customHeight="1" x14ac:dyDescent="0.15">
      <c r="A6650" s="5">
        <f t="shared" si="104"/>
        <v>6648</v>
      </c>
      <c r="B6650" s="5" t="s">
        <v>20590</v>
      </c>
      <c r="C6650" s="5" t="s">
        <v>20587</v>
      </c>
      <c r="D6650" s="7" t="s">
        <v>20588</v>
      </c>
      <c r="E6650" s="5" t="s">
        <v>20589</v>
      </c>
      <c r="F6650" s="5" t="s">
        <v>20587</v>
      </c>
      <c r="G6650" s="7" t="s">
        <v>20588</v>
      </c>
      <c r="H6650" s="5" t="s">
        <v>41692</v>
      </c>
      <c r="I6650" s="5" t="s">
        <v>41195</v>
      </c>
      <c r="J6650" s="9" t="s">
        <v>932</v>
      </c>
      <c r="K6650" s="10">
        <v>44076</v>
      </c>
      <c r="L6650" s="10">
        <v>45930</v>
      </c>
      <c r="M6650" s="10" t="s">
        <v>41697</v>
      </c>
    </row>
    <row r="6651" spans="1:13" ht="48.75" customHeight="1" x14ac:dyDescent="0.15">
      <c r="A6651" s="5">
        <f t="shared" si="104"/>
        <v>6649</v>
      </c>
      <c r="B6651" s="5" t="s">
        <v>20590</v>
      </c>
      <c r="C6651" s="5" t="s">
        <v>20587</v>
      </c>
      <c r="D6651" s="7" t="s">
        <v>20588</v>
      </c>
      <c r="E6651" s="5" t="s">
        <v>20589</v>
      </c>
      <c r="F6651" s="5" t="s">
        <v>20587</v>
      </c>
      <c r="G6651" s="7" t="s">
        <v>20588</v>
      </c>
      <c r="H6651" s="5" t="s">
        <v>41660</v>
      </c>
      <c r="J6651" s="9" t="s">
        <v>2353</v>
      </c>
      <c r="K6651" s="10">
        <v>44076</v>
      </c>
      <c r="L6651" s="10">
        <v>45930</v>
      </c>
      <c r="M6651" s="10" t="s">
        <v>41697</v>
      </c>
    </row>
    <row r="6652" spans="1:13" ht="48.75" customHeight="1" x14ac:dyDescent="0.15">
      <c r="A6652" s="5">
        <f t="shared" si="104"/>
        <v>6650</v>
      </c>
      <c r="B6652" s="5" t="s">
        <v>20593</v>
      </c>
      <c r="C6652" s="5" t="s">
        <v>20591</v>
      </c>
      <c r="D6652" s="7" t="s">
        <v>20592</v>
      </c>
      <c r="E6652" s="5" t="s">
        <v>4600</v>
      </c>
      <c r="F6652" s="5" t="s">
        <v>114</v>
      </c>
      <c r="G6652" s="7" t="s">
        <v>114</v>
      </c>
      <c r="H6652" s="5" t="s">
        <v>41659</v>
      </c>
      <c r="I6652" s="5" t="s">
        <v>41265</v>
      </c>
      <c r="J6652" s="9" t="s">
        <v>341</v>
      </c>
      <c r="K6652" s="10">
        <v>44449</v>
      </c>
      <c r="L6652" s="10">
        <v>46660</v>
      </c>
      <c r="M6652" s="10" t="s">
        <v>41697</v>
      </c>
    </row>
    <row r="6653" spans="1:13" ht="48.75" customHeight="1" x14ac:dyDescent="0.15">
      <c r="A6653" s="5">
        <f t="shared" si="104"/>
        <v>6651</v>
      </c>
      <c r="B6653" s="5" t="s">
        <v>20597</v>
      </c>
      <c r="C6653" s="5" t="s">
        <v>20594</v>
      </c>
      <c r="D6653" s="7" t="s">
        <v>20595</v>
      </c>
      <c r="E6653" s="5" t="s">
        <v>20596</v>
      </c>
      <c r="F6653" s="5" t="s">
        <v>114</v>
      </c>
      <c r="G6653" s="7" t="s">
        <v>114</v>
      </c>
      <c r="H6653" s="5" t="s">
        <v>41663</v>
      </c>
      <c r="J6653" s="9" t="s">
        <v>4221</v>
      </c>
      <c r="K6653" s="10">
        <v>45174</v>
      </c>
      <c r="L6653" s="10">
        <v>47391</v>
      </c>
      <c r="M6653" s="10" t="s">
        <v>41697</v>
      </c>
    </row>
    <row r="6654" spans="1:13" ht="48.75" customHeight="1" x14ac:dyDescent="0.15">
      <c r="A6654" s="5">
        <f t="shared" si="104"/>
        <v>6652</v>
      </c>
      <c r="B6654" s="5" t="s">
        <v>20601</v>
      </c>
      <c r="C6654" s="5" t="s">
        <v>20598</v>
      </c>
      <c r="D6654" s="7" t="s">
        <v>20599</v>
      </c>
      <c r="E6654" s="5" t="s">
        <v>20600</v>
      </c>
      <c r="F6654" s="5" t="s">
        <v>20598</v>
      </c>
      <c r="G6654" s="7" t="s">
        <v>20599</v>
      </c>
      <c r="H6654" s="5" t="s">
        <v>41665</v>
      </c>
      <c r="J6654" s="9" t="s">
        <v>3036</v>
      </c>
      <c r="K6654" s="10">
        <v>44812</v>
      </c>
      <c r="L6654" s="10">
        <v>46660</v>
      </c>
      <c r="M6654" s="10" t="s">
        <v>41697</v>
      </c>
    </row>
    <row r="6655" spans="1:13" ht="48.75" customHeight="1" x14ac:dyDescent="0.15">
      <c r="A6655" s="5">
        <f t="shared" si="104"/>
        <v>6653</v>
      </c>
      <c r="B6655" s="5" t="s">
        <v>20601</v>
      </c>
      <c r="C6655" s="5" t="s">
        <v>20598</v>
      </c>
      <c r="D6655" s="7" t="s">
        <v>20599</v>
      </c>
      <c r="E6655" s="5" t="s">
        <v>20600</v>
      </c>
      <c r="F6655" s="5" t="s">
        <v>20598</v>
      </c>
      <c r="G6655" s="7" t="s">
        <v>20599</v>
      </c>
      <c r="H6655" s="5" t="s">
        <v>41660</v>
      </c>
      <c r="J6655" s="9" t="s">
        <v>2411</v>
      </c>
      <c r="K6655" s="10">
        <v>44812</v>
      </c>
      <c r="L6655" s="10">
        <v>46660</v>
      </c>
      <c r="M6655" s="10" t="s">
        <v>41697</v>
      </c>
    </row>
    <row r="6656" spans="1:13" ht="48.75" customHeight="1" x14ac:dyDescent="0.15">
      <c r="A6656" s="5">
        <f t="shared" si="104"/>
        <v>6654</v>
      </c>
      <c r="B6656" s="5" t="s">
        <v>20605</v>
      </c>
      <c r="C6656" s="5" t="s">
        <v>20602</v>
      </c>
      <c r="D6656" s="7" t="s">
        <v>20603</v>
      </c>
      <c r="E6656" s="5" t="s">
        <v>20604</v>
      </c>
      <c r="F6656" s="5" t="s">
        <v>114</v>
      </c>
      <c r="G6656" s="7" t="s">
        <v>114</v>
      </c>
      <c r="H6656" s="5" t="s">
        <v>41659</v>
      </c>
      <c r="I6656" s="5" t="s">
        <v>41245</v>
      </c>
      <c r="J6656" s="9" t="s">
        <v>555</v>
      </c>
      <c r="K6656" s="10">
        <v>44060</v>
      </c>
      <c r="L6656" s="10">
        <v>45930</v>
      </c>
      <c r="M6656" s="10" t="s">
        <v>41697</v>
      </c>
    </row>
    <row r="6657" spans="1:13" ht="48.75" customHeight="1" x14ac:dyDescent="0.15">
      <c r="A6657" s="5">
        <f t="shared" si="104"/>
        <v>6655</v>
      </c>
      <c r="B6657" s="5" t="s">
        <v>20609</v>
      </c>
      <c r="C6657" s="5" t="s">
        <v>20606</v>
      </c>
      <c r="D6657" s="7" t="s">
        <v>20607</v>
      </c>
      <c r="E6657" s="5" t="s">
        <v>20608</v>
      </c>
      <c r="F6657" s="5" t="s">
        <v>114</v>
      </c>
      <c r="G6657" s="7" t="s">
        <v>114</v>
      </c>
      <c r="H6657" s="5" t="s">
        <v>41659</v>
      </c>
      <c r="I6657" s="5" t="s">
        <v>41265</v>
      </c>
      <c r="J6657" s="9" t="s">
        <v>2197</v>
      </c>
      <c r="K6657" s="10">
        <v>45162</v>
      </c>
      <c r="L6657" s="10">
        <v>47026</v>
      </c>
      <c r="M6657" s="10" t="s">
        <v>41697</v>
      </c>
    </row>
    <row r="6658" spans="1:13" ht="48.75" customHeight="1" x14ac:dyDescent="0.15">
      <c r="A6658" s="5">
        <f t="shared" si="104"/>
        <v>6656</v>
      </c>
      <c r="B6658" s="5" t="s">
        <v>20613</v>
      </c>
      <c r="C6658" s="5" t="s">
        <v>20610</v>
      </c>
      <c r="D6658" s="7" t="s">
        <v>20611</v>
      </c>
      <c r="E6658" s="5" t="s">
        <v>20612</v>
      </c>
      <c r="F6658" s="5" t="s">
        <v>114</v>
      </c>
      <c r="G6658" s="7" t="s">
        <v>114</v>
      </c>
      <c r="H6658" s="5" t="s">
        <v>41659</v>
      </c>
      <c r="I6658" s="5" t="s">
        <v>102</v>
      </c>
      <c r="J6658" s="9" t="s">
        <v>2039</v>
      </c>
      <c r="K6658" s="10">
        <v>45321</v>
      </c>
      <c r="L6658" s="10">
        <v>47177</v>
      </c>
      <c r="M6658" s="10" t="s">
        <v>41697</v>
      </c>
    </row>
    <row r="6659" spans="1:13" ht="48.75" customHeight="1" x14ac:dyDescent="0.15">
      <c r="A6659" s="5">
        <f t="shared" si="104"/>
        <v>6657</v>
      </c>
      <c r="B6659" s="5" t="s">
        <v>20617</v>
      </c>
      <c r="C6659" s="5" t="s">
        <v>20615</v>
      </c>
      <c r="D6659" s="7" t="s">
        <v>20616</v>
      </c>
      <c r="E6659" s="5" t="s">
        <v>20614</v>
      </c>
      <c r="F6659" s="5" t="s">
        <v>114</v>
      </c>
      <c r="G6659" s="7" t="s">
        <v>114</v>
      </c>
      <c r="H6659" s="5" t="s">
        <v>41659</v>
      </c>
      <c r="I6659" s="5" t="s">
        <v>41265</v>
      </c>
      <c r="J6659" s="9" t="s">
        <v>2044</v>
      </c>
      <c r="K6659" s="10">
        <v>45321</v>
      </c>
      <c r="L6659" s="10">
        <v>47907</v>
      </c>
      <c r="M6659" s="10" t="s">
        <v>41697</v>
      </c>
    </row>
    <row r="6660" spans="1:13" ht="48.75" customHeight="1" x14ac:dyDescent="0.15">
      <c r="A6660" s="5">
        <f t="shared" si="104"/>
        <v>6658</v>
      </c>
      <c r="B6660" s="5" t="s">
        <v>20621</v>
      </c>
      <c r="C6660" s="5" t="s">
        <v>20618</v>
      </c>
      <c r="D6660" s="7" t="s">
        <v>20619</v>
      </c>
      <c r="E6660" s="5" t="s">
        <v>20620</v>
      </c>
      <c r="F6660" s="5" t="s">
        <v>20618</v>
      </c>
      <c r="G6660" s="7" t="s">
        <v>20619</v>
      </c>
      <c r="H6660" s="5" t="s">
        <v>41664</v>
      </c>
      <c r="J6660" s="9" t="s">
        <v>784</v>
      </c>
      <c r="K6660" s="10">
        <v>44428</v>
      </c>
      <c r="L6660" s="10">
        <v>47026</v>
      </c>
      <c r="M6660" s="10" t="s">
        <v>41697</v>
      </c>
    </row>
    <row r="6661" spans="1:13" ht="48.75" customHeight="1" x14ac:dyDescent="0.15">
      <c r="A6661" s="5">
        <f t="shared" si="104"/>
        <v>6659</v>
      </c>
      <c r="B6661" s="5" t="s">
        <v>20625</v>
      </c>
      <c r="C6661" s="5" t="s">
        <v>20622</v>
      </c>
      <c r="D6661" s="7" t="s">
        <v>20623</v>
      </c>
      <c r="E6661" s="5" t="s">
        <v>20624</v>
      </c>
      <c r="F6661" s="5" t="s">
        <v>20622</v>
      </c>
      <c r="G6661" s="7" t="s">
        <v>20623</v>
      </c>
      <c r="H6661" s="5" t="s">
        <v>41682</v>
      </c>
      <c r="J6661" s="9" t="s">
        <v>2956</v>
      </c>
      <c r="K6661" s="10">
        <v>44085</v>
      </c>
      <c r="L6661" s="10">
        <v>45930</v>
      </c>
      <c r="M6661" s="10" t="s">
        <v>41697</v>
      </c>
    </row>
    <row r="6662" spans="1:13" ht="48.75" customHeight="1" x14ac:dyDescent="0.15">
      <c r="A6662" s="5">
        <f t="shared" si="104"/>
        <v>6660</v>
      </c>
      <c r="B6662" s="5" t="s">
        <v>20629</v>
      </c>
      <c r="C6662" s="5" t="s">
        <v>20626</v>
      </c>
      <c r="D6662" s="7" t="s">
        <v>20627</v>
      </c>
      <c r="E6662" s="5" t="s">
        <v>20628</v>
      </c>
      <c r="F6662" s="5" t="s">
        <v>114</v>
      </c>
      <c r="G6662" s="7" t="s">
        <v>114</v>
      </c>
      <c r="H6662" s="5" t="s">
        <v>41659</v>
      </c>
      <c r="I6662" s="5" t="s">
        <v>113</v>
      </c>
      <c r="J6662" s="9" t="s">
        <v>3281</v>
      </c>
      <c r="K6662" s="10">
        <v>44085</v>
      </c>
      <c r="L6662" s="10">
        <v>46295</v>
      </c>
      <c r="M6662" s="10" t="s">
        <v>41697</v>
      </c>
    </row>
    <row r="6663" spans="1:13" ht="48.75" customHeight="1" x14ac:dyDescent="0.15">
      <c r="A6663" s="5">
        <f t="shared" si="104"/>
        <v>6661</v>
      </c>
      <c r="B6663" s="5" t="s">
        <v>20633</v>
      </c>
      <c r="C6663" s="5" t="s">
        <v>20630</v>
      </c>
      <c r="D6663" s="7" t="s">
        <v>20631</v>
      </c>
      <c r="E6663" s="5" t="s">
        <v>20632</v>
      </c>
      <c r="F6663" s="5" t="s">
        <v>114</v>
      </c>
      <c r="G6663" s="7" t="s">
        <v>114</v>
      </c>
      <c r="H6663" s="5" t="s">
        <v>41659</v>
      </c>
      <c r="I6663" s="5" t="s">
        <v>102</v>
      </c>
      <c r="J6663" s="9" t="s">
        <v>2217</v>
      </c>
      <c r="K6663" s="10">
        <v>44805</v>
      </c>
      <c r="L6663" s="10">
        <v>47026</v>
      </c>
      <c r="M6663" s="10" t="s">
        <v>41697</v>
      </c>
    </row>
    <row r="6664" spans="1:13" ht="48.75" customHeight="1" x14ac:dyDescent="0.15">
      <c r="A6664" s="5">
        <f t="shared" si="104"/>
        <v>6662</v>
      </c>
      <c r="B6664" s="5" t="s">
        <v>20638</v>
      </c>
      <c r="C6664" s="5" t="s">
        <v>20637</v>
      </c>
      <c r="D6664" s="7" t="s">
        <v>20635</v>
      </c>
      <c r="E6664" s="5" t="s">
        <v>20636</v>
      </c>
      <c r="F6664" s="5" t="s">
        <v>20634</v>
      </c>
      <c r="G6664" s="7" t="s">
        <v>20635</v>
      </c>
      <c r="H6664" s="5" t="s">
        <v>41662</v>
      </c>
      <c r="J6664" s="9" t="s">
        <v>3017</v>
      </c>
      <c r="K6664" s="10">
        <v>45537</v>
      </c>
      <c r="L6664" s="10">
        <v>47391</v>
      </c>
      <c r="M6664" s="10" t="s">
        <v>41697</v>
      </c>
    </row>
    <row r="6665" spans="1:13" ht="48.75" customHeight="1" x14ac:dyDescent="0.15">
      <c r="A6665" s="5">
        <f t="shared" ref="A6665:A6728" si="105">IF(J6665="","",ROW()-2)</f>
        <v>6663</v>
      </c>
      <c r="B6665" s="5" t="s">
        <v>20642</v>
      </c>
      <c r="C6665" s="5" t="s">
        <v>20639</v>
      </c>
      <c r="D6665" s="7" t="s">
        <v>20640</v>
      </c>
      <c r="E6665" s="5" t="s">
        <v>20641</v>
      </c>
      <c r="F6665" s="5" t="s">
        <v>114</v>
      </c>
      <c r="G6665" s="7" t="s">
        <v>114</v>
      </c>
      <c r="H6665" s="5" t="s">
        <v>41659</v>
      </c>
      <c r="I6665" s="5" t="s">
        <v>41265</v>
      </c>
      <c r="J6665" s="9" t="s">
        <v>3024</v>
      </c>
      <c r="K6665" s="10">
        <v>45540</v>
      </c>
      <c r="L6665" s="10">
        <v>47756</v>
      </c>
      <c r="M6665" s="10" t="s">
        <v>41697</v>
      </c>
    </row>
    <row r="6666" spans="1:13" ht="48.75" customHeight="1" x14ac:dyDescent="0.15">
      <c r="A6666" s="5">
        <f t="shared" si="105"/>
        <v>6664</v>
      </c>
      <c r="B6666" s="5" t="s">
        <v>20647</v>
      </c>
      <c r="C6666" s="5" t="s">
        <v>20646</v>
      </c>
      <c r="D6666" s="7" t="s">
        <v>20644</v>
      </c>
      <c r="E6666" s="5" t="s">
        <v>20645</v>
      </c>
      <c r="F6666" s="5" t="s">
        <v>114</v>
      </c>
      <c r="G6666" s="7" t="s">
        <v>114</v>
      </c>
      <c r="H6666" s="5" t="s">
        <v>41659</v>
      </c>
      <c r="I6666" s="5" t="s">
        <v>41265</v>
      </c>
      <c r="J6666" s="9" t="s">
        <v>4607</v>
      </c>
      <c r="K6666" s="10">
        <v>44428</v>
      </c>
      <c r="L6666" s="10">
        <v>46295</v>
      </c>
      <c r="M6666" s="10" t="s">
        <v>41697</v>
      </c>
    </row>
    <row r="6667" spans="1:13" ht="48.75" customHeight="1" x14ac:dyDescent="0.15">
      <c r="A6667" s="5">
        <f t="shared" si="105"/>
        <v>6665</v>
      </c>
      <c r="B6667" s="5" t="s">
        <v>20652</v>
      </c>
      <c r="C6667" s="5" t="s">
        <v>20649</v>
      </c>
      <c r="D6667" s="7" t="s">
        <v>20651</v>
      </c>
      <c r="E6667" s="5" t="s">
        <v>20650</v>
      </c>
      <c r="F6667" s="5" t="s">
        <v>114</v>
      </c>
      <c r="G6667" s="7" t="s">
        <v>114</v>
      </c>
      <c r="H6667" s="5" t="s">
        <v>41659</v>
      </c>
      <c r="I6667" s="5" t="s">
        <v>113</v>
      </c>
      <c r="J6667" s="9" t="s">
        <v>4615</v>
      </c>
      <c r="K6667" s="10">
        <v>44075</v>
      </c>
      <c r="L6667" s="10">
        <v>45930</v>
      </c>
      <c r="M6667" s="10" t="s">
        <v>41697</v>
      </c>
    </row>
    <row r="6668" spans="1:13" ht="48.75" customHeight="1" x14ac:dyDescent="0.15">
      <c r="A6668" s="5">
        <f t="shared" si="105"/>
        <v>6666</v>
      </c>
      <c r="B6668" s="5" t="s">
        <v>20656</v>
      </c>
      <c r="C6668" s="5" t="s">
        <v>20653</v>
      </c>
      <c r="D6668" s="7" t="s">
        <v>20654</v>
      </c>
      <c r="E6668" s="5" t="s">
        <v>20655</v>
      </c>
      <c r="F6668" s="5" t="s">
        <v>114</v>
      </c>
      <c r="G6668" s="7" t="s">
        <v>114</v>
      </c>
      <c r="H6668" s="5" t="s">
        <v>41659</v>
      </c>
      <c r="I6668" s="5" t="s">
        <v>102</v>
      </c>
      <c r="J6668" s="9" t="s">
        <v>633</v>
      </c>
      <c r="K6668" s="10">
        <v>45197</v>
      </c>
      <c r="L6668" s="10">
        <v>47391</v>
      </c>
      <c r="M6668" s="10" t="s">
        <v>41697</v>
      </c>
    </row>
    <row r="6669" spans="1:13" ht="48.75" customHeight="1" x14ac:dyDescent="0.15">
      <c r="A6669" s="5">
        <f t="shared" si="105"/>
        <v>6667</v>
      </c>
      <c r="B6669" s="5" t="s">
        <v>20661</v>
      </c>
      <c r="C6669" s="5" t="s">
        <v>20658</v>
      </c>
      <c r="D6669" s="7" t="s">
        <v>20659</v>
      </c>
      <c r="E6669" s="5" t="s">
        <v>20660</v>
      </c>
      <c r="F6669" s="5" t="s">
        <v>114</v>
      </c>
      <c r="G6669" s="7" t="s">
        <v>114</v>
      </c>
      <c r="H6669" s="5" t="s">
        <v>41659</v>
      </c>
      <c r="I6669" s="5" t="s">
        <v>104</v>
      </c>
      <c r="J6669" s="9" t="s">
        <v>1182</v>
      </c>
      <c r="K6669" s="10">
        <v>44075</v>
      </c>
      <c r="L6669" s="10">
        <v>45930</v>
      </c>
      <c r="M6669" s="10" t="s">
        <v>41697</v>
      </c>
    </row>
    <row r="6670" spans="1:13" ht="48.75" customHeight="1" x14ac:dyDescent="0.15">
      <c r="A6670" s="5">
        <f t="shared" si="105"/>
        <v>6668</v>
      </c>
      <c r="B6670" s="5" t="s">
        <v>20665</v>
      </c>
      <c r="C6670" s="5" t="s">
        <v>20662</v>
      </c>
      <c r="D6670" s="7" t="s">
        <v>20663</v>
      </c>
      <c r="E6670" s="5" t="s">
        <v>20664</v>
      </c>
      <c r="F6670" s="5" t="s">
        <v>20662</v>
      </c>
      <c r="G6670" s="7" t="s">
        <v>20663</v>
      </c>
      <c r="H6670" s="5" t="s">
        <v>41659</v>
      </c>
      <c r="I6670" s="5" t="s">
        <v>41265</v>
      </c>
      <c r="J6670" s="9" t="s">
        <v>3031</v>
      </c>
      <c r="K6670" s="10">
        <v>45559</v>
      </c>
      <c r="L6670" s="10">
        <v>48182</v>
      </c>
      <c r="M6670" s="10" t="s">
        <v>41697</v>
      </c>
    </row>
    <row r="6671" spans="1:13" ht="48.75" customHeight="1" x14ac:dyDescent="0.15">
      <c r="A6671" s="5">
        <f t="shared" si="105"/>
        <v>6669</v>
      </c>
      <c r="B6671" s="5" t="s">
        <v>20669</v>
      </c>
      <c r="C6671" s="5" t="s">
        <v>20666</v>
      </c>
      <c r="D6671" s="7" t="s">
        <v>20667</v>
      </c>
      <c r="E6671" s="5" t="s">
        <v>20668</v>
      </c>
      <c r="F6671" s="5" t="s">
        <v>20666</v>
      </c>
      <c r="G6671" s="7" t="s">
        <v>20667</v>
      </c>
      <c r="H6671" s="5" t="s">
        <v>41659</v>
      </c>
      <c r="I6671" s="5" t="s">
        <v>102</v>
      </c>
      <c r="J6671" s="9" t="s">
        <v>3281</v>
      </c>
      <c r="K6671" s="10">
        <v>44431</v>
      </c>
      <c r="L6671" s="10">
        <v>47026</v>
      </c>
      <c r="M6671" s="10" t="s">
        <v>41697</v>
      </c>
    </row>
    <row r="6672" spans="1:13" ht="48.75" customHeight="1" x14ac:dyDescent="0.15">
      <c r="A6672" s="5">
        <f t="shared" si="105"/>
        <v>6670</v>
      </c>
      <c r="B6672" s="5" t="s">
        <v>20673</v>
      </c>
      <c r="C6672" s="5" t="s">
        <v>20670</v>
      </c>
      <c r="D6672" s="7" t="s">
        <v>20671</v>
      </c>
      <c r="E6672" s="5" t="s">
        <v>20672</v>
      </c>
      <c r="F6672" s="5" t="s">
        <v>114</v>
      </c>
      <c r="G6672" s="7" t="s">
        <v>114</v>
      </c>
      <c r="H6672" s="5" t="s">
        <v>41659</v>
      </c>
      <c r="I6672" s="5" t="s">
        <v>104</v>
      </c>
      <c r="J6672" s="9" t="s">
        <v>2534</v>
      </c>
      <c r="K6672" s="10">
        <v>43726</v>
      </c>
      <c r="L6672" s="10">
        <v>45930</v>
      </c>
      <c r="M6672" s="10" t="s">
        <v>41697</v>
      </c>
    </row>
    <row r="6673" spans="1:13" ht="48.75" customHeight="1" x14ac:dyDescent="0.15">
      <c r="A6673" s="5">
        <f t="shared" si="105"/>
        <v>6671</v>
      </c>
      <c r="B6673" s="5" t="s">
        <v>20677</v>
      </c>
      <c r="C6673" s="5" t="s">
        <v>20674</v>
      </c>
      <c r="D6673" s="7" t="s">
        <v>20675</v>
      </c>
      <c r="E6673" s="5" t="s">
        <v>20676</v>
      </c>
      <c r="F6673" s="5" t="s">
        <v>20674</v>
      </c>
      <c r="G6673" s="7" t="s">
        <v>20675</v>
      </c>
      <c r="H6673" s="5" t="s">
        <v>41659</v>
      </c>
      <c r="I6673" s="5" t="s">
        <v>41245</v>
      </c>
      <c r="J6673" s="9" t="s">
        <v>4110</v>
      </c>
      <c r="K6673" s="10">
        <v>44792</v>
      </c>
      <c r="L6673" s="10">
        <v>47026</v>
      </c>
      <c r="M6673" s="10" t="s">
        <v>41697</v>
      </c>
    </row>
    <row r="6674" spans="1:13" ht="48.75" customHeight="1" x14ac:dyDescent="0.15">
      <c r="A6674" s="5">
        <f t="shared" si="105"/>
        <v>6672</v>
      </c>
      <c r="B6674" s="5" t="s">
        <v>20681</v>
      </c>
      <c r="C6674" s="5" t="s">
        <v>20678</v>
      </c>
      <c r="D6674" s="7" t="s">
        <v>20679</v>
      </c>
      <c r="E6674" s="5" t="s">
        <v>20680</v>
      </c>
      <c r="F6674" s="5" t="s">
        <v>114</v>
      </c>
      <c r="G6674" s="7" t="s">
        <v>114</v>
      </c>
      <c r="H6674" s="5" t="s">
        <v>41664</v>
      </c>
      <c r="J6674" s="9" t="s">
        <v>3036</v>
      </c>
      <c r="K6674" s="10">
        <v>45545</v>
      </c>
      <c r="L6674" s="10">
        <v>47756</v>
      </c>
      <c r="M6674" s="10" t="s">
        <v>41697</v>
      </c>
    </row>
    <row r="6675" spans="1:13" ht="48.75" customHeight="1" x14ac:dyDescent="0.15">
      <c r="A6675" s="5">
        <f t="shared" si="105"/>
        <v>6673</v>
      </c>
      <c r="B6675" s="5" t="s">
        <v>20687</v>
      </c>
      <c r="C6675" s="5" t="s">
        <v>20685</v>
      </c>
      <c r="D6675" s="7" t="s">
        <v>20686</v>
      </c>
      <c r="E6675" s="5" t="s">
        <v>20684</v>
      </c>
      <c r="F6675" s="5" t="s">
        <v>20682</v>
      </c>
      <c r="G6675" s="7" t="s">
        <v>20683</v>
      </c>
      <c r="H6675" s="5" t="s">
        <v>41659</v>
      </c>
      <c r="I6675" s="5" t="s">
        <v>41265</v>
      </c>
      <c r="J6675" s="9" t="s">
        <v>4615</v>
      </c>
      <c r="K6675" s="10">
        <v>44452</v>
      </c>
      <c r="L6675" s="10">
        <v>47026</v>
      </c>
      <c r="M6675" s="10" t="s">
        <v>41697</v>
      </c>
    </row>
    <row r="6676" spans="1:13" ht="48.75" customHeight="1" x14ac:dyDescent="0.15">
      <c r="A6676" s="5">
        <f t="shared" si="105"/>
        <v>6674</v>
      </c>
      <c r="B6676" s="5" t="s">
        <v>20691</v>
      </c>
      <c r="C6676" s="5" t="s">
        <v>20688</v>
      </c>
      <c r="D6676" s="7" t="s">
        <v>20689</v>
      </c>
      <c r="E6676" s="5" t="s">
        <v>20690</v>
      </c>
      <c r="F6676" s="5" t="s">
        <v>20688</v>
      </c>
      <c r="G6676" s="7" t="s">
        <v>20689</v>
      </c>
      <c r="H6676" s="5" t="s">
        <v>41659</v>
      </c>
      <c r="I6676" s="5" t="s">
        <v>102</v>
      </c>
      <c r="J6676" s="9" t="s">
        <v>678</v>
      </c>
      <c r="K6676" s="10">
        <v>45169</v>
      </c>
      <c r="L6676" s="10">
        <v>47391</v>
      </c>
      <c r="M6676" s="10" t="s">
        <v>41697</v>
      </c>
    </row>
    <row r="6677" spans="1:13" ht="48.75" customHeight="1" x14ac:dyDescent="0.15">
      <c r="A6677" s="5">
        <f t="shared" si="105"/>
        <v>6675</v>
      </c>
      <c r="B6677" s="5" t="s">
        <v>20696</v>
      </c>
      <c r="C6677" s="5" t="s">
        <v>20693</v>
      </c>
      <c r="D6677" s="7" t="s">
        <v>20694</v>
      </c>
      <c r="E6677" s="5" t="s">
        <v>20695</v>
      </c>
      <c r="F6677" s="5" t="s">
        <v>114</v>
      </c>
      <c r="G6677" s="7" t="s">
        <v>114</v>
      </c>
      <c r="H6677" s="5" t="s">
        <v>41659</v>
      </c>
      <c r="I6677" s="5" t="s">
        <v>102</v>
      </c>
      <c r="J6677" s="9" t="s">
        <v>714</v>
      </c>
      <c r="K6677" s="10">
        <v>45169</v>
      </c>
      <c r="L6677" s="10">
        <v>47391</v>
      </c>
      <c r="M6677" s="10" t="s">
        <v>41697</v>
      </c>
    </row>
    <row r="6678" spans="1:13" ht="48.75" customHeight="1" x14ac:dyDescent="0.15">
      <c r="A6678" s="5">
        <f t="shared" si="105"/>
        <v>6676</v>
      </c>
      <c r="B6678" s="5" t="s">
        <v>20701</v>
      </c>
      <c r="C6678" s="5" t="s">
        <v>20698</v>
      </c>
      <c r="D6678" s="7" t="s">
        <v>20699</v>
      </c>
      <c r="E6678" s="5" t="s">
        <v>20700</v>
      </c>
      <c r="F6678" s="5" t="s">
        <v>20698</v>
      </c>
      <c r="G6678" s="7" t="s">
        <v>20699</v>
      </c>
      <c r="H6678" s="5" t="s">
        <v>41659</v>
      </c>
      <c r="I6678" s="5" t="s">
        <v>96</v>
      </c>
      <c r="J6678" s="9" t="s">
        <v>1182</v>
      </c>
      <c r="K6678" s="10">
        <v>44438</v>
      </c>
      <c r="L6678" s="10">
        <v>46295</v>
      </c>
      <c r="M6678" s="10" t="s">
        <v>41697</v>
      </c>
    </row>
    <row r="6679" spans="1:13" ht="48.75" customHeight="1" x14ac:dyDescent="0.15">
      <c r="A6679" s="5">
        <f t="shared" si="105"/>
        <v>6677</v>
      </c>
      <c r="B6679" s="5" t="s">
        <v>20705</v>
      </c>
      <c r="C6679" s="5" t="s">
        <v>20702</v>
      </c>
      <c r="D6679" s="7" t="s">
        <v>20703</v>
      </c>
      <c r="E6679" s="5" t="s">
        <v>20704</v>
      </c>
      <c r="F6679" s="5" t="s">
        <v>20702</v>
      </c>
      <c r="G6679" s="7" t="s">
        <v>20703</v>
      </c>
      <c r="H6679" s="5" t="s">
        <v>41659</v>
      </c>
      <c r="I6679" s="5" t="s">
        <v>41345</v>
      </c>
      <c r="J6679" s="9" t="s">
        <v>722</v>
      </c>
      <c r="K6679" s="10">
        <v>45198</v>
      </c>
      <c r="L6679" s="10">
        <v>47756</v>
      </c>
      <c r="M6679" s="10" t="s">
        <v>41697</v>
      </c>
    </row>
    <row r="6680" spans="1:13" ht="48.75" customHeight="1" x14ac:dyDescent="0.15">
      <c r="A6680" s="5">
        <f t="shared" si="105"/>
        <v>6678</v>
      </c>
      <c r="B6680" s="5" t="s">
        <v>20705</v>
      </c>
      <c r="C6680" s="5" t="s">
        <v>20702</v>
      </c>
      <c r="D6680" s="7" t="s">
        <v>20703</v>
      </c>
      <c r="E6680" s="5" t="s">
        <v>20704</v>
      </c>
      <c r="F6680" s="5" t="s">
        <v>20702</v>
      </c>
      <c r="G6680" s="7" t="s">
        <v>20703</v>
      </c>
      <c r="H6680" s="5" t="s">
        <v>41658</v>
      </c>
      <c r="J6680" s="9" t="s">
        <v>3286</v>
      </c>
      <c r="K6680" s="10">
        <v>45252</v>
      </c>
      <c r="L6680" s="10">
        <v>47756</v>
      </c>
      <c r="M6680" s="10" t="s">
        <v>41697</v>
      </c>
    </row>
    <row r="6681" spans="1:13" ht="48.75" customHeight="1" x14ac:dyDescent="0.15">
      <c r="A6681" s="5">
        <f t="shared" si="105"/>
        <v>6679</v>
      </c>
      <c r="B6681" s="5" t="s">
        <v>20711</v>
      </c>
      <c r="C6681" s="5" t="s">
        <v>20709</v>
      </c>
      <c r="D6681" s="7" t="s">
        <v>20710</v>
      </c>
      <c r="E6681" s="5" t="s">
        <v>20708</v>
      </c>
      <c r="F6681" s="5" t="s">
        <v>20706</v>
      </c>
      <c r="G6681" s="7" t="s">
        <v>20707</v>
      </c>
      <c r="H6681" s="5" t="s">
        <v>41659</v>
      </c>
      <c r="I6681" s="5" t="s">
        <v>41267</v>
      </c>
      <c r="J6681" s="9" t="s">
        <v>733</v>
      </c>
      <c r="K6681" s="10">
        <v>45190</v>
      </c>
      <c r="L6681" s="10">
        <v>47391</v>
      </c>
      <c r="M6681" s="10" t="s">
        <v>41697</v>
      </c>
    </row>
    <row r="6682" spans="1:13" ht="48.75" customHeight="1" x14ac:dyDescent="0.15">
      <c r="A6682" s="5">
        <f t="shared" si="105"/>
        <v>6680</v>
      </c>
      <c r="B6682" s="5" t="s">
        <v>20716</v>
      </c>
      <c r="C6682" s="5" t="s">
        <v>20713</v>
      </c>
      <c r="D6682" s="7" t="s">
        <v>20714</v>
      </c>
      <c r="E6682" s="5" t="s">
        <v>20715</v>
      </c>
      <c r="F6682" s="5" t="s">
        <v>20713</v>
      </c>
      <c r="G6682" s="7" t="s">
        <v>20714</v>
      </c>
      <c r="H6682" s="5" t="s">
        <v>41659</v>
      </c>
      <c r="I6682" s="5" t="s">
        <v>102</v>
      </c>
      <c r="J6682" s="9" t="s">
        <v>7441</v>
      </c>
      <c r="K6682" s="10">
        <v>44825</v>
      </c>
      <c r="L6682" s="10">
        <v>47026</v>
      </c>
      <c r="M6682" s="10" t="s">
        <v>41697</v>
      </c>
    </row>
    <row r="6683" spans="1:13" ht="48.75" customHeight="1" x14ac:dyDescent="0.15">
      <c r="A6683" s="5">
        <f t="shared" si="105"/>
        <v>6681</v>
      </c>
      <c r="B6683" s="5" t="s">
        <v>20722</v>
      </c>
      <c r="C6683" s="5" t="s">
        <v>20720</v>
      </c>
      <c r="D6683" s="7" t="s">
        <v>20721</v>
      </c>
      <c r="E6683" s="5" t="s">
        <v>20719</v>
      </c>
      <c r="F6683" s="5" t="s">
        <v>20717</v>
      </c>
      <c r="G6683" s="7" t="s">
        <v>20718</v>
      </c>
      <c r="H6683" s="5" t="s">
        <v>41659</v>
      </c>
      <c r="I6683" s="5" t="s">
        <v>102</v>
      </c>
      <c r="J6683" s="9" t="s">
        <v>746</v>
      </c>
      <c r="K6683" s="10">
        <v>45190</v>
      </c>
      <c r="L6683" s="10">
        <v>47391</v>
      </c>
      <c r="M6683" s="10" t="s">
        <v>41697</v>
      </c>
    </row>
    <row r="6684" spans="1:13" ht="48.75" customHeight="1" x14ac:dyDescent="0.15">
      <c r="A6684" s="5">
        <f t="shared" si="105"/>
        <v>6682</v>
      </c>
      <c r="B6684" s="5" t="s">
        <v>20726</v>
      </c>
      <c r="C6684" s="5" t="s">
        <v>20723</v>
      </c>
      <c r="D6684" s="7" t="s">
        <v>20724</v>
      </c>
      <c r="E6684" s="5" t="s">
        <v>20725</v>
      </c>
      <c r="F6684" s="5" t="s">
        <v>114</v>
      </c>
      <c r="G6684" s="7" t="s">
        <v>114</v>
      </c>
      <c r="H6684" s="5" t="s">
        <v>41659</v>
      </c>
      <c r="I6684" s="5" t="s">
        <v>102</v>
      </c>
      <c r="J6684" s="9" t="s">
        <v>1063</v>
      </c>
      <c r="K6684" s="10">
        <v>44825</v>
      </c>
      <c r="L6684" s="10">
        <v>46660</v>
      </c>
      <c r="M6684" s="10" t="s">
        <v>41697</v>
      </c>
    </row>
    <row r="6685" spans="1:13" ht="48.75" customHeight="1" x14ac:dyDescent="0.15">
      <c r="A6685" s="5">
        <f t="shared" si="105"/>
        <v>6683</v>
      </c>
      <c r="B6685" s="5" t="s">
        <v>20730</v>
      </c>
      <c r="C6685" s="5" t="s">
        <v>20727</v>
      </c>
      <c r="D6685" s="7" t="s">
        <v>20728</v>
      </c>
      <c r="E6685" s="5" t="s">
        <v>20729</v>
      </c>
      <c r="F6685" s="5" t="s">
        <v>114</v>
      </c>
      <c r="G6685" s="7" t="s">
        <v>114</v>
      </c>
      <c r="H6685" s="5" t="s">
        <v>41659</v>
      </c>
      <c r="I6685" s="5" t="s">
        <v>41270</v>
      </c>
      <c r="J6685" s="9" t="s">
        <v>2411</v>
      </c>
      <c r="K6685" s="10">
        <v>45545</v>
      </c>
      <c r="L6685" s="10">
        <v>47391</v>
      </c>
      <c r="M6685" s="10" t="s">
        <v>41697</v>
      </c>
    </row>
    <row r="6686" spans="1:13" ht="48.75" customHeight="1" x14ac:dyDescent="0.15">
      <c r="A6686" s="5">
        <f t="shared" si="105"/>
        <v>6684</v>
      </c>
      <c r="B6686" s="5" t="s">
        <v>20733</v>
      </c>
      <c r="C6686" s="5" t="s">
        <v>20720</v>
      </c>
      <c r="D6686" s="7" t="s">
        <v>20731</v>
      </c>
      <c r="E6686" s="5" t="s">
        <v>20732</v>
      </c>
      <c r="F6686" s="5" t="s">
        <v>20720</v>
      </c>
      <c r="G6686" s="7" t="s">
        <v>20731</v>
      </c>
      <c r="H6686" s="5" t="s">
        <v>41659</v>
      </c>
      <c r="I6686" s="5" t="s">
        <v>105</v>
      </c>
      <c r="J6686" s="9" t="s">
        <v>910</v>
      </c>
      <c r="K6686" s="10">
        <v>44084</v>
      </c>
      <c r="L6686" s="10">
        <v>46295</v>
      </c>
      <c r="M6686" s="10" t="s">
        <v>41697</v>
      </c>
    </row>
    <row r="6687" spans="1:13" ht="48.75" customHeight="1" x14ac:dyDescent="0.15">
      <c r="A6687" s="5">
        <f t="shared" si="105"/>
        <v>6685</v>
      </c>
      <c r="B6687" s="5" t="s">
        <v>20737</v>
      </c>
      <c r="C6687" s="5" t="s">
        <v>20734</v>
      </c>
      <c r="D6687" s="7" t="s">
        <v>20735</v>
      </c>
      <c r="E6687" s="5" t="s">
        <v>20736</v>
      </c>
      <c r="F6687" s="5" t="s">
        <v>20734</v>
      </c>
      <c r="G6687" s="7" t="s">
        <v>20735</v>
      </c>
      <c r="H6687" s="5" t="s">
        <v>41659</v>
      </c>
      <c r="I6687" s="5" t="s">
        <v>102</v>
      </c>
      <c r="J6687" s="9" t="s">
        <v>799</v>
      </c>
      <c r="K6687" s="10">
        <v>45159</v>
      </c>
      <c r="L6687" s="10">
        <v>47391</v>
      </c>
      <c r="M6687" s="10" t="s">
        <v>41697</v>
      </c>
    </row>
    <row r="6688" spans="1:13" ht="48.75" customHeight="1" x14ac:dyDescent="0.15">
      <c r="A6688" s="5">
        <f t="shared" si="105"/>
        <v>6686</v>
      </c>
      <c r="B6688" s="5" t="s">
        <v>20741</v>
      </c>
      <c r="C6688" s="5" t="s">
        <v>20738</v>
      </c>
      <c r="D6688" s="7" t="s">
        <v>20739</v>
      </c>
      <c r="E6688" s="5" t="s">
        <v>20740</v>
      </c>
      <c r="F6688" s="5" t="s">
        <v>20738</v>
      </c>
      <c r="G6688" s="7" t="s">
        <v>20739</v>
      </c>
      <c r="H6688" s="5" t="s">
        <v>41658</v>
      </c>
      <c r="J6688" s="9" t="s">
        <v>1355</v>
      </c>
      <c r="K6688" s="10">
        <v>44084</v>
      </c>
      <c r="L6688" s="10">
        <v>46295</v>
      </c>
      <c r="M6688" s="10" t="s">
        <v>41697</v>
      </c>
    </row>
    <row r="6689" spans="1:13" ht="48.75" customHeight="1" x14ac:dyDescent="0.15">
      <c r="A6689" s="5">
        <f t="shared" si="105"/>
        <v>6687</v>
      </c>
      <c r="B6689" s="5" t="s">
        <v>20747</v>
      </c>
      <c r="C6689" s="5" t="s">
        <v>20745</v>
      </c>
      <c r="D6689" s="7" t="s">
        <v>20746</v>
      </c>
      <c r="E6689" s="5" t="s">
        <v>20744</v>
      </c>
      <c r="F6689" s="5" t="s">
        <v>20742</v>
      </c>
      <c r="G6689" s="7" t="s">
        <v>20743</v>
      </c>
      <c r="H6689" s="5" t="s">
        <v>41659</v>
      </c>
      <c r="I6689" s="5" t="s">
        <v>113</v>
      </c>
      <c r="J6689" s="9" t="s">
        <v>2974</v>
      </c>
      <c r="K6689" s="10">
        <v>44097</v>
      </c>
      <c r="L6689" s="10">
        <v>46295</v>
      </c>
      <c r="M6689" s="10" t="s">
        <v>41697</v>
      </c>
    </row>
    <row r="6690" spans="1:13" ht="48.75" customHeight="1" x14ac:dyDescent="0.15">
      <c r="A6690" s="5">
        <f t="shared" si="105"/>
        <v>6688</v>
      </c>
      <c r="B6690" s="5" t="s">
        <v>20753</v>
      </c>
      <c r="C6690" s="5" t="s">
        <v>20751</v>
      </c>
      <c r="D6690" s="7" t="s">
        <v>20752</v>
      </c>
      <c r="E6690" s="5" t="s">
        <v>20750</v>
      </c>
      <c r="F6690" s="5" t="s">
        <v>20748</v>
      </c>
      <c r="G6690" s="7" t="s">
        <v>20749</v>
      </c>
      <c r="H6690" s="5" t="s">
        <v>41659</v>
      </c>
      <c r="I6690" s="5" t="s">
        <v>41265</v>
      </c>
      <c r="J6690" s="9" t="s">
        <v>2412</v>
      </c>
      <c r="K6690" s="10">
        <v>45525</v>
      </c>
      <c r="L6690" s="10">
        <v>47391</v>
      </c>
      <c r="M6690" s="10" t="s">
        <v>41697</v>
      </c>
    </row>
    <row r="6691" spans="1:13" ht="48.75" customHeight="1" x14ac:dyDescent="0.15">
      <c r="A6691" s="5">
        <f t="shared" si="105"/>
        <v>6689</v>
      </c>
      <c r="B6691" s="5" t="s">
        <v>20757</v>
      </c>
      <c r="C6691" s="5" t="s">
        <v>20755</v>
      </c>
      <c r="D6691" s="7" t="s">
        <v>20756</v>
      </c>
      <c r="E6691" s="5" t="s">
        <v>20754</v>
      </c>
      <c r="F6691" s="5" t="s">
        <v>114</v>
      </c>
      <c r="G6691" s="7" t="s">
        <v>114</v>
      </c>
      <c r="H6691" s="5" t="s">
        <v>41659</v>
      </c>
      <c r="I6691" s="5" t="s">
        <v>41265</v>
      </c>
      <c r="J6691" s="9" t="s">
        <v>702</v>
      </c>
      <c r="K6691" s="10">
        <v>45170</v>
      </c>
      <c r="L6691" s="10">
        <v>47756</v>
      </c>
      <c r="M6691" s="10" t="s">
        <v>41697</v>
      </c>
    </row>
    <row r="6692" spans="1:13" ht="48.75" customHeight="1" x14ac:dyDescent="0.15">
      <c r="A6692" s="5">
        <f t="shared" si="105"/>
        <v>6690</v>
      </c>
      <c r="B6692" s="5" t="s">
        <v>14369</v>
      </c>
      <c r="C6692" s="5" t="s">
        <v>20758</v>
      </c>
      <c r="D6692" s="7" t="s">
        <v>20759</v>
      </c>
      <c r="E6692" s="5" t="s">
        <v>20760</v>
      </c>
      <c r="F6692" s="5" t="s">
        <v>114</v>
      </c>
      <c r="G6692" s="7" t="s">
        <v>114</v>
      </c>
      <c r="H6692" s="5" t="s">
        <v>41659</v>
      </c>
      <c r="I6692" s="5" t="s">
        <v>41313</v>
      </c>
      <c r="J6692" s="9" t="s">
        <v>1444</v>
      </c>
      <c r="K6692" s="10">
        <v>44075</v>
      </c>
      <c r="L6692" s="10">
        <v>45930</v>
      </c>
      <c r="M6692" s="10" t="s">
        <v>41697</v>
      </c>
    </row>
    <row r="6693" spans="1:13" ht="48.75" customHeight="1" x14ac:dyDescent="0.15">
      <c r="A6693" s="5">
        <f t="shared" si="105"/>
        <v>6691</v>
      </c>
      <c r="B6693" s="5" t="s">
        <v>20764</v>
      </c>
      <c r="C6693" s="5" t="s">
        <v>20761</v>
      </c>
      <c r="D6693" s="7" t="s">
        <v>20762</v>
      </c>
      <c r="E6693" s="5" t="s">
        <v>20763</v>
      </c>
      <c r="F6693" s="5" t="s">
        <v>114</v>
      </c>
      <c r="G6693" s="7" t="s">
        <v>114</v>
      </c>
      <c r="H6693" s="5" t="s">
        <v>41659</v>
      </c>
      <c r="I6693" s="5" t="s">
        <v>102</v>
      </c>
      <c r="J6693" s="9" t="s">
        <v>2413</v>
      </c>
      <c r="K6693" s="10">
        <v>45525</v>
      </c>
      <c r="L6693" s="10">
        <v>47391</v>
      </c>
      <c r="M6693" s="10" t="s">
        <v>41697</v>
      </c>
    </row>
    <row r="6694" spans="1:13" ht="48.75" customHeight="1" x14ac:dyDescent="0.15">
      <c r="A6694" s="5">
        <f t="shared" si="105"/>
        <v>6692</v>
      </c>
      <c r="B6694" s="5" t="s">
        <v>20768</v>
      </c>
      <c r="C6694" s="5" t="s">
        <v>20765</v>
      </c>
      <c r="D6694" s="7" t="s">
        <v>20766</v>
      </c>
      <c r="E6694" s="5" t="s">
        <v>20767</v>
      </c>
      <c r="F6694" s="5" t="s">
        <v>20765</v>
      </c>
      <c r="G6694" s="7" t="s">
        <v>20766</v>
      </c>
      <c r="H6694" s="5" t="s">
        <v>41659</v>
      </c>
      <c r="I6694" s="5" t="s">
        <v>41274</v>
      </c>
      <c r="J6694" s="9" t="s">
        <v>1075</v>
      </c>
      <c r="K6694" s="10">
        <v>44805</v>
      </c>
      <c r="L6694" s="10">
        <v>47391</v>
      </c>
      <c r="M6694" s="10" t="s">
        <v>41697</v>
      </c>
    </row>
    <row r="6695" spans="1:13" ht="48.75" customHeight="1" x14ac:dyDescent="0.15">
      <c r="A6695" s="5">
        <f t="shared" si="105"/>
        <v>6693</v>
      </c>
      <c r="B6695" s="5" t="s">
        <v>20768</v>
      </c>
      <c r="C6695" s="5" t="s">
        <v>20765</v>
      </c>
      <c r="D6695" s="7" t="s">
        <v>20766</v>
      </c>
      <c r="E6695" s="5" t="s">
        <v>20767</v>
      </c>
      <c r="F6695" s="5" t="s">
        <v>20765</v>
      </c>
      <c r="G6695" s="7" t="s">
        <v>20766</v>
      </c>
      <c r="H6695" s="5" t="s">
        <v>41658</v>
      </c>
      <c r="J6695" s="9" t="s">
        <v>7699</v>
      </c>
      <c r="K6695" s="10">
        <v>45544</v>
      </c>
      <c r="L6695" s="10">
        <v>47756</v>
      </c>
      <c r="M6695" s="10" t="s">
        <v>41697</v>
      </c>
    </row>
    <row r="6696" spans="1:13" ht="48.75" customHeight="1" x14ac:dyDescent="0.15">
      <c r="A6696" s="5">
        <f t="shared" si="105"/>
        <v>6694</v>
      </c>
      <c r="B6696" s="5" t="s">
        <v>20772</v>
      </c>
      <c r="C6696" s="5" t="s">
        <v>20770</v>
      </c>
      <c r="D6696" s="7" t="s">
        <v>20771</v>
      </c>
      <c r="E6696" s="5" t="s">
        <v>20769</v>
      </c>
      <c r="F6696" s="5" t="s">
        <v>114</v>
      </c>
      <c r="G6696" s="7" t="s">
        <v>114</v>
      </c>
      <c r="H6696" s="5" t="s">
        <v>41659</v>
      </c>
      <c r="I6696" s="5" t="s">
        <v>113</v>
      </c>
      <c r="J6696" s="9" t="s">
        <v>1972</v>
      </c>
      <c r="K6696" s="10">
        <v>44068</v>
      </c>
      <c r="L6696" s="10">
        <v>45930</v>
      </c>
      <c r="M6696" s="10" t="s">
        <v>41697</v>
      </c>
    </row>
    <row r="6697" spans="1:13" ht="48.75" customHeight="1" x14ac:dyDescent="0.15">
      <c r="A6697" s="5">
        <f t="shared" si="105"/>
        <v>6695</v>
      </c>
      <c r="B6697" s="5" t="s">
        <v>20776</v>
      </c>
      <c r="C6697" s="5" t="s">
        <v>20774</v>
      </c>
      <c r="D6697" s="7" t="s">
        <v>20775</v>
      </c>
      <c r="E6697" s="5" t="s">
        <v>20773</v>
      </c>
      <c r="F6697" s="5" t="s">
        <v>114</v>
      </c>
      <c r="G6697" s="7" t="s">
        <v>114</v>
      </c>
      <c r="H6697" s="5" t="s">
        <v>41659</v>
      </c>
      <c r="I6697" s="5" t="s">
        <v>41270</v>
      </c>
      <c r="J6697" s="9" t="s">
        <v>2748</v>
      </c>
      <c r="K6697" s="10">
        <v>45544</v>
      </c>
      <c r="L6697" s="10">
        <v>47391</v>
      </c>
      <c r="M6697" s="10" t="s">
        <v>41697</v>
      </c>
    </row>
    <row r="6698" spans="1:13" ht="48.75" customHeight="1" x14ac:dyDescent="0.15">
      <c r="A6698" s="5">
        <f t="shared" si="105"/>
        <v>6696</v>
      </c>
      <c r="B6698" s="5" t="s">
        <v>20780</v>
      </c>
      <c r="C6698" s="5" t="s">
        <v>20778</v>
      </c>
      <c r="D6698" s="7" t="s">
        <v>20779</v>
      </c>
      <c r="E6698" s="5" t="s">
        <v>20777</v>
      </c>
      <c r="F6698" s="5" t="s">
        <v>114</v>
      </c>
      <c r="G6698" s="7" t="s">
        <v>114</v>
      </c>
      <c r="H6698" s="5" t="s">
        <v>41659</v>
      </c>
      <c r="I6698" s="5" t="s">
        <v>41265</v>
      </c>
      <c r="J6698" s="9" t="s">
        <v>1040</v>
      </c>
      <c r="K6698" s="10">
        <v>44802</v>
      </c>
      <c r="L6698" s="10">
        <v>46660</v>
      </c>
      <c r="M6698" s="10" t="s">
        <v>41697</v>
      </c>
    </row>
    <row r="6699" spans="1:13" ht="48.75" customHeight="1" x14ac:dyDescent="0.15">
      <c r="A6699" s="5">
        <f t="shared" si="105"/>
        <v>6697</v>
      </c>
      <c r="B6699" s="5" t="s">
        <v>20784</v>
      </c>
      <c r="C6699" s="5" t="s">
        <v>20781</v>
      </c>
      <c r="D6699" s="7" t="s">
        <v>20782</v>
      </c>
      <c r="E6699" s="5" t="s">
        <v>20783</v>
      </c>
      <c r="F6699" s="5" t="s">
        <v>20781</v>
      </c>
      <c r="G6699" s="7" t="s">
        <v>20782</v>
      </c>
      <c r="H6699" s="5" t="s">
        <v>41659</v>
      </c>
      <c r="I6699" s="5" t="s">
        <v>102</v>
      </c>
      <c r="J6699" s="9" t="s">
        <v>2373</v>
      </c>
      <c r="K6699" s="10">
        <v>45159</v>
      </c>
      <c r="L6699" s="10">
        <v>47026</v>
      </c>
      <c r="M6699" s="10" t="s">
        <v>41697</v>
      </c>
    </row>
    <row r="6700" spans="1:13" ht="48.75" customHeight="1" x14ac:dyDescent="0.15">
      <c r="A6700" s="5">
        <f t="shared" si="105"/>
        <v>6698</v>
      </c>
      <c r="B6700" s="5" t="s">
        <v>20789</v>
      </c>
      <c r="C6700" s="5" t="s">
        <v>20787</v>
      </c>
      <c r="D6700" s="7" t="s">
        <v>20788</v>
      </c>
      <c r="E6700" s="5" t="s">
        <v>20786</v>
      </c>
      <c r="F6700" s="5" t="s">
        <v>114</v>
      </c>
      <c r="G6700" s="7" t="s">
        <v>114</v>
      </c>
      <c r="H6700" s="5" t="s">
        <v>41659</v>
      </c>
      <c r="I6700" s="5" t="s">
        <v>113</v>
      </c>
      <c r="J6700" s="9" t="s">
        <v>54</v>
      </c>
      <c r="K6700" s="10">
        <v>43949</v>
      </c>
      <c r="L6700" s="10">
        <v>45808</v>
      </c>
      <c r="M6700" s="10" t="s">
        <v>41697</v>
      </c>
    </row>
    <row r="6701" spans="1:13" ht="48.75" customHeight="1" x14ac:dyDescent="0.15">
      <c r="A6701" s="5">
        <f t="shared" si="105"/>
        <v>6699</v>
      </c>
      <c r="B6701" s="5" t="s">
        <v>8926</v>
      </c>
      <c r="C6701" s="5" t="s">
        <v>20790</v>
      </c>
      <c r="D6701" s="7" t="s">
        <v>20791</v>
      </c>
      <c r="E6701" s="5" t="s">
        <v>20792</v>
      </c>
      <c r="F6701" s="5" t="s">
        <v>114</v>
      </c>
      <c r="G6701" s="7" t="s">
        <v>114</v>
      </c>
      <c r="H6701" s="5" t="s">
        <v>41659</v>
      </c>
      <c r="I6701" s="5" t="s">
        <v>99</v>
      </c>
      <c r="J6701" s="9" t="s">
        <v>55</v>
      </c>
      <c r="K6701" s="10">
        <v>43945</v>
      </c>
      <c r="L6701" s="10">
        <v>46173</v>
      </c>
      <c r="M6701" s="10" t="s">
        <v>41697</v>
      </c>
    </row>
    <row r="6702" spans="1:13" ht="48.75" customHeight="1" x14ac:dyDescent="0.15">
      <c r="A6702" s="5">
        <f t="shared" si="105"/>
        <v>6700</v>
      </c>
      <c r="B6702" s="5" t="s">
        <v>8926</v>
      </c>
      <c r="C6702" s="5" t="s">
        <v>20790</v>
      </c>
      <c r="D6702" s="7" t="s">
        <v>20791</v>
      </c>
      <c r="E6702" s="5" t="s">
        <v>20792</v>
      </c>
      <c r="F6702" s="5" t="s">
        <v>114</v>
      </c>
      <c r="G6702" s="7" t="s">
        <v>114</v>
      </c>
      <c r="H6702" s="5" t="s">
        <v>41663</v>
      </c>
      <c r="J6702" s="9" t="s">
        <v>56</v>
      </c>
      <c r="K6702" s="10">
        <v>43945</v>
      </c>
      <c r="L6702" s="10">
        <v>46173</v>
      </c>
      <c r="M6702" s="10" t="s">
        <v>41697</v>
      </c>
    </row>
    <row r="6703" spans="1:13" ht="48.75" customHeight="1" x14ac:dyDescent="0.15">
      <c r="A6703" s="5">
        <f t="shared" si="105"/>
        <v>6701</v>
      </c>
      <c r="B6703" s="5" t="s">
        <v>20796</v>
      </c>
      <c r="C6703" s="5" t="s">
        <v>20793</v>
      </c>
      <c r="D6703" s="7" t="s">
        <v>20794</v>
      </c>
      <c r="E6703" s="5" t="s">
        <v>20795</v>
      </c>
      <c r="F6703" s="5" t="s">
        <v>20793</v>
      </c>
      <c r="G6703" s="7" t="s">
        <v>20794</v>
      </c>
      <c r="H6703" s="5" t="s">
        <v>41659</v>
      </c>
      <c r="I6703" s="5" t="s">
        <v>113</v>
      </c>
      <c r="J6703" s="9" t="s">
        <v>68</v>
      </c>
      <c r="K6703" s="10">
        <v>44298</v>
      </c>
      <c r="L6703" s="10">
        <v>46538</v>
      </c>
      <c r="M6703" s="10" t="s">
        <v>41697</v>
      </c>
    </row>
    <row r="6704" spans="1:13" ht="48.75" customHeight="1" x14ac:dyDescent="0.15">
      <c r="A6704" s="5">
        <f t="shared" si="105"/>
        <v>6702</v>
      </c>
      <c r="B6704" s="5" t="s">
        <v>20800</v>
      </c>
      <c r="C6704" s="5" t="s">
        <v>20797</v>
      </c>
      <c r="D6704" s="7" t="s">
        <v>20798</v>
      </c>
      <c r="E6704" s="5" t="s">
        <v>20799</v>
      </c>
      <c r="F6704" s="5" t="s">
        <v>20797</v>
      </c>
      <c r="G6704" s="7" t="s">
        <v>20798</v>
      </c>
      <c r="H6704" s="5" t="s">
        <v>41659</v>
      </c>
      <c r="I6704" s="5" t="s">
        <v>113</v>
      </c>
      <c r="J6704" s="9" t="s">
        <v>70</v>
      </c>
      <c r="K6704" s="10">
        <v>44298</v>
      </c>
      <c r="L6704" s="10">
        <v>46538</v>
      </c>
      <c r="M6704" s="10" t="s">
        <v>41697</v>
      </c>
    </row>
    <row r="6705" spans="1:13" ht="48.75" customHeight="1" x14ac:dyDescent="0.15">
      <c r="A6705" s="5">
        <f t="shared" si="105"/>
        <v>6703</v>
      </c>
      <c r="B6705" s="5" t="s">
        <v>20800</v>
      </c>
      <c r="C6705" s="5" t="s">
        <v>20797</v>
      </c>
      <c r="D6705" s="7" t="s">
        <v>20798</v>
      </c>
      <c r="E6705" s="5" t="s">
        <v>20799</v>
      </c>
      <c r="F6705" s="5" t="s">
        <v>20797</v>
      </c>
      <c r="G6705" s="7" t="s">
        <v>20798</v>
      </c>
      <c r="H6705" s="5" t="s">
        <v>41658</v>
      </c>
      <c r="J6705" s="9" t="s">
        <v>59</v>
      </c>
      <c r="K6705" s="10">
        <v>45425</v>
      </c>
      <c r="L6705" s="10">
        <v>47999</v>
      </c>
      <c r="M6705" s="10" t="s">
        <v>41697</v>
      </c>
    </row>
    <row r="6706" spans="1:13" ht="48.75" customHeight="1" x14ac:dyDescent="0.15">
      <c r="A6706" s="5">
        <f t="shared" si="105"/>
        <v>6704</v>
      </c>
      <c r="B6706" s="5" t="s">
        <v>20805</v>
      </c>
      <c r="C6706" s="5" t="s">
        <v>20802</v>
      </c>
      <c r="D6706" s="7" t="s">
        <v>20803</v>
      </c>
      <c r="E6706" s="5" t="s">
        <v>20804</v>
      </c>
      <c r="F6706" s="5" t="s">
        <v>20802</v>
      </c>
      <c r="G6706" s="7" t="s">
        <v>20803</v>
      </c>
      <c r="H6706" s="5" t="s">
        <v>41659</v>
      </c>
      <c r="I6706" s="5" t="s">
        <v>41265</v>
      </c>
      <c r="J6706" s="9" t="s">
        <v>60</v>
      </c>
      <c r="K6706" s="10">
        <v>45435</v>
      </c>
      <c r="L6706" s="10">
        <v>47269</v>
      </c>
      <c r="M6706" s="10" t="s">
        <v>41697</v>
      </c>
    </row>
    <row r="6707" spans="1:13" ht="48.75" customHeight="1" x14ac:dyDescent="0.15">
      <c r="A6707" s="5">
        <f t="shared" si="105"/>
        <v>6705</v>
      </c>
      <c r="B6707" s="5" t="s">
        <v>20809</v>
      </c>
      <c r="C6707" s="5" t="s">
        <v>20806</v>
      </c>
      <c r="D6707" s="7" t="s">
        <v>20807</v>
      </c>
      <c r="E6707" s="5" t="s">
        <v>20808</v>
      </c>
      <c r="F6707" s="5" t="s">
        <v>20806</v>
      </c>
      <c r="G6707" s="7" t="s">
        <v>20807</v>
      </c>
      <c r="H6707" s="5" t="s">
        <v>41659</v>
      </c>
      <c r="I6707" s="5" t="s">
        <v>41243</v>
      </c>
      <c r="J6707" s="9" t="s">
        <v>61</v>
      </c>
      <c r="K6707" s="10">
        <v>45062</v>
      </c>
      <c r="L6707" s="10">
        <v>47269</v>
      </c>
      <c r="M6707" s="10" t="s">
        <v>41697</v>
      </c>
    </row>
    <row r="6708" spans="1:13" ht="48.75" customHeight="1" x14ac:dyDescent="0.15">
      <c r="A6708" s="5">
        <f t="shared" si="105"/>
        <v>6706</v>
      </c>
      <c r="B6708" s="5" t="s">
        <v>20809</v>
      </c>
      <c r="C6708" s="5" t="s">
        <v>20806</v>
      </c>
      <c r="D6708" s="7" t="s">
        <v>20807</v>
      </c>
      <c r="E6708" s="5" t="s">
        <v>20808</v>
      </c>
      <c r="F6708" s="5" t="s">
        <v>20806</v>
      </c>
      <c r="G6708" s="7" t="s">
        <v>20807</v>
      </c>
      <c r="H6708" s="5" t="s">
        <v>41664</v>
      </c>
      <c r="J6708" s="9" t="s">
        <v>61</v>
      </c>
      <c r="K6708" s="10">
        <v>45405</v>
      </c>
      <c r="L6708" s="10">
        <v>47634</v>
      </c>
      <c r="M6708" s="10" t="s">
        <v>41697</v>
      </c>
    </row>
    <row r="6709" spans="1:13" ht="48.75" customHeight="1" x14ac:dyDescent="0.15">
      <c r="A6709" s="5">
        <f t="shared" si="105"/>
        <v>6707</v>
      </c>
      <c r="B6709" s="5" t="s">
        <v>20809</v>
      </c>
      <c r="C6709" s="5" t="s">
        <v>20806</v>
      </c>
      <c r="D6709" s="7" t="s">
        <v>20807</v>
      </c>
      <c r="E6709" s="5" t="s">
        <v>20808</v>
      </c>
      <c r="F6709" s="5" t="s">
        <v>20806</v>
      </c>
      <c r="G6709" s="7" t="s">
        <v>20807</v>
      </c>
      <c r="H6709" s="5" t="s">
        <v>41673</v>
      </c>
      <c r="J6709" s="9" t="s">
        <v>5547</v>
      </c>
      <c r="K6709" s="10">
        <v>45432</v>
      </c>
      <c r="L6709" s="10">
        <v>47999</v>
      </c>
      <c r="M6709" s="10" t="s">
        <v>41697</v>
      </c>
    </row>
    <row r="6710" spans="1:13" ht="48.75" customHeight="1" x14ac:dyDescent="0.15">
      <c r="A6710" s="5">
        <f t="shared" si="105"/>
        <v>6708</v>
      </c>
      <c r="B6710" s="5" t="s">
        <v>20813</v>
      </c>
      <c r="C6710" s="5" t="s">
        <v>20810</v>
      </c>
      <c r="D6710" s="7" t="s">
        <v>20811</v>
      </c>
      <c r="E6710" s="5" t="s">
        <v>20812</v>
      </c>
      <c r="F6710" s="5" t="s">
        <v>114</v>
      </c>
      <c r="G6710" s="7" t="s">
        <v>114</v>
      </c>
      <c r="H6710" s="5" t="s">
        <v>41659</v>
      </c>
      <c r="I6710" s="5" t="s">
        <v>41274</v>
      </c>
      <c r="J6710" s="9" t="s">
        <v>67</v>
      </c>
      <c r="K6710" s="10">
        <v>44669</v>
      </c>
      <c r="L6710" s="10">
        <v>47269</v>
      </c>
      <c r="M6710" s="10" t="s">
        <v>41697</v>
      </c>
    </row>
    <row r="6711" spans="1:13" ht="48.75" customHeight="1" x14ac:dyDescent="0.15">
      <c r="A6711" s="5">
        <f t="shared" si="105"/>
        <v>6709</v>
      </c>
      <c r="B6711" s="5" t="s">
        <v>20813</v>
      </c>
      <c r="C6711" s="5" t="s">
        <v>20810</v>
      </c>
      <c r="D6711" s="7" t="s">
        <v>20811</v>
      </c>
      <c r="E6711" s="5" t="s">
        <v>20812</v>
      </c>
      <c r="F6711" s="5" t="s">
        <v>114</v>
      </c>
      <c r="G6711" s="7" t="s">
        <v>114</v>
      </c>
      <c r="H6711" s="5" t="s">
        <v>41664</v>
      </c>
      <c r="J6711" s="9" t="s">
        <v>63</v>
      </c>
      <c r="K6711" s="10">
        <v>45037</v>
      </c>
      <c r="L6711" s="10">
        <v>47269</v>
      </c>
      <c r="M6711" s="10" t="s">
        <v>41697</v>
      </c>
    </row>
    <row r="6712" spans="1:13" ht="48.75" customHeight="1" x14ac:dyDescent="0.15">
      <c r="A6712" s="5">
        <f t="shared" si="105"/>
        <v>6710</v>
      </c>
      <c r="B6712" s="5" t="s">
        <v>20817</v>
      </c>
      <c r="C6712" s="5" t="s">
        <v>20814</v>
      </c>
      <c r="D6712" s="7" t="s">
        <v>20815</v>
      </c>
      <c r="E6712" s="5" t="s">
        <v>20816</v>
      </c>
      <c r="F6712" s="5" t="s">
        <v>114</v>
      </c>
      <c r="G6712" s="7" t="s">
        <v>114</v>
      </c>
      <c r="H6712" s="5" t="s">
        <v>41659</v>
      </c>
      <c r="I6712" s="5" t="s">
        <v>41265</v>
      </c>
      <c r="J6712" s="9" t="s">
        <v>62</v>
      </c>
      <c r="K6712" s="10">
        <v>45406</v>
      </c>
      <c r="L6712" s="10">
        <v>47634</v>
      </c>
      <c r="M6712" s="10" t="s">
        <v>41697</v>
      </c>
    </row>
    <row r="6713" spans="1:13" ht="48.75" customHeight="1" x14ac:dyDescent="0.15">
      <c r="A6713" s="5">
        <f t="shared" si="105"/>
        <v>6711</v>
      </c>
      <c r="B6713" s="5" t="s">
        <v>20822</v>
      </c>
      <c r="C6713" s="5" t="s">
        <v>20818</v>
      </c>
      <c r="D6713" s="7" t="s">
        <v>20821</v>
      </c>
      <c r="E6713" s="5" t="s">
        <v>20820</v>
      </c>
      <c r="F6713" s="5" t="s">
        <v>20818</v>
      </c>
      <c r="G6713" s="7" t="s">
        <v>20819</v>
      </c>
      <c r="H6713" s="5" t="s">
        <v>41658</v>
      </c>
      <c r="J6713" s="9" t="s">
        <v>1801</v>
      </c>
      <c r="K6713" s="10">
        <v>44742</v>
      </c>
      <c r="L6713" s="10">
        <v>47330</v>
      </c>
      <c r="M6713" s="10" t="s">
        <v>41697</v>
      </c>
    </row>
    <row r="6714" spans="1:13" ht="48.75" customHeight="1" x14ac:dyDescent="0.15">
      <c r="A6714" s="5">
        <f t="shared" si="105"/>
        <v>6712</v>
      </c>
      <c r="B6714" s="5" t="s">
        <v>20826</v>
      </c>
      <c r="C6714" s="5" t="s">
        <v>20823</v>
      </c>
      <c r="D6714" s="7" t="s">
        <v>20824</v>
      </c>
      <c r="E6714" s="5" t="s">
        <v>20825</v>
      </c>
      <c r="F6714" s="5" t="s">
        <v>114</v>
      </c>
      <c r="G6714" s="7" t="s">
        <v>114</v>
      </c>
      <c r="H6714" s="5" t="s">
        <v>41659</v>
      </c>
      <c r="I6714" s="5" t="s">
        <v>96</v>
      </c>
      <c r="J6714" s="9" t="s">
        <v>1266</v>
      </c>
      <c r="K6714" s="10">
        <v>45093</v>
      </c>
      <c r="L6714" s="10">
        <v>46965</v>
      </c>
      <c r="M6714" s="10" t="s">
        <v>41697</v>
      </c>
    </row>
    <row r="6715" spans="1:13" ht="48.75" customHeight="1" x14ac:dyDescent="0.15">
      <c r="A6715" s="5">
        <f t="shared" si="105"/>
        <v>6713</v>
      </c>
      <c r="B6715" s="5" t="s">
        <v>20830</v>
      </c>
      <c r="C6715" s="5" t="s">
        <v>20827</v>
      </c>
      <c r="D6715" s="7" t="s">
        <v>20828</v>
      </c>
      <c r="E6715" s="5" t="s">
        <v>20829</v>
      </c>
      <c r="F6715" s="5" t="s">
        <v>20827</v>
      </c>
      <c r="G6715" s="7" t="s">
        <v>20828</v>
      </c>
      <c r="H6715" s="5" t="s">
        <v>41664</v>
      </c>
      <c r="J6715" s="9" t="s">
        <v>1631</v>
      </c>
      <c r="K6715" s="10">
        <v>45093</v>
      </c>
      <c r="L6715" s="10">
        <v>46965</v>
      </c>
      <c r="M6715" s="10" t="s">
        <v>41697</v>
      </c>
    </row>
    <row r="6716" spans="1:13" ht="48.75" customHeight="1" x14ac:dyDescent="0.15">
      <c r="A6716" s="5">
        <f t="shared" si="105"/>
        <v>6714</v>
      </c>
      <c r="B6716" s="5" t="s">
        <v>20834</v>
      </c>
      <c r="C6716" s="5" t="s">
        <v>20831</v>
      </c>
      <c r="D6716" s="7" t="s">
        <v>20832</v>
      </c>
      <c r="E6716" s="5" t="s">
        <v>20833</v>
      </c>
      <c r="F6716" s="5" t="s">
        <v>20831</v>
      </c>
      <c r="G6716" s="7" t="s">
        <v>20832</v>
      </c>
      <c r="H6716" s="5" t="s">
        <v>41664</v>
      </c>
      <c r="J6716" s="9" t="s">
        <v>2126</v>
      </c>
      <c r="K6716" s="10">
        <v>44739</v>
      </c>
      <c r="L6716" s="10">
        <v>46965</v>
      </c>
      <c r="M6716" s="10" t="s">
        <v>41697</v>
      </c>
    </row>
    <row r="6717" spans="1:13" ht="48.75" customHeight="1" x14ac:dyDescent="0.15">
      <c r="A6717" s="5">
        <f t="shared" si="105"/>
        <v>6715</v>
      </c>
      <c r="B6717" s="5" t="s">
        <v>20834</v>
      </c>
      <c r="C6717" s="5" t="s">
        <v>20831</v>
      </c>
      <c r="D6717" s="7" t="s">
        <v>20832</v>
      </c>
      <c r="E6717" s="5" t="s">
        <v>20833</v>
      </c>
      <c r="F6717" s="5" t="s">
        <v>20831</v>
      </c>
      <c r="G6717" s="7" t="s">
        <v>20832</v>
      </c>
      <c r="H6717" s="5" t="s">
        <v>41691</v>
      </c>
      <c r="J6717" s="9" t="s">
        <v>1844</v>
      </c>
      <c r="K6717" s="10">
        <v>44739</v>
      </c>
      <c r="L6717" s="10">
        <v>46965</v>
      </c>
      <c r="M6717" s="10" t="s">
        <v>41697</v>
      </c>
    </row>
    <row r="6718" spans="1:13" ht="48.75" customHeight="1" x14ac:dyDescent="0.15">
      <c r="A6718" s="5">
        <f t="shared" si="105"/>
        <v>6716</v>
      </c>
      <c r="B6718" s="5" t="s">
        <v>20837</v>
      </c>
      <c r="C6718" s="5" t="s">
        <v>20831</v>
      </c>
      <c r="D6718" s="7" t="s">
        <v>20835</v>
      </c>
      <c r="E6718" s="5" t="s">
        <v>20836</v>
      </c>
      <c r="F6718" s="5" t="s">
        <v>20831</v>
      </c>
      <c r="G6718" s="7" t="s">
        <v>20835</v>
      </c>
      <c r="H6718" s="5" t="s">
        <v>41664</v>
      </c>
      <c r="J6718" s="9" t="s">
        <v>2506</v>
      </c>
      <c r="K6718" s="10">
        <v>44894</v>
      </c>
      <c r="L6718" s="10">
        <v>46965</v>
      </c>
      <c r="M6718" s="10" t="s">
        <v>41697</v>
      </c>
    </row>
    <row r="6719" spans="1:13" ht="48.75" customHeight="1" x14ac:dyDescent="0.15">
      <c r="A6719" s="5">
        <f t="shared" si="105"/>
        <v>6717</v>
      </c>
      <c r="B6719" s="5" t="s">
        <v>20842</v>
      </c>
      <c r="C6719" s="5" t="s">
        <v>20838</v>
      </c>
      <c r="D6719" s="7" t="s">
        <v>20841</v>
      </c>
      <c r="E6719" s="5" t="s">
        <v>20840</v>
      </c>
      <c r="F6719" s="5" t="s">
        <v>20838</v>
      </c>
      <c r="G6719" s="7" t="s">
        <v>20839</v>
      </c>
      <c r="H6719" s="5" t="s">
        <v>41659</v>
      </c>
      <c r="I6719" s="5" t="s">
        <v>41265</v>
      </c>
      <c r="J6719" s="9" t="s">
        <v>813</v>
      </c>
      <c r="K6719" s="10">
        <v>45499</v>
      </c>
      <c r="L6719" s="10">
        <v>47695</v>
      </c>
      <c r="M6719" s="10" t="s">
        <v>41697</v>
      </c>
    </row>
    <row r="6720" spans="1:13" ht="48.75" customHeight="1" x14ac:dyDescent="0.15">
      <c r="A6720" s="5">
        <f t="shared" si="105"/>
        <v>6718</v>
      </c>
      <c r="B6720" s="5" t="s">
        <v>20846</v>
      </c>
      <c r="C6720" s="5" t="s">
        <v>20843</v>
      </c>
      <c r="D6720" s="7" t="s">
        <v>20844</v>
      </c>
      <c r="E6720" s="5" t="s">
        <v>20845</v>
      </c>
      <c r="F6720" s="5" t="s">
        <v>114</v>
      </c>
      <c r="G6720" s="7" t="s">
        <v>114</v>
      </c>
      <c r="H6720" s="5" t="s">
        <v>41659</v>
      </c>
      <c r="I6720" s="5" t="s">
        <v>41276</v>
      </c>
      <c r="J6720" s="9" t="s">
        <v>920</v>
      </c>
      <c r="K6720" s="10">
        <v>45131</v>
      </c>
      <c r="L6720" s="10">
        <v>46965</v>
      </c>
      <c r="M6720" s="10" t="s">
        <v>41697</v>
      </c>
    </row>
    <row r="6721" spans="1:13" ht="48.75" customHeight="1" x14ac:dyDescent="0.15">
      <c r="A6721" s="5">
        <f t="shared" si="105"/>
        <v>6719</v>
      </c>
      <c r="B6721" s="5" t="s">
        <v>20850</v>
      </c>
      <c r="C6721" s="5" t="s">
        <v>20848</v>
      </c>
      <c r="D6721" s="7" t="s">
        <v>20849</v>
      </c>
      <c r="E6721" s="5" t="s">
        <v>20847</v>
      </c>
      <c r="F6721" s="5" t="s">
        <v>20838</v>
      </c>
      <c r="G6721" s="7" t="s">
        <v>20839</v>
      </c>
      <c r="H6721" s="5" t="s">
        <v>41659</v>
      </c>
      <c r="I6721" s="5" t="s">
        <v>41265</v>
      </c>
      <c r="J6721" s="9" t="s">
        <v>2804</v>
      </c>
      <c r="K6721" s="10">
        <v>45166</v>
      </c>
      <c r="L6721" s="10">
        <v>47391</v>
      </c>
      <c r="M6721" s="10" t="s">
        <v>41697</v>
      </c>
    </row>
    <row r="6722" spans="1:13" ht="48.75" customHeight="1" x14ac:dyDescent="0.15">
      <c r="A6722" s="5">
        <f t="shared" si="105"/>
        <v>6720</v>
      </c>
      <c r="B6722" s="5" t="s">
        <v>20853</v>
      </c>
      <c r="C6722" s="5" t="s">
        <v>20851</v>
      </c>
      <c r="D6722" s="7" t="s">
        <v>20852</v>
      </c>
      <c r="E6722" s="5" t="s">
        <v>10073</v>
      </c>
      <c r="F6722" s="5" t="s">
        <v>15894</v>
      </c>
      <c r="G6722" s="7" t="s">
        <v>10072</v>
      </c>
      <c r="H6722" s="5" t="s">
        <v>41659</v>
      </c>
      <c r="I6722" s="5" t="s">
        <v>41265</v>
      </c>
      <c r="J6722" s="9" t="s">
        <v>454</v>
      </c>
      <c r="K6722" s="10">
        <v>44382</v>
      </c>
      <c r="L6722" s="10">
        <v>46965</v>
      </c>
      <c r="M6722" s="10" t="s">
        <v>41697</v>
      </c>
    </row>
    <row r="6723" spans="1:13" ht="48.75" customHeight="1" x14ac:dyDescent="0.15">
      <c r="A6723" s="5">
        <f t="shared" si="105"/>
        <v>6721</v>
      </c>
      <c r="B6723" s="5" t="s">
        <v>20859</v>
      </c>
      <c r="C6723" s="5" t="s">
        <v>20857</v>
      </c>
      <c r="D6723" s="7" t="s">
        <v>20858</v>
      </c>
      <c r="E6723" s="5" t="s">
        <v>20856</v>
      </c>
      <c r="F6723" s="5" t="s">
        <v>20854</v>
      </c>
      <c r="G6723" s="7" t="s">
        <v>20855</v>
      </c>
      <c r="H6723" s="5" t="s">
        <v>41659</v>
      </c>
      <c r="I6723" s="5" t="s">
        <v>41265</v>
      </c>
      <c r="J6723" s="9" t="s">
        <v>2957</v>
      </c>
      <c r="K6723" s="10">
        <v>44753</v>
      </c>
      <c r="L6723" s="10">
        <v>46599</v>
      </c>
      <c r="M6723" s="10" t="s">
        <v>41697</v>
      </c>
    </row>
    <row r="6724" spans="1:13" ht="48.75" customHeight="1" x14ac:dyDescent="0.15">
      <c r="A6724" s="5">
        <f t="shared" si="105"/>
        <v>6722</v>
      </c>
      <c r="B6724" s="5" t="s">
        <v>20863</v>
      </c>
      <c r="C6724" s="5" t="s">
        <v>20862</v>
      </c>
      <c r="D6724" s="7" t="s">
        <v>20860</v>
      </c>
      <c r="E6724" s="5" t="s">
        <v>20861</v>
      </c>
      <c r="F6724" s="5" t="s">
        <v>114</v>
      </c>
      <c r="G6724" s="7" t="s">
        <v>114</v>
      </c>
      <c r="H6724" s="5" t="s">
        <v>41659</v>
      </c>
      <c r="I6724" s="5" t="s">
        <v>41265</v>
      </c>
      <c r="J6724" s="9" t="s">
        <v>1345</v>
      </c>
      <c r="K6724" s="10">
        <v>45093</v>
      </c>
      <c r="L6724" s="10">
        <v>46965</v>
      </c>
      <c r="M6724" s="10" t="s">
        <v>41697</v>
      </c>
    </row>
    <row r="6725" spans="1:13" ht="48.75" customHeight="1" x14ac:dyDescent="0.15">
      <c r="A6725" s="5">
        <f t="shared" si="105"/>
        <v>6723</v>
      </c>
      <c r="B6725" s="5" t="s">
        <v>20867</v>
      </c>
      <c r="C6725" s="5" t="s">
        <v>20864</v>
      </c>
      <c r="D6725" s="7" t="s">
        <v>20865</v>
      </c>
      <c r="E6725" s="5" t="s">
        <v>20866</v>
      </c>
      <c r="F6725" s="5" t="s">
        <v>114</v>
      </c>
      <c r="G6725" s="7" t="s">
        <v>114</v>
      </c>
      <c r="H6725" s="5" t="s">
        <v>41659</v>
      </c>
      <c r="I6725" s="5" t="s">
        <v>41265</v>
      </c>
      <c r="J6725" s="9" t="s">
        <v>2061</v>
      </c>
      <c r="K6725" s="10">
        <v>44735</v>
      </c>
      <c r="L6725" s="10">
        <v>47330</v>
      </c>
      <c r="M6725" s="10" t="s">
        <v>41697</v>
      </c>
    </row>
    <row r="6726" spans="1:13" ht="48.75" customHeight="1" x14ac:dyDescent="0.15">
      <c r="A6726" s="5">
        <f t="shared" si="105"/>
        <v>6724</v>
      </c>
      <c r="B6726" s="5" t="s">
        <v>20871</v>
      </c>
      <c r="C6726" s="5" t="s">
        <v>20868</v>
      </c>
      <c r="D6726" s="7" t="s">
        <v>20869</v>
      </c>
      <c r="E6726" s="5" t="s">
        <v>20870</v>
      </c>
      <c r="F6726" s="5" t="s">
        <v>114</v>
      </c>
      <c r="G6726" s="7" t="s">
        <v>114</v>
      </c>
      <c r="H6726" s="5" t="s">
        <v>41659</v>
      </c>
      <c r="I6726" s="5" t="s">
        <v>112</v>
      </c>
      <c r="J6726" s="9" t="s">
        <v>180</v>
      </c>
      <c r="K6726" s="10">
        <v>43844</v>
      </c>
      <c r="L6726" s="10">
        <v>46081</v>
      </c>
      <c r="M6726" s="10" t="s">
        <v>41697</v>
      </c>
    </row>
    <row r="6727" spans="1:13" ht="48.75" customHeight="1" x14ac:dyDescent="0.15">
      <c r="A6727" s="5">
        <f t="shared" si="105"/>
        <v>6725</v>
      </c>
      <c r="B6727" s="5" t="s">
        <v>20875</v>
      </c>
      <c r="C6727" s="5" t="s">
        <v>20872</v>
      </c>
      <c r="D6727" s="7" t="s">
        <v>20873</v>
      </c>
      <c r="E6727" s="5" t="s">
        <v>20874</v>
      </c>
      <c r="F6727" s="5" t="s">
        <v>20872</v>
      </c>
      <c r="G6727" s="7" t="s">
        <v>20873</v>
      </c>
      <c r="H6727" s="5" t="s">
        <v>41658</v>
      </c>
      <c r="J6727" s="9" t="s">
        <v>2529</v>
      </c>
      <c r="K6727" s="10">
        <v>44601</v>
      </c>
      <c r="L6727" s="10">
        <v>46446</v>
      </c>
      <c r="M6727" s="10" t="s">
        <v>41697</v>
      </c>
    </row>
    <row r="6728" spans="1:13" ht="48.75" customHeight="1" x14ac:dyDescent="0.15">
      <c r="A6728" s="5">
        <f t="shared" si="105"/>
        <v>6726</v>
      </c>
      <c r="B6728" s="5" t="s">
        <v>20879</v>
      </c>
      <c r="C6728" s="5" t="s">
        <v>20877</v>
      </c>
      <c r="D6728" s="7" t="s">
        <v>20878</v>
      </c>
      <c r="E6728" s="5" t="s">
        <v>41728</v>
      </c>
      <c r="F6728" s="5" t="s">
        <v>20877</v>
      </c>
      <c r="G6728" s="7" t="s">
        <v>20878</v>
      </c>
      <c r="H6728" s="5" t="s">
        <v>41682</v>
      </c>
      <c r="J6728" s="9" t="s">
        <v>2860</v>
      </c>
      <c r="K6728" s="10">
        <v>45321</v>
      </c>
      <c r="L6728" s="10">
        <v>47542</v>
      </c>
      <c r="M6728" s="10" t="s">
        <v>41697</v>
      </c>
    </row>
    <row r="6729" spans="1:13" ht="48.75" customHeight="1" x14ac:dyDescent="0.15">
      <c r="A6729" s="5">
        <f t="shared" ref="A6729:A6792" si="106">IF(J6729="","",ROW()-2)</f>
        <v>6727</v>
      </c>
      <c r="B6729" s="5" t="s">
        <v>20883</v>
      </c>
      <c r="C6729" s="5" t="s">
        <v>20880</v>
      </c>
      <c r="D6729" s="7" t="s">
        <v>20881</v>
      </c>
      <c r="E6729" s="5" t="s">
        <v>20882</v>
      </c>
      <c r="F6729" s="5" t="s">
        <v>20880</v>
      </c>
      <c r="G6729" s="7" t="s">
        <v>20881</v>
      </c>
      <c r="H6729" s="5" t="s">
        <v>41659</v>
      </c>
      <c r="I6729" s="5" t="s">
        <v>41287</v>
      </c>
      <c r="J6729" s="9" t="s">
        <v>2220</v>
      </c>
      <c r="K6729" s="10">
        <v>44216</v>
      </c>
      <c r="L6729" s="10">
        <v>46446</v>
      </c>
      <c r="M6729" s="10" t="s">
        <v>41697</v>
      </c>
    </row>
    <row r="6730" spans="1:13" ht="48.75" customHeight="1" x14ac:dyDescent="0.15">
      <c r="A6730" s="5">
        <f t="shared" si="106"/>
        <v>6728</v>
      </c>
      <c r="B6730" s="5" t="s">
        <v>20885</v>
      </c>
      <c r="C6730" s="5" t="s">
        <v>20884</v>
      </c>
      <c r="D6730" s="7" t="s">
        <v>20881</v>
      </c>
      <c r="E6730" s="5" t="s">
        <v>20882</v>
      </c>
      <c r="F6730" s="5" t="s">
        <v>20880</v>
      </c>
      <c r="G6730" s="7" t="s">
        <v>20881</v>
      </c>
      <c r="H6730" s="5" t="s">
        <v>41659</v>
      </c>
      <c r="I6730" s="5" t="s">
        <v>41274</v>
      </c>
      <c r="J6730" s="9" t="s">
        <v>2151</v>
      </c>
      <c r="K6730" s="10">
        <v>45348</v>
      </c>
      <c r="L6730" s="10">
        <v>47542</v>
      </c>
      <c r="M6730" s="10" t="s">
        <v>41697</v>
      </c>
    </row>
    <row r="6731" spans="1:13" ht="48.75" customHeight="1" x14ac:dyDescent="0.15">
      <c r="A6731" s="5">
        <f t="shared" si="106"/>
        <v>6729</v>
      </c>
      <c r="B6731" s="5" t="s">
        <v>20885</v>
      </c>
      <c r="C6731" s="5" t="s">
        <v>20884</v>
      </c>
      <c r="D6731" s="7" t="s">
        <v>20881</v>
      </c>
      <c r="E6731" s="5" t="s">
        <v>20882</v>
      </c>
      <c r="F6731" s="5" t="s">
        <v>20880</v>
      </c>
      <c r="G6731" s="7" t="s">
        <v>20881</v>
      </c>
      <c r="H6731" s="5" t="s">
        <v>41659</v>
      </c>
      <c r="I6731" s="5" t="s">
        <v>41208</v>
      </c>
      <c r="J6731" s="9" t="s">
        <v>2177</v>
      </c>
      <c r="K6731" s="10">
        <v>45348</v>
      </c>
      <c r="L6731" s="10">
        <v>47542</v>
      </c>
      <c r="M6731" s="10" t="s">
        <v>41697</v>
      </c>
    </row>
    <row r="6732" spans="1:13" ht="48.75" customHeight="1" x14ac:dyDescent="0.15">
      <c r="A6732" s="5">
        <f t="shared" si="106"/>
        <v>6730</v>
      </c>
      <c r="B6732" s="5" t="s">
        <v>20891</v>
      </c>
      <c r="C6732" s="5" t="s">
        <v>20889</v>
      </c>
      <c r="D6732" s="7" t="s">
        <v>20890</v>
      </c>
      <c r="E6732" s="5" t="s">
        <v>20888</v>
      </c>
      <c r="F6732" s="5" t="s">
        <v>114</v>
      </c>
      <c r="G6732" s="7" t="s">
        <v>114</v>
      </c>
      <c r="H6732" s="5" t="s">
        <v>41659</v>
      </c>
      <c r="I6732" s="5" t="s">
        <v>22</v>
      </c>
      <c r="J6732" s="9" t="s">
        <v>3061</v>
      </c>
      <c r="K6732" s="10">
        <v>43853</v>
      </c>
      <c r="L6732" s="10">
        <v>46081</v>
      </c>
      <c r="M6732" s="10" t="s">
        <v>41697</v>
      </c>
    </row>
    <row r="6733" spans="1:13" ht="48.75" customHeight="1" x14ac:dyDescent="0.15">
      <c r="A6733" s="5">
        <f t="shared" si="106"/>
        <v>6731</v>
      </c>
      <c r="B6733" s="5" t="s">
        <v>20895</v>
      </c>
      <c r="C6733" s="5" t="s">
        <v>20893</v>
      </c>
      <c r="D6733" s="7" t="s">
        <v>20894</v>
      </c>
      <c r="E6733" s="5" t="s">
        <v>20892</v>
      </c>
      <c r="F6733" s="5" t="s">
        <v>114</v>
      </c>
      <c r="G6733" s="7" t="s">
        <v>114</v>
      </c>
      <c r="H6733" s="5" t="s">
        <v>41659</v>
      </c>
      <c r="I6733" s="5" t="s">
        <v>95</v>
      </c>
      <c r="J6733" s="9" t="s">
        <v>199</v>
      </c>
      <c r="K6733" s="10">
        <v>44970</v>
      </c>
      <c r="L6733" s="10">
        <v>47177</v>
      </c>
      <c r="M6733" s="10" t="s">
        <v>41697</v>
      </c>
    </row>
    <row r="6734" spans="1:13" ht="48.75" customHeight="1" x14ac:dyDescent="0.15">
      <c r="A6734" s="5">
        <f t="shared" si="106"/>
        <v>6732</v>
      </c>
      <c r="B6734" s="5" t="s">
        <v>20901</v>
      </c>
      <c r="C6734" s="5" t="s">
        <v>20899</v>
      </c>
      <c r="D6734" s="7" t="s">
        <v>20900</v>
      </c>
      <c r="E6734" s="5" t="s">
        <v>20898</v>
      </c>
      <c r="F6734" s="5" t="s">
        <v>20896</v>
      </c>
      <c r="G6734" s="7" t="s">
        <v>20897</v>
      </c>
      <c r="H6734" s="5" t="s">
        <v>41670</v>
      </c>
      <c r="J6734" s="9" t="s">
        <v>59</v>
      </c>
      <c r="K6734" s="10">
        <v>43945</v>
      </c>
      <c r="L6734" s="10">
        <v>45808</v>
      </c>
      <c r="M6734" s="10" t="s">
        <v>41697</v>
      </c>
    </row>
    <row r="6735" spans="1:13" ht="48.75" customHeight="1" x14ac:dyDescent="0.15">
      <c r="A6735" s="5">
        <f t="shared" si="106"/>
        <v>6733</v>
      </c>
      <c r="B6735" s="5" t="s">
        <v>20905</v>
      </c>
      <c r="C6735" s="5" t="s">
        <v>20903</v>
      </c>
      <c r="D6735" s="7" t="s">
        <v>20904</v>
      </c>
      <c r="E6735" s="5" t="s">
        <v>20902</v>
      </c>
      <c r="F6735" s="5" t="s">
        <v>114</v>
      </c>
      <c r="G6735" s="7" t="s">
        <v>114</v>
      </c>
      <c r="H6735" s="5" t="s">
        <v>41659</v>
      </c>
      <c r="I6735" s="5" t="s">
        <v>41265</v>
      </c>
      <c r="J6735" s="9" t="s">
        <v>65</v>
      </c>
      <c r="K6735" s="10">
        <v>45037</v>
      </c>
      <c r="L6735" s="10">
        <v>46904</v>
      </c>
      <c r="M6735" s="10" t="s">
        <v>41697</v>
      </c>
    </row>
    <row r="6736" spans="1:13" ht="48.75" customHeight="1" x14ac:dyDescent="0.15">
      <c r="A6736" s="5">
        <f t="shared" si="106"/>
        <v>6734</v>
      </c>
      <c r="B6736" s="5" t="s">
        <v>20909</v>
      </c>
      <c r="C6736" s="5" t="s">
        <v>20906</v>
      </c>
      <c r="D6736" s="7" t="s">
        <v>20907</v>
      </c>
      <c r="E6736" s="5" t="s">
        <v>20908</v>
      </c>
      <c r="F6736" s="5" t="s">
        <v>114</v>
      </c>
      <c r="G6736" s="7" t="s">
        <v>114</v>
      </c>
      <c r="H6736" s="5" t="s">
        <v>41658</v>
      </c>
      <c r="J6736" s="9" t="s">
        <v>67</v>
      </c>
      <c r="K6736" s="10">
        <v>45037</v>
      </c>
      <c r="L6736" s="10">
        <v>46904</v>
      </c>
      <c r="M6736" s="10" t="s">
        <v>41697</v>
      </c>
    </row>
    <row r="6737" spans="1:13" ht="48.75" customHeight="1" x14ac:dyDescent="0.15">
      <c r="A6737" s="5">
        <f t="shared" si="106"/>
        <v>6735</v>
      </c>
      <c r="B6737" s="5" t="s">
        <v>20913</v>
      </c>
      <c r="C6737" s="5" t="s">
        <v>20910</v>
      </c>
      <c r="D6737" s="7" t="s">
        <v>20911</v>
      </c>
      <c r="E6737" s="5" t="s">
        <v>20912</v>
      </c>
      <c r="F6737" s="5" t="s">
        <v>20910</v>
      </c>
      <c r="G6737" s="7" t="s">
        <v>20911</v>
      </c>
      <c r="H6737" s="5" t="s">
        <v>41659</v>
      </c>
      <c r="I6737" s="5" t="s">
        <v>41267</v>
      </c>
      <c r="J6737" s="9" t="s">
        <v>68</v>
      </c>
      <c r="K6737" s="10">
        <v>44697</v>
      </c>
      <c r="L6737" s="10">
        <v>46904</v>
      </c>
      <c r="M6737" s="10" t="s">
        <v>41697</v>
      </c>
    </row>
    <row r="6738" spans="1:13" ht="48.75" customHeight="1" x14ac:dyDescent="0.15">
      <c r="A6738" s="5">
        <f t="shared" si="106"/>
        <v>6736</v>
      </c>
      <c r="B6738" s="5" t="s">
        <v>20917</v>
      </c>
      <c r="C6738" s="5" t="s">
        <v>20914</v>
      </c>
      <c r="D6738" s="7" t="s">
        <v>20915</v>
      </c>
      <c r="E6738" s="5" t="s">
        <v>20916</v>
      </c>
      <c r="F6738" s="5" t="s">
        <v>20914</v>
      </c>
      <c r="G6738" s="7" t="s">
        <v>20915</v>
      </c>
      <c r="H6738" s="5" t="s">
        <v>41682</v>
      </c>
      <c r="J6738" s="9" t="s">
        <v>69</v>
      </c>
      <c r="K6738" s="10">
        <v>44700</v>
      </c>
      <c r="L6738" s="10">
        <v>46904</v>
      </c>
      <c r="M6738" s="10" t="s">
        <v>41697</v>
      </c>
    </row>
    <row r="6739" spans="1:13" ht="48.75" customHeight="1" x14ac:dyDescent="0.15">
      <c r="A6739" s="5">
        <f t="shared" si="106"/>
        <v>6737</v>
      </c>
      <c r="B6739" s="5" t="s">
        <v>20921</v>
      </c>
      <c r="C6739" s="5" t="s">
        <v>20918</v>
      </c>
      <c r="D6739" s="7" t="s">
        <v>20919</v>
      </c>
      <c r="E6739" s="5" t="s">
        <v>20920</v>
      </c>
      <c r="F6739" s="5" t="s">
        <v>114</v>
      </c>
      <c r="G6739" s="7" t="s">
        <v>114</v>
      </c>
      <c r="H6739" s="5" t="s">
        <v>41663</v>
      </c>
      <c r="J6739" s="9" t="s">
        <v>61</v>
      </c>
      <c r="K6739" s="10">
        <v>43949</v>
      </c>
      <c r="L6739" s="10">
        <v>45808</v>
      </c>
      <c r="M6739" s="10" t="s">
        <v>41697</v>
      </c>
    </row>
    <row r="6740" spans="1:13" ht="48.75" customHeight="1" x14ac:dyDescent="0.15">
      <c r="A6740" s="5">
        <f t="shared" si="106"/>
        <v>6738</v>
      </c>
      <c r="B6740" s="5" t="s">
        <v>20925</v>
      </c>
      <c r="C6740" s="5" t="s">
        <v>20922</v>
      </c>
      <c r="D6740" s="7" t="s">
        <v>20923</v>
      </c>
      <c r="E6740" s="5" t="s">
        <v>20924</v>
      </c>
      <c r="F6740" s="5" t="s">
        <v>114</v>
      </c>
      <c r="G6740" s="7" t="s">
        <v>114</v>
      </c>
      <c r="H6740" s="5" t="s">
        <v>41659</v>
      </c>
      <c r="I6740" s="5" t="s">
        <v>41265</v>
      </c>
      <c r="J6740" s="9" t="s">
        <v>63</v>
      </c>
      <c r="K6740" s="10">
        <v>45421</v>
      </c>
      <c r="L6740" s="10">
        <v>47634</v>
      </c>
      <c r="M6740" s="10" t="s">
        <v>41697</v>
      </c>
    </row>
    <row r="6741" spans="1:13" ht="48.75" customHeight="1" x14ac:dyDescent="0.15">
      <c r="A6741" s="5">
        <f t="shared" si="106"/>
        <v>6739</v>
      </c>
      <c r="B6741" s="5" t="s">
        <v>20929</v>
      </c>
      <c r="C6741" s="5" t="s">
        <v>20926</v>
      </c>
      <c r="D6741" s="7" t="s">
        <v>20927</v>
      </c>
      <c r="E6741" s="5" t="s">
        <v>20928</v>
      </c>
      <c r="F6741" s="5" t="s">
        <v>114</v>
      </c>
      <c r="G6741" s="7" t="s">
        <v>114</v>
      </c>
      <c r="H6741" s="5" t="s">
        <v>41659</v>
      </c>
      <c r="I6741" s="5" t="s">
        <v>99</v>
      </c>
      <c r="J6741" s="9" t="s">
        <v>65</v>
      </c>
      <c r="K6741" s="10">
        <v>45434</v>
      </c>
      <c r="L6741" s="10">
        <v>47999</v>
      </c>
      <c r="M6741" s="10" t="s">
        <v>41697</v>
      </c>
    </row>
    <row r="6742" spans="1:13" ht="48.75" customHeight="1" x14ac:dyDescent="0.15">
      <c r="A6742" s="5">
        <f t="shared" si="106"/>
        <v>6740</v>
      </c>
      <c r="B6742" s="5" t="s">
        <v>20929</v>
      </c>
      <c r="C6742" s="5" t="s">
        <v>20926</v>
      </c>
      <c r="D6742" s="7" t="s">
        <v>20927</v>
      </c>
      <c r="E6742" s="5" t="s">
        <v>20928</v>
      </c>
      <c r="F6742" s="5" t="s">
        <v>114</v>
      </c>
      <c r="G6742" s="7" t="s">
        <v>114</v>
      </c>
      <c r="H6742" s="5" t="s">
        <v>41663</v>
      </c>
      <c r="J6742" s="9" t="s">
        <v>67</v>
      </c>
      <c r="K6742" s="10">
        <v>45434</v>
      </c>
      <c r="L6742" s="10">
        <v>47999</v>
      </c>
      <c r="M6742" s="10" t="s">
        <v>41697</v>
      </c>
    </row>
    <row r="6743" spans="1:13" ht="48.75" customHeight="1" x14ac:dyDescent="0.15">
      <c r="A6743" s="5">
        <f t="shared" si="106"/>
        <v>6741</v>
      </c>
      <c r="B6743" s="5" t="s">
        <v>20934</v>
      </c>
      <c r="C6743" s="5" t="s">
        <v>20931</v>
      </c>
      <c r="D6743" s="7" t="s">
        <v>20932</v>
      </c>
      <c r="E6743" s="5" t="s">
        <v>20933</v>
      </c>
      <c r="F6743" s="5" t="s">
        <v>114</v>
      </c>
      <c r="G6743" s="7" t="s">
        <v>114</v>
      </c>
      <c r="H6743" s="5" t="s">
        <v>41658</v>
      </c>
      <c r="J6743" s="9" t="s">
        <v>903</v>
      </c>
      <c r="K6743" s="10">
        <v>43642</v>
      </c>
      <c r="L6743" s="10">
        <v>45869</v>
      </c>
      <c r="M6743" s="10" t="s">
        <v>41697</v>
      </c>
    </row>
    <row r="6744" spans="1:13" ht="48.75" customHeight="1" x14ac:dyDescent="0.15">
      <c r="A6744" s="5">
        <f t="shared" si="106"/>
        <v>6742</v>
      </c>
      <c r="B6744" s="5" t="s">
        <v>20938</v>
      </c>
      <c r="C6744" s="5" t="s">
        <v>20935</v>
      </c>
      <c r="D6744" s="7" t="s">
        <v>20936</v>
      </c>
      <c r="E6744" s="5" t="s">
        <v>20937</v>
      </c>
      <c r="F6744" s="5" t="s">
        <v>20935</v>
      </c>
      <c r="G6744" s="7" t="s">
        <v>20936</v>
      </c>
      <c r="H6744" s="5" t="s">
        <v>41664</v>
      </c>
      <c r="J6744" s="9" t="s">
        <v>1348</v>
      </c>
      <c r="K6744" s="10">
        <v>45099</v>
      </c>
      <c r="L6744" s="10">
        <v>47330</v>
      </c>
      <c r="M6744" s="10" t="s">
        <v>41697</v>
      </c>
    </row>
    <row r="6745" spans="1:13" ht="48.75" customHeight="1" x14ac:dyDescent="0.15">
      <c r="A6745" s="5">
        <f t="shared" si="106"/>
        <v>6743</v>
      </c>
      <c r="B6745" s="5" t="s">
        <v>20942</v>
      </c>
      <c r="C6745" s="5" t="s">
        <v>20939</v>
      </c>
      <c r="D6745" s="7" t="s">
        <v>20940</v>
      </c>
      <c r="E6745" s="5" t="s">
        <v>20941</v>
      </c>
      <c r="F6745" s="5" t="s">
        <v>114</v>
      </c>
      <c r="G6745" s="7" t="s">
        <v>114</v>
      </c>
      <c r="H6745" s="5" t="s">
        <v>41659</v>
      </c>
      <c r="I6745" s="5" t="s">
        <v>41265</v>
      </c>
      <c r="J6745" s="9" t="s">
        <v>1653</v>
      </c>
      <c r="K6745" s="10">
        <v>45104</v>
      </c>
      <c r="L6745" s="10">
        <v>46965</v>
      </c>
      <c r="M6745" s="10" t="s">
        <v>41697</v>
      </c>
    </row>
    <row r="6746" spans="1:13" ht="48.75" customHeight="1" x14ac:dyDescent="0.15">
      <c r="A6746" s="5">
        <f t="shared" si="106"/>
        <v>6744</v>
      </c>
      <c r="B6746" s="5" t="s">
        <v>20946</v>
      </c>
      <c r="C6746" s="5" t="s">
        <v>20943</v>
      </c>
      <c r="D6746" s="7" t="s">
        <v>20944</v>
      </c>
      <c r="E6746" s="5" t="s">
        <v>20945</v>
      </c>
      <c r="F6746" s="5" t="s">
        <v>20943</v>
      </c>
      <c r="G6746" s="7" t="s">
        <v>20944</v>
      </c>
      <c r="H6746" s="5" t="s">
        <v>41659</v>
      </c>
      <c r="I6746" s="5" t="s">
        <v>41265</v>
      </c>
      <c r="J6746" s="9" t="s">
        <v>926</v>
      </c>
      <c r="K6746" s="10">
        <v>45104</v>
      </c>
      <c r="L6746" s="10">
        <v>46965</v>
      </c>
      <c r="M6746" s="10" t="s">
        <v>41697</v>
      </c>
    </row>
    <row r="6747" spans="1:13" ht="48.75" customHeight="1" x14ac:dyDescent="0.15">
      <c r="A6747" s="5">
        <f t="shared" si="106"/>
        <v>6745</v>
      </c>
      <c r="B6747" s="5" t="s">
        <v>20950</v>
      </c>
      <c r="C6747" s="5" t="s">
        <v>20947</v>
      </c>
      <c r="D6747" s="7" t="s">
        <v>20948</v>
      </c>
      <c r="E6747" s="5" t="s">
        <v>20949</v>
      </c>
      <c r="F6747" s="5" t="s">
        <v>20947</v>
      </c>
      <c r="G6747" s="7" t="s">
        <v>20948</v>
      </c>
      <c r="H6747" s="5" t="s">
        <v>41659</v>
      </c>
      <c r="I6747" s="5" t="s">
        <v>41267</v>
      </c>
      <c r="J6747" s="9" t="s">
        <v>1009</v>
      </c>
      <c r="K6747" s="10">
        <v>45114</v>
      </c>
      <c r="L6747" s="10">
        <v>46965</v>
      </c>
      <c r="M6747" s="10" t="s">
        <v>41697</v>
      </c>
    </row>
    <row r="6748" spans="1:13" ht="48.75" customHeight="1" x14ac:dyDescent="0.15">
      <c r="A6748" s="5">
        <f t="shared" si="106"/>
        <v>6746</v>
      </c>
      <c r="B6748" s="5" t="s">
        <v>20954</v>
      </c>
      <c r="C6748" s="5" t="s">
        <v>20951</v>
      </c>
      <c r="D6748" s="7" t="s">
        <v>20952</v>
      </c>
      <c r="E6748" s="5" t="s">
        <v>20953</v>
      </c>
      <c r="F6748" s="5" t="s">
        <v>114</v>
      </c>
      <c r="G6748" s="7" t="s">
        <v>114</v>
      </c>
      <c r="H6748" s="5" t="s">
        <v>41659</v>
      </c>
      <c r="I6748" s="5" t="s">
        <v>41270</v>
      </c>
      <c r="J6748" s="9" t="s">
        <v>579</v>
      </c>
      <c r="K6748" s="10">
        <v>44362</v>
      </c>
      <c r="L6748" s="10">
        <v>46599</v>
      </c>
      <c r="M6748" s="10" t="s">
        <v>41697</v>
      </c>
    </row>
    <row r="6749" spans="1:13" ht="48.75" customHeight="1" x14ac:dyDescent="0.15">
      <c r="A6749" s="5">
        <f t="shared" si="106"/>
        <v>6747</v>
      </c>
      <c r="B6749" s="5" t="s">
        <v>20958</v>
      </c>
      <c r="C6749" s="5" t="s">
        <v>20955</v>
      </c>
      <c r="D6749" s="7" t="s">
        <v>20956</v>
      </c>
      <c r="E6749" s="5" t="s">
        <v>20957</v>
      </c>
      <c r="F6749" s="5" t="s">
        <v>20955</v>
      </c>
      <c r="G6749" s="7" t="s">
        <v>20956</v>
      </c>
      <c r="H6749" s="5" t="s">
        <v>41659</v>
      </c>
      <c r="I6749" s="5" t="s">
        <v>41267</v>
      </c>
      <c r="J6749" s="9" t="s">
        <v>2508</v>
      </c>
      <c r="K6749" s="10">
        <v>44896</v>
      </c>
      <c r="L6749" s="10">
        <v>46965</v>
      </c>
      <c r="M6749" s="10" t="s">
        <v>41697</v>
      </c>
    </row>
    <row r="6750" spans="1:13" ht="48.75" customHeight="1" x14ac:dyDescent="0.15">
      <c r="A6750" s="5">
        <f t="shared" si="106"/>
        <v>6748</v>
      </c>
      <c r="B6750" s="5" t="s">
        <v>20962</v>
      </c>
      <c r="C6750" s="5" t="s">
        <v>20959</v>
      </c>
      <c r="D6750" s="7" t="s">
        <v>20960</v>
      </c>
      <c r="E6750" s="5" t="s">
        <v>20961</v>
      </c>
      <c r="F6750" s="5" t="s">
        <v>20959</v>
      </c>
      <c r="G6750" s="7" t="s">
        <v>20960</v>
      </c>
      <c r="H6750" s="5" t="s">
        <v>41659</v>
      </c>
      <c r="I6750" s="5" t="s">
        <v>41267</v>
      </c>
      <c r="J6750" s="9" t="s">
        <v>875</v>
      </c>
      <c r="K6750" s="10">
        <v>45468</v>
      </c>
      <c r="L6750" s="10">
        <v>47695</v>
      </c>
      <c r="M6750" s="10" t="s">
        <v>41697</v>
      </c>
    </row>
    <row r="6751" spans="1:13" ht="48.75" customHeight="1" x14ac:dyDescent="0.15">
      <c r="A6751" s="5">
        <f t="shared" si="106"/>
        <v>6749</v>
      </c>
      <c r="B6751" s="5" t="s">
        <v>20966</v>
      </c>
      <c r="C6751" s="5" t="s">
        <v>20963</v>
      </c>
      <c r="D6751" s="7" t="s">
        <v>20964</v>
      </c>
      <c r="E6751" s="5" t="s">
        <v>20965</v>
      </c>
      <c r="F6751" s="5" t="s">
        <v>20963</v>
      </c>
      <c r="G6751" s="7" t="s">
        <v>20964</v>
      </c>
      <c r="H6751" s="5" t="s">
        <v>41659</v>
      </c>
      <c r="I6751" s="5" t="s">
        <v>41346</v>
      </c>
      <c r="J6751" s="9" t="s">
        <v>603</v>
      </c>
      <c r="K6751" s="10">
        <v>44364</v>
      </c>
      <c r="L6751" s="10">
        <v>46599</v>
      </c>
      <c r="M6751" s="10" t="s">
        <v>41697</v>
      </c>
    </row>
    <row r="6752" spans="1:13" ht="48.75" customHeight="1" x14ac:dyDescent="0.15">
      <c r="A6752" s="5">
        <f t="shared" si="106"/>
        <v>6750</v>
      </c>
      <c r="B6752" s="5" t="s">
        <v>20970</v>
      </c>
      <c r="C6752" s="5" t="s">
        <v>20967</v>
      </c>
      <c r="D6752" s="7" t="s">
        <v>20968</v>
      </c>
      <c r="E6752" s="5" t="s">
        <v>20969</v>
      </c>
      <c r="F6752" s="5" t="s">
        <v>20967</v>
      </c>
      <c r="G6752" s="7" t="s">
        <v>20968</v>
      </c>
      <c r="H6752" s="5" t="s">
        <v>41659</v>
      </c>
      <c r="I6752" s="5" t="s">
        <v>102</v>
      </c>
      <c r="J6752" s="9" t="s">
        <v>1041</v>
      </c>
      <c r="K6752" s="10">
        <v>44818</v>
      </c>
      <c r="L6752" s="10">
        <v>47026</v>
      </c>
      <c r="M6752" s="10" t="s">
        <v>41697</v>
      </c>
    </row>
    <row r="6753" spans="1:13" ht="48.75" customHeight="1" x14ac:dyDescent="0.15">
      <c r="A6753" s="5">
        <f t="shared" si="106"/>
        <v>6751</v>
      </c>
      <c r="B6753" s="5" t="s">
        <v>20974</v>
      </c>
      <c r="C6753" s="5" t="s">
        <v>20972</v>
      </c>
      <c r="D6753" s="7" t="s">
        <v>20973</v>
      </c>
      <c r="E6753" s="5" t="s">
        <v>20971</v>
      </c>
      <c r="F6753" s="5" t="s">
        <v>114</v>
      </c>
      <c r="G6753" s="7" t="s">
        <v>114</v>
      </c>
      <c r="H6753" s="5" t="s">
        <v>41659</v>
      </c>
      <c r="I6753" s="5" t="s">
        <v>41276</v>
      </c>
      <c r="J6753" s="9" t="s">
        <v>903</v>
      </c>
      <c r="K6753" s="10">
        <v>45478</v>
      </c>
      <c r="L6753" s="10">
        <v>47695</v>
      </c>
      <c r="M6753" s="10" t="s">
        <v>41697</v>
      </c>
    </row>
    <row r="6754" spans="1:13" ht="48.75" customHeight="1" x14ac:dyDescent="0.15">
      <c r="A6754" s="5">
        <f t="shared" si="106"/>
        <v>6752</v>
      </c>
      <c r="B6754" s="5" t="s">
        <v>20978</v>
      </c>
      <c r="C6754" s="5" t="s">
        <v>20975</v>
      </c>
      <c r="D6754" s="7" t="s">
        <v>20976</v>
      </c>
      <c r="E6754" s="5" t="s">
        <v>20977</v>
      </c>
      <c r="F6754" s="5" t="s">
        <v>20975</v>
      </c>
      <c r="G6754" s="7" t="s">
        <v>20976</v>
      </c>
      <c r="H6754" s="5" t="s">
        <v>41659</v>
      </c>
      <c r="I6754" s="5" t="s">
        <v>81</v>
      </c>
      <c r="J6754" s="9" t="s">
        <v>70</v>
      </c>
      <c r="K6754" s="10">
        <v>44666</v>
      </c>
      <c r="L6754" s="10">
        <v>47269</v>
      </c>
      <c r="M6754" s="10" t="s">
        <v>41697</v>
      </c>
    </row>
    <row r="6755" spans="1:13" ht="48.75" customHeight="1" x14ac:dyDescent="0.15">
      <c r="A6755" s="5">
        <f t="shared" si="106"/>
        <v>6753</v>
      </c>
      <c r="B6755" s="5" t="s">
        <v>20978</v>
      </c>
      <c r="C6755" s="5" t="s">
        <v>20975</v>
      </c>
      <c r="D6755" s="7" t="s">
        <v>20976</v>
      </c>
      <c r="E6755" s="5" t="s">
        <v>20977</v>
      </c>
      <c r="F6755" s="5" t="s">
        <v>20975</v>
      </c>
      <c r="G6755" s="7" t="s">
        <v>20976</v>
      </c>
      <c r="H6755" s="5" t="s">
        <v>41672</v>
      </c>
      <c r="J6755" s="9" t="s">
        <v>68</v>
      </c>
      <c r="K6755" s="10">
        <v>45065</v>
      </c>
      <c r="L6755" s="10">
        <v>46904</v>
      </c>
      <c r="M6755" s="10" t="s">
        <v>41697</v>
      </c>
    </row>
    <row r="6756" spans="1:13" ht="48.75" customHeight="1" x14ac:dyDescent="0.15">
      <c r="A6756" s="5">
        <f t="shared" si="106"/>
        <v>6754</v>
      </c>
      <c r="B6756" s="5" t="s">
        <v>20978</v>
      </c>
      <c r="C6756" s="5" t="s">
        <v>20975</v>
      </c>
      <c r="D6756" s="7" t="s">
        <v>20976</v>
      </c>
      <c r="E6756" s="5" t="s">
        <v>20977</v>
      </c>
      <c r="F6756" s="5" t="s">
        <v>20975</v>
      </c>
      <c r="G6756" s="7" t="s">
        <v>20976</v>
      </c>
      <c r="H6756" s="5" t="s">
        <v>41673</v>
      </c>
      <c r="J6756" s="9" t="s">
        <v>3555</v>
      </c>
      <c r="K6756" s="10">
        <v>45327</v>
      </c>
      <c r="L6756" s="10">
        <v>47634</v>
      </c>
      <c r="M6756" s="10" t="s">
        <v>41697</v>
      </c>
    </row>
    <row r="6757" spans="1:13" ht="48.75" customHeight="1" x14ac:dyDescent="0.15">
      <c r="A6757" s="5">
        <f t="shared" si="106"/>
        <v>6755</v>
      </c>
      <c r="B6757" s="5" t="s">
        <v>20978</v>
      </c>
      <c r="C6757" s="5" t="s">
        <v>20975</v>
      </c>
      <c r="D6757" s="7" t="s">
        <v>20976</v>
      </c>
      <c r="E6757" s="5" t="s">
        <v>20977</v>
      </c>
      <c r="F6757" s="5" t="s">
        <v>20975</v>
      </c>
      <c r="G6757" s="7" t="s">
        <v>20976</v>
      </c>
      <c r="H6757" s="5" t="s">
        <v>41678</v>
      </c>
      <c r="I6757" s="5" t="s">
        <v>88</v>
      </c>
      <c r="J6757" s="9" t="s">
        <v>201</v>
      </c>
      <c r="K6757" s="10">
        <v>45071</v>
      </c>
      <c r="L6757" s="10">
        <v>46904</v>
      </c>
      <c r="M6757" s="10" t="s">
        <v>41697</v>
      </c>
    </row>
    <row r="6758" spans="1:13" ht="48.75" customHeight="1" x14ac:dyDescent="0.15">
      <c r="A6758" s="5">
        <f t="shared" si="106"/>
        <v>6756</v>
      </c>
      <c r="B6758" s="5" t="s">
        <v>20982</v>
      </c>
      <c r="C6758" s="5" t="s">
        <v>20979</v>
      </c>
      <c r="D6758" s="7" t="s">
        <v>20980</v>
      </c>
      <c r="E6758" s="5" t="s">
        <v>20981</v>
      </c>
      <c r="F6758" s="5" t="s">
        <v>114</v>
      </c>
      <c r="G6758" s="7" t="s">
        <v>114</v>
      </c>
      <c r="H6758" s="5" t="s">
        <v>41659</v>
      </c>
      <c r="I6758" s="5" t="s">
        <v>41265</v>
      </c>
      <c r="J6758" s="9" t="s">
        <v>68</v>
      </c>
      <c r="K6758" s="10">
        <v>45420</v>
      </c>
      <c r="L6758" s="10">
        <v>47634</v>
      </c>
      <c r="M6758" s="10" t="s">
        <v>41697</v>
      </c>
    </row>
    <row r="6759" spans="1:13" ht="48.75" customHeight="1" x14ac:dyDescent="0.15">
      <c r="A6759" s="5">
        <f t="shared" si="106"/>
        <v>6757</v>
      </c>
      <c r="B6759" s="5" t="s">
        <v>20986</v>
      </c>
      <c r="C6759" s="5" t="s">
        <v>20983</v>
      </c>
      <c r="D6759" s="7" t="s">
        <v>20984</v>
      </c>
      <c r="E6759" s="5" t="s">
        <v>20985</v>
      </c>
      <c r="F6759" s="5" t="s">
        <v>20983</v>
      </c>
      <c r="G6759" s="7" t="s">
        <v>20984</v>
      </c>
      <c r="H6759" s="5" t="s">
        <v>41659</v>
      </c>
      <c r="I6759" s="5" t="s">
        <v>113</v>
      </c>
      <c r="J6759" s="9" t="s">
        <v>77</v>
      </c>
      <c r="K6759" s="10">
        <v>44305</v>
      </c>
      <c r="L6759" s="10">
        <v>46538</v>
      </c>
      <c r="M6759" s="10" t="s">
        <v>41697</v>
      </c>
    </row>
    <row r="6760" spans="1:13" ht="48.75" customHeight="1" x14ac:dyDescent="0.15">
      <c r="A6760" s="5">
        <f t="shared" si="106"/>
        <v>6758</v>
      </c>
      <c r="B6760" s="5" t="s">
        <v>20990</v>
      </c>
      <c r="C6760" s="5" t="s">
        <v>20988</v>
      </c>
      <c r="D6760" s="7" t="s">
        <v>20989</v>
      </c>
      <c r="E6760" s="5" t="s">
        <v>20987</v>
      </c>
      <c r="F6760" s="5" t="s">
        <v>114</v>
      </c>
      <c r="G6760" s="7" t="s">
        <v>114</v>
      </c>
      <c r="H6760" s="5" t="s">
        <v>41659</v>
      </c>
      <c r="I6760" s="5" t="s">
        <v>113</v>
      </c>
      <c r="J6760" s="9" t="s">
        <v>2783</v>
      </c>
      <c r="K6760" s="10">
        <v>43853</v>
      </c>
      <c r="L6760" s="10">
        <v>46081</v>
      </c>
      <c r="M6760" s="10" t="s">
        <v>41697</v>
      </c>
    </row>
    <row r="6761" spans="1:13" ht="48.75" customHeight="1" x14ac:dyDescent="0.15">
      <c r="A6761" s="5">
        <f t="shared" si="106"/>
        <v>6759</v>
      </c>
      <c r="B6761" s="5" t="s">
        <v>14310</v>
      </c>
      <c r="C6761" s="5" t="s">
        <v>20991</v>
      </c>
      <c r="D6761" s="7" t="s">
        <v>20992</v>
      </c>
      <c r="E6761" s="5" t="s">
        <v>20993</v>
      </c>
      <c r="F6761" s="5" t="s">
        <v>114</v>
      </c>
      <c r="G6761" s="7" t="s">
        <v>114</v>
      </c>
      <c r="H6761" s="5" t="s">
        <v>41659</v>
      </c>
      <c r="I6761" s="5" t="s">
        <v>41265</v>
      </c>
      <c r="J6761" s="9" t="s">
        <v>3350</v>
      </c>
      <c r="K6761" s="10">
        <v>45309</v>
      </c>
      <c r="L6761" s="10">
        <v>47177</v>
      </c>
      <c r="M6761" s="10" t="s">
        <v>41697</v>
      </c>
    </row>
    <row r="6762" spans="1:13" ht="48.75" customHeight="1" x14ac:dyDescent="0.15">
      <c r="A6762" s="5">
        <f t="shared" si="106"/>
        <v>6760</v>
      </c>
      <c r="B6762" s="5" t="s">
        <v>20997</v>
      </c>
      <c r="C6762" s="5" t="s">
        <v>20994</v>
      </c>
      <c r="D6762" s="7" t="s">
        <v>20995</v>
      </c>
      <c r="E6762" s="5" t="s">
        <v>20996</v>
      </c>
      <c r="F6762" s="5" t="s">
        <v>114</v>
      </c>
      <c r="G6762" s="7" t="s">
        <v>114</v>
      </c>
      <c r="H6762" s="5" t="s">
        <v>41659</v>
      </c>
      <c r="I6762" s="5" t="s">
        <v>113</v>
      </c>
      <c r="J6762" s="9" t="s">
        <v>3291</v>
      </c>
      <c r="K6762" s="10">
        <v>43867</v>
      </c>
      <c r="L6762" s="10">
        <v>46081</v>
      </c>
      <c r="M6762" s="10" t="s">
        <v>41697</v>
      </c>
    </row>
    <row r="6763" spans="1:13" ht="48.75" customHeight="1" x14ac:dyDescent="0.15">
      <c r="A6763" s="5">
        <f t="shared" si="106"/>
        <v>6761</v>
      </c>
      <c r="B6763" s="5" t="s">
        <v>21002</v>
      </c>
      <c r="C6763" s="5" t="s">
        <v>20999</v>
      </c>
      <c r="D6763" s="7" t="s">
        <v>21000</v>
      </c>
      <c r="E6763" s="5" t="s">
        <v>21001</v>
      </c>
      <c r="F6763" s="5" t="s">
        <v>114</v>
      </c>
      <c r="G6763" s="7" t="s">
        <v>114</v>
      </c>
      <c r="H6763" s="5" t="s">
        <v>41659</v>
      </c>
      <c r="I6763" s="5" t="s">
        <v>41265</v>
      </c>
      <c r="J6763" s="9" t="s">
        <v>21003</v>
      </c>
      <c r="K6763" s="10">
        <v>44970</v>
      </c>
      <c r="L6763" s="10">
        <v>47177</v>
      </c>
      <c r="M6763" s="10" t="s">
        <v>41697</v>
      </c>
    </row>
    <row r="6764" spans="1:13" ht="48.75" customHeight="1" x14ac:dyDescent="0.15">
      <c r="A6764" s="5">
        <f t="shared" si="106"/>
        <v>6762</v>
      </c>
      <c r="B6764" s="5" t="s">
        <v>14762</v>
      </c>
      <c r="C6764" s="5" t="s">
        <v>21004</v>
      </c>
      <c r="D6764" s="7" t="s">
        <v>21005</v>
      </c>
      <c r="E6764" s="5" t="s">
        <v>21006</v>
      </c>
      <c r="F6764" s="5" t="s">
        <v>21004</v>
      </c>
      <c r="G6764" s="7" t="s">
        <v>21005</v>
      </c>
      <c r="H6764" s="5" t="s">
        <v>41659</v>
      </c>
      <c r="I6764" s="5" t="s">
        <v>41265</v>
      </c>
      <c r="J6764" s="9" t="s">
        <v>3760</v>
      </c>
      <c r="K6764" s="10">
        <v>44949</v>
      </c>
      <c r="L6764" s="10">
        <v>47177</v>
      </c>
      <c r="M6764" s="10" t="s">
        <v>41697</v>
      </c>
    </row>
    <row r="6765" spans="1:13" ht="48.75" customHeight="1" x14ac:dyDescent="0.15">
      <c r="A6765" s="5">
        <f t="shared" si="106"/>
        <v>6763</v>
      </c>
      <c r="B6765" s="5" t="s">
        <v>21010</v>
      </c>
      <c r="C6765" s="5" t="s">
        <v>21008</v>
      </c>
      <c r="D6765" s="7" t="s">
        <v>21009</v>
      </c>
      <c r="E6765" s="5" t="s">
        <v>16259</v>
      </c>
      <c r="F6765" s="5" t="s">
        <v>114</v>
      </c>
      <c r="G6765" s="7" t="s">
        <v>114</v>
      </c>
      <c r="H6765" s="5" t="s">
        <v>41659</v>
      </c>
      <c r="I6765" s="5" t="s">
        <v>41265</v>
      </c>
      <c r="J6765" s="9" t="s">
        <v>3768</v>
      </c>
      <c r="K6765" s="10">
        <v>44965</v>
      </c>
      <c r="L6765" s="10">
        <v>46812</v>
      </c>
      <c r="M6765" s="10" t="s">
        <v>41697</v>
      </c>
    </row>
    <row r="6766" spans="1:13" ht="48.75" customHeight="1" x14ac:dyDescent="0.15">
      <c r="A6766" s="5">
        <f t="shared" si="106"/>
        <v>6764</v>
      </c>
      <c r="B6766" s="5" t="s">
        <v>21014</v>
      </c>
      <c r="C6766" s="5" t="s">
        <v>21011</v>
      </c>
      <c r="D6766" s="7" t="s">
        <v>21013</v>
      </c>
      <c r="E6766" s="5" t="s">
        <v>21012</v>
      </c>
      <c r="F6766" s="5" t="s">
        <v>114</v>
      </c>
      <c r="G6766" s="7" t="s">
        <v>114</v>
      </c>
      <c r="H6766" s="5" t="s">
        <v>41659</v>
      </c>
      <c r="I6766" s="5" t="s">
        <v>96</v>
      </c>
      <c r="J6766" s="9" t="s">
        <v>70</v>
      </c>
      <c r="K6766" s="10">
        <v>45425</v>
      </c>
      <c r="L6766" s="10">
        <v>47269</v>
      </c>
      <c r="M6766" s="10" t="s">
        <v>41697</v>
      </c>
    </row>
    <row r="6767" spans="1:13" ht="48.75" customHeight="1" x14ac:dyDescent="0.15">
      <c r="A6767" s="5">
        <f t="shared" si="106"/>
        <v>6765</v>
      </c>
      <c r="B6767" s="5" t="s">
        <v>21018</v>
      </c>
      <c r="C6767" s="5" t="s">
        <v>21015</v>
      </c>
      <c r="D6767" s="7" t="s">
        <v>21016</v>
      </c>
      <c r="E6767" s="5" t="s">
        <v>21017</v>
      </c>
      <c r="F6767" s="5" t="s">
        <v>114</v>
      </c>
      <c r="G6767" s="7" t="s">
        <v>114</v>
      </c>
      <c r="H6767" s="5" t="s">
        <v>41659</v>
      </c>
      <c r="I6767" s="5" t="s">
        <v>102</v>
      </c>
      <c r="J6767" s="9" t="s">
        <v>71</v>
      </c>
      <c r="K6767" s="10">
        <v>44677</v>
      </c>
      <c r="L6767" s="10">
        <v>46904</v>
      </c>
      <c r="M6767" s="10" t="s">
        <v>41697</v>
      </c>
    </row>
    <row r="6768" spans="1:13" ht="48.75" customHeight="1" x14ac:dyDescent="0.15">
      <c r="A6768" s="5">
        <f t="shared" si="106"/>
        <v>6766</v>
      </c>
      <c r="B6768" s="5" t="s">
        <v>21022</v>
      </c>
      <c r="C6768" s="5" t="s">
        <v>21019</v>
      </c>
      <c r="D6768" s="7" t="s">
        <v>21020</v>
      </c>
      <c r="E6768" s="5" t="s">
        <v>21021</v>
      </c>
      <c r="F6768" s="5" t="s">
        <v>21019</v>
      </c>
      <c r="G6768" s="7" t="s">
        <v>21020</v>
      </c>
      <c r="H6768" s="5" t="s">
        <v>41664</v>
      </c>
      <c r="J6768" s="9" t="s">
        <v>63</v>
      </c>
      <c r="K6768" s="10">
        <v>43959</v>
      </c>
      <c r="L6768" s="10">
        <v>46173</v>
      </c>
      <c r="M6768" s="10" t="s">
        <v>41697</v>
      </c>
    </row>
    <row r="6769" spans="1:13" ht="48.75" customHeight="1" x14ac:dyDescent="0.15">
      <c r="A6769" s="5">
        <f t="shared" si="106"/>
        <v>6767</v>
      </c>
      <c r="B6769" s="5" t="s">
        <v>21026</v>
      </c>
      <c r="C6769" s="5" t="s">
        <v>21023</v>
      </c>
      <c r="D6769" s="7" t="s">
        <v>21024</v>
      </c>
      <c r="E6769" s="5" t="s">
        <v>21025</v>
      </c>
      <c r="F6769" s="5" t="s">
        <v>21023</v>
      </c>
      <c r="G6769" s="7" t="s">
        <v>21024</v>
      </c>
      <c r="H6769" s="5" t="s">
        <v>41659</v>
      </c>
      <c r="I6769" s="5" t="s">
        <v>105</v>
      </c>
      <c r="J6769" s="9" t="s">
        <v>3078</v>
      </c>
      <c r="K6769" s="10">
        <v>43853</v>
      </c>
      <c r="L6769" s="10">
        <v>46446</v>
      </c>
      <c r="M6769" s="10" t="s">
        <v>41697</v>
      </c>
    </row>
    <row r="6770" spans="1:13" ht="48.75" customHeight="1" x14ac:dyDescent="0.15">
      <c r="A6770" s="5">
        <f t="shared" si="106"/>
        <v>6768</v>
      </c>
      <c r="B6770" s="5" t="s">
        <v>21031</v>
      </c>
      <c r="C6770" s="5" t="s">
        <v>21029</v>
      </c>
      <c r="D6770" s="7" t="s">
        <v>21030</v>
      </c>
      <c r="E6770" s="5" t="s">
        <v>21028</v>
      </c>
      <c r="F6770" s="5" t="s">
        <v>114</v>
      </c>
      <c r="G6770" s="7" t="s">
        <v>114</v>
      </c>
      <c r="H6770" s="5" t="s">
        <v>41659</v>
      </c>
      <c r="I6770" s="5" t="s">
        <v>113</v>
      </c>
      <c r="J6770" s="9" t="s">
        <v>2235</v>
      </c>
      <c r="K6770" s="10">
        <v>44239</v>
      </c>
      <c r="L6770" s="10">
        <v>46446</v>
      </c>
      <c r="M6770" s="10" t="s">
        <v>41697</v>
      </c>
    </row>
    <row r="6771" spans="1:13" ht="48.75" customHeight="1" x14ac:dyDescent="0.15">
      <c r="A6771" s="5">
        <f t="shared" si="106"/>
        <v>6769</v>
      </c>
      <c r="B6771" s="5" t="s">
        <v>21036</v>
      </c>
      <c r="C6771" s="5" t="s">
        <v>21034</v>
      </c>
      <c r="D6771" s="7" t="s">
        <v>21035</v>
      </c>
      <c r="E6771" s="5" t="s">
        <v>21033</v>
      </c>
      <c r="F6771" s="5" t="s">
        <v>114</v>
      </c>
      <c r="G6771" s="7" t="s">
        <v>114</v>
      </c>
      <c r="H6771" s="5" t="s">
        <v>41659</v>
      </c>
      <c r="I6771" s="5" t="s">
        <v>96</v>
      </c>
      <c r="J6771" s="9" t="s">
        <v>2989</v>
      </c>
      <c r="K6771" s="10">
        <v>44244</v>
      </c>
      <c r="L6771" s="10">
        <v>46446</v>
      </c>
      <c r="M6771" s="10" t="s">
        <v>41697</v>
      </c>
    </row>
    <row r="6772" spans="1:13" ht="48.75" customHeight="1" x14ac:dyDescent="0.15">
      <c r="A6772" s="5">
        <f t="shared" si="106"/>
        <v>6770</v>
      </c>
      <c r="B6772" s="5" t="s">
        <v>21040</v>
      </c>
      <c r="C6772" s="5" t="s">
        <v>21038</v>
      </c>
      <c r="D6772" s="7" t="s">
        <v>21039</v>
      </c>
      <c r="E6772" s="5" t="s">
        <v>21037</v>
      </c>
      <c r="F6772" s="5" t="s">
        <v>114</v>
      </c>
      <c r="G6772" s="7" t="s">
        <v>114</v>
      </c>
      <c r="H6772" s="5" t="s">
        <v>41659</v>
      </c>
      <c r="I6772" s="5" t="s">
        <v>41265</v>
      </c>
      <c r="J6772" s="9" t="s">
        <v>20520</v>
      </c>
      <c r="K6772" s="10">
        <v>44601</v>
      </c>
      <c r="L6772" s="10">
        <v>47177</v>
      </c>
      <c r="M6772" s="10" t="s">
        <v>41697</v>
      </c>
    </row>
    <row r="6773" spans="1:13" ht="48.75" customHeight="1" x14ac:dyDescent="0.15">
      <c r="A6773" s="5">
        <f t="shared" si="106"/>
        <v>6771</v>
      </c>
      <c r="B6773" s="5" t="s">
        <v>21044</v>
      </c>
      <c r="C6773" s="5" t="s">
        <v>21042</v>
      </c>
      <c r="D6773" s="7" t="s">
        <v>21043</v>
      </c>
      <c r="E6773" s="5" t="s">
        <v>21041</v>
      </c>
      <c r="F6773" s="5" t="s">
        <v>114</v>
      </c>
      <c r="G6773" s="7" t="s">
        <v>114</v>
      </c>
      <c r="H6773" s="5" t="s">
        <v>41659</v>
      </c>
      <c r="I6773" s="5" t="s">
        <v>41204</v>
      </c>
      <c r="J6773" s="9" t="s">
        <v>2636</v>
      </c>
      <c r="K6773" s="10">
        <v>44587</v>
      </c>
      <c r="L6773" s="10">
        <v>47177</v>
      </c>
      <c r="M6773" s="10" t="s">
        <v>41697</v>
      </c>
    </row>
    <row r="6774" spans="1:13" ht="48.75" customHeight="1" x14ac:dyDescent="0.15">
      <c r="A6774" s="5">
        <f t="shared" si="106"/>
        <v>6772</v>
      </c>
      <c r="B6774" s="5" t="s">
        <v>21048</v>
      </c>
      <c r="C6774" s="5" t="s">
        <v>21046</v>
      </c>
      <c r="D6774" s="7" t="s">
        <v>21047</v>
      </c>
      <c r="E6774" s="5" t="s">
        <v>21045</v>
      </c>
      <c r="F6774" s="5" t="s">
        <v>114</v>
      </c>
      <c r="G6774" s="7" t="s">
        <v>114</v>
      </c>
      <c r="H6774" s="5" t="s">
        <v>41659</v>
      </c>
      <c r="I6774" s="5" t="s">
        <v>41265</v>
      </c>
      <c r="J6774" s="9" t="s">
        <v>2204</v>
      </c>
      <c r="K6774" s="10">
        <v>45317</v>
      </c>
      <c r="L6774" s="10">
        <v>47542</v>
      </c>
      <c r="M6774" s="10" t="s">
        <v>41697</v>
      </c>
    </row>
    <row r="6775" spans="1:13" ht="48.75" customHeight="1" x14ac:dyDescent="0.15">
      <c r="A6775" s="5">
        <f t="shared" si="106"/>
        <v>6773</v>
      </c>
      <c r="B6775" s="5" t="s">
        <v>21052</v>
      </c>
      <c r="C6775" s="5" t="s">
        <v>21049</v>
      </c>
      <c r="D6775" s="7" t="s">
        <v>21051</v>
      </c>
      <c r="E6775" s="5" t="s">
        <v>21050</v>
      </c>
      <c r="F6775" s="5" t="s">
        <v>21049</v>
      </c>
      <c r="G6775" s="7" t="s">
        <v>114</v>
      </c>
      <c r="H6775" s="5" t="s">
        <v>41659</v>
      </c>
      <c r="I6775" s="5" t="s">
        <v>41347</v>
      </c>
      <c r="J6775" s="9" t="s">
        <v>21053</v>
      </c>
      <c r="K6775" s="10">
        <v>43844</v>
      </c>
      <c r="L6775" s="10">
        <v>46446</v>
      </c>
      <c r="M6775" s="10" t="s">
        <v>41697</v>
      </c>
    </row>
    <row r="6776" spans="1:13" ht="48.75" customHeight="1" x14ac:dyDescent="0.15">
      <c r="A6776" s="5">
        <f t="shared" si="106"/>
        <v>6774</v>
      </c>
      <c r="B6776" s="5" t="s">
        <v>21058</v>
      </c>
      <c r="C6776" s="5" t="s">
        <v>21055</v>
      </c>
      <c r="D6776" s="7" t="s">
        <v>21056</v>
      </c>
      <c r="E6776" s="5" t="s">
        <v>21057</v>
      </c>
      <c r="F6776" s="5" t="s">
        <v>114</v>
      </c>
      <c r="G6776" s="7" t="s">
        <v>114</v>
      </c>
      <c r="H6776" s="5" t="s">
        <v>41659</v>
      </c>
      <c r="I6776" s="5" t="s">
        <v>113</v>
      </c>
      <c r="J6776" s="9" t="s">
        <v>2910</v>
      </c>
      <c r="K6776" s="10">
        <v>44216</v>
      </c>
      <c r="L6776" s="10">
        <v>46446</v>
      </c>
      <c r="M6776" s="10" t="s">
        <v>41697</v>
      </c>
    </row>
    <row r="6777" spans="1:13" ht="48.75" customHeight="1" x14ac:dyDescent="0.15">
      <c r="A6777" s="5">
        <f t="shared" si="106"/>
        <v>6775</v>
      </c>
      <c r="B6777" s="5" t="s">
        <v>21063</v>
      </c>
      <c r="C6777" s="5" t="s">
        <v>21061</v>
      </c>
      <c r="D6777" s="7" t="s">
        <v>21062</v>
      </c>
      <c r="E6777" s="5" t="s">
        <v>21060</v>
      </c>
      <c r="F6777" s="5" t="s">
        <v>114</v>
      </c>
      <c r="G6777" s="7" t="s">
        <v>114</v>
      </c>
      <c r="H6777" s="5" t="s">
        <v>41659</v>
      </c>
      <c r="I6777" s="5" t="s">
        <v>41265</v>
      </c>
      <c r="J6777" s="9" t="s">
        <v>3822</v>
      </c>
      <c r="K6777" s="10">
        <v>44965</v>
      </c>
      <c r="L6777" s="10">
        <v>47177</v>
      </c>
      <c r="M6777" s="10" t="s">
        <v>41697</v>
      </c>
    </row>
    <row r="6778" spans="1:13" ht="48.75" customHeight="1" x14ac:dyDescent="0.15">
      <c r="A6778" s="5">
        <f t="shared" si="106"/>
        <v>6776</v>
      </c>
      <c r="B6778" s="5" t="s">
        <v>21067</v>
      </c>
      <c r="C6778" s="5" t="s">
        <v>21064</v>
      </c>
      <c r="D6778" s="7" t="s">
        <v>21065</v>
      </c>
      <c r="E6778" s="5" t="s">
        <v>21066</v>
      </c>
      <c r="F6778" s="5" t="s">
        <v>21064</v>
      </c>
      <c r="G6778" s="7" t="s">
        <v>21065</v>
      </c>
      <c r="H6778" s="5" t="s">
        <v>41659</v>
      </c>
      <c r="I6778" s="5" t="s">
        <v>41277</v>
      </c>
      <c r="J6778" s="9" t="s">
        <v>21068</v>
      </c>
      <c r="K6778" s="10">
        <v>44951</v>
      </c>
      <c r="L6778" s="10">
        <v>47177</v>
      </c>
      <c r="M6778" s="10" t="s">
        <v>41697</v>
      </c>
    </row>
    <row r="6779" spans="1:13" ht="48.75" customHeight="1" x14ac:dyDescent="0.15">
      <c r="A6779" s="5">
        <f t="shared" si="106"/>
        <v>6777</v>
      </c>
      <c r="B6779" s="5" t="s">
        <v>21067</v>
      </c>
      <c r="C6779" s="5" t="s">
        <v>21064</v>
      </c>
      <c r="D6779" s="7" t="s">
        <v>21065</v>
      </c>
      <c r="E6779" s="5" t="s">
        <v>21066</v>
      </c>
      <c r="F6779" s="5" t="s">
        <v>21064</v>
      </c>
      <c r="G6779" s="7" t="s">
        <v>21065</v>
      </c>
      <c r="H6779" s="5" t="s">
        <v>41660</v>
      </c>
      <c r="J6779" s="9" t="s">
        <v>858</v>
      </c>
      <c r="K6779" s="10">
        <v>45202</v>
      </c>
      <c r="L6779" s="10">
        <v>47907</v>
      </c>
      <c r="M6779" s="10" t="s">
        <v>41697</v>
      </c>
    </row>
    <row r="6780" spans="1:13" ht="48.75" customHeight="1" x14ac:dyDescent="0.15">
      <c r="A6780" s="5">
        <f t="shared" si="106"/>
        <v>6778</v>
      </c>
      <c r="B6780" s="5" t="s">
        <v>21073</v>
      </c>
      <c r="C6780" s="5" t="s">
        <v>21070</v>
      </c>
      <c r="D6780" s="7" t="s">
        <v>21071</v>
      </c>
      <c r="E6780" s="5" t="s">
        <v>21072</v>
      </c>
      <c r="F6780" s="5" t="s">
        <v>21070</v>
      </c>
      <c r="G6780" s="7" t="s">
        <v>21071</v>
      </c>
      <c r="H6780" s="5" t="s">
        <v>41659</v>
      </c>
      <c r="I6780" s="5" t="s">
        <v>41348</v>
      </c>
      <c r="J6780" s="9" t="s">
        <v>2916</v>
      </c>
      <c r="K6780" s="10">
        <v>44216</v>
      </c>
      <c r="L6780" s="10">
        <v>46446</v>
      </c>
      <c r="M6780" s="10" t="s">
        <v>41697</v>
      </c>
    </row>
    <row r="6781" spans="1:13" ht="48.75" customHeight="1" x14ac:dyDescent="0.15">
      <c r="A6781" s="5">
        <f t="shared" si="106"/>
        <v>6779</v>
      </c>
      <c r="B6781" s="5" t="s">
        <v>21077</v>
      </c>
      <c r="C6781" s="5" t="s">
        <v>21074</v>
      </c>
      <c r="D6781" s="7" t="s">
        <v>21075</v>
      </c>
      <c r="E6781" s="5" t="s">
        <v>21076</v>
      </c>
      <c r="F6781" s="5" t="s">
        <v>114</v>
      </c>
      <c r="G6781" s="7" t="s">
        <v>114</v>
      </c>
      <c r="H6781" s="5" t="s">
        <v>41659</v>
      </c>
      <c r="I6781" s="5" t="s">
        <v>96</v>
      </c>
      <c r="J6781" s="9" t="s">
        <v>180</v>
      </c>
      <c r="K6781" s="10">
        <v>44602</v>
      </c>
      <c r="L6781" s="10">
        <v>47177</v>
      </c>
      <c r="M6781" s="10" t="s">
        <v>41697</v>
      </c>
    </row>
    <row r="6782" spans="1:13" ht="48.75" customHeight="1" x14ac:dyDescent="0.15">
      <c r="A6782" s="5">
        <f t="shared" si="106"/>
        <v>6780</v>
      </c>
      <c r="B6782" s="5" t="s">
        <v>21077</v>
      </c>
      <c r="C6782" s="5" t="s">
        <v>21074</v>
      </c>
      <c r="D6782" s="7" t="s">
        <v>21075</v>
      </c>
      <c r="E6782" s="5" t="s">
        <v>21076</v>
      </c>
      <c r="F6782" s="5" t="s">
        <v>114</v>
      </c>
      <c r="G6782" s="7" t="s">
        <v>114</v>
      </c>
      <c r="H6782" s="5" t="s">
        <v>41658</v>
      </c>
      <c r="J6782" s="9" t="s">
        <v>2454</v>
      </c>
      <c r="K6782" s="10">
        <v>44602</v>
      </c>
      <c r="L6782" s="10">
        <v>47177</v>
      </c>
      <c r="M6782" s="10" t="s">
        <v>41697</v>
      </c>
    </row>
    <row r="6783" spans="1:13" ht="48.75" customHeight="1" x14ac:dyDescent="0.15">
      <c r="A6783" s="5">
        <f t="shared" si="106"/>
        <v>6781</v>
      </c>
      <c r="B6783" s="5" t="s">
        <v>3910</v>
      </c>
      <c r="C6783" s="5" t="s">
        <v>21079</v>
      </c>
      <c r="D6783" s="7" t="s">
        <v>21080</v>
      </c>
      <c r="E6783" s="5" t="s">
        <v>21081</v>
      </c>
      <c r="F6783" s="5" t="s">
        <v>114</v>
      </c>
      <c r="G6783" s="7" t="s">
        <v>114</v>
      </c>
      <c r="H6783" s="5" t="s">
        <v>41659</v>
      </c>
      <c r="I6783" s="5" t="s">
        <v>113</v>
      </c>
      <c r="J6783" s="9" t="s">
        <v>3454</v>
      </c>
      <c r="K6783" s="10">
        <v>43847</v>
      </c>
      <c r="L6783" s="10">
        <v>46081</v>
      </c>
      <c r="M6783" s="10" t="s">
        <v>41697</v>
      </c>
    </row>
    <row r="6784" spans="1:13" ht="48.75" customHeight="1" x14ac:dyDescent="0.15">
      <c r="A6784" s="5">
        <f t="shared" si="106"/>
        <v>6782</v>
      </c>
      <c r="B6784" s="5" t="s">
        <v>21085</v>
      </c>
      <c r="C6784" s="5" t="s">
        <v>21083</v>
      </c>
      <c r="D6784" s="7" t="s">
        <v>21084</v>
      </c>
      <c r="E6784" s="5" t="s">
        <v>21082</v>
      </c>
      <c r="F6784" s="5" t="s">
        <v>114</v>
      </c>
      <c r="G6784" s="7" t="s">
        <v>114</v>
      </c>
      <c r="H6784" s="5" t="s">
        <v>41659</v>
      </c>
      <c r="I6784" s="5" t="s">
        <v>96</v>
      </c>
      <c r="J6784" s="9" t="s">
        <v>263</v>
      </c>
      <c r="K6784" s="10">
        <v>44984</v>
      </c>
      <c r="L6784" s="10">
        <v>46812</v>
      </c>
      <c r="M6784" s="10" t="s">
        <v>41697</v>
      </c>
    </row>
    <row r="6785" spans="1:13" ht="48.75" customHeight="1" x14ac:dyDescent="0.15">
      <c r="A6785" s="5">
        <f t="shared" si="106"/>
        <v>6783</v>
      </c>
      <c r="B6785" s="5" t="s">
        <v>21089</v>
      </c>
      <c r="C6785" s="5" t="s">
        <v>21086</v>
      </c>
      <c r="D6785" s="7" t="s">
        <v>21087</v>
      </c>
      <c r="E6785" s="5" t="s">
        <v>21088</v>
      </c>
      <c r="F6785" s="5" t="s">
        <v>21086</v>
      </c>
      <c r="G6785" s="7" t="s">
        <v>21087</v>
      </c>
      <c r="H6785" s="5" t="s">
        <v>41658</v>
      </c>
      <c r="J6785" s="9" t="s">
        <v>3797</v>
      </c>
      <c r="K6785" s="10">
        <v>44977</v>
      </c>
      <c r="L6785" s="10">
        <v>46812</v>
      </c>
      <c r="M6785" s="10" t="s">
        <v>41697</v>
      </c>
    </row>
    <row r="6786" spans="1:13" ht="48.75" customHeight="1" x14ac:dyDescent="0.15">
      <c r="A6786" s="5">
        <f t="shared" si="106"/>
        <v>6784</v>
      </c>
      <c r="B6786" s="5" t="s">
        <v>21093</v>
      </c>
      <c r="C6786" s="5" t="s">
        <v>21090</v>
      </c>
      <c r="D6786" s="7" t="s">
        <v>21091</v>
      </c>
      <c r="E6786" s="5" t="s">
        <v>21092</v>
      </c>
      <c r="F6786" s="5" t="s">
        <v>114</v>
      </c>
      <c r="G6786" s="7" t="s">
        <v>114</v>
      </c>
      <c r="H6786" s="5" t="s">
        <v>41659</v>
      </c>
      <c r="I6786" s="5" t="s">
        <v>113</v>
      </c>
      <c r="J6786" s="9" t="s">
        <v>21094</v>
      </c>
      <c r="K6786" s="10">
        <v>43866</v>
      </c>
      <c r="L6786" s="10">
        <v>46446</v>
      </c>
      <c r="M6786" s="10" t="s">
        <v>41697</v>
      </c>
    </row>
    <row r="6787" spans="1:13" ht="48.75" customHeight="1" x14ac:dyDescent="0.15">
      <c r="A6787" s="5">
        <f t="shared" si="106"/>
        <v>6785</v>
      </c>
      <c r="B6787" s="5" t="s">
        <v>21098</v>
      </c>
      <c r="C6787" s="5" t="s">
        <v>21095</v>
      </c>
      <c r="D6787" s="7" t="s">
        <v>21096</v>
      </c>
      <c r="E6787" s="5" t="s">
        <v>21097</v>
      </c>
      <c r="F6787" s="5" t="s">
        <v>21095</v>
      </c>
      <c r="G6787" s="7" t="s">
        <v>21096</v>
      </c>
      <c r="H6787" s="5" t="s">
        <v>41659</v>
      </c>
      <c r="I6787" s="5" t="s">
        <v>113</v>
      </c>
      <c r="J6787" s="9" t="s">
        <v>2895</v>
      </c>
      <c r="K6787" s="10">
        <v>43502</v>
      </c>
      <c r="L6787" s="10">
        <v>45716</v>
      </c>
      <c r="M6787" s="10" t="s">
        <v>41697</v>
      </c>
    </row>
    <row r="6788" spans="1:13" ht="48.75" customHeight="1" x14ac:dyDescent="0.15">
      <c r="A6788" s="5">
        <f t="shared" si="106"/>
        <v>6786</v>
      </c>
      <c r="B6788" s="5" t="s">
        <v>21102</v>
      </c>
      <c r="C6788" s="5" t="s">
        <v>21099</v>
      </c>
      <c r="D6788" s="7" t="s">
        <v>21100</v>
      </c>
      <c r="E6788" s="5" t="s">
        <v>21101</v>
      </c>
      <c r="F6788" s="5" t="s">
        <v>21099</v>
      </c>
      <c r="G6788" s="7" t="s">
        <v>21100</v>
      </c>
      <c r="H6788" s="5" t="s">
        <v>41682</v>
      </c>
      <c r="J6788" s="9" t="s">
        <v>2205</v>
      </c>
      <c r="K6788" s="10">
        <v>45313</v>
      </c>
      <c r="L6788" s="10">
        <v>47542</v>
      </c>
      <c r="M6788" s="10" t="s">
        <v>41697</v>
      </c>
    </row>
    <row r="6789" spans="1:13" ht="48.75" customHeight="1" x14ac:dyDescent="0.15">
      <c r="A6789" s="5">
        <f t="shared" si="106"/>
        <v>6787</v>
      </c>
      <c r="B6789" s="5" t="s">
        <v>21108</v>
      </c>
      <c r="C6789" s="5" t="s">
        <v>21106</v>
      </c>
      <c r="D6789" s="7" t="s">
        <v>21107</v>
      </c>
      <c r="E6789" s="5" t="s">
        <v>21105</v>
      </c>
      <c r="F6789" s="5" t="s">
        <v>21103</v>
      </c>
      <c r="G6789" s="7" t="s">
        <v>21104</v>
      </c>
      <c r="H6789" s="5" t="s">
        <v>41659</v>
      </c>
      <c r="I6789" s="5" t="s">
        <v>41265</v>
      </c>
      <c r="J6789" s="9" t="s">
        <v>3061</v>
      </c>
      <c r="K6789" s="10">
        <v>44602</v>
      </c>
      <c r="L6789" s="10">
        <v>46812</v>
      </c>
      <c r="M6789" s="10" t="s">
        <v>41697</v>
      </c>
    </row>
    <row r="6790" spans="1:13" ht="48.75" customHeight="1" x14ac:dyDescent="0.15">
      <c r="A6790" s="5">
        <f t="shared" si="106"/>
        <v>6788</v>
      </c>
      <c r="B6790" s="5" t="s">
        <v>21113</v>
      </c>
      <c r="C6790" s="5" t="s">
        <v>21110</v>
      </c>
      <c r="D6790" s="7" t="s">
        <v>21112</v>
      </c>
      <c r="E6790" s="5" t="s">
        <v>21111</v>
      </c>
      <c r="F6790" s="5" t="s">
        <v>114</v>
      </c>
      <c r="G6790" s="7" t="s">
        <v>114</v>
      </c>
      <c r="H6790" s="5" t="s">
        <v>41659</v>
      </c>
      <c r="I6790" s="5" t="s">
        <v>41265</v>
      </c>
      <c r="J6790" s="9" t="s">
        <v>752</v>
      </c>
      <c r="K6790" s="10">
        <v>44391</v>
      </c>
      <c r="L6790" s="10">
        <v>46599</v>
      </c>
      <c r="M6790" s="10" t="s">
        <v>41697</v>
      </c>
    </row>
    <row r="6791" spans="1:13" ht="48.75" customHeight="1" x14ac:dyDescent="0.15">
      <c r="A6791" s="5">
        <f t="shared" si="106"/>
        <v>6789</v>
      </c>
      <c r="B6791" s="5" t="s">
        <v>21117</v>
      </c>
      <c r="C6791" s="5" t="s">
        <v>21114</v>
      </c>
      <c r="D6791" s="7" t="s">
        <v>21115</v>
      </c>
      <c r="E6791" s="5" t="s">
        <v>21116</v>
      </c>
      <c r="F6791" s="5" t="s">
        <v>114</v>
      </c>
      <c r="G6791" s="7" t="s">
        <v>114</v>
      </c>
      <c r="H6791" s="5" t="s">
        <v>41659</v>
      </c>
      <c r="I6791" s="5" t="s">
        <v>113</v>
      </c>
      <c r="J6791" s="9" t="s">
        <v>3090</v>
      </c>
      <c r="K6791" s="10">
        <v>43844</v>
      </c>
      <c r="L6791" s="10">
        <v>46446</v>
      </c>
      <c r="M6791" s="10" t="s">
        <v>41697</v>
      </c>
    </row>
    <row r="6792" spans="1:13" ht="48.75" customHeight="1" x14ac:dyDescent="0.15">
      <c r="A6792" s="5">
        <f t="shared" si="106"/>
        <v>6790</v>
      </c>
      <c r="B6792" s="5" t="s">
        <v>18279</v>
      </c>
      <c r="C6792" s="5" t="s">
        <v>21120</v>
      </c>
      <c r="D6792" s="7" t="s">
        <v>21121</v>
      </c>
      <c r="E6792" s="5" t="s">
        <v>21119</v>
      </c>
      <c r="F6792" s="5" t="s">
        <v>114</v>
      </c>
      <c r="G6792" s="7" t="s">
        <v>114</v>
      </c>
      <c r="H6792" s="5" t="s">
        <v>41659</v>
      </c>
      <c r="I6792" s="5" t="s">
        <v>41267</v>
      </c>
      <c r="J6792" s="9" t="s">
        <v>1016</v>
      </c>
      <c r="K6792" s="10">
        <v>45113</v>
      </c>
      <c r="L6792" s="10">
        <v>46965</v>
      </c>
      <c r="M6792" s="10" t="s">
        <v>41697</v>
      </c>
    </row>
    <row r="6793" spans="1:13" ht="48.75" customHeight="1" x14ac:dyDescent="0.15">
      <c r="A6793" s="5">
        <f t="shared" ref="A6793:A6856" si="107">IF(J6793="","",ROW()-2)</f>
        <v>6791</v>
      </c>
      <c r="B6793" s="5" t="s">
        <v>21125</v>
      </c>
      <c r="C6793" s="5" t="s">
        <v>21124</v>
      </c>
      <c r="D6793" s="7" t="s">
        <v>21122</v>
      </c>
      <c r="E6793" s="5" t="s">
        <v>21123</v>
      </c>
      <c r="F6793" s="5" t="s">
        <v>114</v>
      </c>
      <c r="G6793" s="7" t="s">
        <v>114</v>
      </c>
      <c r="H6793" s="5" t="s">
        <v>41659</v>
      </c>
      <c r="I6793" s="5" t="s">
        <v>41265</v>
      </c>
      <c r="J6793" s="9" t="s">
        <v>1687</v>
      </c>
      <c r="K6793" s="10">
        <v>45119</v>
      </c>
      <c r="L6793" s="10">
        <v>46965</v>
      </c>
      <c r="M6793" s="10" t="s">
        <v>41697</v>
      </c>
    </row>
    <row r="6794" spans="1:13" ht="48.75" customHeight="1" x14ac:dyDescent="0.15">
      <c r="A6794" s="5">
        <f t="shared" si="107"/>
        <v>6792</v>
      </c>
      <c r="B6794" s="5" t="s">
        <v>21129</v>
      </c>
      <c r="C6794" s="5" t="s">
        <v>21126</v>
      </c>
      <c r="D6794" s="7" t="s">
        <v>21127</v>
      </c>
      <c r="E6794" s="5" t="s">
        <v>21128</v>
      </c>
      <c r="F6794" s="5" t="s">
        <v>114</v>
      </c>
      <c r="G6794" s="7" t="s">
        <v>114</v>
      </c>
      <c r="H6794" s="5" t="s">
        <v>41659</v>
      </c>
      <c r="I6794" s="5" t="s">
        <v>41277</v>
      </c>
      <c r="J6794" s="9" t="s">
        <v>2075</v>
      </c>
      <c r="K6794" s="10">
        <v>44742</v>
      </c>
      <c r="L6794" s="10">
        <v>46965</v>
      </c>
      <c r="M6794" s="10" t="s">
        <v>41697</v>
      </c>
    </row>
    <row r="6795" spans="1:13" ht="48.75" customHeight="1" x14ac:dyDescent="0.15">
      <c r="A6795" s="5">
        <f t="shared" si="107"/>
        <v>6793</v>
      </c>
      <c r="B6795" s="5" t="s">
        <v>21135</v>
      </c>
      <c r="C6795" s="5" t="s">
        <v>21133</v>
      </c>
      <c r="D6795" s="7" t="s">
        <v>21134</v>
      </c>
      <c r="E6795" s="5" t="s">
        <v>21132</v>
      </c>
      <c r="F6795" s="5" t="s">
        <v>21130</v>
      </c>
      <c r="G6795" s="7" t="s">
        <v>21131</v>
      </c>
      <c r="H6795" s="5" t="s">
        <v>41659</v>
      </c>
      <c r="I6795" s="5" t="s">
        <v>41279</v>
      </c>
      <c r="J6795" s="9" t="s">
        <v>2783</v>
      </c>
      <c r="K6795" s="10">
        <v>44617</v>
      </c>
      <c r="L6795" s="10">
        <v>47177</v>
      </c>
      <c r="M6795" s="10" t="s">
        <v>41697</v>
      </c>
    </row>
    <row r="6796" spans="1:13" ht="48.75" customHeight="1" x14ac:dyDescent="0.15">
      <c r="A6796" s="5">
        <f t="shared" si="107"/>
        <v>6794</v>
      </c>
      <c r="B6796" s="5" t="s">
        <v>21139</v>
      </c>
      <c r="C6796" s="5" t="s">
        <v>21136</v>
      </c>
      <c r="D6796" s="7" t="s">
        <v>21137</v>
      </c>
      <c r="E6796" s="5" t="s">
        <v>21138</v>
      </c>
      <c r="F6796" s="5" t="s">
        <v>114</v>
      </c>
      <c r="G6796" s="7" t="s">
        <v>114</v>
      </c>
      <c r="H6796" s="5" t="s">
        <v>41659</v>
      </c>
      <c r="I6796" s="5" t="s">
        <v>96</v>
      </c>
      <c r="J6796" s="9" t="s">
        <v>3044</v>
      </c>
      <c r="K6796" s="10">
        <v>45555</v>
      </c>
      <c r="L6796" s="10">
        <v>47391</v>
      </c>
      <c r="M6796" s="10" t="s">
        <v>41697</v>
      </c>
    </row>
    <row r="6797" spans="1:13" ht="48.75" customHeight="1" x14ac:dyDescent="0.15">
      <c r="A6797" s="5">
        <f t="shared" si="107"/>
        <v>6795</v>
      </c>
      <c r="B6797" s="5" t="s">
        <v>21143</v>
      </c>
      <c r="C6797" s="5" t="s">
        <v>21140</v>
      </c>
      <c r="D6797" s="7" t="s">
        <v>21141</v>
      </c>
      <c r="E6797" s="5" t="s">
        <v>21142</v>
      </c>
      <c r="F6797" s="5" t="s">
        <v>21140</v>
      </c>
      <c r="G6797" s="7" t="s">
        <v>21141</v>
      </c>
      <c r="H6797" s="5" t="s">
        <v>41659</v>
      </c>
      <c r="I6797" s="5" t="s">
        <v>102</v>
      </c>
      <c r="J6797" s="9" t="s">
        <v>1444</v>
      </c>
      <c r="K6797" s="10">
        <v>44452</v>
      </c>
      <c r="L6797" s="10">
        <v>47026</v>
      </c>
      <c r="M6797" s="10" t="s">
        <v>41697</v>
      </c>
    </row>
    <row r="6798" spans="1:13" ht="48.75" customHeight="1" x14ac:dyDescent="0.15">
      <c r="A6798" s="5">
        <f t="shared" si="107"/>
        <v>6796</v>
      </c>
      <c r="B6798" s="5" t="s">
        <v>21148</v>
      </c>
      <c r="C6798" s="5" t="s">
        <v>21147</v>
      </c>
      <c r="D6798" s="7" t="s">
        <v>21145</v>
      </c>
      <c r="E6798" s="5" t="s">
        <v>21146</v>
      </c>
      <c r="F6798" s="5" t="s">
        <v>21144</v>
      </c>
      <c r="G6798" s="7" t="s">
        <v>21145</v>
      </c>
      <c r="H6798" s="5" t="s">
        <v>41659</v>
      </c>
      <c r="I6798" s="5" t="s">
        <v>81</v>
      </c>
      <c r="J6798" s="9" t="s">
        <v>2342</v>
      </c>
      <c r="K6798" s="10">
        <v>44084</v>
      </c>
      <c r="L6798" s="10">
        <v>45930</v>
      </c>
      <c r="M6798" s="10" t="s">
        <v>41697</v>
      </c>
    </row>
    <row r="6799" spans="1:13" ht="48.75" customHeight="1" x14ac:dyDescent="0.15">
      <c r="A6799" s="5">
        <f t="shared" si="107"/>
        <v>6797</v>
      </c>
      <c r="B6799" s="5" t="s">
        <v>21152</v>
      </c>
      <c r="C6799" s="5" t="s">
        <v>21149</v>
      </c>
      <c r="D6799" s="7" t="s">
        <v>21150</v>
      </c>
      <c r="E6799" s="5" t="s">
        <v>21151</v>
      </c>
      <c r="F6799" s="5" t="s">
        <v>21149</v>
      </c>
      <c r="G6799" s="7" t="s">
        <v>21150</v>
      </c>
      <c r="H6799" s="5" t="s">
        <v>41659</v>
      </c>
      <c r="I6799" s="5" t="s">
        <v>41265</v>
      </c>
      <c r="J6799" s="9" t="s">
        <v>71</v>
      </c>
      <c r="K6799" s="10">
        <v>45035</v>
      </c>
      <c r="L6799" s="10">
        <v>47269</v>
      </c>
      <c r="M6799" s="10" t="s">
        <v>41697</v>
      </c>
    </row>
    <row r="6800" spans="1:13" ht="48.75" customHeight="1" x14ac:dyDescent="0.15">
      <c r="A6800" s="5">
        <f t="shared" si="107"/>
        <v>6798</v>
      </c>
      <c r="B6800" s="5" t="s">
        <v>21156</v>
      </c>
      <c r="C6800" s="5" t="s">
        <v>21153</v>
      </c>
      <c r="D6800" s="7" t="s">
        <v>21154</v>
      </c>
      <c r="E6800" s="5" t="s">
        <v>21155</v>
      </c>
      <c r="F6800" s="5" t="s">
        <v>114</v>
      </c>
      <c r="G6800" s="7" t="s">
        <v>114</v>
      </c>
      <c r="H6800" s="5" t="s">
        <v>41659</v>
      </c>
      <c r="I6800" s="5" t="s">
        <v>107</v>
      </c>
      <c r="J6800" s="9" t="s">
        <v>4252</v>
      </c>
      <c r="K6800" s="10">
        <v>45196</v>
      </c>
      <c r="L6800" s="10">
        <v>47026</v>
      </c>
      <c r="M6800" s="10" t="s">
        <v>41697</v>
      </c>
    </row>
    <row r="6801" spans="1:13" ht="48.75" customHeight="1" x14ac:dyDescent="0.15">
      <c r="A6801" s="5">
        <f t="shared" si="107"/>
        <v>6799</v>
      </c>
      <c r="B6801" s="5" t="s">
        <v>21156</v>
      </c>
      <c r="C6801" s="5" t="s">
        <v>21153</v>
      </c>
      <c r="D6801" s="7" t="s">
        <v>21154</v>
      </c>
      <c r="E6801" s="5" t="s">
        <v>21155</v>
      </c>
      <c r="F6801" s="5" t="s">
        <v>114</v>
      </c>
      <c r="G6801" s="7" t="s">
        <v>114</v>
      </c>
      <c r="H6801" s="5" t="s">
        <v>41664</v>
      </c>
      <c r="J6801" s="9" t="s">
        <v>2871</v>
      </c>
      <c r="K6801" s="10">
        <v>45196</v>
      </c>
      <c r="L6801" s="10">
        <v>47026</v>
      </c>
      <c r="M6801" s="10" t="s">
        <v>41697</v>
      </c>
    </row>
    <row r="6802" spans="1:13" ht="48.75" customHeight="1" x14ac:dyDescent="0.15">
      <c r="A6802" s="5">
        <f t="shared" si="107"/>
        <v>6800</v>
      </c>
      <c r="B6802" s="5" t="s">
        <v>21162</v>
      </c>
      <c r="C6802" s="5" t="s">
        <v>21160</v>
      </c>
      <c r="D6802" s="7" t="s">
        <v>21161</v>
      </c>
      <c r="E6802" s="5" t="s">
        <v>21159</v>
      </c>
      <c r="F6802" s="5" t="s">
        <v>21157</v>
      </c>
      <c r="G6802" s="7" t="s">
        <v>21158</v>
      </c>
      <c r="H6802" s="5" t="s">
        <v>41659</v>
      </c>
      <c r="I6802" s="5" t="s">
        <v>102</v>
      </c>
      <c r="J6802" s="9" t="s">
        <v>1004</v>
      </c>
      <c r="K6802" s="10">
        <v>45196</v>
      </c>
      <c r="L6802" s="10">
        <v>47391</v>
      </c>
      <c r="M6802" s="10" t="s">
        <v>41697</v>
      </c>
    </row>
    <row r="6803" spans="1:13" ht="48.75" customHeight="1" x14ac:dyDescent="0.15">
      <c r="A6803" s="5">
        <f t="shared" si="107"/>
        <v>6801</v>
      </c>
      <c r="B6803" s="5" t="s">
        <v>21166</v>
      </c>
      <c r="C6803" s="5" t="s">
        <v>21163</v>
      </c>
      <c r="D6803" s="7" t="s">
        <v>21164</v>
      </c>
      <c r="E6803" s="5" t="s">
        <v>21165</v>
      </c>
      <c r="F6803" s="5" t="s">
        <v>114</v>
      </c>
      <c r="G6803" s="7" t="s">
        <v>114</v>
      </c>
      <c r="H6803" s="5" t="s">
        <v>41659</v>
      </c>
      <c r="I6803" s="5" t="s">
        <v>41265</v>
      </c>
      <c r="J6803" s="9" t="s">
        <v>3807</v>
      </c>
      <c r="K6803" s="10">
        <v>44963</v>
      </c>
      <c r="L6803" s="10">
        <v>46812</v>
      </c>
      <c r="M6803" s="10" t="s">
        <v>41697</v>
      </c>
    </row>
    <row r="6804" spans="1:13" ht="48.75" customHeight="1" x14ac:dyDescent="0.15">
      <c r="A6804" s="5">
        <f t="shared" si="107"/>
        <v>6802</v>
      </c>
      <c r="B6804" s="5" t="s">
        <v>21170</v>
      </c>
      <c r="C6804" s="5" t="s">
        <v>21167</v>
      </c>
      <c r="D6804" s="7" t="s">
        <v>21168</v>
      </c>
      <c r="E6804" s="5" t="s">
        <v>21169</v>
      </c>
      <c r="F6804" s="5" t="s">
        <v>114</v>
      </c>
      <c r="G6804" s="7" t="s">
        <v>114</v>
      </c>
      <c r="H6804" s="5" t="s">
        <v>41659</v>
      </c>
      <c r="I6804" s="5" t="s">
        <v>102</v>
      </c>
      <c r="J6804" s="9" t="s">
        <v>2385</v>
      </c>
      <c r="K6804" s="10">
        <v>45175</v>
      </c>
      <c r="L6804" s="10">
        <v>47026</v>
      </c>
      <c r="M6804" s="10" t="s">
        <v>41697</v>
      </c>
    </row>
    <row r="6805" spans="1:13" ht="48.75" customHeight="1" x14ac:dyDescent="0.15">
      <c r="A6805" s="5">
        <f t="shared" si="107"/>
        <v>6803</v>
      </c>
      <c r="B6805" s="5" t="s">
        <v>21174</v>
      </c>
      <c r="C6805" s="5" t="s">
        <v>21171</v>
      </c>
      <c r="D6805" s="7" t="s">
        <v>21172</v>
      </c>
      <c r="E6805" s="5" t="s">
        <v>21173</v>
      </c>
      <c r="F6805" s="5" t="s">
        <v>114</v>
      </c>
      <c r="G6805" s="7" t="s">
        <v>114</v>
      </c>
      <c r="H6805" s="5" t="s">
        <v>41659</v>
      </c>
      <c r="I6805" s="5" t="s">
        <v>41265</v>
      </c>
      <c r="J6805" s="9" t="s">
        <v>4015</v>
      </c>
      <c r="K6805" s="10">
        <v>45547</v>
      </c>
      <c r="L6805" s="10">
        <v>47391</v>
      </c>
      <c r="M6805" s="10" t="s">
        <v>41697</v>
      </c>
    </row>
    <row r="6806" spans="1:13" ht="48.75" customHeight="1" x14ac:dyDescent="0.15">
      <c r="A6806" s="5">
        <f t="shared" si="107"/>
        <v>6804</v>
      </c>
      <c r="B6806" s="5" t="s">
        <v>21177</v>
      </c>
      <c r="C6806" s="5" t="s">
        <v>21175</v>
      </c>
      <c r="D6806" s="7" t="s">
        <v>21176</v>
      </c>
      <c r="E6806" s="5" t="s">
        <v>6585</v>
      </c>
      <c r="F6806" s="5" t="s">
        <v>6583</v>
      </c>
      <c r="G6806" s="7" t="s">
        <v>6584</v>
      </c>
      <c r="H6806" s="5" t="s">
        <v>41659</v>
      </c>
      <c r="I6806" s="5" t="s">
        <v>41276</v>
      </c>
      <c r="J6806" s="9" t="s">
        <v>813</v>
      </c>
      <c r="K6806" s="10">
        <v>44372</v>
      </c>
      <c r="L6806" s="10">
        <v>46965</v>
      </c>
      <c r="M6806" s="10" t="s">
        <v>41697</v>
      </c>
    </row>
    <row r="6807" spans="1:13" ht="48.75" customHeight="1" x14ac:dyDescent="0.15">
      <c r="A6807" s="5">
        <f t="shared" si="107"/>
        <v>6805</v>
      </c>
      <c r="B6807" s="5" t="s">
        <v>21181</v>
      </c>
      <c r="C6807" s="5" t="s">
        <v>21178</v>
      </c>
      <c r="D6807" s="7" t="s">
        <v>21180</v>
      </c>
      <c r="E6807" s="5" t="s">
        <v>21179</v>
      </c>
      <c r="F6807" s="5" t="s">
        <v>114</v>
      </c>
      <c r="G6807" s="7" t="s">
        <v>114</v>
      </c>
      <c r="H6807" s="5" t="s">
        <v>41659</v>
      </c>
      <c r="I6807" s="5" t="s">
        <v>41265</v>
      </c>
      <c r="J6807" s="9" t="s">
        <v>72</v>
      </c>
      <c r="K6807" s="10">
        <v>45037</v>
      </c>
      <c r="L6807" s="10">
        <v>47269</v>
      </c>
      <c r="M6807" s="10" t="s">
        <v>41697</v>
      </c>
    </row>
    <row r="6808" spans="1:13" ht="48.75" customHeight="1" x14ac:dyDescent="0.15">
      <c r="A6808" s="5">
        <f t="shared" si="107"/>
        <v>6806</v>
      </c>
      <c r="B6808" s="5" t="s">
        <v>21184</v>
      </c>
      <c r="C6808" s="5" t="s">
        <v>21183</v>
      </c>
      <c r="D6808" s="7" t="s">
        <v>114</v>
      </c>
      <c r="E6808" s="5" t="s">
        <v>21182</v>
      </c>
      <c r="F6808" s="5" t="s">
        <v>114</v>
      </c>
      <c r="G6808" s="7" t="s">
        <v>114</v>
      </c>
      <c r="H6808" s="5" t="s">
        <v>41659</v>
      </c>
      <c r="I6808" s="5" t="s">
        <v>41266</v>
      </c>
      <c r="J6808" s="9" t="s">
        <v>821</v>
      </c>
      <c r="K6808" s="10">
        <v>45156</v>
      </c>
      <c r="L6808" s="10">
        <v>47026</v>
      </c>
      <c r="M6808" s="10" t="s">
        <v>41697</v>
      </c>
    </row>
    <row r="6809" spans="1:13" ht="48.75" customHeight="1" x14ac:dyDescent="0.15">
      <c r="A6809" s="5">
        <f t="shared" si="107"/>
        <v>6807</v>
      </c>
      <c r="B6809" s="5" t="s">
        <v>21188</v>
      </c>
      <c r="C6809" s="5" t="s">
        <v>21186</v>
      </c>
      <c r="D6809" s="7" t="s">
        <v>21187</v>
      </c>
      <c r="E6809" s="5" t="s">
        <v>21185</v>
      </c>
      <c r="F6809" s="5" t="s">
        <v>114</v>
      </c>
      <c r="G6809" s="7" t="s">
        <v>114</v>
      </c>
      <c r="H6809" s="5" t="s">
        <v>41659</v>
      </c>
      <c r="I6809" s="5" t="s">
        <v>96</v>
      </c>
      <c r="J6809" s="9" t="s">
        <v>72</v>
      </c>
      <c r="K6809" s="10">
        <v>44666</v>
      </c>
      <c r="L6809" s="10">
        <v>46538</v>
      </c>
      <c r="M6809" s="10" t="s">
        <v>41697</v>
      </c>
    </row>
    <row r="6810" spans="1:13" ht="48.75" customHeight="1" x14ac:dyDescent="0.15">
      <c r="A6810" s="5">
        <f t="shared" si="107"/>
        <v>6808</v>
      </c>
      <c r="B6810" s="5" t="s">
        <v>21191</v>
      </c>
      <c r="C6810" s="5" t="s">
        <v>21189</v>
      </c>
      <c r="D6810" s="7" t="s">
        <v>114</v>
      </c>
      <c r="E6810" s="5" t="s">
        <v>21190</v>
      </c>
      <c r="F6810" s="5" t="s">
        <v>114</v>
      </c>
      <c r="G6810" s="7" t="s">
        <v>114</v>
      </c>
      <c r="H6810" s="5" t="s">
        <v>41658</v>
      </c>
      <c r="J6810" s="9" t="s">
        <v>905</v>
      </c>
      <c r="K6810" s="10">
        <v>45460</v>
      </c>
      <c r="L6810" s="10">
        <v>47330</v>
      </c>
      <c r="M6810" s="10" t="s">
        <v>41697</v>
      </c>
    </row>
    <row r="6811" spans="1:13" ht="48.75" customHeight="1" x14ac:dyDescent="0.15">
      <c r="A6811" s="5">
        <f t="shared" si="107"/>
        <v>6809</v>
      </c>
      <c r="B6811" s="5" t="s">
        <v>21197</v>
      </c>
      <c r="C6811" s="5" t="s">
        <v>21195</v>
      </c>
      <c r="D6811" s="7" t="s">
        <v>21196</v>
      </c>
      <c r="E6811" s="5" t="s">
        <v>21194</v>
      </c>
      <c r="F6811" s="5" t="s">
        <v>21192</v>
      </c>
      <c r="G6811" s="7" t="s">
        <v>21193</v>
      </c>
      <c r="H6811" s="5" t="s">
        <v>41659</v>
      </c>
      <c r="I6811" s="5" t="s">
        <v>41245</v>
      </c>
      <c r="J6811" s="9" t="s">
        <v>73</v>
      </c>
      <c r="K6811" s="10">
        <v>45063</v>
      </c>
      <c r="L6811" s="10">
        <v>47269</v>
      </c>
      <c r="M6811" s="10" t="s">
        <v>41697</v>
      </c>
    </row>
    <row r="6812" spans="1:13" ht="48.75" customHeight="1" x14ac:dyDescent="0.15">
      <c r="A6812" s="5">
        <f t="shared" si="107"/>
        <v>6810</v>
      </c>
      <c r="B6812" s="5" t="s">
        <v>21200</v>
      </c>
      <c r="C6812" s="5" t="s">
        <v>20720</v>
      </c>
      <c r="D6812" s="7" t="s">
        <v>21198</v>
      </c>
      <c r="E6812" s="5" t="s">
        <v>21199</v>
      </c>
      <c r="F6812" s="5" t="s">
        <v>20720</v>
      </c>
      <c r="G6812" s="7" t="s">
        <v>21198</v>
      </c>
      <c r="H6812" s="5" t="s">
        <v>41659</v>
      </c>
      <c r="I6812" s="5" t="s">
        <v>96</v>
      </c>
      <c r="J6812" s="9" t="s">
        <v>1972</v>
      </c>
      <c r="K6812" s="10">
        <v>44431</v>
      </c>
      <c r="L6812" s="10">
        <v>46295</v>
      </c>
      <c r="M6812" s="10" t="s">
        <v>41697</v>
      </c>
    </row>
    <row r="6813" spans="1:13" ht="48.75" customHeight="1" x14ac:dyDescent="0.15">
      <c r="A6813" s="5">
        <f t="shared" si="107"/>
        <v>6811</v>
      </c>
      <c r="B6813" s="5" t="s">
        <v>21203</v>
      </c>
      <c r="C6813" s="5" t="s">
        <v>21201</v>
      </c>
      <c r="D6813" s="7" t="s">
        <v>21202</v>
      </c>
      <c r="E6813" s="5" t="s">
        <v>267</v>
      </c>
      <c r="F6813" s="5" t="s">
        <v>265</v>
      </c>
      <c r="G6813" s="7" t="s">
        <v>14713</v>
      </c>
      <c r="H6813" s="13" t="s">
        <v>41669</v>
      </c>
      <c r="J6813" s="9" t="s">
        <v>21204</v>
      </c>
      <c r="K6813" s="10">
        <v>45331</v>
      </c>
      <c r="L6813" s="10">
        <v>47542</v>
      </c>
      <c r="M6813" s="10" t="s">
        <v>41697</v>
      </c>
    </row>
    <row r="6814" spans="1:13" ht="48.75" customHeight="1" x14ac:dyDescent="0.15">
      <c r="A6814" s="5">
        <f t="shared" si="107"/>
        <v>6812</v>
      </c>
      <c r="B6814" s="5" t="s">
        <v>21208</v>
      </c>
      <c r="C6814" s="5" t="s">
        <v>21205</v>
      </c>
      <c r="D6814" s="7" t="s">
        <v>21206</v>
      </c>
      <c r="E6814" s="5" t="s">
        <v>21207</v>
      </c>
      <c r="F6814" s="5" t="s">
        <v>21205</v>
      </c>
      <c r="G6814" s="7" t="s">
        <v>21206</v>
      </c>
      <c r="H6814" s="5" t="s">
        <v>41659</v>
      </c>
      <c r="I6814" s="5" t="s">
        <v>41219</v>
      </c>
      <c r="J6814" s="9" t="s">
        <v>74</v>
      </c>
      <c r="K6814" s="10">
        <v>45058</v>
      </c>
      <c r="L6814" s="10">
        <v>47269</v>
      </c>
      <c r="M6814" s="10" t="s">
        <v>41697</v>
      </c>
    </row>
    <row r="6815" spans="1:13" ht="48.75" customHeight="1" x14ac:dyDescent="0.15">
      <c r="A6815" s="5">
        <f t="shared" si="107"/>
        <v>6813</v>
      </c>
      <c r="B6815" s="5" t="s">
        <v>21212</v>
      </c>
      <c r="C6815" s="5" t="s">
        <v>21209</v>
      </c>
      <c r="D6815" s="7" t="s">
        <v>21210</v>
      </c>
      <c r="E6815" s="5" t="s">
        <v>21211</v>
      </c>
      <c r="F6815" s="5" t="s">
        <v>114</v>
      </c>
      <c r="G6815" s="7" t="s">
        <v>114</v>
      </c>
      <c r="H6815" s="5" t="s">
        <v>41659</v>
      </c>
      <c r="I6815" s="5" t="s">
        <v>113</v>
      </c>
      <c r="J6815" s="9" t="s">
        <v>2979</v>
      </c>
      <c r="K6815" s="10">
        <v>44085</v>
      </c>
      <c r="L6815" s="10">
        <v>45930</v>
      </c>
      <c r="M6815" s="10" t="s">
        <v>41697</v>
      </c>
    </row>
    <row r="6816" spans="1:13" ht="48.75" customHeight="1" x14ac:dyDescent="0.15">
      <c r="A6816" s="5">
        <f t="shared" si="107"/>
        <v>6814</v>
      </c>
      <c r="B6816" s="5" t="s">
        <v>21214</v>
      </c>
      <c r="C6816" s="5" t="s">
        <v>20709</v>
      </c>
      <c r="D6816" s="7" t="s">
        <v>20712</v>
      </c>
      <c r="E6816" s="5" t="s">
        <v>21213</v>
      </c>
      <c r="F6816" s="5" t="s">
        <v>20706</v>
      </c>
      <c r="G6816" s="7" t="s">
        <v>20707</v>
      </c>
      <c r="H6816" s="5" t="s">
        <v>41659</v>
      </c>
      <c r="I6816" s="5" t="s">
        <v>41265</v>
      </c>
      <c r="J6816" s="9" t="s">
        <v>2342</v>
      </c>
      <c r="K6816" s="10">
        <v>44441</v>
      </c>
      <c r="L6816" s="10">
        <v>46660</v>
      </c>
      <c r="M6816" s="10" t="s">
        <v>41697</v>
      </c>
    </row>
    <row r="6817" spans="1:13" ht="48.75" customHeight="1" x14ac:dyDescent="0.15">
      <c r="A6817" s="5">
        <f t="shared" si="107"/>
        <v>6815</v>
      </c>
      <c r="B6817" s="5" t="s">
        <v>21218</v>
      </c>
      <c r="C6817" s="5" t="s">
        <v>21215</v>
      </c>
      <c r="D6817" s="7" t="s">
        <v>21216</v>
      </c>
      <c r="E6817" s="5" t="s">
        <v>21217</v>
      </c>
      <c r="F6817" s="5" t="s">
        <v>114</v>
      </c>
      <c r="G6817" s="7" t="s">
        <v>114</v>
      </c>
      <c r="H6817" s="5" t="s">
        <v>41659</v>
      </c>
      <c r="I6817" s="5" t="s">
        <v>95</v>
      </c>
      <c r="J6817" s="9" t="s">
        <v>21219</v>
      </c>
      <c r="K6817" s="10">
        <v>44970</v>
      </c>
      <c r="L6817" s="10">
        <v>46812</v>
      </c>
      <c r="M6817" s="10" t="s">
        <v>41697</v>
      </c>
    </row>
    <row r="6818" spans="1:13" ht="48.75" customHeight="1" x14ac:dyDescent="0.15">
      <c r="A6818" s="5">
        <f t="shared" si="107"/>
        <v>6816</v>
      </c>
      <c r="B6818" s="5" t="s">
        <v>21222</v>
      </c>
      <c r="C6818" s="5" t="s">
        <v>21220</v>
      </c>
      <c r="D6818" s="7" t="s">
        <v>21221</v>
      </c>
      <c r="E6818" s="5" t="s">
        <v>21138</v>
      </c>
      <c r="F6818" s="5" t="s">
        <v>114</v>
      </c>
      <c r="G6818" s="7" t="s">
        <v>114</v>
      </c>
      <c r="H6818" s="5" t="s">
        <v>41659</v>
      </c>
      <c r="I6818" s="5" t="s">
        <v>96</v>
      </c>
      <c r="J6818" s="9" t="s">
        <v>2923</v>
      </c>
      <c r="K6818" s="10">
        <v>44216</v>
      </c>
      <c r="L6818" s="10">
        <v>46081</v>
      </c>
      <c r="M6818" s="10" t="s">
        <v>41697</v>
      </c>
    </row>
    <row r="6819" spans="1:13" ht="48.75" customHeight="1" x14ac:dyDescent="0.15">
      <c r="A6819" s="5">
        <f t="shared" si="107"/>
        <v>6817</v>
      </c>
      <c r="B6819" s="5" t="s">
        <v>21226</v>
      </c>
      <c r="C6819" s="5" t="s">
        <v>21223</v>
      </c>
      <c r="D6819" s="7" t="s">
        <v>21224</v>
      </c>
      <c r="E6819" s="5" t="s">
        <v>21225</v>
      </c>
      <c r="F6819" s="5" t="s">
        <v>21223</v>
      </c>
      <c r="G6819" s="7" t="s">
        <v>21224</v>
      </c>
      <c r="H6819" s="5" t="s">
        <v>41684</v>
      </c>
      <c r="I6819" s="5" t="s">
        <v>41191</v>
      </c>
      <c r="J6819" s="9" t="s">
        <v>2025</v>
      </c>
      <c r="K6819" s="10">
        <v>44076</v>
      </c>
      <c r="L6819" s="10">
        <v>45930</v>
      </c>
      <c r="M6819" s="10" t="s">
        <v>41697</v>
      </c>
    </row>
    <row r="6820" spans="1:13" ht="48.75" customHeight="1" x14ac:dyDescent="0.15">
      <c r="A6820" s="5">
        <f t="shared" si="107"/>
        <v>6818</v>
      </c>
      <c r="B6820" s="5" t="s">
        <v>21231</v>
      </c>
      <c r="C6820" s="5" t="s">
        <v>21230</v>
      </c>
      <c r="D6820" s="7" t="s">
        <v>21228</v>
      </c>
      <c r="E6820" s="5" t="s">
        <v>21229</v>
      </c>
      <c r="F6820" s="5" t="s">
        <v>21227</v>
      </c>
      <c r="G6820" s="7" t="s">
        <v>21228</v>
      </c>
      <c r="H6820" s="5" t="s">
        <v>41659</v>
      </c>
      <c r="I6820" s="5" t="s">
        <v>41270</v>
      </c>
      <c r="J6820" s="9" t="s">
        <v>71</v>
      </c>
      <c r="K6820" s="10">
        <v>45400</v>
      </c>
      <c r="L6820" s="10">
        <v>47999</v>
      </c>
      <c r="M6820" s="10" t="s">
        <v>41697</v>
      </c>
    </row>
    <row r="6821" spans="1:13" ht="48.75" customHeight="1" x14ac:dyDescent="0.15">
      <c r="A6821" s="5">
        <f t="shared" si="107"/>
        <v>6819</v>
      </c>
      <c r="B6821" s="5" t="s">
        <v>21233</v>
      </c>
      <c r="C6821" s="5" t="s">
        <v>21232</v>
      </c>
      <c r="D6821" s="7" t="s">
        <v>21228</v>
      </c>
      <c r="E6821" s="5" t="s">
        <v>21229</v>
      </c>
      <c r="F6821" s="5" t="s">
        <v>21227</v>
      </c>
      <c r="G6821" s="7" t="s">
        <v>21228</v>
      </c>
      <c r="H6821" s="5" t="s">
        <v>41659</v>
      </c>
      <c r="I6821" s="5" t="s">
        <v>41346</v>
      </c>
      <c r="J6821" s="9" t="s">
        <v>72</v>
      </c>
      <c r="K6821" s="10">
        <v>45400</v>
      </c>
      <c r="L6821" s="10">
        <v>47999</v>
      </c>
      <c r="M6821" s="10" t="s">
        <v>41697</v>
      </c>
    </row>
    <row r="6822" spans="1:13" ht="48.75" customHeight="1" x14ac:dyDescent="0.15">
      <c r="A6822" s="5">
        <f t="shared" si="107"/>
        <v>6820</v>
      </c>
      <c r="B6822" s="5" t="s">
        <v>21238</v>
      </c>
      <c r="C6822" s="5" t="s">
        <v>21235</v>
      </c>
      <c r="D6822" s="7" t="s">
        <v>21236</v>
      </c>
      <c r="E6822" s="5" t="s">
        <v>21237</v>
      </c>
      <c r="F6822" s="5" t="s">
        <v>114</v>
      </c>
      <c r="G6822" s="7" t="s">
        <v>114</v>
      </c>
      <c r="H6822" s="5" t="s">
        <v>41659</v>
      </c>
      <c r="I6822" s="5" t="s">
        <v>41265</v>
      </c>
      <c r="J6822" s="9" t="s">
        <v>1003</v>
      </c>
      <c r="K6822" s="10">
        <v>45460</v>
      </c>
      <c r="L6822" s="10">
        <v>47695</v>
      </c>
      <c r="M6822" s="10" t="s">
        <v>41697</v>
      </c>
    </row>
    <row r="6823" spans="1:13" ht="48.75" customHeight="1" x14ac:dyDescent="0.15">
      <c r="A6823" s="5">
        <f t="shared" si="107"/>
        <v>6821</v>
      </c>
      <c r="B6823" s="5" t="s">
        <v>21242</v>
      </c>
      <c r="C6823" s="5" t="s">
        <v>21239</v>
      </c>
      <c r="D6823" s="7" t="s">
        <v>21240</v>
      </c>
      <c r="E6823" s="5" t="s">
        <v>21241</v>
      </c>
      <c r="F6823" s="5" t="s">
        <v>21239</v>
      </c>
      <c r="G6823" s="7" t="s">
        <v>21240</v>
      </c>
      <c r="H6823" s="5" t="s">
        <v>41659</v>
      </c>
      <c r="I6823" s="5" t="s">
        <v>41265</v>
      </c>
      <c r="J6823" s="9" t="s">
        <v>75</v>
      </c>
      <c r="K6823" s="10">
        <v>45075</v>
      </c>
      <c r="L6823" s="10">
        <v>47269</v>
      </c>
      <c r="M6823" s="10" t="s">
        <v>41697</v>
      </c>
    </row>
    <row r="6824" spans="1:13" ht="48.75" customHeight="1" x14ac:dyDescent="0.15">
      <c r="A6824" s="5">
        <f t="shared" si="107"/>
        <v>6822</v>
      </c>
      <c r="B6824" s="5" t="s">
        <v>21246</v>
      </c>
      <c r="C6824" s="5" t="s">
        <v>21243</v>
      </c>
      <c r="D6824" s="7" t="s">
        <v>21244</v>
      </c>
      <c r="E6824" s="5" t="s">
        <v>21245</v>
      </c>
      <c r="F6824" s="5" t="s">
        <v>114</v>
      </c>
      <c r="G6824" s="7" t="s">
        <v>114</v>
      </c>
      <c r="H6824" s="5" t="s">
        <v>41659</v>
      </c>
      <c r="I6824" s="5" t="s">
        <v>41265</v>
      </c>
      <c r="J6824" s="9" t="s">
        <v>774</v>
      </c>
      <c r="K6824" s="10">
        <v>45182</v>
      </c>
      <c r="L6824" s="10">
        <v>47391</v>
      </c>
      <c r="M6824" s="10" t="s">
        <v>41697</v>
      </c>
    </row>
    <row r="6825" spans="1:13" ht="48.75" customHeight="1" x14ac:dyDescent="0.15">
      <c r="A6825" s="5">
        <f t="shared" si="107"/>
        <v>6823</v>
      </c>
      <c r="B6825" s="5" t="s">
        <v>21250</v>
      </c>
      <c r="C6825" s="5" t="s">
        <v>21247</v>
      </c>
      <c r="D6825" s="7" t="s">
        <v>21248</v>
      </c>
      <c r="E6825" s="5" t="s">
        <v>21249</v>
      </c>
      <c r="F6825" s="5" t="s">
        <v>114</v>
      </c>
      <c r="G6825" s="7" t="s">
        <v>114</v>
      </c>
      <c r="H6825" s="5" t="s">
        <v>41659</v>
      </c>
      <c r="I6825" s="5" t="s">
        <v>113</v>
      </c>
      <c r="J6825" s="9" t="s">
        <v>2988</v>
      </c>
      <c r="K6825" s="10">
        <v>44075</v>
      </c>
      <c r="L6825" s="10">
        <v>46295</v>
      </c>
      <c r="M6825" s="10" t="s">
        <v>41697</v>
      </c>
    </row>
    <row r="6826" spans="1:13" ht="48.75" customHeight="1" x14ac:dyDescent="0.15">
      <c r="A6826" s="5">
        <f t="shared" si="107"/>
        <v>6824</v>
      </c>
      <c r="B6826" s="5" t="s">
        <v>21253</v>
      </c>
      <c r="C6826" s="5" t="s">
        <v>21251</v>
      </c>
      <c r="D6826" s="7" t="s">
        <v>21252</v>
      </c>
      <c r="E6826" s="5" t="s">
        <v>21072</v>
      </c>
      <c r="F6826" s="5" t="s">
        <v>21070</v>
      </c>
      <c r="G6826" s="7" t="s">
        <v>21071</v>
      </c>
      <c r="H6826" s="5" t="s">
        <v>41659</v>
      </c>
      <c r="I6826" s="5" t="s">
        <v>41265</v>
      </c>
      <c r="J6826" s="9" t="s">
        <v>3291</v>
      </c>
      <c r="K6826" s="10">
        <v>44595</v>
      </c>
      <c r="L6826" s="10">
        <v>46446</v>
      </c>
      <c r="M6826" s="10" t="s">
        <v>41697</v>
      </c>
    </row>
    <row r="6827" spans="1:13" ht="48.75" customHeight="1" x14ac:dyDescent="0.15">
      <c r="A6827" s="5">
        <f t="shared" si="107"/>
        <v>6825</v>
      </c>
      <c r="B6827" s="5" t="s">
        <v>21258</v>
      </c>
      <c r="C6827" s="5" t="s">
        <v>21255</v>
      </c>
      <c r="D6827" s="7" t="s">
        <v>21256</v>
      </c>
      <c r="E6827" s="5" t="s">
        <v>21257</v>
      </c>
      <c r="F6827" s="5" t="s">
        <v>21255</v>
      </c>
      <c r="G6827" s="7" t="s">
        <v>21256</v>
      </c>
      <c r="H6827" s="5" t="s">
        <v>41659</v>
      </c>
      <c r="I6827" s="5" t="s">
        <v>41270</v>
      </c>
      <c r="J6827" s="9" t="s">
        <v>585</v>
      </c>
      <c r="K6827" s="10">
        <v>45196</v>
      </c>
      <c r="L6827" s="10">
        <v>47391</v>
      </c>
      <c r="M6827" s="10" t="s">
        <v>41697</v>
      </c>
    </row>
    <row r="6828" spans="1:13" ht="48.75" customHeight="1" x14ac:dyDescent="0.15">
      <c r="A6828" s="5">
        <f t="shared" si="107"/>
        <v>6826</v>
      </c>
      <c r="B6828" s="5" t="s">
        <v>21262</v>
      </c>
      <c r="C6828" s="5" t="s">
        <v>21261</v>
      </c>
      <c r="D6828" s="7" t="s">
        <v>21259</v>
      </c>
      <c r="E6828" s="5" t="s">
        <v>21260</v>
      </c>
      <c r="F6828" s="5" t="s">
        <v>114</v>
      </c>
      <c r="G6828" s="7" t="s">
        <v>114</v>
      </c>
      <c r="H6828" s="5" t="s">
        <v>41659</v>
      </c>
      <c r="I6828" s="5" t="s">
        <v>41265</v>
      </c>
      <c r="J6828" s="9" t="s">
        <v>7567</v>
      </c>
      <c r="K6828" s="10">
        <v>45533</v>
      </c>
      <c r="L6828" s="10">
        <v>47756</v>
      </c>
      <c r="M6828" s="10" t="s">
        <v>41697</v>
      </c>
    </row>
    <row r="6829" spans="1:13" ht="48.75" customHeight="1" x14ac:dyDescent="0.15">
      <c r="A6829" s="5">
        <f t="shared" si="107"/>
        <v>6827</v>
      </c>
      <c r="B6829" s="5" t="s">
        <v>21267</v>
      </c>
      <c r="C6829" s="5" t="s">
        <v>21264</v>
      </c>
      <c r="D6829" s="7" t="s">
        <v>21265</v>
      </c>
      <c r="E6829" s="5" t="s">
        <v>21266</v>
      </c>
      <c r="F6829" s="5" t="s">
        <v>21264</v>
      </c>
      <c r="G6829" s="7" t="s">
        <v>21265</v>
      </c>
      <c r="H6829" s="5" t="s">
        <v>41659</v>
      </c>
      <c r="I6829" s="5" t="s">
        <v>41270</v>
      </c>
      <c r="J6829" s="9" t="s">
        <v>1056</v>
      </c>
      <c r="K6829" s="10">
        <v>45131</v>
      </c>
      <c r="L6829" s="10">
        <v>46965</v>
      </c>
      <c r="M6829" s="10" t="s">
        <v>41697</v>
      </c>
    </row>
    <row r="6830" spans="1:13" ht="48.75" customHeight="1" x14ac:dyDescent="0.15">
      <c r="A6830" s="5">
        <f t="shared" si="107"/>
        <v>6828</v>
      </c>
      <c r="B6830" s="5" t="s">
        <v>21267</v>
      </c>
      <c r="C6830" s="5" t="s">
        <v>21264</v>
      </c>
      <c r="D6830" s="7" t="s">
        <v>21265</v>
      </c>
      <c r="E6830" s="5" t="s">
        <v>21266</v>
      </c>
      <c r="F6830" s="5" t="s">
        <v>21264</v>
      </c>
      <c r="G6830" s="7" t="s">
        <v>21265</v>
      </c>
      <c r="H6830" s="5" t="s">
        <v>41683</v>
      </c>
      <c r="I6830" s="5" t="s">
        <v>86</v>
      </c>
      <c r="J6830" s="9" t="s">
        <v>1791</v>
      </c>
      <c r="K6830" s="10">
        <v>45484</v>
      </c>
      <c r="L6830" s="10">
        <v>47695</v>
      </c>
      <c r="M6830" s="10" t="s">
        <v>41697</v>
      </c>
    </row>
    <row r="6831" spans="1:13" ht="48.75" customHeight="1" x14ac:dyDescent="0.15">
      <c r="A6831" s="5">
        <f t="shared" si="107"/>
        <v>6829</v>
      </c>
      <c r="B6831" s="5" t="s">
        <v>21271</v>
      </c>
      <c r="C6831" s="5" t="s">
        <v>21269</v>
      </c>
      <c r="D6831" s="7" t="s">
        <v>21270</v>
      </c>
      <c r="E6831" s="5" t="s">
        <v>21268</v>
      </c>
      <c r="F6831" s="5" t="s">
        <v>114</v>
      </c>
      <c r="G6831" s="7" t="s">
        <v>114</v>
      </c>
      <c r="H6831" s="5" t="s">
        <v>41659</v>
      </c>
      <c r="I6831" s="5" t="s">
        <v>95</v>
      </c>
      <c r="J6831" s="9" t="s">
        <v>1802</v>
      </c>
      <c r="K6831" s="10">
        <v>45693</v>
      </c>
      <c r="L6831" s="10">
        <v>47907</v>
      </c>
      <c r="M6831" s="10" t="s">
        <v>41697</v>
      </c>
    </row>
    <row r="6832" spans="1:13" ht="48.75" customHeight="1" x14ac:dyDescent="0.15">
      <c r="A6832" s="5">
        <f t="shared" si="107"/>
        <v>6830</v>
      </c>
      <c r="B6832" s="5" t="s">
        <v>21275</v>
      </c>
      <c r="C6832" s="5" t="s">
        <v>21272</v>
      </c>
      <c r="D6832" s="7" t="s">
        <v>21273</v>
      </c>
      <c r="E6832" s="5" t="s">
        <v>21274</v>
      </c>
      <c r="F6832" s="5" t="s">
        <v>114</v>
      </c>
      <c r="G6832" s="7" t="s">
        <v>114</v>
      </c>
      <c r="H6832" s="5" t="s">
        <v>41659</v>
      </c>
      <c r="I6832" s="5" t="s">
        <v>41265</v>
      </c>
      <c r="J6832" s="9" t="s">
        <v>3812</v>
      </c>
      <c r="K6832" s="10">
        <v>44984</v>
      </c>
      <c r="L6832" s="10">
        <v>46812</v>
      </c>
      <c r="M6832" s="10" t="s">
        <v>41697</v>
      </c>
    </row>
    <row r="6833" spans="1:13" ht="48.75" customHeight="1" x14ac:dyDescent="0.15">
      <c r="A6833" s="5">
        <f t="shared" si="107"/>
        <v>6831</v>
      </c>
      <c r="B6833" s="5" t="s">
        <v>21279</v>
      </c>
      <c r="C6833" s="5" t="s">
        <v>21276</v>
      </c>
      <c r="D6833" s="7" t="s">
        <v>21277</v>
      </c>
      <c r="E6833" s="5" t="s">
        <v>21278</v>
      </c>
      <c r="F6833" s="5" t="s">
        <v>21276</v>
      </c>
      <c r="G6833" s="7" t="s">
        <v>21277</v>
      </c>
      <c r="H6833" s="5" t="s">
        <v>41659</v>
      </c>
      <c r="I6833" s="5" t="s">
        <v>102</v>
      </c>
      <c r="J6833" s="9" t="s">
        <v>138</v>
      </c>
      <c r="K6833" s="10">
        <v>44446</v>
      </c>
      <c r="L6833" s="10">
        <v>47026</v>
      </c>
      <c r="M6833" s="10" t="s">
        <v>41697</v>
      </c>
    </row>
    <row r="6834" spans="1:13" ht="48.75" customHeight="1" x14ac:dyDescent="0.15">
      <c r="A6834" s="5">
        <f t="shared" si="107"/>
        <v>6832</v>
      </c>
      <c r="B6834" s="5" t="s">
        <v>21283</v>
      </c>
      <c r="C6834" s="5" t="s">
        <v>21280</v>
      </c>
      <c r="D6834" s="7" t="s">
        <v>21281</v>
      </c>
      <c r="E6834" s="5" t="s">
        <v>21282</v>
      </c>
      <c r="F6834" s="5" t="s">
        <v>114</v>
      </c>
      <c r="G6834" s="7" t="s">
        <v>114</v>
      </c>
      <c r="H6834" s="5" t="s">
        <v>41659</v>
      </c>
      <c r="I6834" s="5" t="s">
        <v>41265</v>
      </c>
      <c r="J6834" s="9" t="s">
        <v>2987</v>
      </c>
      <c r="K6834" s="10">
        <v>45330</v>
      </c>
      <c r="L6834" s="10">
        <v>47177</v>
      </c>
      <c r="M6834" s="10" t="s">
        <v>41697</v>
      </c>
    </row>
    <row r="6835" spans="1:13" ht="48.75" customHeight="1" x14ac:dyDescent="0.15">
      <c r="A6835" s="5">
        <f t="shared" si="107"/>
        <v>6833</v>
      </c>
      <c r="B6835" s="5" t="s">
        <v>21287</v>
      </c>
      <c r="C6835" s="5" t="s">
        <v>21284</v>
      </c>
      <c r="D6835" s="7" t="s">
        <v>21285</v>
      </c>
      <c r="E6835" s="5" t="s">
        <v>21286</v>
      </c>
      <c r="F6835" s="5" t="s">
        <v>114</v>
      </c>
      <c r="G6835" s="7" t="s">
        <v>114</v>
      </c>
      <c r="H6835" s="5" t="s">
        <v>41659</v>
      </c>
      <c r="I6835" s="5" t="s">
        <v>41265</v>
      </c>
      <c r="J6835" s="9" t="s">
        <v>73</v>
      </c>
      <c r="K6835" s="10">
        <v>45401</v>
      </c>
      <c r="L6835" s="10">
        <v>47999</v>
      </c>
      <c r="M6835" s="10" t="s">
        <v>41697</v>
      </c>
    </row>
    <row r="6836" spans="1:13" ht="48.75" customHeight="1" x14ac:dyDescent="0.15">
      <c r="A6836" s="5">
        <f t="shared" si="107"/>
        <v>6834</v>
      </c>
      <c r="B6836" s="5" t="s">
        <v>3910</v>
      </c>
      <c r="C6836" s="5" t="s">
        <v>21288</v>
      </c>
      <c r="D6836" s="7" t="s">
        <v>21289</v>
      </c>
      <c r="E6836" s="5" t="s">
        <v>21290</v>
      </c>
      <c r="F6836" s="5" t="s">
        <v>114</v>
      </c>
      <c r="G6836" s="7" t="s">
        <v>114</v>
      </c>
      <c r="H6836" s="5" t="s">
        <v>41659</v>
      </c>
      <c r="I6836" s="5" t="s">
        <v>41265</v>
      </c>
      <c r="J6836" s="9" t="s">
        <v>78</v>
      </c>
      <c r="K6836" s="10">
        <v>45041</v>
      </c>
      <c r="L6836" s="10">
        <v>46904</v>
      </c>
      <c r="M6836" s="10" t="s">
        <v>41697</v>
      </c>
    </row>
    <row r="6837" spans="1:13" ht="48.75" customHeight="1" x14ac:dyDescent="0.15">
      <c r="A6837" s="5">
        <f t="shared" si="107"/>
        <v>6835</v>
      </c>
      <c r="B6837" s="5" t="s">
        <v>21294</v>
      </c>
      <c r="C6837" s="5" t="s">
        <v>21291</v>
      </c>
      <c r="D6837" s="7" t="s">
        <v>21292</v>
      </c>
      <c r="E6837" s="5" t="s">
        <v>21293</v>
      </c>
      <c r="F6837" s="5" t="s">
        <v>21291</v>
      </c>
      <c r="G6837" s="7" t="s">
        <v>21292</v>
      </c>
      <c r="H6837" s="5" t="s">
        <v>41659</v>
      </c>
      <c r="I6837" s="5" t="s">
        <v>41265</v>
      </c>
      <c r="J6837" s="9" t="s">
        <v>74</v>
      </c>
      <c r="K6837" s="10">
        <v>45425</v>
      </c>
      <c r="L6837" s="10">
        <v>47999</v>
      </c>
      <c r="M6837" s="10" t="s">
        <v>41697</v>
      </c>
    </row>
    <row r="6838" spans="1:13" ht="48.75" customHeight="1" x14ac:dyDescent="0.15">
      <c r="A6838" s="5">
        <f t="shared" si="107"/>
        <v>6836</v>
      </c>
      <c r="B6838" s="5" t="s">
        <v>21298</v>
      </c>
      <c r="C6838" s="5" t="s">
        <v>21295</v>
      </c>
      <c r="D6838" s="7" t="s">
        <v>21296</v>
      </c>
      <c r="E6838" s="5" t="s">
        <v>21297</v>
      </c>
      <c r="F6838" s="5" t="s">
        <v>21295</v>
      </c>
      <c r="G6838" s="7" t="s">
        <v>21296</v>
      </c>
      <c r="H6838" s="5" t="s">
        <v>41659</v>
      </c>
      <c r="I6838" s="5" t="s">
        <v>105</v>
      </c>
      <c r="J6838" s="9" t="s">
        <v>2990</v>
      </c>
      <c r="K6838" s="10">
        <v>44068</v>
      </c>
      <c r="L6838" s="10">
        <v>46295</v>
      </c>
      <c r="M6838" s="10" t="s">
        <v>41697</v>
      </c>
    </row>
    <row r="6839" spans="1:13" ht="48.75" customHeight="1" x14ac:dyDescent="0.15">
      <c r="A6839" s="5">
        <f t="shared" si="107"/>
        <v>6837</v>
      </c>
      <c r="B6839" s="5" t="s">
        <v>21302</v>
      </c>
      <c r="C6839" s="5" t="s">
        <v>21299</v>
      </c>
      <c r="D6839" s="7" t="s">
        <v>21300</v>
      </c>
      <c r="E6839" s="5" t="s">
        <v>21301</v>
      </c>
      <c r="F6839" s="5" t="s">
        <v>114</v>
      </c>
      <c r="G6839" s="7" t="s">
        <v>114</v>
      </c>
      <c r="H6839" s="5" t="s">
        <v>41659</v>
      </c>
      <c r="I6839" s="5" t="s">
        <v>41220</v>
      </c>
      <c r="J6839" s="9" t="s">
        <v>73</v>
      </c>
      <c r="K6839" s="10">
        <v>44677</v>
      </c>
      <c r="L6839" s="10">
        <v>47269</v>
      </c>
      <c r="M6839" s="10" t="s">
        <v>41697</v>
      </c>
    </row>
    <row r="6840" spans="1:13" ht="48.75" customHeight="1" x14ac:dyDescent="0.15">
      <c r="A6840" s="5">
        <f t="shared" si="107"/>
        <v>6838</v>
      </c>
      <c r="B6840" s="5" t="s">
        <v>20805</v>
      </c>
      <c r="C6840" s="5" t="s">
        <v>20802</v>
      </c>
      <c r="D6840" s="7" t="s">
        <v>20803</v>
      </c>
      <c r="E6840" s="5" t="s">
        <v>20804</v>
      </c>
      <c r="F6840" s="5" t="s">
        <v>20802</v>
      </c>
      <c r="G6840" s="7" t="s">
        <v>20803</v>
      </c>
      <c r="H6840" s="5" t="s">
        <v>41658</v>
      </c>
      <c r="J6840" s="9" t="s">
        <v>75</v>
      </c>
      <c r="K6840" s="10">
        <v>45435</v>
      </c>
      <c r="L6840" s="10">
        <v>47269</v>
      </c>
      <c r="M6840" s="10" t="s">
        <v>41697</v>
      </c>
    </row>
    <row r="6841" spans="1:13" ht="48.75" customHeight="1" x14ac:dyDescent="0.15">
      <c r="A6841" s="5">
        <f t="shared" si="107"/>
        <v>6839</v>
      </c>
      <c r="B6841" s="5" t="s">
        <v>21306</v>
      </c>
      <c r="C6841" s="5" t="s">
        <v>21303</v>
      </c>
      <c r="D6841" s="7" t="s">
        <v>21304</v>
      </c>
      <c r="E6841" s="5" t="s">
        <v>21305</v>
      </c>
      <c r="F6841" s="5" t="s">
        <v>114</v>
      </c>
      <c r="G6841" s="7" t="s">
        <v>114</v>
      </c>
      <c r="H6841" s="5" t="s">
        <v>41659</v>
      </c>
      <c r="I6841" s="5" t="s">
        <v>22</v>
      </c>
      <c r="J6841" s="9" t="s">
        <v>3095</v>
      </c>
      <c r="K6841" s="10">
        <v>43859</v>
      </c>
      <c r="L6841" s="10">
        <v>46081</v>
      </c>
      <c r="M6841" s="10" t="s">
        <v>41697</v>
      </c>
    </row>
    <row r="6842" spans="1:13" ht="48.75" customHeight="1" x14ac:dyDescent="0.15">
      <c r="A6842" s="5">
        <f t="shared" si="107"/>
        <v>6840</v>
      </c>
      <c r="B6842" s="5" t="s">
        <v>21310</v>
      </c>
      <c r="C6842" s="5" t="s">
        <v>21307</v>
      </c>
      <c r="D6842" s="7" t="s">
        <v>21308</v>
      </c>
      <c r="E6842" s="5" t="s">
        <v>21309</v>
      </c>
      <c r="F6842" s="5" t="s">
        <v>114</v>
      </c>
      <c r="G6842" s="7" t="s">
        <v>114</v>
      </c>
      <c r="H6842" s="5" t="s">
        <v>41659</v>
      </c>
      <c r="I6842" s="5" t="s">
        <v>102</v>
      </c>
      <c r="J6842" s="9" t="s">
        <v>9339</v>
      </c>
      <c r="K6842" s="10">
        <v>44810</v>
      </c>
      <c r="L6842" s="10">
        <v>46660</v>
      </c>
      <c r="M6842" s="10" t="s">
        <v>41697</v>
      </c>
    </row>
    <row r="6843" spans="1:13" ht="48.75" customHeight="1" x14ac:dyDescent="0.15">
      <c r="A6843" s="5">
        <f t="shared" si="107"/>
        <v>6841</v>
      </c>
      <c r="B6843" s="5" t="s">
        <v>21314</v>
      </c>
      <c r="C6843" s="5" t="s">
        <v>21311</v>
      </c>
      <c r="D6843" s="7" t="s">
        <v>21312</v>
      </c>
      <c r="E6843" s="5" t="s">
        <v>21313</v>
      </c>
      <c r="F6843" s="5" t="s">
        <v>114</v>
      </c>
      <c r="G6843" s="7" t="s">
        <v>114</v>
      </c>
      <c r="H6843" s="5" t="s">
        <v>41659</v>
      </c>
      <c r="I6843" s="5" t="s">
        <v>102</v>
      </c>
      <c r="J6843" s="9" t="s">
        <v>8752</v>
      </c>
      <c r="K6843" s="10">
        <v>45531</v>
      </c>
      <c r="L6843" s="10">
        <v>48121</v>
      </c>
      <c r="M6843" s="10" t="s">
        <v>41697</v>
      </c>
    </row>
    <row r="6844" spans="1:13" ht="48.75" customHeight="1" x14ac:dyDescent="0.15">
      <c r="A6844" s="5">
        <f t="shared" si="107"/>
        <v>6842</v>
      </c>
      <c r="B6844" s="5" t="s">
        <v>21318</v>
      </c>
      <c r="C6844" s="5" t="s">
        <v>21315</v>
      </c>
      <c r="D6844" s="7" t="s">
        <v>21316</v>
      </c>
      <c r="E6844" s="5" t="s">
        <v>21317</v>
      </c>
      <c r="F6844" s="5" t="s">
        <v>114</v>
      </c>
      <c r="G6844" s="7" t="s">
        <v>114</v>
      </c>
      <c r="H6844" s="5" t="s">
        <v>41659</v>
      </c>
      <c r="I6844" s="5" t="s">
        <v>102</v>
      </c>
      <c r="J6844" s="9" t="s">
        <v>1051</v>
      </c>
      <c r="K6844" s="10">
        <v>44817</v>
      </c>
      <c r="L6844" s="10">
        <v>46660</v>
      </c>
      <c r="M6844" s="10" t="s">
        <v>41697</v>
      </c>
    </row>
    <row r="6845" spans="1:13" ht="48.75" customHeight="1" x14ac:dyDescent="0.15">
      <c r="A6845" s="5">
        <f t="shared" si="107"/>
        <v>6843</v>
      </c>
      <c r="B6845" s="5" t="s">
        <v>21322</v>
      </c>
      <c r="C6845" s="5" t="s">
        <v>21319</v>
      </c>
      <c r="D6845" s="7" t="s">
        <v>21320</v>
      </c>
      <c r="E6845" s="5" t="s">
        <v>21321</v>
      </c>
      <c r="F6845" s="5" t="s">
        <v>21319</v>
      </c>
      <c r="G6845" s="7" t="s">
        <v>21320</v>
      </c>
      <c r="H6845" s="5" t="s">
        <v>41659</v>
      </c>
      <c r="I6845" s="5" t="s">
        <v>41265</v>
      </c>
      <c r="J6845" s="9" t="s">
        <v>903</v>
      </c>
      <c r="K6845" s="10">
        <v>44372</v>
      </c>
      <c r="L6845" s="10">
        <v>46965</v>
      </c>
      <c r="M6845" s="10" t="s">
        <v>41697</v>
      </c>
    </row>
    <row r="6846" spans="1:13" ht="48.75" customHeight="1" x14ac:dyDescent="0.15">
      <c r="A6846" s="5">
        <f t="shared" si="107"/>
        <v>6844</v>
      </c>
      <c r="B6846" s="5" t="s">
        <v>21328</v>
      </c>
      <c r="C6846" s="5" t="s">
        <v>21326</v>
      </c>
      <c r="D6846" s="7" t="s">
        <v>21327</v>
      </c>
      <c r="E6846" s="5" t="s">
        <v>21325</v>
      </c>
      <c r="F6846" s="5" t="s">
        <v>21323</v>
      </c>
      <c r="G6846" s="7" t="s">
        <v>21324</v>
      </c>
      <c r="H6846" s="5" t="s">
        <v>41659</v>
      </c>
      <c r="I6846" s="5" t="s">
        <v>96</v>
      </c>
      <c r="J6846" s="9" t="s">
        <v>3050</v>
      </c>
      <c r="K6846" s="10">
        <v>45547</v>
      </c>
      <c r="L6846" s="10">
        <v>47756</v>
      </c>
      <c r="M6846" s="10" t="s">
        <v>41697</v>
      </c>
    </row>
    <row r="6847" spans="1:13" ht="48.75" customHeight="1" x14ac:dyDescent="0.15">
      <c r="A6847" s="5">
        <f t="shared" si="107"/>
        <v>6845</v>
      </c>
      <c r="B6847" s="5" t="s">
        <v>21329</v>
      </c>
      <c r="C6847" s="5" t="s">
        <v>20525</v>
      </c>
      <c r="D6847" s="7" t="s">
        <v>20526</v>
      </c>
      <c r="E6847" s="5" t="s">
        <v>20527</v>
      </c>
      <c r="F6847" s="5" t="s">
        <v>20525</v>
      </c>
      <c r="G6847" s="7" t="s">
        <v>20526</v>
      </c>
      <c r="H6847" s="5" t="s">
        <v>41659</v>
      </c>
      <c r="I6847" s="5" t="s">
        <v>41283</v>
      </c>
      <c r="J6847" s="9" t="s">
        <v>2412</v>
      </c>
      <c r="K6847" s="10">
        <v>44834</v>
      </c>
      <c r="L6847" s="10">
        <v>47391</v>
      </c>
      <c r="M6847" s="10" t="s">
        <v>41697</v>
      </c>
    </row>
    <row r="6848" spans="1:13" ht="48.75" customHeight="1" x14ac:dyDescent="0.15">
      <c r="A6848" s="5">
        <f t="shared" si="107"/>
        <v>6846</v>
      </c>
      <c r="B6848" s="5" t="s">
        <v>21333</v>
      </c>
      <c r="C6848" s="5" t="s">
        <v>21331</v>
      </c>
      <c r="D6848" s="7" t="s">
        <v>21332</v>
      </c>
      <c r="E6848" s="5" t="s">
        <v>21330</v>
      </c>
      <c r="F6848" s="5" t="s">
        <v>114</v>
      </c>
      <c r="G6848" s="7" t="s">
        <v>114</v>
      </c>
      <c r="H6848" s="5" t="s">
        <v>41659</v>
      </c>
      <c r="I6848" s="5" t="s">
        <v>113</v>
      </c>
      <c r="J6848" s="9" t="s">
        <v>65</v>
      </c>
      <c r="K6848" s="10">
        <v>43949</v>
      </c>
      <c r="L6848" s="10">
        <v>46173</v>
      </c>
      <c r="M6848" s="10" t="s">
        <v>41697</v>
      </c>
    </row>
    <row r="6849" spans="1:13" ht="48.75" customHeight="1" x14ac:dyDescent="0.15">
      <c r="A6849" s="5">
        <f t="shared" si="107"/>
        <v>6847</v>
      </c>
      <c r="B6849" s="5" t="s">
        <v>21337</v>
      </c>
      <c r="C6849" s="5" t="s">
        <v>21334</v>
      </c>
      <c r="D6849" s="7" t="s">
        <v>21336</v>
      </c>
      <c r="E6849" s="5" t="s">
        <v>21335</v>
      </c>
      <c r="F6849" s="5" t="s">
        <v>114</v>
      </c>
      <c r="G6849" s="7" t="s">
        <v>114</v>
      </c>
      <c r="H6849" s="5" t="s">
        <v>41659</v>
      </c>
      <c r="I6849" s="5" t="s">
        <v>41265</v>
      </c>
      <c r="J6849" s="9" t="s">
        <v>331</v>
      </c>
      <c r="K6849" s="10">
        <v>45561</v>
      </c>
      <c r="L6849" s="10">
        <v>47756</v>
      </c>
      <c r="M6849" s="10" t="s">
        <v>41697</v>
      </c>
    </row>
    <row r="6850" spans="1:13" ht="48.75" customHeight="1" x14ac:dyDescent="0.15">
      <c r="A6850" s="5">
        <f t="shared" si="107"/>
        <v>6848</v>
      </c>
      <c r="B6850" s="5" t="s">
        <v>21341</v>
      </c>
      <c r="C6850" s="5" t="s">
        <v>21338</v>
      </c>
      <c r="D6850" s="7" t="s">
        <v>21339</v>
      </c>
      <c r="E6850" s="5" t="s">
        <v>21340</v>
      </c>
      <c r="F6850" s="5" t="s">
        <v>114</v>
      </c>
      <c r="G6850" s="7" t="s">
        <v>114</v>
      </c>
      <c r="H6850" s="5" t="s">
        <v>41658</v>
      </c>
      <c r="J6850" s="9" t="s">
        <v>2881</v>
      </c>
      <c r="K6850" s="10">
        <v>45162</v>
      </c>
      <c r="L6850" s="10">
        <v>47756</v>
      </c>
      <c r="M6850" s="10" t="s">
        <v>41697</v>
      </c>
    </row>
    <row r="6851" spans="1:13" ht="48.75" customHeight="1" x14ac:dyDescent="0.15">
      <c r="A6851" s="5">
        <f t="shared" si="107"/>
        <v>6849</v>
      </c>
      <c r="B6851" s="5" t="s">
        <v>21342</v>
      </c>
      <c r="C6851" s="5" t="s">
        <v>20525</v>
      </c>
      <c r="D6851" s="7" t="s">
        <v>20526</v>
      </c>
      <c r="E6851" s="5" t="s">
        <v>20527</v>
      </c>
      <c r="F6851" s="5" t="s">
        <v>20525</v>
      </c>
      <c r="G6851" s="7" t="s">
        <v>20526</v>
      </c>
      <c r="H6851" s="5" t="s">
        <v>41659</v>
      </c>
      <c r="I6851" s="5" t="s">
        <v>81</v>
      </c>
      <c r="J6851" s="9" t="s">
        <v>2028</v>
      </c>
      <c r="K6851" s="10">
        <v>44076</v>
      </c>
      <c r="L6851" s="10">
        <v>45930</v>
      </c>
      <c r="M6851" s="10" t="s">
        <v>41697</v>
      </c>
    </row>
    <row r="6852" spans="1:13" ht="48.75" customHeight="1" x14ac:dyDescent="0.15">
      <c r="A6852" s="5">
        <f t="shared" si="107"/>
        <v>6850</v>
      </c>
      <c r="B6852" s="5" t="s">
        <v>21343</v>
      </c>
      <c r="C6852" s="5" t="s">
        <v>20525</v>
      </c>
      <c r="D6852" s="7" t="s">
        <v>20526</v>
      </c>
      <c r="E6852" s="5" t="s">
        <v>20527</v>
      </c>
      <c r="F6852" s="5" t="s">
        <v>20525</v>
      </c>
      <c r="G6852" s="7" t="s">
        <v>20526</v>
      </c>
      <c r="H6852" s="5" t="s">
        <v>41659</v>
      </c>
      <c r="I6852" s="5" t="s">
        <v>41220</v>
      </c>
      <c r="J6852" s="9" t="s">
        <v>235</v>
      </c>
      <c r="K6852" s="10">
        <v>44446</v>
      </c>
      <c r="L6852" s="10">
        <v>47026</v>
      </c>
      <c r="M6852" s="10" t="s">
        <v>41697</v>
      </c>
    </row>
    <row r="6853" spans="1:13" ht="48.75" customHeight="1" x14ac:dyDescent="0.15">
      <c r="A6853" s="5">
        <f t="shared" si="107"/>
        <v>6851</v>
      </c>
      <c r="B6853" s="5" t="s">
        <v>21344</v>
      </c>
      <c r="C6853" s="5" t="s">
        <v>20525</v>
      </c>
      <c r="D6853" s="7" t="s">
        <v>20526</v>
      </c>
      <c r="E6853" s="5" t="s">
        <v>20527</v>
      </c>
      <c r="F6853" s="5" t="s">
        <v>20525</v>
      </c>
      <c r="G6853" s="7" t="s">
        <v>20526</v>
      </c>
      <c r="H6853" s="5" t="s">
        <v>41659</v>
      </c>
      <c r="I6853" s="5" t="s">
        <v>41265</v>
      </c>
      <c r="J6853" s="9" t="s">
        <v>2569</v>
      </c>
      <c r="K6853" s="10">
        <v>44446</v>
      </c>
      <c r="L6853" s="10">
        <v>47026</v>
      </c>
      <c r="M6853" s="10" t="s">
        <v>41697</v>
      </c>
    </row>
    <row r="6854" spans="1:13" ht="48.75" customHeight="1" x14ac:dyDescent="0.15">
      <c r="A6854" s="5">
        <f t="shared" si="107"/>
        <v>6852</v>
      </c>
      <c r="B6854" s="5" t="s">
        <v>21347</v>
      </c>
      <c r="C6854" s="5" t="s">
        <v>21346</v>
      </c>
      <c r="D6854" s="7" t="s">
        <v>114</v>
      </c>
      <c r="E6854" s="5" t="s">
        <v>21345</v>
      </c>
      <c r="F6854" s="5" t="s">
        <v>114</v>
      </c>
      <c r="G6854" s="7" t="s">
        <v>114</v>
      </c>
      <c r="H6854" s="5" t="s">
        <v>41659</v>
      </c>
      <c r="I6854" s="5" t="s">
        <v>95</v>
      </c>
      <c r="J6854" s="9" t="s">
        <v>2235</v>
      </c>
      <c r="K6854" s="10">
        <v>45330</v>
      </c>
      <c r="L6854" s="10">
        <v>47177</v>
      </c>
      <c r="M6854" s="10" t="s">
        <v>41697</v>
      </c>
    </row>
    <row r="6855" spans="1:13" ht="48.75" customHeight="1" x14ac:dyDescent="0.15">
      <c r="A6855" s="5">
        <f t="shared" si="107"/>
        <v>6853</v>
      </c>
      <c r="B6855" s="5" t="s">
        <v>21351</v>
      </c>
      <c r="C6855" s="5" t="s">
        <v>21348</v>
      </c>
      <c r="D6855" s="7" t="s">
        <v>21349</v>
      </c>
      <c r="E6855" s="5" t="s">
        <v>21350</v>
      </c>
      <c r="F6855" s="5" t="s">
        <v>21348</v>
      </c>
      <c r="G6855" s="7" t="s">
        <v>21349</v>
      </c>
      <c r="H6855" s="5" t="s">
        <v>41659</v>
      </c>
      <c r="I6855" s="5" t="s">
        <v>81</v>
      </c>
      <c r="J6855" s="9" t="s">
        <v>2909</v>
      </c>
      <c r="K6855" s="10">
        <v>45174</v>
      </c>
      <c r="L6855" s="10">
        <v>47026</v>
      </c>
      <c r="M6855" s="10" t="s">
        <v>41697</v>
      </c>
    </row>
    <row r="6856" spans="1:13" ht="48.75" customHeight="1" x14ac:dyDescent="0.15">
      <c r="A6856" s="5">
        <f t="shared" si="107"/>
        <v>6854</v>
      </c>
      <c r="B6856" s="5" t="s">
        <v>21355</v>
      </c>
      <c r="C6856" s="5" t="s">
        <v>21352</v>
      </c>
      <c r="D6856" s="7" t="s">
        <v>21353</v>
      </c>
      <c r="E6856" s="5" t="s">
        <v>21354</v>
      </c>
      <c r="F6856" s="5" t="s">
        <v>21352</v>
      </c>
      <c r="G6856" s="7" t="s">
        <v>21353</v>
      </c>
      <c r="H6856" s="5" t="s">
        <v>41659</v>
      </c>
      <c r="I6856" s="5" t="s">
        <v>81</v>
      </c>
      <c r="J6856" s="9" t="s">
        <v>74</v>
      </c>
      <c r="K6856" s="10">
        <v>44672</v>
      </c>
      <c r="L6856" s="10">
        <v>46904</v>
      </c>
      <c r="M6856" s="10" t="s">
        <v>41697</v>
      </c>
    </row>
    <row r="6857" spans="1:13" ht="48.75" customHeight="1" x14ac:dyDescent="0.15">
      <c r="A6857" s="5">
        <f t="shared" ref="A6857:A6920" si="108">IF(J6857="","",ROW()-2)</f>
        <v>6855</v>
      </c>
      <c r="B6857" s="5" t="s">
        <v>21355</v>
      </c>
      <c r="C6857" s="5" t="s">
        <v>21352</v>
      </c>
      <c r="D6857" s="7" t="s">
        <v>21353</v>
      </c>
      <c r="E6857" s="5" t="s">
        <v>21354</v>
      </c>
      <c r="F6857" s="5" t="s">
        <v>21352</v>
      </c>
      <c r="G6857" s="7" t="s">
        <v>21353</v>
      </c>
      <c r="H6857" s="5" t="s">
        <v>41658</v>
      </c>
      <c r="J6857" s="9" t="s">
        <v>13</v>
      </c>
      <c r="K6857" s="10">
        <v>45043</v>
      </c>
      <c r="L6857" s="10">
        <v>47634</v>
      </c>
      <c r="M6857" s="10" t="s">
        <v>41697</v>
      </c>
    </row>
    <row r="6858" spans="1:13" ht="48.75" customHeight="1" x14ac:dyDescent="0.15">
      <c r="A6858" s="5">
        <f t="shared" si="108"/>
        <v>6856</v>
      </c>
      <c r="B6858" s="5" t="s">
        <v>21360</v>
      </c>
      <c r="C6858" s="5" t="s">
        <v>21358</v>
      </c>
      <c r="D6858" s="7" t="s">
        <v>21359</v>
      </c>
      <c r="E6858" s="5" t="s">
        <v>21357</v>
      </c>
      <c r="F6858" s="5" t="s">
        <v>114</v>
      </c>
      <c r="G6858" s="7" t="s">
        <v>114</v>
      </c>
      <c r="H6858" s="5" t="s">
        <v>41659</v>
      </c>
      <c r="I6858" s="5" t="s">
        <v>95</v>
      </c>
      <c r="J6858" s="9" t="s">
        <v>2989</v>
      </c>
      <c r="K6858" s="10">
        <v>45330</v>
      </c>
      <c r="L6858" s="10">
        <v>47177</v>
      </c>
      <c r="M6858" s="10" t="s">
        <v>41697</v>
      </c>
    </row>
    <row r="6859" spans="1:13" ht="48.75" customHeight="1" x14ac:dyDescent="0.15">
      <c r="A6859" s="5">
        <f t="shared" si="108"/>
        <v>6857</v>
      </c>
      <c r="B6859" s="5" t="s">
        <v>21364</v>
      </c>
      <c r="C6859" s="5" t="s">
        <v>21361</v>
      </c>
      <c r="D6859" s="7" t="s">
        <v>21362</v>
      </c>
      <c r="E6859" s="5" t="s">
        <v>21363</v>
      </c>
      <c r="F6859" s="5" t="s">
        <v>114</v>
      </c>
      <c r="G6859" s="7" t="s">
        <v>114</v>
      </c>
      <c r="H6859" s="5" t="s">
        <v>41659</v>
      </c>
      <c r="I6859" s="5" t="s">
        <v>41265</v>
      </c>
      <c r="J6859" s="9" t="s">
        <v>2882</v>
      </c>
      <c r="K6859" s="10">
        <v>45317</v>
      </c>
      <c r="L6859" s="10">
        <v>47177</v>
      </c>
      <c r="M6859" s="10" t="s">
        <v>41697</v>
      </c>
    </row>
    <row r="6860" spans="1:13" ht="48.75" customHeight="1" x14ac:dyDescent="0.15">
      <c r="A6860" s="5">
        <f t="shared" si="108"/>
        <v>6858</v>
      </c>
      <c r="B6860" s="5" t="s">
        <v>21368</v>
      </c>
      <c r="C6860" s="5" t="s">
        <v>21365</v>
      </c>
      <c r="D6860" s="7" t="s">
        <v>21366</v>
      </c>
      <c r="E6860" s="5" t="s">
        <v>21367</v>
      </c>
      <c r="F6860" s="5" t="s">
        <v>21365</v>
      </c>
      <c r="G6860" s="7" t="s">
        <v>21366</v>
      </c>
      <c r="H6860" s="5" t="s">
        <v>41683</v>
      </c>
      <c r="I6860" s="5" t="s">
        <v>41191</v>
      </c>
      <c r="J6860" s="9" t="s">
        <v>21369</v>
      </c>
      <c r="K6860" s="10">
        <v>44963</v>
      </c>
      <c r="L6860" s="10">
        <v>47177</v>
      </c>
      <c r="M6860" s="10" t="s">
        <v>41697</v>
      </c>
    </row>
    <row r="6861" spans="1:13" ht="48.75" customHeight="1" x14ac:dyDescent="0.15">
      <c r="A6861" s="5">
        <f t="shared" si="108"/>
        <v>6859</v>
      </c>
      <c r="B6861" s="5" t="s">
        <v>21375</v>
      </c>
      <c r="C6861" s="5" t="s">
        <v>21374</v>
      </c>
      <c r="D6861" s="7" t="s">
        <v>21372</v>
      </c>
      <c r="E6861" s="5" t="s">
        <v>21373</v>
      </c>
      <c r="F6861" s="5" t="s">
        <v>21371</v>
      </c>
      <c r="G6861" s="7" t="s">
        <v>21372</v>
      </c>
      <c r="H6861" s="5" t="s">
        <v>41682</v>
      </c>
      <c r="J6861" s="9" t="s">
        <v>1266</v>
      </c>
      <c r="K6861" s="10">
        <v>44312</v>
      </c>
      <c r="L6861" s="10">
        <v>46538</v>
      </c>
      <c r="M6861" s="10" t="s">
        <v>41697</v>
      </c>
    </row>
    <row r="6862" spans="1:13" ht="48.75" customHeight="1" x14ac:dyDescent="0.15">
      <c r="A6862" s="5">
        <f t="shared" si="108"/>
        <v>6860</v>
      </c>
      <c r="B6862" s="5" t="s">
        <v>21375</v>
      </c>
      <c r="C6862" s="5" t="s">
        <v>21374</v>
      </c>
      <c r="D6862" s="7" t="s">
        <v>21372</v>
      </c>
      <c r="E6862" s="5" t="s">
        <v>21373</v>
      </c>
      <c r="F6862" s="5" t="s">
        <v>21371</v>
      </c>
      <c r="G6862" s="7" t="s">
        <v>21372</v>
      </c>
      <c r="H6862" s="5" t="s">
        <v>41672</v>
      </c>
      <c r="J6862" s="9" t="s">
        <v>1631</v>
      </c>
      <c r="K6862" s="10">
        <v>44312</v>
      </c>
      <c r="L6862" s="10">
        <v>46538</v>
      </c>
      <c r="M6862" s="10" t="s">
        <v>41697</v>
      </c>
    </row>
    <row r="6863" spans="1:13" ht="48.75" customHeight="1" x14ac:dyDescent="0.15">
      <c r="A6863" s="5">
        <f t="shared" si="108"/>
        <v>6861</v>
      </c>
      <c r="B6863" s="5" t="s">
        <v>21379</v>
      </c>
      <c r="C6863" s="5" t="s">
        <v>21376</v>
      </c>
      <c r="D6863" s="7" t="s">
        <v>21377</v>
      </c>
      <c r="E6863" s="5" t="s">
        <v>21378</v>
      </c>
      <c r="F6863" s="5" t="s">
        <v>21376</v>
      </c>
      <c r="G6863" s="7" t="s">
        <v>21377</v>
      </c>
      <c r="H6863" s="5" t="s">
        <v>41659</v>
      </c>
      <c r="I6863" s="5" t="s">
        <v>41270</v>
      </c>
      <c r="J6863" s="9" t="s">
        <v>21053</v>
      </c>
      <c r="K6863" s="10">
        <v>44601</v>
      </c>
      <c r="L6863" s="10">
        <v>46812</v>
      </c>
      <c r="M6863" s="10" t="s">
        <v>41697</v>
      </c>
    </row>
    <row r="6864" spans="1:13" ht="48.75" customHeight="1" x14ac:dyDescent="0.15">
      <c r="A6864" s="5">
        <f t="shared" si="108"/>
        <v>6862</v>
      </c>
      <c r="B6864" s="5" t="s">
        <v>21384</v>
      </c>
      <c r="C6864" s="5" t="s">
        <v>21381</v>
      </c>
      <c r="D6864" s="7" t="s">
        <v>21382</v>
      </c>
      <c r="E6864" s="5" t="s">
        <v>21383</v>
      </c>
      <c r="F6864" s="5" t="s">
        <v>21381</v>
      </c>
      <c r="G6864" s="7" t="s">
        <v>21382</v>
      </c>
      <c r="H6864" s="5" t="s">
        <v>41659</v>
      </c>
      <c r="I6864" s="5" t="s">
        <v>41243</v>
      </c>
      <c r="J6864" s="9" t="s">
        <v>2979</v>
      </c>
      <c r="K6864" s="10">
        <v>44428</v>
      </c>
      <c r="L6864" s="10">
        <v>47026</v>
      </c>
      <c r="M6864" s="10" t="s">
        <v>41697</v>
      </c>
    </row>
    <row r="6865" spans="1:13" ht="48.75" customHeight="1" x14ac:dyDescent="0.15">
      <c r="A6865" s="5">
        <f t="shared" si="108"/>
        <v>6863</v>
      </c>
      <c r="B6865" s="5" t="s">
        <v>21384</v>
      </c>
      <c r="C6865" s="5" t="s">
        <v>21381</v>
      </c>
      <c r="D6865" s="7" t="s">
        <v>21382</v>
      </c>
      <c r="E6865" s="5" t="s">
        <v>21383</v>
      </c>
      <c r="F6865" s="5" t="s">
        <v>21381</v>
      </c>
      <c r="G6865" s="7" t="s">
        <v>21382</v>
      </c>
      <c r="H6865" s="5" t="s">
        <v>41664</v>
      </c>
      <c r="J6865" s="9" t="s">
        <v>2988</v>
      </c>
      <c r="K6865" s="10">
        <v>44428</v>
      </c>
      <c r="L6865" s="10">
        <v>47026</v>
      </c>
      <c r="M6865" s="10" t="s">
        <v>41697</v>
      </c>
    </row>
    <row r="6866" spans="1:13" ht="48.75" customHeight="1" x14ac:dyDescent="0.15">
      <c r="A6866" s="5">
        <f t="shared" si="108"/>
        <v>6864</v>
      </c>
      <c r="B6866" s="5" t="s">
        <v>21389</v>
      </c>
      <c r="C6866" s="5" t="s">
        <v>21388</v>
      </c>
      <c r="D6866" s="7" t="s">
        <v>21386</v>
      </c>
      <c r="E6866" s="5" t="s">
        <v>21387</v>
      </c>
      <c r="F6866" s="5" t="s">
        <v>21385</v>
      </c>
      <c r="G6866" s="7" t="s">
        <v>21386</v>
      </c>
      <c r="H6866" s="5" t="s">
        <v>41659</v>
      </c>
      <c r="I6866" s="5" t="s">
        <v>96</v>
      </c>
      <c r="J6866" s="9" t="s">
        <v>1301</v>
      </c>
      <c r="K6866" s="10">
        <v>44830</v>
      </c>
      <c r="L6866" s="10">
        <v>47087</v>
      </c>
      <c r="M6866" s="10" t="s">
        <v>41697</v>
      </c>
    </row>
    <row r="6867" spans="1:13" ht="48.75" customHeight="1" x14ac:dyDescent="0.15">
      <c r="A6867" s="5">
        <f t="shared" si="108"/>
        <v>6865</v>
      </c>
      <c r="B6867" s="5" t="s">
        <v>21392</v>
      </c>
      <c r="C6867" s="5" t="s">
        <v>21391</v>
      </c>
      <c r="D6867" s="7" t="s">
        <v>21390</v>
      </c>
      <c r="E6867" s="5" t="s">
        <v>21387</v>
      </c>
      <c r="F6867" s="5" t="s">
        <v>21385</v>
      </c>
      <c r="G6867" s="7" t="s">
        <v>21390</v>
      </c>
      <c r="H6867" s="5" t="s">
        <v>41659</v>
      </c>
      <c r="I6867" s="5" t="s">
        <v>41267</v>
      </c>
      <c r="J6867" s="9" t="s">
        <v>1908</v>
      </c>
      <c r="K6867" s="10">
        <v>45254</v>
      </c>
      <c r="L6867" s="10">
        <v>47817</v>
      </c>
      <c r="M6867" s="10" t="s">
        <v>41697</v>
      </c>
    </row>
    <row r="6868" spans="1:13" ht="48.75" customHeight="1" x14ac:dyDescent="0.15">
      <c r="A6868" s="5">
        <f t="shared" si="108"/>
        <v>6866</v>
      </c>
      <c r="B6868" s="5" t="s">
        <v>21396</v>
      </c>
      <c r="C6868" s="5" t="s">
        <v>21393</v>
      </c>
      <c r="D6868" s="7" t="s">
        <v>21394</v>
      </c>
      <c r="E6868" s="5" t="s">
        <v>21395</v>
      </c>
      <c r="F6868" s="5" t="s">
        <v>21393</v>
      </c>
      <c r="G6868" s="7" t="s">
        <v>21394</v>
      </c>
      <c r="H6868" s="5" t="s">
        <v>41659</v>
      </c>
      <c r="I6868" s="5" t="s">
        <v>41265</v>
      </c>
      <c r="J6868" s="9" t="s">
        <v>4015</v>
      </c>
      <c r="K6868" s="10">
        <v>45175</v>
      </c>
      <c r="L6868" s="10">
        <v>47026</v>
      </c>
      <c r="M6868" s="10" t="s">
        <v>41697</v>
      </c>
    </row>
    <row r="6869" spans="1:13" ht="48.75" customHeight="1" x14ac:dyDescent="0.15">
      <c r="A6869" s="5">
        <f t="shared" si="108"/>
        <v>6867</v>
      </c>
      <c r="B6869" s="5" t="s">
        <v>21398</v>
      </c>
      <c r="C6869" s="5" t="s">
        <v>21391</v>
      </c>
      <c r="D6869" s="7" t="s">
        <v>21386</v>
      </c>
      <c r="E6869" s="5" t="s">
        <v>21387</v>
      </c>
      <c r="F6869" s="5" t="s">
        <v>21385</v>
      </c>
      <c r="G6869" s="7" t="s">
        <v>21386</v>
      </c>
      <c r="H6869" s="5" t="s">
        <v>41659</v>
      </c>
      <c r="I6869" s="5" t="s">
        <v>41349</v>
      </c>
      <c r="J6869" s="9" t="s">
        <v>7532</v>
      </c>
      <c r="K6869" s="10">
        <v>44830</v>
      </c>
      <c r="L6869" s="10">
        <v>47087</v>
      </c>
      <c r="M6869" s="10" t="s">
        <v>41697</v>
      </c>
    </row>
    <row r="6870" spans="1:13" ht="48.75" customHeight="1" x14ac:dyDescent="0.15">
      <c r="A6870" s="5">
        <f t="shared" si="108"/>
        <v>6868</v>
      </c>
      <c r="B6870" s="5" t="s">
        <v>21399</v>
      </c>
      <c r="C6870" s="5" t="s">
        <v>21391</v>
      </c>
      <c r="D6870" s="7" t="s">
        <v>21386</v>
      </c>
      <c r="E6870" s="5" t="s">
        <v>21387</v>
      </c>
      <c r="F6870" s="5" t="s">
        <v>21385</v>
      </c>
      <c r="G6870" s="7" t="s">
        <v>21386</v>
      </c>
      <c r="H6870" s="5" t="s">
        <v>41659</v>
      </c>
      <c r="I6870" s="5" t="s">
        <v>95</v>
      </c>
      <c r="J6870" s="9" t="s">
        <v>3742</v>
      </c>
      <c r="K6870" s="10">
        <v>44830</v>
      </c>
      <c r="L6870" s="10">
        <v>47087</v>
      </c>
      <c r="M6870" s="10" t="s">
        <v>41697</v>
      </c>
    </row>
    <row r="6871" spans="1:13" ht="48.75" customHeight="1" x14ac:dyDescent="0.15">
      <c r="A6871" s="5">
        <f t="shared" si="108"/>
        <v>6869</v>
      </c>
      <c r="B6871" s="5" t="s">
        <v>21400</v>
      </c>
      <c r="C6871" s="5" t="s">
        <v>21391</v>
      </c>
      <c r="D6871" s="7" t="s">
        <v>21386</v>
      </c>
      <c r="E6871" s="5" t="s">
        <v>21387</v>
      </c>
      <c r="F6871" s="5" t="s">
        <v>21385</v>
      </c>
      <c r="G6871" s="7" t="s">
        <v>21386</v>
      </c>
      <c r="H6871" s="5" t="s">
        <v>41659</v>
      </c>
      <c r="I6871" s="5" t="s">
        <v>81</v>
      </c>
      <c r="J6871" s="9" t="s">
        <v>1085</v>
      </c>
      <c r="K6871" s="10">
        <v>44830</v>
      </c>
      <c r="L6871" s="10">
        <v>47087</v>
      </c>
      <c r="M6871" s="10" t="s">
        <v>41697</v>
      </c>
    </row>
    <row r="6872" spans="1:13" ht="48.75" customHeight="1" x14ac:dyDescent="0.15">
      <c r="A6872" s="5">
        <f t="shared" si="108"/>
        <v>6870</v>
      </c>
      <c r="B6872" s="5" t="s">
        <v>21404</v>
      </c>
      <c r="C6872" s="5" t="s">
        <v>21401</v>
      </c>
      <c r="D6872" s="7" t="s">
        <v>21402</v>
      </c>
      <c r="E6872" s="5" t="s">
        <v>21403</v>
      </c>
      <c r="F6872" s="5" t="s">
        <v>21401</v>
      </c>
      <c r="G6872" s="7" t="s">
        <v>21402</v>
      </c>
      <c r="H6872" s="5" t="s">
        <v>41659</v>
      </c>
      <c r="I6872" s="5" t="s">
        <v>41265</v>
      </c>
      <c r="J6872" s="9" t="s">
        <v>3164</v>
      </c>
      <c r="K6872" s="10">
        <v>44757</v>
      </c>
      <c r="L6872" s="10">
        <v>46965</v>
      </c>
      <c r="M6872" s="10" t="s">
        <v>41697</v>
      </c>
    </row>
    <row r="6873" spans="1:13" ht="48.75" customHeight="1" x14ac:dyDescent="0.15">
      <c r="A6873" s="5">
        <f t="shared" si="108"/>
        <v>6871</v>
      </c>
      <c r="B6873" s="5" t="s">
        <v>21406</v>
      </c>
      <c r="C6873" s="5" t="s">
        <v>21405</v>
      </c>
      <c r="D6873" s="7" t="s">
        <v>21277</v>
      </c>
      <c r="E6873" s="5" t="s">
        <v>21278</v>
      </c>
      <c r="F6873" s="5" t="s">
        <v>21276</v>
      </c>
      <c r="G6873" s="7" t="s">
        <v>21277</v>
      </c>
      <c r="H6873" s="5" t="s">
        <v>41659</v>
      </c>
      <c r="I6873" s="5" t="s">
        <v>41265</v>
      </c>
      <c r="J6873" s="9" t="s">
        <v>2915</v>
      </c>
      <c r="K6873" s="10">
        <v>45174</v>
      </c>
      <c r="L6873" s="10">
        <v>47756</v>
      </c>
      <c r="M6873" s="10" t="s">
        <v>41697</v>
      </c>
    </row>
    <row r="6874" spans="1:13" ht="48.75" customHeight="1" x14ac:dyDescent="0.15">
      <c r="A6874" s="5">
        <f t="shared" si="108"/>
        <v>6872</v>
      </c>
      <c r="B6874" s="5" t="s">
        <v>20747</v>
      </c>
      <c r="C6874" s="5" t="s">
        <v>20745</v>
      </c>
      <c r="D6874" s="7" t="s">
        <v>20746</v>
      </c>
      <c r="E6874" s="5" t="s">
        <v>20744</v>
      </c>
      <c r="F6874" s="5" t="s">
        <v>20742</v>
      </c>
      <c r="G6874" s="7" t="s">
        <v>20743</v>
      </c>
      <c r="H6874" s="5" t="s">
        <v>41659</v>
      </c>
      <c r="I6874" s="5" t="s">
        <v>41267</v>
      </c>
      <c r="J6874" s="9" t="s">
        <v>7567</v>
      </c>
      <c r="K6874" s="10">
        <v>45159</v>
      </c>
      <c r="L6874" s="10">
        <v>47756</v>
      </c>
      <c r="M6874" s="10" t="s">
        <v>41697</v>
      </c>
    </row>
    <row r="6875" spans="1:13" ht="48.75" customHeight="1" x14ac:dyDescent="0.15">
      <c r="A6875" s="5">
        <f t="shared" si="108"/>
        <v>6873</v>
      </c>
      <c r="B6875" s="5" t="s">
        <v>21410</v>
      </c>
      <c r="C6875" s="5" t="s">
        <v>21408</v>
      </c>
      <c r="D6875" s="7" t="s">
        <v>21409</v>
      </c>
      <c r="E6875" s="5" t="s">
        <v>21407</v>
      </c>
      <c r="F6875" s="5" t="s">
        <v>114</v>
      </c>
      <c r="G6875" s="7" t="s">
        <v>114</v>
      </c>
      <c r="H6875" s="5" t="s">
        <v>41659</v>
      </c>
      <c r="I6875" s="5" t="s">
        <v>22</v>
      </c>
      <c r="J6875" s="9" t="s">
        <v>2929</v>
      </c>
      <c r="K6875" s="10">
        <v>44229</v>
      </c>
      <c r="L6875" s="10">
        <v>46446</v>
      </c>
      <c r="M6875" s="10" t="s">
        <v>41697</v>
      </c>
    </row>
    <row r="6876" spans="1:13" ht="48.75" customHeight="1" x14ac:dyDescent="0.15">
      <c r="A6876" s="5">
        <f t="shared" si="108"/>
        <v>6874</v>
      </c>
      <c r="B6876" s="5" t="s">
        <v>21414</v>
      </c>
      <c r="C6876" s="5" t="s">
        <v>21411</v>
      </c>
      <c r="D6876" s="7" t="s">
        <v>21412</v>
      </c>
      <c r="E6876" s="5" t="s">
        <v>21413</v>
      </c>
      <c r="F6876" s="5" t="s">
        <v>21411</v>
      </c>
      <c r="G6876" s="7" t="s">
        <v>21412</v>
      </c>
      <c r="H6876" s="5" t="s">
        <v>41659</v>
      </c>
      <c r="I6876" s="5" t="s">
        <v>96</v>
      </c>
      <c r="J6876" s="9" t="s">
        <v>76</v>
      </c>
      <c r="K6876" s="10">
        <v>45420</v>
      </c>
      <c r="L6876" s="10">
        <v>47269</v>
      </c>
      <c r="M6876" s="10" t="s">
        <v>41697</v>
      </c>
    </row>
    <row r="6877" spans="1:13" ht="48.75" customHeight="1" x14ac:dyDescent="0.15">
      <c r="A6877" s="5">
        <f t="shared" si="108"/>
        <v>6875</v>
      </c>
      <c r="B6877" s="5" t="s">
        <v>21418</v>
      </c>
      <c r="C6877" s="5" t="s">
        <v>21415</v>
      </c>
      <c r="D6877" s="7" t="s">
        <v>21416</v>
      </c>
      <c r="E6877" s="5" t="s">
        <v>21417</v>
      </c>
      <c r="F6877" s="5" t="s">
        <v>21415</v>
      </c>
      <c r="G6877" s="7" t="s">
        <v>21416</v>
      </c>
      <c r="H6877" s="5" t="s">
        <v>41658</v>
      </c>
      <c r="J6877" s="9" t="s">
        <v>1553</v>
      </c>
      <c r="K6877" s="10">
        <v>44802</v>
      </c>
      <c r="L6877" s="10">
        <v>47026</v>
      </c>
      <c r="M6877" s="10" t="s">
        <v>41697</v>
      </c>
    </row>
    <row r="6878" spans="1:13" ht="48.75" customHeight="1" x14ac:dyDescent="0.15">
      <c r="A6878" s="5">
        <f t="shared" si="108"/>
        <v>6876</v>
      </c>
      <c r="B6878" s="5" t="s">
        <v>21422</v>
      </c>
      <c r="C6878" s="5" t="s">
        <v>21419</v>
      </c>
      <c r="D6878" s="7" t="s">
        <v>21420</v>
      </c>
      <c r="E6878" s="5" t="s">
        <v>21421</v>
      </c>
      <c r="F6878" s="5" t="s">
        <v>21419</v>
      </c>
      <c r="G6878" s="7" t="s">
        <v>21420</v>
      </c>
      <c r="H6878" s="5" t="s">
        <v>41664</v>
      </c>
      <c r="J6878" s="9" t="s">
        <v>2514</v>
      </c>
      <c r="K6878" s="10">
        <v>43865</v>
      </c>
      <c r="L6878" s="10">
        <v>46081</v>
      </c>
      <c r="M6878" s="10" t="s">
        <v>41697</v>
      </c>
    </row>
    <row r="6879" spans="1:13" ht="48.75" customHeight="1" x14ac:dyDescent="0.15">
      <c r="A6879" s="5">
        <f t="shared" si="108"/>
        <v>6877</v>
      </c>
      <c r="B6879" s="5" t="s">
        <v>21426</v>
      </c>
      <c r="C6879" s="5" t="s">
        <v>21423</v>
      </c>
      <c r="D6879" s="7" t="s">
        <v>21424</v>
      </c>
      <c r="E6879" s="5" t="s">
        <v>21425</v>
      </c>
      <c r="F6879" s="5" t="s">
        <v>21423</v>
      </c>
      <c r="G6879" s="7" t="s">
        <v>21424</v>
      </c>
      <c r="H6879" s="5" t="s">
        <v>41659</v>
      </c>
      <c r="I6879" s="5" t="s">
        <v>102</v>
      </c>
      <c r="J6879" s="9" t="s">
        <v>332</v>
      </c>
      <c r="K6879" s="10">
        <v>45548</v>
      </c>
      <c r="L6879" s="10">
        <v>48121</v>
      </c>
      <c r="M6879" s="10" t="s">
        <v>41697</v>
      </c>
    </row>
    <row r="6880" spans="1:13" ht="48.75" customHeight="1" x14ac:dyDescent="0.15">
      <c r="A6880" s="5">
        <f t="shared" si="108"/>
        <v>6878</v>
      </c>
      <c r="B6880" s="5" t="s">
        <v>21430</v>
      </c>
      <c r="C6880" s="5" t="s">
        <v>21427</v>
      </c>
      <c r="D6880" s="7" t="s">
        <v>21428</v>
      </c>
      <c r="E6880" s="5" t="s">
        <v>21429</v>
      </c>
      <c r="F6880" s="5" t="s">
        <v>114</v>
      </c>
      <c r="G6880" s="7" t="s">
        <v>114</v>
      </c>
      <c r="H6880" s="5" t="s">
        <v>41659</v>
      </c>
      <c r="I6880" s="5" t="s">
        <v>102</v>
      </c>
      <c r="J6880" s="9" t="s">
        <v>1398</v>
      </c>
      <c r="K6880" s="10">
        <v>45560</v>
      </c>
      <c r="L6880" s="10">
        <v>47756</v>
      </c>
      <c r="M6880" s="10" t="s">
        <v>41697</v>
      </c>
    </row>
    <row r="6881" spans="1:13" ht="48.75" customHeight="1" x14ac:dyDescent="0.15">
      <c r="A6881" s="5">
        <f t="shared" si="108"/>
        <v>6879</v>
      </c>
      <c r="B6881" s="5" t="s">
        <v>21435</v>
      </c>
      <c r="C6881" s="5" t="s">
        <v>21434</v>
      </c>
      <c r="D6881" s="7" t="s">
        <v>21432</v>
      </c>
      <c r="E6881" s="5" t="s">
        <v>21433</v>
      </c>
      <c r="F6881" s="5" t="s">
        <v>21431</v>
      </c>
      <c r="G6881" s="7" t="s">
        <v>21432</v>
      </c>
      <c r="H6881" s="5" t="s">
        <v>41659</v>
      </c>
      <c r="I6881" s="5" t="s">
        <v>95</v>
      </c>
      <c r="J6881" s="9" t="s">
        <v>1801</v>
      </c>
      <c r="K6881" s="10">
        <v>45464</v>
      </c>
      <c r="L6881" s="10">
        <v>47695</v>
      </c>
      <c r="M6881" s="10" t="s">
        <v>41697</v>
      </c>
    </row>
    <row r="6882" spans="1:13" ht="48.75" customHeight="1" x14ac:dyDescent="0.15">
      <c r="A6882" s="5">
        <f t="shared" si="108"/>
        <v>6880</v>
      </c>
      <c r="B6882" s="5" t="s">
        <v>21436</v>
      </c>
      <c r="C6882" s="5" t="s">
        <v>21434</v>
      </c>
      <c r="D6882" s="7" t="s">
        <v>21432</v>
      </c>
      <c r="E6882" s="5" t="s">
        <v>21433</v>
      </c>
      <c r="F6882" s="5" t="s">
        <v>21431</v>
      </c>
      <c r="G6882" s="7" t="s">
        <v>21432</v>
      </c>
      <c r="H6882" s="5" t="s">
        <v>41659</v>
      </c>
      <c r="I6882" s="5" t="s">
        <v>95</v>
      </c>
      <c r="J6882" s="9" t="s">
        <v>1808</v>
      </c>
      <c r="K6882" s="10">
        <v>45464</v>
      </c>
      <c r="L6882" s="10">
        <v>47695</v>
      </c>
      <c r="M6882" s="10" t="s">
        <v>41697</v>
      </c>
    </row>
    <row r="6883" spans="1:13" ht="48.75" customHeight="1" x14ac:dyDescent="0.15">
      <c r="A6883" s="5">
        <f t="shared" si="108"/>
        <v>6881</v>
      </c>
      <c r="B6883" s="5" t="s">
        <v>21440</v>
      </c>
      <c r="C6883" s="5" t="s">
        <v>21437</v>
      </c>
      <c r="D6883" s="7" t="s">
        <v>21438</v>
      </c>
      <c r="E6883" s="5" t="s">
        <v>21439</v>
      </c>
      <c r="F6883" s="5" t="s">
        <v>114</v>
      </c>
      <c r="G6883" s="7" t="s">
        <v>114</v>
      </c>
      <c r="H6883" s="5" t="s">
        <v>41659</v>
      </c>
      <c r="I6883" s="5" t="s">
        <v>102</v>
      </c>
      <c r="J6883" s="9" t="s">
        <v>140</v>
      </c>
      <c r="K6883" s="10">
        <v>44671</v>
      </c>
      <c r="L6883" s="10">
        <v>46904</v>
      </c>
      <c r="M6883" s="10" t="s">
        <v>41697</v>
      </c>
    </row>
    <row r="6884" spans="1:13" ht="48.75" customHeight="1" x14ac:dyDescent="0.15">
      <c r="A6884" s="5">
        <f t="shared" si="108"/>
        <v>6882</v>
      </c>
      <c r="B6884" s="5" t="s">
        <v>21444</v>
      </c>
      <c r="C6884" s="5" t="s">
        <v>21441</v>
      </c>
      <c r="D6884" s="7" t="s">
        <v>21442</v>
      </c>
      <c r="E6884" s="5" t="s">
        <v>21443</v>
      </c>
      <c r="F6884" s="5" t="s">
        <v>114</v>
      </c>
      <c r="G6884" s="7" t="s">
        <v>114</v>
      </c>
      <c r="H6884" s="5" t="s">
        <v>41659</v>
      </c>
      <c r="I6884" s="5" t="s">
        <v>41265</v>
      </c>
      <c r="J6884" s="9" t="s">
        <v>77</v>
      </c>
      <c r="K6884" s="10">
        <v>45401</v>
      </c>
      <c r="L6884" s="10">
        <v>47634</v>
      </c>
      <c r="M6884" s="10" t="s">
        <v>41697</v>
      </c>
    </row>
    <row r="6885" spans="1:13" ht="48.75" customHeight="1" x14ac:dyDescent="0.15">
      <c r="A6885" s="5">
        <f t="shared" si="108"/>
        <v>6883</v>
      </c>
      <c r="B6885" s="5" t="s">
        <v>21445</v>
      </c>
      <c r="C6885" s="5" t="s">
        <v>21434</v>
      </c>
      <c r="D6885" s="7" t="s">
        <v>21432</v>
      </c>
      <c r="E6885" s="5" t="s">
        <v>21433</v>
      </c>
      <c r="F6885" s="5" t="s">
        <v>21431</v>
      </c>
      <c r="G6885" s="7" t="s">
        <v>21432</v>
      </c>
      <c r="H6885" s="5" t="s">
        <v>41659</v>
      </c>
      <c r="I6885" s="5" t="s">
        <v>41267</v>
      </c>
      <c r="J6885" s="9" t="s">
        <v>1818</v>
      </c>
      <c r="K6885" s="10">
        <v>45464</v>
      </c>
      <c r="L6885" s="10">
        <v>47695</v>
      </c>
      <c r="M6885" s="10" t="s">
        <v>41697</v>
      </c>
    </row>
    <row r="6886" spans="1:13" ht="48.75" customHeight="1" x14ac:dyDescent="0.15">
      <c r="A6886" s="5">
        <f t="shared" si="108"/>
        <v>6884</v>
      </c>
      <c r="B6886" s="5" t="s">
        <v>21449</v>
      </c>
      <c r="C6886" s="5" t="s">
        <v>21446</v>
      </c>
      <c r="D6886" s="7" t="s">
        <v>21447</v>
      </c>
      <c r="E6886" s="5" t="s">
        <v>21448</v>
      </c>
      <c r="F6886" s="5" t="s">
        <v>21446</v>
      </c>
      <c r="G6886" s="7" t="s">
        <v>21447</v>
      </c>
      <c r="H6886" s="5" t="s">
        <v>41659</v>
      </c>
      <c r="I6886" s="5" t="s">
        <v>105</v>
      </c>
      <c r="J6886" s="9" t="s">
        <v>952</v>
      </c>
      <c r="K6886" s="10">
        <v>44085</v>
      </c>
      <c r="L6886" s="10">
        <v>45930</v>
      </c>
      <c r="M6886" s="10" t="s">
        <v>41697</v>
      </c>
    </row>
    <row r="6887" spans="1:13" ht="48.75" customHeight="1" x14ac:dyDescent="0.15">
      <c r="A6887" s="5">
        <f t="shared" si="108"/>
        <v>6885</v>
      </c>
      <c r="B6887" s="5" t="s">
        <v>21453</v>
      </c>
      <c r="C6887" s="5" t="s">
        <v>21450</v>
      </c>
      <c r="D6887" s="7" t="s">
        <v>21451</v>
      </c>
      <c r="E6887" s="5" t="s">
        <v>21452</v>
      </c>
      <c r="F6887" s="5" t="s">
        <v>21450</v>
      </c>
      <c r="G6887" s="7" t="s">
        <v>21451</v>
      </c>
      <c r="H6887" s="5" t="s">
        <v>41659</v>
      </c>
      <c r="I6887" s="5" t="s">
        <v>95</v>
      </c>
      <c r="J6887" s="9" t="s">
        <v>727</v>
      </c>
      <c r="K6887" s="10">
        <v>45191</v>
      </c>
      <c r="L6887" s="10">
        <v>47391</v>
      </c>
      <c r="M6887" s="10" t="s">
        <v>41697</v>
      </c>
    </row>
    <row r="6888" spans="1:13" ht="48.75" customHeight="1" x14ac:dyDescent="0.15">
      <c r="A6888" s="5">
        <f t="shared" si="108"/>
        <v>6886</v>
      </c>
      <c r="B6888" s="5" t="s">
        <v>21454</v>
      </c>
      <c r="C6888" s="5" t="s">
        <v>21450</v>
      </c>
      <c r="D6888" s="7" t="s">
        <v>21451</v>
      </c>
      <c r="E6888" s="5" t="s">
        <v>21452</v>
      </c>
      <c r="F6888" s="5" t="s">
        <v>21450</v>
      </c>
      <c r="G6888" s="7" t="s">
        <v>21451</v>
      </c>
      <c r="H6888" s="5" t="s">
        <v>41659</v>
      </c>
      <c r="I6888" s="5" t="s">
        <v>41267</v>
      </c>
      <c r="J6888" s="9" t="s">
        <v>2936</v>
      </c>
      <c r="K6888" s="10">
        <v>45191</v>
      </c>
      <c r="L6888" s="10">
        <v>47391</v>
      </c>
      <c r="M6888" s="10" t="s">
        <v>41697</v>
      </c>
    </row>
    <row r="6889" spans="1:13" ht="48.75" customHeight="1" x14ac:dyDescent="0.15">
      <c r="A6889" s="5">
        <f t="shared" si="108"/>
        <v>6887</v>
      </c>
      <c r="B6889" s="5" t="s">
        <v>21459</v>
      </c>
      <c r="C6889" s="5" t="s">
        <v>21456</v>
      </c>
      <c r="D6889" s="7" t="s">
        <v>21457</v>
      </c>
      <c r="E6889" s="5" t="s">
        <v>21458</v>
      </c>
      <c r="F6889" s="5" t="s">
        <v>114</v>
      </c>
      <c r="G6889" s="7" t="s">
        <v>114</v>
      </c>
      <c r="H6889" s="5" t="s">
        <v>41659</v>
      </c>
      <c r="I6889" s="5" t="s">
        <v>41265</v>
      </c>
      <c r="J6889" s="9" t="s">
        <v>4922</v>
      </c>
      <c r="K6889" s="10">
        <v>45093</v>
      </c>
      <c r="L6889" s="10">
        <v>46965</v>
      </c>
      <c r="M6889" s="10" t="s">
        <v>41697</v>
      </c>
    </row>
    <row r="6890" spans="1:13" ht="48.75" customHeight="1" x14ac:dyDescent="0.15">
      <c r="A6890" s="5">
        <f t="shared" si="108"/>
        <v>6888</v>
      </c>
      <c r="B6890" s="5" t="s">
        <v>21463</v>
      </c>
      <c r="C6890" s="5" t="s">
        <v>21460</v>
      </c>
      <c r="D6890" s="7" t="s">
        <v>21461</v>
      </c>
      <c r="E6890" s="5" t="s">
        <v>21462</v>
      </c>
      <c r="F6890" s="5" t="s">
        <v>21460</v>
      </c>
      <c r="G6890" s="7" t="s">
        <v>21461</v>
      </c>
      <c r="H6890" s="5" t="s">
        <v>41662</v>
      </c>
      <c r="J6890" s="9" t="s">
        <v>2126</v>
      </c>
      <c r="K6890" s="10">
        <v>45468</v>
      </c>
      <c r="L6890" s="10">
        <v>48060</v>
      </c>
      <c r="M6890" s="10" t="s">
        <v>41697</v>
      </c>
    </row>
    <row r="6891" spans="1:13" ht="48.75" customHeight="1" x14ac:dyDescent="0.15">
      <c r="A6891" s="5">
        <f t="shared" si="108"/>
        <v>6889</v>
      </c>
      <c r="B6891" s="5" t="s">
        <v>21467</v>
      </c>
      <c r="C6891" s="5" t="s">
        <v>21464</v>
      </c>
      <c r="D6891" s="7" t="s">
        <v>21465</v>
      </c>
      <c r="E6891" s="5" t="s">
        <v>21466</v>
      </c>
      <c r="F6891" s="5" t="s">
        <v>21464</v>
      </c>
      <c r="G6891" s="7" t="s">
        <v>21465</v>
      </c>
      <c r="H6891" s="5" t="s">
        <v>41659</v>
      </c>
      <c r="I6891" s="5" t="s">
        <v>41265</v>
      </c>
      <c r="J6891" s="9" t="s">
        <v>2254</v>
      </c>
      <c r="K6891" s="10">
        <v>45350</v>
      </c>
      <c r="L6891" s="10">
        <v>47177</v>
      </c>
      <c r="M6891" s="10" t="s">
        <v>41697</v>
      </c>
    </row>
    <row r="6892" spans="1:13" ht="48.75" customHeight="1" x14ac:dyDescent="0.15">
      <c r="A6892" s="5">
        <f t="shared" si="108"/>
        <v>6890</v>
      </c>
      <c r="B6892" s="5" t="s">
        <v>21468</v>
      </c>
      <c r="C6892" s="5" t="s">
        <v>21434</v>
      </c>
      <c r="D6892" s="7" t="s">
        <v>21432</v>
      </c>
      <c r="E6892" s="5" t="s">
        <v>21433</v>
      </c>
      <c r="F6892" s="5" t="s">
        <v>21431</v>
      </c>
      <c r="G6892" s="7" t="s">
        <v>21432</v>
      </c>
      <c r="H6892" s="5" t="s">
        <v>41659</v>
      </c>
      <c r="I6892" s="5" t="s">
        <v>95</v>
      </c>
      <c r="J6892" s="9" t="s">
        <v>1844</v>
      </c>
      <c r="K6892" s="10">
        <v>45464</v>
      </c>
      <c r="L6892" s="10">
        <v>47695</v>
      </c>
      <c r="M6892" s="10" t="s">
        <v>41697</v>
      </c>
    </row>
    <row r="6893" spans="1:13" ht="48.75" customHeight="1" x14ac:dyDescent="0.15">
      <c r="A6893" s="5">
        <f t="shared" si="108"/>
        <v>6891</v>
      </c>
      <c r="B6893" s="5" t="s">
        <v>21469</v>
      </c>
      <c r="C6893" s="5" t="s">
        <v>21434</v>
      </c>
      <c r="D6893" s="7" t="s">
        <v>21432</v>
      </c>
      <c r="E6893" s="5" t="s">
        <v>21433</v>
      </c>
      <c r="F6893" s="5" t="s">
        <v>21431</v>
      </c>
      <c r="G6893" s="7" t="s">
        <v>21432</v>
      </c>
      <c r="H6893" s="5" t="s">
        <v>41659</v>
      </c>
      <c r="I6893" s="5" t="s">
        <v>22</v>
      </c>
      <c r="J6893" s="9" t="s">
        <v>903</v>
      </c>
      <c r="K6893" s="10">
        <v>43999</v>
      </c>
      <c r="L6893" s="10">
        <v>45869</v>
      </c>
      <c r="M6893" s="10" t="s">
        <v>41697</v>
      </c>
    </row>
    <row r="6894" spans="1:13" ht="48.75" customHeight="1" x14ac:dyDescent="0.15">
      <c r="A6894" s="5">
        <f t="shared" si="108"/>
        <v>6892</v>
      </c>
      <c r="B6894" s="5" t="s">
        <v>21473</v>
      </c>
      <c r="C6894" s="5" t="s">
        <v>21470</v>
      </c>
      <c r="D6894" s="7" t="s">
        <v>21471</v>
      </c>
      <c r="E6894" s="5" t="s">
        <v>21472</v>
      </c>
      <c r="F6894" s="5" t="s">
        <v>21470</v>
      </c>
      <c r="G6894" s="7" t="s">
        <v>21471</v>
      </c>
      <c r="H6894" s="5" t="s">
        <v>41659</v>
      </c>
      <c r="I6894" s="5" t="s">
        <v>113</v>
      </c>
      <c r="J6894" s="9" t="s">
        <v>2534</v>
      </c>
      <c r="K6894" s="10">
        <v>44068</v>
      </c>
      <c r="L6894" s="10">
        <v>45930</v>
      </c>
      <c r="M6894" s="10" t="s">
        <v>41697</v>
      </c>
    </row>
    <row r="6895" spans="1:13" ht="48.75" customHeight="1" x14ac:dyDescent="0.15">
      <c r="A6895" s="5">
        <f t="shared" si="108"/>
        <v>6893</v>
      </c>
      <c r="B6895" s="5" t="s">
        <v>21473</v>
      </c>
      <c r="C6895" s="5" t="s">
        <v>21470</v>
      </c>
      <c r="D6895" s="7" t="s">
        <v>21471</v>
      </c>
      <c r="E6895" s="5" t="s">
        <v>21472</v>
      </c>
      <c r="F6895" s="5" t="s">
        <v>21470</v>
      </c>
      <c r="G6895" s="7" t="s">
        <v>21471</v>
      </c>
      <c r="H6895" s="5" t="s">
        <v>41658</v>
      </c>
      <c r="J6895" s="9" t="s">
        <v>2990</v>
      </c>
      <c r="K6895" s="10">
        <v>44452</v>
      </c>
      <c r="L6895" s="10">
        <v>47026</v>
      </c>
      <c r="M6895" s="10" t="s">
        <v>41697</v>
      </c>
    </row>
    <row r="6896" spans="1:13" ht="48.75" customHeight="1" x14ac:dyDescent="0.15">
      <c r="A6896" s="5">
        <f t="shared" si="108"/>
        <v>6894</v>
      </c>
      <c r="B6896" s="5" t="s">
        <v>21477</v>
      </c>
      <c r="C6896" s="5" t="s">
        <v>21474</v>
      </c>
      <c r="D6896" s="7" t="s">
        <v>21475</v>
      </c>
      <c r="E6896" s="5" t="s">
        <v>21476</v>
      </c>
      <c r="F6896" s="5" t="s">
        <v>114</v>
      </c>
      <c r="G6896" s="7" t="s">
        <v>114</v>
      </c>
      <c r="H6896" s="5" t="s">
        <v>41661</v>
      </c>
      <c r="I6896" s="5" t="s">
        <v>64</v>
      </c>
      <c r="J6896" s="9" t="s">
        <v>2943</v>
      </c>
      <c r="K6896" s="10">
        <v>45188</v>
      </c>
      <c r="L6896" s="10">
        <v>47026</v>
      </c>
      <c r="M6896" s="10" t="s">
        <v>41697</v>
      </c>
    </row>
    <row r="6897" spans="1:13" ht="48.75" customHeight="1" x14ac:dyDescent="0.15">
      <c r="A6897" s="5">
        <f t="shared" si="108"/>
        <v>6895</v>
      </c>
      <c r="B6897" s="5" t="s">
        <v>21481</v>
      </c>
      <c r="C6897" s="5" t="s">
        <v>21478</v>
      </c>
      <c r="D6897" s="7" t="s">
        <v>21479</v>
      </c>
      <c r="E6897" s="5" t="s">
        <v>21480</v>
      </c>
      <c r="F6897" s="5" t="s">
        <v>21478</v>
      </c>
      <c r="G6897" s="7" t="s">
        <v>21479</v>
      </c>
      <c r="H6897" s="5" t="s">
        <v>41659</v>
      </c>
      <c r="I6897" s="5" t="s">
        <v>41350</v>
      </c>
      <c r="J6897" s="9" t="s">
        <v>1791</v>
      </c>
      <c r="K6897" s="10">
        <v>44386</v>
      </c>
      <c r="L6897" s="10">
        <v>46965</v>
      </c>
      <c r="M6897" s="10" t="s">
        <v>41697</v>
      </c>
    </row>
    <row r="6898" spans="1:13" ht="48.75" customHeight="1" x14ac:dyDescent="0.15">
      <c r="A6898" s="5">
        <f t="shared" si="108"/>
        <v>6896</v>
      </c>
      <c r="B6898" s="5" t="s">
        <v>21482</v>
      </c>
      <c r="C6898" s="5" t="s">
        <v>21478</v>
      </c>
      <c r="D6898" s="7" t="s">
        <v>21479</v>
      </c>
      <c r="E6898" s="5" t="s">
        <v>21480</v>
      </c>
      <c r="F6898" s="5" t="s">
        <v>21478</v>
      </c>
      <c r="G6898" s="7" t="s">
        <v>21479</v>
      </c>
      <c r="H6898" s="5" t="s">
        <v>41659</v>
      </c>
      <c r="I6898" s="5" t="s">
        <v>41265</v>
      </c>
      <c r="J6898" s="9" t="s">
        <v>1801</v>
      </c>
      <c r="K6898" s="10">
        <v>44386</v>
      </c>
      <c r="L6898" s="10">
        <v>46965</v>
      </c>
      <c r="M6898" s="10" t="s">
        <v>41697</v>
      </c>
    </row>
    <row r="6899" spans="1:13" ht="48.75" customHeight="1" x14ac:dyDescent="0.15">
      <c r="A6899" s="5">
        <f t="shared" si="108"/>
        <v>6897</v>
      </c>
      <c r="B6899" s="5" t="s">
        <v>21483</v>
      </c>
      <c r="C6899" s="5" t="s">
        <v>21478</v>
      </c>
      <c r="D6899" s="7" t="s">
        <v>21479</v>
      </c>
      <c r="E6899" s="5" t="s">
        <v>21480</v>
      </c>
      <c r="F6899" s="5" t="s">
        <v>21478</v>
      </c>
      <c r="G6899" s="7" t="s">
        <v>21479</v>
      </c>
      <c r="H6899" s="5" t="s">
        <v>41659</v>
      </c>
      <c r="I6899" s="5" t="s">
        <v>96</v>
      </c>
      <c r="J6899" s="9" t="s">
        <v>1808</v>
      </c>
      <c r="K6899" s="10">
        <v>44386</v>
      </c>
      <c r="L6899" s="10">
        <v>46965</v>
      </c>
      <c r="M6899" s="10" t="s">
        <v>41697</v>
      </c>
    </row>
    <row r="6900" spans="1:13" ht="48.75" customHeight="1" x14ac:dyDescent="0.15">
      <c r="A6900" s="5">
        <f t="shared" si="108"/>
        <v>6898</v>
      </c>
      <c r="B6900" s="5" t="s">
        <v>21484</v>
      </c>
      <c r="C6900" s="5" t="s">
        <v>21478</v>
      </c>
      <c r="D6900" s="7" t="s">
        <v>21479</v>
      </c>
      <c r="E6900" s="5" t="s">
        <v>21480</v>
      </c>
      <c r="F6900" s="5" t="s">
        <v>21478</v>
      </c>
      <c r="G6900" s="7" t="s">
        <v>21479</v>
      </c>
      <c r="H6900" s="5" t="s">
        <v>41659</v>
      </c>
      <c r="I6900" s="5" t="s">
        <v>95</v>
      </c>
      <c r="J6900" s="9" t="s">
        <v>1818</v>
      </c>
      <c r="K6900" s="10">
        <v>44386</v>
      </c>
      <c r="L6900" s="10">
        <v>46965</v>
      </c>
      <c r="M6900" s="10" t="s">
        <v>41697</v>
      </c>
    </row>
    <row r="6901" spans="1:13" ht="48.75" customHeight="1" x14ac:dyDescent="0.15">
      <c r="A6901" s="5">
        <f t="shared" si="108"/>
        <v>6899</v>
      </c>
      <c r="B6901" s="5" t="s">
        <v>21489</v>
      </c>
      <c r="C6901" s="5" t="s">
        <v>21485</v>
      </c>
      <c r="D6901" s="7" t="s">
        <v>21488</v>
      </c>
      <c r="E6901" s="5" t="s">
        <v>21487</v>
      </c>
      <c r="F6901" s="5" t="s">
        <v>21485</v>
      </c>
      <c r="G6901" s="7" t="s">
        <v>21486</v>
      </c>
      <c r="H6901" s="5" t="s">
        <v>41659</v>
      </c>
      <c r="I6901" s="5" t="s">
        <v>96</v>
      </c>
      <c r="J6901" s="9" t="s">
        <v>21490</v>
      </c>
      <c r="K6901" s="10">
        <v>43853</v>
      </c>
      <c r="L6901" s="10">
        <v>46446</v>
      </c>
      <c r="M6901" s="10" t="s">
        <v>41697</v>
      </c>
    </row>
    <row r="6902" spans="1:13" ht="48.75" customHeight="1" x14ac:dyDescent="0.15">
      <c r="A6902" s="5">
        <f t="shared" si="108"/>
        <v>6900</v>
      </c>
      <c r="B6902" s="5" t="s">
        <v>21495</v>
      </c>
      <c r="C6902" s="5" t="s">
        <v>21492</v>
      </c>
      <c r="D6902" s="7" t="s">
        <v>21493</v>
      </c>
      <c r="E6902" s="5" t="s">
        <v>21494</v>
      </c>
      <c r="F6902" s="5" t="s">
        <v>21492</v>
      </c>
      <c r="G6902" s="7" t="s">
        <v>21493</v>
      </c>
      <c r="H6902" s="5" t="s">
        <v>41683</v>
      </c>
      <c r="I6902" s="5" t="s">
        <v>41190</v>
      </c>
      <c r="J6902" s="9" t="s">
        <v>78</v>
      </c>
      <c r="K6902" s="10">
        <v>45405</v>
      </c>
      <c r="L6902" s="10">
        <v>47999</v>
      </c>
      <c r="M6902" s="10" t="s">
        <v>41697</v>
      </c>
    </row>
    <row r="6903" spans="1:13" ht="48.75" customHeight="1" x14ac:dyDescent="0.15">
      <c r="A6903" s="5">
        <f t="shared" si="108"/>
        <v>6901</v>
      </c>
      <c r="B6903" s="5" t="s">
        <v>21496</v>
      </c>
      <c r="C6903" s="5" t="s">
        <v>21478</v>
      </c>
      <c r="D6903" s="7" t="s">
        <v>21479</v>
      </c>
      <c r="E6903" s="5" t="s">
        <v>21480</v>
      </c>
      <c r="F6903" s="5" t="s">
        <v>21478</v>
      </c>
      <c r="G6903" s="7" t="s">
        <v>21479</v>
      </c>
      <c r="H6903" s="5" t="s">
        <v>41659</v>
      </c>
      <c r="I6903" s="5" t="s">
        <v>41265</v>
      </c>
      <c r="J6903" s="9" t="s">
        <v>1868</v>
      </c>
      <c r="K6903" s="10">
        <v>45489</v>
      </c>
      <c r="L6903" s="10">
        <v>47695</v>
      </c>
      <c r="M6903" s="10" t="s">
        <v>41697</v>
      </c>
    </row>
    <row r="6904" spans="1:13" ht="48.75" customHeight="1" x14ac:dyDescent="0.15">
      <c r="A6904" s="5">
        <f t="shared" si="108"/>
        <v>6902</v>
      </c>
      <c r="B6904" s="5" t="s">
        <v>21500</v>
      </c>
      <c r="C6904" s="5" t="s">
        <v>21498</v>
      </c>
      <c r="D6904" s="7" t="s">
        <v>21499</v>
      </c>
      <c r="E6904" s="5" t="s">
        <v>21497</v>
      </c>
      <c r="F6904" s="5" t="s">
        <v>114</v>
      </c>
      <c r="G6904" s="7" t="s">
        <v>114</v>
      </c>
      <c r="H6904" s="5" t="s">
        <v>41659</v>
      </c>
      <c r="I6904" s="5" t="s">
        <v>95</v>
      </c>
      <c r="J6904" s="9" t="s">
        <v>282</v>
      </c>
      <c r="K6904" s="10">
        <v>44949</v>
      </c>
      <c r="L6904" s="10">
        <v>47542</v>
      </c>
      <c r="M6904" s="10" t="s">
        <v>41697</v>
      </c>
    </row>
    <row r="6905" spans="1:13" ht="48.75" customHeight="1" x14ac:dyDescent="0.15">
      <c r="A6905" s="5">
        <f t="shared" si="108"/>
        <v>6903</v>
      </c>
      <c r="B6905" s="5" t="s">
        <v>21504</v>
      </c>
      <c r="C6905" s="5" t="s">
        <v>21501</v>
      </c>
      <c r="D6905" s="7" t="s">
        <v>21502</v>
      </c>
      <c r="E6905" s="5" t="s">
        <v>21503</v>
      </c>
      <c r="F6905" s="5" t="s">
        <v>21501</v>
      </c>
      <c r="G6905" s="7" t="s">
        <v>21502</v>
      </c>
      <c r="H6905" s="5" t="s">
        <v>41659</v>
      </c>
      <c r="I6905" s="5" t="s">
        <v>41245</v>
      </c>
      <c r="J6905" s="9" t="s">
        <v>13</v>
      </c>
      <c r="K6905" s="10">
        <v>45407</v>
      </c>
      <c r="L6905" s="10">
        <v>47634</v>
      </c>
      <c r="M6905" s="10" t="s">
        <v>41697</v>
      </c>
    </row>
    <row r="6906" spans="1:13" ht="48.75" customHeight="1" x14ac:dyDescent="0.15">
      <c r="A6906" s="5">
        <f t="shared" si="108"/>
        <v>6904</v>
      </c>
      <c r="B6906" s="5" t="s">
        <v>21504</v>
      </c>
      <c r="C6906" s="5" t="s">
        <v>21501</v>
      </c>
      <c r="D6906" s="7" t="s">
        <v>21502</v>
      </c>
      <c r="E6906" s="5" t="s">
        <v>21503</v>
      </c>
      <c r="F6906" s="5" t="s">
        <v>21501</v>
      </c>
      <c r="G6906" s="7" t="s">
        <v>21502</v>
      </c>
      <c r="H6906" s="5" t="s">
        <v>41660</v>
      </c>
      <c r="J6906" s="9" t="s">
        <v>309</v>
      </c>
      <c r="K6906" s="10">
        <v>45407</v>
      </c>
      <c r="L6906" s="10">
        <v>47634</v>
      </c>
      <c r="M6906" s="10" t="s">
        <v>41697</v>
      </c>
    </row>
    <row r="6907" spans="1:13" ht="48.75" customHeight="1" x14ac:dyDescent="0.15">
      <c r="A6907" s="5">
        <f t="shared" si="108"/>
        <v>6905</v>
      </c>
      <c r="B6907" s="5" t="s">
        <v>21509</v>
      </c>
      <c r="C6907" s="5" t="s">
        <v>21507</v>
      </c>
      <c r="D6907" s="7" t="s">
        <v>21508</v>
      </c>
      <c r="E6907" s="5" t="s">
        <v>21506</v>
      </c>
      <c r="F6907" s="5" t="s">
        <v>21505</v>
      </c>
      <c r="G6907" s="7" t="s">
        <v>7702</v>
      </c>
      <c r="H6907" s="5" t="s">
        <v>41659</v>
      </c>
      <c r="I6907" s="5" t="s">
        <v>108</v>
      </c>
      <c r="J6907" s="9" t="s">
        <v>2420</v>
      </c>
      <c r="K6907" s="10">
        <v>45477</v>
      </c>
      <c r="L6907" s="10">
        <v>47695</v>
      </c>
      <c r="M6907" s="10" t="s">
        <v>41697</v>
      </c>
    </row>
    <row r="6908" spans="1:13" ht="48.75" customHeight="1" x14ac:dyDescent="0.15">
      <c r="A6908" s="5">
        <f t="shared" si="108"/>
        <v>6906</v>
      </c>
      <c r="B6908" s="5" t="s">
        <v>21513</v>
      </c>
      <c r="C6908" s="5" t="s">
        <v>21511</v>
      </c>
      <c r="D6908" s="7" t="s">
        <v>21512</v>
      </c>
      <c r="E6908" s="5" t="s">
        <v>21506</v>
      </c>
      <c r="F6908" s="5" t="s">
        <v>21510</v>
      </c>
      <c r="G6908" s="7" t="s">
        <v>7702</v>
      </c>
      <c r="H6908" s="5" t="s">
        <v>41659</v>
      </c>
      <c r="I6908" s="5" t="s">
        <v>108</v>
      </c>
      <c r="J6908" s="9" t="s">
        <v>2126</v>
      </c>
      <c r="K6908" s="10">
        <v>44363</v>
      </c>
      <c r="L6908" s="10">
        <v>46965</v>
      </c>
      <c r="M6908" s="10" t="s">
        <v>41697</v>
      </c>
    </row>
    <row r="6909" spans="1:13" ht="48.75" customHeight="1" x14ac:dyDescent="0.15">
      <c r="A6909" s="5">
        <f t="shared" si="108"/>
        <v>6907</v>
      </c>
      <c r="B6909" s="5" t="s">
        <v>21516</v>
      </c>
      <c r="C6909" s="5" t="s">
        <v>21514</v>
      </c>
      <c r="D6909" s="7" t="s">
        <v>21515</v>
      </c>
      <c r="E6909" s="5" t="s">
        <v>21506</v>
      </c>
      <c r="F6909" s="5" t="s">
        <v>21505</v>
      </c>
      <c r="G6909" s="7" t="s">
        <v>7702</v>
      </c>
      <c r="H6909" s="5" t="s">
        <v>41659</v>
      </c>
      <c r="I6909" s="5" t="s">
        <v>108</v>
      </c>
      <c r="J6909" s="9" t="s">
        <v>2463</v>
      </c>
      <c r="K6909" s="10">
        <v>44237</v>
      </c>
      <c r="L6909" s="10">
        <v>46446</v>
      </c>
      <c r="M6909" s="10" t="s">
        <v>41697</v>
      </c>
    </row>
    <row r="6910" spans="1:13" ht="48.75" customHeight="1" x14ac:dyDescent="0.15">
      <c r="A6910" s="5">
        <f t="shared" si="108"/>
        <v>6908</v>
      </c>
      <c r="B6910" s="5" t="s">
        <v>21519</v>
      </c>
      <c r="C6910" s="5" t="s">
        <v>21517</v>
      </c>
      <c r="D6910" s="7" t="s">
        <v>21518</v>
      </c>
      <c r="E6910" s="5" t="s">
        <v>21506</v>
      </c>
      <c r="F6910" s="5" t="s">
        <v>21505</v>
      </c>
      <c r="G6910" s="7" t="s">
        <v>7702</v>
      </c>
      <c r="H6910" s="5" t="s">
        <v>41659</v>
      </c>
      <c r="I6910" s="5" t="s">
        <v>108</v>
      </c>
      <c r="J6910" s="9" t="s">
        <v>21094</v>
      </c>
      <c r="K6910" s="10">
        <v>44578</v>
      </c>
      <c r="L6910" s="10">
        <v>47177</v>
      </c>
      <c r="M6910" s="10" t="s">
        <v>41697</v>
      </c>
    </row>
    <row r="6911" spans="1:13" ht="48.75" customHeight="1" x14ac:dyDescent="0.15">
      <c r="A6911" s="5">
        <f t="shared" si="108"/>
        <v>6909</v>
      </c>
      <c r="B6911" s="5" t="s">
        <v>21525</v>
      </c>
      <c r="C6911" s="5" t="s">
        <v>21523</v>
      </c>
      <c r="D6911" s="7" t="s">
        <v>21524</v>
      </c>
      <c r="E6911" s="5" t="s">
        <v>21522</v>
      </c>
      <c r="F6911" s="5" t="s">
        <v>21520</v>
      </c>
      <c r="G6911" s="7" t="s">
        <v>21521</v>
      </c>
      <c r="H6911" s="5" t="s">
        <v>41659</v>
      </c>
      <c r="I6911" s="5" t="s">
        <v>41265</v>
      </c>
      <c r="J6911" s="9" t="s">
        <v>1907</v>
      </c>
      <c r="K6911" s="10">
        <v>45460</v>
      </c>
      <c r="L6911" s="10">
        <v>48060</v>
      </c>
      <c r="M6911" s="10" t="s">
        <v>41697</v>
      </c>
    </row>
    <row r="6912" spans="1:13" ht="48.75" customHeight="1" x14ac:dyDescent="0.15">
      <c r="A6912" s="5">
        <f t="shared" si="108"/>
        <v>6910</v>
      </c>
      <c r="B6912" s="5" t="s">
        <v>21526</v>
      </c>
      <c r="C6912" s="5" t="s">
        <v>20935</v>
      </c>
      <c r="D6912" s="7" t="s">
        <v>20936</v>
      </c>
      <c r="E6912" s="5" t="s">
        <v>20937</v>
      </c>
      <c r="F6912" s="5" t="s">
        <v>20935</v>
      </c>
      <c r="G6912" s="7" t="s">
        <v>20936</v>
      </c>
      <c r="H6912" s="5" t="s">
        <v>41660</v>
      </c>
      <c r="J6912" s="9" t="s">
        <v>2957</v>
      </c>
      <c r="K6912" s="10">
        <v>45464</v>
      </c>
      <c r="L6912" s="10">
        <v>48060</v>
      </c>
      <c r="M6912" s="10" t="s">
        <v>41697</v>
      </c>
    </row>
    <row r="6913" spans="1:13" ht="48.75" customHeight="1" x14ac:dyDescent="0.15">
      <c r="A6913" s="5">
        <f t="shared" si="108"/>
        <v>6911</v>
      </c>
      <c r="B6913" s="5" t="s">
        <v>21530</v>
      </c>
      <c r="C6913" s="5" t="s">
        <v>21527</v>
      </c>
      <c r="D6913" s="7" t="s">
        <v>21528</v>
      </c>
      <c r="E6913" s="5" t="s">
        <v>21529</v>
      </c>
      <c r="F6913" s="5" t="s">
        <v>21527</v>
      </c>
      <c r="G6913" s="7" t="s">
        <v>21528</v>
      </c>
      <c r="H6913" s="5" t="s">
        <v>41664</v>
      </c>
      <c r="J6913" s="9" t="s">
        <v>946</v>
      </c>
      <c r="K6913" s="10">
        <v>44449</v>
      </c>
      <c r="L6913" s="10">
        <v>46660</v>
      </c>
      <c r="M6913" s="10" t="s">
        <v>41697</v>
      </c>
    </row>
    <row r="6914" spans="1:13" ht="48.75" customHeight="1" x14ac:dyDescent="0.15">
      <c r="A6914" s="5">
        <f t="shared" si="108"/>
        <v>6912</v>
      </c>
      <c r="B6914" s="5" t="s">
        <v>14798</v>
      </c>
      <c r="C6914" s="5" t="s">
        <v>21531</v>
      </c>
      <c r="D6914" s="7" t="s">
        <v>21532</v>
      </c>
      <c r="E6914" s="5" t="s">
        <v>21533</v>
      </c>
      <c r="F6914" s="5" t="s">
        <v>21531</v>
      </c>
      <c r="G6914" s="7" t="s">
        <v>21532</v>
      </c>
      <c r="H6914" s="5" t="s">
        <v>41659</v>
      </c>
      <c r="I6914" s="5" t="s">
        <v>102</v>
      </c>
      <c r="J6914" s="9" t="s">
        <v>2431</v>
      </c>
      <c r="K6914" s="10">
        <v>45540</v>
      </c>
      <c r="L6914" s="10">
        <v>47756</v>
      </c>
      <c r="M6914" s="10" t="s">
        <v>41697</v>
      </c>
    </row>
    <row r="6915" spans="1:13" ht="48.75" customHeight="1" x14ac:dyDescent="0.15">
      <c r="A6915" s="5">
        <f t="shared" si="108"/>
        <v>6913</v>
      </c>
      <c r="B6915" s="5" t="s">
        <v>21538</v>
      </c>
      <c r="C6915" s="5" t="s">
        <v>21537</v>
      </c>
      <c r="D6915" s="7" t="s">
        <v>21535</v>
      </c>
      <c r="E6915" s="5" t="s">
        <v>21536</v>
      </c>
      <c r="F6915" s="5" t="s">
        <v>21534</v>
      </c>
      <c r="G6915" s="7" t="s">
        <v>21535</v>
      </c>
      <c r="H6915" s="5" t="s">
        <v>41659</v>
      </c>
      <c r="I6915" s="5" t="s">
        <v>102</v>
      </c>
      <c r="J6915" s="9" t="s">
        <v>3735</v>
      </c>
      <c r="K6915" s="10">
        <v>45161</v>
      </c>
      <c r="L6915" s="10">
        <v>47391</v>
      </c>
      <c r="M6915" s="10" t="s">
        <v>41697</v>
      </c>
    </row>
    <row r="6916" spans="1:13" ht="48.75" customHeight="1" x14ac:dyDescent="0.15">
      <c r="A6916" s="5">
        <f t="shared" si="108"/>
        <v>6914</v>
      </c>
      <c r="B6916" s="5" t="s">
        <v>21542</v>
      </c>
      <c r="C6916" s="5" t="s">
        <v>21539</v>
      </c>
      <c r="D6916" s="7" t="s">
        <v>21540</v>
      </c>
      <c r="E6916" s="5" t="s">
        <v>21541</v>
      </c>
      <c r="F6916" s="5" t="s">
        <v>114</v>
      </c>
      <c r="G6916" s="7" t="s">
        <v>114</v>
      </c>
      <c r="H6916" s="5" t="s">
        <v>41659</v>
      </c>
      <c r="I6916" s="5" t="s">
        <v>41265</v>
      </c>
      <c r="J6916" s="9" t="s">
        <v>3737</v>
      </c>
      <c r="K6916" s="10">
        <v>45175</v>
      </c>
      <c r="L6916" s="10">
        <v>47026</v>
      </c>
      <c r="M6916" s="10" t="s">
        <v>41697</v>
      </c>
    </row>
    <row r="6917" spans="1:13" ht="48.75" customHeight="1" x14ac:dyDescent="0.15">
      <c r="A6917" s="5">
        <f t="shared" si="108"/>
        <v>6915</v>
      </c>
      <c r="B6917" s="5" t="s">
        <v>21547</v>
      </c>
      <c r="C6917" s="5" t="s">
        <v>21544</v>
      </c>
      <c r="D6917" s="7" t="s">
        <v>21545</v>
      </c>
      <c r="E6917" s="5" t="s">
        <v>21546</v>
      </c>
      <c r="F6917" s="5" t="s">
        <v>21544</v>
      </c>
      <c r="G6917" s="7" t="s">
        <v>21545</v>
      </c>
      <c r="H6917" s="5" t="s">
        <v>41664</v>
      </c>
      <c r="J6917" s="9" t="s">
        <v>827</v>
      </c>
      <c r="K6917" s="10">
        <v>45194</v>
      </c>
      <c r="L6917" s="10">
        <v>47391</v>
      </c>
      <c r="M6917" s="10" t="s">
        <v>41697</v>
      </c>
    </row>
    <row r="6918" spans="1:13" ht="48.75" customHeight="1" x14ac:dyDescent="0.15">
      <c r="A6918" s="5">
        <f t="shared" si="108"/>
        <v>6916</v>
      </c>
      <c r="B6918" s="5" t="s">
        <v>21551</v>
      </c>
      <c r="C6918" s="5" t="s">
        <v>21549</v>
      </c>
      <c r="D6918" s="7" t="s">
        <v>21550</v>
      </c>
      <c r="E6918" s="5" t="s">
        <v>21548</v>
      </c>
      <c r="F6918" s="5" t="s">
        <v>114</v>
      </c>
      <c r="G6918" s="7" t="s">
        <v>114</v>
      </c>
      <c r="H6918" s="5" t="s">
        <v>41659</v>
      </c>
      <c r="I6918" s="5" t="s">
        <v>41265</v>
      </c>
      <c r="J6918" s="9" t="s">
        <v>1356</v>
      </c>
      <c r="K6918" s="10">
        <v>44825</v>
      </c>
      <c r="L6918" s="10">
        <v>46660</v>
      </c>
      <c r="M6918" s="10" t="s">
        <v>41697</v>
      </c>
    </row>
    <row r="6919" spans="1:13" ht="48.75" customHeight="1" x14ac:dyDescent="0.15">
      <c r="A6919" s="5">
        <f t="shared" si="108"/>
        <v>6917</v>
      </c>
      <c r="B6919" s="5" t="s">
        <v>21555</v>
      </c>
      <c r="C6919" s="5" t="s">
        <v>21552</v>
      </c>
      <c r="D6919" s="7" t="s">
        <v>21553</v>
      </c>
      <c r="E6919" s="5" t="s">
        <v>21554</v>
      </c>
      <c r="F6919" s="5" t="s">
        <v>114</v>
      </c>
      <c r="G6919" s="7" t="s">
        <v>114</v>
      </c>
      <c r="H6919" s="5" t="s">
        <v>41686</v>
      </c>
      <c r="J6919" s="9" t="s">
        <v>713</v>
      </c>
      <c r="K6919" s="10">
        <v>44305</v>
      </c>
      <c r="L6919" s="10">
        <v>46538</v>
      </c>
      <c r="M6919" s="10" t="s">
        <v>41697</v>
      </c>
    </row>
    <row r="6920" spans="1:13" ht="48.75" customHeight="1" x14ac:dyDescent="0.15">
      <c r="A6920" s="5">
        <f t="shared" si="108"/>
        <v>6918</v>
      </c>
      <c r="B6920" s="5" t="s">
        <v>21555</v>
      </c>
      <c r="C6920" s="5" t="s">
        <v>21552</v>
      </c>
      <c r="D6920" s="7" t="s">
        <v>21553</v>
      </c>
      <c r="E6920" s="5" t="s">
        <v>21554</v>
      </c>
      <c r="F6920" s="5" t="s">
        <v>114</v>
      </c>
      <c r="G6920" s="7" t="s">
        <v>114</v>
      </c>
      <c r="H6920" s="5" t="s">
        <v>41674</v>
      </c>
      <c r="J6920" s="9" t="s">
        <v>67</v>
      </c>
      <c r="K6920" s="10">
        <v>43949</v>
      </c>
      <c r="L6920" s="10">
        <v>46173</v>
      </c>
      <c r="M6920" s="10" t="s">
        <v>41697</v>
      </c>
    </row>
    <row r="6921" spans="1:13" ht="48.75" customHeight="1" x14ac:dyDescent="0.15">
      <c r="A6921" s="5">
        <f t="shared" ref="A6921:A6984" si="109">IF(J6921="","",ROW()-2)</f>
        <v>6919</v>
      </c>
      <c r="B6921" s="5" t="s">
        <v>21559</v>
      </c>
      <c r="C6921" s="5" t="s">
        <v>21556</v>
      </c>
      <c r="D6921" s="7" t="s">
        <v>21557</v>
      </c>
      <c r="E6921" s="5" t="s">
        <v>21558</v>
      </c>
      <c r="F6921" s="5" t="s">
        <v>21556</v>
      </c>
      <c r="G6921" s="7" t="s">
        <v>21557</v>
      </c>
      <c r="H6921" s="5" t="s">
        <v>41658</v>
      </c>
      <c r="J6921" s="9" t="s">
        <v>8446</v>
      </c>
      <c r="K6921" s="10">
        <v>45509</v>
      </c>
      <c r="L6921" s="10">
        <v>47756</v>
      </c>
      <c r="M6921" s="10" t="s">
        <v>41697</v>
      </c>
    </row>
    <row r="6922" spans="1:13" ht="48.75" customHeight="1" x14ac:dyDescent="0.15">
      <c r="A6922" s="5">
        <f t="shared" si="109"/>
        <v>6920</v>
      </c>
      <c r="B6922" s="5" t="s">
        <v>21559</v>
      </c>
      <c r="C6922" s="5" t="s">
        <v>21556</v>
      </c>
      <c r="D6922" s="7" t="s">
        <v>21557</v>
      </c>
      <c r="E6922" s="5" t="s">
        <v>21558</v>
      </c>
      <c r="F6922" s="5" t="s">
        <v>21556</v>
      </c>
      <c r="G6922" s="7" t="s">
        <v>21557</v>
      </c>
      <c r="H6922" s="5" t="s">
        <v>41660</v>
      </c>
      <c r="J6922" s="9" t="s">
        <v>3089</v>
      </c>
      <c r="K6922" s="10">
        <v>45509</v>
      </c>
      <c r="L6922" s="10">
        <v>47756</v>
      </c>
      <c r="M6922" s="10" t="s">
        <v>41697</v>
      </c>
    </row>
    <row r="6923" spans="1:13" ht="48.75" customHeight="1" x14ac:dyDescent="0.15">
      <c r="A6923" s="5">
        <f t="shared" si="109"/>
        <v>6921</v>
      </c>
      <c r="B6923" s="5" t="s">
        <v>21559</v>
      </c>
      <c r="C6923" s="5" t="s">
        <v>21556</v>
      </c>
      <c r="D6923" s="7" t="s">
        <v>21557</v>
      </c>
      <c r="E6923" s="5" t="s">
        <v>21558</v>
      </c>
      <c r="F6923" s="5" t="s">
        <v>21556</v>
      </c>
      <c r="G6923" s="7" t="s">
        <v>21557</v>
      </c>
      <c r="H6923" s="5" t="s">
        <v>41673</v>
      </c>
      <c r="J6923" s="9" t="s">
        <v>1693</v>
      </c>
      <c r="K6923" s="10">
        <v>45441</v>
      </c>
      <c r="L6923" s="10">
        <v>47756</v>
      </c>
      <c r="M6923" s="10" t="s">
        <v>41697</v>
      </c>
    </row>
    <row r="6924" spans="1:13" ht="48.75" customHeight="1" x14ac:dyDescent="0.15">
      <c r="A6924" s="5">
        <f t="shared" si="109"/>
        <v>6922</v>
      </c>
      <c r="B6924" s="5" t="s">
        <v>21559</v>
      </c>
      <c r="C6924" s="5" t="s">
        <v>21556</v>
      </c>
      <c r="D6924" s="7" t="s">
        <v>21557</v>
      </c>
      <c r="E6924" s="5" t="s">
        <v>21558</v>
      </c>
      <c r="F6924" s="5" t="s">
        <v>21556</v>
      </c>
      <c r="G6924" s="7" t="s">
        <v>21557</v>
      </c>
      <c r="H6924" s="5" t="s">
        <v>41678</v>
      </c>
      <c r="I6924" s="5" t="s">
        <v>41195</v>
      </c>
      <c r="J6924" s="9" t="s">
        <v>3916</v>
      </c>
      <c r="K6924" s="10">
        <v>45509</v>
      </c>
      <c r="L6924" s="10">
        <v>47756</v>
      </c>
      <c r="M6924" s="10" t="s">
        <v>41697</v>
      </c>
    </row>
    <row r="6925" spans="1:13" ht="48.75" customHeight="1" x14ac:dyDescent="0.15">
      <c r="A6925" s="5">
        <f t="shared" si="109"/>
        <v>6923</v>
      </c>
      <c r="B6925" s="5" t="s">
        <v>21563</v>
      </c>
      <c r="C6925" s="5" t="s">
        <v>21560</v>
      </c>
      <c r="D6925" s="7" t="s">
        <v>21561</v>
      </c>
      <c r="E6925" s="5" t="s">
        <v>21562</v>
      </c>
      <c r="F6925" s="5" t="s">
        <v>21560</v>
      </c>
      <c r="G6925" s="7" t="s">
        <v>21561</v>
      </c>
      <c r="H6925" s="5" t="s">
        <v>41659</v>
      </c>
      <c r="I6925" s="5" t="s">
        <v>41265</v>
      </c>
      <c r="J6925" s="9" t="s">
        <v>1516</v>
      </c>
      <c r="K6925" s="10">
        <v>45128</v>
      </c>
      <c r="L6925" s="10">
        <v>47330</v>
      </c>
      <c r="M6925" s="10" t="s">
        <v>41697</v>
      </c>
    </row>
    <row r="6926" spans="1:13" ht="48.75" customHeight="1" x14ac:dyDescent="0.15">
      <c r="A6926" s="5">
        <f t="shared" si="109"/>
        <v>6924</v>
      </c>
      <c r="B6926" s="5" t="s">
        <v>21568</v>
      </c>
      <c r="C6926" s="5" t="s">
        <v>21565</v>
      </c>
      <c r="D6926" s="7" t="s">
        <v>21566</v>
      </c>
      <c r="E6926" s="5" t="s">
        <v>21567</v>
      </c>
      <c r="F6926" s="5" t="s">
        <v>21565</v>
      </c>
      <c r="G6926" s="7" t="s">
        <v>21566</v>
      </c>
      <c r="H6926" s="5" t="s">
        <v>41658</v>
      </c>
      <c r="J6926" s="9" t="s">
        <v>325</v>
      </c>
      <c r="K6926" s="10">
        <v>45162</v>
      </c>
      <c r="L6926" s="10">
        <v>47391</v>
      </c>
      <c r="M6926" s="10" t="s">
        <v>41697</v>
      </c>
    </row>
    <row r="6927" spans="1:13" ht="48.75" customHeight="1" x14ac:dyDescent="0.15">
      <c r="A6927" s="5">
        <f t="shared" si="109"/>
        <v>6925</v>
      </c>
      <c r="B6927" s="5" t="s">
        <v>21572</v>
      </c>
      <c r="C6927" s="5" t="s">
        <v>21570</v>
      </c>
      <c r="D6927" s="7" t="s">
        <v>21571</v>
      </c>
      <c r="E6927" s="5" t="s">
        <v>21569</v>
      </c>
      <c r="F6927" s="5" t="s">
        <v>114</v>
      </c>
      <c r="G6927" s="7" t="s">
        <v>114</v>
      </c>
      <c r="H6927" s="5" t="s">
        <v>41659</v>
      </c>
      <c r="I6927" s="5" t="s">
        <v>111</v>
      </c>
      <c r="J6927" s="9" t="s">
        <v>721</v>
      </c>
      <c r="K6927" s="10">
        <v>44298</v>
      </c>
      <c r="L6927" s="10">
        <v>46538</v>
      </c>
      <c r="M6927" s="10" t="s">
        <v>41697</v>
      </c>
    </row>
    <row r="6928" spans="1:13" ht="48.75" customHeight="1" x14ac:dyDescent="0.15">
      <c r="A6928" s="5">
        <f t="shared" si="109"/>
        <v>6926</v>
      </c>
      <c r="B6928" s="5" t="s">
        <v>21576</v>
      </c>
      <c r="C6928" s="5" t="s">
        <v>21574</v>
      </c>
      <c r="D6928" s="7" t="s">
        <v>21575</v>
      </c>
      <c r="E6928" s="5" t="s">
        <v>21573</v>
      </c>
      <c r="F6928" s="5" t="s">
        <v>114</v>
      </c>
      <c r="G6928" s="7" t="s">
        <v>114</v>
      </c>
      <c r="H6928" s="5" t="s">
        <v>41659</v>
      </c>
      <c r="I6928" s="5" t="s">
        <v>95</v>
      </c>
      <c r="J6928" s="9" t="s">
        <v>2991</v>
      </c>
      <c r="K6928" s="10">
        <v>45330</v>
      </c>
      <c r="L6928" s="10">
        <v>47177</v>
      </c>
      <c r="M6928" s="10" t="s">
        <v>41697</v>
      </c>
    </row>
    <row r="6929" spans="1:13" ht="48.75" customHeight="1" x14ac:dyDescent="0.15">
      <c r="A6929" s="5">
        <f t="shared" si="109"/>
        <v>6927</v>
      </c>
      <c r="B6929" s="5" t="s">
        <v>21580</v>
      </c>
      <c r="C6929" s="5" t="s">
        <v>21577</v>
      </c>
      <c r="D6929" s="7" t="s">
        <v>21578</v>
      </c>
      <c r="E6929" s="5" t="s">
        <v>21579</v>
      </c>
      <c r="F6929" s="5" t="s">
        <v>114</v>
      </c>
      <c r="G6929" s="7" t="s">
        <v>114</v>
      </c>
      <c r="H6929" s="5" t="s">
        <v>41659</v>
      </c>
      <c r="I6929" s="5" t="s">
        <v>102</v>
      </c>
      <c r="J6929" s="9" t="s">
        <v>952</v>
      </c>
      <c r="K6929" s="10">
        <v>44441</v>
      </c>
      <c r="L6929" s="10">
        <v>47026</v>
      </c>
      <c r="M6929" s="10" t="s">
        <v>41697</v>
      </c>
    </row>
    <row r="6930" spans="1:13" ht="48.75" customHeight="1" x14ac:dyDescent="0.15">
      <c r="A6930" s="5">
        <f t="shared" si="109"/>
        <v>6928</v>
      </c>
      <c r="B6930" s="5" t="s">
        <v>21584</v>
      </c>
      <c r="C6930" s="5" t="s">
        <v>21581</v>
      </c>
      <c r="D6930" s="7" t="s">
        <v>21582</v>
      </c>
      <c r="E6930" s="5" t="s">
        <v>21583</v>
      </c>
      <c r="F6930" s="5" t="s">
        <v>21581</v>
      </c>
      <c r="G6930" s="7" t="s">
        <v>21582</v>
      </c>
      <c r="H6930" s="5" t="s">
        <v>41665</v>
      </c>
      <c r="J6930" s="9" t="s">
        <v>68</v>
      </c>
      <c r="K6930" s="10">
        <v>43945</v>
      </c>
      <c r="L6930" s="10">
        <v>46173</v>
      </c>
      <c r="M6930" s="10" t="s">
        <v>41697</v>
      </c>
    </row>
    <row r="6931" spans="1:13" ht="48.75" customHeight="1" x14ac:dyDescent="0.15">
      <c r="A6931" s="5">
        <f t="shared" si="109"/>
        <v>6929</v>
      </c>
      <c r="B6931" s="5" t="s">
        <v>21584</v>
      </c>
      <c r="C6931" s="5" t="s">
        <v>21581</v>
      </c>
      <c r="D6931" s="7" t="s">
        <v>21582</v>
      </c>
      <c r="E6931" s="5" t="s">
        <v>21583</v>
      </c>
      <c r="F6931" s="5" t="s">
        <v>21581</v>
      </c>
      <c r="G6931" s="7" t="s">
        <v>21582</v>
      </c>
      <c r="H6931" s="5" t="s">
        <v>41660</v>
      </c>
      <c r="J6931" s="9" t="s">
        <v>69</v>
      </c>
      <c r="K6931" s="10">
        <v>43945</v>
      </c>
      <c r="L6931" s="10">
        <v>46173</v>
      </c>
      <c r="M6931" s="10" t="s">
        <v>41697</v>
      </c>
    </row>
    <row r="6932" spans="1:13" ht="48.75" customHeight="1" x14ac:dyDescent="0.15">
      <c r="A6932" s="5">
        <f t="shared" si="109"/>
        <v>6930</v>
      </c>
      <c r="B6932" s="5" t="s">
        <v>21588</v>
      </c>
      <c r="C6932" s="5" t="s">
        <v>21585</v>
      </c>
      <c r="D6932" s="7" t="s">
        <v>21586</v>
      </c>
      <c r="E6932" s="5" t="s">
        <v>21587</v>
      </c>
      <c r="F6932" s="5" t="s">
        <v>114</v>
      </c>
      <c r="G6932" s="7" t="s">
        <v>114</v>
      </c>
      <c r="H6932" s="5" t="s">
        <v>41659</v>
      </c>
      <c r="I6932" s="5" t="s">
        <v>104</v>
      </c>
      <c r="J6932" s="9" t="s">
        <v>2998</v>
      </c>
      <c r="K6932" s="10">
        <v>44085</v>
      </c>
      <c r="L6932" s="10">
        <v>46295</v>
      </c>
      <c r="M6932" s="10" t="s">
        <v>41697</v>
      </c>
    </row>
    <row r="6933" spans="1:13" ht="48.75" customHeight="1" x14ac:dyDescent="0.15">
      <c r="A6933" s="5">
        <f t="shared" si="109"/>
        <v>6931</v>
      </c>
      <c r="B6933" s="5" t="s">
        <v>21591</v>
      </c>
      <c r="C6933" s="5" t="s">
        <v>20720</v>
      </c>
      <c r="D6933" s="7" t="s">
        <v>21589</v>
      </c>
      <c r="E6933" s="5" t="s">
        <v>21590</v>
      </c>
      <c r="F6933" s="5" t="s">
        <v>20720</v>
      </c>
      <c r="G6933" s="7" t="s">
        <v>21589</v>
      </c>
      <c r="H6933" s="5" t="s">
        <v>41659</v>
      </c>
      <c r="I6933" s="5" t="s">
        <v>102</v>
      </c>
      <c r="J6933" s="9" t="s">
        <v>2534</v>
      </c>
      <c r="K6933" s="10">
        <v>44469</v>
      </c>
      <c r="L6933" s="10">
        <v>46660</v>
      </c>
      <c r="M6933" s="10" t="s">
        <v>41697</v>
      </c>
    </row>
    <row r="6934" spans="1:13" ht="48.75" customHeight="1" x14ac:dyDescent="0.15">
      <c r="A6934" s="5">
        <f t="shared" si="109"/>
        <v>6932</v>
      </c>
      <c r="B6934" s="5" t="s">
        <v>21595</v>
      </c>
      <c r="C6934" s="5" t="s">
        <v>21592</v>
      </c>
      <c r="D6934" s="7" t="s">
        <v>21593</v>
      </c>
      <c r="E6934" s="5" t="s">
        <v>21594</v>
      </c>
      <c r="F6934" s="5" t="s">
        <v>21592</v>
      </c>
      <c r="G6934" s="7" t="s">
        <v>21593</v>
      </c>
      <c r="H6934" s="5" t="s">
        <v>41674</v>
      </c>
      <c r="J6934" s="9" t="s">
        <v>187</v>
      </c>
      <c r="K6934" s="10">
        <v>44432</v>
      </c>
      <c r="L6934" s="10">
        <v>47026</v>
      </c>
      <c r="M6934" s="10" t="s">
        <v>41697</v>
      </c>
    </row>
    <row r="6935" spans="1:13" ht="48.75" customHeight="1" x14ac:dyDescent="0.15">
      <c r="A6935" s="5">
        <f t="shared" si="109"/>
        <v>6933</v>
      </c>
      <c r="B6935" s="5" t="s">
        <v>21599</v>
      </c>
      <c r="C6935" s="5" t="s">
        <v>21596</v>
      </c>
      <c r="D6935" s="7" t="s">
        <v>21597</v>
      </c>
      <c r="E6935" s="5" t="s">
        <v>21598</v>
      </c>
      <c r="F6935" s="5" t="s">
        <v>21596</v>
      </c>
      <c r="G6935" s="7" t="s">
        <v>21597</v>
      </c>
      <c r="H6935" s="5" t="s">
        <v>41661</v>
      </c>
      <c r="I6935" s="5" t="s">
        <v>64</v>
      </c>
      <c r="J6935" s="9" t="s">
        <v>77</v>
      </c>
      <c r="K6935" s="10">
        <v>44708</v>
      </c>
      <c r="L6935" s="10">
        <v>46904</v>
      </c>
      <c r="M6935" s="10" t="s">
        <v>41697</v>
      </c>
    </row>
    <row r="6936" spans="1:13" ht="48.75" customHeight="1" x14ac:dyDescent="0.15">
      <c r="A6936" s="5">
        <f t="shared" si="109"/>
        <v>6934</v>
      </c>
      <c r="B6936" s="5" t="s">
        <v>21604</v>
      </c>
      <c r="C6936" s="5" t="s">
        <v>21601</v>
      </c>
      <c r="D6936" s="7" t="s">
        <v>21602</v>
      </c>
      <c r="E6936" s="5" t="s">
        <v>21603</v>
      </c>
      <c r="F6936" s="5" t="s">
        <v>21601</v>
      </c>
      <c r="G6936" s="7" t="s">
        <v>21602</v>
      </c>
      <c r="H6936" s="5" t="s">
        <v>41659</v>
      </c>
      <c r="I6936" s="5" t="s">
        <v>41245</v>
      </c>
      <c r="J6936" s="9" t="s">
        <v>330</v>
      </c>
      <c r="K6936" s="10">
        <v>44299</v>
      </c>
      <c r="L6936" s="10">
        <v>46538</v>
      </c>
      <c r="M6936" s="10" t="s">
        <v>41697</v>
      </c>
    </row>
    <row r="6937" spans="1:13" ht="48.75" customHeight="1" x14ac:dyDescent="0.15">
      <c r="A6937" s="5">
        <f t="shared" si="109"/>
        <v>6935</v>
      </c>
      <c r="B6937" s="5" t="s">
        <v>21607</v>
      </c>
      <c r="C6937" s="5" t="s">
        <v>21605</v>
      </c>
      <c r="D6937" s="7" t="s">
        <v>21606</v>
      </c>
      <c r="E6937" s="5" t="s">
        <v>20511</v>
      </c>
      <c r="F6937" s="5" t="s">
        <v>20509</v>
      </c>
      <c r="G6937" s="7" t="s">
        <v>20510</v>
      </c>
      <c r="H6937" s="5" t="s">
        <v>41659</v>
      </c>
      <c r="I6937" s="5" t="s">
        <v>100</v>
      </c>
      <c r="J6937" s="9" t="s">
        <v>3839</v>
      </c>
      <c r="K6937" s="10">
        <v>43858</v>
      </c>
      <c r="L6937" s="10">
        <v>46446</v>
      </c>
      <c r="M6937" s="10" t="s">
        <v>41697</v>
      </c>
    </row>
    <row r="6938" spans="1:13" ht="48.75" customHeight="1" x14ac:dyDescent="0.15">
      <c r="A6938" s="5">
        <f t="shared" si="109"/>
        <v>6936</v>
      </c>
      <c r="B6938" s="5" t="s">
        <v>21611</v>
      </c>
      <c r="C6938" s="5" t="s">
        <v>21608</v>
      </c>
      <c r="D6938" s="7" t="s">
        <v>21609</v>
      </c>
      <c r="E6938" s="5" t="s">
        <v>21610</v>
      </c>
      <c r="F6938" s="5" t="s">
        <v>21608</v>
      </c>
      <c r="G6938" s="7" t="s">
        <v>21609</v>
      </c>
      <c r="H6938" s="5" t="s">
        <v>41659</v>
      </c>
      <c r="I6938" s="5" t="s">
        <v>105</v>
      </c>
      <c r="J6938" s="9" t="s">
        <v>1791</v>
      </c>
      <c r="K6938" s="10">
        <v>44000</v>
      </c>
      <c r="L6938" s="10">
        <v>46234</v>
      </c>
      <c r="M6938" s="10" t="s">
        <v>41697</v>
      </c>
    </row>
    <row r="6939" spans="1:13" ht="48.75" customHeight="1" x14ac:dyDescent="0.15">
      <c r="A6939" s="5">
        <f t="shared" si="109"/>
        <v>6937</v>
      </c>
      <c r="B6939" s="5" t="s">
        <v>21612</v>
      </c>
      <c r="C6939" s="5" t="s">
        <v>21276</v>
      </c>
      <c r="D6939" s="7" t="s">
        <v>21277</v>
      </c>
      <c r="E6939" s="5" t="s">
        <v>21278</v>
      </c>
      <c r="F6939" s="5" t="s">
        <v>21276</v>
      </c>
      <c r="G6939" s="7" t="s">
        <v>21277</v>
      </c>
      <c r="H6939" s="5" t="s">
        <v>41659</v>
      </c>
      <c r="I6939" s="5" t="s">
        <v>41267</v>
      </c>
      <c r="J6939" s="9" t="s">
        <v>7699</v>
      </c>
      <c r="K6939" s="10">
        <v>44831</v>
      </c>
      <c r="L6939" s="10">
        <v>47391</v>
      </c>
      <c r="M6939" s="10" t="s">
        <v>41697</v>
      </c>
    </row>
    <row r="6940" spans="1:13" ht="48.75" customHeight="1" x14ac:dyDescent="0.15">
      <c r="A6940" s="5">
        <f t="shared" si="109"/>
        <v>6938</v>
      </c>
      <c r="B6940" s="5" t="s">
        <v>21615</v>
      </c>
      <c r="C6940" s="5" t="s">
        <v>21613</v>
      </c>
      <c r="D6940" s="7" t="s">
        <v>21614</v>
      </c>
      <c r="E6940" s="5" t="s">
        <v>835</v>
      </c>
      <c r="F6940" s="5" t="s">
        <v>843</v>
      </c>
      <c r="G6940" s="7" t="s">
        <v>834</v>
      </c>
      <c r="H6940" s="5" t="s">
        <v>41659</v>
      </c>
      <c r="I6940" s="5" t="s">
        <v>99</v>
      </c>
      <c r="J6940" s="9" t="s">
        <v>3236</v>
      </c>
      <c r="K6940" s="10">
        <v>44147</v>
      </c>
      <c r="L6940" s="10">
        <v>46660</v>
      </c>
      <c r="M6940" s="10" t="s">
        <v>41697</v>
      </c>
    </row>
    <row r="6941" spans="1:13" ht="48.75" customHeight="1" x14ac:dyDescent="0.15">
      <c r="A6941" s="5">
        <f t="shared" si="109"/>
        <v>6939</v>
      </c>
      <c r="B6941" s="5" t="s">
        <v>21615</v>
      </c>
      <c r="C6941" s="5" t="s">
        <v>21613</v>
      </c>
      <c r="D6941" s="7" t="s">
        <v>21614</v>
      </c>
      <c r="E6941" s="5" t="s">
        <v>835</v>
      </c>
      <c r="F6941" s="5" t="s">
        <v>843</v>
      </c>
      <c r="G6941" s="7" t="s">
        <v>834</v>
      </c>
      <c r="H6941" s="5" t="s">
        <v>41664</v>
      </c>
      <c r="J6941" s="9" t="s">
        <v>627</v>
      </c>
      <c r="K6941" s="10">
        <v>44060</v>
      </c>
      <c r="L6941" s="10">
        <v>46295</v>
      </c>
      <c r="M6941" s="10" t="s">
        <v>41697</v>
      </c>
    </row>
    <row r="6942" spans="1:13" ht="48.75" customHeight="1" x14ac:dyDescent="0.15">
      <c r="A6942" s="5">
        <f t="shared" si="109"/>
        <v>6940</v>
      </c>
      <c r="B6942" s="5" t="s">
        <v>21615</v>
      </c>
      <c r="C6942" s="5" t="s">
        <v>21613</v>
      </c>
      <c r="D6942" s="7" t="s">
        <v>21614</v>
      </c>
      <c r="E6942" s="5" t="s">
        <v>835</v>
      </c>
      <c r="F6942" s="5" t="s">
        <v>843</v>
      </c>
      <c r="G6942" s="7" t="s">
        <v>834</v>
      </c>
      <c r="H6942" s="5" t="s">
        <v>41663</v>
      </c>
      <c r="J6942" s="9" t="s">
        <v>632</v>
      </c>
      <c r="K6942" s="10">
        <v>44060</v>
      </c>
      <c r="L6942" s="10">
        <v>46295</v>
      </c>
      <c r="M6942" s="10" t="s">
        <v>41697</v>
      </c>
    </row>
    <row r="6943" spans="1:13" ht="48.75" customHeight="1" x14ac:dyDescent="0.15">
      <c r="A6943" s="5">
        <f t="shared" si="109"/>
        <v>6941</v>
      </c>
      <c r="B6943" s="5" t="s">
        <v>21619</v>
      </c>
      <c r="C6943" s="5" t="s">
        <v>21616</v>
      </c>
      <c r="D6943" s="7" t="s">
        <v>21617</v>
      </c>
      <c r="E6943" s="5" t="s">
        <v>21618</v>
      </c>
      <c r="F6943" s="5" t="s">
        <v>114</v>
      </c>
      <c r="G6943" s="7" t="s">
        <v>114</v>
      </c>
      <c r="H6943" s="5" t="s">
        <v>41659</v>
      </c>
      <c r="I6943" s="5" t="s">
        <v>41265</v>
      </c>
      <c r="J6943" s="9" t="s">
        <v>1844</v>
      </c>
      <c r="K6943" s="10">
        <v>44370</v>
      </c>
      <c r="L6943" s="10">
        <v>46965</v>
      </c>
      <c r="M6943" s="10" t="s">
        <v>41697</v>
      </c>
    </row>
    <row r="6944" spans="1:13" ht="48.75" customHeight="1" x14ac:dyDescent="0.15">
      <c r="A6944" s="5">
        <f t="shared" si="109"/>
        <v>6942</v>
      </c>
      <c r="B6944" s="5" t="s">
        <v>21623</v>
      </c>
      <c r="C6944" s="5" t="s">
        <v>21620</v>
      </c>
      <c r="D6944" s="7" t="s">
        <v>21621</v>
      </c>
      <c r="E6944" s="5" t="s">
        <v>21622</v>
      </c>
      <c r="F6944" s="5" t="s">
        <v>114</v>
      </c>
      <c r="G6944" s="7" t="s">
        <v>114</v>
      </c>
      <c r="H6944" s="5" t="s">
        <v>41659</v>
      </c>
      <c r="I6944" s="5" t="s">
        <v>41265</v>
      </c>
      <c r="J6944" s="9" t="s">
        <v>2998</v>
      </c>
      <c r="K6944" s="10">
        <v>44431</v>
      </c>
      <c r="L6944" s="10">
        <v>46660</v>
      </c>
      <c r="M6944" s="10" t="s">
        <v>41697</v>
      </c>
    </row>
    <row r="6945" spans="1:13" ht="48.75" customHeight="1" x14ac:dyDescent="0.15">
      <c r="A6945" s="5">
        <f t="shared" si="109"/>
        <v>6943</v>
      </c>
      <c r="B6945" s="5" t="s">
        <v>21627</v>
      </c>
      <c r="C6945" s="5" t="s">
        <v>21624</v>
      </c>
      <c r="D6945" s="7" t="s">
        <v>21625</v>
      </c>
      <c r="E6945" s="5" t="s">
        <v>21626</v>
      </c>
      <c r="F6945" s="5" t="s">
        <v>114</v>
      </c>
      <c r="G6945" s="7" t="s">
        <v>114</v>
      </c>
      <c r="H6945" s="5" t="s">
        <v>41659</v>
      </c>
      <c r="I6945" s="5" t="s">
        <v>105</v>
      </c>
      <c r="J6945" s="9" t="s">
        <v>2544</v>
      </c>
      <c r="K6945" s="10">
        <v>44085</v>
      </c>
      <c r="L6945" s="10">
        <v>46295</v>
      </c>
      <c r="M6945" s="10" t="s">
        <v>41697</v>
      </c>
    </row>
    <row r="6946" spans="1:13" ht="48.75" customHeight="1" x14ac:dyDescent="0.15">
      <c r="A6946" s="5">
        <f t="shared" si="109"/>
        <v>6944</v>
      </c>
      <c r="B6946" s="5" t="s">
        <v>21629</v>
      </c>
      <c r="C6946" s="5" t="s">
        <v>21608</v>
      </c>
      <c r="D6946" s="7" t="s">
        <v>21628</v>
      </c>
      <c r="E6946" s="5" t="s">
        <v>21610</v>
      </c>
      <c r="F6946" s="5" t="s">
        <v>21608</v>
      </c>
      <c r="G6946" s="7" t="s">
        <v>21609</v>
      </c>
      <c r="H6946" s="5" t="s">
        <v>41659</v>
      </c>
      <c r="I6946" s="5" t="s">
        <v>41265</v>
      </c>
      <c r="J6946" s="9" t="s">
        <v>1868</v>
      </c>
      <c r="K6946" s="10">
        <v>44376</v>
      </c>
      <c r="L6946" s="10">
        <v>46965</v>
      </c>
      <c r="M6946" s="10" t="s">
        <v>41697</v>
      </c>
    </row>
    <row r="6947" spans="1:13" ht="48.75" customHeight="1" x14ac:dyDescent="0.15">
      <c r="A6947" s="5">
        <f t="shared" si="109"/>
        <v>6945</v>
      </c>
      <c r="B6947" s="5" t="s">
        <v>21630</v>
      </c>
      <c r="C6947" s="5" t="s">
        <v>21276</v>
      </c>
      <c r="D6947" s="7" t="s">
        <v>21277</v>
      </c>
      <c r="E6947" s="5" t="s">
        <v>21278</v>
      </c>
      <c r="F6947" s="5" t="s">
        <v>21276</v>
      </c>
      <c r="G6947" s="7" t="s">
        <v>21277</v>
      </c>
      <c r="H6947" s="5" t="s">
        <v>41659</v>
      </c>
      <c r="I6947" s="5" t="s">
        <v>41267</v>
      </c>
      <c r="J6947" s="9" t="s">
        <v>2748</v>
      </c>
      <c r="K6947" s="10">
        <v>44831</v>
      </c>
      <c r="L6947" s="10">
        <v>47026</v>
      </c>
      <c r="M6947" s="10" t="s">
        <v>41697</v>
      </c>
    </row>
    <row r="6948" spans="1:13" ht="48.75" customHeight="1" x14ac:dyDescent="0.15">
      <c r="A6948" s="5">
        <f t="shared" si="109"/>
        <v>6946</v>
      </c>
      <c r="B6948" s="5" t="s">
        <v>21634</v>
      </c>
      <c r="C6948" s="5" t="s">
        <v>21632</v>
      </c>
      <c r="D6948" s="7" t="s">
        <v>21633</v>
      </c>
      <c r="E6948" s="5" t="s">
        <v>21631</v>
      </c>
      <c r="F6948" s="5" t="s">
        <v>114</v>
      </c>
      <c r="G6948" s="7" t="s">
        <v>114</v>
      </c>
      <c r="H6948" s="5" t="s">
        <v>41659</v>
      </c>
      <c r="I6948" s="5" t="s">
        <v>22</v>
      </c>
      <c r="J6948" s="9" t="s">
        <v>678</v>
      </c>
      <c r="K6948" s="10">
        <v>44076</v>
      </c>
      <c r="L6948" s="10">
        <v>45930</v>
      </c>
      <c r="M6948" s="10" t="s">
        <v>41697</v>
      </c>
    </row>
    <row r="6949" spans="1:13" ht="48.75" customHeight="1" x14ac:dyDescent="0.15">
      <c r="A6949" s="5">
        <f t="shared" si="109"/>
        <v>6947</v>
      </c>
      <c r="B6949" s="5" t="s">
        <v>21640</v>
      </c>
      <c r="C6949" s="5" t="s">
        <v>21638</v>
      </c>
      <c r="D6949" s="7" t="s">
        <v>21639</v>
      </c>
      <c r="E6949" s="5" t="s">
        <v>21637</v>
      </c>
      <c r="F6949" s="5" t="s">
        <v>21635</v>
      </c>
      <c r="G6949" s="7" t="s">
        <v>21636</v>
      </c>
      <c r="H6949" s="5" t="s">
        <v>41659</v>
      </c>
      <c r="I6949" s="5" t="s">
        <v>41265</v>
      </c>
      <c r="J6949" s="9" t="s">
        <v>21641</v>
      </c>
      <c r="K6949" s="10">
        <v>44854</v>
      </c>
      <c r="L6949" s="10">
        <v>47452</v>
      </c>
      <c r="M6949" s="10" t="s">
        <v>41697</v>
      </c>
    </row>
    <row r="6950" spans="1:13" ht="48.75" customHeight="1" x14ac:dyDescent="0.15">
      <c r="A6950" s="5">
        <f t="shared" si="109"/>
        <v>6948</v>
      </c>
      <c r="B6950" s="5" t="s">
        <v>21643</v>
      </c>
      <c r="C6950" s="5" t="s">
        <v>21638</v>
      </c>
      <c r="D6950" s="7" t="s">
        <v>21642</v>
      </c>
      <c r="E6950" s="5" t="s">
        <v>21637</v>
      </c>
      <c r="F6950" s="5" t="s">
        <v>21635</v>
      </c>
      <c r="G6950" s="7" t="s">
        <v>21636</v>
      </c>
      <c r="H6950" s="5" t="s">
        <v>41659</v>
      </c>
      <c r="I6950" s="5" t="s">
        <v>41265</v>
      </c>
      <c r="J6950" s="9" t="s">
        <v>21644</v>
      </c>
      <c r="K6950" s="10">
        <v>44854</v>
      </c>
      <c r="L6950" s="10">
        <v>47452</v>
      </c>
      <c r="M6950" s="10" t="s">
        <v>41697</v>
      </c>
    </row>
    <row r="6951" spans="1:13" ht="48.75" customHeight="1" x14ac:dyDescent="0.15">
      <c r="A6951" s="5">
        <f t="shared" si="109"/>
        <v>6949</v>
      </c>
      <c r="B6951" s="5" t="s">
        <v>21643</v>
      </c>
      <c r="C6951" s="5" t="s">
        <v>21638</v>
      </c>
      <c r="D6951" s="7" t="s">
        <v>21642</v>
      </c>
      <c r="E6951" s="5" t="s">
        <v>21637</v>
      </c>
      <c r="F6951" s="5" t="s">
        <v>21635</v>
      </c>
      <c r="G6951" s="7" t="s">
        <v>21636</v>
      </c>
      <c r="H6951" s="5" t="s">
        <v>41658</v>
      </c>
      <c r="J6951" s="9" t="s">
        <v>3544</v>
      </c>
      <c r="K6951" s="10">
        <v>44854</v>
      </c>
      <c r="L6951" s="10">
        <v>47452</v>
      </c>
      <c r="M6951" s="10" t="s">
        <v>41697</v>
      </c>
    </row>
    <row r="6952" spans="1:13" ht="48.75" customHeight="1" x14ac:dyDescent="0.15">
      <c r="A6952" s="5">
        <f t="shared" si="109"/>
        <v>6950</v>
      </c>
      <c r="B6952" s="5" t="s">
        <v>21649</v>
      </c>
      <c r="C6952" s="5" t="s">
        <v>21646</v>
      </c>
      <c r="D6952" s="7" t="s">
        <v>21647</v>
      </c>
      <c r="E6952" s="5" t="s">
        <v>21648</v>
      </c>
      <c r="F6952" s="5" t="s">
        <v>114</v>
      </c>
      <c r="G6952" s="7" t="s">
        <v>114</v>
      </c>
      <c r="H6952" s="5" t="s">
        <v>41658</v>
      </c>
      <c r="J6952" s="9" t="s">
        <v>354</v>
      </c>
      <c r="K6952" s="10">
        <v>45174</v>
      </c>
      <c r="L6952" s="10">
        <v>47391</v>
      </c>
      <c r="M6952" s="10" t="s">
        <v>41697</v>
      </c>
    </row>
    <row r="6953" spans="1:13" ht="48.75" customHeight="1" x14ac:dyDescent="0.15">
      <c r="A6953" s="5">
        <f t="shared" si="109"/>
        <v>6951</v>
      </c>
      <c r="B6953" s="5" t="s">
        <v>21653</v>
      </c>
      <c r="C6953" s="5" t="s">
        <v>21650</v>
      </c>
      <c r="D6953" s="7" t="s">
        <v>21651</v>
      </c>
      <c r="E6953" s="5" t="s">
        <v>21652</v>
      </c>
      <c r="F6953" s="5" t="s">
        <v>21650</v>
      </c>
      <c r="G6953" s="7" t="s">
        <v>21651</v>
      </c>
      <c r="H6953" s="5" t="s">
        <v>41661</v>
      </c>
      <c r="I6953" s="5" t="s">
        <v>64</v>
      </c>
      <c r="J6953" s="9" t="s">
        <v>1372</v>
      </c>
      <c r="K6953" s="10">
        <v>44824</v>
      </c>
      <c r="L6953" s="10">
        <v>46660</v>
      </c>
      <c r="M6953" s="10" t="s">
        <v>41697</v>
      </c>
    </row>
    <row r="6954" spans="1:13" ht="48.75" customHeight="1" x14ac:dyDescent="0.15">
      <c r="A6954" s="5">
        <f t="shared" si="109"/>
        <v>6952</v>
      </c>
      <c r="B6954" s="5" t="s">
        <v>21657</v>
      </c>
      <c r="C6954" s="5" t="s">
        <v>21654</v>
      </c>
      <c r="D6954" s="7" t="s">
        <v>21655</v>
      </c>
      <c r="E6954" s="5" t="s">
        <v>21656</v>
      </c>
      <c r="F6954" s="5" t="s">
        <v>21654</v>
      </c>
      <c r="G6954" s="7" t="s">
        <v>21655</v>
      </c>
      <c r="H6954" s="5" t="s">
        <v>41659</v>
      </c>
      <c r="I6954" s="5" t="s">
        <v>41265</v>
      </c>
      <c r="J6954" s="9" t="s">
        <v>1123</v>
      </c>
      <c r="K6954" s="10">
        <v>44672</v>
      </c>
      <c r="L6954" s="10">
        <v>47269</v>
      </c>
      <c r="M6954" s="10" t="s">
        <v>41697</v>
      </c>
    </row>
    <row r="6955" spans="1:13" ht="48.75" customHeight="1" x14ac:dyDescent="0.15">
      <c r="A6955" s="5">
        <f t="shared" si="109"/>
        <v>6953</v>
      </c>
      <c r="B6955" s="5" t="s">
        <v>21658</v>
      </c>
      <c r="C6955" s="5" t="s">
        <v>21291</v>
      </c>
      <c r="D6955" s="7" t="s">
        <v>21292</v>
      </c>
      <c r="E6955" s="5" t="s">
        <v>21293</v>
      </c>
      <c r="F6955" s="5" t="s">
        <v>21291</v>
      </c>
      <c r="G6955" s="7" t="s">
        <v>21292</v>
      </c>
      <c r="H6955" s="5" t="s">
        <v>41683</v>
      </c>
      <c r="I6955" s="5" t="s">
        <v>86</v>
      </c>
      <c r="J6955" s="9" t="s">
        <v>713</v>
      </c>
      <c r="K6955" s="10">
        <v>44698</v>
      </c>
      <c r="L6955" s="10">
        <v>47269</v>
      </c>
      <c r="M6955" s="10" t="s">
        <v>41697</v>
      </c>
    </row>
    <row r="6956" spans="1:13" ht="48.75" customHeight="1" x14ac:dyDescent="0.15">
      <c r="A6956" s="5">
        <f t="shared" si="109"/>
        <v>6954</v>
      </c>
      <c r="B6956" s="5" t="s">
        <v>21658</v>
      </c>
      <c r="C6956" s="5" t="s">
        <v>21291</v>
      </c>
      <c r="D6956" s="7" t="s">
        <v>21292</v>
      </c>
      <c r="E6956" s="5" t="s">
        <v>21293</v>
      </c>
      <c r="F6956" s="5" t="s">
        <v>21291</v>
      </c>
      <c r="G6956" s="7" t="s">
        <v>21292</v>
      </c>
      <c r="H6956" s="5" t="s">
        <v>41660</v>
      </c>
      <c r="J6956" s="9" t="s">
        <v>309</v>
      </c>
      <c r="K6956" s="10">
        <v>44698</v>
      </c>
      <c r="L6956" s="10">
        <v>47269</v>
      </c>
      <c r="M6956" s="10" t="s">
        <v>41697</v>
      </c>
    </row>
    <row r="6957" spans="1:13" ht="48.75" customHeight="1" x14ac:dyDescent="0.15">
      <c r="A6957" s="5">
        <f t="shared" si="109"/>
        <v>6955</v>
      </c>
      <c r="B6957" s="5" t="s">
        <v>21662</v>
      </c>
      <c r="C6957" s="5" t="s">
        <v>21659</v>
      </c>
      <c r="D6957" s="7" t="s">
        <v>21660</v>
      </c>
      <c r="E6957" s="5" t="s">
        <v>21661</v>
      </c>
      <c r="F6957" s="5" t="s">
        <v>114</v>
      </c>
      <c r="G6957" s="7" t="s">
        <v>114</v>
      </c>
      <c r="H6957" s="5" t="s">
        <v>41659</v>
      </c>
      <c r="I6957" s="5" t="s">
        <v>41265</v>
      </c>
      <c r="J6957" s="9" t="s">
        <v>309</v>
      </c>
      <c r="K6957" s="10">
        <v>45044</v>
      </c>
      <c r="L6957" s="10">
        <v>46904</v>
      </c>
      <c r="M6957" s="10" t="s">
        <v>41697</v>
      </c>
    </row>
    <row r="6958" spans="1:13" ht="48.75" customHeight="1" x14ac:dyDescent="0.15">
      <c r="A6958" s="5">
        <f t="shared" si="109"/>
        <v>6956</v>
      </c>
      <c r="B6958" s="5" t="s">
        <v>21663</v>
      </c>
      <c r="C6958" s="5" t="s">
        <v>20838</v>
      </c>
      <c r="D6958" s="7" t="s">
        <v>20841</v>
      </c>
      <c r="E6958" s="5" t="s">
        <v>20847</v>
      </c>
      <c r="F6958" s="5" t="s">
        <v>20838</v>
      </c>
      <c r="G6958" s="7" t="s">
        <v>20841</v>
      </c>
      <c r="H6958" s="5" t="s">
        <v>41683</v>
      </c>
      <c r="I6958" s="5" t="s">
        <v>86</v>
      </c>
      <c r="J6958" s="9" t="s">
        <v>1559</v>
      </c>
      <c r="K6958" s="10">
        <v>45104</v>
      </c>
      <c r="L6958" s="10">
        <v>46965</v>
      </c>
      <c r="M6958" s="10" t="s">
        <v>41697</v>
      </c>
    </row>
    <row r="6959" spans="1:13" ht="48.75" customHeight="1" x14ac:dyDescent="0.15">
      <c r="A6959" s="5">
        <f t="shared" si="109"/>
        <v>6957</v>
      </c>
      <c r="B6959" s="5" t="s">
        <v>21667</v>
      </c>
      <c r="C6959" s="5" t="s">
        <v>21664</v>
      </c>
      <c r="D6959" s="7" t="s">
        <v>21665</v>
      </c>
      <c r="E6959" s="5" t="s">
        <v>21666</v>
      </c>
      <c r="F6959" s="5" t="s">
        <v>114</v>
      </c>
      <c r="G6959" s="7" t="s">
        <v>114</v>
      </c>
      <c r="H6959" s="5" t="s">
        <v>41659</v>
      </c>
      <c r="I6959" s="5" t="s">
        <v>41265</v>
      </c>
      <c r="J6959" s="9" t="s">
        <v>1809</v>
      </c>
      <c r="K6959" s="10">
        <v>45693</v>
      </c>
      <c r="L6959" s="10">
        <v>47907</v>
      </c>
      <c r="M6959" s="10" t="s">
        <v>41697</v>
      </c>
    </row>
    <row r="6960" spans="1:13" ht="48.75" customHeight="1" x14ac:dyDescent="0.15">
      <c r="A6960" s="5">
        <f t="shared" si="109"/>
        <v>6958</v>
      </c>
      <c r="B6960" s="5" t="s">
        <v>21671</v>
      </c>
      <c r="C6960" s="5" t="s">
        <v>21670</v>
      </c>
      <c r="D6960" s="7" t="s">
        <v>21668</v>
      </c>
      <c r="E6960" s="5" t="s">
        <v>21669</v>
      </c>
      <c r="F6960" s="5" t="s">
        <v>114</v>
      </c>
      <c r="G6960" s="7" t="s">
        <v>114</v>
      </c>
      <c r="H6960" s="5" t="s">
        <v>41659</v>
      </c>
      <c r="I6960" s="5" t="s">
        <v>41265</v>
      </c>
      <c r="J6960" s="9" t="s">
        <v>2420</v>
      </c>
      <c r="K6960" s="10">
        <v>44406</v>
      </c>
      <c r="L6960" s="10">
        <v>46599</v>
      </c>
      <c r="M6960" s="10" t="s">
        <v>41697</v>
      </c>
    </row>
    <row r="6961" spans="1:13" ht="48.75" customHeight="1" x14ac:dyDescent="0.15">
      <c r="A6961" s="5">
        <f t="shared" si="109"/>
        <v>6959</v>
      </c>
      <c r="B6961" s="5" t="s">
        <v>21675</v>
      </c>
      <c r="C6961" s="5" t="s">
        <v>21673</v>
      </c>
      <c r="D6961" s="7" t="s">
        <v>21674</v>
      </c>
      <c r="E6961" s="5" t="s">
        <v>21672</v>
      </c>
      <c r="F6961" s="5" t="s">
        <v>114</v>
      </c>
      <c r="G6961" s="7" t="s">
        <v>114</v>
      </c>
      <c r="H6961" s="5" t="s">
        <v>41659</v>
      </c>
      <c r="I6961" s="5" t="s">
        <v>41265</v>
      </c>
      <c r="J6961" s="9" t="s">
        <v>2910</v>
      </c>
      <c r="K6961" s="10">
        <v>45321</v>
      </c>
      <c r="L6961" s="10">
        <v>47177</v>
      </c>
      <c r="M6961" s="10" t="s">
        <v>41697</v>
      </c>
    </row>
    <row r="6962" spans="1:13" ht="48.75" customHeight="1" x14ac:dyDescent="0.15">
      <c r="A6962" s="5">
        <f t="shared" si="109"/>
        <v>6960</v>
      </c>
      <c r="B6962" s="5" t="s">
        <v>21679</v>
      </c>
      <c r="C6962" s="5" t="s">
        <v>21676</v>
      </c>
      <c r="D6962" s="7" t="s">
        <v>21677</v>
      </c>
      <c r="E6962" s="5" t="s">
        <v>21678</v>
      </c>
      <c r="F6962" s="5" t="s">
        <v>114</v>
      </c>
      <c r="G6962" s="7" t="s">
        <v>114</v>
      </c>
      <c r="H6962" s="5" t="s">
        <v>41659</v>
      </c>
      <c r="I6962" s="5" t="s">
        <v>41265</v>
      </c>
      <c r="J6962" s="9" t="s">
        <v>1198</v>
      </c>
      <c r="K6962" s="10">
        <v>45166</v>
      </c>
      <c r="L6962" s="10">
        <v>47026</v>
      </c>
      <c r="M6962" s="10" t="s">
        <v>41697</v>
      </c>
    </row>
    <row r="6963" spans="1:13" ht="48.75" customHeight="1" x14ac:dyDescent="0.15">
      <c r="A6963" s="5">
        <f t="shared" si="109"/>
        <v>6961</v>
      </c>
      <c r="B6963" s="5" t="s">
        <v>21418</v>
      </c>
      <c r="C6963" s="5" t="s">
        <v>21415</v>
      </c>
      <c r="D6963" s="7" t="s">
        <v>21416</v>
      </c>
      <c r="E6963" s="5" t="s">
        <v>21417</v>
      </c>
      <c r="F6963" s="5" t="s">
        <v>21415</v>
      </c>
      <c r="G6963" s="7" t="s">
        <v>21416</v>
      </c>
      <c r="H6963" s="5" t="s">
        <v>41659</v>
      </c>
      <c r="I6963" s="5" t="s">
        <v>96</v>
      </c>
      <c r="J6963" s="9" t="s">
        <v>11139</v>
      </c>
      <c r="K6963" s="10">
        <v>45540</v>
      </c>
      <c r="L6963" s="10">
        <v>47756</v>
      </c>
      <c r="M6963" s="10" t="s">
        <v>41697</v>
      </c>
    </row>
    <row r="6964" spans="1:13" ht="48.75" customHeight="1" x14ac:dyDescent="0.15">
      <c r="A6964" s="5">
        <f t="shared" si="109"/>
        <v>6962</v>
      </c>
      <c r="B6964" s="5" t="s">
        <v>21684</v>
      </c>
      <c r="C6964" s="5" t="s">
        <v>21681</v>
      </c>
      <c r="D6964" s="7" t="s">
        <v>21682</v>
      </c>
      <c r="E6964" s="5" t="s">
        <v>21683</v>
      </c>
      <c r="F6964" s="5" t="s">
        <v>114</v>
      </c>
      <c r="G6964" s="7" t="s">
        <v>114</v>
      </c>
      <c r="H6964" s="5" t="s">
        <v>41659</v>
      </c>
      <c r="I6964" s="5" t="s">
        <v>41265</v>
      </c>
      <c r="J6964" s="9" t="s">
        <v>2916</v>
      </c>
      <c r="K6964" s="10">
        <v>45342</v>
      </c>
      <c r="L6964" s="10">
        <v>47177</v>
      </c>
      <c r="M6964" s="10" t="s">
        <v>41697</v>
      </c>
    </row>
    <row r="6965" spans="1:13" ht="48.75" customHeight="1" x14ac:dyDescent="0.15">
      <c r="A6965" s="5">
        <f t="shared" si="109"/>
        <v>6963</v>
      </c>
      <c r="B6965" s="5" t="s">
        <v>21690</v>
      </c>
      <c r="C6965" s="5" t="s">
        <v>21688</v>
      </c>
      <c r="D6965" s="7" t="s">
        <v>21689</v>
      </c>
      <c r="E6965" s="5" t="s">
        <v>21687</v>
      </c>
      <c r="F6965" s="5" t="s">
        <v>21685</v>
      </c>
      <c r="G6965" s="7" t="s">
        <v>21686</v>
      </c>
      <c r="H6965" s="5" t="s">
        <v>41659</v>
      </c>
      <c r="I6965" s="5" t="s">
        <v>41265</v>
      </c>
      <c r="J6965" s="9" t="s">
        <v>2514</v>
      </c>
      <c r="K6965" s="10">
        <v>44601</v>
      </c>
      <c r="L6965" s="10">
        <v>46812</v>
      </c>
      <c r="M6965" s="10" t="s">
        <v>41697</v>
      </c>
    </row>
    <row r="6966" spans="1:13" ht="48.75" customHeight="1" x14ac:dyDescent="0.15">
      <c r="A6966" s="5">
        <f t="shared" si="109"/>
        <v>6964</v>
      </c>
      <c r="B6966" s="5" t="s">
        <v>21695</v>
      </c>
      <c r="C6966" s="5" t="s">
        <v>21692</v>
      </c>
      <c r="D6966" s="7" t="s">
        <v>21693</v>
      </c>
      <c r="E6966" s="5" t="s">
        <v>21694</v>
      </c>
      <c r="F6966" s="5" t="s">
        <v>21692</v>
      </c>
      <c r="G6966" s="7" t="s">
        <v>21693</v>
      </c>
      <c r="H6966" s="5" t="s">
        <v>41659</v>
      </c>
      <c r="I6966" s="5" t="s">
        <v>41237</v>
      </c>
      <c r="J6966" s="9" t="s">
        <v>2150</v>
      </c>
      <c r="K6966" s="10">
        <v>44757</v>
      </c>
      <c r="L6966" s="10">
        <v>46965</v>
      </c>
      <c r="M6966" s="10" t="s">
        <v>41697</v>
      </c>
    </row>
    <row r="6967" spans="1:13" ht="48.75" customHeight="1" x14ac:dyDescent="0.15">
      <c r="A6967" s="5">
        <f t="shared" si="109"/>
        <v>6965</v>
      </c>
      <c r="B6967" s="5" t="s">
        <v>21696</v>
      </c>
      <c r="C6967" s="5" t="s">
        <v>21692</v>
      </c>
      <c r="D6967" s="7" t="s">
        <v>21693</v>
      </c>
      <c r="E6967" s="5" t="s">
        <v>21694</v>
      </c>
      <c r="F6967" s="5" t="s">
        <v>21692</v>
      </c>
      <c r="G6967" s="7" t="s">
        <v>21693</v>
      </c>
      <c r="H6967" s="5" t="s">
        <v>41664</v>
      </c>
      <c r="J6967" s="9" t="s">
        <v>2176</v>
      </c>
      <c r="K6967" s="10">
        <v>44757</v>
      </c>
      <c r="L6967" s="10">
        <v>46965</v>
      </c>
      <c r="M6967" s="10" t="s">
        <v>41697</v>
      </c>
    </row>
    <row r="6968" spans="1:13" ht="48.75" customHeight="1" x14ac:dyDescent="0.15">
      <c r="A6968" s="5">
        <f t="shared" si="109"/>
        <v>6966</v>
      </c>
      <c r="B6968" s="5" t="s">
        <v>21700</v>
      </c>
      <c r="C6968" s="5" t="s">
        <v>21697</v>
      </c>
      <c r="D6968" s="7" t="s">
        <v>21698</v>
      </c>
      <c r="E6968" s="5" t="s">
        <v>21699</v>
      </c>
      <c r="F6968" s="5" t="s">
        <v>114</v>
      </c>
      <c r="G6968" s="7" t="s">
        <v>114</v>
      </c>
      <c r="H6968" s="5" t="s">
        <v>41658</v>
      </c>
      <c r="J6968" s="9" t="s">
        <v>2923</v>
      </c>
      <c r="K6968" s="10">
        <v>45327</v>
      </c>
      <c r="L6968" s="10">
        <v>47177</v>
      </c>
      <c r="M6968" s="10" t="s">
        <v>41697</v>
      </c>
    </row>
    <row r="6969" spans="1:13" ht="48.75" customHeight="1" x14ac:dyDescent="0.15">
      <c r="A6969" s="5">
        <f t="shared" si="109"/>
        <v>6967</v>
      </c>
      <c r="B6969" s="5" t="s">
        <v>21703</v>
      </c>
      <c r="C6969" s="5" t="s">
        <v>21701</v>
      </c>
      <c r="D6969" s="7" t="s">
        <v>21702</v>
      </c>
      <c r="E6969" s="5" t="s">
        <v>21610</v>
      </c>
      <c r="F6969" s="5" t="s">
        <v>21608</v>
      </c>
      <c r="G6969" s="7" t="s">
        <v>21609</v>
      </c>
      <c r="H6969" s="5" t="s">
        <v>41659</v>
      </c>
      <c r="I6969" s="5" t="s">
        <v>102</v>
      </c>
      <c r="J6969" s="9" t="s">
        <v>3169</v>
      </c>
      <c r="K6969" s="10">
        <v>44763</v>
      </c>
      <c r="L6969" s="10">
        <v>47330</v>
      </c>
      <c r="M6969" s="10" t="s">
        <v>41697</v>
      </c>
    </row>
    <row r="6970" spans="1:13" ht="48.75" customHeight="1" x14ac:dyDescent="0.15">
      <c r="A6970" s="5">
        <f t="shared" si="109"/>
        <v>6968</v>
      </c>
      <c r="B6970" s="5" t="s">
        <v>2034</v>
      </c>
      <c r="C6970" s="5" t="s">
        <v>21704</v>
      </c>
      <c r="D6970" s="7" t="s">
        <v>21705</v>
      </c>
      <c r="E6970" s="5" t="s">
        <v>21706</v>
      </c>
      <c r="F6970" s="5" t="s">
        <v>21704</v>
      </c>
      <c r="G6970" s="7" t="s">
        <v>21705</v>
      </c>
      <c r="H6970" s="5" t="s">
        <v>41659</v>
      </c>
      <c r="I6970" s="5" t="s">
        <v>41265</v>
      </c>
      <c r="J6970" s="9" t="s">
        <v>3100</v>
      </c>
      <c r="K6970" s="10">
        <v>45525</v>
      </c>
      <c r="L6970" s="10">
        <v>47391</v>
      </c>
      <c r="M6970" s="10" t="s">
        <v>41697</v>
      </c>
    </row>
    <row r="6971" spans="1:13" ht="48.75" customHeight="1" x14ac:dyDescent="0.15">
      <c r="A6971" s="5">
        <f t="shared" si="109"/>
        <v>6969</v>
      </c>
      <c r="B6971" s="5" t="s">
        <v>2034</v>
      </c>
      <c r="C6971" s="5" t="s">
        <v>21704</v>
      </c>
      <c r="D6971" s="7" t="s">
        <v>21705</v>
      </c>
      <c r="E6971" s="5" t="s">
        <v>21706</v>
      </c>
      <c r="F6971" s="5" t="s">
        <v>21704</v>
      </c>
      <c r="G6971" s="7" t="s">
        <v>21705</v>
      </c>
      <c r="H6971" s="5" t="s">
        <v>41673</v>
      </c>
      <c r="J6971" s="9" t="s">
        <v>5427</v>
      </c>
      <c r="K6971" s="10">
        <v>45365</v>
      </c>
      <c r="L6971" s="10">
        <v>47756</v>
      </c>
      <c r="M6971" s="10" t="s">
        <v>41697</v>
      </c>
    </row>
    <row r="6972" spans="1:13" ht="48.75" customHeight="1" x14ac:dyDescent="0.15">
      <c r="A6972" s="5">
        <f t="shared" si="109"/>
        <v>6970</v>
      </c>
      <c r="B6972" s="5" t="s">
        <v>21710</v>
      </c>
      <c r="C6972" s="5" t="s">
        <v>21707</v>
      </c>
      <c r="D6972" s="7" t="s">
        <v>21708</v>
      </c>
      <c r="E6972" s="5" t="s">
        <v>21709</v>
      </c>
      <c r="F6972" s="5" t="s">
        <v>114</v>
      </c>
      <c r="G6972" s="7" t="s">
        <v>114</v>
      </c>
      <c r="H6972" s="5" t="s">
        <v>41659</v>
      </c>
      <c r="I6972" s="5" t="s">
        <v>41265</v>
      </c>
      <c r="J6972" s="9" t="s">
        <v>713</v>
      </c>
      <c r="K6972" s="10">
        <v>45401</v>
      </c>
      <c r="L6972" s="10">
        <v>47269</v>
      </c>
      <c r="M6972" s="10" t="s">
        <v>41697</v>
      </c>
    </row>
    <row r="6973" spans="1:13" ht="48.75" customHeight="1" x14ac:dyDescent="0.15">
      <c r="A6973" s="5">
        <f t="shared" si="109"/>
        <v>6971</v>
      </c>
      <c r="B6973" s="5" t="s">
        <v>21714</v>
      </c>
      <c r="C6973" s="5" t="s">
        <v>21711</v>
      </c>
      <c r="D6973" s="7" t="s">
        <v>21712</v>
      </c>
      <c r="E6973" s="5" t="s">
        <v>21713</v>
      </c>
      <c r="F6973" s="5" t="s">
        <v>114</v>
      </c>
      <c r="G6973" s="7" t="s">
        <v>114</v>
      </c>
      <c r="H6973" s="5" t="s">
        <v>41659</v>
      </c>
      <c r="I6973" s="5" t="s">
        <v>41325</v>
      </c>
      <c r="J6973" s="9" t="s">
        <v>10160</v>
      </c>
      <c r="K6973" s="10">
        <v>44231</v>
      </c>
      <c r="L6973" s="10">
        <v>46446</v>
      </c>
      <c r="M6973" s="10" t="s">
        <v>41697</v>
      </c>
    </row>
    <row r="6974" spans="1:13" ht="48.75" customHeight="1" x14ac:dyDescent="0.15">
      <c r="A6974" s="5">
        <f t="shared" si="109"/>
        <v>6972</v>
      </c>
      <c r="B6974" s="5" t="s">
        <v>21718</v>
      </c>
      <c r="C6974" s="5" t="s">
        <v>21716</v>
      </c>
      <c r="D6974" s="7" t="s">
        <v>21717</v>
      </c>
      <c r="E6974" s="5" t="s">
        <v>9250</v>
      </c>
      <c r="F6974" s="5" t="s">
        <v>9248</v>
      </c>
      <c r="G6974" s="7" t="s">
        <v>21715</v>
      </c>
      <c r="H6974" s="5" t="s">
        <v>41659</v>
      </c>
      <c r="I6974" s="5" t="s">
        <v>41273</v>
      </c>
      <c r="J6974" s="9" t="s">
        <v>714</v>
      </c>
      <c r="K6974" s="10">
        <v>44099</v>
      </c>
      <c r="L6974" s="10">
        <v>45930</v>
      </c>
      <c r="M6974" s="10" t="s">
        <v>41697</v>
      </c>
    </row>
    <row r="6975" spans="1:13" ht="48.75" customHeight="1" x14ac:dyDescent="0.15">
      <c r="A6975" s="5">
        <f t="shared" si="109"/>
        <v>6973</v>
      </c>
      <c r="B6975" s="5" t="s">
        <v>21722</v>
      </c>
      <c r="C6975" s="5" t="s">
        <v>21719</v>
      </c>
      <c r="D6975" s="7" t="s">
        <v>21720</v>
      </c>
      <c r="E6975" s="5" t="s">
        <v>21721</v>
      </c>
      <c r="F6975" s="5" t="s">
        <v>114</v>
      </c>
      <c r="G6975" s="7" t="s">
        <v>114</v>
      </c>
      <c r="H6975" s="5" t="s">
        <v>41659</v>
      </c>
      <c r="I6975" s="5" t="s">
        <v>41265</v>
      </c>
      <c r="J6975" s="9" t="s">
        <v>2528</v>
      </c>
      <c r="K6975" s="10">
        <v>44586</v>
      </c>
      <c r="L6975" s="10">
        <v>46812</v>
      </c>
      <c r="M6975" s="10" t="s">
        <v>41697</v>
      </c>
    </row>
    <row r="6976" spans="1:13" ht="48.75" customHeight="1" x14ac:dyDescent="0.15">
      <c r="A6976" s="5">
        <f t="shared" si="109"/>
        <v>6974</v>
      </c>
      <c r="B6976" s="5" t="s">
        <v>21726</v>
      </c>
      <c r="C6976" s="5" t="s">
        <v>21725</v>
      </c>
      <c r="D6976" s="7" t="s">
        <v>21723</v>
      </c>
      <c r="E6976" s="5" t="s">
        <v>21724</v>
      </c>
      <c r="F6976" s="5" t="s">
        <v>114</v>
      </c>
      <c r="G6976" s="7" t="s">
        <v>114</v>
      </c>
      <c r="H6976" s="5" t="s">
        <v>41659</v>
      </c>
      <c r="I6976" s="5" t="s">
        <v>41265</v>
      </c>
      <c r="J6976" s="9" t="s">
        <v>3044</v>
      </c>
      <c r="K6976" s="10">
        <v>44819</v>
      </c>
      <c r="L6976" s="10">
        <v>47026</v>
      </c>
      <c r="M6976" s="10" t="s">
        <v>41697</v>
      </c>
    </row>
    <row r="6977" spans="1:13" ht="48.75" customHeight="1" x14ac:dyDescent="0.15">
      <c r="A6977" s="5">
        <f t="shared" si="109"/>
        <v>6975</v>
      </c>
      <c r="B6977" s="5" t="s">
        <v>21730</v>
      </c>
      <c r="C6977" s="5" t="s">
        <v>21727</v>
      </c>
      <c r="D6977" s="7" t="s">
        <v>21728</v>
      </c>
      <c r="E6977" s="5" t="s">
        <v>21729</v>
      </c>
      <c r="F6977" s="5" t="s">
        <v>114</v>
      </c>
      <c r="G6977" s="7" t="s">
        <v>114</v>
      </c>
      <c r="H6977" s="5" t="s">
        <v>41659</v>
      </c>
      <c r="I6977" s="5" t="s">
        <v>41273</v>
      </c>
      <c r="J6977" s="9" t="s">
        <v>958</v>
      </c>
      <c r="K6977" s="10">
        <v>44305</v>
      </c>
      <c r="L6977" s="10">
        <v>46538</v>
      </c>
      <c r="M6977" s="10" t="s">
        <v>41697</v>
      </c>
    </row>
    <row r="6978" spans="1:13" ht="48.75" customHeight="1" x14ac:dyDescent="0.15">
      <c r="A6978" s="5">
        <f t="shared" si="109"/>
        <v>6976</v>
      </c>
      <c r="B6978" s="5" t="s">
        <v>21732</v>
      </c>
      <c r="C6978" s="5" t="s">
        <v>20709</v>
      </c>
      <c r="D6978" s="7" t="s">
        <v>20712</v>
      </c>
      <c r="E6978" s="5" t="s">
        <v>21731</v>
      </c>
      <c r="F6978" s="5" t="s">
        <v>20706</v>
      </c>
      <c r="G6978" s="7" t="s">
        <v>20707</v>
      </c>
      <c r="H6978" s="5" t="s">
        <v>41659</v>
      </c>
      <c r="I6978" s="5" t="s">
        <v>41250</v>
      </c>
      <c r="J6978" s="9" t="s">
        <v>3109</v>
      </c>
      <c r="K6978" s="10">
        <v>45540</v>
      </c>
      <c r="L6978" s="10">
        <v>47756</v>
      </c>
      <c r="M6978" s="10" t="s">
        <v>41697</v>
      </c>
    </row>
    <row r="6979" spans="1:13" ht="48.75" customHeight="1" x14ac:dyDescent="0.15">
      <c r="A6979" s="5">
        <f t="shared" si="109"/>
        <v>6977</v>
      </c>
      <c r="B6979" s="5" t="s">
        <v>21734</v>
      </c>
      <c r="C6979" s="5" t="s">
        <v>20709</v>
      </c>
      <c r="D6979" s="7" t="s">
        <v>20712</v>
      </c>
      <c r="E6979" s="5" t="s">
        <v>21733</v>
      </c>
      <c r="F6979" s="5" t="s">
        <v>20706</v>
      </c>
      <c r="G6979" s="7" t="s">
        <v>20707</v>
      </c>
      <c r="H6979" s="5" t="s">
        <v>41659</v>
      </c>
      <c r="I6979" s="5" t="s">
        <v>41270</v>
      </c>
      <c r="J6979" s="9" t="s">
        <v>2096</v>
      </c>
      <c r="K6979" s="10">
        <v>45190</v>
      </c>
      <c r="L6979" s="10">
        <v>47756</v>
      </c>
      <c r="M6979" s="10" t="s">
        <v>41697</v>
      </c>
    </row>
    <row r="6980" spans="1:13" ht="48.75" customHeight="1" x14ac:dyDescent="0.15">
      <c r="A6980" s="5">
        <f t="shared" si="109"/>
        <v>6978</v>
      </c>
      <c r="B6980" s="5" t="s">
        <v>21736</v>
      </c>
      <c r="C6980" s="5" t="s">
        <v>20709</v>
      </c>
      <c r="D6980" s="7" t="s">
        <v>20712</v>
      </c>
      <c r="E6980" s="5" t="s">
        <v>21735</v>
      </c>
      <c r="F6980" s="5" t="s">
        <v>20706</v>
      </c>
      <c r="G6980" s="7" t="s">
        <v>20707</v>
      </c>
      <c r="H6980" s="5" t="s">
        <v>41659</v>
      </c>
      <c r="I6980" s="5" t="s">
        <v>41265</v>
      </c>
      <c r="J6980" s="9" t="s">
        <v>3116</v>
      </c>
      <c r="K6980" s="10">
        <v>45540</v>
      </c>
      <c r="L6980" s="10">
        <v>47756</v>
      </c>
      <c r="M6980" s="10" t="s">
        <v>41697</v>
      </c>
    </row>
    <row r="6981" spans="1:13" ht="48.75" customHeight="1" x14ac:dyDescent="0.15">
      <c r="A6981" s="5">
        <f t="shared" si="109"/>
        <v>6979</v>
      </c>
      <c r="B6981" s="5" t="s">
        <v>21736</v>
      </c>
      <c r="C6981" s="5" t="s">
        <v>20709</v>
      </c>
      <c r="D6981" s="7" t="s">
        <v>20712</v>
      </c>
      <c r="E6981" s="5" t="s">
        <v>21735</v>
      </c>
      <c r="F6981" s="5" t="s">
        <v>20706</v>
      </c>
      <c r="G6981" s="7" t="s">
        <v>20707</v>
      </c>
      <c r="H6981" s="5" t="s">
        <v>41658</v>
      </c>
      <c r="J6981" s="9" t="s">
        <v>1710</v>
      </c>
      <c r="K6981" s="10">
        <v>44824</v>
      </c>
      <c r="L6981" s="10">
        <v>47391</v>
      </c>
      <c r="M6981" s="10" t="s">
        <v>41697</v>
      </c>
    </row>
    <row r="6982" spans="1:13" ht="48.75" customHeight="1" x14ac:dyDescent="0.15">
      <c r="A6982" s="5">
        <f t="shared" si="109"/>
        <v>6980</v>
      </c>
      <c r="B6982" s="5" t="s">
        <v>21738</v>
      </c>
      <c r="C6982" s="5" t="s">
        <v>20709</v>
      </c>
      <c r="D6982" s="7" t="s">
        <v>20712</v>
      </c>
      <c r="E6982" s="5" t="s">
        <v>21737</v>
      </c>
      <c r="F6982" s="5" t="s">
        <v>20706</v>
      </c>
      <c r="G6982" s="7" t="s">
        <v>20707</v>
      </c>
      <c r="H6982" s="5" t="s">
        <v>41659</v>
      </c>
      <c r="I6982" s="5" t="s">
        <v>96</v>
      </c>
      <c r="J6982" s="9" t="s">
        <v>2488</v>
      </c>
      <c r="K6982" s="10">
        <v>45190</v>
      </c>
      <c r="L6982" s="10">
        <v>47391</v>
      </c>
      <c r="M6982" s="10" t="s">
        <v>41697</v>
      </c>
    </row>
    <row r="6983" spans="1:13" ht="48.75" customHeight="1" x14ac:dyDescent="0.15">
      <c r="A6983" s="5">
        <f t="shared" si="109"/>
        <v>6981</v>
      </c>
      <c r="B6983" s="5" t="s">
        <v>21739</v>
      </c>
      <c r="C6983" s="5" t="s">
        <v>20709</v>
      </c>
      <c r="D6983" s="7" t="s">
        <v>20712</v>
      </c>
      <c r="E6983" s="5" t="s">
        <v>21735</v>
      </c>
      <c r="F6983" s="5" t="s">
        <v>20706</v>
      </c>
      <c r="G6983" s="7" t="s">
        <v>20707</v>
      </c>
      <c r="H6983" s="5" t="s">
        <v>41659</v>
      </c>
      <c r="I6983" s="5" t="s">
        <v>41265</v>
      </c>
      <c r="J6983" s="9" t="s">
        <v>1632</v>
      </c>
      <c r="K6983" s="10">
        <v>45540</v>
      </c>
      <c r="L6983" s="10">
        <v>47756</v>
      </c>
      <c r="M6983" s="10" t="s">
        <v>41697</v>
      </c>
    </row>
    <row r="6984" spans="1:13" ht="48.75" customHeight="1" x14ac:dyDescent="0.15">
      <c r="A6984" s="5">
        <f t="shared" si="109"/>
        <v>6982</v>
      </c>
      <c r="B6984" s="5" t="s">
        <v>21740</v>
      </c>
      <c r="C6984" s="5" t="s">
        <v>20709</v>
      </c>
      <c r="D6984" s="7" t="s">
        <v>20712</v>
      </c>
      <c r="E6984" s="5" t="s">
        <v>21733</v>
      </c>
      <c r="F6984" s="5" t="s">
        <v>20706</v>
      </c>
      <c r="G6984" s="7" t="s">
        <v>20707</v>
      </c>
      <c r="H6984" s="5" t="s">
        <v>41659</v>
      </c>
      <c r="I6984" s="5" t="s">
        <v>41265</v>
      </c>
      <c r="J6984" s="9" t="s">
        <v>1634</v>
      </c>
      <c r="K6984" s="10">
        <v>45540</v>
      </c>
      <c r="L6984" s="10">
        <v>47756</v>
      </c>
      <c r="M6984" s="10" t="s">
        <v>41697</v>
      </c>
    </row>
    <row r="6985" spans="1:13" ht="48.75" customHeight="1" x14ac:dyDescent="0.15">
      <c r="A6985" s="5">
        <f t="shared" ref="A6985:A7048" si="110">IF(J6985="","",ROW()-2)</f>
        <v>6983</v>
      </c>
      <c r="B6985" s="5" t="s">
        <v>21744</v>
      </c>
      <c r="C6985" s="5" t="s">
        <v>21741</v>
      </c>
      <c r="D6985" s="7" t="s">
        <v>21742</v>
      </c>
      <c r="E6985" s="5" t="s">
        <v>21743</v>
      </c>
      <c r="F6985" s="5" t="s">
        <v>114</v>
      </c>
      <c r="G6985" s="7" t="s">
        <v>114</v>
      </c>
      <c r="H6985" s="5" t="s">
        <v>41659</v>
      </c>
      <c r="I6985" s="5" t="s">
        <v>102</v>
      </c>
      <c r="J6985" s="9" t="s">
        <v>672</v>
      </c>
      <c r="K6985" s="10">
        <v>45064</v>
      </c>
      <c r="L6985" s="10">
        <v>47269</v>
      </c>
      <c r="M6985" s="10" t="s">
        <v>41697</v>
      </c>
    </row>
    <row r="6986" spans="1:13" ht="48.75" customHeight="1" x14ac:dyDescent="0.15">
      <c r="A6986" s="5">
        <f t="shared" si="110"/>
        <v>6984</v>
      </c>
      <c r="B6986" s="5" t="s">
        <v>21745</v>
      </c>
      <c r="C6986" s="5" t="s">
        <v>21638</v>
      </c>
      <c r="D6986" s="7" t="s">
        <v>21642</v>
      </c>
      <c r="E6986" s="5" t="s">
        <v>21637</v>
      </c>
      <c r="F6986" s="5" t="s">
        <v>21635</v>
      </c>
      <c r="G6986" s="7" t="s">
        <v>21636</v>
      </c>
      <c r="H6986" s="5" t="s">
        <v>41659</v>
      </c>
      <c r="I6986" s="5" t="s">
        <v>41265</v>
      </c>
      <c r="J6986" s="9" t="s">
        <v>1995</v>
      </c>
      <c r="K6986" s="10">
        <v>45238</v>
      </c>
      <c r="L6986" s="10">
        <v>47817</v>
      </c>
      <c r="M6986" s="10" t="s">
        <v>41697</v>
      </c>
    </row>
    <row r="6987" spans="1:13" ht="48.75" customHeight="1" x14ac:dyDescent="0.15">
      <c r="A6987" s="5">
        <f t="shared" si="110"/>
        <v>6985</v>
      </c>
      <c r="B6987" s="5" t="s">
        <v>21746</v>
      </c>
      <c r="C6987" s="5" t="s">
        <v>21638</v>
      </c>
      <c r="D6987" s="7" t="s">
        <v>21642</v>
      </c>
      <c r="E6987" s="5" t="s">
        <v>21637</v>
      </c>
      <c r="F6987" s="5" t="s">
        <v>21635</v>
      </c>
      <c r="G6987" s="7" t="s">
        <v>21636</v>
      </c>
      <c r="H6987" s="5" t="s">
        <v>41659</v>
      </c>
      <c r="I6987" s="5" t="s">
        <v>41265</v>
      </c>
      <c r="J6987" s="9" t="s">
        <v>9319</v>
      </c>
      <c r="K6987" s="10">
        <v>45238</v>
      </c>
      <c r="L6987" s="10">
        <v>47817</v>
      </c>
      <c r="M6987" s="10" t="s">
        <v>41697</v>
      </c>
    </row>
    <row r="6988" spans="1:13" ht="48.75" customHeight="1" x14ac:dyDescent="0.15">
      <c r="A6988" s="5">
        <f t="shared" si="110"/>
        <v>6986</v>
      </c>
      <c r="B6988" s="5" t="s">
        <v>21750</v>
      </c>
      <c r="C6988" s="5" t="s">
        <v>21747</v>
      </c>
      <c r="D6988" s="7" t="s">
        <v>21748</v>
      </c>
      <c r="E6988" s="5" t="s">
        <v>21749</v>
      </c>
      <c r="F6988" s="5" t="s">
        <v>114</v>
      </c>
      <c r="G6988" s="7" t="s">
        <v>114</v>
      </c>
      <c r="H6988" s="5" t="s">
        <v>41659</v>
      </c>
      <c r="I6988" s="5" t="s">
        <v>102</v>
      </c>
      <c r="J6988" s="9" t="s">
        <v>2489</v>
      </c>
      <c r="K6988" s="10">
        <v>45159</v>
      </c>
      <c r="L6988" s="10">
        <v>47391</v>
      </c>
      <c r="M6988" s="10" t="s">
        <v>41697</v>
      </c>
    </row>
    <row r="6989" spans="1:13" ht="48.75" customHeight="1" x14ac:dyDescent="0.15">
      <c r="A6989" s="5">
        <f t="shared" si="110"/>
        <v>6987</v>
      </c>
      <c r="B6989" s="5" t="s">
        <v>21753</v>
      </c>
      <c r="C6989" s="5" t="s">
        <v>21751</v>
      </c>
      <c r="D6989" s="7" t="s">
        <v>21752</v>
      </c>
      <c r="E6989" s="5" t="s">
        <v>2501</v>
      </c>
      <c r="F6989" s="5" t="s">
        <v>21371</v>
      </c>
      <c r="G6989" s="7" t="s">
        <v>2500</v>
      </c>
      <c r="H6989" s="5" t="s">
        <v>41659</v>
      </c>
      <c r="I6989" s="5" t="s">
        <v>41228</v>
      </c>
      <c r="J6989" s="9" t="s">
        <v>1636</v>
      </c>
      <c r="K6989" s="10">
        <v>45540</v>
      </c>
      <c r="L6989" s="10">
        <v>48121</v>
      </c>
      <c r="M6989" s="10" t="s">
        <v>41697</v>
      </c>
    </row>
    <row r="6990" spans="1:13" ht="48.75" customHeight="1" x14ac:dyDescent="0.15">
      <c r="A6990" s="5">
        <f t="shared" si="110"/>
        <v>6988</v>
      </c>
      <c r="B6990" s="5" t="s">
        <v>21753</v>
      </c>
      <c r="C6990" s="5" t="s">
        <v>21751</v>
      </c>
      <c r="D6990" s="7" t="s">
        <v>21752</v>
      </c>
      <c r="E6990" s="5" t="s">
        <v>2501</v>
      </c>
      <c r="F6990" s="5" t="s">
        <v>21371</v>
      </c>
      <c r="G6990" s="7" t="s">
        <v>2500</v>
      </c>
      <c r="H6990" s="5" t="s">
        <v>41659</v>
      </c>
      <c r="I6990" s="5" t="s">
        <v>106</v>
      </c>
      <c r="J6990" s="9" t="s">
        <v>4276</v>
      </c>
      <c r="K6990" s="10">
        <v>44805</v>
      </c>
      <c r="L6990" s="10">
        <v>47756</v>
      </c>
      <c r="M6990" s="10" t="s">
        <v>41697</v>
      </c>
    </row>
    <row r="6991" spans="1:13" ht="48.75" customHeight="1" x14ac:dyDescent="0.15">
      <c r="A6991" s="5">
        <f t="shared" si="110"/>
        <v>6989</v>
      </c>
      <c r="B6991" s="5" t="s">
        <v>21753</v>
      </c>
      <c r="C6991" s="5" t="s">
        <v>21751</v>
      </c>
      <c r="D6991" s="7" t="s">
        <v>21752</v>
      </c>
      <c r="E6991" s="5" t="s">
        <v>2501</v>
      </c>
      <c r="F6991" s="5" t="s">
        <v>21371</v>
      </c>
      <c r="G6991" s="7" t="s">
        <v>2500</v>
      </c>
      <c r="H6991" s="5" t="s">
        <v>41664</v>
      </c>
      <c r="J6991" s="9" t="s">
        <v>8474</v>
      </c>
      <c r="K6991" s="10">
        <v>45540</v>
      </c>
      <c r="L6991" s="10">
        <v>48121</v>
      </c>
      <c r="M6991" s="10" t="s">
        <v>41697</v>
      </c>
    </row>
    <row r="6992" spans="1:13" ht="48.75" customHeight="1" x14ac:dyDescent="0.15">
      <c r="A6992" s="5">
        <f t="shared" si="110"/>
        <v>6990</v>
      </c>
      <c r="B6992" s="5" t="s">
        <v>21753</v>
      </c>
      <c r="C6992" s="5" t="s">
        <v>21751</v>
      </c>
      <c r="D6992" s="7" t="s">
        <v>21752</v>
      </c>
      <c r="E6992" s="5" t="s">
        <v>2501</v>
      </c>
      <c r="F6992" s="5" t="s">
        <v>21371</v>
      </c>
      <c r="G6992" s="7" t="s">
        <v>2500</v>
      </c>
      <c r="H6992" s="5" t="s">
        <v>41663</v>
      </c>
      <c r="J6992" s="9" t="s">
        <v>1654</v>
      </c>
      <c r="K6992" s="10">
        <v>45540</v>
      </c>
      <c r="L6992" s="10">
        <v>48121</v>
      </c>
      <c r="M6992" s="10" t="s">
        <v>41697</v>
      </c>
    </row>
    <row r="6993" spans="1:13" ht="48.75" customHeight="1" x14ac:dyDescent="0.15">
      <c r="A6993" s="5">
        <f t="shared" si="110"/>
        <v>6991</v>
      </c>
      <c r="B6993" s="5" t="s">
        <v>1235</v>
      </c>
      <c r="C6993" s="5" t="s">
        <v>21754</v>
      </c>
      <c r="D6993" s="7" t="s">
        <v>21755</v>
      </c>
      <c r="E6993" s="5" t="s">
        <v>21756</v>
      </c>
      <c r="F6993" s="5" t="s">
        <v>114</v>
      </c>
      <c r="G6993" s="7" t="s">
        <v>114</v>
      </c>
      <c r="H6993" s="5" t="s">
        <v>41659</v>
      </c>
      <c r="I6993" s="5" t="s">
        <v>95</v>
      </c>
      <c r="J6993" s="9" t="s">
        <v>779</v>
      </c>
      <c r="K6993" s="10">
        <v>45161</v>
      </c>
      <c r="L6993" s="10">
        <v>47026</v>
      </c>
      <c r="M6993" s="10" t="s">
        <v>41697</v>
      </c>
    </row>
    <row r="6994" spans="1:13" ht="48.75" customHeight="1" x14ac:dyDescent="0.15">
      <c r="A6994" s="5">
        <f t="shared" si="110"/>
        <v>6992</v>
      </c>
      <c r="B6994" s="5" t="s">
        <v>21758</v>
      </c>
      <c r="C6994" s="5" t="s">
        <v>21757</v>
      </c>
      <c r="D6994" s="7" t="s">
        <v>21642</v>
      </c>
      <c r="E6994" s="5" t="s">
        <v>21637</v>
      </c>
      <c r="F6994" s="5" t="s">
        <v>21635</v>
      </c>
      <c r="G6994" s="7" t="s">
        <v>21636</v>
      </c>
      <c r="H6994" s="5" t="s">
        <v>41659</v>
      </c>
      <c r="I6994" s="5" t="s">
        <v>41265</v>
      </c>
      <c r="J6994" s="9" t="s">
        <v>10634</v>
      </c>
      <c r="K6994" s="10">
        <v>45238</v>
      </c>
      <c r="L6994" s="10">
        <v>47817</v>
      </c>
      <c r="M6994" s="10" t="s">
        <v>41697</v>
      </c>
    </row>
    <row r="6995" spans="1:13" ht="48.75" customHeight="1" x14ac:dyDescent="0.15">
      <c r="A6995" s="5">
        <f t="shared" si="110"/>
        <v>6993</v>
      </c>
      <c r="B6995" s="5" t="s">
        <v>21762</v>
      </c>
      <c r="C6995" s="5" t="s">
        <v>21759</v>
      </c>
      <c r="D6995" s="7" t="s">
        <v>21760</v>
      </c>
      <c r="E6995" s="5" t="s">
        <v>21761</v>
      </c>
      <c r="F6995" s="5" t="s">
        <v>114</v>
      </c>
      <c r="G6995" s="7" t="s">
        <v>114</v>
      </c>
      <c r="H6995" s="5" t="s">
        <v>41659</v>
      </c>
      <c r="I6995" s="5" t="s">
        <v>102</v>
      </c>
      <c r="J6995" s="9" t="s">
        <v>8487</v>
      </c>
      <c r="K6995" s="10">
        <v>45175</v>
      </c>
      <c r="L6995" s="10">
        <v>47026</v>
      </c>
      <c r="M6995" s="10" t="s">
        <v>41697</v>
      </c>
    </row>
    <row r="6996" spans="1:13" ht="48.75" customHeight="1" x14ac:dyDescent="0.15">
      <c r="A6996" s="5">
        <f t="shared" si="110"/>
        <v>6994</v>
      </c>
      <c r="B6996" s="5" t="s">
        <v>21766</v>
      </c>
      <c r="C6996" s="5" t="s">
        <v>21763</v>
      </c>
      <c r="D6996" s="7" t="s">
        <v>21764</v>
      </c>
      <c r="E6996" s="5" t="s">
        <v>21765</v>
      </c>
      <c r="F6996" s="5" t="s">
        <v>114</v>
      </c>
      <c r="G6996" s="7" t="s">
        <v>114</v>
      </c>
      <c r="H6996" s="5" t="s">
        <v>41659</v>
      </c>
      <c r="I6996" s="5" t="s">
        <v>95</v>
      </c>
      <c r="J6996" s="9" t="s">
        <v>300</v>
      </c>
      <c r="K6996" s="10">
        <v>44949</v>
      </c>
      <c r="L6996" s="10">
        <v>46812</v>
      </c>
      <c r="M6996" s="10" t="s">
        <v>41697</v>
      </c>
    </row>
    <row r="6997" spans="1:13" ht="48.75" customHeight="1" x14ac:dyDescent="0.15">
      <c r="A6997" s="5">
        <f t="shared" si="110"/>
        <v>6995</v>
      </c>
      <c r="B6997" s="5" t="s">
        <v>21769</v>
      </c>
      <c r="C6997" s="5" t="s">
        <v>20831</v>
      </c>
      <c r="D6997" s="7" t="s">
        <v>21767</v>
      </c>
      <c r="E6997" s="5" t="s">
        <v>21768</v>
      </c>
      <c r="F6997" s="5" t="s">
        <v>20831</v>
      </c>
      <c r="G6997" s="7" t="s">
        <v>21767</v>
      </c>
      <c r="H6997" s="5" t="s">
        <v>41660</v>
      </c>
      <c r="J6997" s="9" t="s">
        <v>2378</v>
      </c>
      <c r="K6997" s="10">
        <v>44749</v>
      </c>
      <c r="L6997" s="10">
        <v>46965</v>
      </c>
      <c r="M6997" s="10" t="s">
        <v>41697</v>
      </c>
    </row>
    <row r="6998" spans="1:13" ht="48.75" customHeight="1" x14ac:dyDescent="0.15">
      <c r="A6998" s="5">
        <f t="shared" si="110"/>
        <v>6996</v>
      </c>
      <c r="B6998" s="5" t="s">
        <v>21148</v>
      </c>
      <c r="C6998" s="5" t="s">
        <v>21147</v>
      </c>
      <c r="D6998" s="7" t="s">
        <v>21145</v>
      </c>
      <c r="E6998" s="5" t="s">
        <v>21146</v>
      </c>
      <c r="F6998" s="5" t="s">
        <v>21144</v>
      </c>
      <c r="G6998" s="7" t="s">
        <v>21145</v>
      </c>
      <c r="H6998" s="5" t="s">
        <v>41659</v>
      </c>
      <c r="I6998" s="5" t="s">
        <v>102</v>
      </c>
      <c r="J6998" s="9" t="s">
        <v>1010</v>
      </c>
      <c r="K6998" s="10">
        <v>44825</v>
      </c>
      <c r="L6998" s="10">
        <v>47026</v>
      </c>
      <c r="M6998" s="10" t="s">
        <v>41697</v>
      </c>
    </row>
    <row r="6999" spans="1:13" ht="48.75" customHeight="1" x14ac:dyDescent="0.15">
      <c r="A6999" s="5">
        <f t="shared" si="110"/>
        <v>6997</v>
      </c>
      <c r="B6999" s="5" t="s">
        <v>21773</v>
      </c>
      <c r="C6999" s="5" t="s">
        <v>21770</v>
      </c>
      <c r="D6999" s="7" t="s">
        <v>21772</v>
      </c>
      <c r="E6999" s="5" t="s">
        <v>21771</v>
      </c>
      <c r="F6999" s="5" t="s">
        <v>114</v>
      </c>
      <c r="G6999" s="7" t="s">
        <v>114</v>
      </c>
      <c r="H6999" s="5" t="s">
        <v>41659</v>
      </c>
      <c r="I6999" s="5" t="s">
        <v>41265</v>
      </c>
      <c r="J6999" s="9" t="s">
        <v>1017</v>
      </c>
      <c r="K6999" s="10">
        <v>44805</v>
      </c>
      <c r="L6999" s="10">
        <v>47026</v>
      </c>
      <c r="M6999" s="10" t="s">
        <v>41697</v>
      </c>
    </row>
    <row r="7000" spans="1:13" ht="48.75" customHeight="1" x14ac:dyDescent="0.15">
      <c r="A7000" s="5">
        <f t="shared" si="110"/>
        <v>6998</v>
      </c>
      <c r="B7000" s="5" t="s">
        <v>21776</v>
      </c>
      <c r="C7000" s="5" t="s">
        <v>21774</v>
      </c>
      <c r="D7000" s="7" t="s">
        <v>21775</v>
      </c>
      <c r="E7000" s="5" t="s">
        <v>20874</v>
      </c>
      <c r="F7000" s="5" t="s">
        <v>20872</v>
      </c>
      <c r="G7000" s="7" t="s">
        <v>20873</v>
      </c>
      <c r="H7000" s="5" t="s">
        <v>41658</v>
      </c>
      <c r="J7000" s="9" t="s">
        <v>721</v>
      </c>
      <c r="K7000" s="10">
        <v>45425</v>
      </c>
      <c r="L7000" s="10">
        <v>47634</v>
      </c>
      <c r="M7000" s="10" t="s">
        <v>41697</v>
      </c>
    </row>
    <row r="7001" spans="1:13" ht="48.75" customHeight="1" x14ac:dyDescent="0.15">
      <c r="A7001" s="5">
        <f t="shared" si="110"/>
        <v>6999</v>
      </c>
      <c r="B7001" s="5" t="s">
        <v>1174</v>
      </c>
      <c r="C7001" s="5" t="s">
        <v>21777</v>
      </c>
      <c r="D7001" s="7" t="s">
        <v>21778</v>
      </c>
      <c r="E7001" s="5" t="s">
        <v>21779</v>
      </c>
      <c r="F7001" s="5" t="s">
        <v>114</v>
      </c>
      <c r="G7001" s="7" t="s">
        <v>114</v>
      </c>
      <c r="H7001" s="5" t="s">
        <v>41659</v>
      </c>
      <c r="I7001" s="5" t="s">
        <v>41265</v>
      </c>
      <c r="J7001" s="9" t="s">
        <v>2544</v>
      </c>
      <c r="K7001" s="10">
        <v>44431</v>
      </c>
      <c r="L7001" s="10">
        <v>46660</v>
      </c>
      <c r="M7001" s="10" t="s">
        <v>41697</v>
      </c>
    </row>
    <row r="7002" spans="1:13" ht="48.75" customHeight="1" x14ac:dyDescent="0.15">
      <c r="A7002" s="5">
        <f t="shared" si="110"/>
        <v>7000</v>
      </c>
      <c r="B7002" s="5" t="s">
        <v>21785</v>
      </c>
      <c r="C7002" s="5" t="s">
        <v>21784</v>
      </c>
      <c r="D7002" s="7" t="s">
        <v>21782</v>
      </c>
      <c r="E7002" s="5" t="s">
        <v>21783</v>
      </c>
      <c r="F7002" s="5" t="s">
        <v>21781</v>
      </c>
      <c r="G7002" s="7" t="s">
        <v>21782</v>
      </c>
      <c r="H7002" s="5" t="s">
        <v>41659</v>
      </c>
      <c r="I7002" s="5" t="s">
        <v>96</v>
      </c>
      <c r="J7002" s="9" t="s">
        <v>1118</v>
      </c>
      <c r="K7002" s="10">
        <v>44804</v>
      </c>
      <c r="L7002" s="10">
        <v>47391</v>
      </c>
      <c r="M7002" s="10" t="s">
        <v>41697</v>
      </c>
    </row>
    <row r="7003" spans="1:13" ht="48.75" customHeight="1" x14ac:dyDescent="0.15">
      <c r="A7003" s="5">
        <f t="shared" si="110"/>
        <v>7001</v>
      </c>
      <c r="B7003" s="5" t="s">
        <v>21789</v>
      </c>
      <c r="C7003" s="5" t="s">
        <v>21786</v>
      </c>
      <c r="D7003" s="7" t="s">
        <v>21787</v>
      </c>
      <c r="E7003" s="5" t="s">
        <v>21788</v>
      </c>
      <c r="F7003" s="5" t="s">
        <v>21786</v>
      </c>
      <c r="G7003" s="7" t="s">
        <v>21787</v>
      </c>
      <c r="H7003" s="5" t="s">
        <v>41664</v>
      </c>
      <c r="J7003" s="9" t="s">
        <v>7685</v>
      </c>
      <c r="K7003" s="10">
        <v>44832</v>
      </c>
      <c r="L7003" s="10">
        <v>47026</v>
      </c>
      <c r="M7003" s="10" t="s">
        <v>41697</v>
      </c>
    </row>
    <row r="7004" spans="1:13" ht="48.75" customHeight="1" x14ac:dyDescent="0.15">
      <c r="A7004" s="5">
        <f t="shared" si="110"/>
        <v>7002</v>
      </c>
      <c r="B7004" s="5" t="s">
        <v>21793</v>
      </c>
      <c r="C7004" s="5" t="s">
        <v>21790</v>
      </c>
      <c r="D7004" s="7" t="s">
        <v>21791</v>
      </c>
      <c r="E7004" s="5" t="s">
        <v>21792</v>
      </c>
      <c r="F7004" s="5" t="s">
        <v>114</v>
      </c>
      <c r="G7004" s="7" t="s">
        <v>114</v>
      </c>
      <c r="H7004" s="5" t="s">
        <v>41659</v>
      </c>
      <c r="I7004" s="5" t="s">
        <v>41267</v>
      </c>
      <c r="J7004" s="9" t="s">
        <v>2816</v>
      </c>
      <c r="K7004" s="10">
        <v>45161</v>
      </c>
      <c r="L7004" s="10">
        <v>47391</v>
      </c>
      <c r="M7004" s="10" t="s">
        <v>41697</v>
      </c>
    </row>
    <row r="7005" spans="1:13" ht="48.75" customHeight="1" x14ac:dyDescent="0.15">
      <c r="A7005" s="5">
        <f t="shared" si="110"/>
        <v>7003</v>
      </c>
      <c r="B7005" s="5" t="s">
        <v>21797</v>
      </c>
      <c r="C7005" s="5" t="s">
        <v>21794</v>
      </c>
      <c r="D7005" s="7" t="s">
        <v>21795</v>
      </c>
      <c r="E7005" s="5" t="s">
        <v>21796</v>
      </c>
      <c r="F7005" s="5" t="s">
        <v>114</v>
      </c>
      <c r="G7005" s="7" t="s">
        <v>114</v>
      </c>
      <c r="H7005" s="5" t="s">
        <v>41659</v>
      </c>
      <c r="I7005" s="5" t="s">
        <v>102</v>
      </c>
      <c r="J7005" s="9" t="s">
        <v>1029</v>
      </c>
      <c r="K7005" s="10">
        <v>45405</v>
      </c>
      <c r="L7005" s="10">
        <v>47999</v>
      </c>
      <c r="M7005" s="10" t="s">
        <v>41697</v>
      </c>
    </row>
    <row r="7006" spans="1:13" ht="48.75" customHeight="1" x14ac:dyDescent="0.15">
      <c r="A7006" s="5">
        <f t="shared" si="110"/>
        <v>7004</v>
      </c>
      <c r="B7006" s="5" t="s">
        <v>21800</v>
      </c>
      <c r="C7006" s="5" t="s">
        <v>21798</v>
      </c>
      <c r="D7006" s="7" t="s">
        <v>114</v>
      </c>
      <c r="E7006" s="5" t="s">
        <v>21799</v>
      </c>
      <c r="F7006" s="5" t="s">
        <v>114</v>
      </c>
      <c r="G7006" s="7" t="s">
        <v>114</v>
      </c>
      <c r="H7006" s="5" t="s">
        <v>41664</v>
      </c>
      <c r="J7006" s="9" t="s">
        <v>70</v>
      </c>
      <c r="K7006" s="10">
        <v>43945</v>
      </c>
      <c r="L7006" s="10">
        <v>45808</v>
      </c>
      <c r="M7006" s="10" t="s">
        <v>41697</v>
      </c>
    </row>
    <row r="7007" spans="1:13" ht="48.75" customHeight="1" x14ac:dyDescent="0.15">
      <c r="A7007" s="5">
        <f t="shared" si="110"/>
        <v>7005</v>
      </c>
      <c r="B7007" s="5" t="s">
        <v>21804</v>
      </c>
      <c r="C7007" s="5" t="s">
        <v>21803</v>
      </c>
      <c r="D7007" s="7" t="s">
        <v>21801</v>
      </c>
      <c r="E7007" s="5" t="s">
        <v>21802</v>
      </c>
      <c r="F7007" s="5" t="s">
        <v>114</v>
      </c>
      <c r="G7007" s="7" t="s">
        <v>114</v>
      </c>
      <c r="H7007" s="5" t="s">
        <v>41659</v>
      </c>
      <c r="I7007" s="5" t="s">
        <v>41265</v>
      </c>
      <c r="J7007" s="9" t="s">
        <v>3838</v>
      </c>
      <c r="K7007" s="10">
        <v>44951</v>
      </c>
      <c r="L7007" s="10">
        <v>47177</v>
      </c>
      <c r="M7007" s="10" t="s">
        <v>41697</v>
      </c>
    </row>
    <row r="7008" spans="1:13" ht="48.75" customHeight="1" x14ac:dyDescent="0.15">
      <c r="A7008" s="5">
        <f t="shared" si="110"/>
        <v>7006</v>
      </c>
      <c r="B7008" s="5" t="s">
        <v>21808</v>
      </c>
      <c r="C7008" s="5" t="s">
        <v>21806</v>
      </c>
      <c r="D7008" s="7" t="s">
        <v>21807</v>
      </c>
      <c r="E7008" s="5" t="s">
        <v>11484</v>
      </c>
      <c r="F7008" s="5" t="s">
        <v>11482</v>
      </c>
      <c r="G7008" s="7" t="s">
        <v>21805</v>
      </c>
      <c r="H7008" s="5" t="s">
        <v>41659</v>
      </c>
      <c r="I7008" s="5" t="s">
        <v>96</v>
      </c>
      <c r="J7008" s="9" t="s">
        <v>421</v>
      </c>
      <c r="K7008" s="10">
        <v>45162</v>
      </c>
      <c r="L7008" s="10">
        <v>47756</v>
      </c>
      <c r="M7008" s="10" t="s">
        <v>41697</v>
      </c>
    </row>
    <row r="7009" spans="1:13" ht="48.75" customHeight="1" x14ac:dyDescent="0.15">
      <c r="A7009" s="5">
        <f t="shared" si="110"/>
        <v>7007</v>
      </c>
      <c r="B7009" s="5" t="s">
        <v>21812</v>
      </c>
      <c r="C7009" s="5" t="s">
        <v>21809</v>
      </c>
      <c r="D7009" s="7" t="s">
        <v>21810</v>
      </c>
      <c r="E7009" s="5" t="s">
        <v>21811</v>
      </c>
      <c r="F7009" s="5" t="s">
        <v>21809</v>
      </c>
      <c r="G7009" s="7" t="s">
        <v>21810</v>
      </c>
      <c r="H7009" s="5" t="s">
        <v>41659</v>
      </c>
      <c r="I7009" s="5" t="s">
        <v>102</v>
      </c>
      <c r="J7009" s="9" t="s">
        <v>2552</v>
      </c>
      <c r="K7009" s="10">
        <v>44428</v>
      </c>
      <c r="L7009" s="10">
        <v>46660</v>
      </c>
      <c r="M7009" s="10" t="s">
        <v>41697</v>
      </c>
    </row>
    <row r="7010" spans="1:13" ht="48.75" customHeight="1" x14ac:dyDescent="0.15">
      <c r="A7010" s="5">
        <f t="shared" si="110"/>
        <v>7008</v>
      </c>
      <c r="B7010" s="5" t="s">
        <v>21817</v>
      </c>
      <c r="C7010" s="5" t="s">
        <v>21816</v>
      </c>
      <c r="D7010" s="7" t="s">
        <v>21814</v>
      </c>
      <c r="E7010" s="5" t="s">
        <v>21815</v>
      </c>
      <c r="F7010" s="5" t="s">
        <v>21813</v>
      </c>
      <c r="G7010" s="7" t="s">
        <v>21814</v>
      </c>
      <c r="H7010" s="5" t="s">
        <v>41659</v>
      </c>
      <c r="I7010" s="5" t="s">
        <v>41237</v>
      </c>
      <c r="J7010" s="9" t="s">
        <v>967</v>
      </c>
      <c r="K7010" s="10">
        <v>44434</v>
      </c>
      <c r="L7010" s="10">
        <v>47026</v>
      </c>
      <c r="M7010" s="10" t="s">
        <v>41697</v>
      </c>
    </row>
    <row r="7011" spans="1:13" ht="48.75" customHeight="1" x14ac:dyDescent="0.15">
      <c r="A7011" s="5">
        <f t="shared" si="110"/>
        <v>7009</v>
      </c>
      <c r="B7011" s="5" t="s">
        <v>21817</v>
      </c>
      <c r="C7011" s="5" t="s">
        <v>21816</v>
      </c>
      <c r="D7011" s="7" t="s">
        <v>21814</v>
      </c>
      <c r="E7011" s="5" t="s">
        <v>21815</v>
      </c>
      <c r="F7011" s="5" t="s">
        <v>21813</v>
      </c>
      <c r="G7011" s="7" t="s">
        <v>21814</v>
      </c>
      <c r="H7011" s="5" t="s">
        <v>41678</v>
      </c>
      <c r="I7011" s="5" t="s">
        <v>88</v>
      </c>
      <c r="J7011" s="9" t="s">
        <v>4744</v>
      </c>
      <c r="K7011" s="10">
        <v>44434</v>
      </c>
      <c r="L7011" s="10">
        <v>47026</v>
      </c>
      <c r="M7011" s="10" t="s">
        <v>41697</v>
      </c>
    </row>
    <row r="7012" spans="1:13" ht="48.75" customHeight="1" x14ac:dyDescent="0.15">
      <c r="A7012" s="5">
        <f t="shared" si="110"/>
        <v>7010</v>
      </c>
      <c r="B7012" s="5" t="s">
        <v>21820</v>
      </c>
      <c r="C7012" s="5" t="s">
        <v>21819</v>
      </c>
      <c r="D7012" s="7" t="s">
        <v>21818</v>
      </c>
      <c r="E7012" s="5" t="s">
        <v>21637</v>
      </c>
      <c r="F7012" s="5" t="s">
        <v>21635</v>
      </c>
      <c r="G7012" s="7" t="s">
        <v>21818</v>
      </c>
      <c r="H7012" s="5" t="s">
        <v>41659</v>
      </c>
      <c r="I7012" s="5" t="s">
        <v>41267</v>
      </c>
      <c r="J7012" s="9" t="s">
        <v>2062</v>
      </c>
      <c r="K7012" s="10">
        <v>45238</v>
      </c>
      <c r="L7012" s="10">
        <v>47817</v>
      </c>
      <c r="M7012" s="10" t="s">
        <v>41697</v>
      </c>
    </row>
    <row r="7013" spans="1:13" ht="48.75" customHeight="1" x14ac:dyDescent="0.15">
      <c r="A7013" s="5">
        <f t="shared" si="110"/>
        <v>7011</v>
      </c>
      <c r="B7013" s="5" t="s">
        <v>21823</v>
      </c>
      <c r="C7013" s="5" t="s">
        <v>21821</v>
      </c>
      <c r="D7013" s="7" t="s">
        <v>21822</v>
      </c>
      <c r="E7013" s="5" t="s">
        <v>21637</v>
      </c>
      <c r="F7013" s="5" t="s">
        <v>21635</v>
      </c>
      <c r="G7013" s="7" t="s">
        <v>21636</v>
      </c>
      <c r="H7013" s="5" t="s">
        <v>41659</v>
      </c>
      <c r="I7013" s="5" t="s">
        <v>41265</v>
      </c>
      <c r="J7013" s="9" t="s">
        <v>2901</v>
      </c>
      <c r="K7013" s="10">
        <v>45238</v>
      </c>
      <c r="L7013" s="10">
        <v>47817</v>
      </c>
      <c r="M7013" s="10" t="s">
        <v>41697</v>
      </c>
    </row>
    <row r="7014" spans="1:13" ht="48.75" customHeight="1" x14ac:dyDescent="0.15">
      <c r="A7014" s="5">
        <f t="shared" si="110"/>
        <v>7012</v>
      </c>
      <c r="B7014" s="5" t="s">
        <v>21825</v>
      </c>
      <c r="C7014" s="5" t="s">
        <v>21824</v>
      </c>
      <c r="D7014" s="7" t="s">
        <v>20420</v>
      </c>
      <c r="E7014" s="5" t="s">
        <v>20421</v>
      </c>
      <c r="F7014" s="5" t="s">
        <v>20419</v>
      </c>
      <c r="G7014" s="7" t="s">
        <v>20420</v>
      </c>
      <c r="H7014" s="5" t="s">
        <v>41659</v>
      </c>
      <c r="I7014" s="5" t="s">
        <v>41270</v>
      </c>
      <c r="J7014" s="9" t="s">
        <v>713</v>
      </c>
      <c r="K7014" s="10">
        <v>45035</v>
      </c>
      <c r="L7014" s="10">
        <v>47269</v>
      </c>
      <c r="M7014" s="10" t="s">
        <v>41697</v>
      </c>
    </row>
    <row r="7015" spans="1:13" ht="48.75" customHeight="1" x14ac:dyDescent="0.15">
      <c r="A7015" s="5">
        <f t="shared" si="110"/>
        <v>7013</v>
      </c>
      <c r="B7015" s="5" t="s">
        <v>21162</v>
      </c>
      <c r="C7015" s="5" t="s">
        <v>21160</v>
      </c>
      <c r="D7015" s="7" t="s">
        <v>21161</v>
      </c>
      <c r="E7015" s="5" t="s">
        <v>21159</v>
      </c>
      <c r="F7015" s="5" t="s">
        <v>21157</v>
      </c>
      <c r="G7015" s="7" t="s">
        <v>21158</v>
      </c>
      <c r="H7015" s="5" t="s">
        <v>41659</v>
      </c>
      <c r="I7015" s="5" t="s">
        <v>102</v>
      </c>
      <c r="J7015" s="9" t="s">
        <v>1655</v>
      </c>
      <c r="K7015" s="10">
        <v>45544</v>
      </c>
      <c r="L7015" s="10">
        <v>48121</v>
      </c>
      <c r="M7015" s="10" t="s">
        <v>41697</v>
      </c>
    </row>
    <row r="7016" spans="1:13" ht="48.75" customHeight="1" x14ac:dyDescent="0.15">
      <c r="A7016" s="5">
        <f t="shared" si="110"/>
        <v>7014</v>
      </c>
      <c r="B7016" s="5" t="s">
        <v>21162</v>
      </c>
      <c r="C7016" s="5" t="s">
        <v>21160</v>
      </c>
      <c r="D7016" s="7" t="s">
        <v>21161</v>
      </c>
      <c r="E7016" s="5" t="s">
        <v>21159</v>
      </c>
      <c r="F7016" s="5" t="s">
        <v>21157</v>
      </c>
      <c r="G7016" s="7" t="s">
        <v>21158</v>
      </c>
      <c r="H7016" s="5" t="s">
        <v>41659</v>
      </c>
      <c r="I7016" s="5" t="s">
        <v>96</v>
      </c>
      <c r="J7016" s="9" t="s">
        <v>1657</v>
      </c>
      <c r="K7016" s="10">
        <v>45544</v>
      </c>
      <c r="L7016" s="10">
        <v>47756</v>
      </c>
      <c r="M7016" s="10" t="s">
        <v>41697</v>
      </c>
    </row>
    <row r="7017" spans="1:13" ht="48.75" customHeight="1" x14ac:dyDescent="0.15">
      <c r="A7017" s="5">
        <f t="shared" si="110"/>
        <v>7015</v>
      </c>
      <c r="B7017" s="5" t="s">
        <v>21422</v>
      </c>
      <c r="C7017" s="5" t="s">
        <v>21419</v>
      </c>
      <c r="D7017" s="7" t="s">
        <v>21420</v>
      </c>
      <c r="E7017" s="5" t="s">
        <v>21827</v>
      </c>
      <c r="F7017" s="5" t="s">
        <v>21419</v>
      </c>
      <c r="G7017" s="7" t="s">
        <v>21420</v>
      </c>
      <c r="H7017" s="5" t="s">
        <v>41660</v>
      </c>
      <c r="J7017" s="9" t="s">
        <v>2579</v>
      </c>
      <c r="K7017" s="10">
        <v>43865</v>
      </c>
      <c r="L7017" s="10">
        <v>46081</v>
      </c>
      <c r="M7017" s="10" t="s">
        <v>41697</v>
      </c>
    </row>
    <row r="7018" spans="1:13" ht="48.75" customHeight="1" x14ac:dyDescent="0.15">
      <c r="A7018" s="5">
        <f t="shared" si="110"/>
        <v>7016</v>
      </c>
      <c r="B7018" s="5" t="s">
        <v>21831</v>
      </c>
      <c r="C7018" s="5" t="s">
        <v>21829</v>
      </c>
      <c r="D7018" s="7" t="s">
        <v>21830</v>
      </c>
      <c r="E7018" s="5" t="s">
        <v>20511</v>
      </c>
      <c r="F7018" s="5" t="s">
        <v>20509</v>
      </c>
      <c r="G7018" s="7" t="s">
        <v>20510</v>
      </c>
      <c r="H7018" s="5" t="s">
        <v>41659</v>
      </c>
      <c r="I7018" s="5" t="s">
        <v>96</v>
      </c>
      <c r="J7018" s="9" t="s">
        <v>721</v>
      </c>
      <c r="K7018" s="10">
        <v>45069</v>
      </c>
      <c r="L7018" s="10">
        <v>47269</v>
      </c>
      <c r="M7018" s="10" t="s">
        <v>41697</v>
      </c>
    </row>
    <row r="7019" spans="1:13" ht="48.75" customHeight="1" x14ac:dyDescent="0.15">
      <c r="A7019" s="5">
        <f t="shared" si="110"/>
        <v>7017</v>
      </c>
      <c r="B7019" s="5" t="s">
        <v>21836</v>
      </c>
      <c r="C7019" s="5" t="s">
        <v>21835</v>
      </c>
      <c r="D7019" s="7" t="s">
        <v>21833</v>
      </c>
      <c r="E7019" s="5" t="s">
        <v>21834</v>
      </c>
      <c r="F7019" s="5" t="s">
        <v>21832</v>
      </c>
      <c r="G7019" s="7" t="s">
        <v>21833</v>
      </c>
      <c r="H7019" s="5" t="s">
        <v>41659</v>
      </c>
      <c r="I7019" s="5" t="s">
        <v>41265</v>
      </c>
      <c r="J7019" s="9" t="s">
        <v>330</v>
      </c>
      <c r="K7019" s="10">
        <v>45435</v>
      </c>
      <c r="L7019" s="10">
        <v>47634</v>
      </c>
      <c r="M7019" s="10" t="s">
        <v>41697</v>
      </c>
    </row>
    <row r="7020" spans="1:13" ht="48.75" customHeight="1" x14ac:dyDescent="0.15">
      <c r="A7020" s="5">
        <f t="shared" si="110"/>
        <v>7018</v>
      </c>
      <c r="B7020" s="5" t="s">
        <v>21840</v>
      </c>
      <c r="C7020" s="5" t="s">
        <v>21837</v>
      </c>
      <c r="D7020" s="7" t="s">
        <v>21838</v>
      </c>
      <c r="E7020" s="5" t="s">
        <v>21839</v>
      </c>
      <c r="F7020" s="5" t="s">
        <v>114</v>
      </c>
      <c r="G7020" s="7" t="s">
        <v>114</v>
      </c>
      <c r="H7020" s="5" t="s">
        <v>41659</v>
      </c>
      <c r="I7020" s="5" t="s">
        <v>113</v>
      </c>
      <c r="J7020" s="9" t="s">
        <v>71</v>
      </c>
      <c r="K7020" s="10">
        <v>43958</v>
      </c>
      <c r="L7020" s="10">
        <v>45808</v>
      </c>
      <c r="M7020" s="10" t="s">
        <v>41697</v>
      </c>
    </row>
    <row r="7021" spans="1:13" ht="48.75" customHeight="1" x14ac:dyDescent="0.15">
      <c r="A7021" s="5">
        <f t="shared" si="110"/>
        <v>7019</v>
      </c>
      <c r="B7021" s="5" t="s">
        <v>21844</v>
      </c>
      <c r="C7021" s="5" t="s">
        <v>21841</v>
      </c>
      <c r="D7021" s="7" t="s">
        <v>21842</v>
      </c>
      <c r="E7021" s="5" t="s">
        <v>21843</v>
      </c>
      <c r="F7021" s="5" t="s">
        <v>114</v>
      </c>
      <c r="G7021" s="7" t="s">
        <v>114</v>
      </c>
      <c r="H7021" s="5" t="s">
        <v>41659</v>
      </c>
      <c r="I7021" s="5" t="s">
        <v>102</v>
      </c>
      <c r="J7021" s="9" t="s">
        <v>1144</v>
      </c>
      <c r="K7021" s="10">
        <v>44824</v>
      </c>
      <c r="L7021" s="10">
        <v>47391</v>
      </c>
      <c r="M7021" s="10" t="s">
        <v>41697</v>
      </c>
    </row>
    <row r="7022" spans="1:13" ht="48.75" customHeight="1" x14ac:dyDescent="0.15">
      <c r="A7022" s="5">
        <f t="shared" si="110"/>
        <v>7020</v>
      </c>
      <c r="B7022" s="5" t="s">
        <v>21847</v>
      </c>
      <c r="C7022" s="5" t="s">
        <v>21845</v>
      </c>
      <c r="D7022" s="7" t="s">
        <v>21846</v>
      </c>
      <c r="E7022" s="5" t="s">
        <v>20801</v>
      </c>
      <c r="F7022" s="5" t="s">
        <v>114</v>
      </c>
      <c r="G7022" s="7" t="s">
        <v>114</v>
      </c>
      <c r="H7022" s="5" t="s">
        <v>41659</v>
      </c>
      <c r="I7022" s="5" t="s">
        <v>41265</v>
      </c>
      <c r="J7022" s="9" t="s">
        <v>3357</v>
      </c>
      <c r="K7022" s="10">
        <v>45342</v>
      </c>
      <c r="L7022" s="10">
        <v>47177</v>
      </c>
      <c r="M7022" s="10" t="s">
        <v>41697</v>
      </c>
    </row>
    <row r="7023" spans="1:13" ht="48.75" customHeight="1" x14ac:dyDescent="0.15">
      <c r="A7023" s="5">
        <f t="shared" si="110"/>
        <v>7021</v>
      </c>
      <c r="B7023" s="5" t="s">
        <v>21851</v>
      </c>
      <c r="C7023" s="5" t="s">
        <v>21848</v>
      </c>
      <c r="D7023" s="7" t="s">
        <v>21849</v>
      </c>
      <c r="E7023" s="5" t="s">
        <v>21850</v>
      </c>
      <c r="F7023" s="5" t="s">
        <v>114</v>
      </c>
      <c r="G7023" s="7" t="s">
        <v>114</v>
      </c>
      <c r="H7023" s="5" t="s">
        <v>41658</v>
      </c>
      <c r="J7023" s="9" t="s">
        <v>330</v>
      </c>
      <c r="K7023" s="10">
        <v>45043</v>
      </c>
      <c r="L7023" s="10">
        <v>46904</v>
      </c>
      <c r="M7023" s="10" t="s">
        <v>41697</v>
      </c>
    </row>
    <row r="7024" spans="1:13" ht="48.75" customHeight="1" x14ac:dyDescent="0.15">
      <c r="A7024" s="5">
        <f t="shared" si="110"/>
        <v>7022</v>
      </c>
      <c r="B7024" s="5" t="s">
        <v>21857</v>
      </c>
      <c r="C7024" s="5" t="s">
        <v>21853</v>
      </c>
      <c r="D7024" s="7" t="s">
        <v>21856</v>
      </c>
      <c r="E7024" s="5" t="s">
        <v>21855</v>
      </c>
      <c r="F7024" s="5" t="s">
        <v>21853</v>
      </c>
      <c r="G7024" s="7" t="s">
        <v>21854</v>
      </c>
      <c r="H7024" s="5" t="s">
        <v>41689</v>
      </c>
      <c r="J7024" s="9" t="s">
        <v>1801</v>
      </c>
      <c r="K7024" s="10">
        <v>43994</v>
      </c>
      <c r="L7024" s="10">
        <v>45869</v>
      </c>
      <c r="M7024" s="10" t="s">
        <v>41697</v>
      </c>
    </row>
    <row r="7025" spans="1:13" ht="48.75" customHeight="1" x14ac:dyDescent="0.15">
      <c r="A7025" s="5">
        <f t="shared" si="110"/>
        <v>7023</v>
      </c>
      <c r="B7025" s="5" t="s">
        <v>21861</v>
      </c>
      <c r="C7025" s="5" t="s">
        <v>21859</v>
      </c>
      <c r="D7025" s="7" t="s">
        <v>21860</v>
      </c>
      <c r="E7025" s="5" t="s">
        <v>21858</v>
      </c>
      <c r="F7025" s="5" t="s">
        <v>114</v>
      </c>
      <c r="G7025" s="7" t="s">
        <v>114</v>
      </c>
      <c r="H7025" s="5" t="s">
        <v>41659</v>
      </c>
      <c r="I7025" s="5" t="s">
        <v>41265</v>
      </c>
      <c r="J7025" s="9" t="s">
        <v>745</v>
      </c>
      <c r="K7025" s="10">
        <v>45406</v>
      </c>
      <c r="L7025" s="10">
        <v>47634</v>
      </c>
      <c r="M7025" s="10" t="s">
        <v>41697</v>
      </c>
    </row>
    <row r="7026" spans="1:13" ht="48.75" customHeight="1" x14ac:dyDescent="0.15">
      <c r="A7026" s="5">
        <f t="shared" si="110"/>
        <v>7024</v>
      </c>
      <c r="B7026" s="5" t="s">
        <v>21866</v>
      </c>
      <c r="C7026" s="5" t="s">
        <v>21864</v>
      </c>
      <c r="D7026" s="7" t="s">
        <v>21865</v>
      </c>
      <c r="E7026" s="5" t="s">
        <v>21863</v>
      </c>
      <c r="F7026" s="5" t="s">
        <v>114</v>
      </c>
      <c r="G7026" s="7" t="s">
        <v>114</v>
      </c>
      <c r="H7026" s="5" t="s">
        <v>41659</v>
      </c>
      <c r="I7026" s="5" t="s">
        <v>95</v>
      </c>
      <c r="J7026" s="9" t="s">
        <v>21867</v>
      </c>
      <c r="K7026" s="10">
        <v>45343</v>
      </c>
      <c r="L7026" s="10">
        <v>47542</v>
      </c>
      <c r="M7026" s="10" t="s">
        <v>41697</v>
      </c>
    </row>
    <row r="7027" spans="1:13" ht="48.75" customHeight="1" x14ac:dyDescent="0.15">
      <c r="A7027" s="5">
        <f t="shared" si="110"/>
        <v>7025</v>
      </c>
      <c r="B7027" s="5" t="s">
        <v>21871</v>
      </c>
      <c r="C7027" s="5" t="s">
        <v>21868</v>
      </c>
      <c r="D7027" s="7" t="s">
        <v>21869</v>
      </c>
      <c r="E7027" s="5" t="s">
        <v>21870</v>
      </c>
      <c r="F7027" s="5" t="s">
        <v>21868</v>
      </c>
      <c r="G7027" s="7" t="s">
        <v>21869</v>
      </c>
      <c r="H7027" s="5" t="s">
        <v>41659</v>
      </c>
      <c r="I7027" s="5" t="s">
        <v>113</v>
      </c>
      <c r="J7027" s="9" t="s">
        <v>69</v>
      </c>
      <c r="K7027" s="10">
        <v>43565</v>
      </c>
      <c r="L7027" s="10">
        <v>45808</v>
      </c>
      <c r="M7027" s="10" t="s">
        <v>41697</v>
      </c>
    </row>
    <row r="7028" spans="1:13" ht="48.75" customHeight="1" x14ac:dyDescent="0.15">
      <c r="A7028" s="5">
        <f t="shared" si="110"/>
        <v>7026</v>
      </c>
      <c r="B7028" s="5" t="s">
        <v>21871</v>
      </c>
      <c r="C7028" s="5" t="s">
        <v>21868</v>
      </c>
      <c r="D7028" s="7" t="s">
        <v>21869</v>
      </c>
      <c r="E7028" s="5" t="s">
        <v>21870</v>
      </c>
      <c r="F7028" s="5" t="s">
        <v>21868</v>
      </c>
      <c r="G7028" s="7" t="s">
        <v>21869</v>
      </c>
      <c r="H7028" s="5" t="s">
        <v>41684</v>
      </c>
      <c r="I7028" s="5" t="s">
        <v>86</v>
      </c>
      <c r="J7028" s="9" t="s">
        <v>70</v>
      </c>
      <c r="K7028" s="10">
        <v>43565</v>
      </c>
      <c r="L7028" s="10">
        <v>45808</v>
      </c>
      <c r="M7028" s="10" t="s">
        <v>41697</v>
      </c>
    </row>
    <row r="7029" spans="1:13" ht="48.75" customHeight="1" x14ac:dyDescent="0.15">
      <c r="A7029" s="5">
        <f t="shared" si="110"/>
        <v>7027</v>
      </c>
      <c r="B7029" s="5" t="s">
        <v>21875</v>
      </c>
      <c r="C7029" s="5" t="s">
        <v>21874</v>
      </c>
      <c r="D7029" s="7" t="s">
        <v>21872</v>
      </c>
      <c r="E7029" s="5" t="s">
        <v>21873</v>
      </c>
      <c r="F7029" s="5" t="s">
        <v>114</v>
      </c>
      <c r="G7029" s="7" t="s">
        <v>114</v>
      </c>
      <c r="H7029" s="5" t="s">
        <v>41659</v>
      </c>
      <c r="I7029" s="5" t="s">
        <v>41265</v>
      </c>
      <c r="J7029" s="9" t="s">
        <v>2142</v>
      </c>
      <c r="K7029" s="10">
        <v>45169</v>
      </c>
      <c r="L7029" s="10">
        <v>47756</v>
      </c>
      <c r="M7029" s="10" t="s">
        <v>41697</v>
      </c>
    </row>
    <row r="7030" spans="1:13" ht="48.75" customHeight="1" x14ac:dyDescent="0.15">
      <c r="A7030" s="5">
        <f t="shared" si="110"/>
        <v>7028</v>
      </c>
      <c r="B7030" s="5" t="s">
        <v>21875</v>
      </c>
      <c r="C7030" s="5" t="s">
        <v>21874</v>
      </c>
      <c r="D7030" s="7" t="s">
        <v>21872</v>
      </c>
      <c r="E7030" s="5" t="s">
        <v>21873</v>
      </c>
      <c r="F7030" s="5" t="s">
        <v>114</v>
      </c>
      <c r="G7030" s="7" t="s">
        <v>114</v>
      </c>
      <c r="H7030" s="5" t="s">
        <v>41658</v>
      </c>
      <c r="J7030" s="9" t="s">
        <v>941</v>
      </c>
      <c r="K7030" s="10">
        <v>45169</v>
      </c>
      <c r="L7030" s="10">
        <v>47756</v>
      </c>
      <c r="M7030" s="10" t="s">
        <v>41697</v>
      </c>
    </row>
    <row r="7031" spans="1:13" ht="48.75" customHeight="1" x14ac:dyDescent="0.15">
      <c r="A7031" s="5">
        <f t="shared" si="110"/>
        <v>7029</v>
      </c>
      <c r="B7031" s="5" t="s">
        <v>21879</v>
      </c>
      <c r="C7031" s="5" t="s">
        <v>21876</v>
      </c>
      <c r="D7031" s="7" t="s">
        <v>21877</v>
      </c>
      <c r="E7031" s="5" t="s">
        <v>21878</v>
      </c>
      <c r="F7031" s="5" t="s">
        <v>21876</v>
      </c>
      <c r="G7031" s="7" t="s">
        <v>21877</v>
      </c>
      <c r="H7031" s="5" t="s">
        <v>41659</v>
      </c>
      <c r="I7031" s="5" t="s">
        <v>113</v>
      </c>
      <c r="J7031" s="9" t="s">
        <v>1844</v>
      </c>
      <c r="K7031" s="10">
        <v>43670</v>
      </c>
      <c r="L7031" s="10">
        <v>45869</v>
      </c>
      <c r="M7031" s="10" t="s">
        <v>41697</v>
      </c>
    </row>
    <row r="7032" spans="1:13" ht="48.75" customHeight="1" x14ac:dyDescent="0.15">
      <c r="A7032" s="5">
        <f t="shared" si="110"/>
        <v>7030</v>
      </c>
      <c r="B7032" s="5" t="s">
        <v>21883</v>
      </c>
      <c r="C7032" s="5" t="s">
        <v>21880</v>
      </c>
      <c r="D7032" s="7" t="s">
        <v>21881</v>
      </c>
      <c r="E7032" s="5" t="s">
        <v>21882</v>
      </c>
      <c r="F7032" s="5" t="s">
        <v>114</v>
      </c>
      <c r="G7032" s="7" t="s">
        <v>114</v>
      </c>
      <c r="H7032" s="5" t="s">
        <v>41659</v>
      </c>
      <c r="I7032" s="5" t="s">
        <v>105</v>
      </c>
      <c r="J7032" s="9" t="s">
        <v>2552</v>
      </c>
      <c r="K7032" s="10">
        <v>44085</v>
      </c>
      <c r="L7032" s="10">
        <v>45930</v>
      </c>
      <c r="M7032" s="10" t="s">
        <v>41697</v>
      </c>
    </row>
    <row r="7033" spans="1:13" ht="48.75" customHeight="1" x14ac:dyDescent="0.15">
      <c r="A7033" s="5">
        <f t="shared" si="110"/>
        <v>7031</v>
      </c>
      <c r="B7033" s="5" t="s">
        <v>21886</v>
      </c>
      <c r="C7033" s="5" t="s">
        <v>21884</v>
      </c>
      <c r="D7033" s="7" t="s">
        <v>21885</v>
      </c>
      <c r="E7033" s="5" t="s">
        <v>835</v>
      </c>
      <c r="F7033" s="5" t="s">
        <v>843</v>
      </c>
      <c r="G7033" s="7" t="s">
        <v>834</v>
      </c>
      <c r="H7033" s="5" t="s">
        <v>41663</v>
      </c>
      <c r="J7033" s="9" t="s">
        <v>2412</v>
      </c>
      <c r="K7033" s="10">
        <v>43713</v>
      </c>
      <c r="L7033" s="10">
        <v>45930</v>
      </c>
      <c r="M7033" s="10" t="s">
        <v>41697</v>
      </c>
    </row>
    <row r="7034" spans="1:13" ht="48.75" customHeight="1" x14ac:dyDescent="0.15">
      <c r="A7034" s="5">
        <f t="shared" si="110"/>
        <v>7032</v>
      </c>
      <c r="B7034" s="5" t="s">
        <v>21886</v>
      </c>
      <c r="C7034" s="5" t="s">
        <v>21884</v>
      </c>
      <c r="D7034" s="7" t="s">
        <v>21885</v>
      </c>
      <c r="E7034" s="5" t="s">
        <v>835</v>
      </c>
      <c r="F7034" s="5" t="s">
        <v>843</v>
      </c>
      <c r="G7034" s="7" t="s">
        <v>834</v>
      </c>
      <c r="H7034" s="5" t="s">
        <v>41660</v>
      </c>
      <c r="J7034" s="9" t="s">
        <v>855</v>
      </c>
      <c r="K7034" s="10">
        <v>45267</v>
      </c>
      <c r="L7034" s="10">
        <v>48121</v>
      </c>
      <c r="M7034" s="10" t="s">
        <v>41697</v>
      </c>
    </row>
    <row r="7035" spans="1:13" ht="48.75" customHeight="1" x14ac:dyDescent="0.15">
      <c r="A7035" s="5">
        <f t="shared" si="110"/>
        <v>7033</v>
      </c>
      <c r="B7035" s="5" t="s">
        <v>21890</v>
      </c>
      <c r="C7035" s="5" t="s">
        <v>21888</v>
      </c>
      <c r="D7035" s="7" t="s">
        <v>21889</v>
      </c>
      <c r="E7035" s="5" t="s">
        <v>21887</v>
      </c>
      <c r="F7035" s="5" t="s">
        <v>114</v>
      </c>
      <c r="G7035" s="7" t="s">
        <v>114</v>
      </c>
      <c r="H7035" s="5" t="s">
        <v>41659</v>
      </c>
      <c r="I7035" s="5" t="s">
        <v>41205</v>
      </c>
      <c r="J7035" s="9" t="s">
        <v>981</v>
      </c>
      <c r="K7035" s="10">
        <v>44439</v>
      </c>
      <c r="L7035" s="10">
        <v>46660</v>
      </c>
      <c r="M7035" s="10" t="s">
        <v>41697</v>
      </c>
    </row>
    <row r="7036" spans="1:13" ht="48.75" customHeight="1" x14ac:dyDescent="0.15">
      <c r="A7036" s="5">
        <f t="shared" si="110"/>
        <v>7034</v>
      </c>
      <c r="B7036" s="5" t="s">
        <v>21893</v>
      </c>
      <c r="C7036" s="5" t="s">
        <v>20662</v>
      </c>
      <c r="D7036" s="7" t="s">
        <v>21891</v>
      </c>
      <c r="E7036" s="5" t="s">
        <v>21892</v>
      </c>
      <c r="F7036" s="5" t="s">
        <v>20662</v>
      </c>
      <c r="G7036" s="7" t="s">
        <v>21891</v>
      </c>
      <c r="H7036" s="5" t="s">
        <v>41659</v>
      </c>
      <c r="I7036" s="5" t="s">
        <v>105</v>
      </c>
      <c r="J7036" s="9" t="s">
        <v>967</v>
      </c>
      <c r="K7036" s="10">
        <v>44085</v>
      </c>
      <c r="L7036" s="10">
        <v>46295</v>
      </c>
      <c r="M7036" s="10" t="s">
        <v>41697</v>
      </c>
    </row>
    <row r="7037" spans="1:13" ht="48.75" customHeight="1" x14ac:dyDescent="0.15">
      <c r="A7037" s="5">
        <f t="shared" si="110"/>
        <v>7035</v>
      </c>
      <c r="B7037" s="5" t="s">
        <v>21899</v>
      </c>
      <c r="C7037" s="5" t="s">
        <v>21897</v>
      </c>
      <c r="D7037" s="7" t="s">
        <v>21898</v>
      </c>
      <c r="E7037" s="5" t="s">
        <v>21896</v>
      </c>
      <c r="F7037" s="5" t="s">
        <v>21894</v>
      </c>
      <c r="G7037" s="7" t="s">
        <v>21895</v>
      </c>
      <c r="H7037" s="5" t="s">
        <v>41659</v>
      </c>
      <c r="I7037" s="5" t="s">
        <v>106</v>
      </c>
      <c r="J7037" s="9" t="s">
        <v>8752</v>
      </c>
      <c r="K7037" s="10">
        <v>44812</v>
      </c>
      <c r="L7037" s="10">
        <v>47391</v>
      </c>
      <c r="M7037" s="10" t="s">
        <v>41697</v>
      </c>
    </row>
    <row r="7038" spans="1:13" ht="48.75" customHeight="1" x14ac:dyDescent="0.15">
      <c r="A7038" s="5">
        <f t="shared" si="110"/>
        <v>7036</v>
      </c>
      <c r="B7038" s="5" t="s">
        <v>21899</v>
      </c>
      <c r="C7038" s="5" t="s">
        <v>21897</v>
      </c>
      <c r="D7038" s="7" t="s">
        <v>21898</v>
      </c>
      <c r="E7038" s="5" t="s">
        <v>21896</v>
      </c>
      <c r="F7038" s="5" t="s">
        <v>21894</v>
      </c>
      <c r="G7038" s="7" t="s">
        <v>21895</v>
      </c>
      <c r="H7038" s="5" t="s">
        <v>41659</v>
      </c>
      <c r="I7038" s="5" t="s">
        <v>96</v>
      </c>
      <c r="J7038" s="9" t="s">
        <v>550</v>
      </c>
      <c r="K7038" s="10">
        <v>44427</v>
      </c>
      <c r="L7038" s="10">
        <v>47026</v>
      </c>
      <c r="M7038" s="10" t="s">
        <v>41697</v>
      </c>
    </row>
    <row r="7039" spans="1:13" ht="48.75" customHeight="1" x14ac:dyDescent="0.15">
      <c r="A7039" s="5">
        <f t="shared" si="110"/>
        <v>7037</v>
      </c>
      <c r="B7039" s="5" t="s">
        <v>21899</v>
      </c>
      <c r="C7039" s="5" t="s">
        <v>21897</v>
      </c>
      <c r="D7039" s="7" t="s">
        <v>21898</v>
      </c>
      <c r="E7039" s="5" t="s">
        <v>21896</v>
      </c>
      <c r="F7039" s="5" t="s">
        <v>21894</v>
      </c>
      <c r="G7039" s="7" t="s">
        <v>21895</v>
      </c>
      <c r="H7039" s="5" t="s">
        <v>41659</v>
      </c>
      <c r="I7039" s="5" t="s">
        <v>41228</v>
      </c>
      <c r="J7039" s="9" t="s">
        <v>3050</v>
      </c>
      <c r="K7039" s="10">
        <v>44812</v>
      </c>
      <c r="L7039" s="10">
        <v>47391</v>
      </c>
      <c r="M7039" s="10" t="s">
        <v>41697</v>
      </c>
    </row>
    <row r="7040" spans="1:13" ht="48.75" customHeight="1" x14ac:dyDescent="0.15">
      <c r="A7040" s="5">
        <f t="shared" si="110"/>
        <v>7038</v>
      </c>
      <c r="B7040" s="5" t="s">
        <v>21899</v>
      </c>
      <c r="C7040" s="5" t="s">
        <v>21897</v>
      </c>
      <c r="D7040" s="7" t="s">
        <v>21898</v>
      </c>
      <c r="E7040" s="5" t="s">
        <v>21896</v>
      </c>
      <c r="F7040" s="5" t="s">
        <v>21894</v>
      </c>
      <c r="G7040" s="7" t="s">
        <v>21895</v>
      </c>
      <c r="H7040" s="5" t="s">
        <v>41659</v>
      </c>
      <c r="I7040" s="5" t="s">
        <v>99</v>
      </c>
      <c r="J7040" s="9" t="s">
        <v>3737</v>
      </c>
      <c r="K7040" s="10">
        <v>45533</v>
      </c>
      <c r="L7040" s="10">
        <v>48121</v>
      </c>
      <c r="M7040" s="10" t="s">
        <v>41697</v>
      </c>
    </row>
    <row r="7041" spans="1:13" ht="48.75" customHeight="1" x14ac:dyDescent="0.15">
      <c r="A7041" s="5">
        <f t="shared" si="110"/>
        <v>7039</v>
      </c>
      <c r="B7041" s="5" t="s">
        <v>21899</v>
      </c>
      <c r="C7041" s="5" t="s">
        <v>21897</v>
      </c>
      <c r="D7041" s="7" t="s">
        <v>21898</v>
      </c>
      <c r="E7041" s="5" t="s">
        <v>21896</v>
      </c>
      <c r="F7041" s="5" t="s">
        <v>21894</v>
      </c>
      <c r="G7041" s="7" t="s">
        <v>21895</v>
      </c>
      <c r="H7041" s="5" t="s">
        <v>41658</v>
      </c>
      <c r="J7041" s="9" t="s">
        <v>331</v>
      </c>
      <c r="K7041" s="10">
        <v>44812</v>
      </c>
      <c r="L7041" s="10">
        <v>47391</v>
      </c>
      <c r="M7041" s="10" t="s">
        <v>41697</v>
      </c>
    </row>
    <row r="7042" spans="1:13" ht="48.75" customHeight="1" x14ac:dyDescent="0.15">
      <c r="A7042" s="5">
        <f t="shared" si="110"/>
        <v>7040</v>
      </c>
      <c r="B7042" s="5" t="s">
        <v>21899</v>
      </c>
      <c r="C7042" s="5" t="s">
        <v>21897</v>
      </c>
      <c r="D7042" s="7" t="s">
        <v>21898</v>
      </c>
      <c r="E7042" s="5" t="s">
        <v>21896</v>
      </c>
      <c r="F7042" s="5" t="s">
        <v>21894</v>
      </c>
      <c r="G7042" s="7" t="s">
        <v>21895</v>
      </c>
      <c r="H7042" s="5" t="s">
        <v>41664</v>
      </c>
      <c r="J7042" s="9" t="s">
        <v>332</v>
      </c>
      <c r="K7042" s="10">
        <v>44812</v>
      </c>
      <c r="L7042" s="10">
        <v>47391</v>
      </c>
      <c r="M7042" s="10" t="s">
        <v>41697</v>
      </c>
    </row>
    <row r="7043" spans="1:13" ht="48.75" customHeight="1" x14ac:dyDescent="0.15">
      <c r="A7043" s="5">
        <f t="shared" si="110"/>
        <v>7041</v>
      </c>
      <c r="B7043" s="5" t="s">
        <v>21899</v>
      </c>
      <c r="C7043" s="5" t="s">
        <v>21897</v>
      </c>
      <c r="D7043" s="7" t="s">
        <v>21898</v>
      </c>
      <c r="E7043" s="5" t="s">
        <v>21896</v>
      </c>
      <c r="F7043" s="5" t="s">
        <v>21894</v>
      </c>
      <c r="G7043" s="7" t="s">
        <v>21895</v>
      </c>
      <c r="H7043" s="5" t="s">
        <v>41663</v>
      </c>
      <c r="J7043" s="9" t="s">
        <v>1398</v>
      </c>
      <c r="K7043" s="10">
        <v>44812</v>
      </c>
      <c r="L7043" s="10">
        <v>47391</v>
      </c>
      <c r="M7043" s="10" t="s">
        <v>41697</v>
      </c>
    </row>
    <row r="7044" spans="1:13" ht="48.75" customHeight="1" x14ac:dyDescent="0.15">
      <c r="A7044" s="5">
        <f t="shared" si="110"/>
        <v>7042</v>
      </c>
      <c r="B7044" s="5" t="s">
        <v>21901</v>
      </c>
      <c r="C7044" s="5" t="s">
        <v>21900</v>
      </c>
      <c r="D7044" s="7" t="s">
        <v>21898</v>
      </c>
      <c r="E7044" s="5" t="s">
        <v>267</v>
      </c>
      <c r="F7044" s="5" t="s">
        <v>265</v>
      </c>
      <c r="G7044" s="7" t="s">
        <v>14713</v>
      </c>
      <c r="H7044" s="13" t="s">
        <v>41669</v>
      </c>
      <c r="J7044" s="9" t="s">
        <v>1908</v>
      </c>
      <c r="K7044" s="10">
        <v>44818</v>
      </c>
      <c r="L7044" s="10">
        <v>47026</v>
      </c>
      <c r="M7044" s="10" t="s">
        <v>41697</v>
      </c>
    </row>
    <row r="7045" spans="1:13" ht="48.75" customHeight="1" x14ac:dyDescent="0.15">
      <c r="A7045" s="5">
        <f t="shared" si="110"/>
        <v>7043</v>
      </c>
      <c r="B7045" s="5" t="s">
        <v>21905</v>
      </c>
      <c r="C7045" s="5" t="s">
        <v>21902</v>
      </c>
      <c r="D7045" s="7" t="s">
        <v>21903</v>
      </c>
      <c r="E7045" s="5" t="s">
        <v>21904</v>
      </c>
      <c r="F7045" s="5" t="s">
        <v>21902</v>
      </c>
      <c r="G7045" s="7" t="s">
        <v>21903</v>
      </c>
      <c r="H7045" s="5" t="s">
        <v>41659</v>
      </c>
      <c r="I7045" s="5" t="s">
        <v>41265</v>
      </c>
      <c r="J7045" s="9" t="s">
        <v>827</v>
      </c>
      <c r="K7045" s="10">
        <v>45539</v>
      </c>
      <c r="L7045" s="10">
        <v>47391</v>
      </c>
      <c r="M7045" s="10" t="s">
        <v>41697</v>
      </c>
    </row>
    <row r="7046" spans="1:13" ht="48.75" customHeight="1" x14ac:dyDescent="0.15">
      <c r="A7046" s="5">
        <f t="shared" si="110"/>
        <v>7044</v>
      </c>
      <c r="B7046" s="5" t="s">
        <v>21909</v>
      </c>
      <c r="C7046" s="5" t="s">
        <v>21906</v>
      </c>
      <c r="D7046" s="7" t="s">
        <v>21907</v>
      </c>
      <c r="E7046" s="5" t="s">
        <v>21908</v>
      </c>
      <c r="F7046" s="5" t="s">
        <v>21906</v>
      </c>
      <c r="G7046" s="7" t="s">
        <v>21907</v>
      </c>
      <c r="H7046" s="5" t="s">
        <v>41663</v>
      </c>
      <c r="J7046" s="9" t="s">
        <v>2108</v>
      </c>
      <c r="K7046" s="10">
        <v>44461</v>
      </c>
      <c r="L7046" s="10">
        <v>47026</v>
      </c>
      <c r="M7046" s="10" t="s">
        <v>41697</v>
      </c>
    </row>
    <row r="7047" spans="1:13" ht="48.75" customHeight="1" x14ac:dyDescent="0.15">
      <c r="A7047" s="5">
        <f t="shared" si="110"/>
        <v>7045</v>
      </c>
      <c r="B7047" s="5" t="s">
        <v>21909</v>
      </c>
      <c r="C7047" s="5" t="s">
        <v>21906</v>
      </c>
      <c r="D7047" s="7" t="s">
        <v>21907</v>
      </c>
      <c r="E7047" s="5" t="s">
        <v>21908</v>
      </c>
      <c r="F7047" s="5" t="s">
        <v>21906</v>
      </c>
      <c r="G7047" s="7" t="s">
        <v>21907</v>
      </c>
      <c r="H7047" s="5" t="s">
        <v>41660</v>
      </c>
      <c r="J7047" s="9" t="s">
        <v>2095</v>
      </c>
      <c r="K7047" s="10">
        <v>44469</v>
      </c>
      <c r="L7047" s="10">
        <v>47026</v>
      </c>
      <c r="M7047" s="10" t="s">
        <v>41697</v>
      </c>
    </row>
    <row r="7048" spans="1:13" ht="48.75" customHeight="1" x14ac:dyDescent="0.15">
      <c r="A7048" s="5">
        <f t="shared" si="110"/>
        <v>7046</v>
      </c>
      <c r="B7048" s="5" t="s">
        <v>21913</v>
      </c>
      <c r="C7048" s="5" t="s">
        <v>21910</v>
      </c>
      <c r="D7048" s="7" t="s">
        <v>21911</v>
      </c>
      <c r="E7048" s="5" t="s">
        <v>21912</v>
      </c>
      <c r="F7048" s="5" t="s">
        <v>114</v>
      </c>
      <c r="G7048" s="7" t="s">
        <v>114</v>
      </c>
      <c r="H7048" s="5" t="s">
        <v>41683</v>
      </c>
      <c r="I7048" s="5" t="s">
        <v>86</v>
      </c>
      <c r="J7048" s="9" t="s">
        <v>986</v>
      </c>
      <c r="K7048" s="10">
        <v>45169</v>
      </c>
      <c r="L7048" s="10">
        <v>47026</v>
      </c>
      <c r="M7048" s="10" t="s">
        <v>41697</v>
      </c>
    </row>
    <row r="7049" spans="1:13" ht="48.75" customHeight="1" x14ac:dyDescent="0.15">
      <c r="A7049" s="5">
        <f t="shared" ref="A7049:A7112" si="111">IF(J7049="","",ROW()-2)</f>
        <v>7047</v>
      </c>
      <c r="B7049" s="5" t="s">
        <v>21915</v>
      </c>
      <c r="C7049" s="5" t="s">
        <v>41389</v>
      </c>
      <c r="D7049" s="7" t="s">
        <v>114</v>
      </c>
      <c r="E7049" s="5" t="s">
        <v>14485</v>
      </c>
      <c r="F7049" s="5" t="s">
        <v>114</v>
      </c>
      <c r="G7049" s="7" t="s">
        <v>114</v>
      </c>
      <c r="H7049" s="5" t="s">
        <v>41659</v>
      </c>
      <c r="I7049" s="5" t="s">
        <v>41198</v>
      </c>
      <c r="J7049" s="9" t="s">
        <v>3819</v>
      </c>
      <c r="K7049" s="10">
        <v>43874</v>
      </c>
      <c r="L7049" s="10">
        <v>46081</v>
      </c>
      <c r="M7049" s="10" t="s">
        <v>41697</v>
      </c>
    </row>
    <row r="7050" spans="1:13" ht="48.75" customHeight="1" x14ac:dyDescent="0.15">
      <c r="A7050" s="5">
        <f t="shared" si="111"/>
        <v>7048</v>
      </c>
      <c r="B7050" s="5" t="s">
        <v>21703</v>
      </c>
      <c r="C7050" s="5" t="s">
        <v>21916</v>
      </c>
      <c r="D7050" s="7" t="s">
        <v>21609</v>
      </c>
      <c r="E7050" s="5" t="s">
        <v>21610</v>
      </c>
      <c r="F7050" s="5" t="s">
        <v>21608</v>
      </c>
      <c r="G7050" s="7" t="s">
        <v>21702</v>
      </c>
      <c r="H7050" s="5" t="s">
        <v>41659</v>
      </c>
      <c r="I7050" s="5" t="s">
        <v>41267</v>
      </c>
      <c r="J7050" s="9" t="s">
        <v>1907</v>
      </c>
      <c r="K7050" s="10">
        <v>44376</v>
      </c>
      <c r="L7050" s="10">
        <v>46965</v>
      </c>
      <c r="M7050" s="10" t="s">
        <v>41697</v>
      </c>
    </row>
    <row r="7051" spans="1:13" ht="48.75" customHeight="1" x14ac:dyDescent="0.15">
      <c r="A7051" s="5">
        <f t="shared" si="111"/>
        <v>7049</v>
      </c>
      <c r="B7051" s="5" t="s">
        <v>21920</v>
      </c>
      <c r="C7051" s="5" t="s">
        <v>21919</v>
      </c>
      <c r="D7051" s="7" t="s">
        <v>21917</v>
      </c>
      <c r="E7051" s="5" t="s">
        <v>21918</v>
      </c>
      <c r="F7051" s="5" t="s">
        <v>114</v>
      </c>
      <c r="G7051" s="7" t="s">
        <v>114</v>
      </c>
      <c r="H7051" s="5" t="s">
        <v>41659</v>
      </c>
      <c r="I7051" s="5" t="s">
        <v>95</v>
      </c>
      <c r="J7051" s="9" t="s">
        <v>2929</v>
      </c>
      <c r="K7051" s="10">
        <v>45309</v>
      </c>
      <c r="L7051" s="10">
        <v>47177</v>
      </c>
      <c r="M7051" s="10" t="s">
        <v>41697</v>
      </c>
    </row>
    <row r="7052" spans="1:13" ht="48.75" customHeight="1" x14ac:dyDescent="0.15">
      <c r="A7052" s="5">
        <f t="shared" si="111"/>
        <v>7050</v>
      </c>
      <c r="B7052" s="5" t="s">
        <v>21924</v>
      </c>
      <c r="C7052" s="5" t="s">
        <v>21922</v>
      </c>
      <c r="D7052" s="7" t="s">
        <v>21923</v>
      </c>
      <c r="E7052" s="5" t="s">
        <v>21921</v>
      </c>
      <c r="F7052" s="5" t="s">
        <v>114</v>
      </c>
      <c r="G7052" s="7" t="s">
        <v>114</v>
      </c>
      <c r="H7052" s="5" t="s">
        <v>41659</v>
      </c>
      <c r="I7052" s="5" t="s">
        <v>41265</v>
      </c>
      <c r="J7052" s="9" t="s">
        <v>428</v>
      </c>
      <c r="K7052" s="10">
        <v>45175</v>
      </c>
      <c r="L7052" s="10">
        <v>47026</v>
      </c>
      <c r="M7052" s="10" t="s">
        <v>41697</v>
      </c>
    </row>
    <row r="7053" spans="1:13" ht="48.75" customHeight="1" x14ac:dyDescent="0.15">
      <c r="A7053" s="5">
        <f t="shared" si="111"/>
        <v>7051</v>
      </c>
      <c r="B7053" s="5" t="s">
        <v>21928</v>
      </c>
      <c r="C7053" s="5" t="s">
        <v>21925</v>
      </c>
      <c r="D7053" s="7" t="s">
        <v>21926</v>
      </c>
      <c r="E7053" s="5" t="s">
        <v>21927</v>
      </c>
      <c r="F7053" s="5" t="s">
        <v>21925</v>
      </c>
      <c r="G7053" s="7" t="s">
        <v>21926</v>
      </c>
      <c r="H7053" s="5" t="s">
        <v>41674</v>
      </c>
      <c r="J7053" s="9" t="s">
        <v>798</v>
      </c>
      <c r="K7053" s="10">
        <v>45426</v>
      </c>
      <c r="L7053" s="10">
        <v>47634</v>
      </c>
      <c r="M7053" s="10" t="s">
        <v>41697</v>
      </c>
    </row>
    <row r="7054" spans="1:13" ht="48.75" customHeight="1" x14ac:dyDescent="0.15">
      <c r="A7054" s="5">
        <f t="shared" si="111"/>
        <v>7052</v>
      </c>
      <c r="B7054" s="5" t="s">
        <v>21931</v>
      </c>
      <c r="C7054" s="5" t="s">
        <v>21929</v>
      </c>
      <c r="D7054" s="7" t="s">
        <v>114</v>
      </c>
      <c r="E7054" s="5" t="s">
        <v>21930</v>
      </c>
      <c r="F7054" s="5" t="s">
        <v>114</v>
      </c>
      <c r="G7054" s="7" t="s">
        <v>114</v>
      </c>
      <c r="H7054" s="5" t="s">
        <v>41659</v>
      </c>
      <c r="I7054" s="5" t="s">
        <v>105</v>
      </c>
      <c r="J7054" s="9" t="s">
        <v>4744</v>
      </c>
      <c r="K7054" s="10">
        <v>44084</v>
      </c>
      <c r="L7054" s="10">
        <v>45930</v>
      </c>
      <c r="M7054" s="10" t="s">
        <v>41697</v>
      </c>
    </row>
    <row r="7055" spans="1:13" ht="48.75" customHeight="1" x14ac:dyDescent="0.15">
      <c r="A7055" s="5">
        <f t="shared" si="111"/>
        <v>7053</v>
      </c>
      <c r="B7055" s="5" t="s">
        <v>21935</v>
      </c>
      <c r="C7055" s="5" t="s">
        <v>21932</v>
      </c>
      <c r="D7055" s="7" t="s">
        <v>21933</v>
      </c>
      <c r="E7055" s="5" t="s">
        <v>21934</v>
      </c>
      <c r="F7055" s="5" t="s">
        <v>114</v>
      </c>
      <c r="G7055" s="7" t="s">
        <v>114</v>
      </c>
      <c r="H7055" s="5" t="s">
        <v>41661</v>
      </c>
      <c r="I7055" s="5" t="s">
        <v>64</v>
      </c>
      <c r="J7055" s="9" t="s">
        <v>212</v>
      </c>
      <c r="K7055" s="10">
        <v>44711</v>
      </c>
      <c r="L7055" s="10">
        <v>46538</v>
      </c>
      <c r="M7055" s="10" t="s">
        <v>41697</v>
      </c>
    </row>
    <row r="7056" spans="1:13" ht="48.75" customHeight="1" x14ac:dyDescent="0.15">
      <c r="A7056" s="5">
        <f t="shared" si="111"/>
        <v>7054</v>
      </c>
      <c r="B7056" s="5" t="s">
        <v>21939</v>
      </c>
      <c r="C7056" s="5" t="s">
        <v>21936</v>
      </c>
      <c r="D7056" s="7" t="s">
        <v>21937</v>
      </c>
      <c r="E7056" s="5" t="s">
        <v>21938</v>
      </c>
      <c r="F7056" s="5" t="s">
        <v>114</v>
      </c>
      <c r="G7056" s="7" t="s">
        <v>114</v>
      </c>
      <c r="H7056" s="5" t="s">
        <v>41659</v>
      </c>
      <c r="I7056" s="5" t="s">
        <v>105</v>
      </c>
      <c r="J7056" s="9" t="s">
        <v>917</v>
      </c>
      <c r="K7056" s="10">
        <v>44312</v>
      </c>
      <c r="L7056" s="10">
        <v>46538</v>
      </c>
      <c r="M7056" s="10" t="s">
        <v>41697</v>
      </c>
    </row>
    <row r="7057" spans="1:13" ht="48.75" customHeight="1" x14ac:dyDescent="0.15">
      <c r="A7057" s="5">
        <f t="shared" si="111"/>
        <v>7055</v>
      </c>
      <c r="B7057" s="5" t="s">
        <v>21944</v>
      </c>
      <c r="C7057" s="5" t="s">
        <v>21940</v>
      </c>
      <c r="D7057" s="7" t="s">
        <v>21943</v>
      </c>
      <c r="E7057" s="5" t="s">
        <v>21942</v>
      </c>
      <c r="F7057" s="5" t="s">
        <v>21940</v>
      </c>
      <c r="G7057" s="7" t="s">
        <v>21941</v>
      </c>
      <c r="H7057" s="5" t="s">
        <v>41659</v>
      </c>
      <c r="I7057" s="5" t="s">
        <v>102</v>
      </c>
      <c r="J7057" s="9" t="s">
        <v>1170</v>
      </c>
      <c r="K7057" s="10">
        <v>45104</v>
      </c>
      <c r="L7057" s="10">
        <v>47330</v>
      </c>
      <c r="M7057" s="10" t="s">
        <v>41697</v>
      </c>
    </row>
    <row r="7058" spans="1:13" ht="48.75" customHeight="1" x14ac:dyDescent="0.15">
      <c r="A7058" s="5">
        <f t="shared" si="111"/>
        <v>7056</v>
      </c>
      <c r="B7058" s="5" t="s">
        <v>21947</v>
      </c>
      <c r="C7058" s="5" t="s">
        <v>21945</v>
      </c>
      <c r="D7058" s="7" t="s">
        <v>21946</v>
      </c>
      <c r="E7058" s="5" t="s">
        <v>267</v>
      </c>
      <c r="F7058" s="5" t="s">
        <v>265</v>
      </c>
      <c r="G7058" s="7" t="s">
        <v>14713</v>
      </c>
      <c r="H7058" s="13" t="s">
        <v>41669</v>
      </c>
      <c r="J7058" s="9" t="s">
        <v>865</v>
      </c>
      <c r="K7058" s="10">
        <v>45048</v>
      </c>
      <c r="L7058" s="10">
        <v>47269</v>
      </c>
      <c r="M7058" s="10" t="s">
        <v>41697</v>
      </c>
    </row>
    <row r="7059" spans="1:13" ht="48.75" customHeight="1" x14ac:dyDescent="0.15">
      <c r="A7059" s="5">
        <f t="shared" si="111"/>
        <v>7057</v>
      </c>
      <c r="B7059" s="5" t="s">
        <v>21951</v>
      </c>
      <c r="C7059" s="5" t="s">
        <v>21948</v>
      </c>
      <c r="D7059" s="7" t="s">
        <v>21949</v>
      </c>
      <c r="E7059" s="5" t="s">
        <v>21950</v>
      </c>
      <c r="F7059" s="5" t="s">
        <v>21948</v>
      </c>
      <c r="G7059" s="7" t="s">
        <v>21949</v>
      </c>
      <c r="H7059" s="5" t="s">
        <v>41659</v>
      </c>
      <c r="I7059" s="5" t="s">
        <v>110</v>
      </c>
      <c r="J7059" s="9" t="s">
        <v>3382</v>
      </c>
      <c r="K7059" s="10">
        <v>44224</v>
      </c>
      <c r="L7059" s="10">
        <v>46446</v>
      </c>
      <c r="M7059" s="10" t="s">
        <v>41697</v>
      </c>
    </row>
    <row r="7060" spans="1:13" ht="48.75" customHeight="1" x14ac:dyDescent="0.15">
      <c r="A7060" s="5">
        <f t="shared" si="111"/>
        <v>7058</v>
      </c>
      <c r="B7060" s="5" t="s">
        <v>21955</v>
      </c>
      <c r="C7060" s="5" t="s">
        <v>21952</v>
      </c>
      <c r="D7060" s="7" t="s">
        <v>21953</v>
      </c>
      <c r="E7060" s="5" t="s">
        <v>21954</v>
      </c>
      <c r="F7060" s="5" t="s">
        <v>114</v>
      </c>
      <c r="G7060" s="7" t="s">
        <v>114</v>
      </c>
      <c r="H7060" s="5" t="s">
        <v>41661</v>
      </c>
      <c r="I7060" s="5" t="s">
        <v>64</v>
      </c>
      <c r="J7060" s="9" t="s">
        <v>2096</v>
      </c>
      <c r="K7060" s="10">
        <v>45539</v>
      </c>
      <c r="L7060" s="10">
        <v>47391</v>
      </c>
      <c r="M7060" s="10" t="s">
        <v>41697</v>
      </c>
    </row>
    <row r="7061" spans="1:13" ht="48.75" customHeight="1" x14ac:dyDescent="0.15">
      <c r="A7061" s="5">
        <f t="shared" si="111"/>
        <v>7059</v>
      </c>
      <c r="B7061" s="5" t="s">
        <v>21959</v>
      </c>
      <c r="C7061" s="5" t="s">
        <v>21956</v>
      </c>
      <c r="D7061" s="7" t="s">
        <v>21957</v>
      </c>
      <c r="E7061" s="5" t="s">
        <v>21958</v>
      </c>
      <c r="F7061" s="5" t="s">
        <v>114</v>
      </c>
      <c r="G7061" s="7" t="s">
        <v>114</v>
      </c>
      <c r="H7061" s="5" t="s">
        <v>41659</v>
      </c>
      <c r="I7061" s="5" t="s">
        <v>41265</v>
      </c>
      <c r="J7061" s="9" t="s">
        <v>2211</v>
      </c>
      <c r="K7061" s="10">
        <v>44428</v>
      </c>
      <c r="L7061" s="10">
        <v>47026</v>
      </c>
      <c r="M7061" s="10" t="s">
        <v>41697</v>
      </c>
    </row>
    <row r="7062" spans="1:13" ht="48.75" customHeight="1" x14ac:dyDescent="0.15">
      <c r="A7062" s="5">
        <f t="shared" si="111"/>
        <v>7060</v>
      </c>
      <c r="B7062" s="5" t="s">
        <v>21963</v>
      </c>
      <c r="C7062" s="5" t="s">
        <v>21962</v>
      </c>
      <c r="D7062" s="7" t="s">
        <v>21960</v>
      </c>
      <c r="E7062" s="5" t="s">
        <v>21961</v>
      </c>
      <c r="F7062" s="5" t="s">
        <v>114</v>
      </c>
      <c r="G7062" s="7" t="s">
        <v>114</v>
      </c>
      <c r="H7062" s="5" t="s">
        <v>41659</v>
      </c>
      <c r="I7062" s="5" t="s">
        <v>41265</v>
      </c>
      <c r="J7062" s="9" t="s">
        <v>2463</v>
      </c>
      <c r="K7062" s="10">
        <v>45342</v>
      </c>
      <c r="L7062" s="10">
        <v>47177</v>
      </c>
      <c r="M7062" s="10" t="s">
        <v>41697</v>
      </c>
    </row>
    <row r="7063" spans="1:13" ht="48.75" customHeight="1" x14ac:dyDescent="0.15">
      <c r="A7063" s="5">
        <f t="shared" si="111"/>
        <v>7061</v>
      </c>
      <c r="B7063" s="5" t="s">
        <v>21966</v>
      </c>
      <c r="C7063" s="5" t="s">
        <v>21964</v>
      </c>
      <c r="D7063" s="7" t="s">
        <v>21965</v>
      </c>
      <c r="E7063" s="5" t="s">
        <v>2501</v>
      </c>
      <c r="F7063" s="5" t="s">
        <v>21371</v>
      </c>
      <c r="G7063" s="7" t="s">
        <v>2500</v>
      </c>
      <c r="H7063" s="5" t="s">
        <v>41665</v>
      </c>
      <c r="J7063" s="9" t="s">
        <v>72</v>
      </c>
      <c r="K7063" s="10">
        <v>43949</v>
      </c>
      <c r="L7063" s="10">
        <v>46173</v>
      </c>
      <c r="M7063" s="10" t="s">
        <v>41697</v>
      </c>
    </row>
    <row r="7064" spans="1:13" ht="48.75" customHeight="1" x14ac:dyDescent="0.15">
      <c r="A7064" s="5">
        <f t="shared" si="111"/>
        <v>7062</v>
      </c>
      <c r="B7064" s="5" t="s">
        <v>21966</v>
      </c>
      <c r="C7064" s="5" t="s">
        <v>21964</v>
      </c>
      <c r="D7064" s="7" t="s">
        <v>21965</v>
      </c>
      <c r="E7064" s="5" t="s">
        <v>2501</v>
      </c>
      <c r="F7064" s="5" t="s">
        <v>21371</v>
      </c>
      <c r="G7064" s="7" t="s">
        <v>2500</v>
      </c>
      <c r="H7064" s="5" t="s">
        <v>41659</v>
      </c>
      <c r="I7064" s="5" t="s">
        <v>106</v>
      </c>
      <c r="J7064" s="9" t="s">
        <v>8446</v>
      </c>
      <c r="K7064" s="10">
        <v>44817</v>
      </c>
      <c r="L7064" s="10">
        <v>47634</v>
      </c>
      <c r="M7064" s="10" t="s">
        <v>41697</v>
      </c>
    </row>
    <row r="7065" spans="1:13" ht="48.75" customHeight="1" x14ac:dyDescent="0.15">
      <c r="A7065" s="5">
        <f t="shared" si="111"/>
        <v>7063</v>
      </c>
      <c r="B7065" s="5" t="s">
        <v>21966</v>
      </c>
      <c r="C7065" s="5" t="s">
        <v>21964</v>
      </c>
      <c r="D7065" s="7" t="s">
        <v>21965</v>
      </c>
      <c r="E7065" s="5" t="s">
        <v>2501</v>
      </c>
      <c r="F7065" s="5" t="s">
        <v>21371</v>
      </c>
      <c r="G7065" s="7" t="s">
        <v>2500</v>
      </c>
      <c r="H7065" s="5" t="s">
        <v>41658</v>
      </c>
      <c r="J7065" s="9" t="s">
        <v>3089</v>
      </c>
      <c r="K7065" s="10">
        <v>44817</v>
      </c>
      <c r="L7065" s="10">
        <v>47634</v>
      </c>
      <c r="M7065" s="10" t="s">
        <v>41697</v>
      </c>
    </row>
    <row r="7066" spans="1:13" ht="48.75" customHeight="1" x14ac:dyDescent="0.15">
      <c r="A7066" s="5">
        <f t="shared" si="111"/>
        <v>7064</v>
      </c>
      <c r="B7066" s="5" t="s">
        <v>21966</v>
      </c>
      <c r="C7066" s="5" t="s">
        <v>21964</v>
      </c>
      <c r="D7066" s="7" t="s">
        <v>21965</v>
      </c>
      <c r="E7066" s="5" t="s">
        <v>2501</v>
      </c>
      <c r="F7066" s="5" t="s">
        <v>21371</v>
      </c>
      <c r="G7066" s="7" t="s">
        <v>2500</v>
      </c>
      <c r="H7066" s="5" t="s">
        <v>41664</v>
      </c>
      <c r="J7066" s="9" t="s">
        <v>2441</v>
      </c>
      <c r="K7066" s="10">
        <v>44817</v>
      </c>
      <c r="L7066" s="10">
        <v>47634</v>
      </c>
      <c r="M7066" s="10" t="s">
        <v>41697</v>
      </c>
    </row>
    <row r="7067" spans="1:13" ht="48.75" customHeight="1" x14ac:dyDescent="0.15">
      <c r="A7067" s="5">
        <f t="shared" si="111"/>
        <v>7065</v>
      </c>
      <c r="B7067" s="5" t="s">
        <v>21966</v>
      </c>
      <c r="C7067" s="5" t="s">
        <v>21964</v>
      </c>
      <c r="D7067" s="7" t="s">
        <v>21965</v>
      </c>
      <c r="E7067" s="5" t="s">
        <v>2501</v>
      </c>
      <c r="F7067" s="5" t="s">
        <v>21371</v>
      </c>
      <c r="G7067" s="7" t="s">
        <v>2500</v>
      </c>
      <c r="H7067" s="5" t="s">
        <v>41660</v>
      </c>
      <c r="J7067" s="9" t="s">
        <v>2432</v>
      </c>
      <c r="K7067" s="10">
        <v>44817</v>
      </c>
      <c r="L7067" s="10">
        <v>47634</v>
      </c>
      <c r="M7067" s="10" t="s">
        <v>41697</v>
      </c>
    </row>
    <row r="7068" spans="1:13" ht="48.75" customHeight="1" x14ac:dyDescent="0.15">
      <c r="A7068" s="5">
        <f t="shared" si="111"/>
        <v>7066</v>
      </c>
      <c r="B7068" s="5" t="s">
        <v>21969</v>
      </c>
      <c r="C7068" s="5" t="s">
        <v>21967</v>
      </c>
      <c r="D7068" s="7" t="s">
        <v>21968</v>
      </c>
      <c r="E7068" s="5" t="s">
        <v>20829</v>
      </c>
      <c r="F7068" s="5" t="s">
        <v>20827</v>
      </c>
      <c r="G7068" s="7" t="s">
        <v>20828</v>
      </c>
      <c r="H7068" s="5" t="s">
        <v>41660</v>
      </c>
      <c r="J7068" s="9" t="s">
        <v>980</v>
      </c>
      <c r="K7068" s="10">
        <v>44299</v>
      </c>
      <c r="L7068" s="10">
        <v>46538</v>
      </c>
      <c r="M7068" s="10" t="s">
        <v>41697</v>
      </c>
    </row>
    <row r="7069" spans="1:13" ht="48.75" customHeight="1" x14ac:dyDescent="0.15">
      <c r="A7069" s="5">
        <f t="shared" si="111"/>
        <v>7067</v>
      </c>
      <c r="B7069" s="5" t="s">
        <v>21969</v>
      </c>
      <c r="C7069" s="5" t="s">
        <v>21967</v>
      </c>
      <c r="D7069" s="7" t="s">
        <v>21968</v>
      </c>
      <c r="E7069" s="5" t="s">
        <v>20829</v>
      </c>
      <c r="F7069" s="5" t="s">
        <v>20827</v>
      </c>
      <c r="G7069" s="7" t="s">
        <v>20828</v>
      </c>
      <c r="H7069" s="5" t="s">
        <v>41664</v>
      </c>
      <c r="J7069" s="9" t="s">
        <v>745</v>
      </c>
      <c r="K7069" s="10">
        <v>44666</v>
      </c>
      <c r="L7069" s="10">
        <v>47269</v>
      </c>
      <c r="M7069" s="10" t="s">
        <v>41697</v>
      </c>
    </row>
    <row r="7070" spans="1:13" ht="48.75" customHeight="1" x14ac:dyDescent="0.15">
      <c r="A7070" s="5">
        <f t="shared" si="111"/>
        <v>7068</v>
      </c>
      <c r="B7070" s="5" t="s">
        <v>21969</v>
      </c>
      <c r="C7070" s="5" t="s">
        <v>21967</v>
      </c>
      <c r="D7070" s="7" t="s">
        <v>21968</v>
      </c>
      <c r="E7070" s="5" t="s">
        <v>20829</v>
      </c>
      <c r="F7070" s="5" t="s">
        <v>20827</v>
      </c>
      <c r="G7070" s="7" t="s">
        <v>20828</v>
      </c>
      <c r="H7070" s="5" t="s">
        <v>41668</v>
      </c>
      <c r="J7070" s="9" t="s">
        <v>798</v>
      </c>
      <c r="K7070" s="10">
        <v>45037</v>
      </c>
      <c r="L7070" s="10">
        <v>47634</v>
      </c>
      <c r="M7070" s="10" t="s">
        <v>41697</v>
      </c>
    </row>
    <row r="7071" spans="1:13" ht="48.75" customHeight="1" x14ac:dyDescent="0.15">
      <c r="A7071" s="5">
        <f t="shared" si="111"/>
        <v>7069</v>
      </c>
      <c r="B7071" s="5" t="s">
        <v>21972</v>
      </c>
      <c r="C7071" s="5" t="s">
        <v>21970</v>
      </c>
      <c r="D7071" s="7" t="s">
        <v>21971</v>
      </c>
      <c r="E7071" s="5" t="s">
        <v>21637</v>
      </c>
      <c r="F7071" s="5" t="s">
        <v>21635</v>
      </c>
      <c r="G7071" s="7" t="s">
        <v>21639</v>
      </c>
      <c r="H7071" s="5" t="s">
        <v>41659</v>
      </c>
      <c r="I7071" s="5" t="s">
        <v>41265</v>
      </c>
      <c r="J7071" s="9" t="s">
        <v>241</v>
      </c>
      <c r="K7071" s="10">
        <v>44711</v>
      </c>
      <c r="L7071" s="10">
        <v>47269</v>
      </c>
      <c r="M7071" s="10" t="s">
        <v>41697</v>
      </c>
    </row>
    <row r="7072" spans="1:13" ht="48.75" customHeight="1" x14ac:dyDescent="0.15">
      <c r="A7072" s="5">
        <f t="shared" si="111"/>
        <v>7070</v>
      </c>
      <c r="B7072" s="5" t="s">
        <v>21978</v>
      </c>
      <c r="C7072" s="5" t="s">
        <v>21976</v>
      </c>
      <c r="D7072" s="7" t="s">
        <v>21977</v>
      </c>
      <c r="E7072" s="5" t="s">
        <v>21975</v>
      </c>
      <c r="F7072" s="5" t="s">
        <v>21973</v>
      </c>
      <c r="G7072" s="7" t="s">
        <v>21974</v>
      </c>
      <c r="H7072" s="5" t="s">
        <v>41659</v>
      </c>
      <c r="I7072" s="5" t="s">
        <v>96</v>
      </c>
      <c r="J7072" s="9" t="s">
        <v>11139</v>
      </c>
      <c r="K7072" s="10">
        <v>44797</v>
      </c>
      <c r="L7072" s="10">
        <v>47026</v>
      </c>
      <c r="M7072" s="10" t="s">
        <v>41697</v>
      </c>
    </row>
    <row r="7073" spans="1:13" ht="48.75" customHeight="1" x14ac:dyDescent="0.15">
      <c r="A7073" s="5">
        <f t="shared" si="111"/>
        <v>7071</v>
      </c>
      <c r="B7073" s="5" t="s">
        <v>21981</v>
      </c>
      <c r="C7073" s="5" t="s">
        <v>20720</v>
      </c>
      <c r="D7073" s="7" t="s">
        <v>21979</v>
      </c>
      <c r="E7073" s="5" t="s">
        <v>21980</v>
      </c>
      <c r="F7073" s="5" t="s">
        <v>114</v>
      </c>
      <c r="G7073" s="7" t="s">
        <v>114</v>
      </c>
      <c r="H7073" s="5" t="s">
        <v>41659</v>
      </c>
      <c r="I7073" s="5" t="s">
        <v>102</v>
      </c>
      <c r="J7073" s="9" t="s">
        <v>3337</v>
      </c>
      <c r="K7073" s="10">
        <v>44431</v>
      </c>
      <c r="L7073" s="10">
        <v>46660</v>
      </c>
      <c r="M7073" s="10" t="s">
        <v>41697</v>
      </c>
    </row>
    <row r="7074" spans="1:13" ht="48.75" customHeight="1" x14ac:dyDescent="0.15">
      <c r="A7074" s="5">
        <f t="shared" si="111"/>
        <v>7072</v>
      </c>
      <c r="B7074" s="5" t="s">
        <v>21987</v>
      </c>
      <c r="C7074" s="5" t="s">
        <v>21985</v>
      </c>
      <c r="D7074" s="7" t="s">
        <v>21986</v>
      </c>
      <c r="E7074" s="5" t="s">
        <v>21984</v>
      </c>
      <c r="F7074" s="5" t="s">
        <v>21982</v>
      </c>
      <c r="G7074" s="7" t="s">
        <v>21983</v>
      </c>
      <c r="H7074" s="5" t="s">
        <v>41659</v>
      </c>
      <c r="I7074" s="5" t="s">
        <v>102</v>
      </c>
      <c r="J7074" s="9" t="s">
        <v>982</v>
      </c>
      <c r="K7074" s="10">
        <v>45159</v>
      </c>
      <c r="L7074" s="10">
        <v>47756</v>
      </c>
      <c r="M7074" s="10" t="s">
        <v>41697</v>
      </c>
    </row>
    <row r="7075" spans="1:13" ht="48.75" customHeight="1" x14ac:dyDescent="0.15">
      <c r="A7075" s="5">
        <f t="shared" si="111"/>
        <v>7073</v>
      </c>
      <c r="B7075" s="5" t="s">
        <v>21990</v>
      </c>
      <c r="C7075" s="5" t="s">
        <v>21988</v>
      </c>
      <c r="D7075" s="7" t="s">
        <v>21989</v>
      </c>
      <c r="E7075" s="5" t="s">
        <v>11665</v>
      </c>
      <c r="F7075" s="5" t="s">
        <v>11664</v>
      </c>
      <c r="G7075" s="7" t="s">
        <v>2116</v>
      </c>
      <c r="H7075" s="5" t="s">
        <v>41659</v>
      </c>
      <c r="I7075" s="5" t="s">
        <v>41265</v>
      </c>
      <c r="J7075" s="9" t="s">
        <v>1632</v>
      </c>
      <c r="K7075" s="10">
        <v>44809</v>
      </c>
      <c r="L7075" s="10">
        <v>47391</v>
      </c>
      <c r="M7075" s="10" t="s">
        <v>41697</v>
      </c>
    </row>
    <row r="7076" spans="1:13" ht="48.75" customHeight="1" x14ac:dyDescent="0.15">
      <c r="A7076" s="5">
        <f t="shared" si="111"/>
        <v>7074</v>
      </c>
      <c r="B7076" s="5" t="s">
        <v>21993</v>
      </c>
      <c r="C7076" s="5" t="s">
        <v>21991</v>
      </c>
      <c r="D7076" s="7" t="s">
        <v>21992</v>
      </c>
      <c r="E7076" s="5" t="s">
        <v>11665</v>
      </c>
      <c r="F7076" s="5" t="s">
        <v>11664</v>
      </c>
      <c r="G7076" s="7" t="s">
        <v>2116</v>
      </c>
      <c r="H7076" s="5" t="s">
        <v>41659</v>
      </c>
      <c r="I7076" s="5" t="s">
        <v>41265</v>
      </c>
      <c r="J7076" s="9" t="s">
        <v>1429</v>
      </c>
      <c r="K7076" s="10">
        <v>44832</v>
      </c>
      <c r="L7076" s="10">
        <v>47391</v>
      </c>
      <c r="M7076" s="10" t="s">
        <v>41697</v>
      </c>
    </row>
    <row r="7077" spans="1:13" ht="48.75" customHeight="1" x14ac:dyDescent="0.15">
      <c r="A7077" s="5">
        <f t="shared" si="111"/>
        <v>7075</v>
      </c>
      <c r="B7077" s="5" t="s">
        <v>21996</v>
      </c>
      <c r="C7077" s="5" t="s">
        <v>21994</v>
      </c>
      <c r="D7077" s="7" t="s">
        <v>114</v>
      </c>
      <c r="E7077" s="5" t="s">
        <v>21995</v>
      </c>
      <c r="F7077" s="5" t="s">
        <v>114</v>
      </c>
      <c r="G7077" s="7" t="s">
        <v>114</v>
      </c>
      <c r="H7077" s="5" t="s">
        <v>41659</v>
      </c>
      <c r="I7077" s="5" t="s">
        <v>95</v>
      </c>
      <c r="J7077" s="9" t="s">
        <v>1835</v>
      </c>
      <c r="K7077" s="10">
        <v>45583</v>
      </c>
      <c r="L7077" s="10">
        <v>47452</v>
      </c>
      <c r="M7077" s="10" t="s">
        <v>41697</v>
      </c>
    </row>
    <row r="7078" spans="1:13" ht="48.75" customHeight="1" x14ac:dyDescent="0.15">
      <c r="A7078" s="5">
        <f t="shared" si="111"/>
        <v>7076</v>
      </c>
      <c r="B7078" s="5" t="s">
        <v>22002</v>
      </c>
      <c r="C7078" s="5" t="s">
        <v>22000</v>
      </c>
      <c r="D7078" s="7" t="s">
        <v>22001</v>
      </c>
      <c r="E7078" s="5" t="s">
        <v>21999</v>
      </c>
      <c r="F7078" s="5" t="s">
        <v>21997</v>
      </c>
      <c r="G7078" s="7" t="s">
        <v>21998</v>
      </c>
      <c r="H7078" s="5" t="s">
        <v>41659</v>
      </c>
      <c r="I7078" s="5" t="s">
        <v>41265</v>
      </c>
      <c r="J7078" s="9" t="s">
        <v>7532</v>
      </c>
      <c r="K7078" s="10">
        <v>44491</v>
      </c>
      <c r="L7078" s="10">
        <v>47087</v>
      </c>
      <c r="M7078" s="10" t="s">
        <v>41697</v>
      </c>
    </row>
    <row r="7079" spans="1:13" ht="48.75" customHeight="1" x14ac:dyDescent="0.15">
      <c r="A7079" s="5">
        <f t="shared" si="111"/>
        <v>7077</v>
      </c>
      <c r="B7079" s="5" t="s">
        <v>22006</v>
      </c>
      <c r="C7079" s="5" t="s">
        <v>22004</v>
      </c>
      <c r="D7079" s="7" t="s">
        <v>22005</v>
      </c>
      <c r="E7079" s="5" t="s">
        <v>22003</v>
      </c>
      <c r="F7079" s="5" t="s">
        <v>114</v>
      </c>
      <c r="G7079" s="7" t="s">
        <v>114</v>
      </c>
      <c r="H7079" s="5" t="s">
        <v>41659</v>
      </c>
      <c r="I7079" s="5" t="s">
        <v>41265</v>
      </c>
      <c r="J7079" s="9" t="s">
        <v>2061</v>
      </c>
      <c r="K7079" s="10">
        <v>44365</v>
      </c>
      <c r="L7079" s="10">
        <v>46965</v>
      </c>
      <c r="M7079" s="10" t="s">
        <v>41697</v>
      </c>
    </row>
    <row r="7080" spans="1:13" ht="48.75" customHeight="1" x14ac:dyDescent="0.15">
      <c r="A7080" s="5">
        <f t="shared" si="111"/>
        <v>7078</v>
      </c>
      <c r="B7080" s="5" t="s">
        <v>22010</v>
      </c>
      <c r="C7080" s="5" t="s">
        <v>22007</v>
      </c>
      <c r="D7080" s="7" t="s">
        <v>22009</v>
      </c>
      <c r="E7080" s="5" t="s">
        <v>22008</v>
      </c>
      <c r="F7080" s="5" t="s">
        <v>114</v>
      </c>
      <c r="G7080" s="7" t="s">
        <v>114</v>
      </c>
      <c r="H7080" s="5" t="s">
        <v>41659</v>
      </c>
      <c r="I7080" s="5" t="s">
        <v>41265</v>
      </c>
      <c r="J7080" s="9" t="s">
        <v>798</v>
      </c>
      <c r="K7080" s="10">
        <v>44690</v>
      </c>
      <c r="L7080" s="10">
        <v>46538</v>
      </c>
      <c r="M7080" s="10" t="s">
        <v>41697</v>
      </c>
    </row>
    <row r="7081" spans="1:13" ht="48.75" customHeight="1" x14ac:dyDescent="0.15">
      <c r="A7081" s="5">
        <f t="shared" si="111"/>
        <v>7079</v>
      </c>
      <c r="B7081" s="5" t="s">
        <v>22014</v>
      </c>
      <c r="C7081" s="5" t="s">
        <v>22011</v>
      </c>
      <c r="D7081" s="7" t="s">
        <v>22012</v>
      </c>
      <c r="E7081" s="5" t="s">
        <v>22013</v>
      </c>
      <c r="F7081" s="5" t="s">
        <v>114</v>
      </c>
      <c r="G7081" s="7" t="s">
        <v>114</v>
      </c>
      <c r="H7081" s="5" t="s">
        <v>41659</v>
      </c>
      <c r="J7081" s="9" t="s">
        <v>262</v>
      </c>
      <c r="K7081" s="10">
        <v>44432</v>
      </c>
      <c r="L7081" s="10">
        <v>46660</v>
      </c>
      <c r="M7081" s="10" t="s">
        <v>41697</v>
      </c>
    </row>
    <row r="7082" spans="1:13" ht="48.75" customHeight="1" x14ac:dyDescent="0.15">
      <c r="A7082" s="5">
        <f t="shared" si="111"/>
        <v>7080</v>
      </c>
      <c r="B7082" s="5" t="s">
        <v>22014</v>
      </c>
      <c r="C7082" s="5" t="s">
        <v>22011</v>
      </c>
      <c r="D7082" s="7" t="s">
        <v>22012</v>
      </c>
      <c r="E7082" s="5" t="s">
        <v>22013</v>
      </c>
      <c r="F7082" s="5" t="s">
        <v>114</v>
      </c>
      <c r="G7082" s="7" t="s">
        <v>114</v>
      </c>
      <c r="H7082" s="5" t="s">
        <v>41658</v>
      </c>
      <c r="J7082" s="9" t="s">
        <v>1942</v>
      </c>
      <c r="K7082" s="10">
        <v>44432</v>
      </c>
      <c r="L7082" s="10">
        <v>46660</v>
      </c>
      <c r="M7082" s="10" t="s">
        <v>41697</v>
      </c>
    </row>
    <row r="7083" spans="1:13" ht="48.75" customHeight="1" x14ac:dyDescent="0.15">
      <c r="A7083" s="5">
        <f t="shared" si="111"/>
        <v>7081</v>
      </c>
      <c r="B7083" s="5" t="s">
        <v>22018</v>
      </c>
      <c r="C7083" s="5" t="s">
        <v>22016</v>
      </c>
      <c r="D7083" s="7" t="s">
        <v>22017</v>
      </c>
      <c r="E7083" s="5" t="s">
        <v>22015</v>
      </c>
      <c r="F7083" s="5" t="s">
        <v>114</v>
      </c>
      <c r="G7083" s="7" t="s">
        <v>114</v>
      </c>
      <c r="H7083" s="5" t="s">
        <v>41659</v>
      </c>
      <c r="I7083" s="5" t="s">
        <v>41265</v>
      </c>
      <c r="J7083" s="9" t="s">
        <v>1634</v>
      </c>
      <c r="K7083" s="10">
        <v>44826</v>
      </c>
      <c r="L7083" s="10">
        <v>46660</v>
      </c>
      <c r="M7083" s="10" t="s">
        <v>41697</v>
      </c>
    </row>
    <row r="7084" spans="1:13" ht="48.75" customHeight="1" x14ac:dyDescent="0.15">
      <c r="A7084" s="5">
        <f t="shared" si="111"/>
        <v>7082</v>
      </c>
      <c r="B7084" s="5" t="s">
        <v>22022</v>
      </c>
      <c r="C7084" s="5" t="s">
        <v>22019</v>
      </c>
      <c r="D7084" s="7" t="s">
        <v>22020</v>
      </c>
      <c r="E7084" s="5" t="s">
        <v>22021</v>
      </c>
      <c r="F7084" s="5" t="s">
        <v>114</v>
      </c>
      <c r="G7084" s="7" t="s">
        <v>114</v>
      </c>
      <c r="H7084" s="5" t="s">
        <v>41659</v>
      </c>
      <c r="I7084" s="5" t="s">
        <v>41265</v>
      </c>
      <c r="J7084" s="9" t="s">
        <v>2075</v>
      </c>
      <c r="K7084" s="10">
        <v>44362</v>
      </c>
      <c r="L7084" s="10">
        <v>46965</v>
      </c>
      <c r="M7084" s="10" t="s">
        <v>41697</v>
      </c>
    </row>
    <row r="7085" spans="1:13" ht="48.75" customHeight="1" x14ac:dyDescent="0.15">
      <c r="A7085" s="5">
        <f t="shared" si="111"/>
        <v>7083</v>
      </c>
      <c r="B7085" s="5" t="s">
        <v>22026</v>
      </c>
      <c r="C7085" s="5" t="s">
        <v>22024</v>
      </c>
      <c r="D7085" s="7" t="s">
        <v>22025</v>
      </c>
      <c r="E7085" s="5" t="s">
        <v>22023</v>
      </c>
      <c r="F7085" s="5" t="s">
        <v>114</v>
      </c>
      <c r="G7085" s="7" t="s">
        <v>114</v>
      </c>
      <c r="H7085" s="5" t="s">
        <v>41659</v>
      </c>
      <c r="I7085" s="5" t="s">
        <v>110</v>
      </c>
      <c r="J7085" s="9" t="s">
        <v>1710</v>
      </c>
      <c r="K7085" s="10">
        <v>44133</v>
      </c>
      <c r="L7085" s="10">
        <v>46356</v>
      </c>
      <c r="M7085" s="10" t="s">
        <v>41697</v>
      </c>
    </row>
    <row r="7086" spans="1:13" ht="48.75" customHeight="1" x14ac:dyDescent="0.15">
      <c r="A7086" s="5">
        <f t="shared" si="111"/>
        <v>7084</v>
      </c>
      <c r="B7086" s="5" t="s">
        <v>22030</v>
      </c>
      <c r="C7086" s="5" t="s">
        <v>22027</v>
      </c>
      <c r="D7086" s="7" t="s">
        <v>22028</v>
      </c>
      <c r="E7086" s="5" t="s">
        <v>22029</v>
      </c>
      <c r="F7086" s="5" t="s">
        <v>114</v>
      </c>
      <c r="G7086" s="7" t="s">
        <v>114</v>
      </c>
      <c r="H7086" s="5" t="s">
        <v>41659</v>
      </c>
      <c r="I7086" s="5" t="s">
        <v>113</v>
      </c>
      <c r="J7086" s="9" t="s">
        <v>16930</v>
      </c>
      <c r="K7086" s="10">
        <v>43763</v>
      </c>
      <c r="L7086" s="10">
        <v>45991</v>
      </c>
      <c r="M7086" s="10" t="s">
        <v>41697</v>
      </c>
    </row>
    <row r="7087" spans="1:13" ht="48.75" customHeight="1" x14ac:dyDescent="0.15">
      <c r="A7087" s="5">
        <f t="shared" si="111"/>
        <v>7085</v>
      </c>
      <c r="B7087" s="5" t="s">
        <v>8814</v>
      </c>
      <c r="C7087" s="5" t="s">
        <v>22031</v>
      </c>
      <c r="D7087" s="7" t="s">
        <v>22032</v>
      </c>
      <c r="E7087" s="5" t="s">
        <v>22033</v>
      </c>
      <c r="F7087" s="5" t="s">
        <v>114</v>
      </c>
      <c r="G7087" s="7" t="s">
        <v>114</v>
      </c>
      <c r="H7087" s="5" t="s">
        <v>41659</v>
      </c>
      <c r="I7087" s="5" t="s">
        <v>113</v>
      </c>
      <c r="J7087" s="9" t="s">
        <v>1500</v>
      </c>
      <c r="K7087" s="10">
        <v>43754</v>
      </c>
      <c r="L7087" s="10">
        <v>46356</v>
      </c>
      <c r="M7087" s="10" t="s">
        <v>41697</v>
      </c>
    </row>
    <row r="7088" spans="1:13" ht="48.75" customHeight="1" x14ac:dyDescent="0.15">
      <c r="A7088" s="5">
        <f t="shared" si="111"/>
        <v>7086</v>
      </c>
      <c r="B7088" s="5" t="s">
        <v>22037</v>
      </c>
      <c r="C7088" s="5" t="s">
        <v>22034</v>
      </c>
      <c r="D7088" s="7" t="s">
        <v>22035</v>
      </c>
      <c r="E7088" s="5" t="s">
        <v>22036</v>
      </c>
      <c r="F7088" s="5" t="s">
        <v>22034</v>
      </c>
      <c r="G7088" s="7" t="s">
        <v>22035</v>
      </c>
      <c r="H7088" s="5" t="s">
        <v>41683</v>
      </c>
      <c r="I7088" s="5" t="s">
        <v>41192</v>
      </c>
      <c r="J7088" s="9" t="s">
        <v>3872</v>
      </c>
      <c r="K7088" s="10">
        <v>45237</v>
      </c>
      <c r="L7088" s="10">
        <v>47452</v>
      </c>
      <c r="M7088" s="10" t="s">
        <v>41697</v>
      </c>
    </row>
    <row r="7089" spans="1:13" ht="48.75" customHeight="1" x14ac:dyDescent="0.15">
      <c r="A7089" s="5">
        <f t="shared" si="111"/>
        <v>7087</v>
      </c>
      <c r="B7089" s="5" t="s">
        <v>22041</v>
      </c>
      <c r="C7089" s="5" t="s">
        <v>22038</v>
      </c>
      <c r="D7089" s="7" t="s">
        <v>22039</v>
      </c>
      <c r="E7089" s="5" t="s">
        <v>22040</v>
      </c>
      <c r="F7089" s="5" t="s">
        <v>114</v>
      </c>
      <c r="G7089" s="7" t="s">
        <v>114</v>
      </c>
      <c r="H7089" s="5" t="s">
        <v>41659</v>
      </c>
      <c r="I7089" s="5" t="s">
        <v>102</v>
      </c>
      <c r="J7089" s="9" t="s">
        <v>1155</v>
      </c>
      <c r="K7089" s="10">
        <v>45218</v>
      </c>
      <c r="L7089" s="10">
        <v>47087</v>
      </c>
      <c r="M7089" s="10" t="s">
        <v>41697</v>
      </c>
    </row>
    <row r="7090" spans="1:13" ht="48.75" customHeight="1" x14ac:dyDescent="0.15">
      <c r="A7090" s="5">
        <f t="shared" si="111"/>
        <v>7088</v>
      </c>
      <c r="B7090" s="5" t="s">
        <v>22045</v>
      </c>
      <c r="C7090" s="5" t="s">
        <v>22042</v>
      </c>
      <c r="D7090" s="7" t="s">
        <v>22043</v>
      </c>
      <c r="E7090" s="5" t="s">
        <v>22044</v>
      </c>
      <c r="F7090" s="5" t="s">
        <v>114</v>
      </c>
      <c r="G7090" s="7" t="s">
        <v>114</v>
      </c>
      <c r="H7090" s="5" t="s">
        <v>41663</v>
      </c>
      <c r="J7090" s="9" t="s">
        <v>1085</v>
      </c>
      <c r="K7090" s="10">
        <v>44484</v>
      </c>
      <c r="L7090" s="10">
        <v>46356</v>
      </c>
      <c r="M7090" s="10" t="s">
        <v>41697</v>
      </c>
    </row>
    <row r="7091" spans="1:13" ht="48.75" customHeight="1" x14ac:dyDescent="0.15">
      <c r="A7091" s="5">
        <f t="shared" si="111"/>
        <v>7089</v>
      </c>
      <c r="B7091" s="5" t="s">
        <v>22049</v>
      </c>
      <c r="C7091" s="5" t="s">
        <v>22046</v>
      </c>
      <c r="D7091" s="7" t="s">
        <v>22047</v>
      </c>
      <c r="E7091" s="5" t="s">
        <v>22048</v>
      </c>
      <c r="F7091" s="5" t="s">
        <v>22046</v>
      </c>
      <c r="G7091" s="7" t="s">
        <v>22047</v>
      </c>
      <c r="H7091" s="5" t="s">
        <v>41659</v>
      </c>
      <c r="I7091" s="5" t="s">
        <v>41322</v>
      </c>
      <c r="J7091" s="9" t="s">
        <v>1236</v>
      </c>
      <c r="K7091" s="10">
        <v>43776</v>
      </c>
      <c r="L7091" s="10">
        <v>45991</v>
      </c>
      <c r="M7091" s="10" t="s">
        <v>41697</v>
      </c>
    </row>
    <row r="7092" spans="1:13" ht="48.75" customHeight="1" x14ac:dyDescent="0.15">
      <c r="A7092" s="5">
        <f t="shared" si="111"/>
        <v>7090</v>
      </c>
      <c r="B7092" s="5" t="s">
        <v>22052</v>
      </c>
      <c r="C7092" s="5" t="s">
        <v>22050</v>
      </c>
      <c r="D7092" s="7" t="s">
        <v>22051</v>
      </c>
      <c r="E7092" s="5" t="s">
        <v>41729</v>
      </c>
      <c r="F7092" s="5" t="s">
        <v>114</v>
      </c>
      <c r="G7092" s="7" t="s">
        <v>114</v>
      </c>
      <c r="H7092" s="5" t="s">
        <v>41659</v>
      </c>
      <c r="I7092" s="5" t="s">
        <v>41265</v>
      </c>
      <c r="J7092" s="9" t="s">
        <v>1995</v>
      </c>
      <c r="K7092" s="10">
        <v>44860</v>
      </c>
      <c r="L7092" s="10">
        <v>46721</v>
      </c>
      <c r="M7092" s="10" t="s">
        <v>41697</v>
      </c>
    </row>
    <row r="7093" spans="1:13" ht="48.75" customHeight="1" x14ac:dyDescent="0.15">
      <c r="A7093" s="5">
        <f t="shared" si="111"/>
        <v>7091</v>
      </c>
      <c r="B7093" s="5" t="s">
        <v>22056</v>
      </c>
      <c r="C7093" s="5" t="s">
        <v>22053</v>
      </c>
      <c r="D7093" s="7" t="s">
        <v>22054</v>
      </c>
      <c r="E7093" s="5" t="s">
        <v>22055</v>
      </c>
      <c r="F7093" s="5" t="s">
        <v>114</v>
      </c>
      <c r="G7093" s="7" t="s">
        <v>114</v>
      </c>
      <c r="H7093" s="5" t="s">
        <v>41659</v>
      </c>
      <c r="I7093" s="5" t="s">
        <v>41265</v>
      </c>
      <c r="J7093" s="9" t="s">
        <v>9319</v>
      </c>
      <c r="K7093" s="10">
        <v>44854</v>
      </c>
      <c r="L7093" s="10">
        <v>46721</v>
      </c>
      <c r="M7093" s="10" t="s">
        <v>41697</v>
      </c>
    </row>
    <row r="7094" spans="1:13" ht="48.75" customHeight="1" x14ac:dyDescent="0.15">
      <c r="A7094" s="5">
        <f t="shared" si="111"/>
        <v>7092</v>
      </c>
      <c r="B7094" s="5" t="s">
        <v>22060</v>
      </c>
      <c r="C7094" s="5" t="s">
        <v>22057</v>
      </c>
      <c r="D7094" s="7" t="s">
        <v>22058</v>
      </c>
      <c r="E7094" s="5" t="s">
        <v>22059</v>
      </c>
      <c r="F7094" s="5" t="s">
        <v>114</v>
      </c>
      <c r="G7094" s="7" t="s">
        <v>114</v>
      </c>
      <c r="H7094" s="5" t="s">
        <v>41659</v>
      </c>
      <c r="I7094" s="5" t="s">
        <v>41265</v>
      </c>
      <c r="J7094" s="9" t="s">
        <v>1416</v>
      </c>
      <c r="K7094" s="10">
        <v>45236</v>
      </c>
      <c r="L7094" s="10">
        <v>47452</v>
      </c>
      <c r="M7094" s="10" t="s">
        <v>41697</v>
      </c>
    </row>
    <row r="7095" spans="1:13" ht="48.75" customHeight="1" x14ac:dyDescent="0.15">
      <c r="A7095" s="5">
        <f t="shared" si="111"/>
        <v>7093</v>
      </c>
      <c r="B7095" s="5" t="s">
        <v>22065</v>
      </c>
      <c r="C7095" s="5" t="s">
        <v>22062</v>
      </c>
      <c r="D7095" s="7" t="s">
        <v>22063</v>
      </c>
      <c r="E7095" s="5" t="s">
        <v>22064</v>
      </c>
      <c r="F7095" s="5" t="s">
        <v>114</v>
      </c>
      <c r="G7095" s="7" t="s">
        <v>114</v>
      </c>
      <c r="H7095" s="5" t="s">
        <v>41659</v>
      </c>
      <c r="I7095" s="5" t="s">
        <v>41265</v>
      </c>
      <c r="J7095" s="9" t="s">
        <v>10634</v>
      </c>
      <c r="K7095" s="10">
        <v>44860</v>
      </c>
      <c r="L7095" s="10">
        <v>47452</v>
      </c>
      <c r="M7095" s="10" t="s">
        <v>41697</v>
      </c>
    </row>
    <row r="7096" spans="1:13" ht="48.75" customHeight="1" x14ac:dyDescent="0.15">
      <c r="A7096" s="5">
        <f t="shared" si="111"/>
        <v>7094</v>
      </c>
      <c r="B7096" s="5" t="s">
        <v>22069</v>
      </c>
      <c r="C7096" s="5" t="s">
        <v>22066</v>
      </c>
      <c r="D7096" s="7" t="s">
        <v>22067</v>
      </c>
      <c r="E7096" s="5" t="s">
        <v>22068</v>
      </c>
      <c r="F7096" s="5" t="s">
        <v>114</v>
      </c>
      <c r="G7096" s="7" t="s">
        <v>114</v>
      </c>
      <c r="H7096" s="5" t="s">
        <v>41659</v>
      </c>
      <c r="I7096" s="5" t="s">
        <v>41265</v>
      </c>
      <c r="J7096" s="9" t="s">
        <v>2217</v>
      </c>
      <c r="K7096" s="10">
        <v>45230</v>
      </c>
      <c r="L7096" s="10">
        <v>47087</v>
      </c>
      <c r="M7096" s="10" t="s">
        <v>41697</v>
      </c>
    </row>
    <row r="7097" spans="1:13" ht="48.75" customHeight="1" x14ac:dyDescent="0.15">
      <c r="A7097" s="5">
        <f t="shared" si="111"/>
        <v>7095</v>
      </c>
      <c r="B7097" s="5" t="s">
        <v>22074</v>
      </c>
      <c r="C7097" s="5" t="s">
        <v>22071</v>
      </c>
      <c r="D7097" s="7" t="s">
        <v>22072</v>
      </c>
      <c r="E7097" s="5" t="s">
        <v>22073</v>
      </c>
      <c r="F7097" s="5" t="s">
        <v>114</v>
      </c>
      <c r="G7097" s="7" t="s">
        <v>114</v>
      </c>
      <c r="H7097" s="5" t="s">
        <v>41659</v>
      </c>
      <c r="I7097" s="5" t="s">
        <v>41270</v>
      </c>
      <c r="J7097" s="9" t="s">
        <v>2901</v>
      </c>
      <c r="K7097" s="10">
        <v>44854</v>
      </c>
      <c r="L7097" s="10">
        <v>47452</v>
      </c>
      <c r="M7097" s="10" t="s">
        <v>41697</v>
      </c>
    </row>
    <row r="7098" spans="1:13" ht="48.75" customHeight="1" x14ac:dyDescent="0.15">
      <c r="A7098" s="5">
        <f t="shared" si="111"/>
        <v>7096</v>
      </c>
      <c r="B7098" s="5" t="s">
        <v>22074</v>
      </c>
      <c r="C7098" s="5" t="s">
        <v>22071</v>
      </c>
      <c r="D7098" s="7" t="s">
        <v>22072</v>
      </c>
      <c r="E7098" s="5" t="s">
        <v>22073</v>
      </c>
      <c r="F7098" s="5" t="s">
        <v>114</v>
      </c>
      <c r="G7098" s="7" t="s">
        <v>114</v>
      </c>
      <c r="H7098" s="5" t="s">
        <v>41664</v>
      </c>
      <c r="J7098" s="9" t="s">
        <v>1553</v>
      </c>
      <c r="K7098" s="10">
        <v>44505</v>
      </c>
      <c r="L7098" s="10">
        <v>47087</v>
      </c>
      <c r="M7098" s="10" t="s">
        <v>41697</v>
      </c>
    </row>
    <row r="7099" spans="1:13" ht="48.75" customHeight="1" x14ac:dyDescent="0.15">
      <c r="A7099" s="5">
        <f t="shared" si="111"/>
        <v>7097</v>
      </c>
      <c r="B7099" s="5" t="s">
        <v>14798</v>
      </c>
      <c r="C7099" s="5" t="s">
        <v>22075</v>
      </c>
      <c r="D7099" s="7" t="s">
        <v>22076</v>
      </c>
      <c r="E7099" s="5" t="s">
        <v>22077</v>
      </c>
      <c r="F7099" s="5" t="s">
        <v>114</v>
      </c>
      <c r="G7099" s="7" t="s">
        <v>114</v>
      </c>
      <c r="H7099" s="5" t="s">
        <v>41659</v>
      </c>
      <c r="I7099" s="5" t="s">
        <v>41315</v>
      </c>
      <c r="J7099" s="9" t="s">
        <v>1190</v>
      </c>
      <c r="K7099" s="10">
        <v>43754</v>
      </c>
      <c r="L7099" s="10">
        <v>45991</v>
      </c>
      <c r="M7099" s="10" t="s">
        <v>41697</v>
      </c>
    </row>
    <row r="7100" spans="1:13" ht="48.75" customHeight="1" x14ac:dyDescent="0.15">
      <c r="A7100" s="5">
        <f t="shared" si="111"/>
        <v>7098</v>
      </c>
      <c r="B7100" s="5" t="s">
        <v>22081</v>
      </c>
      <c r="C7100" s="5" t="s">
        <v>22078</v>
      </c>
      <c r="D7100" s="7" t="s">
        <v>22079</v>
      </c>
      <c r="E7100" s="5" t="s">
        <v>22080</v>
      </c>
      <c r="F7100" s="5" t="s">
        <v>22078</v>
      </c>
      <c r="G7100" s="7" t="s">
        <v>22079</v>
      </c>
      <c r="H7100" s="5" t="s">
        <v>41664</v>
      </c>
      <c r="J7100" s="9" t="s">
        <v>4104</v>
      </c>
      <c r="K7100" s="10">
        <v>45218</v>
      </c>
      <c r="L7100" s="10">
        <v>47087</v>
      </c>
      <c r="M7100" s="10" t="s">
        <v>41697</v>
      </c>
    </row>
    <row r="7101" spans="1:13" ht="48.75" customHeight="1" x14ac:dyDescent="0.15">
      <c r="A7101" s="5">
        <f t="shared" si="111"/>
        <v>7099</v>
      </c>
      <c r="B7101" s="5" t="s">
        <v>22085</v>
      </c>
      <c r="C7101" s="5" t="s">
        <v>22083</v>
      </c>
      <c r="D7101" s="7" t="s">
        <v>22084</v>
      </c>
      <c r="E7101" s="5" t="s">
        <v>22082</v>
      </c>
      <c r="F7101" s="5" t="s">
        <v>114</v>
      </c>
      <c r="G7101" s="7" t="s">
        <v>114</v>
      </c>
      <c r="H7101" s="5" t="s">
        <v>41659</v>
      </c>
      <c r="I7101" s="5" t="s">
        <v>113</v>
      </c>
      <c r="J7101" s="9" t="s">
        <v>1711</v>
      </c>
      <c r="K7101" s="10">
        <v>44127</v>
      </c>
      <c r="L7101" s="10">
        <v>46356</v>
      </c>
      <c r="M7101" s="10" t="s">
        <v>41697</v>
      </c>
    </row>
    <row r="7102" spans="1:13" ht="48.75" customHeight="1" x14ac:dyDescent="0.15">
      <c r="A7102" s="5">
        <f t="shared" si="111"/>
        <v>7100</v>
      </c>
      <c r="B7102" s="5" t="s">
        <v>22089</v>
      </c>
      <c r="C7102" s="5" t="s">
        <v>22086</v>
      </c>
      <c r="D7102" s="7" t="s">
        <v>22087</v>
      </c>
      <c r="E7102" s="5" t="s">
        <v>22088</v>
      </c>
      <c r="F7102" s="5" t="s">
        <v>114</v>
      </c>
      <c r="G7102" s="7" t="s">
        <v>114</v>
      </c>
      <c r="H7102" s="5" t="s">
        <v>41659</v>
      </c>
      <c r="I7102" s="5" t="s">
        <v>41265</v>
      </c>
      <c r="J7102" s="9" t="s">
        <v>4105</v>
      </c>
      <c r="K7102" s="10">
        <v>45238</v>
      </c>
      <c r="L7102" s="10">
        <v>47452</v>
      </c>
      <c r="M7102" s="10" t="s">
        <v>41697</v>
      </c>
    </row>
    <row r="7103" spans="1:13" ht="48.75" customHeight="1" x14ac:dyDescent="0.15">
      <c r="A7103" s="5">
        <f t="shared" si="111"/>
        <v>7101</v>
      </c>
      <c r="B7103" s="5" t="s">
        <v>22093</v>
      </c>
      <c r="C7103" s="5" t="s">
        <v>22091</v>
      </c>
      <c r="D7103" s="7" t="s">
        <v>22092</v>
      </c>
      <c r="E7103" s="5" t="s">
        <v>22090</v>
      </c>
      <c r="F7103" s="5" t="s">
        <v>114</v>
      </c>
      <c r="G7103" s="7" t="s">
        <v>114</v>
      </c>
      <c r="H7103" s="5" t="s">
        <v>41659</v>
      </c>
      <c r="I7103" s="5" t="s">
        <v>41274</v>
      </c>
      <c r="J7103" s="9" t="s">
        <v>4110</v>
      </c>
      <c r="K7103" s="10">
        <v>45250</v>
      </c>
      <c r="L7103" s="10">
        <v>47087</v>
      </c>
      <c r="M7103" s="10" t="s">
        <v>41697</v>
      </c>
    </row>
    <row r="7104" spans="1:13" ht="48.75" customHeight="1" x14ac:dyDescent="0.15">
      <c r="A7104" s="5">
        <f t="shared" si="111"/>
        <v>7102</v>
      </c>
      <c r="B7104" s="5" t="s">
        <v>22097</v>
      </c>
      <c r="C7104" s="5" t="s">
        <v>22095</v>
      </c>
      <c r="D7104" s="7" t="s">
        <v>22096</v>
      </c>
      <c r="E7104" s="5" t="s">
        <v>22094</v>
      </c>
      <c r="F7104" s="5" t="s">
        <v>114</v>
      </c>
      <c r="G7104" s="7" t="s">
        <v>114</v>
      </c>
      <c r="H7104" s="5" t="s">
        <v>41659</v>
      </c>
      <c r="I7104" s="5" t="s">
        <v>41265</v>
      </c>
      <c r="J7104" s="9" t="s">
        <v>1356</v>
      </c>
      <c r="K7104" s="10">
        <v>44512</v>
      </c>
      <c r="L7104" s="10">
        <v>46721</v>
      </c>
      <c r="M7104" s="10" t="s">
        <v>41697</v>
      </c>
    </row>
    <row r="7105" spans="1:13" ht="48.75" customHeight="1" x14ac:dyDescent="0.15">
      <c r="A7105" s="5">
        <f t="shared" si="111"/>
        <v>7103</v>
      </c>
      <c r="B7105" s="5" t="s">
        <v>22103</v>
      </c>
      <c r="C7105" s="5" t="s">
        <v>22101</v>
      </c>
      <c r="D7105" s="7" t="s">
        <v>22102</v>
      </c>
      <c r="E7105" s="5" t="s">
        <v>22100</v>
      </c>
      <c r="F7105" s="5" t="s">
        <v>22098</v>
      </c>
      <c r="G7105" s="7" t="s">
        <v>22099</v>
      </c>
      <c r="H7105" s="5" t="s">
        <v>41659</v>
      </c>
      <c r="I7105" s="5" t="s">
        <v>41265</v>
      </c>
      <c r="J7105" s="9" t="s">
        <v>1090</v>
      </c>
      <c r="K7105" s="10">
        <v>45587</v>
      </c>
      <c r="L7105" s="10">
        <v>47817</v>
      </c>
      <c r="M7105" s="10" t="s">
        <v>41697</v>
      </c>
    </row>
    <row r="7106" spans="1:13" ht="48.75" customHeight="1" x14ac:dyDescent="0.15">
      <c r="A7106" s="5">
        <f t="shared" si="111"/>
        <v>7104</v>
      </c>
      <c r="B7106" s="5" t="s">
        <v>22107</v>
      </c>
      <c r="C7106" s="5" t="s">
        <v>22104</v>
      </c>
      <c r="D7106" s="7" t="s">
        <v>22106</v>
      </c>
      <c r="E7106" s="5" t="s">
        <v>22105</v>
      </c>
      <c r="F7106" s="5" t="s">
        <v>114</v>
      </c>
      <c r="G7106" s="7" t="s">
        <v>114</v>
      </c>
      <c r="H7106" s="5" t="s">
        <v>41659</v>
      </c>
      <c r="I7106" s="5" t="s">
        <v>41265</v>
      </c>
      <c r="J7106" s="9" t="s">
        <v>7428</v>
      </c>
      <c r="K7106" s="10">
        <v>45238</v>
      </c>
      <c r="L7106" s="10">
        <v>47452</v>
      </c>
      <c r="M7106" s="10" t="s">
        <v>41697</v>
      </c>
    </row>
    <row r="7107" spans="1:13" ht="48.75" customHeight="1" x14ac:dyDescent="0.15">
      <c r="A7107" s="5">
        <f t="shared" si="111"/>
        <v>7105</v>
      </c>
      <c r="B7107" s="5" t="s">
        <v>22111</v>
      </c>
      <c r="C7107" s="5" t="s">
        <v>22108</v>
      </c>
      <c r="D7107" s="7" t="s">
        <v>22109</v>
      </c>
      <c r="E7107" s="5" t="s">
        <v>22110</v>
      </c>
      <c r="F7107" s="5" t="s">
        <v>22108</v>
      </c>
      <c r="G7107" s="7" t="s">
        <v>22109</v>
      </c>
      <c r="H7107" s="5" t="s">
        <v>41659</v>
      </c>
      <c r="I7107" s="5" t="s">
        <v>102</v>
      </c>
      <c r="J7107" s="9" t="s">
        <v>1587</v>
      </c>
      <c r="K7107" s="10">
        <v>44818</v>
      </c>
      <c r="L7107" s="10">
        <v>47026</v>
      </c>
      <c r="M7107" s="10" t="s">
        <v>41697</v>
      </c>
    </row>
    <row r="7108" spans="1:13" ht="48.75" customHeight="1" x14ac:dyDescent="0.15">
      <c r="A7108" s="5">
        <f t="shared" si="111"/>
        <v>7106</v>
      </c>
      <c r="B7108" s="5" t="s">
        <v>22115</v>
      </c>
      <c r="C7108" s="5" t="s">
        <v>22112</v>
      </c>
      <c r="D7108" s="7" t="s">
        <v>22113</v>
      </c>
      <c r="E7108" s="5" t="s">
        <v>22114</v>
      </c>
      <c r="F7108" s="5" t="s">
        <v>114</v>
      </c>
      <c r="G7108" s="7" t="s">
        <v>114</v>
      </c>
      <c r="H7108" s="5" t="s">
        <v>41659</v>
      </c>
      <c r="I7108" s="5" t="s">
        <v>102</v>
      </c>
      <c r="J7108" s="9" t="s">
        <v>1598</v>
      </c>
      <c r="K7108" s="10">
        <v>44818</v>
      </c>
      <c r="L7108" s="10">
        <v>47026</v>
      </c>
      <c r="M7108" s="10" t="s">
        <v>41697</v>
      </c>
    </row>
    <row r="7109" spans="1:13" ht="48.75" customHeight="1" x14ac:dyDescent="0.15">
      <c r="A7109" s="5">
        <f t="shared" si="111"/>
        <v>7107</v>
      </c>
      <c r="B7109" s="5" t="s">
        <v>22115</v>
      </c>
      <c r="C7109" s="5" t="s">
        <v>22112</v>
      </c>
      <c r="D7109" s="7" t="s">
        <v>22113</v>
      </c>
      <c r="E7109" s="5" t="s">
        <v>22114</v>
      </c>
      <c r="F7109" s="5" t="s">
        <v>114</v>
      </c>
      <c r="G7109" s="7" t="s">
        <v>114</v>
      </c>
      <c r="H7109" s="5" t="s">
        <v>41678</v>
      </c>
      <c r="J7109" s="9" t="s">
        <v>1635</v>
      </c>
      <c r="K7109" s="10">
        <v>45383</v>
      </c>
      <c r="L7109" s="10">
        <v>48121</v>
      </c>
      <c r="M7109" s="10" t="s">
        <v>41697</v>
      </c>
    </row>
    <row r="7110" spans="1:13" ht="48.75" customHeight="1" x14ac:dyDescent="0.15">
      <c r="A7110" s="5">
        <f t="shared" si="111"/>
        <v>7108</v>
      </c>
      <c r="B7110" s="5" t="s">
        <v>22119</v>
      </c>
      <c r="C7110" s="5" t="s">
        <v>22116</v>
      </c>
      <c r="D7110" s="7" t="s">
        <v>22117</v>
      </c>
      <c r="E7110" s="5" t="s">
        <v>22118</v>
      </c>
      <c r="F7110" s="5" t="s">
        <v>114</v>
      </c>
      <c r="G7110" s="7" t="s">
        <v>114</v>
      </c>
      <c r="H7110" s="5" t="s">
        <v>41659</v>
      </c>
      <c r="I7110" s="5" t="s">
        <v>102</v>
      </c>
      <c r="J7110" s="9" t="s">
        <v>3307</v>
      </c>
      <c r="K7110" s="10">
        <v>44468</v>
      </c>
      <c r="L7110" s="10">
        <v>46660</v>
      </c>
      <c r="M7110" s="10" t="s">
        <v>41697</v>
      </c>
    </row>
    <row r="7111" spans="1:13" ht="48.75" customHeight="1" x14ac:dyDescent="0.15">
      <c r="A7111" s="5">
        <f t="shared" si="111"/>
        <v>7109</v>
      </c>
      <c r="B7111" s="5" t="s">
        <v>22123</v>
      </c>
      <c r="C7111" s="5" t="s">
        <v>22120</v>
      </c>
      <c r="D7111" s="7" t="s">
        <v>22121</v>
      </c>
      <c r="E7111" s="5" t="s">
        <v>22122</v>
      </c>
      <c r="F7111" s="5" t="s">
        <v>114</v>
      </c>
      <c r="G7111" s="7" t="s">
        <v>114</v>
      </c>
      <c r="H7111" s="5" t="s">
        <v>41659</v>
      </c>
      <c r="I7111" s="5" t="s">
        <v>102</v>
      </c>
      <c r="J7111" s="9" t="s">
        <v>1924</v>
      </c>
      <c r="K7111" s="10">
        <v>44830</v>
      </c>
      <c r="L7111" s="10">
        <v>47026</v>
      </c>
      <c r="M7111" s="10" t="s">
        <v>41697</v>
      </c>
    </row>
    <row r="7112" spans="1:13" ht="48.75" customHeight="1" x14ac:dyDescent="0.15">
      <c r="A7112" s="5">
        <f t="shared" si="111"/>
        <v>7110</v>
      </c>
      <c r="B7112" s="5" t="s">
        <v>22126</v>
      </c>
      <c r="C7112" s="5" t="s">
        <v>22116</v>
      </c>
      <c r="D7112" s="7" t="s">
        <v>22124</v>
      </c>
      <c r="E7112" s="5" t="s">
        <v>22125</v>
      </c>
      <c r="F7112" s="5" t="s">
        <v>22116</v>
      </c>
      <c r="G7112" s="7" t="s">
        <v>22124</v>
      </c>
      <c r="H7112" s="5" t="s">
        <v>41659</v>
      </c>
      <c r="I7112" s="5" t="s">
        <v>41265</v>
      </c>
      <c r="J7112" s="9" t="s">
        <v>2432</v>
      </c>
      <c r="K7112" s="10">
        <v>45170</v>
      </c>
      <c r="L7112" s="10">
        <v>47391</v>
      </c>
      <c r="M7112" s="10" t="s">
        <v>41697</v>
      </c>
    </row>
    <row r="7113" spans="1:13" ht="48.75" customHeight="1" x14ac:dyDescent="0.15">
      <c r="A7113" s="5">
        <f t="shared" ref="A7113:A7176" si="112">IF(J7113="","",ROW()-2)</f>
        <v>7111</v>
      </c>
      <c r="B7113" s="5" t="s">
        <v>22130</v>
      </c>
      <c r="C7113" s="5" t="s">
        <v>22127</v>
      </c>
      <c r="D7113" s="7" t="s">
        <v>22128</v>
      </c>
      <c r="E7113" s="5" t="s">
        <v>22129</v>
      </c>
      <c r="F7113" s="5" t="s">
        <v>114</v>
      </c>
      <c r="G7113" s="7" t="s">
        <v>114</v>
      </c>
      <c r="H7113" s="5" t="s">
        <v>41659</v>
      </c>
      <c r="I7113" s="5" t="s">
        <v>105</v>
      </c>
      <c r="J7113" s="9" t="s">
        <v>1654</v>
      </c>
      <c r="K7113" s="10">
        <v>44078</v>
      </c>
      <c r="L7113" s="10">
        <v>46295</v>
      </c>
      <c r="M7113" s="10" t="s">
        <v>41697</v>
      </c>
    </row>
    <row r="7114" spans="1:13" ht="48.75" customHeight="1" x14ac:dyDescent="0.15">
      <c r="A7114" s="5">
        <f t="shared" si="112"/>
        <v>7112</v>
      </c>
      <c r="B7114" s="5" t="s">
        <v>22135</v>
      </c>
      <c r="C7114" s="5" t="s">
        <v>22132</v>
      </c>
      <c r="D7114" s="7" t="s">
        <v>22133</v>
      </c>
      <c r="E7114" s="5" t="s">
        <v>22134</v>
      </c>
      <c r="F7114" s="5" t="s">
        <v>114</v>
      </c>
      <c r="G7114" s="7" t="s">
        <v>114</v>
      </c>
      <c r="H7114" s="5" t="s">
        <v>41659</v>
      </c>
      <c r="I7114" s="5" t="s">
        <v>102</v>
      </c>
      <c r="J7114" s="9" t="s">
        <v>3916</v>
      </c>
      <c r="K7114" s="10">
        <v>45176</v>
      </c>
      <c r="L7114" s="10">
        <v>47391</v>
      </c>
      <c r="M7114" s="10" t="s">
        <v>41697</v>
      </c>
    </row>
    <row r="7115" spans="1:13" ht="48.75" customHeight="1" x14ac:dyDescent="0.15">
      <c r="A7115" s="5">
        <f t="shared" si="112"/>
        <v>7113</v>
      </c>
      <c r="B7115" s="5" t="s">
        <v>22139</v>
      </c>
      <c r="C7115" s="5" t="s">
        <v>22136</v>
      </c>
      <c r="D7115" s="7" t="s">
        <v>22137</v>
      </c>
      <c r="E7115" s="5" t="s">
        <v>22138</v>
      </c>
      <c r="F7115" s="5" t="s">
        <v>114</v>
      </c>
      <c r="G7115" s="7" t="s">
        <v>114</v>
      </c>
      <c r="H7115" s="5" t="s">
        <v>41659</v>
      </c>
      <c r="I7115" s="5" t="s">
        <v>102</v>
      </c>
      <c r="J7115" s="9" t="s">
        <v>1743</v>
      </c>
      <c r="K7115" s="10">
        <v>44456</v>
      </c>
      <c r="L7115" s="10">
        <v>46660</v>
      </c>
      <c r="M7115" s="10" t="s">
        <v>41697</v>
      </c>
    </row>
    <row r="7116" spans="1:13" ht="48.75" customHeight="1" x14ac:dyDescent="0.15">
      <c r="A7116" s="5">
        <f t="shared" si="112"/>
        <v>7114</v>
      </c>
      <c r="B7116" s="5" t="s">
        <v>22142</v>
      </c>
      <c r="C7116" s="5" t="s">
        <v>22116</v>
      </c>
      <c r="D7116" s="7" t="s">
        <v>22140</v>
      </c>
      <c r="E7116" s="5" t="s">
        <v>22141</v>
      </c>
      <c r="F7116" s="5" t="s">
        <v>114</v>
      </c>
      <c r="G7116" s="7" t="s">
        <v>114</v>
      </c>
      <c r="H7116" s="5" t="s">
        <v>41659</v>
      </c>
      <c r="I7116" s="5" t="s">
        <v>102</v>
      </c>
      <c r="J7116" s="9" t="s">
        <v>2441</v>
      </c>
      <c r="K7116" s="10">
        <v>45168</v>
      </c>
      <c r="L7116" s="10">
        <v>47756</v>
      </c>
      <c r="M7116" s="10" t="s">
        <v>41697</v>
      </c>
    </row>
    <row r="7117" spans="1:13" ht="48.75" customHeight="1" x14ac:dyDescent="0.15">
      <c r="A7117" s="5">
        <f t="shared" si="112"/>
        <v>7115</v>
      </c>
      <c r="B7117" s="5" t="s">
        <v>22145</v>
      </c>
      <c r="C7117" s="5" t="s">
        <v>22116</v>
      </c>
      <c r="D7117" s="7" t="s">
        <v>22143</v>
      </c>
      <c r="E7117" s="5" t="s">
        <v>22144</v>
      </c>
      <c r="F7117" s="5" t="s">
        <v>114</v>
      </c>
      <c r="G7117" s="7" t="s">
        <v>114</v>
      </c>
      <c r="H7117" s="5" t="s">
        <v>41659</v>
      </c>
      <c r="I7117" s="5" t="s">
        <v>105</v>
      </c>
      <c r="J7117" s="9" t="s">
        <v>1657</v>
      </c>
      <c r="K7117" s="10">
        <v>44078</v>
      </c>
      <c r="L7117" s="10">
        <v>46295</v>
      </c>
      <c r="M7117" s="10" t="s">
        <v>41697</v>
      </c>
    </row>
    <row r="7118" spans="1:13" ht="48.75" customHeight="1" x14ac:dyDescent="0.15">
      <c r="A7118" s="5">
        <f t="shared" si="112"/>
        <v>7116</v>
      </c>
      <c r="B7118" s="5" t="s">
        <v>22149</v>
      </c>
      <c r="C7118" s="5" t="s">
        <v>22147</v>
      </c>
      <c r="D7118" s="7" t="s">
        <v>22148</v>
      </c>
      <c r="E7118" s="5" t="s">
        <v>22146</v>
      </c>
      <c r="F7118" s="5" t="s">
        <v>21157</v>
      </c>
      <c r="G7118" s="7" t="s">
        <v>21158</v>
      </c>
      <c r="H7118" s="5" t="s">
        <v>41659</v>
      </c>
      <c r="I7118" s="5" t="s">
        <v>41324</v>
      </c>
      <c r="J7118" s="9" t="s">
        <v>1686</v>
      </c>
      <c r="K7118" s="10">
        <v>44078</v>
      </c>
      <c r="L7118" s="10">
        <v>46295</v>
      </c>
      <c r="M7118" s="10" t="s">
        <v>41697</v>
      </c>
    </row>
    <row r="7119" spans="1:13" ht="48.75" customHeight="1" x14ac:dyDescent="0.15">
      <c r="A7119" s="5">
        <f t="shared" si="112"/>
        <v>7117</v>
      </c>
      <c r="B7119" s="5" t="s">
        <v>22149</v>
      </c>
      <c r="C7119" s="5" t="s">
        <v>22147</v>
      </c>
      <c r="D7119" s="7" t="s">
        <v>22148</v>
      </c>
      <c r="E7119" s="5" t="s">
        <v>22146</v>
      </c>
      <c r="F7119" s="5" t="s">
        <v>21157</v>
      </c>
      <c r="G7119" s="7" t="s">
        <v>21158</v>
      </c>
      <c r="H7119" s="5" t="s">
        <v>41659</v>
      </c>
      <c r="I7119" s="5" t="s">
        <v>81</v>
      </c>
      <c r="J7119" s="9" t="s">
        <v>8511</v>
      </c>
      <c r="K7119" s="10">
        <v>44442</v>
      </c>
      <c r="L7119" s="10">
        <v>47026</v>
      </c>
      <c r="M7119" s="10" t="s">
        <v>41697</v>
      </c>
    </row>
    <row r="7120" spans="1:13" ht="48.75" customHeight="1" x14ac:dyDescent="0.15">
      <c r="A7120" s="5">
        <f t="shared" si="112"/>
        <v>7118</v>
      </c>
      <c r="B7120" s="5" t="s">
        <v>22149</v>
      </c>
      <c r="C7120" s="5" t="s">
        <v>22147</v>
      </c>
      <c r="D7120" s="7" t="s">
        <v>22148</v>
      </c>
      <c r="E7120" s="5" t="s">
        <v>22146</v>
      </c>
      <c r="F7120" s="5" t="s">
        <v>21157</v>
      </c>
      <c r="G7120" s="7" t="s">
        <v>21158</v>
      </c>
      <c r="H7120" s="5" t="s">
        <v>41659</v>
      </c>
      <c r="I7120" s="5" t="s">
        <v>41265</v>
      </c>
      <c r="J7120" s="9" t="s">
        <v>3317</v>
      </c>
      <c r="K7120" s="10">
        <v>44442</v>
      </c>
      <c r="L7120" s="10">
        <v>47026</v>
      </c>
      <c r="M7120" s="10" t="s">
        <v>41697</v>
      </c>
    </row>
    <row r="7121" spans="1:13" ht="48.75" customHeight="1" x14ac:dyDescent="0.15">
      <c r="A7121" s="5">
        <f t="shared" si="112"/>
        <v>7119</v>
      </c>
      <c r="B7121" s="5" t="s">
        <v>22152</v>
      </c>
      <c r="C7121" s="5" t="s">
        <v>22150</v>
      </c>
      <c r="D7121" s="7" t="s">
        <v>114</v>
      </c>
      <c r="E7121" s="5" t="s">
        <v>22151</v>
      </c>
      <c r="F7121" s="5" t="s">
        <v>114</v>
      </c>
      <c r="G7121" s="7" t="s">
        <v>114</v>
      </c>
      <c r="H7121" s="5" t="s">
        <v>41659</v>
      </c>
      <c r="I7121" s="5" t="s">
        <v>102</v>
      </c>
      <c r="J7121" s="9" t="s">
        <v>3424</v>
      </c>
      <c r="K7121" s="10">
        <v>44448</v>
      </c>
      <c r="L7121" s="10">
        <v>47026</v>
      </c>
      <c r="M7121" s="10" t="s">
        <v>41697</v>
      </c>
    </row>
    <row r="7122" spans="1:13" ht="48.75" customHeight="1" x14ac:dyDescent="0.15">
      <c r="A7122" s="5">
        <f t="shared" si="112"/>
        <v>7120</v>
      </c>
      <c r="B7122" s="5" t="s">
        <v>22156</v>
      </c>
      <c r="C7122" s="5" t="s">
        <v>22153</v>
      </c>
      <c r="D7122" s="7" t="s">
        <v>22154</v>
      </c>
      <c r="E7122" s="5" t="s">
        <v>22155</v>
      </c>
      <c r="F7122" s="5" t="s">
        <v>114</v>
      </c>
      <c r="G7122" s="7" t="s">
        <v>114</v>
      </c>
      <c r="H7122" s="5" t="s">
        <v>41659</v>
      </c>
      <c r="I7122" s="5" t="s">
        <v>113</v>
      </c>
      <c r="J7122" s="9" t="s">
        <v>887</v>
      </c>
      <c r="K7122" s="10">
        <v>43964</v>
      </c>
      <c r="L7122" s="10">
        <v>45808</v>
      </c>
      <c r="M7122" s="10" t="s">
        <v>41697</v>
      </c>
    </row>
    <row r="7123" spans="1:13" ht="48.75" customHeight="1" x14ac:dyDescent="0.15">
      <c r="A7123" s="5">
        <f t="shared" si="112"/>
        <v>7121</v>
      </c>
      <c r="B7123" s="5" t="s">
        <v>22160</v>
      </c>
      <c r="C7123" s="5" t="s">
        <v>22157</v>
      </c>
      <c r="D7123" s="7" t="s">
        <v>22158</v>
      </c>
      <c r="E7123" s="5" t="s">
        <v>22159</v>
      </c>
      <c r="F7123" s="5" t="s">
        <v>114</v>
      </c>
      <c r="G7123" s="7" t="s">
        <v>114</v>
      </c>
      <c r="H7123" s="5" t="s">
        <v>41659</v>
      </c>
      <c r="I7123" s="5" t="s">
        <v>113</v>
      </c>
      <c r="J7123" s="9" t="s">
        <v>885</v>
      </c>
      <c r="K7123" s="10">
        <v>43958</v>
      </c>
      <c r="L7123" s="10">
        <v>45808</v>
      </c>
      <c r="M7123" s="10" t="s">
        <v>41697</v>
      </c>
    </row>
    <row r="7124" spans="1:13" ht="48.75" customHeight="1" x14ac:dyDescent="0.15">
      <c r="A7124" s="5">
        <f t="shared" si="112"/>
        <v>7122</v>
      </c>
      <c r="B7124" s="5" t="s">
        <v>22164</v>
      </c>
      <c r="C7124" s="5" t="s">
        <v>22161</v>
      </c>
      <c r="D7124" s="7" t="s">
        <v>22162</v>
      </c>
      <c r="E7124" s="5" t="s">
        <v>22163</v>
      </c>
      <c r="F7124" s="5" t="s">
        <v>114</v>
      </c>
      <c r="G7124" s="7" t="s">
        <v>114</v>
      </c>
      <c r="H7124" s="5" t="s">
        <v>41659</v>
      </c>
      <c r="I7124" s="5" t="s">
        <v>41243</v>
      </c>
      <c r="J7124" s="9" t="s">
        <v>1348</v>
      </c>
      <c r="K7124" s="10">
        <v>45435</v>
      </c>
      <c r="L7124" s="10">
        <v>47634</v>
      </c>
      <c r="M7124" s="10" t="s">
        <v>41697</v>
      </c>
    </row>
    <row r="7125" spans="1:13" ht="48.75" customHeight="1" x14ac:dyDescent="0.15">
      <c r="A7125" s="5">
        <f t="shared" si="112"/>
        <v>7123</v>
      </c>
      <c r="B7125" s="5" t="s">
        <v>22164</v>
      </c>
      <c r="C7125" s="5" t="s">
        <v>22161</v>
      </c>
      <c r="D7125" s="7" t="s">
        <v>22162</v>
      </c>
      <c r="E7125" s="5" t="s">
        <v>22163</v>
      </c>
      <c r="F7125" s="5" t="s">
        <v>114</v>
      </c>
      <c r="G7125" s="7" t="s">
        <v>114</v>
      </c>
      <c r="H7125" s="5" t="s">
        <v>41664</v>
      </c>
      <c r="J7125" s="9" t="s">
        <v>1653</v>
      </c>
      <c r="K7125" s="10">
        <v>45435</v>
      </c>
      <c r="L7125" s="10">
        <v>47634</v>
      </c>
      <c r="M7125" s="10" t="s">
        <v>41697</v>
      </c>
    </row>
    <row r="7126" spans="1:13" ht="48.75" customHeight="1" x14ac:dyDescent="0.15">
      <c r="A7126" s="5">
        <f t="shared" si="112"/>
        <v>7124</v>
      </c>
      <c r="B7126" s="5" t="s">
        <v>18279</v>
      </c>
      <c r="C7126" s="5" t="s">
        <v>22165</v>
      </c>
      <c r="D7126" s="7" t="s">
        <v>22166</v>
      </c>
      <c r="E7126" s="5" t="s">
        <v>22167</v>
      </c>
      <c r="F7126" s="5" t="s">
        <v>114</v>
      </c>
      <c r="G7126" s="7" t="s">
        <v>114</v>
      </c>
      <c r="H7126" s="5" t="s">
        <v>41659</v>
      </c>
      <c r="I7126" s="5" t="s">
        <v>41265</v>
      </c>
      <c r="J7126" s="9" t="s">
        <v>2039</v>
      </c>
      <c r="K7126" s="10">
        <v>44498</v>
      </c>
      <c r="L7126" s="10">
        <v>46356</v>
      </c>
      <c r="M7126" s="10" t="s">
        <v>41697</v>
      </c>
    </row>
    <row r="7127" spans="1:13" ht="48.75" customHeight="1" x14ac:dyDescent="0.15">
      <c r="A7127" s="5">
        <f t="shared" si="112"/>
        <v>7125</v>
      </c>
      <c r="B7127" s="5" t="s">
        <v>22171</v>
      </c>
      <c r="C7127" s="5" t="s">
        <v>22168</v>
      </c>
      <c r="D7127" s="7" t="s">
        <v>22169</v>
      </c>
      <c r="E7127" s="5" t="s">
        <v>22170</v>
      </c>
      <c r="F7127" s="5" t="s">
        <v>114</v>
      </c>
      <c r="G7127" s="7" t="s">
        <v>114</v>
      </c>
      <c r="H7127" s="5" t="s">
        <v>41659</v>
      </c>
      <c r="I7127" s="5" t="s">
        <v>41265</v>
      </c>
      <c r="J7127" s="9" t="s">
        <v>1751</v>
      </c>
      <c r="K7127" s="10">
        <v>45259</v>
      </c>
      <c r="L7127" s="10">
        <v>47087</v>
      </c>
      <c r="M7127" s="10" t="s">
        <v>41697</v>
      </c>
    </row>
    <row r="7128" spans="1:13" ht="48.75" customHeight="1" x14ac:dyDescent="0.15">
      <c r="A7128" s="5">
        <f t="shared" si="112"/>
        <v>7126</v>
      </c>
      <c r="B7128" s="5" t="s">
        <v>22174</v>
      </c>
      <c r="C7128" s="5" t="s">
        <v>22172</v>
      </c>
      <c r="D7128" s="7" t="s">
        <v>22173</v>
      </c>
      <c r="E7128" s="5" t="s">
        <v>15559</v>
      </c>
      <c r="F7128" s="5" t="s">
        <v>114</v>
      </c>
      <c r="G7128" s="7" t="s">
        <v>114</v>
      </c>
      <c r="H7128" s="5" t="s">
        <v>41659</v>
      </c>
      <c r="I7128" s="5" t="s">
        <v>102</v>
      </c>
      <c r="J7128" s="9" t="s">
        <v>4137</v>
      </c>
      <c r="K7128" s="10">
        <v>44879</v>
      </c>
      <c r="L7128" s="10">
        <v>46721</v>
      </c>
      <c r="M7128" s="10" t="s">
        <v>41697</v>
      </c>
    </row>
    <row r="7129" spans="1:13" ht="48.75" customHeight="1" x14ac:dyDescent="0.15">
      <c r="A7129" s="5">
        <f t="shared" si="112"/>
        <v>7127</v>
      </c>
      <c r="B7129" s="5" t="s">
        <v>22178</v>
      </c>
      <c r="C7129" s="5" t="s">
        <v>22175</v>
      </c>
      <c r="D7129" s="7" t="s">
        <v>22176</v>
      </c>
      <c r="E7129" s="5" t="s">
        <v>22177</v>
      </c>
      <c r="F7129" s="5" t="s">
        <v>114</v>
      </c>
      <c r="G7129" s="7" t="s">
        <v>114</v>
      </c>
      <c r="H7129" s="5" t="s">
        <v>41659</v>
      </c>
      <c r="I7129" s="5" t="s">
        <v>41274</v>
      </c>
      <c r="J7129" s="9" t="s">
        <v>1754</v>
      </c>
      <c r="K7129" s="10">
        <v>45231</v>
      </c>
      <c r="L7129" s="10">
        <v>47087</v>
      </c>
      <c r="M7129" s="10" t="s">
        <v>41697</v>
      </c>
    </row>
    <row r="7130" spans="1:13" ht="48.75" customHeight="1" x14ac:dyDescent="0.15">
      <c r="A7130" s="5">
        <f t="shared" si="112"/>
        <v>7128</v>
      </c>
      <c r="B7130" s="5" t="s">
        <v>22182</v>
      </c>
      <c r="C7130" s="5" t="s">
        <v>22179</v>
      </c>
      <c r="D7130" s="7" t="s">
        <v>22180</v>
      </c>
      <c r="E7130" s="5" t="s">
        <v>22181</v>
      </c>
      <c r="F7130" s="5" t="s">
        <v>114</v>
      </c>
      <c r="G7130" s="7" t="s">
        <v>114</v>
      </c>
      <c r="H7130" s="5" t="s">
        <v>41659</v>
      </c>
      <c r="I7130" s="5" t="s">
        <v>102</v>
      </c>
      <c r="J7130" s="9" t="s">
        <v>1757</v>
      </c>
      <c r="K7130" s="10">
        <v>45231</v>
      </c>
      <c r="L7130" s="10">
        <v>47087</v>
      </c>
      <c r="M7130" s="10" t="s">
        <v>41697</v>
      </c>
    </row>
    <row r="7131" spans="1:13" ht="48.75" customHeight="1" x14ac:dyDescent="0.15">
      <c r="A7131" s="5">
        <f t="shared" si="112"/>
        <v>7129</v>
      </c>
      <c r="B7131" s="5" t="s">
        <v>22171</v>
      </c>
      <c r="C7131" s="5" t="s">
        <v>22168</v>
      </c>
      <c r="D7131" s="7" t="s">
        <v>22169</v>
      </c>
      <c r="E7131" s="5" t="s">
        <v>22170</v>
      </c>
      <c r="F7131" s="5" t="s">
        <v>114</v>
      </c>
      <c r="G7131" s="7" t="s">
        <v>114</v>
      </c>
      <c r="H7131" s="5" t="s">
        <v>41659</v>
      </c>
      <c r="I7131" s="5" t="s">
        <v>102</v>
      </c>
      <c r="J7131" s="9" t="s">
        <v>1762</v>
      </c>
      <c r="K7131" s="10">
        <v>45259</v>
      </c>
      <c r="L7131" s="10">
        <v>47087</v>
      </c>
      <c r="M7131" s="10" t="s">
        <v>41697</v>
      </c>
    </row>
    <row r="7132" spans="1:13" ht="48.75" customHeight="1" x14ac:dyDescent="0.15">
      <c r="A7132" s="5">
        <f t="shared" si="112"/>
        <v>7130</v>
      </c>
      <c r="B7132" s="5" t="s">
        <v>22186</v>
      </c>
      <c r="C7132" s="5" t="s">
        <v>22183</v>
      </c>
      <c r="D7132" s="7" t="s">
        <v>22184</v>
      </c>
      <c r="E7132" s="5" t="s">
        <v>22185</v>
      </c>
      <c r="F7132" s="5" t="s">
        <v>114</v>
      </c>
      <c r="G7132" s="7" t="s">
        <v>114</v>
      </c>
      <c r="H7132" s="5" t="s">
        <v>41659</v>
      </c>
      <c r="I7132" s="5" t="s">
        <v>102</v>
      </c>
      <c r="J7132" s="9" t="s">
        <v>1476</v>
      </c>
      <c r="K7132" s="10">
        <v>45583</v>
      </c>
      <c r="L7132" s="10">
        <v>47817</v>
      </c>
      <c r="M7132" s="10" t="s">
        <v>41697</v>
      </c>
    </row>
    <row r="7133" spans="1:13" ht="48.75" customHeight="1" x14ac:dyDescent="0.15">
      <c r="A7133" s="5">
        <f t="shared" si="112"/>
        <v>7131</v>
      </c>
      <c r="B7133" s="5" t="s">
        <v>22190</v>
      </c>
      <c r="C7133" s="5" t="s">
        <v>22189</v>
      </c>
      <c r="D7133" s="7" t="s">
        <v>22187</v>
      </c>
      <c r="E7133" s="5" t="s">
        <v>22188</v>
      </c>
      <c r="F7133" s="5" t="s">
        <v>114</v>
      </c>
      <c r="G7133" s="7" t="s">
        <v>114</v>
      </c>
      <c r="H7133" s="5" t="s">
        <v>41659</v>
      </c>
      <c r="I7133" s="5" t="s">
        <v>41265</v>
      </c>
      <c r="J7133" s="9" t="s">
        <v>2860</v>
      </c>
      <c r="K7133" s="10">
        <v>44498</v>
      </c>
      <c r="L7133" s="10">
        <v>46721</v>
      </c>
      <c r="M7133" s="10" t="s">
        <v>41697</v>
      </c>
    </row>
    <row r="7134" spans="1:13" ht="48.75" customHeight="1" x14ac:dyDescent="0.15">
      <c r="A7134" s="5">
        <f t="shared" si="112"/>
        <v>7132</v>
      </c>
      <c r="B7134" s="5" t="s">
        <v>22194</v>
      </c>
      <c r="C7134" s="5" t="s">
        <v>22191</v>
      </c>
      <c r="D7134" s="7" t="s">
        <v>22192</v>
      </c>
      <c r="E7134" s="5" t="s">
        <v>22193</v>
      </c>
      <c r="F7134" s="5" t="s">
        <v>114</v>
      </c>
      <c r="G7134" s="7" t="s">
        <v>114</v>
      </c>
      <c r="H7134" s="5" t="s">
        <v>41659</v>
      </c>
      <c r="I7134" s="5" t="s">
        <v>104</v>
      </c>
      <c r="J7134" s="9" t="s">
        <v>1267</v>
      </c>
      <c r="K7134" s="10">
        <v>43769</v>
      </c>
      <c r="L7134" s="10">
        <v>45991</v>
      </c>
      <c r="M7134" s="10" t="s">
        <v>41697</v>
      </c>
    </row>
    <row r="7135" spans="1:13" ht="48.75" customHeight="1" x14ac:dyDescent="0.15">
      <c r="A7135" s="5">
        <f t="shared" si="112"/>
        <v>7133</v>
      </c>
      <c r="B7135" s="5" t="s">
        <v>22198</v>
      </c>
      <c r="C7135" s="5" t="s">
        <v>22195</v>
      </c>
      <c r="D7135" s="7" t="s">
        <v>22196</v>
      </c>
      <c r="E7135" s="5" t="s">
        <v>22197</v>
      </c>
      <c r="F7135" s="5" t="s">
        <v>114</v>
      </c>
      <c r="G7135" s="7" t="s">
        <v>114</v>
      </c>
      <c r="H7135" s="5" t="s">
        <v>41659</v>
      </c>
      <c r="I7135" s="5" t="s">
        <v>102</v>
      </c>
      <c r="J7135" s="9" t="s">
        <v>206</v>
      </c>
      <c r="K7135" s="10">
        <v>45226</v>
      </c>
      <c r="L7135" s="10">
        <v>47087</v>
      </c>
      <c r="M7135" s="10" t="s">
        <v>41697</v>
      </c>
    </row>
    <row r="7136" spans="1:13" ht="48.75" customHeight="1" x14ac:dyDescent="0.15">
      <c r="A7136" s="5">
        <f t="shared" si="112"/>
        <v>7134</v>
      </c>
      <c r="B7136" s="5" t="s">
        <v>22203</v>
      </c>
      <c r="C7136" s="5" t="s">
        <v>22200</v>
      </c>
      <c r="D7136" s="7" t="s">
        <v>22201</v>
      </c>
      <c r="E7136" s="5" t="s">
        <v>22202</v>
      </c>
      <c r="F7136" s="5" t="s">
        <v>114</v>
      </c>
      <c r="G7136" s="7" t="s">
        <v>114</v>
      </c>
      <c r="H7136" s="5" t="s">
        <v>41659</v>
      </c>
      <c r="I7136" s="5" t="s">
        <v>41243</v>
      </c>
      <c r="J7136" s="9" t="s">
        <v>2076</v>
      </c>
      <c r="K7136" s="10">
        <v>44886</v>
      </c>
      <c r="L7136" s="10">
        <v>47087</v>
      </c>
      <c r="M7136" s="10" t="s">
        <v>41697</v>
      </c>
    </row>
    <row r="7137" spans="1:13" ht="48.75" customHeight="1" x14ac:dyDescent="0.15">
      <c r="A7137" s="5">
        <f t="shared" si="112"/>
        <v>7135</v>
      </c>
      <c r="B7137" s="5" t="s">
        <v>22203</v>
      </c>
      <c r="C7137" s="5" t="s">
        <v>22200</v>
      </c>
      <c r="D7137" s="7" t="s">
        <v>22201</v>
      </c>
      <c r="E7137" s="5" t="s">
        <v>22202</v>
      </c>
      <c r="F7137" s="5" t="s">
        <v>114</v>
      </c>
      <c r="G7137" s="7" t="s">
        <v>114</v>
      </c>
      <c r="H7137" s="5" t="s">
        <v>41664</v>
      </c>
      <c r="J7137" s="9" t="s">
        <v>7441</v>
      </c>
      <c r="K7137" s="10">
        <v>45229</v>
      </c>
      <c r="L7137" s="10">
        <v>47452</v>
      </c>
      <c r="M7137" s="10" t="s">
        <v>41697</v>
      </c>
    </row>
    <row r="7138" spans="1:13" ht="48.75" customHeight="1" x14ac:dyDescent="0.15">
      <c r="A7138" s="5">
        <f t="shared" si="112"/>
        <v>7136</v>
      </c>
      <c r="B7138" s="5" t="s">
        <v>22207</v>
      </c>
      <c r="C7138" s="5" t="s">
        <v>22204</v>
      </c>
      <c r="D7138" s="7" t="s">
        <v>22205</v>
      </c>
      <c r="E7138" s="5" t="s">
        <v>22206</v>
      </c>
      <c r="F7138" s="5" t="s">
        <v>114</v>
      </c>
      <c r="G7138" s="7" t="s">
        <v>114</v>
      </c>
      <c r="H7138" s="5" t="s">
        <v>41659</v>
      </c>
      <c r="I7138" s="5" t="s">
        <v>102</v>
      </c>
      <c r="J7138" s="9" t="s">
        <v>1063</v>
      </c>
      <c r="K7138" s="10">
        <v>45229</v>
      </c>
      <c r="L7138" s="10">
        <v>47087</v>
      </c>
      <c r="M7138" s="10" t="s">
        <v>41697</v>
      </c>
    </row>
    <row r="7139" spans="1:13" ht="48.75" customHeight="1" x14ac:dyDescent="0.15">
      <c r="A7139" s="5">
        <f t="shared" si="112"/>
        <v>7137</v>
      </c>
      <c r="B7139" s="5" t="s">
        <v>22211</v>
      </c>
      <c r="C7139" s="5" t="s">
        <v>22208</v>
      </c>
      <c r="D7139" s="7" t="s">
        <v>22209</v>
      </c>
      <c r="E7139" s="5" t="s">
        <v>22210</v>
      </c>
      <c r="F7139" s="5" t="s">
        <v>114</v>
      </c>
      <c r="G7139" s="7" t="s">
        <v>114</v>
      </c>
      <c r="H7139" s="5" t="s">
        <v>41659</v>
      </c>
      <c r="I7139" s="5" t="s">
        <v>113</v>
      </c>
      <c r="J7139" s="9" t="s">
        <v>8918</v>
      </c>
      <c r="K7139" s="10">
        <v>43776</v>
      </c>
      <c r="L7139" s="10">
        <v>45991</v>
      </c>
      <c r="M7139" s="10" t="s">
        <v>41697</v>
      </c>
    </row>
    <row r="7140" spans="1:13" ht="48.75" customHeight="1" x14ac:dyDescent="0.15">
      <c r="A7140" s="5">
        <f t="shared" si="112"/>
        <v>7138</v>
      </c>
      <c r="B7140" s="5" t="s">
        <v>22211</v>
      </c>
      <c r="C7140" s="5" t="s">
        <v>22208</v>
      </c>
      <c r="D7140" s="7" t="s">
        <v>22209</v>
      </c>
      <c r="E7140" s="5" t="s">
        <v>22210</v>
      </c>
      <c r="F7140" s="5" t="s">
        <v>114</v>
      </c>
      <c r="G7140" s="7" t="s">
        <v>114</v>
      </c>
      <c r="H7140" s="5" t="s">
        <v>41683</v>
      </c>
      <c r="I7140" s="5" t="s">
        <v>86</v>
      </c>
      <c r="J7140" s="9" t="s">
        <v>1090</v>
      </c>
      <c r="K7140" s="10">
        <v>44498</v>
      </c>
      <c r="L7140" s="10">
        <v>46356</v>
      </c>
      <c r="M7140" s="10" t="s">
        <v>41697</v>
      </c>
    </row>
    <row r="7141" spans="1:13" ht="48.75" customHeight="1" x14ac:dyDescent="0.15">
      <c r="A7141" s="5">
        <f t="shared" si="112"/>
        <v>7139</v>
      </c>
      <c r="B7141" s="5" t="s">
        <v>22215</v>
      </c>
      <c r="C7141" s="5" t="s">
        <v>22212</v>
      </c>
      <c r="D7141" s="7" t="s">
        <v>22213</v>
      </c>
      <c r="E7141" s="5" t="s">
        <v>22214</v>
      </c>
      <c r="F7141" s="5" t="s">
        <v>114</v>
      </c>
      <c r="G7141" s="7" t="s">
        <v>114</v>
      </c>
      <c r="H7141" s="5" t="s">
        <v>41659</v>
      </c>
      <c r="I7141" s="5" t="s">
        <v>107</v>
      </c>
      <c r="J7141" s="9" t="s">
        <v>1952</v>
      </c>
      <c r="K7141" s="10">
        <v>43763</v>
      </c>
      <c r="L7141" s="10">
        <v>45991</v>
      </c>
      <c r="M7141" s="10" t="s">
        <v>41697</v>
      </c>
    </row>
    <row r="7142" spans="1:13" ht="48.75" customHeight="1" x14ac:dyDescent="0.15">
      <c r="A7142" s="5">
        <f t="shared" si="112"/>
        <v>7140</v>
      </c>
      <c r="B7142" s="5" t="s">
        <v>22219</v>
      </c>
      <c r="C7142" s="5" t="s">
        <v>22216</v>
      </c>
      <c r="D7142" s="7" t="s">
        <v>22217</v>
      </c>
      <c r="E7142" s="5" t="s">
        <v>22218</v>
      </c>
      <c r="F7142" s="5" t="s">
        <v>22216</v>
      </c>
      <c r="G7142" s="7" t="s">
        <v>22217</v>
      </c>
      <c r="H7142" s="5" t="s">
        <v>41659</v>
      </c>
      <c r="I7142" s="5" t="s">
        <v>105</v>
      </c>
      <c r="J7142" s="9" t="s">
        <v>1017</v>
      </c>
      <c r="K7142" s="10">
        <v>44155</v>
      </c>
      <c r="L7142" s="10">
        <v>46356</v>
      </c>
      <c r="M7142" s="10" t="s">
        <v>41697</v>
      </c>
    </row>
    <row r="7143" spans="1:13" ht="48.75" customHeight="1" x14ac:dyDescent="0.15">
      <c r="A7143" s="5">
        <f t="shared" si="112"/>
        <v>7141</v>
      </c>
      <c r="B7143" s="5" t="s">
        <v>22219</v>
      </c>
      <c r="C7143" s="5" t="s">
        <v>22216</v>
      </c>
      <c r="D7143" s="7" t="s">
        <v>22217</v>
      </c>
      <c r="E7143" s="5" t="s">
        <v>22218</v>
      </c>
      <c r="F7143" s="5" t="s">
        <v>22216</v>
      </c>
      <c r="G7143" s="7" t="s">
        <v>22217</v>
      </c>
      <c r="H7143" s="5" t="s">
        <v>41658</v>
      </c>
      <c r="J7143" s="9" t="s">
        <v>2741</v>
      </c>
      <c r="K7143" s="10">
        <v>44279</v>
      </c>
      <c r="L7143" s="10">
        <v>46721</v>
      </c>
      <c r="M7143" s="10" t="s">
        <v>41697</v>
      </c>
    </row>
    <row r="7144" spans="1:13" ht="48.75" customHeight="1" x14ac:dyDescent="0.15">
      <c r="A7144" s="5">
        <f t="shared" si="112"/>
        <v>7142</v>
      </c>
      <c r="B7144" s="5" t="s">
        <v>22223</v>
      </c>
      <c r="C7144" s="5" t="s">
        <v>22220</v>
      </c>
      <c r="D7144" s="7" t="s">
        <v>22221</v>
      </c>
      <c r="E7144" s="5" t="s">
        <v>22222</v>
      </c>
      <c r="F7144" s="5" t="s">
        <v>22220</v>
      </c>
      <c r="G7144" s="7" t="s">
        <v>22221</v>
      </c>
      <c r="H7144" s="5" t="s">
        <v>41664</v>
      </c>
      <c r="J7144" s="9" t="s">
        <v>198</v>
      </c>
      <c r="K7144" s="10">
        <v>43763</v>
      </c>
      <c r="L7144" s="10">
        <v>45991</v>
      </c>
      <c r="M7144" s="10" t="s">
        <v>41697</v>
      </c>
    </row>
    <row r="7145" spans="1:13" ht="48.75" customHeight="1" x14ac:dyDescent="0.15">
      <c r="A7145" s="5">
        <f t="shared" si="112"/>
        <v>7143</v>
      </c>
      <c r="B7145" s="5" t="s">
        <v>22229</v>
      </c>
      <c r="C7145" s="5" t="s">
        <v>22227</v>
      </c>
      <c r="D7145" s="7" t="s">
        <v>22228</v>
      </c>
      <c r="E7145" s="5" t="s">
        <v>22226</v>
      </c>
      <c r="F7145" s="5" t="s">
        <v>114</v>
      </c>
      <c r="G7145" s="7" t="s">
        <v>114</v>
      </c>
      <c r="H7145" s="5" t="s">
        <v>41663</v>
      </c>
      <c r="J7145" s="9" t="s">
        <v>1345</v>
      </c>
      <c r="K7145" s="10">
        <v>44691</v>
      </c>
      <c r="L7145" s="10">
        <v>46538</v>
      </c>
      <c r="M7145" s="10" t="s">
        <v>41697</v>
      </c>
    </row>
    <row r="7146" spans="1:13" ht="48.75" customHeight="1" x14ac:dyDescent="0.15">
      <c r="A7146" s="5">
        <f t="shared" si="112"/>
        <v>7144</v>
      </c>
      <c r="B7146" s="5" t="s">
        <v>22229</v>
      </c>
      <c r="C7146" s="5" t="s">
        <v>22227</v>
      </c>
      <c r="D7146" s="7" t="s">
        <v>22228</v>
      </c>
      <c r="E7146" s="5" t="s">
        <v>22226</v>
      </c>
      <c r="F7146" s="5" t="s">
        <v>114</v>
      </c>
      <c r="G7146" s="7" t="s">
        <v>114</v>
      </c>
      <c r="H7146" s="5" t="s">
        <v>41660</v>
      </c>
      <c r="J7146" s="9" t="s">
        <v>1348</v>
      </c>
      <c r="K7146" s="10">
        <v>44691</v>
      </c>
      <c r="L7146" s="10">
        <v>46538</v>
      </c>
      <c r="M7146" s="10" t="s">
        <v>41697</v>
      </c>
    </row>
    <row r="7147" spans="1:13" ht="48.75" customHeight="1" x14ac:dyDescent="0.15">
      <c r="A7147" s="5">
        <f t="shared" si="112"/>
        <v>7145</v>
      </c>
      <c r="B7147" s="5" t="s">
        <v>22234</v>
      </c>
      <c r="C7147" s="5" t="s">
        <v>22231</v>
      </c>
      <c r="D7147" s="7" t="s">
        <v>22232</v>
      </c>
      <c r="E7147" s="5" t="s">
        <v>22233</v>
      </c>
      <c r="F7147" s="5" t="s">
        <v>114</v>
      </c>
      <c r="G7147" s="7" t="s">
        <v>114</v>
      </c>
      <c r="H7147" s="5" t="s">
        <v>41674</v>
      </c>
      <c r="J7147" s="9" t="s">
        <v>2039</v>
      </c>
      <c r="K7147" s="10">
        <v>44889</v>
      </c>
      <c r="L7147" s="10">
        <v>47087</v>
      </c>
      <c r="M7147" s="10" t="s">
        <v>41697</v>
      </c>
    </row>
    <row r="7148" spans="1:13" ht="48.75" customHeight="1" x14ac:dyDescent="0.15">
      <c r="A7148" s="5">
        <f t="shared" si="112"/>
        <v>7146</v>
      </c>
      <c r="B7148" s="5" t="s">
        <v>22238</v>
      </c>
      <c r="C7148" s="5" t="s">
        <v>22235</v>
      </c>
      <c r="D7148" s="7" t="s">
        <v>22236</v>
      </c>
      <c r="E7148" s="5" t="s">
        <v>22237</v>
      </c>
      <c r="F7148" s="5" t="s">
        <v>114</v>
      </c>
      <c r="G7148" s="7" t="s">
        <v>114</v>
      </c>
      <c r="H7148" s="5" t="s">
        <v>41678</v>
      </c>
      <c r="I7148" s="5" t="s">
        <v>89</v>
      </c>
      <c r="J7148" s="9" t="s">
        <v>1482</v>
      </c>
      <c r="K7148" s="10">
        <v>45583</v>
      </c>
      <c r="L7148" s="10">
        <v>47452</v>
      </c>
      <c r="M7148" s="10" t="s">
        <v>41697</v>
      </c>
    </row>
    <row r="7149" spans="1:13" ht="48.75" customHeight="1" x14ac:dyDescent="0.15">
      <c r="A7149" s="5">
        <f t="shared" si="112"/>
        <v>7147</v>
      </c>
      <c r="B7149" s="5" t="s">
        <v>22242</v>
      </c>
      <c r="C7149" s="5" t="s">
        <v>22239</v>
      </c>
      <c r="D7149" s="7" t="s">
        <v>22240</v>
      </c>
      <c r="E7149" s="5" t="s">
        <v>22241</v>
      </c>
      <c r="F7149" s="5" t="s">
        <v>22239</v>
      </c>
      <c r="G7149" s="7" t="s">
        <v>22240</v>
      </c>
      <c r="H7149" s="5" t="s">
        <v>41668</v>
      </c>
      <c r="J7149" s="9" t="s">
        <v>1075</v>
      </c>
      <c r="K7149" s="10">
        <v>45240</v>
      </c>
      <c r="L7149" s="10">
        <v>47087</v>
      </c>
      <c r="M7149" s="10" t="s">
        <v>41697</v>
      </c>
    </row>
    <row r="7150" spans="1:13" ht="48.75" customHeight="1" x14ac:dyDescent="0.15">
      <c r="A7150" s="5">
        <f t="shared" si="112"/>
        <v>7148</v>
      </c>
      <c r="B7150" s="5" t="s">
        <v>22247</v>
      </c>
      <c r="C7150" s="5" t="s">
        <v>22244</v>
      </c>
      <c r="D7150" s="7" t="s">
        <v>22245</v>
      </c>
      <c r="E7150" s="5" t="s">
        <v>22246</v>
      </c>
      <c r="F7150" s="5" t="s">
        <v>114</v>
      </c>
      <c r="G7150" s="7" t="s">
        <v>114</v>
      </c>
      <c r="H7150" s="5" t="s">
        <v>41661</v>
      </c>
      <c r="J7150" s="9" t="s">
        <v>1388</v>
      </c>
      <c r="K7150" s="10">
        <v>44502</v>
      </c>
      <c r="L7150" s="10">
        <v>46356</v>
      </c>
      <c r="M7150" s="10" t="s">
        <v>41697</v>
      </c>
    </row>
    <row r="7151" spans="1:13" ht="48.75" customHeight="1" x14ac:dyDescent="0.15">
      <c r="A7151" s="5">
        <f t="shared" si="112"/>
        <v>7149</v>
      </c>
      <c r="B7151" s="5" t="s">
        <v>22251</v>
      </c>
      <c r="C7151" s="5" t="s">
        <v>22248</v>
      </c>
      <c r="D7151" s="7" t="s">
        <v>22249</v>
      </c>
      <c r="E7151" s="5" t="s">
        <v>22250</v>
      </c>
      <c r="F7151" s="5" t="s">
        <v>114</v>
      </c>
      <c r="G7151" s="7" t="s">
        <v>114</v>
      </c>
      <c r="H7151" s="5" t="s">
        <v>41661</v>
      </c>
      <c r="I7151" s="5" t="s">
        <v>41193</v>
      </c>
      <c r="J7151" s="9" t="s">
        <v>1225</v>
      </c>
      <c r="K7151" s="10">
        <v>45250</v>
      </c>
      <c r="L7151" s="10">
        <v>47087</v>
      </c>
      <c r="M7151" s="10" t="s">
        <v>41697</v>
      </c>
    </row>
    <row r="7152" spans="1:13" ht="48.75" customHeight="1" x14ac:dyDescent="0.15">
      <c r="A7152" s="5">
        <f t="shared" si="112"/>
        <v>7150</v>
      </c>
      <c r="B7152" s="5" t="s">
        <v>22255</v>
      </c>
      <c r="C7152" s="5" t="s">
        <v>22252</v>
      </c>
      <c r="D7152" s="7" t="s">
        <v>22253</v>
      </c>
      <c r="E7152" s="5" t="s">
        <v>22254</v>
      </c>
      <c r="F7152" s="5" t="s">
        <v>22252</v>
      </c>
      <c r="G7152" s="7" t="s">
        <v>22253</v>
      </c>
      <c r="H7152" s="5" t="s">
        <v>41661</v>
      </c>
      <c r="I7152" s="5" t="s">
        <v>41193</v>
      </c>
      <c r="J7152" s="9" t="s">
        <v>1040</v>
      </c>
      <c r="K7152" s="10">
        <v>45219</v>
      </c>
      <c r="L7152" s="10">
        <v>47452</v>
      </c>
      <c r="M7152" s="10" t="s">
        <v>41697</v>
      </c>
    </row>
    <row r="7153" spans="1:13" ht="48.75" customHeight="1" x14ac:dyDescent="0.15">
      <c r="A7153" s="5">
        <f t="shared" si="112"/>
        <v>7151</v>
      </c>
      <c r="B7153" s="5" t="s">
        <v>22259</v>
      </c>
      <c r="C7153" s="5" t="s">
        <v>22256</v>
      </c>
      <c r="D7153" s="7" t="s">
        <v>22257</v>
      </c>
      <c r="E7153" s="5" t="s">
        <v>22258</v>
      </c>
      <c r="F7153" s="5" t="s">
        <v>22256</v>
      </c>
      <c r="G7153" s="7" t="s">
        <v>22257</v>
      </c>
      <c r="H7153" s="5" t="s">
        <v>41670</v>
      </c>
      <c r="J7153" s="9" t="s">
        <v>1274</v>
      </c>
      <c r="K7153" s="10">
        <v>43781</v>
      </c>
      <c r="L7153" s="10">
        <v>45991</v>
      </c>
      <c r="M7153" s="10" t="s">
        <v>41697</v>
      </c>
    </row>
    <row r="7154" spans="1:13" ht="48.75" customHeight="1" x14ac:dyDescent="0.15">
      <c r="A7154" s="5">
        <f t="shared" si="112"/>
        <v>7152</v>
      </c>
      <c r="B7154" s="5" t="s">
        <v>22259</v>
      </c>
      <c r="C7154" s="5" t="s">
        <v>22256</v>
      </c>
      <c r="D7154" s="7" t="s">
        <v>22257</v>
      </c>
      <c r="E7154" s="5" t="s">
        <v>22258</v>
      </c>
      <c r="F7154" s="5" t="s">
        <v>22256</v>
      </c>
      <c r="G7154" s="7" t="s">
        <v>22257</v>
      </c>
      <c r="H7154" s="5" t="s">
        <v>41671</v>
      </c>
      <c r="J7154" s="9" t="s">
        <v>229</v>
      </c>
      <c r="K7154" s="10">
        <v>43781</v>
      </c>
      <c r="L7154" s="10">
        <v>45991</v>
      </c>
      <c r="M7154" s="10" t="s">
        <v>41697</v>
      </c>
    </row>
    <row r="7155" spans="1:13" ht="48.75" customHeight="1" x14ac:dyDescent="0.15">
      <c r="A7155" s="5">
        <f t="shared" si="112"/>
        <v>7153</v>
      </c>
      <c r="B7155" s="5" t="s">
        <v>22259</v>
      </c>
      <c r="C7155" s="5" t="s">
        <v>22256</v>
      </c>
      <c r="D7155" s="7" t="s">
        <v>22257</v>
      </c>
      <c r="E7155" s="5" t="s">
        <v>22258</v>
      </c>
      <c r="F7155" s="5" t="s">
        <v>22256</v>
      </c>
      <c r="G7155" s="7" t="s">
        <v>22257</v>
      </c>
      <c r="H7155" s="5" t="s">
        <v>41673</v>
      </c>
      <c r="J7155" s="9" t="s">
        <v>34</v>
      </c>
      <c r="K7155" s="10">
        <v>45412</v>
      </c>
      <c r="L7155" s="10">
        <v>48182</v>
      </c>
      <c r="M7155" s="10" t="s">
        <v>41697</v>
      </c>
    </row>
    <row r="7156" spans="1:13" ht="48.75" customHeight="1" x14ac:dyDescent="0.15">
      <c r="A7156" s="5">
        <f t="shared" si="112"/>
        <v>7154</v>
      </c>
      <c r="B7156" s="5" t="s">
        <v>22263</v>
      </c>
      <c r="C7156" s="5" t="s">
        <v>22260</v>
      </c>
      <c r="D7156" s="7" t="s">
        <v>22261</v>
      </c>
      <c r="E7156" s="5" t="s">
        <v>22262</v>
      </c>
      <c r="F7156" s="5" t="s">
        <v>22260</v>
      </c>
      <c r="G7156" s="7" t="s">
        <v>22261</v>
      </c>
      <c r="H7156" s="5" t="s">
        <v>41671</v>
      </c>
      <c r="J7156" s="9" t="s">
        <v>893</v>
      </c>
      <c r="K7156" s="10">
        <v>43971</v>
      </c>
      <c r="L7156" s="10">
        <v>45808</v>
      </c>
      <c r="M7156" s="10" t="s">
        <v>41697</v>
      </c>
    </row>
    <row r="7157" spans="1:13" ht="48.75" customHeight="1" x14ac:dyDescent="0.15">
      <c r="A7157" s="5">
        <f t="shared" si="112"/>
        <v>7155</v>
      </c>
      <c r="B7157" s="5" t="s">
        <v>22263</v>
      </c>
      <c r="C7157" s="5" t="s">
        <v>22260</v>
      </c>
      <c r="D7157" s="7" t="s">
        <v>22261</v>
      </c>
      <c r="E7157" s="5" t="s">
        <v>22262</v>
      </c>
      <c r="F7157" s="5" t="s">
        <v>22260</v>
      </c>
      <c r="G7157" s="7" t="s">
        <v>22261</v>
      </c>
      <c r="H7157" s="5" t="s">
        <v>41661</v>
      </c>
      <c r="I7157" s="5" t="s">
        <v>41193</v>
      </c>
      <c r="J7157" s="9" t="s">
        <v>2425</v>
      </c>
      <c r="K7157" s="10">
        <v>45768</v>
      </c>
      <c r="L7157" s="10">
        <v>47634</v>
      </c>
      <c r="M7157" s="10" t="s">
        <v>41697</v>
      </c>
    </row>
    <row r="7158" spans="1:13" ht="48.75" customHeight="1" x14ac:dyDescent="0.15">
      <c r="A7158" s="5">
        <f t="shared" si="112"/>
        <v>7156</v>
      </c>
      <c r="B7158" s="5" t="s">
        <v>22263</v>
      </c>
      <c r="C7158" s="5" t="s">
        <v>22260</v>
      </c>
      <c r="D7158" s="7" t="s">
        <v>22261</v>
      </c>
      <c r="E7158" s="5" t="s">
        <v>22262</v>
      </c>
      <c r="F7158" s="5" t="s">
        <v>22260</v>
      </c>
      <c r="G7158" s="7" t="s">
        <v>22261</v>
      </c>
      <c r="H7158" s="5" t="s">
        <v>41673</v>
      </c>
      <c r="J7158" s="9" t="s">
        <v>303</v>
      </c>
      <c r="K7158" s="10">
        <v>45435</v>
      </c>
      <c r="L7158" s="10">
        <v>47634</v>
      </c>
      <c r="M7158" s="10" t="s">
        <v>41697</v>
      </c>
    </row>
    <row r="7159" spans="1:13" ht="48.75" customHeight="1" x14ac:dyDescent="0.15">
      <c r="A7159" s="5">
        <f t="shared" si="112"/>
        <v>7157</v>
      </c>
      <c r="B7159" s="5" t="s">
        <v>22267</v>
      </c>
      <c r="C7159" s="5" t="s">
        <v>22264</v>
      </c>
      <c r="D7159" s="7" t="s">
        <v>22265</v>
      </c>
      <c r="E7159" s="5" t="s">
        <v>22266</v>
      </c>
      <c r="F7159" s="5" t="s">
        <v>114</v>
      </c>
      <c r="G7159" s="7" t="s">
        <v>114</v>
      </c>
      <c r="H7159" s="5" t="s">
        <v>41661</v>
      </c>
      <c r="I7159" s="5" t="s">
        <v>64</v>
      </c>
      <c r="J7159" s="9" t="s">
        <v>1653</v>
      </c>
      <c r="K7159" s="10">
        <v>44691</v>
      </c>
      <c r="L7159" s="10">
        <v>46904</v>
      </c>
      <c r="M7159" s="10" t="s">
        <v>41697</v>
      </c>
    </row>
    <row r="7160" spans="1:13" ht="48.75" customHeight="1" x14ac:dyDescent="0.15">
      <c r="A7160" s="5">
        <f t="shared" si="112"/>
        <v>7158</v>
      </c>
      <c r="B7160" s="5" t="s">
        <v>22271</v>
      </c>
      <c r="C7160" s="5" t="s">
        <v>22268</v>
      </c>
      <c r="D7160" s="7" t="s">
        <v>22269</v>
      </c>
      <c r="E7160" s="5" t="s">
        <v>22270</v>
      </c>
      <c r="F7160" s="5" t="s">
        <v>22268</v>
      </c>
      <c r="G7160" s="7" t="s">
        <v>22269</v>
      </c>
      <c r="H7160" s="5" t="s">
        <v>41682</v>
      </c>
      <c r="J7160" s="9" t="s">
        <v>9339</v>
      </c>
      <c r="K7160" s="10">
        <v>45237</v>
      </c>
      <c r="L7160" s="10">
        <v>47452</v>
      </c>
      <c r="M7160" s="10" t="s">
        <v>41697</v>
      </c>
    </row>
    <row r="7161" spans="1:13" ht="48.75" customHeight="1" x14ac:dyDescent="0.15">
      <c r="A7161" s="5">
        <f t="shared" si="112"/>
        <v>7159</v>
      </c>
      <c r="B7161" s="5" t="s">
        <v>22275</v>
      </c>
      <c r="C7161" s="5" t="s">
        <v>22272</v>
      </c>
      <c r="D7161" s="7" t="s">
        <v>22273</v>
      </c>
      <c r="E7161" s="5" t="s">
        <v>22274</v>
      </c>
      <c r="F7161" s="5" t="s">
        <v>22272</v>
      </c>
      <c r="G7161" s="7" t="s">
        <v>22273</v>
      </c>
      <c r="H7161" s="5" t="s">
        <v>41682</v>
      </c>
      <c r="J7161" s="9" t="s">
        <v>1051</v>
      </c>
      <c r="K7161" s="10">
        <v>45236</v>
      </c>
      <c r="L7161" s="10">
        <v>47452</v>
      </c>
      <c r="M7161" s="10" t="s">
        <v>41697</v>
      </c>
    </row>
    <row r="7162" spans="1:13" ht="48.75" customHeight="1" x14ac:dyDescent="0.15">
      <c r="A7162" s="5">
        <f t="shared" si="112"/>
        <v>7160</v>
      </c>
      <c r="B7162" s="5" t="s">
        <v>22279</v>
      </c>
      <c r="C7162" s="5" t="s">
        <v>22276</v>
      </c>
      <c r="D7162" s="7" t="s">
        <v>22277</v>
      </c>
      <c r="E7162" s="5" t="s">
        <v>22278</v>
      </c>
      <c r="F7162" s="5" t="s">
        <v>22276</v>
      </c>
      <c r="G7162" s="7" t="s">
        <v>22277</v>
      </c>
      <c r="H7162" s="5" t="s">
        <v>41682</v>
      </c>
      <c r="J7162" s="9" t="s">
        <v>4276</v>
      </c>
      <c r="K7162" s="10">
        <v>44517</v>
      </c>
      <c r="L7162" s="10">
        <v>46356</v>
      </c>
      <c r="M7162" s="10" t="s">
        <v>41697</v>
      </c>
    </row>
    <row r="7163" spans="1:13" ht="48.75" customHeight="1" x14ac:dyDescent="0.15">
      <c r="A7163" s="5">
        <f t="shared" si="112"/>
        <v>7161</v>
      </c>
      <c r="B7163" s="5" t="s">
        <v>22283</v>
      </c>
      <c r="C7163" s="5" t="s">
        <v>22280</v>
      </c>
      <c r="D7163" s="7" t="s">
        <v>22281</v>
      </c>
      <c r="E7163" s="5" t="s">
        <v>22282</v>
      </c>
      <c r="F7163" s="5" t="s">
        <v>22280</v>
      </c>
      <c r="G7163" s="7" t="s">
        <v>22281</v>
      </c>
      <c r="H7163" s="5" t="s">
        <v>41682</v>
      </c>
      <c r="J7163" s="9" t="s">
        <v>1010</v>
      </c>
      <c r="K7163" s="10">
        <v>44518</v>
      </c>
      <c r="L7163" s="10">
        <v>46356</v>
      </c>
      <c r="M7163" s="10" t="s">
        <v>41697</v>
      </c>
    </row>
    <row r="7164" spans="1:13" ht="48.75" customHeight="1" x14ac:dyDescent="0.15">
      <c r="A7164" s="5">
        <f t="shared" si="112"/>
        <v>7162</v>
      </c>
      <c r="B7164" s="5" t="s">
        <v>22287</v>
      </c>
      <c r="C7164" s="5" t="s">
        <v>22284</v>
      </c>
      <c r="D7164" s="7" t="s">
        <v>22285</v>
      </c>
      <c r="E7164" s="5" t="s">
        <v>22286</v>
      </c>
      <c r="F7164" s="5" t="s">
        <v>22284</v>
      </c>
      <c r="G7164" s="7" t="s">
        <v>22285</v>
      </c>
      <c r="H7164" s="5" t="s">
        <v>41682</v>
      </c>
      <c r="J7164" s="9" t="s">
        <v>1017</v>
      </c>
      <c r="K7164" s="10">
        <v>44519</v>
      </c>
      <c r="L7164" s="10">
        <v>46721</v>
      </c>
      <c r="M7164" s="10" t="s">
        <v>41697</v>
      </c>
    </row>
    <row r="7165" spans="1:13" ht="48.75" customHeight="1" x14ac:dyDescent="0.15">
      <c r="A7165" s="5">
        <f t="shared" si="112"/>
        <v>7163</v>
      </c>
      <c r="B7165" s="5" t="s">
        <v>22291</v>
      </c>
      <c r="C7165" s="5" t="s">
        <v>22288</v>
      </c>
      <c r="D7165" s="7" t="s">
        <v>22289</v>
      </c>
      <c r="E7165" s="5" t="s">
        <v>22290</v>
      </c>
      <c r="F7165" s="5" t="s">
        <v>22288</v>
      </c>
      <c r="G7165" s="7" t="s">
        <v>22289</v>
      </c>
      <c r="H7165" s="5" t="s">
        <v>41682</v>
      </c>
      <c r="J7165" s="9" t="s">
        <v>1281</v>
      </c>
      <c r="K7165" s="10">
        <v>45240</v>
      </c>
      <c r="L7165" s="10">
        <v>47087</v>
      </c>
      <c r="M7165" s="10" t="s">
        <v>41697</v>
      </c>
    </row>
    <row r="7166" spans="1:13" ht="48.75" customHeight="1" x14ac:dyDescent="0.15">
      <c r="A7166" s="5">
        <f t="shared" si="112"/>
        <v>7164</v>
      </c>
      <c r="B7166" s="5" t="s">
        <v>22291</v>
      </c>
      <c r="C7166" s="5" t="s">
        <v>22288</v>
      </c>
      <c r="D7166" s="7" t="s">
        <v>22289</v>
      </c>
      <c r="E7166" s="5" t="s">
        <v>22290</v>
      </c>
      <c r="F7166" s="5" t="s">
        <v>22288</v>
      </c>
      <c r="G7166" s="7" t="s">
        <v>22289</v>
      </c>
      <c r="H7166" s="5" t="s">
        <v>41672</v>
      </c>
      <c r="J7166" s="9" t="s">
        <v>522</v>
      </c>
      <c r="K7166" s="10">
        <v>45604</v>
      </c>
      <c r="L7166" s="10">
        <v>47817</v>
      </c>
      <c r="M7166" s="10" t="s">
        <v>41697</v>
      </c>
    </row>
    <row r="7167" spans="1:13" ht="48.75" customHeight="1" x14ac:dyDescent="0.15">
      <c r="A7167" s="5">
        <f t="shared" si="112"/>
        <v>7165</v>
      </c>
      <c r="B7167" s="5" t="s">
        <v>22295</v>
      </c>
      <c r="C7167" s="5" t="s">
        <v>22292</v>
      </c>
      <c r="D7167" s="7" t="s">
        <v>22293</v>
      </c>
      <c r="E7167" s="5" t="s">
        <v>22294</v>
      </c>
      <c r="F7167" s="5" t="s">
        <v>22292</v>
      </c>
      <c r="G7167" s="7" t="s">
        <v>22293</v>
      </c>
      <c r="H7167" s="5" t="s">
        <v>41682</v>
      </c>
      <c r="J7167" s="9" t="s">
        <v>2177</v>
      </c>
      <c r="K7167" s="10">
        <v>44524</v>
      </c>
      <c r="L7167" s="10">
        <v>46721</v>
      </c>
      <c r="M7167" s="10" t="s">
        <v>41697</v>
      </c>
    </row>
    <row r="7168" spans="1:13" ht="48.75" customHeight="1" x14ac:dyDescent="0.15">
      <c r="A7168" s="5">
        <f t="shared" si="112"/>
        <v>7166</v>
      </c>
      <c r="B7168" s="5" t="s">
        <v>22299</v>
      </c>
      <c r="C7168" s="5" t="s">
        <v>22296</v>
      </c>
      <c r="D7168" s="7" t="s">
        <v>22297</v>
      </c>
      <c r="E7168" s="5" t="s">
        <v>22298</v>
      </c>
      <c r="F7168" s="5" t="s">
        <v>22296</v>
      </c>
      <c r="G7168" s="7" t="s">
        <v>22297</v>
      </c>
      <c r="H7168" s="5" t="s">
        <v>41682</v>
      </c>
      <c r="J7168" s="9" t="s">
        <v>2860</v>
      </c>
      <c r="K7168" s="10">
        <v>44876</v>
      </c>
      <c r="L7168" s="10">
        <v>46721</v>
      </c>
      <c r="M7168" s="10" t="s">
        <v>41697</v>
      </c>
    </row>
    <row r="7169" spans="1:13" ht="48.75" customHeight="1" x14ac:dyDescent="0.15">
      <c r="A7169" s="5">
        <f t="shared" si="112"/>
        <v>7167</v>
      </c>
      <c r="B7169" s="5" t="s">
        <v>22303</v>
      </c>
      <c r="C7169" s="5" t="s">
        <v>22300</v>
      </c>
      <c r="D7169" s="7" t="s">
        <v>22301</v>
      </c>
      <c r="E7169" s="5" t="s">
        <v>22302</v>
      </c>
      <c r="F7169" s="5" t="s">
        <v>22300</v>
      </c>
      <c r="G7169" s="7" t="s">
        <v>22301</v>
      </c>
      <c r="H7169" s="5" t="s">
        <v>41682</v>
      </c>
      <c r="J7169" s="9" t="s">
        <v>1542</v>
      </c>
      <c r="K7169" s="10">
        <v>45240</v>
      </c>
      <c r="L7169" s="10">
        <v>47452</v>
      </c>
      <c r="M7169" s="10" t="s">
        <v>41697</v>
      </c>
    </row>
    <row r="7170" spans="1:13" ht="48.75" customHeight="1" x14ac:dyDescent="0.15">
      <c r="A7170" s="5">
        <f t="shared" si="112"/>
        <v>7168</v>
      </c>
      <c r="B7170" s="5" t="s">
        <v>22307</v>
      </c>
      <c r="C7170" s="5" t="s">
        <v>22305</v>
      </c>
      <c r="D7170" s="7" t="s">
        <v>22306</v>
      </c>
      <c r="E7170" s="5" t="s">
        <v>22304</v>
      </c>
      <c r="F7170" s="5" t="s">
        <v>114</v>
      </c>
      <c r="G7170" s="7" t="s">
        <v>114</v>
      </c>
      <c r="H7170" s="5" t="s">
        <v>41658</v>
      </c>
      <c r="J7170" s="9" t="s">
        <v>2151</v>
      </c>
      <c r="K7170" s="10">
        <v>44881</v>
      </c>
      <c r="L7170" s="10">
        <v>46721</v>
      </c>
      <c r="M7170" s="10" t="s">
        <v>41697</v>
      </c>
    </row>
    <row r="7171" spans="1:13" ht="48.75" customHeight="1" x14ac:dyDescent="0.15">
      <c r="A7171" s="5">
        <f t="shared" si="112"/>
        <v>7169</v>
      </c>
      <c r="B7171" s="5" t="s">
        <v>22311</v>
      </c>
      <c r="C7171" s="5" t="s">
        <v>22309</v>
      </c>
      <c r="D7171" s="7" t="s">
        <v>22310</v>
      </c>
      <c r="E7171" s="5" t="s">
        <v>22308</v>
      </c>
      <c r="F7171" s="5" t="s">
        <v>114</v>
      </c>
      <c r="G7171" s="7" t="s">
        <v>114</v>
      </c>
      <c r="H7171" s="5" t="s">
        <v>41659</v>
      </c>
      <c r="I7171" s="5" t="s">
        <v>113</v>
      </c>
      <c r="J7171" s="9" t="s">
        <v>1266</v>
      </c>
      <c r="K7171" s="10">
        <v>43964</v>
      </c>
      <c r="L7171" s="10">
        <v>45808</v>
      </c>
      <c r="M7171" s="10" t="s">
        <v>41697</v>
      </c>
    </row>
    <row r="7172" spans="1:13" ht="48.75" customHeight="1" x14ac:dyDescent="0.15">
      <c r="A7172" s="5">
        <f t="shared" si="112"/>
        <v>7170</v>
      </c>
      <c r="B7172" s="5" t="s">
        <v>22315</v>
      </c>
      <c r="C7172" s="5" t="s">
        <v>22312</v>
      </c>
      <c r="D7172" s="7" t="s">
        <v>22313</v>
      </c>
      <c r="E7172" s="5" t="s">
        <v>22314</v>
      </c>
      <c r="F7172" s="5" t="s">
        <v>22312</v>
      </c>
      <c r="G7172" s="7" t="s">
        <v>22313</v>
      </c>
      <c r="H7172" s="5" t="s">
        <v>41659</v>
      </c>
      <c r="I7172" s="5" t="s">
        <v>41273</v>
      </c>
      <c r="J7172" s="9" t="s">
        <v>1129</v>
      </c>
      <c r="K7172" s="10">
        <v>44146</v>
      </c>
      <c r="L7172" s="10">
        <v>45991</v>
      </c>
      <c r="M7172" s="10" t="s">
        <v>41697</v>
      </c>
    </row>
    <row r="7173" spans="1:13" ht="48.75" customHeight="1" x14ac:dyDescent="0.15">
      <c r="A7173" s="5">
        <f t="shared" si="112"/>
        <v>7171</v>
      </c>
      <c r="B7173" s="5" t="s">
        <v>22320</v>
      </c>
      <c r="C7173" s="5" t="s">
        <v>22318</v>
      </c>
      <c r="D7173" s="7" t="s">
        <v>22319</v>
      </c>
      <c r="E7173" s="5" t="s">
        <v>22317</v>
      </c>
      <c r="F7173" s="5" t="s">
        <v>114</v>
      </c>
      <c r="G7173" s="7" t="s">
        <v>114</v>
      </c>
      <c r="H7173" s="5" t="s">
        <v>41659</v>
      </c>
      <c r="I7173" s="5" t="s">
        <v>112</v>
      </c>
      <c r="J7173" s="9" t="s">
        <v>1346</v>
      </c>
      <c r="K7173" s="10">
        <v>43754</v>
      </c>
      <c r="L7173" s="10">
        <v>46356</v>
      </c>
      <c r="M7173" s="10" t="s">
        <v>41697</v>
      </c>
    </row>
    <row r="7174" spans="1:13" ht="48.75" customHeight="1" x14ac:dyDescent="0.15">
      <c r="A7174" s="5">
        <f t="shared" si="112"/>
        <v>7172</v>
      </c>
      <c r="B7174" s="5" t="s">
        <v>22324</v>
      </c>
      <c r="C7174" s="5" t="s">
        <v>22321</v>
      </c>
      <c r="D7174" s="7" t="s">
        <v>22322</v>
      </c>
      <c r="E7174" s="5" t="s">
        <v>22323</v>
      </c>
      <c r="F7174" s="5" t="s">
        <v>114</v>
      </c>
      <c r="G7174" s="7" t="s">
        <v>114</v>
      </c>
      <c r="H7174" s="5" t="s">
        <v>41659</v>
      </c>
      <c r="I7174" s="5" t="s">
        <v>41265</v>
      </c>
      <c r="J7174" s="9" t="s">
        <v>1009</v>
      </c>
      <c r="K7174" s="10">
        <v>44691</v>
      </c>
      <c r="L7174" s="10">
        <v>46904</v>
      </c>
      <c r="M7174" s="10" t="s">
        <v>41697</v>
      </c>
    </row>
    <row r="7175" spans="1:13" ht="48.75" customHeight="1" x14ac:dyDescent="0.15">
      <c r="A7175" s="5">
        <f t="shared" si="112"/>
        <v>7173</v>
      </c>
      <c r="B7175" s="5" t="s">
        <v>22328</v>
      </c>
      <c r="C7175" s="5" t="s">
        <v>22325</v>
      </c>
      <c r="D7175" s="7" t="s">
        <v>22326</v>
      </c>
      <c r="E7175" s="5" t="s">
        <v>22327</v>
      </c>
      <c r="F7175" s="5" t="s">
        <v>22325</v>
      </c>
      <c r="G7175" s="7" t="s">
        <v>22326</v>
      </c>
      <c r="H7175" s="5" t="s">
        <v>41659</v>
      </c>
      <c r="I7175" s="5" t="s">
        <v>107</v>
      </c>
      <c r="J7175" s="9" t="s">
        <v>1349</v>
      </c>
      <c r="K7175" s="10">
        <v>43769</v>
      </c>
      <c r="L7175" s="10">
        <v>45991</v>
      </c>
      <c r="M7175" s="10" t="s">
        <v>41697</v>
      </c>
    </row>
    <row r="7176" spans="1:13" ht="48.75" customHeight="1" x14ac:dyDescent="0.15">
      <c r="A7176" s="5">
        <f t="shared" si="112"/>
        <v>7174</v>
      </c>
      <c r="B7176" s="5" t="s">
        <v>22332</v>
      </c>
      <c r="C7176" s="5" t="s">
        <v>22329</v>
      </c>
      <c r="D7176" s="7" t="s">
        <v>22330</v>
      </c>
      <c r="E7176" s="5" t="s">
        <v>22331</v>
      </c>
      <c r="F7176" s="5" t="s">
        <v>22329</v>
      </c>
      <c r="G7176" s="7" t="s">
        <v>22330</v>
      </c>
      <c r="H7176" s="5" t="s">
        <v>41660</v>
      </c>
      <c r="J7176" s="9" t="s">
        <v>3100</v>
      </c>
      <c r="K7176" s="10">
        <v>45181</v>
      </c>
      <c r="L7176" s="10">
        <v>47026</v>
      </c>
      <c r="M7176" s="10" t="s">
        <v>41697</v>
      </c>
    </row>
    <row r="7177" spans="1:13" ht="48.75" customHeight="1" x14ac:dyDescent="0.15">
      <c r="A7177" s="5">
        <f t="shared" ref="A7177:A7240" si="113">IF(J7177="","",ROW()-2)</f>
        <v>7175</v>
      </c>
      <c r="B7177" s="5" t="s">
        <v>22332</v>
      </c>
      <c r="C7177" s="5" t="s">
        <v>22329</v>
      </c>
      <c r="D7177" s="7" t="s">
        <v>22330</v>
      </c>
      <c r="E7177" s="5" t="s">
        <v>22331</v>
      </c>
      <c r="F7177" s="5" t="s">
        <v>22329</v>
      </c>
      <c r="G7177" s="7" t="s">
        <v>22330</v>
      </c>
      <c r="H7177" s="5" t="s">
        <v>41678</v>
      </c>
      <c r="I7177" s="5" t="s">
        <v>41195</v>
      </c>
      <c r="J7177" s="9" t="s">
        <v>11139</v>
      </c>
      <c r="K7177" s="10">
        <v>45181</v>
      </c>
      <c r="L7177" s="10">
        <v>47026</v>
      </c>
      <c r="M7177" s="10" t="s">
        <v>41697</v>
      </c>
    </row>
    <row r="7178" spans="1:13" ht="48.75" customHeight="1" x14ac:dyDescent="0.15">
      <c r="A7178" s="5">
        <f t="shared" si="113"/>
        <v>7176</v>
      </c>
      <c r="B7178" s="5" t="s">
        <v>22337</v>
      </c>
      <c r="C7178" s="5" t="s">
        <v>22334</v>
      </c>
      <c r="D7178" s="7" t="s">
        <v>22335</v>
      </c>
      <c r="E7178" s="5" t="s">
        <v>22336</v>
      </c>
      <c r="F7178" s="5" t="s">
        <v>114</v>
      </c>
      <c r="G7178" s="7" t="s">
        <v>114</v>
      </c>
      <c r="H7178" s="5" t="s">
        <v>41659</v>
      </c>
      <c r="I7178" s="5" t="s">
        <v>96</v>
      </c>
      <c r="J7178" s="9" t="s">
        <v>1291</v>
      </c>
      <c r="K7178" s="10">
        <v>43754</v>
      </c>
      <c r="L7178" s="10">
        <v>45991</v>
      </c>
      <c r="M7178" s="10" t="s">
        <v>41697</v>
      </c>
    </row>
    <row r="7179" spans="1:13" ht="48.75" customHeight="1" x14ac:dyDescent="0.15">
      <c r="A7179" s="5">
        <f t="shared" si="113"/>
        <v>7177</v>
      </c>
      <c r="B7179" s="5" t="s">
        <v>22337</v>
      </c>
      <c r="C7179" s="5" t="s">
        <v>22334</v>
      </c>
      <c r="D7179" s="7" t="s">
        <v>22335</v>
      </c>
      <c r="E7179" s="5" t="s">
        <v>22336</v>
      </c>
      <c r="F7179" s="5" t="s">
        <v>114</v>
      </c>
      <c r="G7179" s="7" t="s">
        <v>114</v>
      </c>
      <c r="H7179" s="5" t="s">
        <v>41658</v>
      </c>
      <c r="J7179" s="9" t="s">
        <v>315</v>
      </c>
      <c r="K7179" s="10">
        <v>43754</v>
      </c>
      <c r="L7179" s="10">
        <v>45991</v>
      </c>
      <c r="M7179" s="10" t="s">
        <v>41697</v>
      </c>
    </row>
    <row r="7180" spans="1:13" ht="48.75" customHeight="1" x14ac:dyDescent="0.15">
      <c r="A7180" s="5">
        <f t="shared" si="113"/>
        <v>7178</v>
      </c>
      <c r="B7180" s="5" t="s">
        <v>22341</v>
      </c>
      <c r="C7180" s="5" t="s">
        <v>22338</v>
      </c>
      <c r="D7180" s="7" t="s">
        <v>22339</v>
      </c>
      <c r="E7180" s="5" t="s">
        <v>22340</v>
      </c>
      <c r="F7180" s="5" t="s">
        <v>114</v>
      </c>
      <c r="G7180" s="7" t="s">
        <v>114</v>
      </c>
      <c r="H7180" s="5" t="s">
        <v>41659</v>
      </c>
      <c r="I7180" s="5" t="s">
        <v>113</v>
      </c>
      <c r="J7180" s="9" t="s">
        <v>321</v>
      </c>
      <c r="K7180" s="10">
        <v>43781</v>
      </c>
      <c r="L7180" s="10">
        <v>46356</v>
      </c>
      <c r="M7180" s="10" t="s">
        <v>41697</v>
      </c>
    </row>
    <row r="7181" spans="1:13" ht="48.75" customHeight="1" x14ac:dyDescent="0.15">
      <c r="A7181" s="5">
        <f t="shared" si="113"/>
        <v>7179</v>
      </c>
      <c r="B7181" s="5" t="s">
        <v>22341</v>
      </c>
      <c r="C7181" s="5" t="s">
        <v>22338</v>
      </c>
      <c r="D7181" s="7" t="s">
        <v>22339</v>
      </c>
      <c r="E7181" s="5" t="s">
        <v>22340</v>
      </c>
      <c r="F7181" s="5" t="s">
        <v>114</v>
      </c>
      <c r="G7181" s="7" t="s">
        <v>114</v>
      </c>
      <c r="H7181" s="5" t="s">
        <v>41683</v>
      </c>
      <c r="I7181" s="5" t="s">
        <v>86</v>
      </c>
      <c r="J7181" s="9" t="s">
        <v>1118</v>
      </c>
      <c r="K7181" s="10">
        <v>44489</v>
      </c>
      <c r="L7181" s="10">
        <v>46356</v>
      </c>
      <c r="M7181" s="10" t="s">
        <v>41697</v>
      </c>
    </row>
    <row r="7182" spans="1:13" ht="48.75" customHeight="1" x14ac:dyDescent="0.15">
      <c r="A7182" s="5">
        <f t="shared" si="113"/>
        <v>7180</v>
      </c>
      <c r="B7182" s="5" t="s">
        <v>22345</v>
      </c>
      <c r="C7182" s="5" t="s">
        <v>22342</v>
      </c>
      <c r="D7182" s="7" t="s">
        <v>22343</v>
      </c>
      <c r="E7182" s="5" t="s">
        <v>22344</v>
      </c>
      <c r="F7182" s="5" t="s">
        <v>114</v>
      </c>
      <c r="G7182" s="7" t="s">
        <v>114</v>
      </c>
      <c r="H7182" s="5" t="s">
        <v>41659</v>
      </c>
      <c r="I7182" s="5" t="s">
        <v>41265</v>
      </c>
      <c r="J7182" s="9" t="s">
        <v>2177</v>
      </c>
      <c r="K7182" s="10">
        <v>44876</v>
      </c>
      <c r="L7182" s="10">
        <v>46721</v>
      </c>
      <c r="M7182" s="10" t="s">
        <v>41697</v>
      </c>
    </row>
    <row r="7183" spans="1:13" ht="48.75" customHeight="1" x14ac:dyDescent="0.15">
      <c r="A7183" s="5">
        <f t="shared" si="113"/>
        <v>7181</v>
      </c>
      <c r="B7183" s="5" t="s">
        <v>22350</v>
      </c>
      <c r="C7183" s="5" t="s">
        <v>22347</v>
      </c>
      <c r="D7183" s="7" t="s">
        <v>22348</v>
      </c>
      <c r="E7183" s="5" t="s">
        <v>22349</v>
      </c>
      <c r="F7183" s="5" t="s">
        <v>114</v>
      </c>
      <c r="G7183" s="7" t="s">
        <v>114</v>
      </c>
      <c r="H7183" s="5" t="s">
        <v>41692</v>
      </c>
      <c r="I7183" s="5" t="s">
        <v>89</v>
      </c>
      <c r="J7183" s="9" t="s">
        <v>3155</v>
      </c>
      <c r="K7183" s="10">
        <v>44064</v>
      </c>
      <c r="L7183" s="10">
        <v>45930</v>
      </c>
      <c r="M7183" s="10" t="s">
        <v>41697</v>
      </c>
    </row>
    <row r="7184" spans="1:13" ht="48.75" customHeight="1" x14ac:dyDescent="0.15">
      <c r="A7184" s="5">
        <f t="shared" si="113"/>
        <v>7182</v>
      </c>
      <c r="B7184" s="5" t="s">
        <v>22350</v>
      </c>
      <c r="C7184" s="5" t="s">
        <v>22347</v>
      </c>
      <c r="D7184" s="7" t="s">
        <v>22348</v>
      </c>
      <c r="E7184" s="5" t="s">
        <v>22349</v>
      </c>
      <c r="F7184" s="5" t="s">
        <v>114</v>
      </c>
      <c r="G7184" s="7" t="s">
        <v>114</v>
      </c>
      <c r="H7184" s="5" t="s">
        <v>41660</v>
      </c>
      <c r="J7184" s="9" t="s">
        <v>1605</v>
      </c>
      <c r="K7184" s="10">
        <v>44811</v>
      </c>
      <c r="L7184" s="10">
        <v>46660</v>
      </c>
      <c r="M7184" s="10" t="s">
        <v>41697</v>
      </c>
    </row>
    <row r="7185" spans="1:13" ht="48.75" customHeight="1" x14ac:dyDescent="0.15">
      <c r="A7185" s="5">
        <f t="shared" si="113"/>
        <v>7183</v>
      </c>
      <c r="B7185" s="5" t="s">
        <v>22354</v>
      </c>
      <c r="C7185" s="5" t="s">
        <v>22351</v>
      </c>
      <c r="D7185" s="7" t="s">
        <v>22352</v>
      </c>
      <c r="E7185" s="5" t="s">
        <v>22353</v>
      </c>
      <c r="F7185" s="5" t="s">
        <v>114</v>
      </c>
      <c r="G7185" s="7" t="s">
        <v>114</v>
      </c>
      <c r="H7185" s="5" t="s">
        <v>41659</v>
      </c>
      <c r="I7185" s="5" t="s">
        <v>102</v>
      </c>
      <c r="J7185" s="9" t="s">
        <v>7573</v>
      </c>
      <c r="K7185" s="10">
        <v>44833</v>
      </c>
      <c r="L7185" s="10">
        <v>47026</v>
      </c>
      <c r="M7185" s="10" t="s">
        <v>41697</v>
      </c>
    </row>
    <row r="7186" spans="1:13" ht="48.75" customHeight="1" x14ac:dyDescent="0.15">
      <c r="A7186" s="5">
        <f t="shared" si="113"/>
        <v>7184</v>
      </c>
      <c r="B7186" s="5" t="s">
        <v>22358</v>
      </c>
      <c r="C7186" s="5" t="s">
        <v>22355</v>
      </c>
      <c r="D7186" s="7" t="s">
        <v>22356</v>
      </c>
      <c r="E7186" s="5" t="s">
        <v>22357</v>
      </c>
      <c r="F7186" s="5" t="s">
        <v>22355</v>
      </c>
      <c r="G7186" s="7" t="s">
        <v>22356</v>
      </c>
      <c r="H7186" s="5" t="s">
        <v>41672</v>
      </c>
      <c r="J7186" s="9" t="s">
        <v>3109</v>
      </c>
      <c r="K7186" s="10">
        <v>45168</v>
      </c>
      <c r="L7186" s="10">
        <v>47026</v>
      </c>
      <c r="M7186" s="10" t="s">
        <v>41697</v>
      </c>
    </row>
    <row r="7187" spans="1:13" ht="48.75" customHeight="1" x14ac:dyDescent="0.15">
      <c r="A7187" s="5">
        <f t="shared" si="113"/>
        <v>7185</v>
      </c>
      <c r="B7187" s="5" t="s">
        <v>22363</v>
      </c>
      <c r="C7187" s="5" t="s">
        <v>22360</v>
      </c>
      <c r="D7187" s="7" t="s">
        <v>22361</v>
      </c>
      <c r="E7187" s="5" t="s">
        <v>22362</v>
      </c>
      <c r="F7187" s="5" t="s">
        <v>114</v>
      </c>
      <c r="G7187" s="7" t="s">
        <v>114</v>
      </c>
      <c r="H7187" s="5" t="s">
        <v>41659</v>
      </c>
      <c r="I7187" s="5" t="s">
        <v>41265</v>
      </c>
      <c r="J7187" s="9" t="s">
        <v>1009</v>
      </c>
      <c r="K7187" s="10">
        <v>45405</v>
      </c>
      <c r="L7187" s="10">
        <v>47634</v>
      </c>
      <c r="M7187" s="10" t="s">
        <v>41697</v>
      </c>
    </row>
    <row r="7188" spans="1:13" ht="48.75" customHeight="1" x14ac:dyDescent="0.15">
      <c r="A7188" s="5">
        <f t="shared" si="113"/>
        <v>7186</v>
      </c>
      <c r="B7188" s="5" t="s">
        <v>22366</v>
      </c>
      <c r="C7188" s="5" t="s">
        <v>22364</v>
      </c>
      <c r="D7188" s="7" t="s">
        <v>22365</v>
      </c>
      <c r="E7188" s="5" t="s">
        <v>835</v>
      </c>
      <c r="F7188" s="5" t="s">
        <v>843</v>
      </c>
      <c r="G7188" s="7" t="s">
        <v>834</v>
      </c>
      <c r="H7188" s="5" t="s">
        <v>41664</v>
      </c>
      <c r="J7188" s="9" t="s">
        <v>1301</v>
      </c>
      <c r="K7188" s="10">
        <v>45219</v>
      </c>
      <c r="L7188" s="10">
        <v>47817</v>
      </c>
      <c r="M7188" s="10" t="s">
        <v>41697</v>
      </c>
    </row>
    <row r="7189" spans="1:13" ht="48.75" customHeight="1" x14ac:dyDescent="0.15">
      <c r="A7189" s="5">
        <f t="shared" si="113"/>
        <v>7187</v>
      </c>
      <c r="B7189" s="5" t="s">
        <v>22366</v>
      </c>
      <c r="C7189" s="5" t="s">
        <v>22364</v>
      </c>
      <c r="D7189" s="7" t="s">
        <v>22365</v>
      </c>
      <c r="E7189" s="5" t="s">
        <v>835</v>
      </c>
      <c r="F7189" s="5" t="s">
        <v>843</v>
      </c>
      <c r="G7189" s="7" t="s">
        <v>834</v>
      </c>
      <c r="H7189" s="5" t="s">
        <v>41663</v>
      </c>
      <c r="J7189" s="9" t="s">
        <v>7532</v>
      </c>
      <c r="K7189" s="10">
        <v>45219</v>
      </c>
      <c r="L7189" s="10">
        <v>47817</v>
      </c>
      <c r="M7189" s="10" t="s">
        <v>41697</v>
      </c>
    </row>
    <row r="7190" spans="1:13" ht="48.75" customHeight="1" x14ac:dyDescent="0.15">
      <c r="A7190" s="5">
        <f t="shared" si="113"/>
        <v>7188</v>
      </c>
      <c r="B7190" s="5" t="s">
        <v>22371</v>
      </c>
      <c r="C7190" s="5" t="s">
        <v>22369</v>
      </c>
      <c r="D7190" s="7" t="s">
        <v>22370</v>
      </c>
      <c r="E7190" s="5" t="s">
        <v>22368</v>
      </c>
      <c r="F7190" s="5" t="s">
        <v>3011</v>
      </c>
      <c r="G7190" s="7" t="s">
        <v>22367</v>
      </c>
      <c r="H7190" s="5" t="s">
        <v>41659</v>
      </c>
      <c r="I7190" s="5" t="s">
        <v>41265</v>
      </c>
      <c r="J7190" s="9" t="s">
        <v>3742</v>
      </c>
      <c r="K7190" s="10">
        <v>45219</v>
      </c>
      <c r="L7190" s="10">
        <v>47817</v>
      </c>
      <c r="M7190" s="10" t="s">
        <v>41697</v>
      </c>
    </row>
    <row r="7191" spans="1:13" ht="48.75" customHeight="1" x14ac:dyDescent="0.15">
      <c r="A7191" s="5">
        <f t="shared" si="113"/>
        <v>7189</v>
      </c>
      <c r="B7191" s="5" t="s">
        <v>22375</v>
      </c>
      <c r="C7191" s="5" t="s">
        <v>22372</v>
      </c>
      <c r="D7191" s="7" t="s">
        <v>22373</v>
      </c>
      <c r="E7191" s="5" t="s">
        <v>22374</v>
      </c>
      <c r="F7191" s="5" t="s">
        <v>22372</v>
      </c>
      <c r="G7191" s="7" t="s">
        <v>22373</v>
      </c>
      <c r="H7191" s="5" t="s">
        <v>41661</v>
      </c>
      <c r="I7191" s="5" t="s">
        <v>41193</v>
      </c>
      <c r="J7191" s="9" t="s">
        <v>2205</v>
      </c>
      <c r="K7191" s="10">
        <v>44889</v>
      </c>
      <c r="L7191" s="10">
        <v>46721</v>
      </c>
      <c r="M7191" s="10" t="s">
        <v>41697</v>
      </c>
    </row>
    <row r="7192" spans="1:13" ht="48.75" customHeight="1" x14ac:dyDescent="0.15">
      <c r="A7192" s="5">
        <f t="shared" si="113"/>
        <v>7190</v>
      </c>
      <c r="B7192" s="5" t="s">
        <v>22375</v>
      </c>
      <c r="C7192" s="5" t="s">
        <v>22372</v>
      </c>
      <c r="D7192" s="7" t="s">
        <v>22373</v>
      </c>
      <c r="E7192" s="5" t="s">
        <v>22374</v>
      </c>
      <c r="F7192" s="5" t="s">
        <v>22372</v>
      </c>
      <c r="G7192" s="7" t="s">
        <v>22373</v>
      </c>
      <c r="H7192" s="5" t="s">
        <v>41673</v>
      </c>
      <c r="J7192" s="9" t="s">
        <v>647</v>
      </c>
      <c r="K7192" s="10">
        <v>45492</v>
      </c>
      <c r="L7192" s="10">
        <v>47817</v>
      </c>
      <c r="M7192" s="10" t="s">
        <v>41697</v>
      </c>
    </row>
    <row r="7193" spans="1:13" ht="48.75" customHeight="1" x14ac:dyDescent="0.15">
      <c r="A7193" s="5">
        <f t="shared" si="113"/>
        <v>7191</v>
      </c>
      <c r="B7193" s="5" t="s">
        <v>22379</v>
      </c>
      <c r="C7193" s="5" t="s">
        <v>22376</v>
      </c>
      <c r="D7193" s="7" t="s">
        <v>22377</v>
      </c>
      <c r="E7193" s="5" t="s">
        <v>22378</v>
      </c>
      <c r="F7193" s="5" t="s">
        <v>114</v>
      </c>
      <c r="G7193" s="7" t="s">
        <v>114</v>
      </c>
      <c r="H7193" s="5" t="s">
        <v>41659</v>
      </c>
      <c r="I7193" s="5" t="s">
        <v>102</v>
      </c>
      <c r="J7193" s="9" t="s">
        <v>3116</v>
      </c>
      <c r="K7193" s="10">
        <v>45181</v>
      </c>
      <c r="L7193" s="10">
        <v>47391</v>
      </c>
      <c r="M7193" s="10" t="s">
        <v>41697</v>
      </c>
    </row>
    <row r="7194" spans="1:13" ht="48.75" customHeight="1" x14ac:dyDescent="0.15">
      <c r="A7194" s="5">
        <f t="shared" si="113"/>
        <v>7192</v>
      </c>
      <c r="B7194" s="5" t="s">
        <v>22384</v>
      </c>
      <c r="C7194" s="5" t="s">
        <v>22382</v>
      </c>
      <c r="D7194" s="7" t="s">
        <v>22383</v>
      </c>
      <c r="E7194" s="5" t="s">
        <v>41739</v>
      </c>
      <c r="F7194" s="5" t="s">
        <v>22380</v>
      </c>
      <c r="G7194" s="7" t="s">
        <v>22381</v>
      </c>
      <c r="H7194" s="5" t="s">
        <v>41659</v>
      </c>
      <c r="I7194" s="5" t="s">
        <v>41346</v>
      </c>
      <c r="J7194" s="9" t="s">
        <v>4023</v>
      </c>
      <c r="K7194" s="10">
        <v>45562</v>
      </c>
      <c r="L7194" s="10">
        <v>48487</v>
      </c>
      <c r="M7194" s="10" t="s">
        <v>41697</v>
      </c>
    </row>
    <row r="7195" spans="1:13" ht="48.75" customHeight="1" x14ac:dyDescent="0.15">
      <c r="A7195" s="5">
        <f t="shared" si="113"/>
        <v>7193</v>
      </c>
      <c r="B7195" s="5" t="s">
        <v>22389</v>
      </c>
      <c r="C7195" s="5" t="s">
        <v>22388</v>
      </c>
      <c r="D7195" s="7" t="s">
        <v>22386</v>
      </c>
      <c r="E7195" s="5" t="s">
        <v>22387</v>
      </c>
      <c r="F7195" s="5" t="s">
        <v>114</v>
      </c>
      <c r="G7195" s="7" t="s">
        <v>114</v>
      </c>
      <c r="H7195" s="5" t="s">
        <v>41659</v>
      </c>
      <c r="I7195" s="5" t="s">
        <v>41270</v>
      </c>
      <c r="J7195" s="9" t="s">
        <v>1587</v>
      </c>
      <c r="K7195" s="10">
        <v>45610</v>
      </c>
      <c r="L7195" s="10">
        <v>47452</v>
      </c>
      <c r="M7195" s="10" t="s">
        <v>41697</v>
      </c>
    </row>
    <row r="7196" spans="1:13" ht="48.75" customHeight="1" x14ac:dyDescent="0.15">
      <c r="A7196" s="5">
        <f t="shared" si="113"/>
        <v>7194</v>
      </c>
      <c r="B7196" s="5" t="s">
        <v>22390</v>
      </c>
      <c r="C7196" s="5" t="s">
        <v>22385</v>
      </c>
      <c r="D7196" s="7" t="s">
        <v>114</v>
      </c>
      <c r="E7196" s="5" t="s">
        <v>22387</v>
      </c>
      <c r="F7196" s="5" t="s">
        <v>114</v>
      </c>
      <c r="G7196" s="7" t="s">
        <v>114</v>
      </c>
      <c r="H7196" s="5" t="s">
        <v>41664</v>
      </c>
      <c r="J7196" s="9" t="s">
        <v>7441</v>
      </c>
      <c r="K7196" s="10">
        <v>44139</v>
      </c>
      <c r="L7196" s="10">
        <v>46356</v>
      </c>
      <c r="M7196" s="10" t="s">
        <v>41697</v>
      </c>
    </row>
    <row r="7197" spans="1:13" ht="48.75" customHeight="1" x14ac:dyDescent="0.15">
      <c r="A7197" s="5">
        <f t="shared" si="113"/>
        <v>7195</v>
      </c>
      <c r="B7197" s="5" t="s">
        <v>22394</v>
      </c>
      <c r="C7197" s="5" t="s">
        <v>22392</v>
      </c>
      <c r="D7197" s="7" t="s">
        <v>22393</v>
      </c>
      <c r="E7197" s="5" t="s">
        <v>22391</v>
      </c>
      <c r="F7197" s="5" t="s">
        <v>114</v>
      </c>
      <c r="G7197" s="7" t="s">
        <v>114</v>
      </c>
      <c r="H7197" s="5" t="s">
        <v>41659</v>
      </c>
      <c r="I7197" s="5" t="s">
        <v>41265</v>
      </c>
      <c r="J7197" s="9" t="s">
        <v>606</v>
      </c>
      <c r="K7197" s="10">
        <v>45056</v>
      </c>
      <c r="L7197" s="10">
        <v>47269</v>
      </c>
      <c r="M7197" s="10" t="s">
        <v>41697</v>
      </c>
    </row>
    <row r="7198" spans="1:13" ht="48.75" customHeight="1" x14ac:dyDescent="0.15">
      <c r="A7198" s="5">
        <f t="shared" si="113"/>
        <v>7196</v>
      </c>
      <c r="B7198" s="5" t="s">
        <v>22397</v>
      </c>
      <c r="C7198" s="5" t="s">
        <v>22395</v>
      </c>
      <c r="D7198" s="7" t="s">
        <v>22396</v>
      </c>
      <c r="E7198" s="5" t="s">
        <v>22397</v>
      </c>
      <c r="F7198" s="5" t="s">
        <v>114</v>
      </c>
      <c r="G7198" s="7" t="s">
        <v>114</v>
      </c>
      <c r="H7198" s="5" t="s">
        <v>41678</v>
      </c>
      <c r="I7198" s="5" t="s">
        <v>89</v>
      </c>
      <c r="J7198" s="9" t="s">
        <v>1560</v>
      </c>
      <c r="K7198" s="10">
        <v>45604</v>
      </c>
      <c r="L7198" s="10">
        <v>47452</v>
      </c>
      <c r="M7198" s="10" t="s">
        <v>41697</v>
      </c>
    </row>
    <row r="7199" spans="1:13" ht="48.75" customHeight="1" x14ac:dyDescent="0.15">
      <c r="A7199" s="5">
        <f t="shared" si="113"/>
        <v>7197</v>
      </c>
      <c r="B7199" s="5" t="s">
        <v>22401</v>
      </c>
      <c r="C7199" s="5" t="s">
        <v>22398</v>
      </c>
      <c r="D7199" s="7" t="s">
        <v>22399</v>
      </c>
      <c r="E7199" s="5" t="s">
        <v>22400</v>
      </c>
      <c r="F7199" s="5" t="s">
        <v>114</v>
      </c>
      <c r="G7199" s="7" t="s">
        <v>114</v>
      </c>
      <c r="H7199" s="5" t="s">
        <v>41664</v>
      </c>
      <c r="J7199" s="9" t="s">
        <v>1324</v>
      </c>
      <c r="K7199" s="10">
        <v>43759</v>
      </c>
      <c r="L7199" s="10">
        <v>45991</v>
      </c>
      <c r="M7199" s="10" t="s">
        <v>41697</v>
      </c>
    </row>
    <row r="7200" spans="1:13" ht="48.75" customHeight="1" x14ac:dyDescent="0.15">
      <c r="A7200" s="5">
        <f t="shared" si="113"/>
        <v>7198</v>
      </c>
      <c r="B7200" s="5" t="s">
        <v>22406</v>
      </c>
      <c r="C7200" s="5" t="s">
        <v>22402</v>
      </c>
      <c r="D7200" s="7" t="s">
        <v>22405</v>
      </c>
      <c r="E7200" s="5" t="s">
        <v>22404</v>
      </c>
      <c r="F7200" s="5" t="s">
        <v>22402</v>
      </c>
      <c r="G7200" s="7" t="s">
        <v>22403</v>
      </c>
      <c r="H7200" s="5" t="s">
        <v>41683</v>
      </c>
      <c r="I7200" s="5" t="s">
        <v>41191</v>
      </c>
      <c r="J7200" s="9" t="s">
        <v>1085</v>
      </c>
      <c r="K7200" s="10">
        <v>45205</v>
      </c>
      <c r="L7200" s="10">
        <v>47452</v>
      </c>
      <c r="M7200" s="10" t="s">
        <v>41697</v>
      </c>
    </row>
    <row r="7201" spans="1:13" ht="48.75" customHeight="1" x14ac:dyDescent="0.15">
      <c r="A7201" s="5">
        <f t="shared" si="113"/>
        <v>7199</v>
      </c>
      <c r="B7201" s="5" t="s">
        <v>22410</v>
      </c>
      <c r="C7201" s="5" t="s">
        <v>22407</v>
      </c>
      <c r="D7201" s="7" t="s">
        <v>22408</v>
      </c>
      <c r="E7201" s="5" t="s">
        <v>22409</v>
      </c>
      <c r="F7201" s="5" t="s">
        <v>114</v>
      </c>
      <c r="G7201" s="7" t="s">
        <v>114</v>
      </c>
      <c r="H7201" s="5" t="s">
        <v>41659</v>
      </c>
      <c r="I7201" s="5" t="s">
        <v>96</v>
      </c>
      <c r="J7201" s="9" t="s">
        <v>1553</v>
      </c>
      <c r="K7201" s="10">
        <v>45236</v>
      </c>
      <c r="L7201" s="10">
        <v>47452</v>
      </c>
      <c r="M7201" s="10" t="s">
        <v>41697</v>
      </c>
    </row>
    <row r="7202" spans="1:13" ht="48.75" customHeight="1" x14ac:dyDescent="0.15">
      <c r="A7202" s="5">
        <f t="shared" si="113"/>
        <v>7200</v>
      </c>
      <c r="B7202" s="5" t="s">
        <v>22415</v>
      </c>
      <c r="C7202" s="5" t="s">
        <v>22412</v>
      </c>
      <c r="D7202" s="7" t="s">
        <v>22413</v>
      </c>
      <c r="E7202" s="5" t="s">
        <v>22414</v>
      </c>
      <c r="F7202" s="5" t="s">
        <v>114</v>
      </c>
      <c r="G7202" s="7" t="s">
        <v>114</v>
      </c>
      <c r="H7202" s="5" t="s">
        <v>41659</v>
      </c>
      <c r="I7202" s="5" t="s">
        <v>102</v>
      </c>
      <c r="J7202" s="9" t="s">
        <v>1057</v>
      </c>
      <c r="K7202" s="10">
        <v>44442</v>
      </c>
      <c r="L7202" s="10">
        <v>46295</v>
      </c>
      <c r="M7202" s="10" t="s">
        <v>41697</v>
      </c>
    </row>
    <row r="7203" spans="1:13" ht="48.75" customHeight="1" x14ac:dyDescent="0.15">
      <c r="A7203" s="5">
        <f t="shared" si="113"/>
        <v>7201</v>
      </c>
      <c r="B7203" s="5" t="s">
        <v>22419</v>
      </c>
      <c r="C7203" s="5" t="s">
        <v>22416</v>
      </c>
      <c r="D7203" s="7" t="s">
        <v>22417</v>
      </c>
      <c r="E7203" s="5" t="s">
        <v>22418</v>
      </c>
      <c r="F7203" s="5" t="s">
        <v>114</v>
      </c>
      <c r="G7203" s="7" t="s">
        <v>114</v>
      </c>
      <c r="H7203" s="5" t="s">
        <v>41659</v>
      </c>
      <c r="I7203" s="5" t="s">
        <v>41267</v>
      </c>
      <c r="J7203" s="9" t="s">
        <v>1611</v>
      </c>
      <c r="K7203" s="10">
        <v>44818</v>
      </c>
      <c r="L7203" s="10">
        <v>47026</v>
      </c>
      <c r="M7203" s="10" t="s">
        <v>41697</v>
      </c>
    </row>
    <row r="7204" spans="1:13" ht="48.75" customHeight="1" x14ac:dyDescent="0.15">
      <c r="A7204" s="5">
        <f t="shared" si="113"/>
        <v>7202</v>
      </c>
      <c r="B7204" s="5" t="s">
        <v>22422</v>
      </c>
      <c r="C7204" s="5" t="s">
        <v>22421</v>
      </c>
      <c r="D7204" s="7" t="s">
        <v>114</v>
      </c>
      <c r="E7204" s="5" t="s">
        <v>22420</v>
      </c>
      <c r="F7204" s="5" t="s">
        <v>114</v>
      </c>
      <c r="G7204" s="7" t="s">
        <v>114</v>
      </c>
      <c r="H7204" s="5" t="s">
        <v>41659</v>
      </c>
      <c r="I7204" s="5" t="s">
        <v>41265</v>
      </c>
      <c r="J7204" s="9" t="s">
        <v>1129</v>
      </c>
      <c r="K7204" s="10">
        <v>44487</v>
      </c>
      <c r="L7204" s="10">
        <v>46721</v>
      </c>
      <c r="M7204" s="10" t="s">
        <v>41697</v>
      </c>
    </row>
    <row r="7205" spans="1:13" ht="48.75" customHeight="1" x14ac:dyDescent="0.15">
      <c r="A7205" s="5">
        <f t="shared" si="113"/>
        <v>7203</v>
      </c>
      <c r="B7205" s="5" t="s">
        <v>22426</v>
      </c>
      <c r="C7205" s="5" t="s">
        <v>22423</v>
      </c>
      <c r="D7205" s="7" t="s">
        <v>22424</v>
      </c>
      <c r="E7205" s="5" t="s">
        <v>22425</v>
      </c>
      <c r="F7205" s="5" t="s">
        <v>114</v>
      </c>
      <c r="G7205" s="7" t="s">
        <v>114</v>
      </c>
      <c r="H7205" s="5" t="s">
        <v>41659</v>
      </c>
      <c r="I7205" s="5" t="s">
        <v>113</v>
      </c>
      <c r="J7205" s="9" t="s">
        <v>1429</v>
      </c>
      <c r="K7205" s="10">
        <v>44146</v>
      </c>
      <c r="L7205" s="10">
        <v>46356</v>
      </c>
      <c r="M7205" s="10" t="s">
        <v>41697</v>
      </c>
    </row>
    <row r="7206" spans="1:13" ht="48.75" customHeight="1" x14ac:dyDescent="0.15">
      <c r="A7206" s="5">
        <f t="shared" si="113"/>
        <v>7204</v>
      </c>
      <c r="B7206" s="5" t="s">
        <v>22426</v>
      </c>
      <c r="C7206" s="5" t="s">
        <v>22423</v>
      </c>
      <c r="D7206" s="7" t="s">
        <v>22424</v>
      </c>
      <c r="E7206" s="5" t="s">
        <v>22425</v>
      </c>
      <c r="F7206" s="5" t="s">
        <v>114</v>
      </c>
      <c r="G7206" s="7" t="s">
        <v>114</v>
      </c>
      <c r="H7206" s="5" t="s">
        <v>41684</v>
      </c>
      <c r="I7206" s="5" t="s">
        <v>86</v>
      </c>
      <c r="J7206" s="9" t="s">
        <v>1433</v>
      </c>
      <c r="K7206" s="10">
        <v>44146</v>
      </c>
      <c r="L7206" s="10">
        <v>46356</v>
      </c>
      <c r="M7206" s="10" t="s">
        <v>41697</v>
      </c>
    </row>
    <row r="7207" spans="1:13" ht="48.75" customHeight="1" x14ac:dyDescent="0.15">
      <c r="A7207" s="5">
        <f t="shared" si="113"/>
        <v>7205</v>
      </c>
      <c r="B7207" s="5" t="s">
        <v>22430</v>
      </c>
      <c r="C7207" s="5" t="s">
        <v>22427</v>
      </c>
      <c r="D7207" s="7" t="s">
        <v>22428</v>
      </c>
      <c r="E7207" s="5" t="s">
        <v>22429</v>
      </c>
      <c r="F7207" s="5" t="s">
        <v>114</v>
      </c>
      <c r="G7207" s="7" t="s">
        <v>114</v>
      </c>
      <c r="H7207" s="5" t="s">
        <v>41659</v>
      </c>
      <c r="I7207" s="5" t="s">
        <v>41265</v>
      </c>
      <c r="J7207" s="9" t="s">
        <v>1016</v>
      </c>
      <c r="K7207" s="10">
        <v>45427</v>
      </c>
      <c r="L7207" s="10">
        <v>47634</v>
      </c>
      <c r="M7207" s="10" t="s">
        <v>41697</v>
      </c>
    </row>
    <row r="7208" spans="1:13" ht="48.75" customHeight="1" x14ac:dyDescent="0.15">
      <c r="A7208" s="5">
        <f t="shared" si="113"/>
        <v>7206</v>
      </c>
      <c r="B7208" s="5" t="s">
        <v>22434</v>
      </c>
      <c r="C7208" s="5" t="s">
        <v>22431</v>
      </c>
      <c r="D7208" s="7" t="s">
        <v>22432</v>
      </c>
      <c r="E7208" s="5" t="s">
        <v>22433</v>
      </c>
      <c r="F7208" s="5" t="s">
        <v>114</v>
      </c>
      <c r="G7208" s="7" t="s">
        <v>114</v>
      </c>
      <c r="H7208" s="5" t="s">
        <v>41659</v>
      </c>
      <c r="I7208" s="5" t="s">
        <v>41265</v>
      </c>
      <c r="J7208" s="9" t="s">
        <v>841</v>
      </c>
      <c r="K7208" s="10">
        <v>45768</v>
      </c>
      <c r="L7208" s="10">
        <v>48365</v>
      </c>
      <c r="M7208" s="10" t="s">
        <v>41697</v>
      </c>
    </row>
    <row r="7209" spans="1:13" ht="48.75" customHeight="1" x14ac:dyDescent="0.15">
      <c r="A7209" s="5">
        <f t="shared" si="113"/>
        <v>7207</v>
      </c>
      <c r="B7209" s="5" t="s">
        <v>22438</v>
      </c>
      <c r="C7209" s="5" t="s">
        <v>22435</v>
      </c>
      <c r="D7209" s="7" t="s">
        <v>22436</v>
      </c>
      <c r="E7209" s="5" t="s">
        <v>22437</v>
      </c>
      <c r="F7209" s="5" t="s">
        <v>114</v>
      </c>
      <c r="G7209" s="7" t="s">
        <v>114</v>
      </c>
      <c r="H7209" s="5" t="s">
        <v>41659</v>
      </c>
      <c r="I7209" s="5" t="s">
        <v>102</v>
      </c>
      <c r="J7209" s="9" t="s">
        <v>2102</v>
      </c>
      <c r="K7209" s="10">
        <v>45531</v>
      </c>
      <c r="L7209" s="10">
        <v>47391</v>
      </c>
      <c r="M7209" s="10" t="s">
        <v>41697</v>
      </c>
    </row>
    <row r="7210" spans="1:13" ht="48.75" customHeight="1" x14ac:dyDescent="0.15">
      <c r="A7210" s="5">
        <f t="shared" si="113"/>
        <v>7208</v>
      </c>
      <c r="B7210" s="5" t="s">
        <v>22442</v>
      </c>
      <c r="C7210" s="5" t="s">
        <v>22441</v>
      </c>
      <c r="D7210" s="7" t="s">
        <v>22439</v>
      </c>
      <c r="E7210" s="5" t="s">
        <v>22440</v>
      </c>
      <c r="F7210" s="5" t="s">
        <v>114</v>
      </c>
      <c r="G7210" s="7" t="s">
        <v>114</v>
      </c>
      <c r="H7210" s="5" t="s">
        <v>41658</v>
      </c>
      <c r="J7210" s="9" t="s">
        <v>2315</v>
      </c>
      <c r="K7210" s="10">
        <v>43762</v>
      </c>
      <c r="L7210" s="10">
        <v>45991</v>
      </c>
      <c r="M7210" s="10" t="s">
        <v>41697</v>
      </c>
    </row>
    <row r="7211" spans="1:13" ht="48.75" customHeight="1" x14ac:dyDescent="0.15">
      <c r="A7211" s="5">
        <f t="shared" si="113"/>
        <v>7209</v>
      </c>
      <c r="B7211" s="5" t="s">
        <v>22447</v>
      </c>
      <c r="C7211" s="5" t="s">
        <v>22443</v>
      </c>
      <c r="D7211" s="7" t="s">
        <v>22446</v>
      </c>
      <c r="E7211" s="5" t="s">
        <v>22445</v>
      </c>
      <c r="F7211" s="5" t="s">
        <v>22443</v>
      </c>
      <c r="G7211" s="7" t="s">
        <v>22444</v>
      </c>
      <c r="H7211" s="5" t="s">
        <v>41658</v>
      </c>
      <c r="J7211" s="9" t="s">
        <v>1786</v>
      </c>
      <c r="K7211" s="10">
        <v>44104</v>
      </c>
      <c r="L7211" s="10">
        <v>45991</v>
      </c>
      <c r="M7211" s="10" t="s">
        <v>41697</v>
      </c>
    </row>
    <row r="7212" spans="1:13" ht="48.75" customHeight="1" x14ac:dyDescent="0.15">
      <c r="A7212" s="5">
        <f t="shared" si="113"/>
        <v>7210</v>
      </c>
      <c r="B7212" s="5" t="s">
        <v>22447</v>
      </c>
      <c r="C7212" s="5" t="s">
        <v>22443</v>
      </c>
      <c r="D7212" s="7" t="s">
        <v>22446</v>
      </c>
      <c r="E7212" s="5" t="s">
        <v>22445</v>
      </c>
      <c r="F7212" s="5" t="s">
        <v>22443</v>
      </c>
      <c r="G7212" s="7" t="s">
        <v>22444</v>
      </c>
      <c r="H7212" s="5" t="s">
        <v>41659</v>
      </c>
      <c r="I7212" s="5" t="s">
        <v>96</v>
      </c>
      <c r="J7212" s="9" t="s">
        <v>1356</v>
      </c>
      <c r="K7212" s="10">
        <v>45236</v>
      </c>
      <c r="L7212" s="10">
        <v>47817</v>
      </c>
      <c r="M7212" s="10" t="s">
        <v>41697</v>
      </c>
    </row>
    <row r="7213" spans="1:13" ht="48.75" customHeight="1" x14ac:dyDescent="0.15">
      <c r="A7213" s="5">
        <f t="shared" si="113"/>
        <v>7211</v>
      </c>
      <c r="B7213" s="5" t="s">
        <v>22451</v>
      </c>
      <c r="C7213" s="5" t="s">
        <v>22448</v>
      </c>
      <c r="D7213" s="7" t="s">
        <v>22449</v>
      </c>
      <c r="E7213" s="5" t="s">
        <v>22450</v>
      </c>
      <c r="F7213" s="5" t="s">
        <v>22448</v>
      </c>
      <c r="G7213" s="7" t="s">
        <v>22449</v>
      </c>
      <c r="H7213" s="5" t="s">
        <v>41659</v>
      </c>
      <c r="I7213" s="5" t="s">
        <v>41265</v>
      </c>
      <c r="J7213" s="9" t="s">
        <v>1144</v>
      </c>
      <c r="K7213" s="10">
        <v>44495</v>
      </c>
      <c r="L7213" s="10">
        <v>46721</v>
      </c>
      <c r="M7213" s="10" t="s">
        <v>41697</v>
      </c>
    </row>
    <row r="7214" spans="1:13" ht="48.75" customHeight="1" x14ac:dyDescent="0.15">
      <c r="A7214" s="5">
        <f t="shared" si="113"/>
        <v>7212</v>
      </c>
      <c r="B7214" s="5" t="s">
        <v>22455</v>
      </c>
      <c r="C7214" s="5" t="s">
        <v>22452</v>
      </c>
      <c r="D7214" s="7" t="s">
        <v>22453</v>
      </c>
      <c r="E7214" s="5" t="s">
        <v>22454</v>
      </c>
      <c r="F7214" s="5" t="s">
        <v>22452</v>
      </c>
      <c r="G7214" s="7" t="s">
        <v>22453</v>
      </c>
      <c r="H7214" s="5" t="s">
        <v>41683</v>
      </c>
      <c r="I7214" s="5" t="s">
        <v>86</v>
      </c>
      <c r="J7214" s="9" t="s">
        <v>1429</v>
      </c>
      <c r="K7214" s="10">
        <v>44510</v>
      </c>
      <c r="L7214" s="10">
        <v>47087</v>
      </c>
      <c r="M7214" s="10" t="s">
        <v>41697</v>
      </c>
    </row>
    <row r="7215" spans="1:13" ht="48.75" customHeight="1" x14ac:dyDescent="0.15">
      <c r="A7215" s="5">
        <f t="shared" si="113"/>
        <v>7213</v>
      </c>
      <c r="B7215" s="5" t="s">
        <v>22461</v>
      </c>
      <c r="C7215" s="5" t="s">
        <v>22459</v>
      </c>
      <c r="D7215" s="7" t="s">
        <v>22460</v>
      </c>
      <c r="E7215" s="5" t="s">
        <v>22458</v>
      </c>
      <c r="F7215" s="5" t="s">
        <v>22456</v>
      </c>
      <c r="G7215" s="7" t="s">
        <v>22457</v>
      </c>
      <c r="H7215" s="5" t="s">
        <v>41659</v>
      </c>
      <c r="I7215" s="5" t="s">
        <v>102</v>
      </c>
      <c r="J7215" s="9" t="s">
        <v>1614</v>
      </c>
      <c r="K7215" s="10">
        <v>44833</v>
      </c>
      <c r="L7215" s="10">
        <v>47391</v>
      </c>
      <c r="M7215" s="10" t="s">
        <v>41697</v>
      </c>
    </row>
    <row r="7216" spans="1:13" ht="48.75" customHeight="1" x14ac:dyDescent="0.15">
      <c r="A7216" s="5">
        <f t="shared" si="113"/>
        <v>7214</v>
      </c>
      <c r="B7216" s="5" t="s">
        <v>22461</v>
      </c>
      <c r="C7216" s="5" t="s">
        <v>22459</v>
      </c>
      <c r="D7216" s="7" t="s">
        <v>22460</v>
      </c>
      <c r="E7216" s="5" t="s">
        <v>22458</v>
      </c>
      <c r="F7216" s="5" t="s">
        <v>22456</v>
      </c>
      <c r="G7216" s="7" t="s">
        <v>22457</v>
      </c>
      <c r="H7216" s="5" t="s">
        <v>41659</v>
      </c>
      <c r="I7216" s="5" t="s">
        <v>95</v>
      </c>
      <c r="J7216" s="9" t="s">
        <v>1632</v>
      </c>
      <c r="K7216" s="10">
        <v>45181</v>
      </c>
      <c r="L7216" s="10">
        <v>47756</v>
      </c>
      <c r="M7216" s="10" t="s">
        <v>41697</v>
      </c>
    </row>
    <row r="7217" spans="1:13" ht="48.75" customHeight="1" x14ac:dyDescent="0.15">
      <c r="A7217" s="5">
        <f t="shared" si="113"/>
        <v>7215</v>
      </c>
      <c r="B7217" s="5" t="s">
        <v>22466</v>
      </c>
      <c r="C7217" s="5" t="s">
        <v>22465</v>
      </c>
      <c r="D7217" s="7" t="s">
        <v>22463</v>
      </c>
      <c r="E7217" s="5" t="s">
        <v>22464</v>
      </c>
      <c r="F7217" s="5" t="s">
        <v>22462</v>
      </c>
      <c r="G7217" s="7" t="s">
        <v>22463</v>
      </c>
      <c r="H7217" s="5" t="s">
        <v>41659</v>
      </c>
      <c r="I7217" s="5" t="s">
        <v>41265</v>
      </c>
      <c r="J7217" s="9" t="s">
        <v>2026</v>
      </c>
      <c r="K7217" s="10">
        <v>44887</v>
      </c>
      <c r="L7217" s="10">
        <v>46721</v>
      </c>
      <c r="M7217" s="10" t="s">
        <v>41697</v>
      </c>
    </row>
    <row r="7218" spans="1:13" ht="48.75" customHeight="1" x14ac:dyDescent="0.15">
      <c r="A7218" s="5">
        <f t="shared" si="113"/>
        <v>7216</v>
      </c>
      <c r="B7218" s="5" t="s">
        <v>22470</v>
      </c>
      <c r="C7218" s="5" t="s">
        <v>22467</v>
      </c>
      <c r="D7218" s="7" t="s">
        <v>22468</v>
      </c>
      <c r="E7218" s="5" t="s">
        <v>22469</v>
      </c>
      <c r="F7218" s="5" t="s">
        <v>114</v>
      </c>
      <c r="G7218" s="7" t="s">
        <v>114</v>
      </c>
      <c r="H7218" s="5" t="s">
        <v>41659</v>
      </c>
      <c r="I7218" s="5" t="s">
        <v>102</v>
      </c>
      <c r="J7218" s="9" t="s">
        <v>1081</v>
      </c>
      <c r="K7218" s="10">
        <v>44448</v>
      </c>
      <c r="L7218" s="10">
        <v>47026</v>
      </c>
      <c r="M7218" s="10" t="s">
        <v>41697</v>
      </c>
    </row>
    <row r="7219" spans="1:13" ht="48.75" customHeight="1" x14ac:dyDescent="0.15">
      <c r="A7219" s="5">
        <f t="shared" si="113"/>
        <v>7217</v>
      </c>
      <c r="B7219" s="5" t="s">
        <v>22474</v>
      </c>
      <c r="C7219" s="5" t="s">
        <v>22471</v>
      </c>
      <c r="D7219" s="7" t="s">
        <v>22472</v>
      </c>
      <c r="E7219" s="5" t="s">
        <v>22473</v>
      </c>
      <c r="F7219" s="5" t="s">
        <v>114</v>
      </c>
      <c r="G7219" s="7" t="s">
        <v>114</v>
      </c>
      <c r="H7219" s="5" t="s">
        <v>41659</v>
      </c>
      <c r="I7219" s="5" t="s">
        <v>41265</v>
      </c>
      <c r="J7219" s="9" t="s">
        <v>7274</v>
      </c>
      <c r="K7219" s="10">
        <v>44439</v>
      </c>
      <c r="L7219" s="10">
        <v>46660</v>
      </c>
      <c r="M7219" s="10" t="s">
        <v>41697</v>
      </c>
    </row>
    <row r="7220" spans="1:13" ht="48.75" customHeight="1" x14ac:dyDescent="0.15">
      <c r="A7220" s="5">
        <f t="shared" si="113"/>
        <v>7218</v>
      </c>
      <c r="B7220" s="5" t="s">
        <v>22478</v>
      </c>
      <c r="C7220" s="5" t="s">
        <v>22475</v>
      </c>
      <c r="D7220" s="7" t="s">
        <v>22476</v>
      </c>
      <c r="E7220" s="5" t="s">
        <v>22477</v>
      </c>
      <c r="F7220" s="5" t="s">
        <v>114</v>
      </c>
      <c r="G7220" s="7" t="s">
        <v>114</v>
      </c>
      <c r="H7220" s="5" t="s">
        <v>41659</v>
      </c>
      <c r="I7220" s="5" t="s">
        <v>41270</v>
      </c>
      <c r="J7220" s="9" t="s">
        <v>2235</v>
      </c>
      <c r="K7220" s="10">
        <v>44853</v>
      </c>
      <c r="L7220" s="10">
        <v>46721</v>
      </c>
      <c r="M7220" s="10" t="s">
        <v>41697</v>
      </c>
    </row>
    <row r="7221" spans="1:13" ht="48.75" customHeight="1" x14ac:dyDescent="0.15">
      <c r="A7221" s="5">
        <f t="shared" si="113"/>
        <v>7219</v>
      </c>
      <c r="B7221" s="5" t="s">
        <v>22478</v>
      </c>
      <c r="C7221" s="5" t="s">
        <v>22475</v>
      </c>
      <c r="D7221" s="7" t="s">
        <v>22476</v>
      </c>
      <c r="E7221" s="5" t="s">
        <v>22477</v>
      </c>
      <c r="F7221" s="5" t="s">
        <v>114</v>
      </c>
      <c r="G7221" s="7" t="s">
        <v>114</v>
      </c>
      <c r="H7221" s="5" t="s">
        <v>41664</v>
      </c>
      <c r="J7221" s="9" t="s">
        <v>2989</v>
      </c>
      <c r="K7221" s="10">
        <v>44853</v>
      </c>
      <c r="L7221" s="10">
        <v>46721</v>
      </c>
      <c r="M7221" s="10" t="s">
        <v>41697</v>
      </c>
    </row>
    <row r="7222" spans="1:13" ht="48.75" customHeight="1" x14ac:dyDescent="0.15">
      <c r="A7222" s="5">
        <f t="shared" si="113"/>
        <v>7220</v>
      </c>
      <c r="B7222" s="5" t="s">
        <v>22483</v>
      </c>
      <c r="C7222" s="5" t="s">
        <v>22480</v>
      </c>
      <c r="D7222" s="7" t="s">
        <v>22481</v>
      </c>
      <c r="E7222" s="5" t="s">
        <v>22482</v>
      </c>
      <c r="F7222" s="5" t="s">
        <v>114</v>
      </c>
      <c r="G7222" s="7" t="s">
        <v>114</v>
      </c>
      <c r="H7222" s="5" t="s">
        <v>41659</v>
      </c>
      <c r="I7222" s="5" t="s">
        <v>102</v>
      </c>
      <c r="J7222" s="9" t="s">
        <v>1090</v>
      </c>
      <c r="K7222" s="10">
        <v>45218</v>
      </c>
      <c r="L7222" s="10">
        <v>47452</v>
      </c>
      <c r="M7222" s="10" t="s">
        <v>41697</v>
      </c>
    </row>
    <row r="7223" spans="1:13" ht="48.75" customHeight="1" x14ac:dyDescent="0.15">
      <c r="A7223" s="5">
        <f t="shared" si="113"/>
        <v>7221</v>
      </c>
      <c r="B7223" s="5" t="s">
        <v>22487</v>
      </c>
      <c r="C7223" s="5" t="s">
        <v>22484</v>
      </c>
      <c r="D7223" s="7" t="s">
        <v>22485</v>
      </c>
      <c r="E7223" s="5" t="s">
        <v>22486</v>
      </c>
      <c r="F7223" s="5" t="s">
        <v>114</v>
      </c>
      <c r="G7223" s="7" t="s">
        <v>114</v>
      </c>
      <c r="H7223" s="5" t="s">
        <v>41659</v>
      </c>
      <c r="I7223" s="5" t="s">
        <v>102</v>
      </c>
      <c r="J7223" s="9" t="s">
        <v>22479</v>
      </c>
      <c r="K7223" s="10">
        <v>44811</v>
      </c>
      <c r="L7223" s="10">
        <v>47391</v>
      </c>
      <c r="M7223" s="10" t="s">
        <v>41697</v>
      </c>
    </row>
    <row r="7224" spans="1:13" ht="48.75" customHeight="1" x14ac:dyDescent="0.15">
      <c r="A7224" s="5">
        <f t="shared" si="113"/>
        <v>7222</v>
      </c>
      <c r="B7224" s="5" t="s">
        <v>22493</v>
      </c>
      <c r="C7224" s="5" t="s">
        <v>22491</v>
      </c>
      <c r="D7224" s="7" t="s">
        <v>22492</v>
      </c>
      <c r="E7224" s="5" t="s">
        <v>22490</v>
      </c>
      <c r="F7224" s="5" t="s">
        <v>22488</v>
      </c>
      <c r="G7224" s="7" t="s">
        <v>22489</v>
      </c>
      <c r="H7224" s="5" t="s">
        <v>41659</v>
      </c>
      <c r="I7224" s="5" t="s">
        <v>41272</v>
      </c>
      <c r="J7224" s="9" t="s">
        <v>1617</v>
      </c>
      <c r="K7224" s="10">
        <v>44830</v>
      </c>
      <c r="L7224" s="10">
        <v>47026</v>
      </c>
      <c r="M7224" s="10" t="s">
        <v>41697</v>
      </c>
    </row>
    <row r="7225" spans="1:13" ht="48.75" customHeight="1" x14ac:dyDescent="0.15">
      <c r="A7225" s="5">
        <f t="shared" si="113"/>
        <v>7223</v>
      </c>
      <c r="B7225" s="5" t="s">
        <v>22498</v>
      </c>
      <c r="C7225" s="5" t="s">
        <v>22495</v>
      </c>
      <c r="D7225" s="7" t="s">
        <v>22496</v>
      </c>
      <c r="E7225" s="5" t="s">
        <v>22497</v>
      </c>
      <c r="F7225" s="5" t="s">
        <v>114</v>
      </c>
      <c r="G7225" s="7" t="s">
        <v>114</v>
      </c>
      <c r="H7225" s="5" t="s">
        <v>41659</v>
      </c>
      <c r="I7225" s="5" t="s">
        <v>102</v>
      </c>
      <c r="J7225" s="9" t="s">
        <v>1642</v>
      </c>
      <c r="K7225" s="10">
        <v>44830</v>
      </c>
      <c r="L7225" s="10">
        <v>47391</v>
      </c>
      <c r="M7225" s="10" t="s">
        <v>41697</v>
      </c>
    </row>
    <row r="7226" spans="1:13" ht="48.75" customHeight="1" x14ac:dyDescent="0.15">
      <c r="A7226" s="5">
        <f t="shared" si="113"/>
        <v>7224</v>
      </c>
      <c r="B7226" s="5" t="s">
        <v>22502</v>
      </c>
      <c r="C7226" s="5" t="s">
        <v>22499</v>
      </c>
      <c r="D7226" s="7" t="s">
        <v>22500</v>
      </c>
      <c r="E7226" s="5" t="s">
        <v>22501</v>
      </c>
      <c r="F7226" s="5" t="s">
        <v>22499</v>
      </c>
      <c r="G7226" s="7" t="s">
        <v>22500</v>
      </c>
      <c r="H7226" s="5" t="s">
        <v>41664</v>
      </c>
      <c r="J7226" s="9" t="s">
        <v>1408</v>
      </c>
      <c r="K7226" s="10">
        <v>43769</v>
      </c>
      <c r="L7226" s="10">
        <v>45991</v>
      </c>
      <c r="M7226" s="10" t="s">
        <v>41697</v>
      </c>
    </row>
    <row r="7227" spans="1:13" ht="48.75" customHeight="1" x14ac:dyDescent="0.15">
      <c r="A7227" s="5">
        <f t="shared" si="113"/>
        <v>7225</v>
      </c>
      <c r="B7227" s="5" t="s">
        <v>22505</v>
      </c>
      <c r="C7227" s="5" t="s">
        <v>22503</v>
      </c>
      <c r="D7227" s="7" t="s">
        <v>22504</v>
      </c>
      <c r="E7227" s="5" t="s">
        <v>835</v>
      </c>
      <c r="F7227" s="5" t="s">
        <v>843</v>
      </c>
      <c r="G7227" s="7" t="s">
        <v>834</v>
      </c>
      <c r="H7227" s="5" t="s">
        <v>41659</v>
      </c>
      <c r="I7227" s="5" t="s">
        <v>41276</v>
      </c>
      <c r="J7227" s="9" t="s">
        <v>2254</v>
      </c>
      <c r="K7227" s="10">
        <v>44854</v>
      </c>
      <c r="L7227" s="10">
        <v>47452</v>
      </c>
      <c r="M7227" s="10" t="s">
        <v>41697</v>
      </c>
    </row>
    <row r="7228" spans="1:13" ht="48.75" customHeight="1" x14ac:dyDescent="0.15">
      <c r="A7228" s="5">
        <f t="shared" si="113"/>
        <v>7226</v>
      </c>
      <c r="B7228" s="5" t="s">
        <v>22509</v>
      </c>
      <c r="C7228" s="5" t="s">
        <v>22507</v>
      </c>
      <c r="D7228" s="7" t="s">
        <v>22508</v>
      </c>
      <c r="E7228" s="5" t="s">
        <v>22506</v>
      </c>
      <c r="F7228" s="5" t="s">
        <v>114</v>
      </c>
      <c r="G7228" s="7" t="s">
        <v>114</v>
      </c>
      <c r="H7228" s="5" t="s">
        <v>41659</v>
      </c>
      <c r="I7228" s="5" t="s">
        <v>95</v>
      </c>
      <c r="J7228" s="9" t="s">
        <v>1372</v>
      </c>
      <c r="K7228" s="10">
        <v>45226</v>
      </c>
      <c r="L7228" s="10">
        <v>47452</v>
      </c>
      <c r="M7228" s="10" t="s">
        <v>41697</v>
      </c>
    </row>
    <row r="7229" spans="1:13" ht="48.75" customHeight="1" x14ac:dyDescent="0.15">
      <c r="A7229" s="5">
        <f t="shared" si="113"/>
        <v>7227</v>
      </c>
      <c r="B7229" s="5" t="s">
        <v>22513</v>
      </c>
      <c r="C7229" s="5" t="s">
        <v>22510</v>
      </c>
      <c r="D7229" s="7" t="s">
        <v>22511</v>
      </c>
      <c r="E7229" s="5" t="s">
        <v>22512</v>
      </c>
      <c r="F7229" s="5" t="s">
        <v>114</v>
      </c>
      <c r="G7229" s="7" t="s">
        <v>114</v>
      </c>
      <c r="H7229" s="5" t="s">
        <v>41664</v>
      </c>
      <c r="J7229" s="9" t="s">
        <v>22514</v>
      </c>
      <c r="K7229" s="10">
        <v>44890</v>
      </c>
      <c r="L7229" s="10">
        <v>47452</v>
      </c>
      <c r="M7229" s="10" t="s">
        <v>41697</v>
      </c>
    </row>
    <row r="7230" spans="1:13" ht="48.75" customHeight="1" x14ac:dyDescent="0.15">
      <c r="A7230" s="5">
        <f t="shared" si="113"/>
        <v>7228</v>
      </c>
      <c r="B7230" s="5" t="s">
        <v>22518</v>
      </c>
      <c r="C7230" s="5" t="s">
        <v>22515</v>
      </c>
      <c r="D7230" s="7" t="s">
        <v>22516</v>
      </c>
      <c r="E7230" s="5" t="s">
        <v>22517</v>
      </c>
      <c r="F7230" s="5" t="s">
        <v>22515</v>
      </c>
      <c r="G7230" s="7" t="s">
        <v>22516</v>
      </c>
      <c r="H7230" s="5" t="s">
        <v>41659</v>
      </c>
      <c r="I7230" s="5" t="s">
        <v>41265</v>
      </c>
      <c r="J7230" s="9" t="s">
        <v>1648</v>
      </c>
      <c r="K7230" s="10">
        <v>44833</v>
      </c>
      <c r="L7230" s="10">
        <v>47391</v>
      </c>
      <c r="M7230" s="10" t="s">
        <v>41697</v>
      </c>
    </row>
    <row r="7231" spans="1:13" ht="48.75" customHeight="1" x14ac:dyDescent="0.15">
      <c r="A7231" s="5">
        <f t="shared" si="113"/>
        <v>7229</v>
      </c>
      <c r="B7231" s="5" t="s">
        <v>22521</v>
      </c>
      <c r="C7231" s="5" t="s">
        <v>22042</v>
      </c>
      <c r="D7231" s="7" t="s">
        <v>22519</v>
      </c>
      <c r="E7231" s="5" t="s">
        <v>22520</v>
      </c>
      <c r="F7231" s="5" t="s">
        <v>22042</v>
      </c>
      <c r="G7231" s="7" t="s">
        <v>22519</v>
      </c>
      <c r="H7231" s="5" t="s">
        <v>41659</v>
      </c>
      <c r="I7231" s="5" t="s">
        <v>41265</v>
      </c>
      <c r="J7231" s="9" t="s">
        <v>2315</v>
      </c>
      <c r="K7231" s="10">
        <v>45250</v>
      </c>
      <c r="L7231" s="10">
        <v>47817</v>
      </c>
      <c r="M7231" s="10" t="s">
        <v>41697</v>
      </c>
    </row>
    <row r="7232" spans="1:13" ht="48.75" customHeight="1" x14ac:dyDescent="0.15">
      <c r="A7232" s="5">
        <f t="shared" si="113"/>
        <v>7230</v>
      </c>
      <c r="B7232" s="5" t="s">
        <v>22525</v>
      </c>
      <c r="C7232" s="5" t="s">
        <v>22522</v>
      </c>
      <c r="D7232" s="7" t="s">
        <v>22523</v>
      </c>
      <c r="E7232" s="5" t="s">
        <v>22524</v>
      </c>
      <c r="F7232" s="5" t="s">
        <v>114</v>
      </c>
      <c r="G7232" s="7" t="s">
        <v>114</v>
      </c>
      <c r="H7232" s="5" t="s">
        <v>41659</v>
      </c>
      <c r="I7232" s="5" t="s">
        <v>41270</v>
      </c>
      <c r="J7232" s="9" t="s">
        <v>1433</v>
      </c>
      <c r="K7232" s="10">
        <v>44489</v>
      </c>
      <c r="L7232" s="10">
        <v>46721</v>
      </c>
      <c r="M7232" s="10" t="s">
        <v>41697</v>
      </c>
    </row>
    <row r="7233" spans="1:13" ht="48.75" customHeight="1" x14ac:dyDescent="0.15">
      <c r="A7233" s="5">
        <f t="shared" si="113"/>
        <v>7231</v>
      </c>
      <c r="B7233" s="5" t="s">
        <v>22525</v>
      </c>
      <c r="C7233" s="5" t="s">
        <v>22522</v>
      </c>
      <c r="D7233" s="7" t="s">
        <v>22523</v>
      </c>
      <c r="E7233" s="5" t="s">
        <v>22524</v>
      </c>
      <c r="F7233" s="5" t="s">
        <v>114</v>
      </c>
      <c r="G7233" s="7" t="s">
        <v>114</v>
      </c>
      <c r="H7233" s="5" t="s">
        <v>41683</v>
      </c>
      <c r="I7233" s="5" t="s">
        <v>86</v>
      </c>
      <c r="J7233" s="9" t="s">
        <v>1388</v>
      </c>
      <c r="K7233" s="10">
        <v>45229</v>
      </c>
      <c r="L7233" s="10">
        <v>47087</v>
      </c>
      <c r="M7233" s="10" t="s">
        <v>41697</v>
      </c>
    </row>
    <row r="7234" spans="1:13" ht="48.75" customHeight="1" x14ac:dyDescent="0.15">
      <c r="A7234" s="5">
        <f t="shared" si="113"/>
        <v>7232</v>
      </c>
      <c r="B7234" s="5" t="s">
        <v>22529</v>
      </c>
      <c r="C7234" s="5" t="s">
        <v>22108</v>
      </c>
      <c r="D7234" s="7" t="s">
        <v>22527</v>
      </c>
      <c r="E7234" s="5" t="s">
        <v>22528</v>
      </c>
      <c r="F7234" s="5" t="s">
        <v>114</v>
      </c>
      <c r="G7234" s="7" t="s">
        <v>114</v>
      </c>
      <c r="H7234" s="5" t="s">
        <v>41659</v>
      </c>
      <c r="I7234" s="5" t="s">
        <v>102</v>
      </c>
      <c r="J7234" s="9" t="s">
        <v>1719</v>
      </c>
      <c r="K7234" s="10">
        <v>44833</v>
      </c>
      <c r="L7234" s="10">
        <v>47026</v>
      </c>
      <c r="M7234" s="10" t="s">
        <v>41697</v>
      </c>
    </row>
    <row r="7235" spans="1:13" ht="48.75" customHeight="1" x14ac:dyDescent="0.15">
      <c r="A7235" s="5">
        <f t="shared" si="113"/>
        <v>7233</v>
      </c>
      <c r="B7235" s="5" t="s">
        <v>22533</v>
      </c>
      <c r="C7235" s="5" t="s">
        <v>22530</v>
      </c>
      <c r="D7235" s="7" t="s">
        <v>22531</v>
      </c>
      <c r="E7235" s="5" t="s">
        <v>22532</v>
      </c>
      <c r="F7235" s="5" t="s">
        <v>22530</v>
      </c>
      <c r="G7235" s="7" t="s">
        <v>22531</v>
      </c>
      <c r="H7235" s="5" t="s">
        <v>41683</v>
      </c>
      <c r="I7235" s="5" t="s">
        <v>86</v>
      </c>
      <c r="J7235" s="9" t="s">
        <v>1372</v>
      </c>
      <c r="K7235" s="10">
        <v>45594</v>
      </c>
      <c r="L7235" s="10">
        <v>48182</v>
      </c>
      <c r="M7235" s="10" t="s">
        <v>41697</v>
      </c>
    </row>
    <row r="7236" spans="1:13" ht="48.75" customHeight="1" x14ac:dyDescent="0.15">
      <c r="A7236" s="5">
        <f t="shared" si="113"/>
        <v>7234</v>
      </c>
      <c r="B7236" s="5" t="s">
        <v>22535</v>
      </c>
      <c r="C7236" s="5" t="s">
        <v>22534</v>
      </c>
      <c r="D7236" s="7" t="s">
        <v>22403</v>
      </c>
      <c r="E7236" s="5" t="s">
        <v>22404</v>
      </c>
      <c r="F7236" s="5" t="s">
        <v>22402</v>
      </c>
      <c r="G7236" s="7" t="s">
        <v>22403</v>
      </c>
      <c r="H7236" s="5" t="s">
        <v>41684</v>
      </c>
      <c r="I7236" s="5" t="s">
        <v>41190</v>
      </c>
      <c r="J7236" s="9" t="s">
        <v>1207</v>
      </c>
      <c r="K7236" s="10">
        <v>44117</v>
      </c>
      <c r="L7236" s="10">
        <v>46356</v>
      </c>
      <c r="M7236" s="10" t="s">
        <v>41697</v>
      </c>
    </row>
    <row r="7237" spans="1:13" ht="48.75" customHeight="1" x14ac:dyDescent="0.15">
      <c r="A7237" s="5">
        <f t="shared" si="113"/>
        <v>7235</v>
      </c>
      <c r="B7237" s="5" t="s">
        <v>22539</v>
      </c>
      <c r="C7237" s="5" t="s">
        <v>22536</v>
      </c>
      <c r="D7237" s="7" t="s">
        <v>22537</v>
      </c>
      <c r="E7237" s="5" t="s">
        <v>22538</v>
      </c>
      <c r="F7237" s="5" t="s">
        <v>114</v>
      </c>
      <c r="G7237" s="7" t="s">
        <v>114</v>
      </c>
      <c r="H7237" s="5" t="s">
        <v>41659</v>
      </c>
      <c r="I7237" s="5" t="s">
        <v>102</v>
      </c>
      <c r="J7237" s="9" t="s">
        <v>1634</v>
      </c>
      <c r="K7237" s="10">
        <v>45197</v>
      </c>
      <c r="L7237" s="10">
        <v>47391</v>
      </c>
      <c r="M7237" s="10" t="s">
        <v>41697</v>
      </c>
    </row>
    <row r="7238" spans="1:13" ht="48.75" customHeight="1" x14ac:dyDescent="0.15">
      <c r="A7238" s="5">
        <f t="shared" si="113"/>
        <v>7236</v>
      </c>
      <c r="B7238" s="5" t="s">
        <v>22543</v>
      </c>
      <c r="C7238" s="5" t="s">
        <v>22540</v>
      </c>
      <c r="D7238" s="7" t="s">
        <v>22541</v>
      </c>
      <c r="E7238" s="5" t="s">
        <v>22542</v>
      </c>
      <c r="F7238" s="5" t="s">
        <v>114</v>
      </c>
      <c r="G7238" s="7" t="s">
        <v>114</v>
      </c>
      <c r="H7238" s="5" t="s">
        <v>41659</v>
      </c>
      <c r="I7238" s="5" t="s">
        <v>102</v>
      </c>
      <c r="J7238" s="9" t="s">
        <v>1636</v>
      </c>
      <c r="K7238" s="10">
        <v>45176</v>
      </c>
      <c r="L7238" s="10">
        <v>47391</v>
      </c>
      <c r="M7238" s="10" t="s">
        <v>41697</v>
      </c>
    </row>
    <row r="7239" spans="1:13" ht="48.75" customHeight="1" x14ac:dyDescent="0.15">
      <c r="A7239" s="5">
        <f t="shared" si="113"/>
        <v>7237</v>
      </c>
      <c r="B7239" s="5" t="s">
        <v>22549</v>
      </c>
      <c r="C7239" s="5" t="s">
        <v>22547</v>
      </c>
      <c r="D7239" s="7" t="s">
        <v>22548</v>
      </c>
      <c r="E7239" s="5" t="s">
        <v>22546</v>
      </c>
      <c r="F7239" s="5" t="s">
        <v>22544</v>
      </c>
      <c r="G7239" s="7" t="s">
        <v>22545</v>
      </c>
      <c r="H7239" s="5" t="s">
        <v>41682</v>
      </c>
      <c r="J7239" s="9" t="s">
        <v>2910</v>
      </c>
      <c r="K7239" s="10">
        <v>44883</v>
      </c>
      <c r="L7239" s="10">
        <v>46721</v>
      </c>
      <c r="M7239" s="10" t="s">
        <v>41697</v>
      </c>
    </row>
    <row r="7240" spans="1:13" ht="48.75" customHeight="1" x14ac:dyDescent="0.15">
      <c r="A7240" s="5">
        <f t="shared" si="113"/>
        <v>7238</v>
      </c>
      <c r="B7240" s="5" t="s">
        <v>22553</v>
      </c>
      <c r="C7240" s="5" t="s">
        <v>22550</v>
      </c>
      <c r="D7240" s="7" t="s">
        <v>22551</v>
      </c>
      <c r="E7240" s="5" t="s">
        <v>22552</v>
      </c>
      <c r="F7240" s="5" t="s">
        <v>114</v>
      </c>
      <c r="G7240" s="7" t="s">
        <v>114</v>
      </c>
      <c r="H7240" s="5" t="s">
        <v>41659</v>
      </c>
      <c r="I7240" s="5" t="s">
        <v>113</v>
      </c>
      <c r="J7240" s="9" t="s">
        <v>1457</v>
      </c>
      <c r="K7240" s="10">
        <v>44132</v>
      </c>
      <c r="L7240" s="10">
        <v>45991</v>
      </c>
      <c r="M7240" s="10" t="s">
        <v>41697</v>
      </c>
    </row>
    <row r="7241" spans="1:13" ht="48.75" customHeight="1" x14ac:dyDescent="0.15">
      <c r="A7241" s="5">
        <f t="shared" ref="A7241:A7304" si="114">IF(J7241="","",ROW()-2)</f>
        <v>7239</v>
      </c>
      <c r="B7241" s="5" t="s">
        <v>22557</v>
      </c>
      <c r="C7241" s="5" t="s">
        <v>22554</v>
      </c>
      <c r="D7241" s="7" t="s">
        <v>22555</v>
      </c>
      <c r="E7241" s="5" t="s">
        <v>22556</v>
      </c>
      <c r="F7241" s="5" t="s">
        <v>114</v>
      </c>
      <c r="G7241" s="7" t="s">
        <v>114</v>
      </c>
      <c r="H7241" s="5" t="s">
        <v>41659</v>
      </c>
      <c r="I7241" s="5" t="s">
        <v>102</v>
      </c>
      <c r="J7241" s="9" t="s">
        <v>8474</v>
      </c>
      <c r="K7241" s="10">
        <v>45168</v>
      </c>
      <c r="L7241" s="10">
        <v>47391</v>
      </c>
      <c r="M7241" s="10" t="s">
        <v>41697</v>
      </c>
    </row>
    <row r="7242" spans="1:13" ht="48.75" customHeight="1" x14ac:dyDescent="0.15">
      <c r="A7242" s="5">
        <f t="shared" si="114"/>
        <v>7240</v>
      </c>
      <c r="B7242" s="5" t="s">
        <v>22563</v>
      </c>
      <c r="C7242" s="5" t="s">
        <v>22561</v>
      </c>
      <c r="D7242" s="7" t="s">
        <v>22562</v>
      </c>
      <c r="E7242" s="5" t="s">
        <v>22560</v>
      </c>
      <c r="F7242" s="5" t="s">
        <v>22558</v>
      </c>
      <c r="G7242" s="7" t="s">
        <v>22559</v>
      </c>
      <c r="H7242" s="5" t="s">
        <v>41684</v>
      </c>
      <c r="I7242" s="5" t="s">
        <v>86</v>
      </c>
      <c r="J7242" s="9" t="s">
        <v>1378</v>
      </c>
      <c r="K7242" s="10">
        <v>43781</v>
      </c>
      <c r="L7242" s="10">
        <v>45991</v>
      </c>
      <c r="M7242" s="10" t="s">
        <v>41697</v>
      </c>
    </row>
    <row r="7243" spans="1:13" ht="48.75" customHeight="1" x14ac:dyDescent="0.15">
      <c r="A7243" s="5">
        <f t="shared" si="114"/>
        <v>7241</v>
      </c>
      <c r="B7243" s="5" t="s">
        <v>22566</v>
      </c>
      <c r="C7243" s="5" t="s">
        <v>22564</v>
      </c>
      <c r="D7243" s="7" t="s">
        <v>22565</v>
      </c>
      <c r="E7243" s="5" t="s">
        <v>21896</v>
      </c>
      <c r="F7243" s="5" t="s">
        <v>21894</v>
      </c>
      <c r="G7243" s="7" t="s">
        <v>21895</v>
      </c>
      <c r="H7243" s="5" t="s">
        <v>41659</v>
      </c>
      <c r="I7243" s="5" t="s">
        <v>99</v>
      </c>
      <c r="J7243" s="9" t="s">
        <v>917</v>
      </c>
      <c r="K7243" s="10">
        <v>43962</v>
      </c>
      <c r="L7243" s="10">
        <v>46173</v>
      </c>
      <c r="M7243" s="10" t="s">
        <v>41697</v>
      </c>
    </row>
    <row r="7244" spans="1:13" ht="48.75" customHeight="1" x14ac:dyDescent="0.15">
      <c r="A7244" s="5">
        <f t="shared" si="114"/>
        <v>7242</v>
      </c>
      <c r="B7244" s="5" t="s">
        <v>22566</v>
      </c>
      <c r="C7244" s="5" t="s">
        <v>22564</v>
      </c>
      <c r="D7244" s="7" t="s">
        <v>22565</v>
      </c>
      <c r="E7244" s="5" t="s">
        <v>21896</v>
      </c>
      <c r="F7244" s="5" t="s">
        <v>21894</v>
      </c>
      <c r="G7244" s="7" t="s">
        <v>21895</v>
      </c>
      <c r="H7244" s="5" t="s">
        <v>41659</v>
      </c>
      <c r="I7244" s="5" t="s">
        <v>41228</v>
      </c>
      <c r="J7244" s="9" t="s">
        <v>1687</v>
      </c>
      <c r="K7244" s="10">
        <v>45405</v>
      </c>
      <c r="L7244" s="10">
        <v>47999</v>
      </c>
      <c r="M7244" s="10" t="s">
        <v>41697</v>
      </c>
    </row>
    <row r="7245" spans="1:13" ht="48.75" customHeight="1" x14ac:dyDescent="0.15">
      <c r="A7245" s="5">
        <f t="shared" si="114"/>
        <v>7243</v>
      </c>
      <c r="B7245" s="5" t="s">
        <v>22566</v>
      </c>
      <c r="C7245" s="5" t="s">
        <v>22564</v>
      </c>
      <c r="D7245" s="7" t="s">
        <v>22565</v>
      </c>
      <c r="E7245" s="5" t="s">
        <v>21896</v>
      </c>
      <c r="F7245" s="5" t="s">
        <v>21894</v>
      </c>
      <c r="G7245" s="7" t="s">
        <v>21895</v>
      </c>
      <c r="H7245" s="5" t="s">
        <v>41659</v>
      </c>
      <c r="I7245" s="5" t="s">
        <v>106</v>
      </c>
      <c r="J7245" s="9" t="s">
        <v>1056</v>
      </c>
      <c r="K7245" s="10">
        <v>45405</v>
      </c>
      <c r="L7245" s="10">
        <v>47999</v>
      </c>
      <c r="M7245" s="10" t="s">
        <v>41697</v>
      </c>
    </row>
    <row r="7246" spans="1:13" ht="48.75" customHeight="1" x14ac:dyDescent="0.15">
      <c r="A7246" s="5">
        <f t="shared" si="114"/>
        <v>7244</v>
      </c>
      <c r="B7246" s="5" t="s">
        <v>22566</v>
      </c>
      <c r="C7246" s="5" t="s">
        <v>22564</v>
      </c>
      <c r="D7246" s="7" t="s">
        <v>22565</v>
      </c>
      <c r="E7246" s="5" t="s">
        <v>21896</v>
      </c>
      <c r="F7246" s="5" t="s">
        <v>21894</v>
      </c>
      <c r="G7246" s="7" t="s">
        <v>21895</v>
      </c>
      <c r="H7246" s="5" t="s">
        <v>41664</v>
      </c>
      <c r="J7246" s="9" t="s">
        <v>4922</v>
      </c>
      <c r="K7246" s="10">
        <v>45405</v>
      </c>
      <c r="L7246" s="10">
        <v>47999</v>
      </c>
      <c r="M7246" s="10" t="s">
        <v>41697</v>
      </c>
    </row>
    <row r="7247" spans="1:13" ht="48.75" customHeight="1" x14ac:dyDescent="0.15">
      <c r="A7247" s="5">
        <f t="shared" si="114"/>
        <v>7245</v>
      </c>
      <c r="B7247" s="5" t="s">
        <v>22566</v>
      </c>
      <c r="C7247" s="5" t="s">
        <v>22564</v>
      </c>
      <c r="D7247" s="7" t="s">
        <v>22565</v>
      </c>
      <c r="E7247" s="5" t="s">
        <v>21896</v>
      </c>
      <c r="F7247" s="5" t="s">
        <v>21894</v>
      </c>
      <c r="G7247" s="7" t="s">
        <v>21895</v>
      </c>
      <c r="H7247" s="5" t="s">
        <v>41663</v>
      </c>
      <c r="J7247" s="9" t="s">
        <v>1516</v>
      </c>
      <c r="K7247" s="10">
        <v>45405</v>
      </c>
      <c r="L7247" s="10">
        <v>47999</v>
      </c>
      <c r="M7247" s="10" t="s">
        <v>41697</v>
      </c>
    </row>
    <row r="7248" spans="1:13" ht="48.75" customHeight="1" x14ac:dyDescent="0.15">
      <c r="A7248" s="5">
        <f t="shared" si="114"/>
        <v>7246</v>
      </c>
      <c r="B7248" s="5" t="s">
        <v>22570</v>
      </c>
      <c r="C7248" s="5" t="s">
        <v>22567</v>
      </c>
      <c r="D7248" s="7" t="s">
        <v>22568</v>
      </c>
      <c r="E7248" s="5" t="s">
        <v>22569</v>
      </c>
      <c r="F7248" s="5" t="s">
        <v>22567</v>
      </c>
      <c r="G7248" s="7" t="s">
        <v>22568</v>
      </c>
      <c r="H7248" s="5" t="s">
        <v>41659</v>
      </c>
      <c r="I7248" s="5" t="s">
        <v>96</v>
      </c>
      <c r="J7248" s="9" t="s">
        <v>1654</v>
      </c>
      <c r="K7248" s="10">
        <v>45183</v>
      </c>
      <c r="L7248" s="10">
        <v>47756</v>
      </c>
      <c r="M7248" s="10" t="s">
        <v>41697</v>
      </c>
    </row>
    <row r="7249" spans="1:13" ht="48.75" customHeight="1" x14ac:dyDescent="0.15">
      <c r="A7249" s="5">
        <f t="shared" si="114"/>
        <v>7247</v>
      </c>
      <c r="B7249" s="5" t="s">
        <v>22574</v>
      </c>
      <c r="C7249" s="5" t="s">
        <v>22571</v>
      </c>
      <c r="D7249" s="7" t="s">
        <v>22572</v>
      </c>
      <c r="E7249" s="5" t="s">
        <v>22573</v>
      </c>
      <c r="F7249" s="5" t="s">
        <v>114</v>
      </c>
      <c r="G7249" s="7" t="s">
        <v>114</v>
      </c>
      <c r="H7249" s="5" t="s">
        <v>41659</v>
      </c>
      <c r="I7249" s="5" t="s">
        <v>102</v>
      </c>
      <c r="J7249" s="9" t="s">
        <v>1657</v>
      </c>
      <c r="K7249" s="10">
        <v>45176</v>
      </c>
      <c r="L7249" s="10">
        <v>47391</v>
      </c>
      <c r="M7249" s="10" t="s">
        <v>41697</v>
      </c>
    </row>
    <row r="7250" spans="1:13" ht="48.75" customHeight="1" x14ac:dyDescent="0.15">
      <c r="A7250" s="5">
        <f t="shared" si="114"/>
        <v>7248</v>
      </c>
      <c r="B7250" s="5" t="s">
        <v>22577</v>
      </c>
      <c r="C7250" s="5" t="s">
        <v>22042</v>
      </c>
      <c r="D7250" s="7" t="s">
        <v>22576</v>
      </c>
      <c r="E7250" s="5" t="s">
        <v>22575</v>
      </c>
      <c r="F7250" s="5" t="s">
        <v>114</v>
      </c>
      <c r="G7250" s="7" t="s">
        <v>114</v>
      </c>
      <c r="H7250" s="5" t="s">
        <v>41659</v>
      </c>
      <c r="I7250" s="5" t="s">
        <v>95</v>
      </c>
      <c r="J7250" s="9" t="s">
        <v>1207</v>
      </c>
      <c r="K7250" s="10">
        <v>44487</v>
      </c>
      <c r="L7250" s="10">
        <v>46356</v>
      </c>
      <c r="M7250" s="10" t="s">
        <v>41697</v>
      </c>
    </row>
    <row r="7251" spans="1:13" ht="48.75" customHeight="1" x14ac:dyDescent="0.15">
      <c r="A7251" s="5">
        <f t="shared" si="114"/>
        <v>7249</v>
      </c>
      <c r="B7251" s="5" t="s">
        <v>22578</v>
      </c>
      <c r="C7251" s="5" t="s">
        <v>13095</v>
      </c>
      <c r="D7251" s="7" t="s">
        <v>13096</v>
      </c>
      <c r="E7251" s="5" t="s">
        <v>13097</v>
      </c>
      <c r="F7251" s="5" t="s">
        <v>114</v>
      </c>
      <c r="G7251" s="7" t="s">
        <v>114</v>
      </c>
      <c r="H7251" s="5" t="s">
        <v>41659</v>
      </c>
      <c r="I7251" s="5" t="s">
        <v>102</v>
      </c>
      <c r="J7251" s="9" t="s">
        <v>1686</v>
      </c>
      <c r="K7251" s="10">
        <v>45197</v>
      </c>
      <c r="L7251" s="10">
        <v>47026</v>
      </c>
      <c r="M7251" s="10" t="s">
        <v>41697</v>
      </c>
    </row>
    <row r="7252" spans="1:13" ht="48.75" customHeight="1" x14ac:dyDescent="0.15">
      <c r="A7252" s="5">
        <f t="shared" si="114"/>
        <v>7250</v>
      </c>
      <c r="B7252" s="5" t="s">
        <v>22578</v>
      </c>
      <c r="C7252" s="5" t="s">
        <v>13095</v>
      </c>
      <c r="D7252" s="7" t="s">
        <v>13096</v>
      </c>
      <c r="E7252" s="5" t="s">
        <v>13097</v>
      </c>
      <c r="F7252" s="5" t="s">
        <v>114</v>
      </c>
      <c r="G7252" s="7" t="s">
        <v>114</v>
      </c>
      <c r="H7252" s="5" t="s">
        <v>41658</v>
      </c>
      <c r="J7252" s="9" t="s">
        <v>3544</v>
      </c>
      <c r="K7252" s="10">
        <v>44433</v>
      </c>
      <c r="L7252" s="10">
        <v>46295</v>
      </c>
      <c r="M7252" s="10" t="s">
        <v>41697</v>
      </c>
    </row>
    <row r="7253" spans="1:13" ht="48.75" customHeight="1" x14ac:dyDescent="0.15">
      <c r="A7253" s="5">
        <f t="shared" si="114"/>
        <v>7251</v>
      </c>
      <c r="B7253" s="5" t="s">
        <v>22583</v>
      </c>
      <c r="C7253" s="5" t="s">
        <v>22580</v>
      </c>
      <c r="D7253" s="7" t="s">
        <v>22581</v>
      </c>
      <c r="E7253" s="5" t="s">
        <v>22582</v>
      </c>
      <c r="F7253" s="5" t="s">
        <v>114</v>
      </c>
      <c r="G7253" s="7" t="s">
        <v>114</v>
      </c>
      <c r="H7253" s="5" t="s">
        <v>41659</v>
      </c>
      <c r="I7253" s="5" t="s">
        <v>105</v>
      </c>
      <c r="J7253" s="9" t="s">
        <v>2888</v>
      </c>
      <c r="K7253" s="10">
        <v>44078</v>
      </c>
      <c r="L7253" s="10">
        <v>46295</v>
      </c>
      <c r="M7253" s="10" t="s">
        <v>41697</v>
      </c>
    </row>
    <row r="7254" spans="1:13" ht="48.75" customHeight="1" x14ac:dyDescent="0.15">
      <c r="A7254" s="5">
        <f t="shared" si="114"/>
        <v>7252</v>
      </c>
      <c r="B7254" s="5" t="s">
        <v>22587</v>
      </c>
      <c r="C7254" s="5" t="s">
        <v>22584</v>
      </c>
      <c r="D7254" s="7" t="s">
        <v>22585</v>
      </c>
      <c r="E7254" s="5" t="s">
        <v>22586</v>
      </c>
      <c r="F7254" s="5" t="s">
        <v>114</v>
      </c>
      <c r="G7254" s="7" t="s">
        <v>114</v>
      </c>
      <c r="H7254" s="5" t="s">
        <v>41659</v>
      </c>
      <c r="I7254" s="5" t="s">
        <v>102</v>
      </c>
      <c r="J7254" s="9" t="s">
        <v>2916</v>
      </c>
      <c r="K7254" s="10">
        <v>44858</v>
      </c>
      <c r="L7254" s="10">
        <v>46721</v>
      </c>
      <c r="M7254" s="10" t="s">
        <v>41697</v>
      </c>
    </row>
    <row r="7255" spans="1:13" ht="48.75" customHeight="1" x14ac:dyDescent="0.15">
      <c r="A7255" s="5">
        <f t="shared" si="114"/>
        <v>7253</v>
      </c>
      <c r="B7255" s="5" t="s">
        <v>22591</v>
      </c>
      <c r="C7255" s="5" t="s">
        <v>22588</v>
      </c>
      <c r="D7255" s="7" t="s">
        <v>22589</v>
      </c>
      <c r="E7255" s="5" t="s">
        <v>22590</v>
      </c>
      <c r="F7255" s="5" t="s">
        <v>114</v>
      </c>
      <c r="G7255" s="7" t="s">
        <v>114</v>
      </c>
      <c r="H7255" s="5" t="s">
        <v>41661</v>
      </c>
      <c r="I7255" s="5" t="s">
        <v>64</v>
      </c>
      <c r="J7255" s="9" t="s">
        <v>1445</v>
      </c>
      <c r="K7255" s="10">
        <v>44518</v>
      </c>
      <c r="L7255" s="10">
        <v>46356</v>
      </c>
      <c r="M7255" s="10" t="s">
        <v>41697</v>
      </c>
    </row>
    <row r="7256" spans="1:13" ht="48.75" customHeight="1" x14ac:dyDescent="0.15">
      <c r="A7256" s="5">
        <f t="shared" si="114"/>
        <v>7254</v>
      </c>
      <c r="B7256" s="5" t="s">
        <v>22595</v>
      </c>
      <c r="C7256" s="5" t="s">
        <v>22592</v>
      </c>
      <c r="D7256" s="7" t="s">
        <v>22593</v>
      </c>
      <c r="E7256" s="5" t="s">
        <v>22594</v>
      </c>
      <c r="F7256" s="5" t="s">
        <v>22592</v>
      </c>
      <c r="G7256" s="7" t="s">
        <v>22593</v>
      </c>
      <c r="H7256" s="5" t="s">
        <v>41683</v>
      </c>
      <c r="I7256" s="5" t="s">
        <v>86</v>
      </c>
      <c r="J7256" s="9" t="s">
        <v>1457</v>
      </c>
      <c r="K7256" s="10">
        <v>44519</v>
      </c>
      <c r="L7256" s="10">
        <v>47087</v>
      </c>
      <c r="M7256" s="10" t="s">
        <v>41697</v>
      </c>
    </row>
    <row r="7257" spans="1:13" ht="48.75" customHeight="1" x14ac:dyDescent="0.15">
      <c r="A7257" s="5">
        <f t="shared" si="114"/>
        <v>7255</v>
      </c>
      <c r="B7257" s="5" t="s">
        <v>22275</v>
      </c>
      <c r="C7257" s="5" t="s">
        <v>22272</v>
      </c>
      <c r="D7257" s="7" t="s">
        <v>22273</v>
      </c>
      <c r="E7257" s="5" t="s">
        <v>22274</v>
      </c>
      <c r="F7257" s="5" t="s">
        <v>22272</v>
      </c>
      <c r="G7257" s="7" t="s">
        <v>22273</v>
      </c>
      <c r="H7257" s="5" t="s">
        <v>41672</v>
      </c>
      <c r="J7257" s="9" t="s">
        <v>2923</v>
      </c>
      <c r="K7257" s="10">
        <v>44882</v>
      </c>
      <c r="L7257" s="10">
        <v>46721</v>
      </c>
      <c r="M7257" s="10" t="s">
        <v>41697</v>
      </c>
    </row>
    <row r="7258" spans="1:13" ht="48.75" customHeight="1" x14ac:dyDescent="0.15">
      <c r="A7258" s="5">
        <f t="shared" si="114"/>
        <v>7256</v>
      </c>
      <c r="B7258" s="5" t="s">
        <v>22599</v>
      </c>
      <c r="C7258" s="5" t="s">
        <v>22597</v>
      </c>
      <c r="D7258" s="7" t="s">
        <v>22598</v>
      </c>
      <c r="E7258" s="5" t="s">
        <v>22596</v>
      </c>
      <c r="F7258" s="5" t="s">
        <v>114</v>
      </c>
      <c r="G7258" s="7" t="s">
        <v>114</v>
      </c>
      <c r="H7258" s="5" t="s">
        <v>41659</v>
      </c>
      <c r="I7258" s="5" t="s">
        <v>41265</v>
      </c>
      <c r="J7258" s="9" t="s">
        <v>3357</v>
      </c>
      <c r="K7258" s="10">
        <v>44880</v>
      </c>
      <c r="L7258" s="10">
        <v>47087</v>
      </c>
      <c r="M7258" s="10" t="s">
        <v>41697</v>
      </c>
    </row>
    <row r="7259" spans="1:13" ht="48.75" customHeight="1" x14ac:dyDescent="0.15">
      <c r="A7259" s="5">
        <f t="shared" si="114"/>
        <v>7257</v>
      </c>
      <c r="B7259" s="5" t="s">
        <v>22603</v>
      </c>
      <c r="C7259" s="5" t="s">
        <v>22601</v>
      </c>
      <c r="D7259" s="7" t="s">
        <v>22602</v>
      </c>
      <c r="E7259" s="5" t="s">
        <v>22600</v>
      </c>
      <c r="F7259" s="5" t="s">
        <v>21894</v>
      </c>
      <c r="G7259" s="7" t="s">
        <v>21895</v>
      </c>
      <c r="H7259" s="5" t="s">
        <v>41659</v>
      </c>
      <c r="I7259" s="5" t="s">
        <v>41228</v>
      </c>
      <c r="J7259" s="9" t="s">
        <v>1459</v>
      </c>
      <c r="K7259" s="10">
        <v>44502</v>
      </c>
      <c r="L7259" s="10">
        <v>47087</v>
      </c>
      <c r="M7259" s="10" t="s">
        <v>41697</v>
      </c>
    </row>
    <row r="7260" spans="1:13" ht="48.75" customHeight="1" x14ac:dyDescent="0.15">
      <c r="A7260" s="5">
        <f t="shared" si="114"/>
        <v>7258</v>
      </c>
      <c r="B7260" s="5" t="s">
        <v>22603</v>
      </c>
      <c r="C7260" s="5" t="s">
        <v>22601</v>
      </c>
      <c r="D7260" s="7" t="s">
        <v>22602</v>
      </c>
      <c r="E7260" s="5" t="s">
        <v>22600</v>
      </c>
      <c r="F7260" s="5" t="s">
        <v>21894</v>
      </c>
      <c r="G7260" s="7" t="s">
        <v>21895</v>
      </c>
      <c r="H7260" s="5" t="s">
        <v>41664</v>
      </c>
      <c r="J7260" s="9" t="s">
        <v>1491</v>
      </c>
      <c r="K7260" s="10">
        <v>44502</v>
      </c>
      <c r="L7260" s="10">
        <v>47087</v>
      </c>
      <c r="M7260" s="10" t="s">
        <v>41697</v>
      </c>
    </row>
    <row r="7261" spans="1:13" ht="48.75" customHeight="1" x14ac:dyDescent="0.15">
      <c r="A7261" s="5">
        <f t="shared" si="114"/>
        <v>7259</v>
      </c>
      <c r="B7261" s="5" t="s">
        <v>22603</v>
      </c>
      <c r="C7261" s="5" t="s">
        <v>22601</v>
      </c>
      <c r="D7261" s="7" t="s">
        <v>22602</v>
      </c>
      <c r="E7261" s="5" t="s">
        <v>22600</v>
      </c>
      <c r="F7261" s="5" t="s">
        <v>21894</v>
      </c>
      <c r="G7261" s="7" t="s">
        <v>21895</v>
      </c>
      <c r="H7261" s="5" t="s">
        <v>41663</v>
      </c>
      <c r="J7261" s="9" t="s">
        <v>16930</v>
      </c>
      <c r="K7261" s="10">
        <v>44502</v>
      </c>
      <c r="L7261" s="10">
        <v>47087</v>
      </c>
      <c r="M7261" s="10" t="s">
        <v>41697</v>
      </c>
    </row>
    <row r="7262" spans="1:13" ht="48.75" customHeight="1" x14ac:dyDescent="0.15">
      <c r="A7262" s="5">
        <f t="shared" si="114"/>
        <v>7260</v>
      </c>
      <c r="B7262" s="5" t="s">
        <v>22606</v>
      </c>
      <c r="C7262" s="5" t="s">
        <v>22605</v>
      </c>
      <c r="D7262" s="7" t="s">
        <v>22196</v>
      </c>
      <c r="E7262" s="5" t="s">
        <v>22197</v>
      </c>
      <c r="F7262" s="5" t="s">
        <v>114</v>
      </c>
      <c r="G7262" s="7" t="s">
        <v>114</v>
      </c>
      <c r="H7262" s="5" t="s">
        <v>41659</v>
      </c>
      <c r="I7262" s="5" t="s">
        <v>102</v>
      </c>
      <c r="J7262" s="9" t="s">
        <v>1500</v>
      </c>
      <c r="K7262" s="10">
        <v>44498</v>
      </c>
      <c r="L7262" s="10">
        <v>46721</v>
      </c>
      <c r="M7262" s="10" t="s">
        <v>41697</v>
      </c>
    </row>
    <row r="7263" spans="1:13" ht="48.75" customHeight="1" x14ac:dyDescent="0.15">
      <c r="A7263" s="5">
        <f t="shared" si="114"/>
        <v>7261</v>
      </c>
      <c r="B7263" s="5" t="s">
        <v>22610</v>
      </c>
      <c r="C7263" s="5" t="s">
        <v>22608</v>
      </c>
      <c r="D7263" s="7" t="s">
        <v>22609</v>
      </c>
      <c r="E7263" s="5" t="s">
        <v>22607</v>
      </c>
      <c r="F7263" s="5" t="s">
        <v>114</v>
      </c>
      <c r="G7263" s="7" t="s">
        <v>114</v>
      </c>
      <c r="H7263" s="5" t="s">
        <v>41659</v>
      </c>
      <c r="I7263" s="5" t="s">
        <v>95</v>
      </c>
      <c r="J7263" s="9" t="s">
        <v>21867</v>
      </c>
      <c r="K7263" s="10">
        <v>44862</v>
      </c>
      <c r="L7263" s="10">
        <v>47087</v>
      </c>
      <c r="M7263" s="10" t="s">
        <v>41697</v>
      </c>
    </row>
    <row r="7264" spans="1:13" ht="48.75" customHeight="1" x14ac:dyDescent="0.15">
      <c r="A7264" s="5">
        <f t="shared" si="114"/>
        <v>7262</v>
      </c>
      <c r="B7264" s="5" t="s">
        <v>22614</v>
      </c>
      <c r="C7264" s="5" t="s">
        <v>22611</v>
      </c>
      <c r="D7264" s="7" t="s">
        <v>22612</v>
      </c>
      <c r="E7264" s="5" t="s">
        <v>22613</v>
      </c>
      <c r="F7264" s="5" t="s">
        <v>22611</v>
      </c>
      <c r="G7264" s="7" t="s">
        <v>22612</v>
      </c>
      <c r="H7264" s="5" t="s">
        <v>41660</v>
      </c>
      <c r="J7264" s="9" t="s">
        <v>2929</v>
      </c>
      <c r="K7264" s="10">
        <v>44853</v>
      </c>
      <c r="L7264" s="10">
        <v>47087</v>
      </c>
      <c r="M7264" s="10" t="s">
        <v>41697</v>
      </c>
    </row>
    <row r="7265" spans="1:13" ht="48.75" customHeight="1" x14ac:dyDescent="0.15">
      <c r="A7265" s="5">
        <f t="shared" si="114"/>
        <v>7263</v>
      </c>
      <c r="B7265" s="5" t="s">
        <v>22618</v>
      </c>
      <c r="C7265" s="5" t="s">
        <v>22615</v>
      </c>
      <c r="D7265" s="7" t="s">
        <v>22616</v>
      </c>
      <c r="E7265" s="5" t="s">
        <v>22617</v>
      </c>
      <c r="F7265" s="5" t="s">
        <v>114</v>
      </c>
      <c r="G7265" s="7" t="s">
        <v>114</v>
      </c>
      <c r="H7265" s="5" t="s">
        <v>41659</v>
      </c>
      <c r="I7265" s="5" t="s">
        <v>81</v>
      </c>
      <c r="J7265" s="9" t="s">
        <v>2235</v>
      </c>
      <c r="K7265" s="10">
        <v>44498</v>
      </c>
      <c r="L7265" s="10">
        <v>46721</v>
      </c>
      <c r="M7265" s="10" t="s">
        <v>41697</v>
      </c>
    </row>
    <row r="7266" spans="1:13" ht="48.75" customHeight="1" x14ac:dyDescent="0.15">
      <c r="A7266" s="5">
        <f t="shared" si="114"/>
        <v>7264</v>
      </c>
      <c r="B7266" s="5" t="s">
        <v>22622</v>
      </c>
      <c r="C7266" s="5" t="s">
        <v>22621</v>
      </c>
      <c r="D7266" s="7" t="s">
        <v>22619</v>
      </c>
      <c r="E7266" s="5" t="s">
        <v>22620</v>
      </c>
      <c r="F7266" s="5" t="s">
        <v>114</v>
      </c>
      <c r="G7266" s="7" t="s">
        <v>114</v>
      </c>
      <c r="H7266" s="5" t="s">
        <v>41659</v>
      </c>
      <c r="I7266" s="5" t="s">
        <v>113</v>
      </c>
      <c r="J7266" s="9" t="s">
        <v>2228</v>
      </c>
      <c r="K7266" s="10">
        <v>43797</v>
      </c>
      <c r="L7266" s="10">
        <v>46356</v>
      </c>
      <c r="M7266" s="10" t="s">
        <v>41697</v>
      </c>
    </row>
    <row r="7267" spans="1:13" ht="48.75" customHeight="1" x14ac:dyDescent="0.15">
      <c r="A7267" s="5">
        <f t="shared" si="114"/>
        <v>7265</v>
      </c>
      <c r="B7267" s="5" t="s">
        <v>22623</v>
      </c>
      <c r="C7267" s="5" t="s">
        <v>22382</v>
      </c>
      <c r="D7267" s="7" t="s">
        <v>22383</v>
      </c>
      <c r="E7267" s="5" t="s">
        <v>41739</v>
      </c>
      <c r="F7267" s="5" t="s">
        <v>22380</v>
      </c>
      <c r="G7267" s="7" t="s">
        <v>22381</v>
      </c>
      <c r="H7267" s="5" t="s">
        <v>41659</v>
      </c>
      <c r="I7267" s="5" t="s">
        <v>113</v>
      </c>
      <c r="J7267" s="9" t="s">
        <v>3180</v>
      </c>
      <c r="K7267" s="10">
        <v>44064</v>
      </c>
      <c r="L7267" s="10">
        <v>46295</v>
      </c>
      <c r="M7267" s="10" t="s">
        <v>41697</v>
      </c>
    </row>
    <row r="7268" spans="1:13" ht="48.75" customHeight="1" x14ac:dyDescent="0.15">
      <c r="A7268" s="5">
        <f t="shared" si="114"/>
        <v>7266</v>
      </c>
      <c r="B7268" s="5" t="s">
        <v>22624</v>
      </c>
      <c r="C7268" s="5" t="s">
        <v>22382</v>
      </c>
      <c r="D7268" s="7" t="s">
        <v>22383</v>
      </c>
      <c r="E7268" s="5" t="s">
        <v>41739</v>
      </c>
      <c r="F7268" s="5" t="s">
        <v>22380</v>
      </c>
      <c r="G7268" s="7" t="s">
        <v>22381</v>
      </c>
      <c r="H7268" s="5" t="s">
        <v>41659</v>
      </c>
      <c r="I7268" s="5" t="s">
        <v>113</v>
      </c>
      <c r="J7268" s="9" t="s">
        <v>3267</v>
      </c>
      <c r="K7268" s="10">
        <v>44064</v>
      </c>
      <c r="L7268" s="10">
        <v>46295</v>
      </c>
      <c r="M7268" s="10" t="s">
        <v>41697</v>
      </c>
    </row>
    <row r="7269" spans="1:13" ht="48.75" customHeight="1" x14ac:dyDescent="0.15">
      <c r="A7269" s="5">
        <f t="shared" si="114"/>
        <v>7267</v>
      </c>
      <c r="B7269" s="5" t="s">
        <v>22625</v>
      </c>
      <c r="C7269" s="5" t="s">
        <v>22382</v>
      </c>
      <c r="D7269" s="7" t="s">
        <v>22383</v>
      </c>
      <c r="E7269" s="5" t="s">
        <v>41739</v>
      </c>
      <c r="F7269" s="5" t="s">
        <v>22380</v>
      </c>
      <c r="G7269" s="7" t="s">
        <v>22381</v>
      </c>
      <c r="H7269" s="5" t="s">
        <v>41659</v>
      </c>
      <c r="I7269" s="5" t="s">
        <v>101</v>
      </c>
      <c r="J7269" s="9" t="s">
        <v>9611</v>
      </c>
      <c r="K7269" s="10">
        <v>44064</v>
      </c>
      <c r="L7269" s="10">
        <v>46295</v>
      </c>
      <c r="M7269" s="10" t="s">
        <v>41697</v>
      </c>
    </row>
    <row r="7270" spans="1:13" ht="48.75" customHeight="1" x14ac:dyDescent="0.15">
      <c r="A7270" s="5">
        <f t="shared" si="114"/>
        <v>7268</v>
      </c>
      <c r="B7270" s="5" t="s">
        <v>22626</v>
      </c>
      <c r="C7270" s="5" t="s">
        <v>22382</v>
      </c>
      <c r="D7270" s="7" t="s">
        <v>22383</v>
      </c>
      <c r="E7270" s="5" t="s">
        <v>41739</v>
      </c>
      <c r="F7270" s="5" t="s">
        <v>22380</v>
      </c>
      <c r="G7270" s="7" t="s">
        <v>22381</v>
      </c>
      <c r="H7270" s="5" t="s">
        <v>41659</v>
      </c>
      <c r="I7270" s="5" t="s">
        <v>96</v>
      </c>
      <c r="J7270" s="9" t="s">
        <v>3307</v>
      </c>
      <c r="K7270" s="10">
        <v>44064</v>
      </c>
      <c r="L7270" s="10">
        <v>46295</v>
      </c>
      <c r="M7270" s="10" t="s">
        <v>41697</v>
      </c>
    </row>
    <row r="7271" spans="1:13" ht="48.75" customHeight="1" x14ac:dyDescent="0.15">
      <c r="A7271" s="5">
        <f t="shared" si="114"/>
        <v>7269</v>
      </c>
      <c r="B7271" s="5" t="s">
        <v>22627</v>
      </c>
      <c r="C7271" s="5" t="s">
        <v>22382</v>
      </c>
      <c r="D7271" s="7" t="s">
        <v>22383</v>
      </c>
      <c r="E7271" s="5" t="s">
        <v>41739</v>
      </c>
      <c r="F7271" s="5" t="s">
        <v>22380</v>
      </c>
      <c r="G7271" s="7" t="s">
        <v>22381</v>
      </c>
      <c r="H7271" s="5" t="s">
        <v>41659</v>
      </c>
      <c r="I7271" s="5" t="s">
        <v>101</v>
      </c>
      <c r="J7271" s="9" t="s">
        <v>1743</v>
      </c>
      <c r="K7271" s="10">
        <v>44064</v>
      </c>
      <c r="L7271" s="10">
        <v>46295</v>
      </c>
      <c r="M7271" s="10" t="s">
        <v>41697</v>
      </c>
    </row>
    <row r="7272" spans="1:13" ht="48.75" customHeight="1" x14ac:dyDescent="0.15">
      <c r="A7272" s="5">
        <f t="shared" si="114"/>
        <v>7270</v>
      </c>
      <c r="B7272" s="5" t="s">
        <v>22628</v>
      </c>
      <c r="C7272" s="5" t="s">
        <v>22382</v>
      </c>
      <c r="D7272" s="7" t="s">
        <v>22383</v>
      </c>
      <c r="E7272" s="5" t="s">
        <v>41739</v>
      </c>
      <c r="F7272" s="5" t="s">
        <v>22380</v>
      </c>
      <c r="G7272" s="7" t="s">
        <v>22381</v>
      </c>
      <c r="H7272" s="5" t="s">
        <v>41659</v>
      </c>
      <c r="I7272" s="5" t="s">
        <v>22</v>
      </c>
      <c r="J7272" s="9" t="s">
        <v>8511</v>
      </c>
      <c r="K7272" s="10">
        <v>44064</v>
      </c>
      <c r="L7272" s="10">
        <v>46295</v>
      </c>
      <c r="M7272" s="10" t="s">
        <v>41697</v>
      </c>
    </row>
    <row r="7273" spans="1:13" ht="48.75" customHeight="1" x14ac:dyDescent="0.15">
      <c r="A7273" s="5">
        <f t="shared" si="114"/>
        <v>7271</v>
      </c>
      <c r="B7273" s="5" t="s">
        <v>22629</v>
      </c>
      <c r="C7273" s="5" t="s">
        <v>22382</v>
      </c>
      <c r="D7273" s="7" t="s">
        <v>22383</v>
      </c>
      <c r="E7273" s="5" t="s">
        <v>41739</v>
      </c>
      <c r="F7273" s="5" t="s">
        <v>22380</v>
      </c>
      <c r="G7273" s="7" t="s">
        <v>22381</v>
      </c>
      <c r="H7273" s="5" t="s">
        <v>41659</v>
      </c>
      <c r="I7273" s="5" t="s">
        <v>22</v>
      </c>
      <c r="J7273" s="9" t="s">
        <v>3317</v>
      </c>
      <c r="K7273" s="10">
        <v>44064</v>
      </c>
      <c r="L7273" s="10">
        <v>46295</v>
      </c>
      <c r="M7273" s="10" t="s">
        <v>41697</v>
      </c>
    </row>
    <row r="7274" spans="1:13" ht="48.75" customHeight="1" x14ac:dyDescent="0.15">
      <c r="A7274" s="5">
        <f t="shared" si="114"/>
        <v>7272</v>
      </c>
      <c r="B7274" s="5" t="s">
        <v>22632</v>
      </c>
      <c r="C7274" s="5" t="s">
        <v>22630</v>
      </c>
      <c r="D7274" s="7" t="s">
        <v>22631</v>
      </c>
      <c r="E7274" s="5" t="s">
        <v>19416</v>
      </c>
      <c r="F7274" s="5" t="s">
        <v>114</v>
      </c>
      <c r="G7274" s="7" t="s">
        <v>114</v>
      </c>
      <c r="H7274" s="5" t="s">
        <v>41659</v>
      </c>
      <c r="I7274" s="5" t="s">
        <v>102</v>
      </c>
      <c r="J7274" s="9" t="s">
        <v>1688</v>
      </c>
      <c r="K7274" s="10">
        <v>45181</v>
      </c>
      <c r="L7274" s="10">
        <v>47026</v>
      </c>
      <c r="M7274" s="10" t="s">
        <v>41697</v>
      </c>
    </row>
    <row r="7275" spans="1:13" ht="48.75" customHeight="1" x14ac:dyDescent="0.15">
      <c r="A7275" s="5">
        <f t="shared" si="114"/>
        <v>7273</v>
      </c>
      <c r="B7275" s="5" t="s">
        <v>22637</v>
      </c>
      <c r="C7275" s="5" t="s">
        <v>22635</v>
      </c>
      <c r="D7275" s="7" t="s">
        <v>22636</v>
      </c>
      <c r="E7275" s="5" t="s">
        <v>22634</v>
      </c>
      <c r="F7275" s="5" t="s">
        <v>114</v>
      </c>
      <c r="G7275" s="7" t="s">
        <v>114</v>
      </c>
      <c r="H7275" s="5" t="s">
        <v>41659</v>
      </c>
      <c r="I7275" s="5" t="s">
        <v>41274</v>
      </c>
      <c r="J7275" s="9" t="s">
        <v>1236</v>
      </c>
      <c r="K7275" s="10">
        <v>44502</v>
      </c>
      <c r="L7275" s="10">
        <v>47087</v>
      </c>
      <c r="M7275" s="10" t="s">
        <v>41697</v>
      </c>
    </row>
    <row r="7276" spans="1:13" ht="48.75" customHeight="1" x14ac:dyDescent="0.15">
      <c r="A7276" s="5">
        <f t="shared" si="114"/>
        <v>7274</v>
      </c>
      <c r="B7276" s="5" t="s">
        <v>22641</v>
      </c>
      <c r="C7276" s="5" t="s">
        <v>22638</v>
      </c>
      <c r="D7276" s="7" t="s">
        <v>22639</v>
      </c>
      <c r="E7276" s="5" t="s">
        <v>22640</v>
      </c>
      <c r="F7276" s="5" t="s">
        <v>114</v>
      </c>
      <c r="G7276" s="7" t="s">
        <v>114</v>
      </c>
      <c r="H7276" s="5" t="s">
        <v>41659</v>
      </c>
      <c r="I7276" s="5" t="s">
        <v>105</v>
      </c>
      <c r="J7276" s="9" t="s">
        <v>3424</v>
      </c>
      <c r="K7276" s="10">
        <v>44078</v>
      </c>
      <c r="L7276" s="10">
        <v>46295</v>
      </c>
      <c r="M7276" s="10" t="s">
        <v>41697</v>
      </c>
    </row>
    <row r="7277" spans="1:13" ht="48.75" customHeight="1" x14ac:dyDescent="0.15">
      <c r="A7277" s="5">
        <f t="shared" si="114"/>
        <v>7275</v>
      </c>
      <c r="B7277" s="5" t="s">
        <v>22645</v>
      </c>
      <c r="C7277" s="5" t="s">
        <v>22642</v>
      </c>
      <c r="D7277" s="7" t="s">
        <v>22643</v>
      </c>
      <c r="E7277" s="5" t="s">
        <v>22644</v>
      </c>
      <c r="F7277" s="5" t="s">
        <v>114</v>
      </c>
      <c r="G7277" s="7" t="s">
        <v>114</v>
      </c>
      <c r="H7277" s="5" t="s">
        <v>41659</v>
      </c>
      <c r="I7277" s="5" t="s">
        <v>102</v>
      </c>
      <c r="J7277" s="9" t="s">
        <v>1024</v>
      </c>
      <c r="K7277" s="10">
        <v>44439</v>
      </c>
      <c r="L7277" s="10">
        <v>46660</v>
      </c>
      <c r="M7277" s="10" t="s">
        <v>41697</v>
      </c>
    </row>
    <row r="7278" spans="1:13" ht="48.75" customHeight="1" x14ac:dyDescent="0.15">
      <c r="A7278" s="5">
        <f t="shared" si="114"/>
        <v>7276</v>
      </c>
      <c r="B7278" s="5" t="s">
        <v>22649</v>
      </c>
      <c r="C7278" s="5" t="s">
        <v>22646</v>
      </c>
      <c r="D7278" s="7" t="s">
        <v>22647</v>
      </c>
      <c r="E7278" s="5" t="s">
        <v>22648</v>
      </c>
      <c r="F7278" s="5" t="s">
        <v>22646</v>
      </c>
      <c r="G7278" s="7" t="s">
        <v>22647</v>
      </c>
      <c r="H7278" s="5" t="s">
        <v>41659</v>
      </c>
      <c r="I7278" s="5" t="s">
        <v>102</v>
      </c>
      <c r="J7278" s="9" t="s">
        <v>1022</v>
      </c>
      <c r="K7278" s="10">
        <v>44439</v>
      </c>
      <c r="L7278" s="10">
        <v>46660</v>
      </c>
      <c r="M7278" s="10" t="s">
        <v>41697</v>
      </c>
    </row>
    <row r="7279" spans="1:13" ht="48.75" customHeight="1" x14ac:dyDescent="0.15">
      <c r="A7279" s="5">
        <f t="shared" si="114"/>
        <v>7277</v>
      </c>
      <c r="B7279" s="5" t="s">
        <v>22653</v>
      </c>
      <c r="C7279" s="5" t="s">
        <v>22652</v>
      </c>
      <c r="D7279" s="7" t="s">
        <v>22650</v>
      </c>
      <c r="E7279" s="5" t="s">
        <v>22651</v>
      </c>
      <c r="F7279" s="5" t="s">
        <v>114</v>
      </c>
      <c r="G7279" s="7" t="s">
        <v>114</v>
      </c>
      <c r="H7279" s="5" t="s">
        <v>41658</v>
      </c>
      <c r="J7279" s="9" t="s">
        <v>1188</v>
      </c>
      <c r="K7279" s="10">
        <v>44491</v>
      </c>
      <c r="L7279" s="10">
        <v>46356</v>
      </c>
      <c r="M7279" s="10" t="s">
        <v>41697</v>
      </c>
    </row>
    <row r="7280" spans="1:13" ht="48.75" customHeight="1" x14ac:dyDescent="0.15">
      <c r="A7280" s="5">
        <f t="shared" si="114"/>
        <v>7278</v>
      </c>
      <c r="B7280" s="5" t="s">
        <v>22653</v>
      </c>
      <c r="C7280" s="5" t="s">
        <v>22652</v>
      </c>
      <c r="D7280" s="7" t="s">
        <v>22650</v>
      </c>
      <c r="E7280" s="5" t="s">
        <v>22651</v>
      </c>
      <c r="F7280" s="5" t="s">
        <v>114</v>
      </c>
      <c r="G7280" s="7" t="s">
        <v>114</v>
      </c>
      <c r="H7280" s="5" t="s">
        <v>41683</v>
      </c>
      <c r="I7280" s="5" t="s">
        <v>86</v>
      </c>
      <c r="J7280" s="9" t="s">
        <v>1190</v>
      </c>
      <c r="K7280" s="10">
        <v>44491</v>
      </c>
      <c r="L7280" s="10">
        <v>46356</v>
      </c>
      <c r="M7280" s="10" t="s">
        <v>41697</v>
      </c>
    </row>
    <row r="7281" spans="1:13" ht="48.75" customHeight="1" x14ac:dyDescent="0.15">
      <c r="A7281" s="5">
        <f t="shared" si="114"/>
        <v>7279</v>
      </c>
      <c r="B7281" s="5" t="s">
        <v>22657</v>
      </c>
      <c r="C7281" s="5" t="s">
        <v>22654</v>
      </c>
      <c r="D7281" s="7" t="s">
        <v>22655</v>
      </c>
      <c r="E7281" s="5" t="s">
        <v>22656</v>
      </c>
      <c r="F7281" s="5" t="s">
        <v>114</v>
      </c>
      <c r="G7281" s="7" t="s">
        <v>114</v>
      </c>
      <c r="H7281" s="5" t="s">
        <v>41659</v>
      </c>
      <c r="I7281" s="5" t="s">
        <v>41265</v>
      </c>
      <c r="J7281" s="9" t="s">
        <v>1710</v>
      </c>
      <c r="K7281" s="10">
        <v>45225</v>
      </c>
      <c r="L7281" s="10">
        <v>47087</v>
      </c>
      <c r="M7281" s="10" t="s">
        <v>41697</v>
      </c>
    </row>
    <row r="7282" spans="1:13" ht="48.75" customHeight="1" x14ac:dyDescent="0.15">
      <c r="A7282" s="5">
        <f t="shared" si="114"/>
        <v>7280</v>
      </c>
      <c r="B7282" s="5" t="s">
        <v>22661</v>
      </c>
      <c r="C7282" s="5" t="s">
        <v>22659</v>
      </c>
      <c r="D7282" s="7" t="s">
        <v>22660</v>
      </c>
      <c r="E7282" s="5" t="s">
        <v>22658</v>
      </c>
      <c r="F7282" s="5" t="s">
        <v>114</v>
      </c>
      <c r="G7282" s="7" t="s">
        <v>114</v>
      </c>
      <c r="H7282" s="5" t="s">
        <v>41659</v>
      </c>
      <c r="I7282" s="5" t="s">
        <v>95</v>
      </c>
      <c r="J7282" s="9" t="s">
        <v>1711</v>
      </c>
      <c r="K7282" s="10">
        <v>45226</v>
      </c>
      <c r="L7282" s="10">
        <v>47087</v>
      </c>
      <c r="M7282" s="10" t="s">
        <v>41697</v>
      </c>
    </row>
    <row r="7283" spans="1:13" ht="48.75" customHeight="1" x14ac:dyDescent="0.15">
      <c r="A7283" s="5">
        <f t="shared" si="114"/>
        <v>7281</v>
      </c>
      <c r="B7283" s="5" t="s">
        <v>22666</v>
      </c>
      <c r="C7283" s="5" t="s">
        <v>22663</v>
      </c>
      <c r="D7283" s="7" t="s">
        <v>22664</v>
      </c>
      <c r="E7283" s="5" t="s">
        <v>22665</v>
      </c>
      <c r="F7283" s="5" t="s">
        <v>114</v>
      </c>
      <c r="G7283" s="7" t="s">
        <v>114</v>
      </c>
      <c r="H7283" s="5" t="s">
        <v>41659</v>
      </c>
      <c r="I7283" s="5" t="s">
        <v>41265</v>
      </c>
      <c r="J7283" s="9" t="s">
        <v>4276</v>
      </c>
      <c r="K7283" s="10">
        <v>45230</v>
      </c>
      <c r="L7283" s="10">
        <v>47452</v>
      </c>
      <c r="M7283" s="10" t="s">
        <v>41697</v>
      </c>
    </row>
    <row r="7284" spans="1:13" ht="48.75" customHeight="1" x14ac:dyDescent="0.15">
      <c r="A7284" s="5">
        <f t="shared" si="114"/>
        <v>7282</v>
      </c>
      <c r="B7284" s="5" t="s">
        <v>22670</v>
      </c>
      <c r="C7284" s="5" t="s">
        <v>22669</v>
      </c>
      <c r="D7284" s="7" t="s">
        <v>22667</v>
      </c>
      <c r="E7284" s="5" t="s">
        <v>22668</v>
      </c>
      <c r="F7284" s="5" t="s">
        <v>114</v>
      </c>
      <c r="G7284" s="7" t="s">
        <v>114</v>
      </c>
      <c r="H7284" s="5" t="s">
        <v>41659</v>
      </c>
      <c r="I7284" s="5" t="s">
        <v>41265</v>
      </c>
      <c r="J7284" s="9" t="s">
        <v>1010</v>
      </c>
      <c r="K7284" s="10">
        <v>45219</v>
      </c>
      <c r="L7284" s="10">
        <v>47087</v>
      </c>
      <c r="M7284" s="10" t="s">
        <v>41697</v>
      </c>
    </row>
    <row r="7285" spans="1:13" ht="48.75" customHeight="1" x14ac:dyDescent="0.15">
      <c r="A7285" s="5">
        <f t="shared" si="114"/>
        <v>7283</v>
      </c>
      <c r="B7285" s="5" t="s">
        <v>22676</v>
      </c>
      <c r="C7285" s="5" t="s">
        <v>22674</v>
      </c>
      <c r="D7285" s="7" t="s">
        <v>22675</v>
      </c>
      <c r="E7285" s="5" t="s">
        <v>22673</v>
      </c>
      <c r="F7285" s="5" t="s">
        <v>22671</v>
      </c>
      <c r="G7285" s="7" t="s">
        <v>22672</v>
      </c>
      <c r="H7285" s="5" t="s">
        <v>41659</v>
      </c>
      <c r="I7285" s="5" t="s">
        <v>41270</v>
      </c>
      <c r="J7285" s="9" t="s">
        <v>1205</v>
      </c>
      <c r="K7285" s="10">
        <v>44482</v>
      </c>
      <c r="L7285" s="10">
        <v>46721</v>
      </c>
      <c r="M7285" s="10" t="s">
        <v>41697</v>
      </c>
    </row>
    <row r="7286" spans="1:13" ht="48.75" customHeight="1" x14ac:dyDescent="0.15">
      <c r="A7286" s="5">
        <f t="shared" si="114"/>
        <v>7284</v>
      </c>
      <c r="B7286" s="5" t="s">
        <v>22678</v>
      </c>
      <c r="C7286" s="5" t="s">
        <v>22677</v>
      </c>
      <c r="D7286" s="7" t="s">
        <v>22541</v>
      </c>
      <c r="E7286" s="5" t="s">
        <v>22542</v>
      </c>
      <c r="F7286" s="5" t="s">
        <v>114</v>
      </c>
      <c r="G7286" s="7" t="s">
        <v>114</v>
      </c>
      <c r="H7286" s="5" t="s">
        <v>41660</v>
      </c>
      <c r="J7286" s="9" t="s">
        <v>7410</v>
      </c>
      <c r="K7286" s="10">
        <v>44434</v>
      </c>
      <c r="L7286" s="10">
        <v>46295</v>
      </c>
      <c r="M7286" s="10" t="s">
        <v>41697</v>
      </c>
    </row>
    <row r="7287" spans="1:13" ht="48.75" customHeight="1" x14ac:dyDescent="0.15">
      <c r="A7287" s="5">
        <f t="shared" si="114"/>
        <v>7285</v>
      </c>
      <c r="B7287" s="5" t="s">
        <v>22682</v>
      </c>
      <c r="C7287" s="5" t="s">
        <v>22679</v>
      </c>
      <c r="D7287" s="7" t="s">
        <v>22680</v>
      </c>
      <c r="E7287" s="5" t="s">
        <v>22681</v>
      </c>
      <c r="F7287" s="5" t="s">
        <v>114</v>
      </c>
      <c r="G7287" s="7" t="s">
        <v>114</v>
      </c>
      <c r="H7287" s="5" t="s">
        <v>41659</v>
      </c>
      <c r="I7287" s="5" t="s">
        <v>105</v>
      </c>
      <c r="J7287" s="9" t="s">
        <v>3317</v>
      </c>
      <c r="K7287" s="10">
        <v>43684</v>
      </c>
      <c r="L7287" s="10">
        <v>45930</v>
      </c>
      <c r="M7287" s="10" t="s">
        <v>41697</v>
      </c>
    </row>
    <row r="7288" spans="1:13" ht="48.75" customHeight="1" x14ac:dyDescent="0.15">
      <c r="A7288" s="5">
        <f t="shared" si="114"/>
        <v>7286</v>
      </c>
      <c r="B7288" s="5" t="s">
        <v>22686</v>
      </c>
      <c r="C7288" s="5" t="s">
        <v>22684</v>
      </c>
      <c r="D7288" s="7" t="s">
        <v>22685</v>
      </c>
      <c r="E7288" s="5" t="s">
        <v>22683</v>
      </c>
      <c r="F7288" s="5" t="s">
        <v>114</v>
      </c>
      <c r="G7288" s="7" t="s">
        <v>114</v>
      </c>
      <c r="H7288" s="5" t="s">
        <v>41659</v>
      </c>
      <c r="I7288" s="5" t="s">
        <v>41265</v>
      </c>
      <c r="J7288" s="9" t="s">
        <v>1017</v>
      </c>
      <c r="K7288" s="10">
        <v>45230</v>
      </c>
      <c r="L7288" s="10">
        <v>47087</v>
      </c>
      <c r="M7288" s="10" t="s">
        <v>41697</v>
      </c>
    </row>
    <row r="7289" spans="1:13" ht="48.75" customHeight="1" x14ac:dyDescent="0.15">
      <c r="A7289" s="5">
        <f t="shared" si="114"/>
        <v>7287</v>
      </c>
      <c r="B7289" s="5" t="s">
        <v>22691</v>
      </c>
      <c r="C7289" s="5" t="s">
        <v>22690</v>
      </c>
      <c r="D7289" s="7" t="s">
        <v>22688</v>
      </c>
      <c r="E7289" s="5" t="s">
        <v>22689</v>
      </c>
      <c r="F7289" s="5" t="s">
        <v>22687</v>
      </c>
      <c r="G7289" s="7" t="s">
        <v>22688</v>
      </c>
      <c r="H7289" s="5" t="s">
        <v>41674</v>
      </c>
      <c r="J7289" s="9" t="s">
        <v>1016</v>
      </c>
      <c r="K7289" s="10">
        <v>44706</v>
      </c>
      <c r="L7289" s="10">
        <v>46538</v>
      </c>
      <c r="M7289" s="10" t="s">
        <v>41697</v>
      </c>
    </row>
    <row r="7290" spans="1:13" ht="48.75" customHeight="1" x14ac:dyDescent="0.15">
      <c r="A7290" s="5">
        <f t="shared" si="114"/>
        <v>7288</v>
      </c>
      <c r="B7290" s="5" t="s">
        <v>22695</v>
      </c>
      <c r="C7290" s="5" t="s">
        <v>22692</v>
      </c>
      <c r="D7290" s="7" t="s">
        <v>22693</v>
      </c>
      <c r="E7290" s="5" t="s">
        <v>22694</v>
      </c>
      <c r="F7290" s="5" t="s">
        <v>22692</v>
      </c>
      <c r="G7290" s="7" t="s">
        <v>22693</v>
      </c>
      <c r="H7290" s="5" t="s">
        <v>41659</v>
      </c>
      <c r="I7290" s="5" t="s">
        <v>41267</v>
      </c>
      <c r="J7290" s="9" t="s">
        <v>2463</v>
      </c>
      <c r="K7290" s="10">
        <v>44882</v>
      </c>
      <c r="L7290" s="10">
        <v>47452</v>
      </c>
      <c r="M7290" s="10" t="s">
        <v>41697</v>
      </c>
    </row>
    <row r="7291" spans="1:13" ht="48.75" customHeight="1" x14ac:dyDescent="0.15">
      <c r="A7291" s="5">
        <f t="shared" si="114"/>
        <v>7289</v>
      </c>
      <c r="B7291" s="5" t="s">
        <v>22698</v>
      </c>
      <c r="C7291" s="5" t="s">
        <v>22116</v>
      </c>
      <c r="D7291" s="7" t="s">
        <v>22696</v>
      </c>
      <c r="E7291" s="5" t="s">
        <v>22697</v>
      </c>
      <c r="F7291" s="5" t="s">
        <v>22116</v>
      </c>
      <c r="G7291" s="7" t="s">
        <v>22696</v>
      </c>
      <c r="H7291" s="5" t="s">
        <v>41659</v>
      </c>
      <c r="I7291" s="5" t="s">
        <v>102</v>
      </c>
      <c r="J7291" s="9" t="s">
        <v>3389</v>
      </c>
      <c r="K7291" s="10">
        <v>44434</v>
      </c>
      <c r="L7291" s="10">
        <v>46660</v>
      </c>
      <c r="M7291" s="10" t="s">
        <v>41697</v>
      </c>
    </row>
    <row r="7292" spans="1:13" ht="48.75" customHeight="1" x14ac:dyDescent="0.15">
      <c r="A7292" s="5">
        <f t="shared" si="114"/>
        <v>7290</v>
      </c>
      <c r="B7292" s="5" t="s">
        <v>22702</v>
      </c>
      <c r="C7292" s="5" t="s">
        <v>22699</v>
      </c>
      <c r="D7292" s="7" t="s">
        <v>22700</v>
      </c>
      <c r="E7292" s="5" t="s">
        <v>22701</v>
      </c>
      <c r="F7292" s="5" t="s">
        <v>22699</v>
      </c>
      <c r="G7292" s="7" t="s">
        <v>22700</v>
      </c>
      <c r="H7292" s="5" t="s">
        <v>41659</v>
      </c>
      <c r="I7292" s="5" t="s">
        <v>113</v>
      </c>
      <c r="J7292" s="9" t="s">
        <v>16930</v>
      </c>
      <c r="K7292" s="10">
        <v>44132</v>
      </c>
      <c r="L7292" s="10">
        <v>45991</v>
      </c>
      <c r="M7292" s="10" t="s">
        <v>41697</v>
      </c>
    </row>
    <row r="7293" spans="1:13" ht="48.75" customHeight="1" x14ac:dyDescent="0.15">
      <c r="A7293" s="5">
        <f t="shared" si="114"/>
        <v>7291</v>
      </c>
      <c r="B7293" s="5" t="s">
        <v>22706</v>
      </c>
      <c r="C7293" s="5" t="s">
        <v>22703</v>
      </c>
      <c r="D7293" s="7" t="s">
        <v>22704</v>
      </c>
      <c r="E7293" s="5" t="s">
        <v>22705</v>
      </c>
      <c r="F7293" s="5" t="s">
        <v>114</v>
      </c>
      <c r="G7293" s="7" t="s">
        <v>114</v>
      </c>
      <c r="H7293" s="5" t="s">
        <v>41661</v>
      </c>
      <c r="I7293" s="5" t="s">
        <v>64</v>
      </c>
      <c r="J7293" s="9" t="s">
        <v>7685</v>
      </c>
      <c r="K7293" s="10">
        <v>45237</v>
      </c>
      <c r="L7293" s="10">
        <v>47087</v>
      </c>
      <c r="M7293" s="10" t="s">
        <v>41697</v>
      </c>
    </row>
    <row r="7294" spans="1:13" ht="48.75" customHeight="1" x14ac:dyDescent="0.15">
      <c r="A7294" s="5">
        <f t="shared" si="114"/>
        <v>7292</v>
      </c>
      <c r="B7294" s="5" t="s">
        <v>22709</v>
      </c>
      <c r="C7294" s="5" t="s">
        <v>22708</v>
      </c>
      <c r="D7294" s="7" t="s">
        <v>22707</v>
      </c>
      <c r="E7294" s="5" t="s">
        <v>21999</v>
      </c>
      <c r="F7294" s="5" t="s">
        <v>21997</v>
      </c>
      <c r="G7294" s="7" t="s">
        <v>22707</v>
      </c>
      <c r="H7294" s="5" t="s">
        <v>41659</v>
      </c>
      <c r="I7294" s="5" t="s">
        <v>41208</v>
      </c>
      <c r="J7294" s="9" t="s">
        <v>2942</v>
      </c>
      <c r="K7294" s="10">
        <v>44875</v>
      </c>
      <c r="L7294" s="10">
        <v>46721</v>
      </c>
      <c r="M7294" s="10" t="s">
        <v>41697</v>
      </c>
    </row>
    <row r="7295" spans="1:13" ht="48.75" customHeight="1" x14ac:dyDescent="0.15">
      <c r="A7295" s="5">
        <f t="shared" si="114"/>
        <v>7293</v>
      </c>
      <c r="B7295" s="5" t="s">
        <v>22710</v>
      </c>
      <c r="C7295" s="5" t="s">
        <v>22564</v>
      </c>
      <c r="D7295" s="7" t="s">
        <v>22565</v>
      </c>
      <c r="E7295" s="5" t="s">
        <v>267</v>
      </c>
      <c r="F7295" s="5" t="s">
        <v>265</v>
      </c>
      <c r="G7295" s="7" t="s">
        <v>14713</v>
      </c>
      <c r="H7295" s="13" t="s">
        <v>41669</v>
      </c>
      <c r="J7295" s="9" t="s">
        <v>603</v>
      </c>
      <c r="K7295" s="10">
        <v>44691</v>
      </c>
      <c r="L7295" s="10">
        <v>46904</v>
      </c>
      <c r="M7295" s="10" t="s">
        <v>41697</v>
      </c>
    </row>
    <row r="7296" spans="1:13" ht="48.75" customHeight="1" x14ac:dyDescent="0.15">
      <c r="A7296" s="5">
        <f t="shared" si="114"/>
        <v>7294</v>
      </c>
      <c r="B7296" s="5" t="s">
        <v>22714</v>
      </c>
      <c r="C7296" s="5" t="s">
        <v>22711</v>
      </c>
      <c r="D7296" s="7" t="s">
        <v>22712</v>
      </c>
      <c r="E7296" s="5" t="s">
        <v>22713</v>
      </c>
      <c r="F7296" s="5" t="s">
        <v>114</v>
      </c>
      <c r="G7296" s="7" t="s">
        <v>114</v>
      </c>
      <c r="H7296" s="5" t="s">
        <v>41659</v>
      </c>
      <c r="I7296" s="5" t="s">
        <v>102</v>
      </c>
      <c r="J7296" s="9" t="s">
        <v>10332</v>
      </c>
      <c r="K7296" s="10">
        <v>44811</v>
      </c>
      <c r="L7296" s="10">
        <v>47391</v>
      </c>
      <c r="M7296" s="10" t="s">
        <v>41697</v>
      </c>
    </row>
    <row r="7297" spans="1:13" ht="48.75" customHeight="1" x14ac:dyDescent="0.15">
      <c r="A7297" s="5">
        <f t="shared" si="114"/>
        <v>7295</v>
      </c>
      <c r="B7297" s="5" t="s">
        <v>22718</v>
      </c>
      <c r="C7297" s="5" t="s">
        <v>22715</v>
      </c>
      <c r="D7297" s="7" t="s">
        <v>22716</v>
      </c>
      <c r="E7297" s="5" t="s">
        <v>22717</v>
      </c>
      <c r="F7297" s="5" t="s">
        <v>114</v>
      </c>
      <c r="G7297" s="7" t="s">
        <v>114</v>
      </c>
      <c r="H7297" s="5" t="s">
        <v>41659</v>
      </c>
      <c r="I7297" s="5" t="s">
        <v>102</v>
      </c>
      <c r="J7297" s="9" t="s">
        <v>1720</v>
      </c>
      <c r="K7297" s="10">
        <v>44811</v>
      </c>
      <c r="L7297" s="10">
        <v>47026</v>
      </c>
      <c r="M7297" s="10" t="s">
        <v>41697</v>
      </c>
    </row>
    <row r="7298" spans="1:13" ht="48.75" customHeight="1" x14ac:dyDescent="0.15">
      <c r="A7298" s="5">
        <f t="shared" si="114"/>
        <v>7296</v>
      </c>
      <c r="B7298" s="5" t="s">
        <v>22722</v>
      </c>
      <c r="C7298" s="5" t="s">
        <v>22719</v>
      </c>
      <c r="D7298" s="7" t="s">
        <v>22720</v>
      </c>
      <c r="E7298" s="5" t="s">
        <v>22721</v>
      </c>
      <c r="F7298" s="5" t="s">
        <v>114</v>
      </c>
      <c r="G7298" s="7" t="s">
        <v>114</v>
      </c>
      <c r="H7298" s="5" t="s">
        <v>41659</v>
      </c>
      <c r="I7298" s="5" t="s">
        <v>102</v>
      </c>
      <c r="J7298" s="9" t="s">
        <v>1725</v>
      </c>
      <c r="K7298" s="10">
        <v>44830</v>
      </c>
      <c r="L7298" s="10">
        <v>47026</v>
      </c>
      <c r="M7298" s="10" t="s">
        <v>41697</v>
      </c>
    </row>
    <row r="7299" spans="1:13" ht="48.75" customHeight="1" x14ac:dyDescent="0.15">
      <c r="A7299" s="5">
        <f t="shared" si="114"/>
        <v>7297</v>
      </c>
      <c r="B7299" s="5" t="s">
        <v>22726</v>
      </c>
      <c r="C7299" s="5" t="s">
        <v>22723</v>
      </c>
      <c r="D7299" s="7" t="s">
        <v>22724</v>
      </c>
      <c r="E7299" s="5" t="s">
        <v>22725</v>
      </c>
      <c r="F7299" s="5" t="s">
        <v>22723</v>
      </c>
      <c r="G7299" s="7" t="s">
        <v>22724</v>
      </c>
      <c r="H7299" s="5" t="s">
        <v>41659</v>
      </c>
      <c r="I7299" s="5" t="s">
        <v>41265</v>
      </c>
      <c r="J7299" s="9" t="s">
        <v>2944</v>
      </c>
      <c r="K7299" s="10">
        <v>44862</v>
      </c>
      <c r="L7299" s="10">
        <v>47087</v>
      </c>
      <c r="M7299" s="10" t="s">
        <v>41697</v>
      </c>
    </row>
    <row r="7300" spans="1:13" ht="48.75" customHeight="1" x14ac:dyDescent="0.15">
      <c r="A7300" s="5">
        <f t="shared" si="114"/>
        <v>7298</v>
      </c>
      <c r="B7300" s="5" t="s">
        <v>22731</v>
      </c>
      <c r="C7300" s="5" t="s">
        <v>22730</v>
      </c>
      <c r="D7300" s="7" t="s">
        <v>22728</v>
      </c>
      <c r="E7300" s="5" t="s">
        <v>22729</v>
      </c>
      <c r="F7300" s="5" t="s">
        <v>22727</v>
      </c>
      <c r="G7300" s="7" t="s">
        <v>22728</v>
      </c>
      <c r="H7300" s="5" t="s">
        <v>41659</v>
      </c>
      <c r="I7300" s="5" t="s">
        <v>102</v>
      </c>
      <c r="J7300" s="9" t="s">
        <v>1733</v>
      </c>
      <c r="K7300" s="10">
        <v>44811</v>
      </c>
      <c r="L7300" s="10">
        <v>47391</v>
      </c>
      <c r="M7300" s="10" t="s">
        <v>41697</v>
      </c>
    </row>
    <row r="7301" spans="1:13" ht="48.75" customHeight="1" x14ac:dyDescent="0.15">
      <c r="A7301" s="5">
        <f t="shared" si="114"/>
        <v>7299</v>
      </c>
      <c r="B7301" s="5" t="s">
        <v>22735</v>
      </c>
      <c r="C7301" s="5" t="s">
        <v>22732</v>
      </c>
      <c r="D7301" s="7" t="s">
        <v>22733</v>
      </c>
      <c r="E7301" s="5" t="s">
        <v>22734</v>
      </c>
      <c r="F7301" s="5" t="s">
        <v>22732</v>
      </c>
      <c r="G7301" s="7" t="s">
        <v>22733</v>
      </c>
      <c r="H7301" s="5" t="s">
        <v>41659</v>
      </c>
      <c r="I7301" s="5" t="s">
        <v>113</v>
      </c>
      <c r="J7301" s="9" t="s">
        <v>2230</v>
      </c>
      <c r="K7301" s="10">
        <v>43754</v>
      </c>
      <c r="L7301" s="10">
        <v>45991</v>
      </c>
      <c r="M7301" s="10" t="s">
        <v>41697</v>
      </c>
    </row>
    <row r="7302" spans="1:13" ht="48.75" customHeight="1" x14ac:dyDescent="0.15">
      <c r="A7302" s="5">
        <f t="shared" si="114"/>
        <v>7300</v>
      </c>
      <c r="B7302" s="5" t="s">
        <v>22735</v>
      </c>
      <c r="C7302" s="5" t="s">
        <v>22732</v>
      </c>
      <c r="D7302" s="7" t="s">
        <v>22733</v>
      </c>
      <c r="E7302" s="5" t="s">
        <v>22734</v>
      </c>
      <c r="F7302" s="5" t="s">
        <v>22732</v>
      </c>
      <c r="G7302" s="7" t="s">
        <v>22733</v>
      </c>
      <c r="H7302" s="5" t="s">
        <v>41659</v>
      </c>
      <c r="I7302" s="5" t="s">
        <v>99</v>
      </c>
      <c r="J7302" s="9" t="s">
        <v>1410</v>
      </c>
      <c r="K7302" s="10">
        <v>43754</v>
      </c>
      <c r="L7302" s="10">
        <v>45991</v>
      </c>
      <c r="M7302" s="10" t="s">
        <v>41697</v>
      </c>
    </row>
    <row r="7303" spans="1:13" ht="48.75" customHeight="1" x14ac:dyDescent="0.15">
      <c r="A7303" s="5">
        <f t="shared" si="114"/>
        <v>7301</v>
      </c>
      <c r="B7303" s="5" t="s">
        <v>22735</v>
      </c>
      <c r="C7303" s="5" t="s">
        <v>22732</v>
      </c>
      <c r="D7303" s="7" t="s">
        <v>22733</v>
      </c>
      <c r="E7303" s="5" t="s">
        <v>22734</v>
      </c>
      <c r="F7303" s="5" t="s">
        <v>22732</v>
      </c>
      <c r="G7303" s="7" t="s">
        <v>22733</v>
      </c>
      <c r="H7303" s="5" t="s">
        <v>41663</v>
      </c>
      <c r="J7303" s="9" t="s">
        <v>1431</v>
      </c>
      <c r="K7303" s="10">
        <v>43754</v>
      </c>
      <c r="L7303" s="10">
        <v>45991</v>
      </c>
      <c r="M7303" s="10" t="s">
        <v>41697</v>
      </c>
    </row>
    <row r="7304" spans="1:13" ht="48.75" customHeight="1" x14ac:dyDescent="0.15">
      <c r="A7304" s="5">
        <f t="shared" si="114"/>
        <v>7302</v>
      </c>
      <c r="B7304" s="5" t="s">
        <v>22739</v>
      </c>
      <c r="C7304" s="5" t="s">
        <v>22738</v>
      </c>
      <c r="D7304" s="7" t="s">
        <v>22736</v>
      </c>
      <c r="E7304" s="5" t="s">
        <v>22737</v>
      </c>
      <c r="F7304" s="5" t="s">
        <v>114</v>
      </c>
      <c r="G7304" s="7" t="s">
        <v>114</v>
      </c>
      <c r="H7304" s="5" t="s">
        <v>41659</v>
      </c>
      <c r="I7304" s="5" t="s">
        <v>113</v>
      </c>
      <c r="J7304" s="9" t="s">
        <v>2240</v>
      </c>
      <c r="K7304" s="10">
        <v>43769</v>
      </c>
      <c r="L7304" s="10">
        <v>45991</v>
      </c>
      <c r="M7304" s="10" t="s">
        <v>41697</v>
      </c>
    </row>
    <row r="7305" spans="1:13" ht="48.75" customHeight="1" x14ac:dyDescent="0.15">
      <c r="A7305" s="5">
        <f t="shared" ref="A7305:A7368" si="115">IF(J7305="","",ROW()-2)</f>
        <v>7303</v>
      </c>
      <c r="B7305" s="5" t="s">
        <v>22743</v>
      </c>
      <c r="C7305" s="5" t="s">
        <v>22740</v>
      </c>
      <c r="D7305" s="7" t="s">
        <v>22741</v>
      </c>
      <c r="E7305" s="5" t="s">
        <v>22742</v>
      </c>
      <c r="F7305" s="5" t="s">
        <v>114</v>
      </c>
      <c r="G7305" s="7" t="s">
        <v>114</v>
      </c>
      <c r="H7305" s="5" t="s">
        <v>41659</v>
      </c>
      <c r="I7305" s="5" t="s">
        <v>41265</v>
      </c>
      <c r="J7305" s="9" t="s">
        <v>1267</v>
      </c>
      <c r="K7305" s="10">
        <v>44511</v>
      </c>
      <c r="L7305" s="10">
        <v>47087</v>
      </c>
      <c r="M7305" s="10" t="s">
        <v>41697</v>
      </c>
    </row>
    <row r="7306" spans="1:13" ht="48.75" customHeight="1" x14ac:dyDescent="0.15">
      <c r="A7306" s="5">
        <f t="shared" si="115"/>
        <v>7304</v>
      </c>
      <c r="B7306" s="5" t="s">
        <v>22747</v>
      </c>
      <c r="C7306" s="5" t="s">
        <v>22744</v>
      </c>
      <c r="D7306" s="7" t="s">
        <v>22745</v>
      </c>
      <c r="E7306" s="5" t="s">
        <v>22746</v>
      </c>
      <c r="F7306" s="5" t="s">
        <v>22744</v>
      </c>
      <c r="G7306" s="7" t="s">
        <v>22745</v>
      </c>
      <c r="H7306" s="5" t="s">
        <v>41659</v>
      </c>
      <c r="I7306" s="5" t="s">
        <v>102</v>
      </c>
      <c r="J7306" s="9" t="s">
        <v>22748</v>
      </c>
      <c r="K7306" s="10">
        <v>44890</v>
      </c>
      <c r="L7306" s="10">
        <v>47087</v>
      </c>
      <c r="M7306" s="10" t="s">
        <v>41697</v>
      </c>
    </row>
    <row r="7307" spans="1:13" ht="48.75" customHeight="1" x14ac:dyDescent="0.15">
      <c r="A7307" s="5">
        <f t="shared" si="115"/>
        <v>7305</v>
      </c>
      <c r="B7307" s="5" t="s">
        <v>22752</v>
      </c>
      <c r="C7307" s="5" t="s">
        <v>22750</v>
      </c>
      <c r="D7307" s="7" t="s">
        <v>22751</v>
      </c>
      <c r="E7307" s="5" t="s">
        <v>21999</v>
      </c>
      <c r="F7307" s="5" t="s">
        <v>22749</v>
      </c>
      <c r="G7307" s="7" t="s">
        <v>21998</v>
      </c>
      <c r="H7307" s="5" t="s">
        <v>41684</v>
      </c>
      <c r="I7307" s="5" t="s">
        <v>86</v>
      </c>
      <c r="J7307" s="9" t="s">
        <v>1500</v>
      </c>
      <c r="K7307" s="10">
        <v>44146</v>
      </c>
      <c r="L7307" s="10">
        <v>46356</v>
      </c>
      <c r="M7307" s="10" t="s">
        <v>41697</v>
      </c>
    </row>
    <row r="7308" spans="1:13" ht="48.75" customHeight="1" x14ac:dyDescent="0.15">
      <c r="A7308" s="5">
        <f t="shared" si="115"/>
        <v>7306</v>
      </c>
      <c r="B7308" s="5" t="s">
        <v>22752</v>
      </c>
      <c r="C7308" s="5" t="s">
        <v>22750</v>
      </c>
      <c r="D7308" s="7" t="s">
        <v>22751</v>
      </c>
      <c r="E7308" s="5" t="s">
        <v>21999</v>
      </c>
      <c r="F7308" s="5" t="s">
        <v>22749</v>
      </c>
      <c r="G7308" s="7" t="s">
        <v>21998</v>
      </c>
      <c r="H7308" s="5" t="s">
        <v>41659</v>
      </c>
      <c r="I7308" s="5" t="s">
        <v>41270</v>
      </c>
      <c r="J7308" s="9" t="s">
        <v>10935</v>
      </c>
      <c r="K7308" s="10">
        <v>44886</v>
      </c>
      <c r="L7308" s="10">
        <v>47452</v>
      </c>
      <c r="M7308" s="10" t="s">
        <v>41697</v>
      </c>
    </row>
    <row r="7309" spans="1:13" ht="48.75" customHeight="1" x14ac:dyDescent="0.15">
      <c r="A7309" s="5">
        <f t="shared" si="115"/>
        <v>7307</v>
      </c>
      <c r="B7309" s="5" t="s">
        <v>22758</v>
      </c>
      <c r="C7309" s="5" t="s">
        <v>22756</v>
      </c>
      <c r="D7309" s="7" t="s">
        <v>22757</v>
      </c>
      <c r="E7309" s="5" t="s">
        <v>22755</v>
      </c>
      <c r="F7309" s="5" t="s">
        <v>22753</v>
      </c>
      <c r="G7309" s="7" t="s">
        <v>22754</v>
      </c>
      <c r="H7309" s="5" t="s">
        <v>41683</v>
      </c>
      <c r="I7309" s="5" t="s">
        <v>41190</v>
      </c>
      <c r="J7309" s="9" t="s">
        <v>10160</v>
      </c>
      <c r="K7309" s="10">
        <v>44875</v>
      </c>
      <c r="L7309" s="10">
        <v>47087</v>
      </c>
      <c r="M7309" s="10" t="s">
        <v>41697</v>
      </c>
    </row>
    <row r="7310" spans="1:13" ht="48.75" customHeight="1" x14ac:dyDescent="0.15">
      <c r="A7310" s="5">
        <f t="shared" si="115"/>
        <v>7308</v>
      </c>
      <c r="B7310" s="5" t="s">
        <v>22762</v>
      </c>
      <c r="C7310" s="5" t="s">
        <v>22759</v>
      </c>
      <c r="D7310" s="7" t="s">
        <v>22760</v>
      </c>
      <c r="E7310" s="5" t="s">
        <v>22761</v>
      </c>
      <c r="F7310" s="5" t="s">
        <v>114</v>
      </c>
      <c r="G7310" s="7" t="s">
        <v>114</v>
      </c>
      <c r="H7310" s="5" t="s">
        <v>41659</v>
      </c>
      <c r="I7310" s="5" t="s">
        <v>100</v>
      </c>
      <c r="J7310" s="9" t="s">
        <v>1236</v>
      </c>
      <c r="K7310" s="10">
        <v>44140</v>
      </c>
      <c r="L7310" s="10">
        <v>45991</v>
      </c>
      <c r="M7310" s="10" t="s">
        <v>41697</v>
      </c>
    </row>
    <row r="7311" spans="1:13" ht="48.75" customHeight="1" x14ac:dyDescent="0.15">
      <c r="A7311" s="5">
        <f t="shared" si="115"/>
        <v>7309</v>
      </c>
      <c r="B7311" s="5" t="s">
        <v>22766</v>
      </c>
      <c r="C7311" s="5" t="s">
        <v>22763</v>
      </c>
      <c r="D7311" s="7" t="s">
        <v>22764</v>
      </c>
      <c r="E7311" s="5" t="s">
        <v>22765</v>
      </c>
      <c r="F7311" s="5" t="s">
        <v>114</v>
      </c>
      <c r="G7311" s="7" t="s">
        <v>114</v>
      </c>
      <c r="H7311" s="5" t="s">
        <v>41659</v>
      </c>
      <c r="I7311" s="5" t="s">
        <v>104</v>
      </c>
      <c r="J7311" s="9" t="s">
        <v>1506</v>
      </c>
      <c r="K7311" s="10">
        <v>43769</v>
      </c>
      <c r="L7311" s="10">
        <v>45991</v>
      </c>
      <c r="M7311" s="10" t="s">
        <v>41697</v>
      </c>
    </row>
    <row r="7312" spans="1:13" ht="48.75" customHeight="1" x14ac:dyDescent="0.15">
      <c r="A7312" s="5">
        <f t="shared" si="115"/>
        <v>7310</v>
      </c>
      <c r="B7312" s="5" t="s">
        <v>22767</v>
      </c>
      <c r="C7312" s="5" t="s">
        <v>22491</v>
      </c>
      <c r="D7312" s="7" t="s">
        <v>22494</v>
      </c>
      <c r="E7312" s="5" t="s">
        <v>22490</v>
      </c>
      <c r="F7312" s="5" t="s">
        <v>22488</v>
      </c>
      <c r="G7312" s="7" t="s">
        <v>22489</v>
      </c>
      <c r="H7312" s="5" t="s">
        <v>41659</v>
      </c>
      <c r="I7312" s="5" t="s">
        <v>41265</v>
      </c>
      <c r="J7312" s="9" t="s">
        <v>1751</v>
      </c>
      <c r="K7312" s="10">
        <v>44830</v>
      </c>
      <c r="L7312" s="10">
        <v>47026</v>
      </c>
      <c r="M7312" s="10" t="s">
        <v>41697</v>
      </c>
    </row>
    <row r="7313" spans="1:13" ht="48.75" customHeight="1" x14ac:dyDescent="0.15">
      <c r="A7313" s="5">
        <f t="shared" si="115"/>
        <v>7311</v>
      </c>
      <c r="B7313" s="5" t="s">
        <v>22768</v>
      </c>
      <c r="C7313" s="5" t="s">
        <v>22491</v>
      </c>
      <c r="D7313" s="7" t="s">
        <v>22494</v>
      </c>
      <c r="E7313" s="5" t="s">
        <v>22490</v>
      </c>
      <c r="F7313" s="5" t="s">
        <v>22488</v>
      </c>
      <c r="G7313" s="7" t="s">
        <v>22489</v>
      </c>
      <c r="H7313" s="5" t="s">
        <v>41659</v>
      </c>
      <c r="I7313" s="5" t="s">
        <v>41265</v>
      </c>
      <c r="J7313" s="9" t="s">
        <v>1754</v>
      </c>
      <c r="K7313" s="10">
        <v>44830</v>
      </c>
      <c r="L7313" s="10">
        <v>47026</v>
      </c>
      <c r="M7313" s="10" t="s">
        <v>41697</v>
      </c>
    </row>
    <row r="7314" spans="1:13" ht="48.75" customHeight="1" x14ac:dyDescent="0.15">
      <c r="A7314" s="5">
        <f t="shared" si="115"/>
        <v>7312</v>
      </c>
      <c r="B7314" s="5" t="s">
        <v>22774</v>
      </c>
      <c r="C7314" s="5" t="s">
        <v>22772</v>
      </c>
      <c r="D7314" s="7" t="s">
        <v>22773</v>
      </c>
      <c r="E7314" s="5" t="s">
        <v>22771</v>
      </c>
      <c r="F7314" s="5" t="s">
        <v>22769</v>
      </c>
      <c r="G7314" s="7" t="s">
        <v>22770</v>
      </c>
      <c r="H7314" s="5" t="s">
        <v>41659</v>
      </c>
      <c r="I7314" s="5" t="s">
        <v>108</v>
      </c>
      <c r="J7314" s="9" t="s">
        <v>1129</v>
      </c>
      <c r="K7314" s="10">
        <v>45225</v>
      </c>
      <c r="L7314" s="10">
        <v>47817</v>
      </c>
      <c r="M7314" s="10" t="s">
        <v>41697</v>
      </c>
    </row>
    <row r="7315" spans="1:13" ht="48.75" customHeight="1" x14ac:dyDescent="0.15">
      <c r="A7315" s="5">
        <f t="shared" si="115"/>
        <v>7313</v>
      </c>
      <c r="B7315" s="5" t="s">
        <v>22778</v>
      </c>
      <c r="C7315" s="5" t="s">
        <v>22776</v>
      </c>
      <c r="D7315" s="7" t="s">
        <v>22777</v>
      </c>
      <c r="E7315" s="5" t="s">
        <v>22775</v>
      </c>
      <c r="F7315" s="5" t="s">
        <v>114</v>
      </c>
      <c r="G7315" s="7" t="s">
        <v>114</v>
      </c>
      <c r="H7315" s="5" t="s">
        <v>41659</v>
      </c>
      <c r="I7315" s="5" t="s">
        <v>41265</v>
      </c>
      <c r="J7315" s="9" t="s">
        <v>2980</v>
      </c>
      <c r="K7315" s="10">
        <v>44866</v>
      </c>
      <c r="L7315" s="10">
        <v>47452</v>
      </c>
      <c r="M7315" s="10" t="s">
        <v>41697</v>
      </c>
    </row>
    <row r="7316" spans="1:13" ht="48.75" customHeight="1" x14ac:dyDescent="0.15">
      <c r="A7316" s="5">
        <f t="shared" si="115"/>
        <v>7314</v>
      </c>
      <c r="B7316" s="5" t="s">
        <v>22782</v>
      </c>
      <c r="C7316" s="5" t="s">
        <v>22779</v>
      </c>
      <c r="D7316" s="7" t="s">
        <v>22780</v>
      </c>
      <c r="E7316" s="5" t="s">
        <v>22781</v>
      </c>
      <c r="F7316" s="5" t="s">
        <v>22779</v>
      </c>
      <c r="G7316" s="7" t="s">
        <v>22780</v>
      </c>
      <c r="H7316" s="5" t="s">
        <v>41659</v>
      </c>
      <c r="I7316" s="5" t="s">
        <v>105</v>
      </c>
      <c r="J7316" s="9" t="s">
        <v>8520</v>
      </c>
      <c r="K7316" s="10">
        <v>44078</v>
      </c>
      <c r="L7316" s="10">
        <v>46295</v>
      </c>
      <c r="M7316" s="10" t="s">
        <v>41697</v>
      </c>
    </row>
    <row r="7317" spans="1:13" ht="48.75" customHeight="1" x14ac:dyDescent="0.15">
      <c r="A7317" s="5">
        <f t="shared" si="115"/>
        <v>7315</v>
      </c>
      <c r="B7317" s="5" t="s">
        <v>22786</v>
      </c>
      <c r="C7317" s="5" t="s">
        <v>22784</v>
      </c>
      <c r="D7317" s="7" t="s">
        <v>22785</v>
      </c>
      <c r="E7317" s="5" t="s">
        <v>22783</v>
      </c>
      <c r="F7317" s="5" t="s">
        <v>114</v>
      </c>
      <c r="G7317" s="7" t="s">
        <v>114</v>
      </c>
      <c r="H7317" s="5" t="s">
        <v>41659</v>
      </c>
      <c r="I7317" s="5" t="s">
        <v>41205</v>
      </c>
      <c r="J7317" s="9" t="s">
        <v>1144</v>
      </c>
      <c r="K7317" s="10">
        <v>45259</v>
      </c>
      <c r="L7317" s="10">
        <v>47452</v>
      </c>
      <c r="M7317" s="10" t="s">
        <v>41697</v>
      </c>
    </row>
    <row r="7318" spans="1:13" ht="48.75" customHeight="1" x14ac:dyDescent="0.15">
      <c r="A7318" s="5">
        <f t="shared" si="115"/>
        <v>7316</v>
      </c>
      <c r="B7318" s="5" t="s">
        <v>22791</v>
      </c>
      <c r="C7318" s="5" t="s">
        <v>22790</v>
      </c>
      <c r="D7318" s="7" t="s">
        <v>22788</v>
      </c>
      <c r="E7318" s="5" t="s">
        <v>22789</v>
      </c>
      <c r="F7318" s="5" t="s">
        <v>22787</v>
      </c>
      <c r="G7318" s="7" t="s">
        <v>22788</v>
      </c>
      <c r="H7318" s="5" t="s">
        <v>41659</v>
      </c>
      <c r="I7318" s="5" t="s">
        <v>41265</v>
      </c>
      <c r="J7318" s="9" t="s">
        <v>1559</v>
      </c>
      <c r="K7318" s="10">
        <v>45435</v>
      </c>
      <c r="L7318" s="10">
        <v>47634</v>
      </c>
      <c r="M7318" s="10" t="s">
        <v>41697</v>
      </c>
    </row>
    <row r="7319" spans="1:13" ht="48.75" customHeight="1" x14ac:dyDescent="0.15">
      <c r="A7319" s="5">
        <f t="shared" si="115"/>
        <v>7317</v>
      </c>
      <c r="B7319" s="5" t="s">
        <v>22796</v>
      </c>
      <c r="C7319" s="5" t="s">
        <v>22793</v>
      </c>
      <c r="D7319" s="7" t="s">
        <v>22794</v>
      </c>
      <c r="E7319" s="5" t="s">
        <v>22795</v>
      </c>
      <c r="F7319" s="5" t="s">
        <v>22793</v>
      </c>
      <c r="G7319" s="7" t="s">
        <v>22794</v>
      </c>
      <c r="H7319" s="5" t="s">
        <v>41659</v>
      </c>
      <c r="I7319" s="5" t="s">
        <v>41327</v>
      </c>
      <c r="J7319" s="9" t="s">
        <v>1439</v>
      </c>
      <c r="K7319" s="10">
        <v>43788</v>
      </c>
      <c r="L7319" s="10">
        <v>45991</v>
      </c>
      <c r="M7319" s="10" t="s">
        <v>41697</v>
      </c>
    </row>
    <row r="7320" spans="1:13" ht="48.75" customHeight="1" x14ac:dyDescent="0.15">
      <c r="A7320" s="5">
        <f t="shared" si="115"/>
        <v>7318</v>
      </c>
      <c r="B7320" s="5" t="s">
        <v>22801</v>
      </c>
      <c r="C7320" s="5" t="s">
        <v>22798</v>
      </c>
      <c r="D7320" s="7" t="s">
        <v>22799</v>
      </c>
      <c r="E7320" s="5" t="s">
        <v>22800</v>
      </c>
      <c r="F7320" s="5" t="s">
        <v>114</v>
      </c>
      <c r="G7320" s="7" t="s">
        <v>114</v>
      </c>
      <c r="H7320" s="5" t="s">
        <v>41659</v>
      </c>
      <c r="I7320" s="5" t="s">
        <v>102</v>
      </c>
      <c r="J7320" s="9" t="s">
        <v>3643</v>
      </c>
      <c r="K7320" s="10">
        <v>45168</v>
      </c>
      <c r="L7320" s="10">
        <v>47391</v>
      </c>
      <c r="M7320" s="10" t="s">
        <v>41697</v>
      </c>
    </row>
    <row r="7321" spans="1:13" ht="48.75" customHeight="1" x14ac:dyDescent="0.15">
      <c r="A7321" s="5">
        <f t="shared" si="115"/>
        <v>7319</v>
      </c>
      <c r="B7321" s="5" t="s">
        <v>22805</v>
      </c>
      <c r="C7321" s="5" t="s">
        <v>22802</v>
      </c>
      <c r="D7321" s="7" t="s">
        <v>22803</v>
      </c>
      <c r="E7321" s="5" t="s">
        <v>22804</v>
      </c>
      <c r="F7321" s="5" t="s">
        <v>114</v>
      </c>
      <c r="G7321" s="7" t="s">
        <v>114</v>
      </c>
      <c r="H7321" s="5" t="s">
        <v>41659</v>
      </c>
      <c r="I7321" s="5" t="s">
        <v>102</v>
      </c>
      <c r="J7321" s="9" t="s">
        <v>3155</v>
      </c>
      <c r="K7321" s="10">
        <v>45181</v>
      </c>
      <c r="L7321" s="10">
        <v>47391</v>
      </c>
      <c r="M7321" s="10" t="s">
        <v>41697</v>
      </c>
    </row>
    <row r="7322" spans="1:13" ht="48.75" customHeight="1" x14ac:dyDescent="0.15">
      <c r="A7322" s="5">
        <f t="shared" si="115"/>
        <v>7320</v>
      </c>
      <c r="B7322" s="5" t="s">
        <v>22809</v>
      </c>
      <c r="C7322" s="5" t="s">
        <v>22806</v>
      </c>
      <c r="D7322" s="7" t="s">
        <v>22807</v>
      </c>
      <c r="E7322" s="5" t="s">
        <v>22808</v>
      </c>
      <c r="F7322" s="5" t="s">
        <v>114</v>
      </c>
      <c r="G7322" s="7" t="s">
        <v>114</v>
      </c>
      <c r="H7322" s="5" t="s">
        <v>41659</v>
      </c>
      <c r="I7322" s="5" t="s">
        <v>41275</v>
      </c>
      <c r="J7322" s="9" t="s">
        <v>1188</v>
      </c>
      <c r="K7322" s="10">
        <v>44131</v>
      </c>
      <c r="L7322" s="10">
        <v>45991</v>
      </c>
      <c r="M7322" s="10" t="s">
        <v>41697</v>
      </c>
    </row>
    <row r="7323" spans="1:13" ht="48.75" customHeight="1" x14ac:dyDescent="0.15">
      <c r="A7323" s="5">
        <f t="shared" si="115"/>
        <v>7321</v>
      </c>
      <c r="B7323" s="5" t="s">
        <v>22813</v>
      </c>
      <c r="C7323" s="5" t="s">
        <v>22810</v>
      </c>
      <c r="D7323" s="7" t="s">
        <v>22811</v>
      </c>
      <c r="E7323" s="5" t="s">
        <v>22812</v>
      </c>
      <c r="F7323" s="5" t="s">
        <v>22810</v>
      </c>
      <c r="G7323" s="7" t="s">
        <v>22811</v>
      </c>
      <c r="H7323" s="5" t="s">
        <v>41659</v>
      </c>
      <c r="I7323" s="5" t="s">
        <v>41265</v>
      </c>
      <c r="J7323" s="9" t="s">
        <v>10958</v>
      </c>
      <c r="K7323" s="10">
        <v>44858</v>
      </c>
      <c r="L7323" s="10">
        <v>46721</v>
      </c>
      <c r="M7323" s="10" t="s">
        <v>41697</v>
      </c>
    </row>
    <row r="7324" spans="1:13" ht="48.75" customHeight="1" x14ac:dyDescent="0.15">
      <c r="A7324" s="5">
        <f t="shared" si="115"/>
        <v>7322</v>
      </c>
      <c r="B7324" s="5" t="s">
        <v>22595</v>
      </c>
      <c r="C7324" s="5" t="s">
        <v>22814</v>
      </c>
      <c r="D7324" s="7" t="s">
        <v>22593</v>
      </c>
      <c r="E7324" s="5" t="s">
        <v>22594</v>
      </c>
      <c r="F7324" s="5" t="s">
        <v>22592</v>
      </c>
      <c r="G7324" s="7" t="s">
        <v>22593</v>
      </c>
      <c r="H7324" s="5" t="s">
        <v>41683</v>
      </c>
      <c r="I7324" s="5" t="s">
        <v>85</v>
      </c>
      <c r="J7324" s="9" t="s">
        <v>1429</v>
      </c>
      <c r="K7324" s="10">
        <v>45236</v>
      </c>
      <c r="L7324" s="10">
        <v>47087</v>
      </c>
      <c r="M7324" s="10" t="s">
        <v>41697</v>
      </c>
    </row>
    <row r="7325" spans="1:13" ht="48.75" customHeight="1" x14ac:dyDescent="0.15">
      <c r="A7325" s="5">
        <f t="shared" si="115"/>
        <v>7323</v>
      </c>
      <c r="B7325" s="5" t="s">
        <v>22818</v>
      </c>
      <c r="C7325" s="5" t="s">
        <v>22815</v>
      </c>
      <c r="D7325" s="7" t="s">
        <v>22816</v>
      </c>
      <c r="E7325" s="5" t="s">
        <v>22817</v>
      </c>
      <c r="F7325" s="5" t="s">
        <v>22815</v>
      </c>
      <c r="G7325" s="7" t="s">
        <v>22816</v>
      </c>
      <c r="H7325" s="5" t="s">
        <v>41659</v>
      </c>
      <c r="I7325" s="5" t="s">
        <v>102</v>
      </c>
      <c r="J7325" s="9" t="s">
        <v>1433</v>
      </c>
      <c r="K7325" s="10">
        <v>45230</v>
      </c>
      <c r="L7325" s="10">
        <v>47452</v>
      </c>
      <c r="M7325" s="10" t="s">
        <v>41697</v>
      </c>
    </row>
    <row r="7326" spans="1:13" ht="48.75" customHeight="1" x14ac:dyDescent="0.15">
      <c r="A7326" s="5">
        <f t="shared" si="115"/>
        <v>7324</v>
      </c>
      <c r="B7326" s="5" t="s">
        <v>22822</v>
      </c>
      <c r="C7326" s="5" t="s">
        <v>22819</v>
      </c>
      <c r="D7326" s="7" t="s">
        <v>22820</v>
      </c>
      <c r="E7326" s="5" t="s">
        <v>22821</v>
      </c>
      <c r="F7326" s="5" t="s">
        <v>114</v>
      </c>
      <c r="G7326" s="7" t="s">
        <v>114</v>
      </c>
      <c r="H7326" s="5" t="s">
        <v>41659</v>
      </c>
      <c r="I7326" s="5" t="s">
        <v>102</v>
      </c>
      <c r="J7326" s="9" t="s">
        <v>2888</v>
      </c>
      <c r="K7326" s="10">
        <v>45176</v>
      </c>
      <c r="L7326" s="10">
        <v>47391</v>
      </c>
      <c r="M7326" s="10" t="s">
        <v>41697</v>
      </c>
    </row>
    <row r="7327" spans="1:13" ht="48.75" customHeight="1" x14ac:dyDescent="0.15">
      <c r="A7327" s="5">
        <f t="shared" si="115"/>
        <v>7325</v>
      </c>
      <c r="B7327" s="5" t="s">
        <v>22823</v>
      </c>
      <c r="C7327" s="5" t="s">
        <v>22744</v>
      </c>
      <c r="D7327" s="7" t="s">
        <v>22745</v>
      </c>
      <c r="E7327" s="5" t="s">
        <v>22746</v>
      </c>
      <c r="F7327" s="5" t="s">
        <v>22744</v>
      </c>
      <c r="G7327" s="7" t="s">
        <v>22745</v>
      </c>
      <c r="H7327" s="5" t="s">
        <v>41659</v>
      </c>
      <c r="I7327" s="5" t="s">
        <v>41208</v>
      </c>
      <c r="J7327" s="9" t="s">
        <v>3618</v>
      </c>
      <c r="K7327" s="10">
        <v>44890</v>
      </c>
      <c r="L7327" s="10">
        <v>47087</v>
      </c>
      <c r="M7327" s="10" t="s">
        <v>41697</v>
      </c>
    </row>
    <row r="7328" spans="1:13" ht="48.75" customHeight="1" x14ac:dyDescent="0.15">
      <c r="A7328" s="5">
        <f t="shared" si="115"/>
        <v>7326</v>
      </c>
      <c r="B7328" s="5" t="s">
        <v>22829</v>
      </c>
      <c r="C7328" s="5" t="s">
        <v>22827</v>
      </c>
      <c r="D7328" s="7" t="s">
        <v>22828</v>
      </c>
      <c r="E7328" s="5" t="s">
        <v>22826</v>
      </c>
      <c r="F7328" s="5" t="s">
        <v>114</v>
      </c>
      <c r="G7328" s="7" t="s">
        <v>114</v>
      </c>
      <c r="H7328" s="5" t="s">
        <v>41659</v>
      </c>
      <c r="I7328" s="5" t="s">
        <v>41265</v>
      </c>
      <c r="J7328" s="9" t="s">
        <v>4263</v>
      </c>
      <c r="K7328" s="10">
        <v>45231</v>
      </c>
      <c r="L7328" s="10">
        <v>47817</v>
      </c>
      <c r="M7328" s="10" t="s">
        <v>41697</v>
      </c>
    </row>
    <row r="7329" spans="1:13" ht="48.75" customHeight="1" x14ac:dyDescent="0.15">
      <c r="A7329" s="5">
        <f t="shared" si="115"/>
        <v>7327</v>
      </c>
      <c r="B7329" s="5" t="s">
        <v>22834</v>
      </c>
      <c r="C7329" s="5" t="s">
        <v>22827</v>
      </c>
      <c r="D7329" s="7" t="s">
        <v>22828</v>
      </c>
      <c r="E7329" s="5" t="s">
        <v>22833</v>
      </c>
      <c r="F7329" s="5" t="s">
        <v>22831</v>
      </c>
      <c r="G7329" s="7" t="s">
        <v>22832</v>
      </c>
      <c r="H7329" s="5" t="s">
        <v>41659</v>
      </c>
      <c r="I7329" s="5" t="s">
        <v>41208</v>
      </c>
      <c r="J7329" s="9" t="s">
        <v>1598</v>
      </c>
      <c r="K7329" s="10">
        <v>45594</v>
      </c>
      <c r="L7329" s="10">
        <v>47452</v>
      </c>
      <c r="M7329" s="10" t="s">
        <v>41697</v>
      </c>
    </row>
    <row r="7330" spans="1:13" ht="48.75" customHeight="1" x14ac:dyDescent="0.15">
      <c r="A7330" s="5">
        <f t="shared" si="115"/>
        <v>7328</v>
      </c>
      <c r="B7330" s="5" t="s">
        <v>22838</v>
      </c>
      <c r="C7330" s="5" t="s">
        <v>22835</v>
      </c>
      <c r="D7330" s="7" t="s">
        <v>22836</v>
      </c>
      <c r="E7330" s="5" t="s">
        <v>22837</v>
      </c>
      <c r="F7330" s="5" t="s">
        <v>22835</v>
      </c>
      <c r="G7330" s="7" t="s">
        <v>22836</v>
      </c>
      <c r="H7330" s="5" t="s">
        <v>41659</v>
      </c>
      <c r="I7330" s="5" t="s">
        <v>102</v>
      </c>
      <c r="J7330" s="9" t="s">
        <v>21867</v>
      </c>
      <c r="K7330" s="10">
        <v>44504</v>
      </c>
      <c r="L7330" s="10">
        <v>46721</v>
      </c>
      <c r="M7330" s="10" t="s">
        <v>41697</v>
      </c>
    </row>
    <row r="7331" spans="1:13" ht="48.75" customHeight="1" x14ac:dyDescent="0.15">
      <c r="A7331" s="5">
        <f t="shared" si="115"/>
        <v>7329</v>
      </c>
      <c r="B7331" s="5" t="s">
        <v>22842</v>
      </c>
      <c r="C7331" s="5" t="s">
        <v>22841</v>
      </c>
      <c r="D7331" s="7" t="s">
        <v>22839</v>
      </c>
      <c r="E7331" s="5" t="s">
        <v>22840</v>
      </c>
      <c r="F7331" s="5" t="s">
        <v>114</v>
      </c>
      <c r="G7331" s="7" t="s">
        <v>114</v>
      </c>
      <c r="H7331" s="5" t="s">
        <v>41659</v>
      </c>
      <c r="I7331" s="5" t="s">
        <v>102</v>
      </c>
      <c r="J7331" s="9" t="s">
        <v>8918</v>
      </c>
      <c r="K7331" s="10">
        <v>44498</v>
      </c>
      <c r="L7331" s="10">
        <v>47087</v>
      </c>
      <c r="M7331" s="10" t="s">
        <v>41697</v>
      </c>
    </row>
    <row r="7332" spans="1:13" ht="48.75" customHeight="1" x14ac:dyDescent="0.15">
      <c r="A7332" s="5">
        <f t="shared" si="115"/>
        <v>7330</v>
      </c>
      <c r="B7332" s="5" t="s">
        <v>22846</v>
      </c>
      <c r="C7332" s="5" t="s">
        <v>22843</v>
      </c>
      <c r="D7332" s="7" t="s">
        <v>22844</v>
      </c>
      <c r="E7332" s="5" t="s">
        <v>22845</v>
      </c>
      <c r="F7332" s="5" t="s">
        <v>114</v>
      </c>
      <c r="G7332" s="7" t="s">
        <v>114</v>
      </c>
      <c r="H7332" s="5" t="s">
        <v>41659</v>
      </c>
      <c r="I7332" s="5" t="s">
        <v>41274</v>
      </c>
      <c r="J7332" s="9" t="s">
        <v>1170</v>
      </c>
      <c r="K7332" s="10">
        <v>45421</v>
      </c>
      <c r="L7332" s="10">
        <v>47634</v>
      </c>
      <c r="M7332" s="10" t="s">
        <v>41697</v>
      </c>
    </row>
    <row r="7333" spans="1:13" ht="48.75" customHeight="1" x14ac:dyDescent="0.15">
      <c r="A7333" s="5">
        <f t="shared" si="115"/>
        <v>7331</v>
      </c>
      <c r="B7333" s="5" t="s">
        <v>22850</v>
      </c>
      <c r="C7333" s="5" t="s">
        <v>22847</v>
      </c>
      <c r="D7333" s="7" t="s">
        <v>22848</v>
      </c>
      <c r="E7333" s="5" t="s">
        <v>22849</v>
      </c>
      <c r="F7333" s="5" t="s">
        <v>114</v>
      </c>
      <c r="G7333" s="7" t="s">
        <v>114</v>
      </c>
      <c r="H7333" s="5" t="s">
        <v>41659</v>
      </c>
      <c r="I7333" s="5" t="s">
        <v>99</v>
      </c>
      <c r="J7333" s="9" t="s">
        <v>2315</v>
      </c>
      <c r="K7333" s="10">
        <v>45597</v>
      </c>
      <c r="L7333" s="10">
        <v>47817</v>
      </c>
      <c r="M7333" s="10" t="s">
        <v>41697</v>
      </c>
    </row>
    <row r="7334" spans="1:13" ht="48.75" customHeight="1" x14ac:dyDescent="0.15">
      <c r="A7334" s="5">
        <f t="shared" si="115"/>
        <v>7332</v>
      </c>
      <c r="B7334" s="5" t="s">
        <v>22850</v>
      </c>
      <c r="C7334" s="5" t="s">
        <v>22847</v>
      </c>
      <c r="D7334" s="7" t="s">
        <v>22848</v>
      </c>
      <c r="E7334" s="5" t="s">
        <v>22849</v>
      </c>
      <c r="F7334" s="5" t="s">
        <v>114</v>
      </c>
      <c r="G7334" s="7" t="s">
        <v>114</v>
      </c>
      <c r="H7334" s="5" t="s">
        <v>41663</v>
      </c>
      <c r="J7334" s="9" t="s">
        <v>1388</v>
      </c>
      <c r="K7334" s="10">
        <v>45597</v>
      </c>
      <c r="L7334" s="10">
        <v>47817</v>
      </c>
      <c r="M7334" s="10" t="s">
        <v>41697</v>
      </c>
    </row>
    <row r="7335" spans="1:13" ht="48.75" customHeight="1" x14ac:dyDescent="0.15">
      <c r="A7335" s="5">
        <f t="shared" si="115"/>
        <v>7333</v>
      </c>
      <c r="B7335" s="5" t="s">
        <v>22856</v>
      </c>
      <c r="C7335" s="5" t="s">
        <v>22853</v>
      </c>
      <c r="D7335" s="7" t="s">
        <v>22854</v>
      </c>
      <c r="E7335" s="5" t="s">
        <v>22855</v>
      </c>
      <c r="F7335" s="5" t="s">
        <v>22853</v>
      </c>
      <c r="G7335" s="7" t="s">
        <v>22854</v>
      </c>
      <c r="H7335" s="5" t="s">
        <v>41659</v>
      </c>
      <c r="I7335" s="5" t="s">
        <v>41313</v>
      </c>
      <c r="J7335" s="9" t="s">
        <v>1165</v>
      </c>
      <c r="K7335" s="10">
        <v>43759</v>
      </c>
      <c r="L7335" s="10">
        <v>45991</v>
      </c>
      <c r="M7335" s="10" t="s">
        <v>41697</v>
      </c>
    </row>
    <row r="7336" spans="1:13" ht="48.75" customHeight="1" x14ac:dyDescent="0.15">
      <c r="A7336" s="5">
        <f t="shared" si="115"/>
        <v>7334</v>
      </c>
      <c r="B7336" s="5" t="s">
        <v>22856</v>
      </c>
      <c r="C7336" s="5" t="s">
        <v>22853</v>
      </c>
      <c r="D7336" s="7" t="s">
        <v>22854</v>
      </c>
      <c r="E7336" s="5" t="s">
        <v>22855</v>
      </c>
      <c r="F7336" s="5" t="s">
        <v>22853</v>
      </c>
      <c r="G7336" s="7" t="s">
        <v>22854</v>
      </c>
      <c r="H7336" s="5" t="s">
        <v>41660</v>
      </c>
      <c r="J7336" s="9" t="s">
        <v>5641</v>
      </c>
      <c r="K7336" s="10">
        <v>44389</v>
      </c>
      <c r="L7336" s="10">
        <v>47087</v>
      </c>
      <c r="M7336" s="10" t="s">
        <v>41697</v>
      </c>
    </row>
    <row r="7337" spans="1:13" ht="48.75" customHeight="1" x14ac:dyDescent="0.15">
      <c r="A7337" s="5">
        <f t="shared" si="115"/>
        <v>7335</v>
      </c>
      <c r="B7337" s="5" t="s">
        <v>22860</v>
      </c>
      <c r="C7337" s="5" t="s">
        <v>22857</v>
      </c>
      <c r="D7337" s="7" t="s">
        <v>22858</v>
      </c>
      <c r="E7337" s="5" t="s">
        <v>22859</v>
      </c>
      <c r="F7337" s="5" t="s">
        <v>114</v>
      </c>
      <c r="G7337" s="7" t="s">
        <v>114</v>
      </c>
      <c r="H7337" s="5" t="s">
        <v>41659</v>
      </c>
      <c r="I7337" s="5" t="s">
        <v>105</v>
      </c>
      <c r="J7337" s="9" t="s">
        <v>3429</v>
      </c>
      <c r="K7337" s="10">
        <v>44088</v>
      </c>
      <c r="L7337" s="10">
        <v>45930</v>
      </c>
      <c r="M7337" s="10" t="s">
        <v>41697</v>
      </c>
    </row>
    <row r="7338" spans="1:13" ht="48.75" customHeight="1" x14ac:dyDescent="0.15">
      <c r="A7338" s="5">
        <f t="shared" si="115"/>
        <v>7336</v>
      </c>
      <c r="B7338" s="5" t="s">
        <v>22864</v>
      </c>
      <c r="C7338" s="5" t="s">
        <v>22862</v>
      </c>
      <c r="D7338" s="7" t="s">
        <v>22863</v>
      </c>
      <c r="E7338" s="5" t="s">
        <v>22861</v>
      </c>
      <c r="F7338" s="5" t="s">
        <v>114</v>
      </c>
      <c r="G7338" s="7" t="s">
        <v>114</v>
      </c>
      <c r="H7338" s="5" t="s">
        <v>41659</v>
      </c>
      <c r="I7338" s="5" t="s">
        <v>96</v>
      </c>
      <c r="J7338" s="9" t="s">
        <v>1267</v>
      </c>
      <c r="K7338" s="10">
        <v>44130</v>
      </c>
      <c r="L7338" s="10">
        <v>45991</v>
      </c>
      <c r="M7338" s="10" t="s">
        <v>41697</v>
      </c>
    </row>
    <row r="7339" spans="1:13" ht="48.75" customHeight="1" x14ac:dyDescent="0.15">
      <c r="A7339" s="5">
        <f t="shared" si="115"/>
        <v>7337</v>
      </c>
      <c r="B7339" s="5" t="s">
        <v>22868</v>
      </c>
      <c r="C7339" s="5" t="s">
        <v>22865</v>
      </c>
      <c r="D7339" s="7" t="s">
        <v>22866</v>
      </c>
      <c r="E7339" s="5" t="s">
        <v>22867</v>
      </c>
      <c r="F7339" s="5" t="s">
        <v>114</v>
      </c>
      <c r="G7339" s="7" t="s">
        <v>114</v>
      </c>
      <c r="H7339" s="5" t="s">
        <v>41661</v>
      </c>
      <c r="I7339" s="5" t="s">
        <v>41193</v>
      </c>
      <c r="J7339" s="9" t="s">
        <v>1103</v>
      </c>
      <c r="K7339" s="10">
        <v>45436</v>
      </c>
      <c r="L7339" s="10">
        <v>47269</v>
      </c>
      <c r="M7339" s="10" t="s">
        <v>41697</v>
      </c>
    </row>
    <row r="7340" spans="1:13" ht="48.75" customHeight="1" x14ac:dyDescent="0.15">
      <c r="A7340" s="5">
        <f t="shared" si="115"/>
        <v>7338</v>
      </c>
      <c r="B7340" s="5" t="s">
        <v>22871</v>
      </c>
      <c r="C7340" s="5" t="s">
        <v>22869</v>
      </c>
      <c r="D7340" s="7" t="s">
        <v>22870</v>
      </c>
      <c r="E7340" s="5" t="s">
        <v>21999</v>
      </c>
      <c r="F7340" s="5" t="s">
        <v>22749</v>
      </c>
      <c r="G7340" s="7" t="s">
        <v>21998</v>
      </c>
      <c r="H7340" s="5" t="s">
        <v>41659</v>
      </c>
      <c r="I7340" s="5" t="s">
        <v>41265</v>
      </c>
      <c r="J7340" s="9" t="s">
        <v>1952</v>
      </c>
      <c r="K7340" s="10">
        <v>44491</v>
      </c>
      <c r="L7340" s="10">
        <v>47087</v>
      </c>
      <c r="M7340" s="10" t="s">
        <v>41697</v>
      </c>
    </row>
    <row r="7341" spans="1:13" ht="48.75" customHeight="1" x14ac:dyDescent="0.15">
      <c r="A7341" s="5">
        <f t="shared" si="115"/>
        <v>7339</v>
      </c>
      <c r="B7341" s="5" t="s">
        <v>22876</v>
      </c>
      <c r="C7341" s="5" t="s">
        <v>22873</v>
      </c>
      <c r="D7341" s="7" t="s">
        <v>22874</v>
      </c>
      <c r="E7341" s="5" t="s">
        <v>22875</v>
      </c>
      <c r="F7341" s="5" t="s">
        <v>114</v>
      </c>
      <c r="G7341" s="7" t="s">
        <v>114</v>
      </c>
      <c r="H7341" s="5" t="s">
        <v>41659</v>
      </c>
      <c r="I7341" s="5" t="s">
        <v>102</v>
      </c>
      <c r="J7341" s="9" t="s">
        <v>1108</v>
      </c>
      <c r="K7341" s="10">
        <v>45531</v>
      </c>
      <c r="L7341" s="10">
        <v>47756</v>
      </c>
      <c r="M7341" s="10" t="s">
        <v>41697</v>
      </c>
    </row>
    <row r="7342" spans="1:13" ht="48.75" customHeight="1" x14ac:dyDescent="0.15">
      <c r="A7342" s="5">
        <f t="shared" si="115"/>
        <v>7340</v>
      </c>
      <c r="B7342" s="5" t="s">
        <v>13873</v>
      </c>
      <c r="C7342" s="5" t="s">
        <v>22878</v>
      </c>
      <c r="D7342" s="7" t="s">
        <v>22879</v>
      </c>
      <c r="E7342" s="5" t="s">
        <v>22880</v>
      </c>
      <c r="F7342" s="5" t="s">
        <v>114</v>
      </c>
      <c r="G7342" s="7" t="s">
        <v>114</v>
      </c>
      <c r="H7342" s="5" t="s">
        <v>41659</v>
      </c>
      <c r="I7342" s="5" t="s">
        <v>113</v>
      </c>
      <c r="J7342" s="9" t="s">
        <v>1710</v>
      </c>
      <c r="K7342" s="10">
        <v>43774</v>
      </c>
      <c r="L7342" s="10">
        <v>45991</v>
      </c>
      <c r="M7342" s="10" t="s">
        <v>41697</v>
      </c>
    </row>
    <row r="7343" spans="1:13" ht="48.75" customHeight="1" x14ac:dyDescent="0.15">
      <c r="A7343" s="5">
        <f t="shared" si="115"/>
        <v>7341</v>
      </c>
      <c r="B7343" s="5" t="s">
        <v>22884</v>
      </c>
      <c r="C7343" s="5" t="s">
        <v>22881</v>
      </c>
      <c r="D7343" s="7" t="s">
        <v>22882</v>
      </c>
      <c r="E7343" s="5" t="s">
        <v>22883</v>
      </c>
      <c r="F7343" s="5" t="s">
        <v>114</v>
      </c>
      <c r="G7343" s="7" t="s">
        <v>114</v>
      </c>
      <c r="H7343" s="5" t="s">
        <v>41659</v>
      </c>
      <c r="I7343" s="5" t="s">
        <v>105</v>
      </c>
      <c r="J7343" s="9" t="s">
        <v>1057</v>
      </c>
      <c r="K7343" s="10">
        <v>44078</v>
      </c>
      <c r="L7343" s="10">
        <v>46295</v>
      </c>
      <c r="M7343" s="10" t="s">
        <v>41697</v>
      </c>
    </row>
    <row r="7344" spans="1:13" ht="48.75" customHeight="1" x14ac:dyDescent="0.15">
      <c r="A7344" s="5">
        <f t="shared" si="115"/>
        <v>7342</v>
      </c>
      <c r="B7344" s="5" t="s">
        <v>22888</v>
      </c>
      <c r="C7344" s="5" t="s">
        <v>22885</v>
      </c>
      <c r="D7344" s="7" t="s">
        <v>22886</v>
      </c>
      <c r="E7344" s="5" t="s">
        <v>22887</v>
      </c>
      <c r="F7344" s="5" t="s">
        <v>114</v>
      </c>
      <c r="G7344" s="7" t="s">
        <v>114</v>
      </c>
      <c r="H7344" s="5" t="s">
        <v>41659</v>
      </c>
      <c r="I7344" s="5" t="s">
        <v>102</v>
      </c>
      <c r="J7344" s="9" t="s">
        <v>1241</v>
      </c>
      <c r="K7344" s="10">
        <v>44439</v>
      </c>
      <c r="L7344" s="10">
        <v>46295</v>
      </c>
      <c r="M7344" s="10" t="s">
        <v>41697</v>
      </c>
    </row>
    <row r="7345" spans="1:13" ht="48.75" customHeight="1" x14ac:dyDescent="0.15">
      <c r="A7345" s="5">
        <f t="shared" si="115"/>
        <v>7343</v>
      </c>
      <c r="B7345" s="5" t="s">
        <v>22892</v>
      </c>
      <c r="C7345" s="5" t="s">
        <v>22890</v>
      </c>
      <c r="D7345" s="7" t="s">
        <v>22891</v>
      </c>
      <c r="E7345" s="5" t="s">
        <v>22889</v>
      </c>
      <c r="F7345" s="5" t="s">
        <v>114</v>
      </c>
      <c r="G7345" s="7" t="s">
        <v>114</v>
      </c>
      <c r="H7345" s="5" t="s">
        <v>41659</v>
      </c>
      <c r="I7345" s="5" t="s">
        <v>95</v>
      </c>
      <c r="J7345" s="9" t="s">
        <v>198</v>
      </c>
      <c r="K7345" s="10">
        <v>44484</v>
      </c>
      <c r="L7345" s="10">
        <v>46721</v>
      </c>
      <c r="M7345" s="10" t="s">
        <v>41697</v>
      </c>
    </row>
    <row r="7346" spans="1:13" ht="48.75" customHeight="1" x14ac:dyDescent="0.15">
      <c r="A7346" s="5">
        <f t="shared" si="115"/>
        <v>7344</v>
      </c>
      <c r="B7346" s="5" t="s">
        <v>22894</v>
      </c>
      <c r="C7346" s="5" t="s">
        <v>22000</v>
      </c>
      <c r="D7346" s="7" t="s">
        <v>22893</v>
      </c>
      <c r="E7346" s="5" t="s">
        <v>21999</v>
      </c>
      <c r="F7346" s="5" t="s">
        <v>21997</v>
      </c>
      <c r="G7346" s="7" t="s">
        <v>21998</v>
      </c>
      <c r="H7346" s="5" t="s">
        <v>41659</v>
      </c>
      <c r="I7346" s="5" t="s">
        <v>41322</v>
      </c>
      <c r="J7346" s="9" t="s">
        <v>8918</v>
      </c>
      <c r="K7346" s="10">
        <v>44130</v>
      </c>
      <c r="L7346" s="10">
        <v>46356</v>
      </c>
      <c r="M7346" s="10" t="s">
        <v>41697</v>
      </c>
    </row>
    <row r="7347" spans="1:13" ht="48.75" customHeight="1" x14ac:dyDescent="0.15">
      <c r="A7347" s="5">
        <f t="shared" si="115"/>
        <v>7345</v>
      </c>
      <c r="B7347" s="5" t="s">
        <v>22894</v>
      </c>
      <c r="C7347" s="5" t="s">
        <v>22000</v>
      </c>
      <c r="D7347" s="7" t="s">
        <v>22893</v>
      </c>
      <c r="E7347" s="5" t="s">
        <v>21999</v>
      </c>
      <c r="F7347" s="5" t="s">
        <v>21997</v>
      </c>
      <c r="G7347" s="7" t="s">
        <v>21998</v>
      </c>
      <c r="H7347" s="5" t="s">
        <v>41658</v>
      </c>
      <c r="I7347" s="5" t="s">
        <v>81</v>
      </c>
      <c r="J7347" s="9" t="s">
        <v>229</v>
      </c>
      <c r="K7347" s="10">
        <v>44491</v>
      </c>
      <c r="L7347" s="10">
        <v>47087</v>
      </c>
      <c r="M7347" s="10" t="s">
        <v>41697</v>
      </c>
    </row>
    <row r="7348" spans="1:13" ht="48.75" customHeight="1" x14ac:dyDescent="0.15">
      <c r="A7348" s="5">
        <f t="shared" si="115"/>
        <v>7346</v>
      </c>
      <c r="B7348" s="5" t="s">
        <v>22894</v>
      </c>
      <c r="C7348" s="5" t="s">
        <v>22000</v>
      </c>
      <c r="D7348" s="7" t="s">
        <v>22893</v>
      </c>
      <c r="E7348" s="5" t="s">
        <v>21999</v>
      </c>
      <c r="F7348" s="5" t="s">
        <v>21997</v>
      </c>
      <c r="G7348" s="7" t="s">
        <v>21998</v>
      </c>
      <c r="H7348" s="5" t="s">
        <v>41660</v>
      </c>
      <c r="J7348" s="9" t="s">
        <v>2293</v>
      </c>
      <c r="K7348" s="10">
        <v>44365</v>
      </c>
      <c r="L7348" s="10">
        <v>47087</v>
      </c>
      <c r="M7348" s="10" t="s">
        <v>41697</v>
      </c>
    </row>
    <row r="7349" spans="1:13" ht="48.75" customHeight="1" x14ac:dyDescent="0.15">
      <c r="A7349" s="5">
        <f t="shared" si="115"/>
        <v>7347</v>
      </c>
      <c r="B7349" s="5" t="s">
        <v>22899</v>
      </c>
      <c r="C7349" s="5" t="s">
        <v>22897</v>
      </c>
      <c r="D7349" s="7" t="s">
        <v>22898</v>
      </c>
      <c r="E7349" s="5" t="s">
        <v>11773</v>
      </c>
      <c r="F7349" s="5" t="s">
        <v>11771</v>
      </c>
      <c r="G7349" s="7" t="s">
        <v>22896</v>
      </c>
      <c r="H7349" s="5" t="s">
        <v>41689</v>
      </c>
      <c r="J7349" s="9" t="s">
        <v>7411</v>
      </c>
      <c r="K7349" s="10">
        <v>43759</v>
      </c>
      <c r="L7349" s="10">
        <v>46356</v>
      </c>
      <c r="M7349" s="10" t="s">
        <v>41697</v>
      </c>
    </row>
    <row r="7350" spans="1:13" ht="48.75" customHeight="1" x14ac:dyDescent="0.15">
      <c r="A7350" s="5">
        <f t="shared" si="115"/>
        <v>7348</v>
      </c>
      <c r="B7350" s="5" t="s">
        <v>22903</v>
      </c>
      <c r="C7350" s="5" t="s">
        <v>22900</v>
      </c>
      <c r="D7350" s="7" t="s">
        <v>22901</v>
      </c>
      <c r="E7350" s="5" t="s">
        <v>22902</v>
      </c>
      <c r="F7350" s="5" t="s">
        <v>114</v>
      </c>
      <c r="G7350" s="7" t="s">
        <v>114</v>
      </c>
      <c r="H7350" s="5" t="s">
        <v>41659</v>
      </c>
      <c r="I7350" s="5" t="s">
        <v>41265</v>
      </c>
      <c r="J7350" s="9" t="s">
        <v>4056</v>
      </c>
      <c r="K7350" s="10">
        <v>45531</v>
      </c>
      <c r="L7350" s="10">
        <v>47756</v>
      </c>
      <c r="M7350" s="10" t="s">
        <v>41697</v>
      </c>
    </row>
    <row r="7351" spans="1:13" ht="48.75" customHeight="1" x14ac:dyDescent="0.15">
      <c r="A7351" s="5">
        <f t="shared" si="115"/>
        <v>7349</v>
      </c>
      <c r="B7351" s="5" t="s">
        <v>22906</v>
      </c>
      <c r="C7351" s="5" t="s">
        <v>22904</v>
      </c>
      <c r="D7351" s="7" t="s">
        <v>22905</v>
      </c>
      <c r="E7351" s="5" t="s">
        <v>267</v>
      </c>
      <c r="F7351" s="5" t="s">
        <v>265</v>
      </c>
      <c r="G7351" s="7" t="s">
        <v>14713</v>
      </c>
      <c r="H7351" s="13" t="s">
        <v>41669</v>
      </c>
      <c r="J7351" s="9" t="s">
        <v>3401</v>
      </c>
      <c r="K7351" s="10">
        <v>44530</v>
      </c>
      <c r="L7351" s="10">
        <v>46721</v>
      </c>
      <c r="M7351" s="10" t="s">
        <v>41697</v>
      </c>
    </row>
    <row r="7352" spans="1:13" ht="48.75" customHeight="1" x14ac:dyDescent="0.15">
      <c r="A7352" s="5">
        <f t="shared" si="115"/>
        <v>7350</v>
      </c>
      <c r="B7352" s="5" t="s">
        <v>22909</v>
      </c>
      <c r="C7352" s="5" t="s">
        <v>41388</v>
      </c>
      <c r="D7352" s="7" t="s">
        <v>114</v>
      </c>
      <c r="E7352" s="5" t="s">
        <v>22908</v>
      </c>
      <c r="F7352" s="5" t="s">
        <v>114</v>
      </c>
      <c r="G7352" s="7" t="s">
        <v>114</v>
      </c>
      <c r="H7352" s="5" t="s">
        <v>41659</v>
      </c>
      <c r="I7352" s="5" t="s">
        <v>41198</v>
      </c>
      <c r="J7352" s="9" t="s">
        <v>22830</v>
      </c>
      <c r="K7352" s="10">
        <v>44204</v>
      </c>
      <c r="L7352" s="10">
        <v>46356</v>
      </c>
      <c r="M7352" s="10" t="s">
        <v>41697</v>
      </c>
    </row>
    <row r="7353" spans="1:13" ht="48.75" customHeight="1" x14ac:dyDescent="0.15">
      <c r="A7353" s="5">
        <f t="shared" si="115"/>
        <v>7351</v>
      </c>
      <c r="B7353" s="5" t="s">
        <v>22913</v>
      </c>
      <c r="C7353" s="5" t="s">
        <v>22911</v>
      </c>
      <c r="D7353" s="7" t="s">
        <v>22912</v>
      </c>
      <c r="E7353" s="5" t="s">
        <v>21999</v>
      </c>
      <c r="F7353" s="5" t="s">
        <v>22749</v>
      </c>
      <c r="G7353" s="7" t="s">
        <v>21998</v>
      </c>
      <c r="H7353" s="5" t="s">
        <v>41659</v>
      </c>
      <c r="I7353" s="5" t="s">
        <v>41274</v>
      </c>
      <c r="J7353" s="9" t="s">
        <v>1344</v>
      </c>
      <c r="K7353" s="10">
        <v>44489</v>
      </c>
      <c r="L7353" s="10">
        <v>47087</v>
      </c>
      <c r="M7353" s="10" t="s">
        <v>41697</v>
      </c>
    </row>
    <row r="7354" spans="1:13" ht="48.75" customHeight="1" x14ac:dyDescent="0.15">
      <c r="A7354" s="5">
        <f t="shared" si="115"/>
        <v>7352</v>
      </c>
      <c r="B7354" s="5" t="s">
        <v>22913</v>
      </c>
      <c r="C7354" s="5" t="s">
        <v>22911</v>
      </c>
      <c r="D7354" s="7" t="s">
        <v>22912</v>
      </c>
      <c r="E7354" s="5" t="s">
        <v>21999</v>
      </c>
      <c r="F7354" s="5" t="s">
        <v>22749</v>
      </c>
      <c r="G7354" s="7" t="s">
        <v>21998</v>
      </c>
      <c r="H7354" s="5" t="s">
        <v>41658</v>
      </c>
      <c r="I7354" s="5" t="s">
        <v>81</v>
      </c>
      <c r="J7354" s="9" t="s">
        <v>1346</v>
      </c>
      <c r="K7354" s="10">
        <v>44489</v>
      </c>
      <c r="L7354" s="10">
        <v>47087</v>
      </c>
      <c r="M7354" s="10" t="s">
        <v>41697</v>
      </c>
    </row>
    <row r="7355" spans="1:13" ht="48.75" customHeight="1" x14ac:dyDescent="0.15">
      <c r="A7355" s="5">
        <f t="shared" si="115"/>
        <v>7353</v>
      </c>
      <c r="B7355" s="5" t="s">
        <v>22913</v>
      </c>
      <c r="C7355" s="5" t="s">
        <v>22911</v>
      </c>
      <c r="D7355" s="7" t="s">
        <v>22912</v>
      </c>
      <c r="E7355" s="5" t="s">
        <v>21999</v>
      </c>
      <c r="F7355" s="5" t="s">
        <v>22749</v>
      </c>
      <c r="G7355" s="7" t="s">
        <v>21998</v>
      </c>
      <c r="H7355" s="5" t="s">
        <v>41683</v>
      </c>
      <c r="I7355" s="5" t="s">
        <v>86</v>
      </c>
      <c r="J7355" s="9" t="s">
        <v>22346</v>
      </c>
      <c r="K7355" s="10">
        <v>44886</v>
      </c>
      <c r="L7355" s="10">
        <v>47452</v>
      </c>
      <c r="M7355" s="10" t="s">
        <v>41697</v>
      </c>
    </row>
    <row r="7356" spans="1:13" ht="48.75" customHeight="1" x14ac:dyDescent="0.15">
      <c r="A7356" s="5">
        <f t="shared" si="115"/>
        <v>7354</v>
      </c>
      <c r="B7356" s="5" t="s">
        <v>13847</v>
      </c>
      <c r="C7356" s="5" t="s">
        <v>22914</v>
      </c>
      <c r="D7356" s="7" t="s">
        <v>22915</v>
      </c>
      <c r="E7356" s="5" t="s">
        <v>22916</v>
      </c>
      <c r="F7356" s="5" t="s">
        <v>114</v>
      </c>
      <c r="G7356" s="7" t="s">
        <v>114</v>
      </c>
      <c r="H7356" s="5" t="s">
        <v>41659</v>
      </c>
      <c r="I7356" s="5" t="s">
        <v>41265</v>
      </c>
      <c r="J7356" s="9" t="s">
        <v>1349</v>
      </c>
      <c r="K7356" s="10">
        <v>44487</v>
      </c>
      <c r="L7356" s="10">
        <v>47087</v>
      </c>
      <c r="M7356" s="10" t="s">
        <v>41697</v>
      </c>
    </row>
    <row r="7357" spans="1:13" ht="48.75" customHeight="1" x14ac:dyDescent="0.15">
      <c r="A7357" s="5">
        <f t="shared" si="115"/>
        <v>7355</v>
      </c>
      <c r="B7357" s="5" t="s">
        <v>22920</v>
      </c>
      <c r="C7357" s="5" t="s">
        <v>22917</v>
      </c>
      <c r="D7357" s="7" t="s">
        <v>22918</v>
      </c>
      <c r="E7357" s="5" t="s">
        <v>22919</v>
      </c>
      <c r="F7357" s="5" t="s">
        <v>114</v>
      </c>
      <c r="G7357" s="7" t="s">
        <v>114</v>
      </c>
      <c r="H7357" s="5" t="s">
        <v>41659</v>
      </c>
      <c r="I7357" s="5" t="s">
        <v>41265</v>
      </c>
      <c r="J7357" s="9" t="s">
        <v>3394</v>
      </c>
      <c r="K7357" s="10">
        <v>44876</v>
      </c>
      <c r="L7357" s="10">
        <v>47087</v>
      </c>
      <c r="M7357" s="10" t="s">
        <v>41697</v>
      </c>
    </row>
    <row r="7358" spans="1:13" ht="48.75" customHeight="1" x14ac:dyDescent="0.15">
      <c r="A7358" s="5">
        <f t="shared" si="115"/>
        <v>7356</v>
      </c>
      <c r="B7358" s="5" t="s">
        <v>22920</v>
      </c>
      <c r="C7358" s="5" t="s">
        <v>22917</v>
      </c>
      <c r="D7358" s="7" t="s">
        <v>22918</v>
      </c>
      <c r="E7358" s="5" t="s">
        <v>22919</v>
      </c>
      <c r="F7358" s="5" t="s">
        <v>114</v>
      </c>
      <c r="G7358" s="7" t="s">
        <v>114</v>
      </c>
      <c r="H7358" s="5" t="s">
        <v>41683</v>
      </c>
      <c r="I7358" s="5" t="s">
        <v>86</v>
      </c>
      <c r="J7358" s="9" t="s">
        <v>3401</v>
      </c>
      <c r="K7358" s="10">
        <v>44876</v>
      </c>
      <c r="L7358" s="10">
        <v>47087</v>
      </c>
      <c r="M7358" s="10" t="s">
        <v>41697</v>
      </c>
    </row>
    <row r="7359" spans="1:13" ht="48.75" customHeight="1" x14ac:dyDescent="0.15">
      <c r="A7359" s="5">
        <f t="shared" si="115"/>
        <v>7357</v>
      </c>
      <c r="B7359" s="5" t="s">
        <v>22924</v>
      </c>
      <c r="C7359" s="5" t="s">
        <v>22922</v>
      </c>
      <c r="D7359" s="7" t="s">
        <v>22923</v>
      </c>
      <c r="E7359" s="5" t="s">
        <v>22921</v>
      </c>
      <c r="F7359" s="5" t="s">
        <v>114</v>
      </c>
      <c r="G7359" s="7" t="s">
        <v>114</v>
      </c>
      <c r="H7359" s="5" t="s">
        <v>41659</v>
      </c>
      <c r="I7359" s="5" t="s">
        <v>81</v>
      </c>
      <c r="J7359" s="9" t="s">
        <v>1445</v>
      </c>
      <c r="K7359" s="10">
        <v>45250</v>
      </c>
      <c r="L7359" s="10">
        <v>47087</v>
      </c>
      <c r="M7359" s="10" t="s">
        <v>41697</v>
      </c>
    </row>
    <row r="7360" spans="1:13" ht="48.75" customHeight="1" x14ac:dyDescent="0.15">
      <c r="A7360" s="5">
        <f t="shared" si="115"/>
        <v>7358</v>
      </c>
      <c r="B7360" s="5" t="s">
        <v>22927</v>
      </c>
      <c r="C7360" s="5" t="s">
        <v>22925</v>
      </c>
      <c r="D7360" s="7" t="s">
        <v>22926</v>
      </c>
      <c r="E7360" s="5" t="s">
        <v>21999</v>
      </c>
      <c r="F7360" s="5" t="s">
        <v>22749</v>
      </c>
      <c r="G7360" s="7" t="s">
        <v>21998</v>
      </c>
      <c r="H7360" s="5" t="s">
        <v>41659</v>
      </c>
      <c r="I7360" s="5" t="s">
        <v>41324</v>
      </c>
      <c r="J7360" s="9" t="s">
        <v>198</v>
      </c>
      <c r="K7360" s="10">
        <v>44140</v>
      </c>
      <c r="L7360" s="10">
        <v>46356</v>
      </c>
      <c r="M7360" s="10" t="s">
        <v>41697</v>
      </c>
    </row>
    <row r="7361" spans="1:13" ht="48.75" customHeight="1" x14ac:dyDescent="0.15">
      <c r="A7361" s="5">
        <f t="shared" si="115"/>
        <v>7359</v>
      </c>
      <c r="B7361" s="5" t="s">
        <v>22927</v>
      </c>
      <c r="C7361" s="5" t="s">
        <v>22925</v>
      </c>
      <c r="D7361" s="7" t="s">
        <v>22926</v>
      </c>
      <c r="E7361" s="5" t="s">
        <v>21999</v>
      </c>
      <c r="F7361" s="5" t="s">
        <v>22749</v>
      </c>
      <c r="G7361" s="7" t="s">
        <v>21998</v>
      </c>
      <c r="H7361" s="5" t="s">
        <v>41683</v>
      </c>
      <c r="I7361" s="5" t="s">
        <v>86</v>
      </c>
      <c r="J7361" s="9" t="s">
        <v>10191</v>
      </c>
      <c r="K7361" s="10">
        <v>44876</v>
      </c>
      <c r="L7361" s="10">
        <v>47087</v>
      </c>
      <c r="M7361" s="10" t="s">
        <v>41697</v>
      </c>
    </row>
    <row r="7362" spans="1:13" ht="48.75" customHeight="1" x14ac:dyDescent="0.15">
      <c r="A7362" s="5">
        <f t="shared" si="115"/>
        <v>7360</v>
      </c>
      <c r="B7362" s="5" t="s">
        <v>22931</v>
      </c>
      <c r="C7362" s="5" t="s">
        <v>22928</v>
      </c>
      <c r="D7362" s="7" t="s">
        <v>22929</v>
      </c>
      <c r="E7362" s="5" t="s">
        <v>22930</v>
      </c>
      <c r="F7362" s="5" t="s">
        <v>114</v>
      </c>
      <c r="G7362" s="7" t="s">
        <v>114</v>
      </c>
      <c r="H7362" s="5" t="s">
        <v>41659</v>
      </c>
      <c r="I7362" s="5" t="s">
        <v>102</v>
      </c>
      <c r="J7362" s="9" t="s">
        <v>1070</v>
      </c>
      <c r="K7362" s="10">
        <v>44456</v>
      </c>
      <c r="L7362" s="10">
        <v>47026</v>
      </c>
      <c r="M7362" s="10" t="s">
        <v>41697</v>
      </c>
    </row>
    <row r="7363" spans="1:13" ht="48.75" customHeight="1" x14ac:dyDescent="0.15">
      <c r="A7363" s="5">
        <f t="shared" si="115"/>
        <v>7361</v>
      </c>
      <c r="B7363" s="5" t="s">
        <v>22936</v>
      </c>
      <c r="C7363" s="5" t="s">
        <v>22933</v>
      </c>
      <c r="D7363" s="7" t="s">
        <v>22934</v>
      </c>
      <c r="E7363" s="5" t="s">
        <v>22935</v>
      </c>
      <c r="F7363" s="5" t="s">
        <v>114</v>
      </c>
      <c r="G7363" s="7" t="s">
        <v>114</v>
      </c>
      <c r="H7363" s="5" t="s">
        <v>41659</v>
      </c>
      <c r="I7363" s="5" t="s">
        <v>105</v>
      </c>
      <c r="J7363" s="9" t="s">
        <v>1022</v>
      </c>
      <c r="K7363" s="10">
        <v>44104</v>
      </c>
      <c r="L7363" s="10">
        <v>46295</v>
      </c>
      <c r="M7363" s="10" t="s">
        <v>41697</v>
      </c>
    </row>
    <row r="7364" spans="1:13" ht="48.75" customHeight="1" x14ac:dyDescent="0.15">
      <c r="A7364" s="5">
        <f t="shared" si="115"/>
        <v>7362</v>
      </c>
      <c r="B7364" s="5" t="s">
        <v>22940</v>
      </c>
      <c r="C7364" s="5" t="s">
        <v>22937</v>
      </c>
      <c r="D7364" s="7" t="s">
        <v>22938</v>
      </c>
      <c r="E7364" s="5" t="s">
        <v>22939</v>
      </c>
      <c r="F7364" s="5" t="s">
        <v>22937</v>
      </c>
      <c r="G7364" s="7" t="s">
        <v>22938</v>
      </c>
      <c r="H7364" s="5" t="s">
        <v>41659</v>
      </c>
      <c r="I7364" s="5" t="s">
        <v>102</v>
      </c>
      <c r="J7364" s="9" t="s">
        <v>315</v>
      </c>
      <c r="K7364" s="10">
        <v>44484</v>
      </c>
      <c r="L7364" s="10">
        <v>46721</v>
      </c>
      <c r="M7364" s="10" t="s">
        <v>41697</v>
      </c>
    </row>
    <row r="7365" spans="1:13" ht="48.75" customHeight="1" x14ac:dyDescent="0.15">
      <c r="A7365" s="5">
        <f t="shared" si="115"/>
        <v>7363</v>
      </c>
      <c r="B7365" s="5" t="s">
        <v>22944</v>
      </c>
      <c r="C7365" s="5" t="s">
        <v>22941</v>
      </c>
      <c r="D7365" s="7" t="s">
        <v>22942</v>
      </c>
      <c r="E7365" s="5" t="s">
        <v>22943</v>
      </c>
      <c r="F7365" s="5" t="s">
        <v>114</v>
      </c>
      <c r="G7365" s="7" t="s">
        <v>114</v>
      </c>
      <c r="H7365" s="5" t="s">
        <v>41664</v>
      </c>
      <c r="J7365" s="9" t="s">
        <v>1457</v>
      </c>
      <c r="K7365" s="10">
        <v>45230</v>
      </c>
      <c r="L7365" s="10">
        <v>47087</v>
      </c>
      <c r="M7365" s="10" t="s">
        <v>41697</v>
      </c>
    </row>
    <row r="7366" spans="1:13" ht="48.75" customHeight="1" x14ac:dyDescent="0.15">
      <c r="A7366" s="5">
        <f t="shared" si="115"/>
        <v>7364</v>
      </c>
      <c r="B7366" s="5" t="s">
        <v>22948</v>
      </c>
      <c r="C7366" s="5" t="s">
        <v>22945</v>
      </c>
      <c r="D7366" s="7" t="s">
        <v>22946</v>
      </c>
      <c r="E7366" s="5" t="s">
        <v>22947</v>
      </c>
      <c r="F7366" s="5" t="s">
        <v>22945</v>
      </c>
      <c r="G7366" s="7" t="s">
        <v>22946</v>
      </c>
      <c r="H7366" s="5" t="s">
        <v>41659</v>
      </c>
      <c r="I7366" s="5" t="s">
        <v>41250</v>
      </c>
      <c r="J7366" s="9" t="s">
        <v>1757</v>
      </c>
      <c r="K7366" s="10">
        <v>44818</v>
      </c>
      <c r="L7366" s="10">
        <v>47391</v>
      </c>
      <c r="M7366" s="10" t="s">
        <v>41697</v>
      </c>
    </row>
    <row r="7367" spans="1:13" ht="48.75" customHeight="1" x14ac:dyDescent="0.15">
      <c r="A7367" s="5">
        <f t="shared" si="115"/>
        <v>7365</v>
      </c>
      <c r="B7367" s="5" t="s">
        <v>22952</v>
      </c>
      <c r="C7367" s="5" t="s">
        <v>22949</v>
      </c>
      <c r="D7367" s="7" t="s">
        <v>22950</v>
      </c>
      <c r="E7367" s="5" t="s">
        <v>22951</v>
      </c>
      <c r="F7367" s="5" t="s">
        <v>22949</v>
      </c>
      <c r="G7367" s="7" t="s">
        <v>22950</v>
      </c>
      <c r="H7367" s="5" t="s">
        <v>41659</v>
      </c>
      <c r="I7367" s="5" t="s">
        <v>41265</v>
      </c>
      <c r="J7367" s="9" t="s">
        <v>1874</v>
      </c>
      <c r="K7367" s="10">
        <v>44363</v>
      </c>
      <c r="L7367" s="10">
        <v>46965</v>
      </c>
      <c r="M7367" s="10" t="s">
        <v>41697</v>
      </c>
    </row>
    <row r="7368" spans="1:13" ht="48.75" customHeight="1" x14ac:dyDescent="0.15">
      <c r="A7368" s="5">
        <f t="shared" si="115"/>
        <v>7366</v>
      </c>
      <c r="B7368" s="5" t="s">
        <v>22956</v>
      </c>
      <c r="C7368" s="5" t="s">
        <v>22953</v>
      </c>
      <c r="D7368" s="7" t="s">
        <v>22954</v>
      </c>
      <c r="E7368" s="5" t="s">
        <v>22955</v>
      </c>
      <c r="F7368" s="5" t="s">
        <v>22953</v>
      </c>
      <c r="G7368" s="7" t="s">
        <v>22954</v>
      </c>
      <c r="H7368" s="5" t="s">
        <v>41682</v>
      </c>
      <c r="J7368" s="9" t="s">
        <v>455</v>
      </c>
      <c r="K7368" s="10">
        <v>44748</v>
      </c>
      <c r="L7368" s="10">
        <v>46965</v>
      </c>
      <c r="M7368" s="10" t="s">
        <v>41697</v>
      </c>
    </row>
    <row r="7369" spans="1:13" ht="48.75" customHeight="1" x14ac:dyDescent="0.15">
      <c r="A7369" s="5">
        <f t="shared" ref="A7369:A7432" si="116">IF(J7369="","",ROW()-2)</f>
        <v>7367</v>
      </c>
      <c r="B7369" s="5" t="s">
        <v>17235</v>
      </c>
      <c r="C7369" s="5" t="s">
        <v>22958</v>
      </c>
      <c r="D7369" s="7" t="s">
        <v>22959</v>
      </c>
      <c r="E7369" s="5" t="s">
        <v>22957</v>
      </c>
      <c r="F7369" s="5" t="s">
        <v>114</v>
      </c>
      <c r="G7369" s="7" t="s">
        <v>114</v>
      </c>
      <c r="H7369" s="5" t="s">
        <v>41659</v>
      </c>
      <c r="I7369" s="5" t="s">
        <v>81</v>
      </c>
      <c r="J7369" s="9" t="s">
        <v>147</v>
      </c>
      <c r="K7369" s="10">
        <v>44761</v>
      </c>
      <c r="L7369" s="10">
        <v>46599</v>
      </c>
      <c r="M7369" s="10" t="s">
        <v>41697</v>
      </c>
    </row>
    <row r="7370" spans="1:13" ht="48.75" customHeight="1" x14ac:dyDescent="0.15">
      <c r="A7370" s="5">
        <f t="shared" si="116"/>
        <v>7368</v>
      </c>
      <c r="B7370" s="5" t="s">
        <v>22963</v>
      </c>
      <c r="C7370" s="5" t="s">
        <v>22960</v>
      </c>
      <c r="D7370" s="7" t="s">
        <v>22961</v>
      </c>
      <c r="E7370" s="5" t="s">
        <v>22962</v>
      </c>
      <c r="F7370" s="5" t="s">
        <v>114</v>
      </c>
      <c r="G7370" s="7" t="s">
        <v>114</v>
      </c>
      <c r="H7370" s="5" t="s">
        <v>41659</v>
      </c>
      <c r="I7370" s="5" t="s">
        <v>41265</v>
      </c>
      <c r="J7370" s="9" t="s">
        <v>2578</v>
      </c>
      <c r="K7370" s="10">
        <v>45097</v>
      </c>
      <c r="L7370" s="10">
        <v>46965</v>
      </c>
      <c r="M7370" s="10" t="s">
        <v>41697</v>
      </c>
    </row>
    <row r="7371" spans="1:13" ht="48.75" customHeight="1" x14ac:dyDescent="0.15">
      <c r="A7371" s="5">
        <f t="shared" si="116"/>
        <v>7369</v>
      </c>
      <c r="B7371" s="5" t="s">
        <v>22967</v>
      </c>
      <c r="C7371" s="5" t="s">
        <v>22964</v>
      </c>
      <c r="D7371" s="7" t="s">
        <v>22965</v>
      </c>
      <c r="E7371" s="5" t="s">
        <v>22966</v>
      </c>
      <c r="F7371" s="5" t="s">
        <v>22964</v>
      </c>
      <c r="G7371" s="7" t="s">
        <v>22965</v>
      </c>
      <c r="H7371" s="5" t="s">
        <v>41660</v>
      </c>
      <c r="J7371" s="9" t="s">
        <v>785</v>
      </c>
      <c r="K7371" s="10">
        <v>44019</v>
      </c>
      <c r="L7371" s="10">
        <v>45869</v>
      </c>
      <c r="M7371" s="10" t="s">
        <v>41697</v>
      </c>
    </row>
    <row r="7372" spans="1:13" ht="48.75" customHeight="1" x14ac:dyDescent="0.15">
      <c r="A7372" s="5">
        <f t="shared" si="116"/>
        <v>7370</v>
      </c>
      <c r="B7372" s="5" t="s">
        <v>22967</v>
      </c>
      <c r="C7372" s="5" t="s">
        <v>22964</v>
      </c>
      <c r="D7372" s="7" t="s">
        <v>22965</v>
      </c>
      <c r="E7372" s="5" t="s">
        <v>22966</v>
      </c>
      <c r="F7372" s="5" t="s">
        <v>22964</v>
      </c>
      <c r="G7372" s="7" t="s">
        <v>22965</v>
      </c>
      <c r="H7372" s="5" t="s">
        <v>41661</v>
      </c>
      <c r="I7372" s="5" t="s">
        <v>41193</v>
      </c>
      <c r="J7372" s="9" t="s">
        <v>157</v>
      </c>
      <c r="K7372" s="10">
        <v>44771</v>
      </c>
      <c r="L7372" s="10">
        <v>46599</v>
      </c>
      <c r="M7372" s="10" t="s">
        <v>41697</v>
      </c>
    </row>
    <row r="7373" spans="1:13" ht="48.75" customHeight="1" x14ac:dyDescent="0.15">
      <c r="A7373" s="5">
        <f t="shared" si="116"/>
        <v>7371</v>
      </c>
      <c r="B7373" s="5" t="s">
        <v>22967</v>
      </c>
      <c r="C7373" s="5" t="s">
        <v>22964</v>
      </c>
      <c r="D7373" s="7" t="s">
        <v>22965</v>
      </c>
      <c r="E7373" s="5" t="s">
        <v>22966</v>
      </c>
      <c r="F7373" s="5" t="s">
        <v>22964</v>
      </c>
      <c r="G7373" s="7" t="s">
        <v>22965</v>
      </c>
      <c r="H7373" s="5" t="s">
        <v>41673</v>
      </c>
      <c r="J7373" s="9" t="s">
        <v>38</v>
      </c>
      <c r="K7373" s="10">
        <v>45425</v>
      </c>
      <c r="L7373" s="10">
        <v>47695</v>
      </c>
      <c r="M7373" s="10" t="s">
        <v>41697</v>
      </c>
    </row>
    <row r="7374" spans="1:13" ht="48.75" customHeight="1" x14ac:dyDescent="0.15">
      <c r="A7374" s="5">
        <f t="shared" si="116"/>
        <v>7372</v>
      </c>
      <c r="B7374" s="5" t="s">
        <v>22971</v>
      </c>
      <c r="C7374" s="5" t="s">
        <v>22968</v>
      </c>
      <c r="D7374" s="7" t="s">
        <v>22969</v>
      </c>
      <c r="E7374" s="5" t="s">
        <v>22970</v>
      </c>
      <c r="F7374" s="5" t="s">
        <v>114</v>
      </c>
      <c r="G7374" s="7" t="s">
        <v>114</v>
      </c>
      <c r="H7374" s="5" t="s">
        <v>41663</v>
      </c>
      <c r="J7374" s="9" t="s">
        <v>1861</v>
      </c>
      <c r="K7374" s="10">
        <v>43669</v>
      </c>
      <c r="L7374" s="10">
        <v>45869</v>
      </c>
      <c r="M7374" s="10" t="s">
        <v>41697</v>
      </c>
    </row>
    <row r="7375" spans="1:13" ht="48.75" customHeight="1" x14ac:dyDescent="0.15">
      <c r="A7375" s="5">
        <f t="shared" si="116"/>
        <v>7373</v>
      </c>
      <c r="B7375" s="5" t="s">
        <v>22975</v>
      </c>
      <c r="C7375" s="5" t="s">
        <v>22973</v>
      </c>
      <c r="D7375" s="7" t="s">
        <v>22974</v>
      </c>
      <c r="E7375" s="5" t="s">
        <v>22970</v>
      </c>
      <c r="F7375" s="5" t="s">
        <v>114</v>
      </c>
      <c r="G7375" s="7" t="s">
        <v>114</v>
      </c>
      <c r="H7375" s="5" t="s">
        <v>41659</v>
      </c>
      <c r="I7375" s="5" t="s">
        <v>41265</v>
      </c>
      <c r="J7375" s="9" t="s">
        <v>169</v>
      </c>
      <c r="K7375" s="10">
        <v>44754</v>
      </c>
      <c r="L7375" s="10">
        <v>46599</v>
      </c>
      <c r="M7375" s="10" t="s">
        <v>41697</v>
      </c>
    </row>
    <row r="7376" spans="1:13" ht="48.75" customHeight="1" x14ac:dyDescent="0.15">
      <c r="A7376" s="5">
        <f t="shared" si="116"/>
        <v>7374</v>
      </c>
      <c r="B7376" s="5" t="s">
        <v>22980</v>
      </c>
      <c r="C7376" s="5" t="s">
        <v>22979</v>
      </c>
      <c r="D7376" s="7" t="s">
        <v>22977</v>
      </c>
      <c r="E7376" s="5" t="s">
        <v>22978</v>
      </c>
      <c r="F7376" s="5" t="s">
        <v>22976</v>
      </c>
      <c r="G7376" s="7" t="s">
        <v>22977</v>
      </c>
      <c r="H7376" s="5" t="s">
        <v>41658</v>
      </c>
      <c r="J7376" s="9" t="s">
        <v>181</v>
      </c>
      <c r="K7376" s="10">
        <v>44755</v>
      </c>
      <c r="L7376" s="10">
        <v>47330</v>
      </c>
      <c r="M7376" s="10" t="s">
        <v>41697</v>
      </c>
    </row>
    <row r="7377" spans="1:13" ht="48.75" customHeight="1" x14ac:dyDescent="0.15">
      <c r="A7377" s="5">
        <f t="shared" si="116"/>
        <v>7375</v>
      </c>
      <c r="B7377" s="5" t="s">
        <v>22980</v>
      </c>
      <c r="C7377" s="5" t="s">
        <v>22979</v>
      </c>
      <c r="D7377" s="7" t="s">
        <v>22977</v>
      </c>
      <c r="E7377" s="5" t="s">
        <v>22978</v>
      </c>
      <c r="F7377" s="5" t="s">
        <v>22976</v>
      </c>
      <c r="G7377" s="7" t="s">
        <v>22977</v>
      </c>
      <c r="H7377" s="5" t="s">
        <v>41686</v>
      </c>
      <c r="J7377" s="9" t="s">
        <v>183</v>
      </c>
      <c r="K7377" s="10">
        <v>44755</v>
      </c>
      <c r="L7377" s="10">
        <v>47330</v>
      </c>
      <c r="M7377" s="10" t="s">
        <v>41697</v>
      </c>
    </row>
    <row r="7378" spans="1:13" ht="48.75" customHeight="1" x14ac:dyDescent="0.15">
      <c r="A7378" s="5">
        <f t="shared" si="116"/>
        <v>7376</v>
      </c>
      <c r="B7378" s="5" t="s">
        <v>22984</v>
      </c>
      <c r="C7378" s="5" t="s">
        <v>22981</v>
      </c>
      <c r="D7378" s="7" t="s">
        <v>22982</v>
      </c>
      <c r="E7378" s="5" t="s">
        <v>22983</v>
      </c>
      <c r="F7378" s="5" t="s">
        <v>22981</v>
      </c>
      <c r="G7378" s="7" t="s">
        <v>22982</v>
      </c>
      <c r="H7378" s="5" t="s">
        <v>41682</v>
      </c>
      <c r="J7378" s="9" t="s">
        <v>224</v>
      </c>
      <c r="K7378" s="10">
        <v>44750</v>
      </c>
      <c r="L7378" s="10">
        <v>46965</v>
      </c>
      <c r="M7378" s="10" t="s">
        <v>41697</v>
      </c>
    </row>
    <row r="7379" spans="1:13" ht="48.75" customHeight="1" x14ac:dyDescent="0.15">
      <c r="A7379" s="5">
        <f t="shared" si="116"/>
        <v>7377</v>
      </c>
      <c r="B7379" s="5" t="s">
        <v>22988</v>
      </c>
      <c r="C7379" s="5" t="s">
        <v>22986</v>
      </c>
      <c r="D7379" s="7" t="s">
        <v>22987</v>
      </c>
      <c r="E7379" s="5" t="s">
        <v>22985</v>
      </c>
      <c r="F7379" s="5" t="s">
        <v>114</v>
      </c>
      <c r="G7379" s="7" t="s">
        <v>114</v>
      </c>
      <c r="H7379" s="5" t="s">
        <v>41659</v>
      </c>
      <c r="I7379" s="5" t="s">
        <v>41265</v>
      </c>
      <c r="J7379" s="9" t="s">
        <v>271</v>
      </c>
      <c r="K7379" s="10">
        <v>44748</v>
      </c>
      <c r="L7379" s="10">
        <v>46599</v>
      </c>
      <c r="M7379" s="10" t="s">
        <v>41697</v>
      </c>
    </row>
    <row r="7380" spans="1:13" ht="48.75" customHeight="1" x14ac:dyDescent="0.15">
      <c r="A7380" s="5">
        <f t="shared" si="116"/>
        <v>7378</v>
      </c>
      <c r="B7380" s="5" t="s">
        <v>22988</v>
      </c>
      <c r="C7380" s="5" t="s">
        <v>22986</v>
      </c>
      <c r="D7380" s="7" t="s">
        <v>22987</v>
      </c>
      <c r="E7380" s="5" t="s">
        <v>22985</v>
      </c>
      <c r="F7380" s="5" t="s">
        <v>114</v>
      </c>
      <c r="G7380" s="7" t="s">
        <v>114</v>
      </c>
      <c r="H7380" s="5" t="s">
        <v>41663</v>
      </c>
      <c r="J7380" s="9" t="s">
        <v>288</v>
      </c>
      <c r="K7380" s="10">
        <v>44748</v>
      </c>
      <c r="L7380" s="10">
        <v>46599</v>
      </c>
      <c r="M7380" s="10" t="s">
        <v>41697</v>
      </c>
    </row>
    <row r="7381" spans="1:13" ht="48.75" customHeight="1" x14ac:dyDescent="0.15">
      <c r="A7381" s="5">
        <f t="shared" si="116"/>
        <v>7379</v>
      </c>
      <c r="B7381" s="5" t="s">
        <v>22992</v>
      </c>
      <c r="C7381" s="5" t="s">
        <v>22989</v>
      </c>
      <c r="D7381" s="7" t="s">
        <v>22990</v>
      </c>
      <c r="E7381" s="5" t="s">
        <v>22991</v>
      </c>
      <c r="F7381" s="5" t="s">
        <v>114</v>
      </c>
      <c r="G7381" s="7" t="s">
        <v>114</v>
      </c>
      <c r="H7381" s="5" t="s">
        <v>41659</v>
      </c>
      <c r="I7381" s="5" t="s">
        <v>41265</v>
      </c>
      <c r="J7381" s="9" t="s">
        <v>334</v>
      </c>
      <c r="K7381" s="10">
        <v>44748</v>
      </c>
      <c r="L7381" s="10">
        <v>46965</v>
      </c>
      <c r="M7381" s="10" t="s">
        <v>41697</v>
      </c>
    </row>
    <row r="7382" spans="1:13" ht="48.75" customHeight="1" x14ac:dyDescent="0.15">
      <c r="A7382" s="5">
        <f t="shared" si="116"/>
        <v>7380</v>
      </c>
      <c r="B7382" s="5" t="s">
        <v>22996</v>
      </c>
      <c r="C7382" s="5" t="s">
        <v>22993</v>
      </c>
      <c r="D7382" s="7" t="s">
        <v>22994</v>
      </c>
      <c r="E7382" s="5" t="s">
        <v>22995</v>
      </c>
      <c r="F7382" s="5" t="s">
        <v>22993</v>
      </c>
      <c r="G7382" s="7" t="s">
        <v>22994</v>
      </c>
      <c r="H7382" s="5" t="s">
        <v>41659</v>
      </c>
      <c r="I7382" s="5" t="s">
        <v>41274</v>
      </c>
      <c r="J7382" s="9" t="s">
        <v>1877</v>
      </c>
      <c r="K7382" s="10">
        <v>44369</v>
      </c>
      <c r="L7382" s="10">
        <v>46965</v>
      </c>
      <c r="M7382" s="10" t="s">
        <v>41697</v>
      </c>
    </row>
    <row r="7383" spans="1:13" ht="48.75" customHeight="1" x14ac:dyDescent="0.15">
      <c r="A7383" s="5">
        <f t="shared" si="116"/>
        <v>7381</v>
      </c>
      <c r="B7383" s="5" t="s">
        <v>22996</v>
      </c>
      <c r="C7383" s="5" t="s">
        <v>22993</v>
      </c>
      <c r="D7383" s="7" t="s">
        <v>22994</v>
      </c>
      <c r="E7383" s="5" t="s">
        <v>22995</v>
      </c>
      <c r="F7383" s="5" t="s">
        <v>22993</v>
      </c>
      <c r="G7383" s="7" t="s">
        <v>22994</v>
      </c>
      <c r="H7383" s="5" t="s">
        <v>41660</v>
      </c>
      <c r="J7383" s="9" t="s">
        <v>1062</v>
      </c>
      <c r="K7383" s="10">
        <v>44369</v>
      </c>
      <c r="L7383" s="10">
        <v>46965</v>
      </c>
      <c r="M7383" s="10" t="s">
        <v>41697</v>
      </c>
    </row>
    <row r="7384" spans="1:13" ht="48.75" customHeight="1" x14ac:dyDescent="0.15">
      <c r="A7384" s="5">
        <f t="shared" si="116"/>
        <v>7382</v>
      </c>
      <c r="B7384" s="5" t="s">
        <v>23000</v>
      </c>
      <c r="C7384" s="5" t="s">
        <v>22997</v>
      </c>
      <c r="D7384" s="7" t="s">
        <v>22998</v>
      </c>
      <c r="E7384" s="5" t="s">
        <v>22999</v>
      </c>
      <c r="F7384" s="5" t="s">
        <v>22997</v>
      </c>
      <c r="G7384" s="7" t="s">
        <v>22998</v>
      </c>
      <c r="H7384" s="5" t="s">
        <v>41682</v>
      </c>
      <c r="J7384" s="9" t="s">
        <v>378</v>
      </c>
      <c r="K7384" s="10">
        <v>44748</v>
      </c>
      <c r="L7384" s="10">
        <v>46965</v>
      </c>
      <c r="M7384" s="10" t="s">
        <v>41697</v>
      </c>
    </row>
    <row r="7385" spans="1:13" ht="48.75" customHeight="1" x14ac:dyDescent="0.15">
      <c r="A7385" s="5">
        <f t="shared" si="116"/>
        <v>7383</v>
      </c>
      <c r="B7385" s="5" t="s">
        <v>23004</v>
      </c>
      <c r="C7385" s="5" t="s">
        <v>23001</v>
      </c>
      <c r="D7385" s="7" t="s">
        <v>23002</v>
      </c>
      <c r="E7385" s="5" t="s">
        <v>23003</v>
      </c>
      <c r="F7385" s="5" t="s">
        <v>114</v>
      </c>
      <c r="G7385" s="7" t="s">
        <v>114</v>
      </c>
      <c r="H7385" s="5" t="s">
        <v>41659</v>
      </c>
      <c r="I7385" s="5" t="s">
        <v>41243</v>
      </c>
      <c r="J7385" s="9" t="s">
        <v>2604</v>
      </c>
      <c r="K7385" s="10">
        <v>45118</v>
      </c>
      <c r="L7385" s="10">
        <v>46965</v>
      </c>
      <c r="M7385" s="10" t="s">
        <v>41697</v>
      </c>
    </row>
    <row r="7386" spans="1:13" ht="48.75" customHeight="1" x14ac:dyDescent="0.15">
      <c r="A7386" s="5">
        <f t="shared" si="116"/>
        <v>7384</v>
      </c>
      <c r="B7386" s="5" t="s">
        <v>23004</v>
      </c>
      <c r="C7386" s="5" t="s">
        <v>23001</v>
      </c>
      <c r="D7386" s="7" t="s">
        <v>23002</v>
      </c>
      <c r="E7386" s="5" t="s">
        <v>23003</v>
      </c>
      <c r="F7386" s="5" t="s">
        <v>114</v>
      </c>
      <c r="G7386" s="7" t="s">
        <v>114</v>
      </c>
      <c r="H7386" s="5" t="s">
        <v>41664</v>
      </c>
      <c r="J7386" s="9" t="s">
        <v>2612</v>
      </c>
      <c r="K7386" s="10">
        <v>45118</v>
      </c>
      <c r="L7386" s="10">
        <v>46965</v>
      </c>
      <c r="M7386" s="10" t="s">
        <v>41697</v>
      </c>
    </row>
    <row r="7387" spans="1:13" ht="48.75" customHeight="1" x14ac:dyDescent="0.15">
      <c r="A7387" s="5">
        <f t="shared" si="116"/>
        <v>7385</v>
      </c>
      <c r="B7387" s="5" t="s">
        <v>23008</v>
      </c>
      <c r="C7387" s="5" t="s">
        <v>23005</v>
      </c>
      <c r="D7387" s="7" t="s">
        <v>23006</v>
      </c>
      <c r="E7387" s="5" t="s">
        <v>23007</v>
      </c>
      <c r="F7387" s="5" t="s">
        <v>23005</v>
      </c>
      <c r="G7387" s="7" t="s">
        <v>23006</v>
      </c>
      <c r="H7387" s="5" t="s">
        <v>41659</v>
      </c>
      <c r="I7387" s="5" t="s">
        <v>41315</v>
      </c>
      <c r="J7387" s="9" t="s">
        <v>1874</v>
      </c>
      <c r="K7387" s="10">
        <v>44008</v>
      </c>
      <c r="L7387" s="10">
        <v>46234</v>
      </c>
      <c r="M7387" s="10" t="s">
        <v>41697</v>
      </c>
    </row>
    <row r="7388" spans="1:13" ht="48.75" customHeight="1" x14ac:dyDescent="0.15">
      <c r="A7388" s="5">
        <f t="shared" si="116"/>
        <v>7386</v>
      </c>
      <c r="B7388" s="5" t="s">
        <v>23011</v>
      </c>
      <c r="C7388" s="5" t="s">
        <v>23009</v>
      </c>
      <c r="D7388" s="7" t="s">
        <v>114</v>
      </c>
      <c r="E7388" s="5" t="s">
        <v>23010</v>
      </c>
      <c r="F7388" s="5" t="s">
        <v>114</v>
      </c>
      <c r="G7388" s="7" t="s">
        <v>114</v>
      </c>
      <c r="H7388" s="5" t="s">
        <v>41659</v>
      </c>
      <c r="I7388" s="5" t="s">
        <v>41204</v>
      </c>
      <c r="J7388" s="9" t="s">
        <v>125</v>
      </c>
      <c r="K7388" s="10">
        <v>45461</v>
      </c>
      <c r="L7388" s="10">
        <v>47330</v>
      </c>
      <c r="M7388" s="10" t="s">
        <v>41697</v>
      </c>
    </row>
    <row r="7389" spans="1:13" ht="48.75" customHeight="1" x14ac:dyDescent="0.15">
      <c r="A7389" s="5">
        <f t="shared" si="116"/>
        <v>7387</v>
      </c>
      <c r="B7389" s="5" t="s">
        <v>23015</v>
      </c>
      <c r="C7389" s="5" t="s">
        <v>23012</v>
      </c>
      <c r="D7389" s="7" t="s">
        <v>23013</v>
      </c>
      <c r="E7389" s="5" t="s">
        <v>23014</v>
      </c>
      <c r="F7389" s="5" t="s">
        <v>114</v>
      </c>
      <c r="G7389" s="7" t="s">
        <v>114</v>
      </c>
      <c r="H7389" s="5" t="s">
        <v>41664</v>
      </c>
      <c r="J7389" s="9" t="s">
        <v>596</v>
      </c>
      <c r="K7389" s="10">
        <v>44754</v>
      </c>
      <c r="L7389" s="10">
        <v>46965</v>
      </c>
      <c r="M7389" s="10" t="s">
        <v>41697</v>
      </c>
    </row>
    <row r="7390" spans="1:13" ht="48.75" customHeight="1" x14ac:dyDescent="0.15">
      <c r="A7390" s="5">
        <f t="shared" si="116"/>
        <v>7388</v>
      </c>
      <c r="B7390" s="5" t="s">
        <v>23019</v>
      </c>
      <c r="C7390" s="5" t="s">
        <v>23016</v>
      </c>
      <c r="D7390" s="7" t="s">
        <v>23017</v>
      </c>
      <c r="E7390" s="5" t="s">
        <v>23018</v>
      </c>
      <c r="F7390" s="5" t="s">
        <v>23016</v>
      </c>
      <c r="G7390" s="7" t="s">
        <v>23017</v>
      </c>
      <c r="H7390" s="5" t="s">
        <v>41659</v>
      </c>
      <c r="I7390" s="5" t="s">
        <v>81</v>
      </c>
      <c r="J7390" s="9" t="s">
        <v>438</v>
      </c>
      <c r="K7390" s="10">
        <v>44001</v>
      </c>
      <c r="L7390" s="10">
        <v>45869</v>
      </c>
      <c r="M7390" s="10" t="s">
        <v>41697</v>
      </c>
    </row>
    <row r="7391" spans="1:13" ht="48.75" customHeight="1" x14ac:dyDescent="0.15">
      <c r="A7391" s="5">
        <f t="shared" si="116"/>
        <v>7389</v>
      </c>
      <c r="B7391" s="5" t="s">
        <v>23019</v>
      </c>
      <c r="C7391" s="5" t="s">
        <v>23016</v>
      </c>
      <c r="D7391" s="7" t="s">
        <v>23017</v>
      </c>
      <c r="E7391" s="5" t="s">
        <v>23018</v>
      </c>
      <c r="F7391" s="5" t="s">
        <v>23016</v>
      </c>
      <c r="G7391" s="7" t="s">
        <v>23017</v>
      </c>
      <c r="H7391" s="5" t="s">
        <v>41658</v>
      </c>
      <c r="J7391" s="9" t="s">
        <v>4082</v>
      </c>
      <c r="K7391" s="10">
        <v>44001</v>
      </c>
      <c r="L7391" s="10">
        <v>45869</v>
      </c>
      <c r="M7391" s="10" t="s">
        <v>41697</v>
      </c>
    </row>
    <row r="7392" spans="1:13" ht="48.75" customHeight="1" x14ac:dyDescent="0.15">
      <c r="A7392" s="5">
        <f t="shared" si="116"/>
        <v>7390</v>
      </c>
      <c r="B7392" s="5" t="s">
        <v>23019</v>
      </c>
      <c r="C7392" s="5" t="s">
        <v>23016</v>
      </c>
      <c r="D7392" s="7" t="s">
        <v>23017</v>
      </c>
      <c r="E7392" s="5" t="s">
        <v>23018</v>
      </c>
      <c r="F7392" s="5" t="s">
        <v>23016</v>
      </c>
      <c r="G7392" s="7" t="s">
        <v>23017</v>
      </c>
      <c r="H7392" s="5" t="s">
        <v>41659</v>
      </c>
      <c r="I7392" s="5" t="s">
        <v>98</v>
      </c>
      <c r="J7392" s="9" t="s">
        <v>132</v>
      </c>
      <c r="K7392" s="10">
        <v>45471</v>
      </c>
      <c r="L7392" s="10">
        <v>47695</v>
      </c>
      <c r="M7392" s="10" t="s">
        <v>41697</v>
      </c>
    </row>
    <row r="7393" spans="1:13" ht="48.75" customHeight="1" x14ac:dyDescent="0.15">
      <c r="A7393" s="5">
        <f t="shared" si="116"/>
        <v>7391</v>
      </c>
      <c r="B7393" s="5" t="s">
        <v>23023</v>
      </c>
      <c r="C7393" s="5" t="s">
        <v>23020</v>
      </c>
      <c r="D7393" s="7" t="s">
        <v>23021</v>
      </c>
      <c r="E7393" s="5" t="s">
        <v>23022</v>
      </c>
      <c r="F7393" s="5" t="s">
        <v>23020</v>
      </c>
      <c r="G7393" s="7" t="s">
        <v>23021</v>
      </c>
      <c r="H7393" s="5" t="s">
        <v>41659</v>
      </c>
      <c r="I7393" s="5" t="s">
        <v>41277</v>
      </c>
      <c r="J7393" s="9" t="s">
        <v>146</v>
      </c>
      <c r="K7393" s="10">
        <v>45471</v>
      </c>
      <c r="L7393" s="10">
        <v>47330</v>
      </c>
      <c r="M7393" s="10" t="s">
        <v>41697</v>
      </c>
    </row>
    <row r="7394" spans="1:13" ht="48.75" customHeight="1" x14ac:dyDescent="0.15">
      <c r="A7394" s="5">
        <f t="shared" si="116"/>
        <v>7392</v>
      </c>
      <c r="B7394" s="5" t="s">
        <v>15524</v>
      </c>
      <c r="C7394" s="5" t="s">
        <v>23026</v>
      </c>
      <c r="D7394" s="7" t="s">
        <v>23024</v>
      </c>
      <c r="E7394" s="5" t="s">
        <v>23025</v>
      </c>
      <c r="F7394" s="5" t="s">
        <v>114</v>
      </c>
      <c r="G7394" s="7" t="s">
        <v>114</v>
      </c>
      <c r="H7394" s="5" t="s">
        <v>41658</v>
      </c>
      <c r="J7394" s="9" t="s">
        <v>4082</v>
      </c>
      <c r="K7394" s="10">
        <v>44369</v>
      </c>
      <c r="L7394" s="10">
        <v>46599</v>
      </c>
      <c r="M7394" s="10" t="s">
        <v>41697</v>
      </c>
    </row>
    <row r="7395" spans="1:13" ht="48.75" customHeight="1" x14ac:dyDescent="0.15">
      <c r="A7395" s="5">
        <f t="shared" si="116"/>
        <v>7393</v>
      </c>
      <c r="B7395" s="5" t="s">
        <v>23030</v>
      </c>
      <c r="C7395" s="5" t="s">
        <v>23027</v>
      </c>
      <c r="D7395" s="7" t="s">
        <v>23028</v>
      </c>
      <c r="E7395" s="5" t="s">
        <v>23029</v>
      </c>
      <c r="F7395" s="5" t="s">
        <v>114</v>
      </c>
      <c r="G7395" s="7" t="s">
        <v>114</v>
      </c>
      <c r="H7395" s="5" t="s">
        <v>41659</v>
      </c>
      <c r="I7395" s="5" t="s">
        <v>81</v>
      </c>
      <c r="J7395" s="9" t="s">
        <v>2699</v>
      </c>
      <c r="K7395" s="10">
        <v>45316</v>
      </c>
      <c r="L7395" s="10">
        <v>47542</v>
      </c>
      <c r="M7395" s="10" t="s">
        <v>41697</v>
      </c>
    </row>
    <row r="7396" spans="1:13" ht="48.75" customHeight="1" x14ac:dyDescent="0.15">
      <c r="A7396" s="5">
        <f t="shared" si="116"/>
        <v>7394</v>
      </c>
      <c r="B7396" s="5" t="s">
        <v>23030</v>
      </c>
      <c r="C7396" s="5" t="s">
        <v>23027</v>
      </c>
      <c r="D7396" s="7" t="s">
        <v>23028</v>
      </c>
      <c r="E7396" s="5" t="s">
        <v>23029</v>
      </c>
      <c r="F7396" s="5" t="s">
        <v>114</v>
      </c>
      <c r="G7396" s="7" t="s">
        <v>114</v>
      </c>
      <c r="H7396" s="5" t="s">
        <v>41661</v>
      </c>
      <c r="I7396" s="5" t="s">
        <v>64</v>
      </c>
      <c r="J7396" s="9" t="s">
        <v>2705</v>
      </c>
      <c r="K7396" s="10">
        <v>45316</v>
      </c>
      <c r="L7396" s="10">
        <v>47542</v>
      </c>
      <c r="M7396" s="10" t="s">
        <v>41697</v>
      </c>
    </row>
    <row r="7397" spans="1:13" ht="48.75" customHeight="1" x14ac:dyDescent="0.15">
      <c r="A7397" s="5">
        <f t="shared" si="116"/>
        <v>7395</v>
      </c>
      <c r="B7397" s="5" t="s">
        <v>23034</v>
      </c>
      <c r="C7397" s="5" t="s">
        <v>23031</v>
      </c>
      <c r="D7397" s="7" t="s">
        <v>23032</v>
      </c>
      <c r="E7397" s="5" t="s">
        <v>23033</v>
      </c>
      <c r="F7397" s="5" t="s">
        <v>114</v>
      </c>
      <c r="G7397" s="7" t="s">
        <v>114</v>
      </c>
      <c r="H7397" s="5" t="s">
        <v>41659</v>
      </c>
      <c r="I7397" s="5" t="s">
        <v>41265</v>
      </c>
      <c r="J7397" s="9" t="s">
        <v>410</v>
      </c>
      <c r="K7397" s="10">
        <v>44973</v>
      </c>
      <c r="L7397" s="10">
        <v>47177</v>
      </c>
      <c r="M7397" s="10" t="s">
        <v>41697</v>
      </c>
    </row>
    <row r="7398" spans="1:13" ht="48.75" customHeight="1" x14ac:dyDescent="0.15">
      <c r="A7398" s="5">
        <f t="shared" si="116"/>
        <v>7396</v>
      </c>
      <c r="B7398" s="5" t="s">
        <v>23038</v>
      </c>
      <c r="C7398" s="5" t="s">
        <v>23035</v>
      </c>
      <c r="D7398" s="7" t="s">
        <v>23036</v>
      </c>
      <c r="E7398" s="5" t="s">
        <v>23037</v>
      </c>
      <c r="F7398" s="5" t="s">
        <v>114</v>
      </c>
      <c r="G7398" s="7" t="s">
        <v>114</v>
      </c>
      <c r="H7398" s="5" t="s">
        <v>41683</v>
      </c>
      <c r="I7398" s="5" t="s">
        <v>86</v>
      </c>
      <c r="J7398" s="9" t="s">
        <v>199</v>
      </c>
      <c r="K7398" s="10">
        <v>44617</v>
      </c>
      <c r="L7398" s="10">
        <v>46446</v>
      </c>
      <c r="M7398" s="10" t="s">
        <v>41697</v>
      </c>
    </row>
    <row r="7399" spans="1:13" ht="48.75" customHeight="1" x14ac:dyDescent="0.15">
      <c r="A7399" s="5">
        <f t="shared" si="116"/>
        <v>7397</v>
      </c>
      <c r="B7399" s="5" t="s">
        <v>23043</v>
      </c>
      <c r="C7399" s="5" t="s">
        <v>23040</v>
      </c>
      <c r="D7399" s="7" t="s">
        <v>23041</v>
      </c>
      <c r="E7399" s="5" t="s">
        <v>23042</v>
      </c>
      <c r="F7399" s="5" t="s">
        <v>23040</v>
      </c>
      <c r="G7399" s="7" t="s">
        <v>23041</v>
      </c>
      <c r="H7399" s="5" t="s">
        <v>41659</v>
      </c>
      <c r="I7399" s="5" t="s">
        <v>107</v>
      </c>
      <c r="J7399" s="9" t="s">
        <v>3731</v>
      </c>
      <c r="K7399" s="10">
        <v>44595</v>
      </c>
      <c r="L7399" s="10">
        <v>46446</v>
      </c>
      <c r="M7399" s="10" t="s">
        <v>41697</v>
      </c>
    </row>
    <row r="7400" spans="1:13" ht="48.75" customHeight="1" x14ac:dyDescent="0.15">
      <c r="A7400" s="5">
        <f t="shared" si="116"/>
        <v>7398</v>
      </c>
      <c r="B7400" s="5" t="s">
        <v>23043</v>
      </c>
      <c r="C7400" s="5" t="s">
        <v>23040</v>
      </c>
      <c r="D7400" s="7" t="s">
        <v>23041</v>
      </c>
      <c r="E7400" s="5" t="s">
        <v>23042</v>
      </c>
      <c r="F7400" s="5" t="s">
        <v>23040</v>
      </c>
      <c r="G7400" s="7" t="s">
        <v>23041</v>
      </c>
      <c r="H7400" s="5" t="s">
        <v>41664</v>
      </c>
      <c r="J7400" s="9" t="s">
        <v>21254</v>
      </c>
      <c r="K7400" s="10">
        <v>44595</v>
      </c>
      <c r="L7400" s="10">
        <v>46446</v>
      </c>
      <c r="M7400" s="10" t="s">
        <v>41697</v>
      </c>
    </row>
    <row r="7401" spans="1:13" ht="48.75" customHeight="1" x14ac:dyDescent="0.15">
      <c r="A7401" s="5">
        <f t="shared" si="116"/>
        <v>7399</v>
      </c>
      <c r="B7401" s="5" t="s">
        <v>23047</v>
      </c>
      <c r="C7401" s="5" t="s">
        <v>23044</v>
      </c>
      <c r="D7401" s="7" t="s">
        <v>23045</v>
      </c>
      <c r="E7401" s="5" t="s">
        <v>23046</v>
      </c>
      <c r="F7401" s="5" t="s">
        <v>23044</v>
      </c>
      <c r="G7401" s="7" t="s">
        <v>23045</v>
      </c>
      <c r="H7401" s="5" t="s">
        <v>41682</v>
      </c>
      <c r="J7401" s="9" t="s">
        <v>23048</v>
      </c>
      <c r="K7401" s="10">
        <v>44210</v>
      </c>
      <c r="L7401" s="10">
        <v>46081</v>
      </c>
      <c r="M7401" s="10" t="s">
        <v>41697</v>
      </c>
    </row>
    <row r="7402" spans="1:13" ht="48.75" customHeight="1" x14ac:dyDescent="0.15">
      <c r="A7402" s="5">
        <f t="shared" si="116"/>
        <v>7400</v>
      </c>
      <c r="B7402" s="5" t="s">
        <v>23053</v>
      </c>
      <c r="C7402" s="5" t="s">
        <v>23050</v>
      </c>
      <c r="D7402" s="7" t="s">
        <v>23051</v>
      </c>
      <c r="E7402" s="5" t="s">
        <v>23052</v>
      </c>
      <c r="F7402" s="5" t="s">
        <v>114</v>
      </c>
      <c r="G7402" s="7" t="s">
        <v>114</v>
      </c>
      <c r="H7402" s="5" t="s">
        <v>41659</v>
      </c>
      <c r="I7402" s="5" t="s">
        <v>41265</v>
      </c>
      <c r="J7402" s="9" t="s">
        <v>21003</v>
      </c>
      <c r="K7402" s="10">
        <v>44601</v>
      </c>
      <c r="L7402" s="10">
        <v>46446</v>
      </c>
      <c r="M7402" s="10" t="s">
        <v>41697</v>
      </c>
    </row>
    <row r="7403" spans="1:13" ht="48.75" customHeight="1" x14ac:dyDescent="0.15">
      <c r="A7403" s="5">
        <f t="shared" si="116"/>
        <v>7401</v>
      </c>
      <c r="B7403" s="5" t="s">
        <v>23056</v>
      </c>
      <c r="C7403" s="5" t="s">
        <v>23054</v>
      </c>
      <c r="D7403" s="7" t="s">
        <v>23055</v>
      </c>
      <c r="E7403" s="5" t="s">
        <v>22100</v>
      </c>
      <c r="F7403" s="5" t="s">
        <v>22098</v>
      </c>
      <c r="G7403" s="7" t="s">
        <v>22099</v>
      </c>
      <c r="H7403" s="5" t="s">
        <v>41664</v>
      </c>
      <c r="J7403" s="9" t="s">
        <v>3447</v>
      </c>
      <c r="K7403" s="10">
        <v>44223</v>
      </c>
      <c r="L7403" s="10">
        <v>46081</v>
      </c>
      <c r="M7403" s="10" t="s">
        <v>41697</v>
      </c>
    </row>
    <row r="7404" spans="1:13" ht="48.75" customHeight="1" x14ac:dyDescent="0.15">
      <c r="A7404" s="5">
        <f t="shared" si="116"/>
        <v>7402</v>
      </c>
      <c r="B7404" s="5" t="s">
        <v>23060</v>
      </c>
      <c r="C7404" s="5" t="s">
        <v>23057</v>
      </c>
      <c r="D7404" s="7" t="s">
        <v>23058</v>
      </c>
      <c r="E7404" s="5" t="s">
        <v>23059</v>
      </c>
      <c r="F7404" s="5" t="s">
        <v>114</v>
      </c>
      <c r="G7404" s="7" t="s">
        <v>114</v>
      </c>
      <c r="H7404" s="5" t="s">
        <v>41661</v>
      </c>
      <c r="I7404" s="5" t="s">
        <v>64</v>
      </c>
      <c r="J7404" s="9" t="s">
        <v>3768</v>
      </c>
      <c r="K7404" s="10">
        <v>44607</v>
      </c>
      <c r="L7404" s="10">
        <v>46446</v>
      </c>
      <c r="M7404" s="10" t="s">
        <v>41697</v>
      </c>
    </row>
    <row r="7405" spans="1:13" ht="48.75" customHeight="1" x14ac:dyDescent="0.15">
      <c r="A7405" s="5">
        <f t="shared" si="116"/>
        <v>7403</v>
      </c>
      <c r="B7405" s="5" t="s">
        <v>23064</v>
      </c>
      <c r="C7405" s="5" t="s">
        <v>23061</v>
      </c>
      <c r="D7405" s="7" t="s">
        <v>23062</v>
      </c>
      <c r="E7405" s="5" t="s">
        <v>23063</v>
      </c>
      <c r="F7405" s="5" t="s">
        <v>114</v>
      </c>
      <c r="G7405" s="7" t="s">
        <v>114</v>
      </c>
      <c r="H7405" s="5" t="s">
        <v>41659</v>
      </c>
      <c r="I7405" s="5" t="s">
        <v>41265</v>
      </c>
      <c r="J7405" s="9" t="s">
        <v>23065</v>
      </c>
      <c r="K7405" s="10">
        <v>44595</v>
      </c>
      <c r="L7405" s="10">
        <v>47177</v>
      </c>
      <c r="M7405" s="10" t="s">
        <v>41697</v>
      </c>
    </row>
    <row r="7406" spans="1:13" ht="48.75" customHeight="1" x14ac:dyDescent="0.15">
      <c r="A7406" s="5">
        <f t="shared" si="116"/>
        <v>7404</v>
      </c>
      <c r="B7406" s="5" t="s">
        <v>23069</v>
      </c>
      <c r="C7406" s="5" t="s">
        <v>23066</v>
      </c>
      <c r="D7406" s="7" t="s">
        <v>23067</v>
      </c>
      <c r="E7406" s="5" t="s">
        <v>23068</v>
      </c>
      <c r="F7406" s="5" t="s">
        <v>114</v>
      </c>
      <c r="G7406" s="7" t="s">
        <v>114</v>
      </c>
      <c r="H7406" s="5" t="s">
        <v>41659</v>
      </c>
      <c r="I7406" s="5" t="s">
        <v>41265</v>
      </c>
      <c r="J7406" s="9" t="s">
        <v>3822</v>
      </c>
      <c r="K7406" s="10">
        <v>44601</v>
      </c>
      <c r="L7406" s="10">
        <v>47177</v>
      </c>
      <c r="M7406" s="10" t="s">
        <v>41697</v>
      </c>
    </row>
    <row r="7407" spans="1:13" ht="48.75" customHeight="1" x14ac:dyDescent="0.15">
      <c r="A7407" s="5">
        <f t="shared" si="116"/>
        <v>7405</v>
      </c>
      <c r="B7407" s="5" t="s">
        <v>23074</v>
      </c>
      <c r="C7407" s="5" t="s">
        <v>23071</v>
      </c>
      <c r="D7407" s="7" t="s">
        <v>23072</v>
      </c>
      <c r="E7407" s="5" t="s">
        <v>23073</v>
      </c>
      <c r="F7407" s="5" t="s">
        <v>114</v>
      </c>
      <c r="G7407" s="7" t="s">
        <v>114</v>
      </c>
      <c r="H7407" s="5" t="s">
        <v>41658</v>
      </c>
      <c r="J7407" s="9" t="s">
        <v>21068</v>
      </c>
      <c r="K7407" s="10">
        <v>44601</v>
      </c>
      <c r="L7407" s="10">
        <v>46812</v>
      </c>
      <c r="M7407" s="10" t="s">
        <v>41697</v>
      </c>
    </row>
    <row r="7408" spans="1:13" ht="48.75" customHeight="1" x14ac:dyDescent="0.15">
      <c r="A7408" s="5">
        <f t="shared" si="116"/>
        <v>7406</v>
      </c>
      <c r="B7408" s="5" t="s">
        <v>22401</v>
      </c>
      <c r="C7408" s="5" t="s">
        <v>23075</v>
      </c>
      <c r="D7408" s="7" t="s">
        <v>23076</v>
      </c>
      <c r="E7408" s="5" t="s">
        <v>23077</v>
      </c>
      <c r="F7408" s="5" t="s">
        <v>114</v>
      </c>
      <c r="G7408" s="7" t="s">
        <v>114</v>
      </c>
      <c r="H7408" s="5" t="s">
        <v>41689</v>
      </c>
      <c r="J7408" s="9" t="s">
        <v>23078</v>
      </c>
      <c r="K7408" s="10">
        <v>43867</v>
      </c>
      <c r="L7408" s="10">
        <v>46081</v>
      </c>
      <c r="M7408" s="10" t="s">
        <v>41697</v>
      </c>
    </row>
    <row r="7409" spans="1:13" ht="48.75" customHeight="1" x14ac:dyDescent="0.15">
      <c r="A7409" s="5">
        <f t="shared" si="116"/>
        <v>7407</v>
      </c>
      <c r="B7409" s="5" t="s">
        <v>23083</v>
      </c>
      <c r="C7409" s="5" t="s">
        <v>23081</v>
      </c>
      <c r="D7409" s="7" t="s">
        <v>23082</v>
      </c>
      <c r="E7409" s="5" t="s">
        <v>23080</v>
      </c>
      <c r="F7409" s="5" t="s">
        <v>114</v>
      </c>
      <c r="G7409" s="7" t="s">
        <v>114</v>
      </c>
      <c r="H7409" s="5" t="s">
        <v>41659</v>
      </c>
      <c r="I7409" s="5" t="s">
        <v>41265</v>
      </c>
      <c r="J7409" s="9" t="s">
        <v>639</v>
      </c>
      <c r="K7409" s="10">
        <v>44967</v>
      </c>
      <c r="L7409" s="10">
        <v>46812</v>
      </c>
      <c r="M7409" s="10" t="s">
        <v>41697</v>
      </c>
    </row>
    <row r="7410" spans="1:13" ht="48.75" customHeight="1" x14ac:dyDescent="0.15">
      <c r="A7410" s="5">
        <f t="shared" si="116"/>
        <v>7408</v>
      </c>
      <c r="B7410" s="5" t="s">
        <v>23087</v>
      </c>
      <c r="C7410" s="5" t="s">
        <v>23084</v>
      </c>
      <c r="D7410" s="7" t="s">
        <v>23085</v>
      </c>
      <c r="E7410" s="5" t="s">
        <v>23086</v>
      </c>
      <c r="F7410" s="5" t="s">
        <v>114</v>
      </c>
      <c r="G7410" s="7" t="s">
        <v>114</v>
      </c>
      <c r="H7410" s="5" t="s">
        <v>41659</v>
      </c>
      <c r="I7410" s="5" t="s">
        <v>102</v>
      </c>
      <c r="J7410" s="9" t="s">
        <v>2909</v>
      </c>
      <c r="K7410" s="10">
        <v>44764</v>
      </c>
      <c r="L7410" s="10">
        <v>46599</v>
      </c>
      <c r="M7410" s="10" t="s">
        <v>41697</v>
      </c>
    </row>
    <row r="7411" spans="1:13" ht="48.75" customHeight="1" x14ac:dyDescent="0.15">
      <c r="A7411" s="5">
        <f t="shared" si="116"/>
        <v>7409</v>
      </c>
      <c r="B7411" s="5" t="s">
        <v>23091</v>
      </c>
      <c r="C7411" s="5" t="s">
        <v>23088</v>
      </c>
      <c r="D7411" s="7" t="s">
        <v>23089</v>
      </c>
      <c r="E7411" s="5" t="s">
        <v>23090</v>
      </c>
      <c r="F7411" s="5" t="s">
        <v>23088</v>
      </c>
      <c r="G7411" s="7" t="s">
        <v>23089</v>
      </c>
      <c r="H7411" s="5" t="s">
        <v>41659</v>
      </c>
      <c r="I7411" s="5" t="s">
        <v>102</v>
      </c>
      <c r="J7411" s="9" t="s">
        <v>2915</v>
      </c>
      <c r="K7411" s="10">
        <v>45475</v>
      </c>
      <c r="L7411" s="10">
        <v>47695</v>
      </c>
      <c r="M7411" s="10" t="s">
        <v>41697</v>
      </c>
    </row>
    <row r="7412" spans="1:13" ht="48.75" customHeight="1" x14ac:dyDescent="0.15">
      <c r="A7412" s="5">
        <f t="shared" si="116"/>
        <v>7410</v>
      </c>
      <c r="B7412" s="5" t="s">
        <v>23095</v>
      </c>
      <c r="C7412" s="5" t="s">
        <v>23092</v>
      </c>
      <c r="D7412" s="7" t="s">
        <v>23093</v>
      </c>
      <c r="E7412" s="5" t="s">
        <v>23094</v>
      </c>
      <c r="F7412" s="5" t="s">
        <v>114</v>
      </c>
      <c r="G7412" s="7" t="s">
        <v>114</v>
      </c>
      <c r="H7412" s="5" t="s">
        <v>41659</v>
      </c>
      <c r="I7412" s="5" t="s">
        <v>102</v>
      </c>
      <c r="J7412" s="9" t="s">
        <v>727</v>
      </c>
      <c r="K7412" s="10">
        <v>44757</v>
      </c>
      <c r="L7412" s="10">
        <v>46599</v>
      </c>
      <c r="M7412" s="10" t="s">
        <v>41697</v>
      </c>
    </row>
    <row r="7413" spans="1:13" ht="48.75" customHeight="1" x14ac:dyDescent="0.15">
      <c r="A7413" s="5">
        <f t="shared" si="116"/>
        <v>7411</v>
      </c>
      <c r="B7413" s="5" t="s">
        <v>23099</v>
      </c>
      <c r="C7413" s="5" t="s">
        <v>23096</v>
      </c>
      <c r="D7413" s="7" t="s">
        <v>23097</v>
      </c>
      <c r="E7413" s="5" t="s">
        <v>23098</v>
      </c>
      <c r="F7413" s="5" t="s">
        <v>114</v>
      </c>
      <c r="G7413" s="7" t="s">
        <v>114</v>
      </c>
      <c r="H7413" s="5" t="s">
        <v>41659</v>
      </c>
      <c r="I7413" s="5" t="s">
        <v>102</v>
      </c>
      <c r="J7413" s="9" t="s">
        <v>2420</v>
      </c>
      <c r="K7413" s="10">
        <v>45126</v>
      </c>
      <c r="L7413" s="10">
        <v>47330</v>
      </c>
      <c r="M7413" s="10" t="s">
        <v>41697</v>
      </c>
    </row>
    <row r="7414" spans="1:13" ht="48.75" customHeight="1" x14ac:dyDescent="0.15">
      <c r="A7414" s="5">
        <f t="shared" si="116"/>
        <v>7412</v>
      </c>
      <c r="B7414" s="5" t="s">
        <v>23103</v>
      </c>
      <c r="C7414" s="5" t="s">
        <v>23100</v>
      </c>
      <c r="D7414" s="7" t="s">
        <v>23101</v>
      </c>
      <c r="E7414" s="5" t="s">
        <v>23102</v>
      </c>
      <c r="F7414" s="5" t="s">
        <v>114</v>
      </c>
      <c r="G7414" s="7" t="s">
        <v>114</v>
      </c>
      <c r="H7414" s="5" t="s">
        <v>41659</v>
      </c>
      <c r="I7414" s="5" t="s">
        <v>41265</v>
      </c>
      <c r="J7414" s="9" t="s">
        <v>1907</v>
      </c>
      <c r="K7414" s="10">
        <v>45128</v>
      </c>
      <c r="L7414" s="10">
        <v>46965</v>
      </c>
      <c r="M7414" s="10" t="s">
        <v>41697</v>
      </c>
    </row>
    <row r="7415" spans="1:13" ht="48.75" customHeight="1" x14ac:dyDescent="0.15">
      <c r="A7415" s="5">
        <f t="shared" si="116"/>
        <v>7413</v>
      </c>
      <c r="B7415" s="5" t="s">
        <v>23109</v>
      </c>
      <c r="C7415" s="5" t="s">
        <v>23107</v>
      </c>
      <c r="D7415" s="7" t="s">
        <v>23108</v>
      </c>
      <c r="E7415" s="5" t="s">
        <v>23106</v>
      </c>
      <c r="F7415" s="5" t="s">
        <v>23104</v>
      </c>
      <c r="G7415" s="7" t="s">
        <v>23105</v>
      </c>
      <c r="H7415" s="5" t="s">
        <v>41659</v>
      </c>
      <c r="I7415" s="5" t="s">
        <v>102</v>
      </c>
      <c r="J7415" s="9" t="s">
        <v>2957</v>
      </c>
      <c r="K7415" s="10">
        <v>45099</v>
      </c>
      <c r="L7415" s="10">
        <v>46965</v>
      </c>
      <c r="M7415" s="10" t="s">
        <v>41697</v>
      </c>
    </row>
    <row r="7416" spans="1:13" ht="48.75" customHeight="1" x14ac:dyDescent="0.15">
      <c r="A7416" s="5">
        <f t="shared" si="116"/>
        <v>7414</v>
      </c>
      <c r="B7416" s="5" t="s">
        <v>23113</v>
      </c>
      <c r="C7416" s="5" t="s">
        <v>23110</v>
      </c>
      <c r="D7416" s="7" t="s">
        <v>23111</v>
      </c>
      <c r="E7416" s="5" t="s">
        <v>23112</v>
      </c>
      <c r="F7416" s="5" t="s">
        <v>23110</v>
      </c>
      <c r="G7416" s="7" t="s">
        <v>23111</v>
      </c>
      <c r="H7416" s="5" t="s">
        <v>41659</v>
      </c>
      <c r="I7416" s="5" t="s">
        <v>41208</v>
      </c>
      <c r="J7416" s="9" t="s">
        <v>727</v>
      </c>
      <c r="K7416" s="10">
        <v>45491</v>
      </c>
      <c r="L7416" s="10">
        <v>47695</v>
      </c>
      <c r="M7416" s="10" t="s">
        <v>41697</v>
      </c>
    </row>
    <row r="7417" spans="1:13" ht="48.75" customHeight="1" x14ac:dyDescent="0.15">
      <c r="A7417" s="5">
        <f t="shared" si="116"/>
        <v>7415</v>
      </c>
      <c r="B7417" s="5" t="s">
        <v>23113</v>
      </c>
      <c r="C7417" s="5" t="s">
        <v>23110</v>
      </c>
      <c r="D7417" s="7" t="s">
        <v>23111</v>
      </c>
      <c r="E7417" s="5" t="s">
        <v>23112</v>
      </c>
      <c r="F7417" s="5" t="s">
        <v>23110</v>
      </c>
      <c r="G7417" s="7" t="s">
        <v>23111</v>
      </c>
      <c r="H7417" s="5" t="s">
        <v>41659</v>
      </c>
      <c r="I7417" s="5" t="s">
        <v>41272</v>
      </c>
      <c r="J7417" s="9" t="s">
        <v>2922</v>
      </c>
      <c r="K7417" s="10">
        <v>45491</v>
      </c>
      <c r="L7417" s="10">
        <v>47695</v>
      </c>
      <c r="M7417" s="10" t="s">
        <v>41697</v>
      </c>
    </row>
    <row r="7418" spans="1:13" ht="48.75" customHeight="1" x14ac:dyDescent="0.15">
      <c r="A7418" s="5">
        <f t="shared" si="116"/>
        <v>7416</v>
      </c>
      <c r="B7418" s="5" t="s">
        <v>23117</v>
      </c>
      <c r="C7418" s="5" t="s">
        <v>23114</v>
      </c>
      <c r="D7418" s="7" t="s">
        <v>23116</v>
      </c>
      <c r="E7418" s="5" t="s">
        <v>23115</v>
      </c>
      <c r="F7418" s="5" t="s">
        <v>114</v>
      </c>
      <c r="G7418" s="7" t="s">
        <v>114</v>
      </c>
      <c r="H7418" s="5" t="s">
        <v>41659</v>
      </c>
      <c r="I7418" s="5" t="s">
        <v>102</v>
      </c>
      <c r="J7418" s="9" t="s">
        <v>1003</v>
      </c>
      <c r="K7418" s="10">
        <v>45114</v>
      </c>
      <c r="L7418" s="10">
        <v>46965</v>
      </c>
      <c r="M7418" s="10" t="s">
        <v>41697</v>
      </c>
    </row>
    <row r="7419" spans="1:13" ht="48.75" customHeight="1" x14ac:dyDescent="0.15">
      <c r="A7419" s="5">
        <f t="shared" si="116"/>
        <v>7417</v>
      </c>
      <c r="B7419" s="5" t="s">
        <v>23121</v>
      </c>
      <c r="C7419" s="5" t="s">
        <v>23118</v>
      </c>
      <c r="D7419" s="7" t="s">
        <v>23119</v>
      </c>
      <c r="E7419" s="5" t="s">
        <v>23120</v>
      </c>
      <c r="F7419" s="5" t="s">
        <v>114</v>
      </c>
      <c r="G7419" s="7" t="s">
        <v>114</v>
      </c>
      <c r="H7419" s="5" t="s">
        <v>41659</v>
      </c>
      <c r="I7419" s="5" t="s">
        <v>113</v>
      </c>
      <c r="J7419" s="9" t="s">
        <v>3302</v>
      </c>
      <c r="K7419" s="10">
        <v>44005</v>
      </c>
      <c r="L7419" s="10">
        <v>45869</v>
      </c>
      <c r="M7419" s="10" t="s">
        <v>41697</v>
      </c>
    </row>
    <row r="7420" spans="1:13" ht="48.75" customHeight="1" x14ac:dyDescent="0.15">
      <c r="A7420" s="5">
        <f t="shared" si="116"/>
        <v>7418</v>
      </c>
      <c r="B7420" s="5" t="s">
        <v>23125</v>
      </c>
      <c r="C7420" s="5" t="s">
        <v>23122</v>
      </c>
      <c r="D7420" s="7" t="s">
        <v>23123</v>
      </c>
      <c r="E7420" s="5" t="s">
        <v>23124</v>
      </c>
      <c r="F7420" s="5" t="s">
        <v>23122</v>
      </c>
      <c r="G7420" s="7" t="s">
        <v>23123</v>
      </c>
      <c r="H7420" s="5" t="s">
        <v>41659</v>
      </c>
      <c r="I7420" s="5" t="s">
        <v>41208</v>
      </c>
      <c r="J7420" s="9" t="s">
        <v>2227</v>
      </c>
      <c r="K7420" s="10">
        <v>44365</v>
      </c>
      <c r="L7420" s="10">
        <v>46965</v>
      </c>
      <c r="M7420" s="10" t="s">
        <v>41697</v>
      </c>
    </row>
    <row r="7421" spans="1:13" ht="48.75" customHeight="1" x14ac:dyDescent="0.15">
      <c r="A7421" s="5">
        <f t="shared" si="116"/>
        <v>7419</v>
      </c>
      <c r="B7421" s="5" t="s">
        <v>23125</v>
      </c>
      <c r="C7421" s="5" t="s">
        <v>23122</v>
      </c>
      <c r="D7421" s="7" t="s">
        <v>23123</v>
      </c>
      <c r="E7421" s="5" t="s">
        <v>23124</v>
      </c>
      <c r="F7421" s="5" t="s">
        <v>23122</v>
      </c>
      <c r="G7421" s="7" t="s">
        <v>23123</v>
      </c>
      <c r="H7421" s="5" t="s">
        <v>41664</v>
      </c>
      <c r="J7421" s="9" t="s">
        <v>2197</v>
      </c>
      <c r="K7421" s="10">
        <v>44736</v>
      </c>
      <c r="L7421" s="10">
        <v>46965</v>
      </c>
      <c r="M7421" s="10" t="s">
        <v>41697</v>
      </c>
    </row>
    <row r="7422" spans="1:13" ht="48.75" customHeight="1" x14ac:dyDescent="0.15">
      <c r="A7422" s="5">
        <f t="shared" si="116"/>
        <v>7420</v>
      </c>
      <c r="B7422" s="5" t="s">
        <v>23129</v>
      </c>
      <c r="C7422" s="5" t="s">
        <v>23128</v>
      </c>
      <c r="D7422" s="7" t="s">
        <v>23126</v>
      </c>
      <c r="E7422" s="5" t="s">
        <v>23127</v>
      </c>
      <c r="F7422" s="5" t="s">
        <v>114</v>
      </c>
      <c r="G7422" s="7" t="s">
        <v>114</v>
      </c>
      <c r="H7422" s="5" t="s">
        <v>41659</v>
      </c>
      <c r="I7422" s="5" t="s">
        <v>41265</v>
      </c>
      <c r="J7422" s="9" t="s">
        <v>2804</v>
      </c>
      <c r="K7422" s="10">
        <v>44736</v>
      </c>
      <c r="L7422" s="10">
        <v>47330</v>
      </c>
      <c r="M7422" s="10" t="s">
        <v>41697</v>
      </c>
    </row>
    <row r="7423" spans="1:13" ht="48.75" customHeight="1" x14ac:dyDescent="0.15">
      <c r="A7423" s="5">
        <f t="shared" si="116"/>
        <v>7421</v>
      </c>
      <c r="B7423" s="5" t="s">
        <v>23133</v>
      </c>
      <c r="C7423" s="5" t="s">
        <v>23130</v>
      </c>
      <c r="D7423" s="7" t="s">
        <v>23131</v>
      </c>
      <c r="E7423" s="5" t="s">
        <v>23132</v>
      </c>
      <c r="F7423" s="5" t="s">
        <v>23130</v>
      </c>
      <c r="G7423" s="7" t="s">
        <v>23131</v>
      </c>
      <c r="H7423" s="5" t="s">
        <v>41659</v>
      </c>
      <c r="I7423" s="5" t="s">
        <v>102</v>
      </c>
      <c r="J7423" s="9" t="s">
        <v>1801</v>
      </c>
      <c r="K7423" s="10">
        <v>45133</v>
      </c>
      <c r="L7423" s="10">
        <v>46965</v>
      </c>
      <c r="M7423" s="10" t="s">
        <v>41697</v>
      </c>
    </row>
    <row r="7424" spans="1:13" ht="48.75" customHeight="1" x14ac:dyDescent="0.15">
      <c r="A7424" s="5">
        <f t="shared" si="116"/>
        <v>7422</v>
      </c>
      <c r="B7424" s="5" t="s">
        <v>23137</v>
      </c>
      <c r="C7424" s="5" t="s">
        <v>23134</v>
      </c>
      <c r="D7424" s="7" t="s">
        <v>23136</v>
      </c>
      <c r="E7424" s="5" t="s">
        <v>23135</v>
      </c>
      <c r="F7424" s="5" t="s">
        <v>114</v>
      </c>
      <c r="G7424" s="7" t="s">
        <v>114</v>
      </c>
      <c r="H7424" s="5" t="s">
        <v>41659</v>
      </c>
      <c r="I7424" s="5" t="s">
        <v>41265</v>
      </c>
      <c r="J7424" s="9" t="s">
        <v>147</v>
      </c>
      <c r="K7424" s="10">
        <v>45471</v>
      </c>
      <c r="L7424" s="10">
        <v>48060</v>
      </c>
      <c r="M7424" s="10" t="s">
        <v>41697</v>
      </c>
    </row>
    <row r="7425" spans="1:13" ht="48.75" customHeight="1" x14ac:dyDescent="0.15">
      <c r="A7425" s="5">
        <f t="shared" si="116"/>
        <v>7423</v>
      </c>
      <c r="B7425" s="5" t="s">
        <v>23141</v>
      </c>
      <c r="C7425" s="5" t="s">
        <v>23138</v>
      </c>
      <c r="D7425" s="7" t="s">
        <v>23139</v>
      </c>
      <c r="E7425" s="5" t="s">
        <v>23140</v>
      </c>
      <c r="F7425" s="5" t="s">
        <v>114</v>
      </c>
      <c r="G7425" s="7" t="s">
        <v>114</v>
      </c>
      <c r="H7425" s="5" t="s">
        <v>41660</v>
      </c>
      <c r="J7425" s="9" t="s">
        <v>2578</v>
      </c>
      <c r="K7425" s="10">
        <v>44000</v>
      </c>
      <c r="L7425" s="10">
        <v>45869</v>
      </c>
      <c r="M7425" s="10" t="s">
        <v>41697</v>
      </c>
    </row>
    <row r="7426" spans="1:13" ht="48.75" customHeight="1" x14ac:dyDescent="0.15">
      <c r="A7426" s="5">
        <f t="shared" si="116"/>
        <v>7424</v>
      </c>
      <c r="B7426" s="5" t="s">
        <v>23141</v>
      </c>
      <c r="C7426" s="5" t="s">
        <v>23138</v>
      </c>
      <c r="D7426" s="7" t="s">
        <v>23139</v>
      </c>
      <c r="E7426" s="5" t="s">
        <v>23140</v>
      </c>
      <c r="F7426" s="5" t="s">
        <v>114</v>
      </c>
      <c r="G7426" s="7" t="s">
        <v>114</v>
      </c>
      <c r="H7426" s="5" t="s">
        <v>41678</v>
      </c>
      <c r="I7426" s="5" t="s">
        <v>89</v>
      </c>
      <c r="J7426" s="9" t="s">
        <v>3686</v>
      </c>
      <c r="K7426" s="10">
        <v>44764</v>
      </c>
      <c r="L7426" s="10">
        <v>46599</v>
      </c>
      <c r="M7426" s="10" t="s">
        <v>41697</v>
      </c>
    </row>
    <row r="7427" spans="1:13" ht="48.75" customHeight="1" x14ac:dyDescent="0.15">
      <c r="A7427" s="5">
        <f t="shared" si="116"/>
        <v>7425</v>
      </c>
      <c r="B7427" s="5" t="s">
        <v>23145</v>
      </c>
      <c r="C7427" s="5" t="s">
        <v>23142</v>
      </c>
      <c r="D7427" s="7" t="s">
        <v>23143</v>
      </c>
      <c r="E7427" s="5" t="s">
        <v>23144</v>
      </c>
      <c r="F7427" s="5" t="s">
        <v>114</v>
      </c>
      <c r="G7427" s="7" t="s">
        <v>114</v>
      </c>
      <c r="H7427" s="5" t="s">
        <v>41659</v>
      </c>
      <c r="I7427" s="5" t="s">
        <v>41244</v>
      </c>
      <c r="J7427" s="9" t="s">
        <v>984</v>
      </c>
      <c r="K7427" s="10">
        <v>44743</v>
      </c>
      <c r="L7427" s="10">
        <v>46965</v>
      </c>
      <c r="M7427" s="10" t="s">
        <v>41697</v>
      </c>
    </row>
    <row r="7428" spans="1:13" ht="48.75" customHeight="1" x14ac:dyDescent="0.15">
      <c r="A7428" s="5">
        <f t="shared" si="116"/>
        <v>7426</v>
      </c>
      <c r="B7428" s="5" t="s">
        <v>23149</v>
      </c>
      <c r="C7428" s="5" t="s">
        <v>23146</v>
      </c>
      <c r="D7428" s="7" t="s">
        <v>23147</v>
      </c>
      <c r="E7428" s="5" t="s">
        <v>23148</v>
      </c>
      <c r="F7428" s="5" t="s">
        <v>114</v>
      </c>
      <c r="G7428" s="7" t="s">
        <v>114</v>
      </c>
      <c r="H7428" s="5" t="s">
        <v>41659</v>
      </c>
      <c r="I7428" s="5" t="s">
        <v>41265</v>
      </c>
      <c r="J7428" s="9" t="s">
        <v>696</v>
      </c>
      <c r="K7428" s="10">
        <v>44398</v>
      </c>
      <c r="L7428" s="10">
        <v>46599</v>
      </c>
      <c r="M7428" s="10" t="s">
        <v>41697</v>
      </c>
    </row>
    <row r="7429" spans="1:13" ht="48.75" customHeight="1" x14ac:dyDescent="0.15">
      <c r="A7429" s="5">
        <f t="shared" si="116"/>
        <v>7427</v>
      </c>
      <c r="B7429" s="5" t="s">
        <v>23153</v>
      </c>
      <c r="C7429" s="5" t="s">
        <v>23150</v>
      </c>
      <c r="D7429" s="7" t="s">
        <v>23151</v>
      </c>
      <c r="E7429" s="5" t="s">
        <v>23152</v>
      </c>
      <c r="F7429" s="5" t="s">
        <v>114</v>
      </c>
      <c r="G7429" s="7" t="s">
        <v>114</v>
      </c>
      <c r="H7429" s="5" t="s">
        <v>41659</v>
      </c>
      <c r="I7429" s="5" t="s">
        <v>102</v>
      </c>
      <c r="J7429" s="9" t="s">
        <v>1262</v>
      </c>
      <c r="K7429" s="10">
        <v>44743</v>
      </c>
      <c r="L7429" s="10">
        <v>46965</v>
      </c>
      <c r="M7429" s="10" t="s">
        <v>41697</v>
      </c>
    </row>
    <row r="7430" spans="1:13" ht="48.75" customHeight="1" x14ac:dyDescent="0.15">
      <c r="A7430" s="5">
        <f t="shared" si="116"/>
        <v>7428</v>
      </c>
      <c r="B7430" s="5" t="s">
        <v>23157</v>
      </c>
      <c r="C7430" s="5" t="s">
        <v>23154</v>
      </c>
      <c r="D7430" s="7" t="s">
        <v>23155</v>
      </c>
      <c r="E7430" s="5" t="s">
        <v>23156</v>
      </c>
      <c r="F7430" s="5" t="s">
        <v>114</v>
      </c>
      <c r="G7430" s="7" t="s">
        <v>114</v>
      </c>
      <c r="H7430" s="5" t="s">
        <v>41659</v>
      </c>
      <c r="I7430" s="5" t="s">
        <v>41272</v>
      </c>
      <c r="J7430" s="9" t="s">
        <v>3484</v>
      </c>
      <c r="K7430" s="10">
        <v>44386</v>
      </c>
      <c r="L7430" s="10">
        <v>46599</v>
      </c>
      <c r="M7430" s="10" t="s">
        <v>41697</v>
      </c>
    </row>
    <row r="7431" spans="1:13" ht="48.75" customHeight="1" x14ac:dyDescent="0.15">
      <c r="A7431" s="5">
        <f t="shared" si="116"/>
        <v>7429</v>
      </c>
      <c r="B7431" s="5" t="s">
        <v>23161</v>
      </c>
      <c r="C7431" s="5" t="s">
        <v>23158</v>
      </c>
      <c r="D7431" s="7" t="s">
        <v>23159</v>
      </c>
      <c r="E7431" s="5" t="s">
        <v>23160</v>
      </c>
      <c r="F7431" s="5" t="s">
        <v>114</v>
      </c>
      <c r="G7431" s="7" t="s">
        <v>114</v>
      </c>
      <c r="H7431" s="5" t="s">
        <v>41664</v>
      </c>
      <c r="J7431" s="9" t="s">
        <v>3286</v>
      </c>
      <c r="K7431" s="10">
        <v>44449</v>
      </c>
      <c r="L7431" s="10">
        <v>46965</v>
      </c>
      <c r="M7431" s="10" t="s">
        <v>41697</v>
      </c>
    </row>
    <row r="7432" spans="1:13" ht="48.75" customHeight="1" x14ac:dyDescent="0.15">
      <c r="A7432" s="5">
        <f t="shared" si="116"/>
        <v>7430</v>
      </c>
      <c r="B7432" s="5" t="s">
        <v>21696</v>
      </c>
      <c r="C7432" s="5" t="s">
        <v>23162</v>
      </c>
      <c r="D7432" s="7" t="s">
        <v>23163</v>
      </c>
      <c r="E7432" s="5" t="s">
        <v>23164</v>
      </c>
      <c r="F7432" s="5" t="s">
        <v>114</v>
      </c>
      <c r="G7432" s="7" t="s">
        <v>114</v>
      </c>
      <c r="H7432" s="5" t="s">
        <v>41659</v>
      </c>
      <c r="I7432" s="5" t="s">
        <v>41270</v>
      </c>
      <c r="J7432" s="9" t="s">
        <v>1366</v>
      </c>
      <c r="K7432" s="10">
        <v>44764</v>
      </c>
      <c r="L7432" s="10">
        <v>46599</v>
      </c>
      <c r="M7432" s="10" t="s">
        <v>41697</v>
      </c>
    </row>
    <row r="7433" spans="1:13" ht="48.75" customHeight="1" x14ac:dyDescent="0.15">
      <c r="A7433" s="5">
        <f t="shared" ref="A7433:A7496" si="117">IF(J7433="","",ROW()-2)</f>
        <v>7431</v>
      </c>
      <c r="B7433" s="5" t="s">
        <v>23168</v>
      </c>
      <c r="C7433" s="5" t="s">
        <v>23165</v>
      </c>
      <c r="D7433" s="7" t="s">
        <v>23166</v>
      </c>
      <c r="E7433" s="5" t="s">
        <v>23167</v>
      </c>
      <c r="F7433" s="5" t="s">
        <v>114</v>
      </c>
      <c r="G7433" s="7" t="s">
        <v>114</v>
      </c>
      <c r="H7433" s="5" t="s">
        <v>41659</v>
      </c>
      <c r="I7433" s="5" t="s">
        <v>41265</v>
      </c>
      <c r="J7433" s="9" t="s">
        <v>813</v>
      </c>
      <c r="K7433" s="10">
        <v>45112</v>
      </c>
      <c r="L7433" s="10">
        <v>46965</v>
      </c>
      <c r="M7433" s="10" t="s">
        <v>41697</v>
      </c>
    </row>
    <row r="7434" spans="1:13" ht="48.75" customHeight="1" x14ac:dyDescent="0.15">
      <c r="A7434" s="5">
        <f t="shared" si="117"/>
        <v>7432</v>
      </c>
      <c r="B7434" s="5" t="s">
        <v>23172</v>
      </c>
      <c r="C7434" s="5" t="s">
        <v>23169</v>
      </c>
      <c r="D7434" s="7" t="s">
        <v>23170</v>
      </c>
      <c r="E7434" s="5" t="s">
        <v>23171</v>
      </c>
      <c r="F7434" s="5" t="s">
        <v>114</v>
      </c>
      <c r="G7434" s="7" t="s">
        <v>114</v>
      </c>
      <c r="H7434" s="5" t="s">
        <v>41664</v>
      </c>
      <c r="J7434" s="9" t="s">
        <v>276</v>
      </c>
      <c r="K7434" s="10">
        <v>43998</v>
      </c>
      <c r="L7434" s="10">
        <v>45869</v>
      </c>
      <c r="M7434" s="10" t="s">
        <v>41697</v>
      </c>
    </row>
    <row r="7435" spans="1:13" ht="48.75" customHeight="1" x14ac:dyDescent="0.15">
      <c r="A7435" s="5">
        <f t="shared" si="117"/>
        <v>7433</v>
      </c>
      <c r="B7435" s="5" t="s">
        <v>23176</v>
      </c>
      <c r="C7435" s="5" t="s">
        <v>23173</v>
      </c>
      <c r="D7435" s="7" t="s">
        <v>23174</v>
      </c>
      <c r="E7435" s="5" t="s">
        <v>23175</v>
      </c>
      <c r="F7435" s="5" t="s">
        <v>114</v>
      </c>
      <c r="G7435" s="7" t="s">
        <v>114</v>
      </c>
      <c r="H7435" s="5" t="s">
        <v>41659</v>
      </c>
      <c r="I7435" s="5" t="s">
        <v>41265</v>
      </c>
      <c r="J7435" s="9" t="s">
        <v>341</v>
      </c>
      <c r="K7435" s="10">
        <v>44754</v>
      </c>
      <c r="L7435" s="10">
        <v>46965</v>
      </c>
      <c r="M7435" s="10" t="s">
        <v>41697</v>
      </c>
    </row>
    <row r="7436" spans="1:13" ht="48.75" customHeight="1" x14ac:dyDescent="0.15">
      <c r="A7436" s="5">
        <f t="shared" si="117"/>
        <v>7434</v>
      </c>
      <c r="B7436" s="5" t="s">
        <v>23180</v>
      </c>
      <c r="C7436" s="5" t="s">
        <v>23178</v>
      </c>
      <c r="D7436" s="7" t="s">
        <v>23179</v>
      </c>
      <c r="E7436" s="5" t="s">
        <v>23177</v>
      </c>
      <c r="F7436" s="5" t="s">
        <v>114</v>
      </c>
      <c r="G7436" s="7" t="s">
        <v>114</v>
      </c>
      <c r="H7436" s="5" t="s">
        <v>41659</v>
      </c>
      <c r="I7436" s="5" t="s">
        <v>96</v>
      </c>
      <c r="J7436" s="9" t="s">
        <v>138</v>
      </c>
      <c r="K7436" s="10">
        <v>44748</v>
      </c>
      <c r="L7436" s="10">
        <v>46965</v>
      </c>
      <c r="M7436" s="10" t="s">
        <v>41697</v>
      </c>
    </row>
    <row r="7437" spans="1:13" ht="48.75" customHeight="1" x14ac:dyDescent="0.15">
      <c r="A7437" s="5">
        <f t="shared" si="117"/>
        <v>7435</v>
      </c>
      <c r="B7437" s="5" t="s">
        <v>23184</v>
      </c>
      <c r="C7437" s="5" t="s">
        <v>23181</v>
      </c>
      <c r="D7437" s="7" t="s">
        <v>23182</v>
      </c>
      <c r="E7437" s="5" t="s">
        <v>23183</v>
      </c>
      <c r="F7437" s="5" t="s">
        <v>23181</v>
      </c>
      <c r="G7437" s="7" t="s">
        <v>23182</v>
      </c>
      <c r="H7437" s="5" t="s">
        <v>41659</v>
      </c>
      <c r="I7437" s="5" t="s">
        <v>99</v>
      </c>
      <c r="J7437" s="9" t="s">
        <v>3719</v>
      </c>
      <c r="K7437" s="10">
        <v>43868</v>
      </c>
      <c r="L7437" s="10">
        <v>46446</v>
      </c>
      <c r="M7437" s="10" t="s">
        <v>41697</v>
      </c>
    </row>
    <row r="7438" spans="1:13" ht="48.75" customHeight="1" x14ac:dyDescent="0.15">
      <c r="A7438" s="5">
        <f t="shared" si="117"/>
        <v>7436</v>
      </c>
      <c r="B7438" s="5" t="s">
        <v>23184</v>
      </c>
      <c r="C7438" s="5" t="s">
        <v>23181</v>
      </c>
      <c r="D7438" s="7" t="s">
        <v>23182</v>
      </c>
      <c r="E7438" s="5" t="s">
        <v>23183</v>
      </c>
      <c r="F7438" s="5" t="s">
        <v>23181</v>
      </c>
      <c r="G7438" s="7" t="s">
        <v>23182</v>
      </c>
      <c r="H7438" s="5" t="s">
        <v>41665</v>
      </c>
      <c r="J7438" s="9" t="s">
        <v>3045</v>
      </c>
      <c r="K7438" s="10">
        <v>45705</v>
      </c>
      <c r="L7438" s="10">
        <v>48273</v>
      </c>
      <c r="M7438" s="10" t="s">
        <v>41697</v>
      </c>
    </row>
    <row r="7439" spans="1:13" ht="48.75" customHeight="1" x14ac:dyDescent="0.15">
      <c r="A7439" s="5">
        <f t="shared" si="117"/>
        <v>7437</v>
      </c>
      <c r="B7439" s="5" t="s">
        <v>23184</v>
      </c>
      <c r="C7439" s="5" t="s">
        <v>23181</v>
      </c>
      <c r="D7439" s="7" t="s">
        <v>23182</v>
      </c>
      <c r="E7439" s="5" t="s">
        <v>23183</v>
      </c>
      <c r="F7439" s="5" t="s">
        <v>23181</v>
      </c>
      <c r="G7439" s="7" t="s">
        <v>23182</v>
      </c>
      <c r="H7439" s="5" t="s">
        <v>41666</v>
      </c>
      <c r="J7439" s="9" t="s">
        <v>263</v>
      </c>
      <c r="K7439" s="10">
        <v>44599</v>
      </c>
      <c r="L7439" s="10">
        <v>47177</v>
      </c>
      <c r="M7439" s="10" t="s">
        <v>41697</v>
      </c>
    </row>
    <row r="7440" spans="1:13" ht="48.75" customHeight="1" x14ac:dyDescent="0.15">
      <c r="A7440" s="5">
        <f t="shared" si="117"/>
        <v>7438</v>
      </c>
      <c r="B7440" s="5" t="s">
        <v>23189</v>
      </c>
      <c r="C7440" s="5" t="s">
        <v>23187</v>
      </c>
      <c r="D7440" s="7" t="s">
        <v>23188</v>
      </c>
      <c r="E7440" s="5" t="s">
        <v>23186</v>
      </c>
      <c r="F7440" s="5" t="s">
        <v>114</v>
      </c>
      <c r="G7440" s="7" t="s">
        <v>114</v>
      </c>
      <c r="H7440" s="5" t="s">
        <v>41659</v>
      </c>
      <c r="I7440" s="5" t="s">
        <v>41208</v>
      </c>
      <c r="J7440" s="9" t="s">
        <v>1432</v>
      </c>
      <c r="K7440" s="10">
        <v>45467</v>
      </c>
      <c r="L7440" s="10">
        <v>47330</v>
      </c>
      <c r="M7440" s="10" t="s">
        <v>41697</v>
      </c>
    </row>
    <row r="7441" spans="1:13" ht="48.75" customHeight="1" x14ac:dyDescent="0.15">
      <c r="A7441" s="5">
        <f t="shared" si="117"/>
        <v>7439</v>
      </c>
      <c r="B7441" s="5" t="s">
        <v>23193</v>
      </c>
      <c r="C7441" s="5" t="s">
        <v>23190</v>
      </c>
      <c r="D7441" s="7" t="s">
        <v>23191</v>
      </c>
      <c r="E7441" s="5" t="s">
        <v>23192</v>
      </c>
      <c r="F7441" s="5" t="s">
        <v>23190</v>
      </c>
      <c r="G7441" s="7" t="s">
        <v>23191</v>
      </c>
      <c r="H7441" s="5" t="s">
        <v>41659</v>
      </c>
      <c r="I7441" s="5" t="s">
        <v>41270</v>
      </c>
      <c r="J7441" s="9" t="s">
        <v>152</v>
      </c>
      <c r="K7441" s="10">
        <v>45474</v>
      </c>
      <c r="L7441" s="10">
        <v>48060</v>
      </c>
      <c r="M7441" s="10" t="s">
        <v>41697</v>
      </c>
    </row>
    <row r="7442" spans="1:13" ht="48.75" customHeight="1" x14ac:dyDescent="0.15">
      <c r="A7442" s="5">
        <f t="shared" si="117"/>
        <v>7440</v>
      </c>
      <c r="B7442" s="5" t="s">
        <v>23193</v>
      </c>
      <c r="C7442" s="5" t="s">
        <v>23190</v>
      </c>
      <c r="D7442" s="7" t="s">
        <v>23191</v>
      </c>
      <c r="E7442" s="5" t="s">
        <v>23192</v>
      </c>
      <c r="F7442" s="5" t="s">
        <v>23190</v>
      </c>
      <c r="G7442" s="7" t="s">
        <v>23191</v>
      </c>
      <c r="H7442" s="5" t="s">
        <v>41660</v>
      </c>
      <c r="J7442" s="9" t="s">
        <v>2620</v>
      </c>
      <c r="K7442" s="10">
        <v>45118</v>
      </c>
      <c r="L7442" s="10">
        <v>47330</v>
      </c>
      <c r="M7442" s="10" t="s">
        <v>41697</v>
      </c>
    </row>
    <row r="7443" spans="1:13" ht="48.75" customHeight="1" x14ac:dyDescent="0.15">
      <c r="A7443" s="5">
        <f t="shared" si="117"/>
        <v>7441</v>
      </c>
      <c r="B7443" s="5" t="s">
        <v>23197</v>
      </c>
      <c r="C7443" s="5" t="s">
        <v>23194</v>
      </c>
      <c r="D7443" s="7" t="s">
        <v>23195</v>
      </c>
      <c r="E7443" s="5" t="s">
        <v>23196</v>
      </c>
      <c r="F7443" s="5" t="s">
        <v>114</v>
      </c>
      <c r="G7443" s="7" t="s">
        <v>114</v>
      </c>
      <c r="H7443" s="5" t="s">
        <v>41678</v>
      </c>
      <c r="I7443" s="5" t="s">
        <v>89</v>
      </c>
      <c r="J7443" s="9" t="s">
        <v>1458</v>
      </c>
      <c r="K7443" s="10">
        <v>45467</v>
      </c>
      <c r="L7443" s="10">
        <v>47330</v>
      </c>
      <c r="M7443" s="10" t="s">
        <v>41697</v>
      </c>
    </row>
    <row r="7444" spans="1:13" ht="48.75" customHeight="1" x14ac:dyDescent="0.15">
      <c r="A7444" s="5">
        <f t="shared" si="117"/>
        <v>7442</v>
      </c>
      <c r="B7444" s="5" t="s">
        <v>23201</v>
      </c>
      <c r="C7444" s="5" t="s">
        <v>23198</v>
      </c>
      <c r="D7444" s="7" t="s">
        <v>23199</v>
      </c>
      <c r="E7444" s="5" t="s">
        <v>23200</v>
      </c>
      <c r="F7444" s="5" t="s">
        <v>114</v>
      </c>
      <c r="G7444" s="7" t="s">
        <v>114</v>
      </c>
      <c r="H7444" s="5" t="s">
        <v>41659</v>
      </c>
      <c r="I7444" s="5" t="s">
        <v>41300</v>
      </c>
      <c r="J7444" s="9" t="s">
        <v>289</v>
      </c>
      <c r="K7444" s="10">
        <v>44007</v>
      </c>
      <c r="L7444" s="10">
        <v>45869</v>
      </c>
      <c r="M7444" s="10" t="s">
        <v>41697</v>
      </c>
    </row>
    <row r="7445" spans="1:13" ht="48.75" customHeight="1" x14ac:dyDescent="0.15">
      <c r="A7445" s="5">
        <f t="shared" si="117"/>
        <v>7443</v>
      </c>
      <c r="B7445" s="5" t="s">
        <v>2782</v>
      </c>
      <c r="C7445" s="5" t="s">
        <v>23203</v>
      </c>
      <c r="D7445" s="7" t="s">
        <v>23204</v>
      </c>
      <c r="E7445" s="5" t="s">
        <v>23202</v>
      </c>
      <c r="F7445" s="5" t="s">
        <v>114</v>
      </c>
      <c r="G7445" s="7" t="s">
        <v>114</v>
      </c>
      <c r="H7445" s="5" t="s">
        <v>41659</v>
      </c>
      <c r="I7445" s="5" t="s">
        <v>41287</v>
      </c>
      <c r="J7445" s="9" t="s">
        <v>645</v>
      </c>
      <c r="K7445" s="10">
        <v>44005</v>
      </c>
      <c r="L7445" s="10">
        <v>45869</v>
      </c>
      <c r="M7445" s="10" t="s">
        <v>41697</v>
      </c>
    </row>
    <row r="7446" spans="1:13" ht="48.75" customHeight="1" x14ac:dyDescent="0.15">
      <c r="A7446" s="5">
        <f t="shared" si="117"/>
        <v>7444</v>
      </c>
      <c r="B7446" s="5" t="s">
        <v>23208</v>
      </c>
      <c r="C7446" s="5" t="s">
        <v>23205</v>
      </c>
      <c r="D7446" s="7" t="s">
        <v>23206</v>
      </c>
      <c r="E7446" s="5" t="s">
        <v>23207</v>
      </c>
      <c r="F7446" s="5" t="s">
        <v>114</v>
      </c>
      <c r="G7446" s="7" t="s">
        <v>114</v>
      </c>
      <c r="H7446" s="5" t="s">
        <v>41659</v>
      </c>
      <c r="I7446" s="5" t="s">
        <v>41324</v>
      </c>
      <c r="J7446" s="9" t="s">
        <v>2588</v>
      </c>
      <c r="K7446" s="10">
        <v>44000</v>
      </c>
      <c r="L7446" s="10">
        <v>46234</v>
      </c>
      <c r="M7446" s="10" t="s">
        <v>41697</v>
      </c>
    </row>
    <row r="7447" spans="1:13" ht="48.75" customHeight="1" x14ac:dyDescent="0.15">
      <c r="A7447" s="5">
        <f t="shared" si="117"/>
        <v>7445</v>
      </c>
      <c r="B7447" s="5" t="s">
        <v>23214</v>
      </c>
      <c r="C7447" s="5" t="s">
        <v>23212</v>
      </c>
      <c r="D7447" s="7" t="s">
        <v>23213</v>
      </c>
      <c r="E7447" s="5" t="s">
        <v>23211</v>
      </c>
      <c r="F7447" s="5" t="s">
        <v>23209</v>
      </c>
      <c r="G7447" s="7" t="s">
        <v>23210</v>
      </c>
      <c r="H7447" s="5" t="s">
        <v>41659</v>
      </c>
      <c r="I7447" s="5" t="s">
        <v>105</v>
      </c>
      <c r="J7447" s="9" t="s">
        <v>984</v>
      </c>
      <c r="K7447" s="10">
        <v>44012</v>
      </c>
      <c r="L7447" s="10">
        <v>45869</v>
      </c>
      <c r="M7447" s="10" t="s">
        <v>41697</v>
      </c>
    </row>
    <row r="7448" spans="1:13" ht="48.75" customHeight="1" x14ac:dyDescent="0.15">
      <c r="A7448" s="5">
        <f t="shared" si="117"/>
        <v>7446</v>
      </c>
      <c r="B7448" s="5" t="s">
        <v>23218</v>
      </c>
      <c r="C7448" s="5" t="s">
        <v>23215</v>
      </c>
      <c r="D7448" s="7" t="s">
        <v>23216</v>
      </c>
      <c r="E7448" s="5" t="s">
        <v>23217</v>
      </c>
      <c r="F7448" s="5" t="s">
        <v>23215</v>
      </c>
      <c r="G7448" s="7" t="s">
        <v>23216</v>
      </c>
      <c r="H7448" s="5" t="s">
        <v>41658</v>
      </c>
      <c r="J7448" s="9" t="s">
        <v>739</v>
      </c>
      <c r="K7448" s="10">
        <v>44977</v>
      </c>
      <c r="L7448" s="10">
        <v>46812</v>
      </c>
      <c r="M7448" s="10" t="s">
        <v>41697</v>
      </c>
    </row>
    <row r="7449" spans="1:13" ht="48.75" customHeight="1" x14ac:dyDescent="0.15">
      <c r="A7449" s="5">
        <f t="shared" si="117"/>
        <v>7447</v>
      </c>
      <c r="B7449" s="5" t="s">
        <v>23222</v>
      </c>
      <c r="C7449" s="5" t="s">
        <v>23219</v>
      </c>
      <c r="D7449" s="7" t="s">
        <v>23220</v>
      </c>
      <c r="E7449" s="5" t="s">
        <v>23221</v>
      </c>
      <c r="F7449" s="5" t="s">
        <v>114</v>
      </c>
      <c r="G7449" s="7" t="s">
        <v>114</v>
      </c>
      <c r="H7449" s="5" t="s">
        <v>41659</v>
      </c>
      <c r="I7449" s="5" t="s">
        <v>41265</v>
      </c>
      <c r="J7449" s="9" t="s">
        <v>23079</v>
      </c>
      <c r="K7449" s="10">
        <v>44953</v>
      </c>
      <c r="L7449" s="10">
        <v>47177</v>
      </c>
      <c r="M7449" s="10" t="s">
        <v>41697</v>
      </c>
    </row>
    <row r="7450" spans="1:13" ht="48.75" customHeight="1" x14ac:dyDescent="0.15">
      <c r="A7450" s="5">
        <f t="shared" si="117"/>
        <v>7448</v>
      </c>
      <c r="B7450" s="5" t="s">
        <v>23226</v>
      </c>
      <c r="C7450" s="5" t="s">
        <v>23223</v>
      </c>
      <c r="D7450" s="7" t="s">
        <v>23224</v>
      </c>
      <c r="E7450" s="5" t="s">
        <v>23225</v>
      </c>
      <c r="F7450" s="5" t="s">
        <v>114</v>
      </c>
      <c r="G7450" s="7" t="s">
        <v>114</v>
      </c>
      <c r="H7450" s="5" t="s">
        <v>41659</v>
      </c>
      <c r="I7450" s="5" t="s">
        <v>41267</v>
      </c>
      <c r="J7450" s="9" t="s">
        <v>20785</v>
      </c>
      <c r="K7450" s="10">
        <v>45680</v>
      </c>
      <c r="L7450" s="10">
        <v>47907</v>
      </c>
      <c r="M7450" s="10" t="s">
        <v>41697</v>
      </c>
    </row>
    <row r="7451" spans="1:13" ht="48.75" customHeight="1" x14ac:dyDescent="0.15">
      <c r="A7451" s="5">
        <f t="shared" si="117"/>
        <v>7449</v>
      </c>
      <c r="B7451" s="5" t="s">
        <v>23230</v>
      </c>
      <c r="C7451" s="5" t="s">
        <v>23227</v>
      </c>
      <c r="D7451" s="7" t="s">
        <v>23228</v>
      </c>
      <c r="E7451" s="5" t="s">
        <v>23229</v>
      </c>
      <c r="F7451" s="5" t="s">
        <v>114</v>
      </c>
      <c r="G7451" s="7" t="s">
        <v>114</v>
      </c>
      <c r="H7451" s="5" t="s">
        <v>41659</v>
      </c>
      <c r="I7451" s="5" t="s">
        <v>41283</v>
      </c>
      <c r="J7451" s="9" t="s">
        <v>1877</v>
      </c>
      <c r="K7451" s="10">
        <v>44746</v>
      </c>
      <c r="L7451" s="10">
        <v>46965</v>
      </c>
      <c r="M7451" s="10" t="s">
        <v>41697</v>
      </c>
    </row>
    <row r="7452" spans="1:13" ht="48.75" customHeight="1" x14ac:dyDescent="0.15">
      <c r="A7452" s="5">
        <f t="shared" si="117"/>
        <v>7450</v>
      </c>
      <c r="B7452" s="5" t="s">
        <v>23234</v>
      </c>
      <c r="C7452" s="5" t="s">
        <v>23231</v>
      </c>
      <c r="D7452" s="7" t="s">
        <v>23232</v>
      </c>
      <c r="E7452" s="5" t="s">
        <v>23233</v>
      </c>
      <c r="F7452" s="5" t="s">
        <v>114</v>
      </c>
      <c r="G7452" s="7" t="s">
        <v>114</v>
      </c>
      <c r="H7452" s="5" t="s">
        <v>41659</v>
      </c>
      <c r="I7452" s="5" t="s">
        <v>41265</v>
      </c>
      <c r="J7452" s="9" t="s">
        <v>2569</v>
      </c>
      <c r="K7452" s="10">
        <v>44767</v>
      </c>
      <c r="L7452" s="10">
        <v>46599</v>
      </c>
      <c r="M7452" s="10" t="s">
        <v>41697</v>
      </c>
    </row>
    <row r="7453" spans="1:13" ht="48.75" customHeight="1" x14ac:dyDescent="0.15">
      <c r="A7453" s="5">
        <f t="shared" si="117"/>
        <v>7451</v>
      </c>
      <c r="B7453" s="5" t="s">
        <v>23238</v>
      </c>
      <c r="C7453" s="5" t="s">
        <v>23235</v>
      </c>
      <c r="D7453" s="7" t="s">
        <v>23236</v>
      </c>
      <c r="E7453" s="5" t="s">
        <v>23237</v>
      </c>
      <c r="F7453" s="5" t="s">
        <v>114</v>
      </c>
      <c r="G7453" s="7" t="s">
        <v>114</v>
      </c>
      <c r="H7453" s="5" t="s">
        <v>41659</v>
      </c>
      <c r="I7453" s="5" t="s">
        <v>41265</v>
      </c>
      <c r="J7453" s="9" t="s">
        <v>20520</v>
      </c>
      <c r="K7453" s="10">
        <v>45680</v>
      </c>
      <c r="L7453" s="10">
        <v>47907</v>
      </c>
      <c r="M7453" s="10" t="s">
        <v>41697</v>
      </c>
    </row>
    <row r="7454" spans="1:13" ht="48.75" customHeight="1" x14ac:dyDescent="0.15">
      <c r="A7454" s="5">
        <f t="shared" si="117"/>
        <v>7452</v>
      </c>
      <c r="B7454" s="5" t="s">
        <v>23242</v>
      </c>
      <c r="C7454" s="5" t="s">
        <v>23239</v>
      </c>
      <c r="D7454" s="7" t="s">
        <v>23240</v>
      </c>
      <c r="E7454" s="5" t="s">
        <v>23241</v>
      </c>
      <c r="F7454" s="5" t="s">
        <v>23239</v>
      </c>
      <c r="G7454" s="7" t="s">
        <v>23240</v>
      </c>
      <c r="H7454" s="5" t="s">
        <v>41658</v>
      </c>
      <c r="J7454" s="9" t="s">
        <v>218</v>
      </c>
      <c r="K7454" s="10">
        <v>44770</v>
      </c>
      <c r="L7454" s="10">
        <v>47330</v>
      </c>
      <c r="M7454" s="10" t="s">
        <v>41697</v>
      </c>
    </row>
    <row r="7455" spans="1:13" ht="48.75" customHeight="1" x14ac:dyDescent="0.15">
      <c r="A7455" s="5">
        <f t="shared" si="117"/>
        <v>7453</v>
      </c>
      <c r="B7455" s="5" t="s">
        <v>23242</v>
      </c>
      <c r="C7455" s="5" t="s">
        <v>23239</v>
      </c>
      <c r="D7455" s="7" t="s">
        <v>23240</v>
      </c>
      <c r="E7455" s="5" t="s">
        <v>23241</v>
      </c>
      <c r="F7455" s="5" t="s">
        <v>23239</v>
      </c>
      <c r="G7455" s="7" t="s">
        <v>23240</v>
      </c>
      <c r="H7455" s="5" t="s">
        <v>41680</v>
      </c>
      <c r="J7455" s="9" t="s">
        <v>299</v>
      </c>
      <c r="K7455" s="10">
        <v>44770</v>
      </c>
      <c r="L7455" s="10">
        <v>47330</v>
      </c>
      <c r="M7455" s="10" t="s">
        <v>41697</v>
      </c>
    </row>
    <row r="7456" spans="1:13" ht="48.75" customHeight="1" x14ac:dyDescent="0.15">
      <c r="A7456" s="5">
        <f t="shared" si="117"/>
        <v>7454</v>
      </c>
      <c r="B7456" s="5" t="s">
        <v>23242</v>
      </c>
      <c r="C7456" s="5" t="s">
        <v>23239</v>
      </c>
      <c r="D7456" s="7" t="s">
        <v>23240</v>
      </c>
      <c r="E7456" s="5" t="s">
        <v>23241</v>
      </c>
      <c r="F7456" s="5" t="s">
        <v>23239</v>
      </c>
      <c r="G7456" s="7" t="s">
        <v>23240</v>
      </c>
      <c r="H7456" s="5" t="s">
        <v>41681</v>
      </c>
      <c r="I7456" s="5" t="s">
        <v>41189</v>
      </c>
      <c r="J7456" s="9" t="s">
        <v>371</v>
      </c>
      <c r="K7456" s="10">
        <v>44770</v>
      </c>
      <c r="L7456" s="10">
        <v>47330</v>
      </c>
      <c r="M7456" s="10" t="s">
        <v>41697</v>
      </c>
    </row>
    <row r="7457" spans="1:13" ht="48.75" customHeight="1" x14ac:dyDescent="0.15">
      <c r="A7457" s="5">
        <f t="shared" si="117"/>
        <v>7455</v>
      </c>
      <c r="B7457" s="5" t="s">
        <v>23246</v>
      </c>
      <c r="C7457" s="5" t="s">
        <v>23243</v>
      </c>
      <c r="D7457" s="7" t="s">
        <v>23244</v>
      </c>
      <c r="E7457" s="5" t="s">
        <v>23245</v>
      </c>
      <c r="F7457" s="5" t="s">
        <v>114</v>
      </c>
      <c r="G7457" s="7" t="s">
        <v>114</v>
      </c>
      <c r="H7457" s="5" t="s">
        <v>41664</v>
      </c>
      <c r="J7457" s="9" t="s">
        <v>1371</v>
      </c>
      <c r="K7457" s="10">
        <v>44743</v>
      </c>
      <c r="L7457" s="10">
        <v>46965</v>
      </c>
      <c r="M7457" s="10" t="s">
        <v>41697</v>
      </c>
    </row>
    <row r="7458" spans="1:13" ht="48.75" customHeight="1" x14ac:dyDescent="0.15">
      <c r="A7458" s="5">
        <f t="shared" si="117"/>
        <v>7456</v>
      </c>
      <c r="B7458" s="5" t="s">
        <v>23250</v>
      </c>
      <c r="C7458" s="5" t="s">
        <v>23248</v>
      </c>
      <c r="D7458" s="7" t="s">
        <v>23249</v>
      </c>
      <c r="E7458" s="5" t="s">
        <v>23247</v>
      </c>
      <c r="F7458" s="5" t="s">
        <v>114</v>
      </c>
      <c r="G7458" s="7" t="s">
        <v>114</v>
      </c>
      <c r="H7458" s="5" t="s">
        <v>41659</v>
      </c>
      <c r="I7458" s="5" t="s">
        <v>41265</v>
      </c>
      <c r="J7458" s="9" t="s">
        <v>253</v>
      </c>
      <c r="K7458" s="10">
        <v>44754</v>
      </c>
      <c r="L7458" s="10">
        <v>47330</v>
      </c>
      <c r="M7458" s="10" t="s">
        <v>41697</v>
      </c>
    </row>
    <row r="7459" spans="1:13" ht="48.75" customHeight="1" x14ac:dyDescent="0.15">
      <c r="A7459" s="5">
        <f t="shared" si="117"/>
        <v>7457</v>
      </c>
      <c r="B7459" s="5" t="s">
        <v>23254</v>
      </c>
      <c r="C7459" s="5" t="s">
        <v>23251</v>
      </c>
      <c r="D7459" s="7" t="s">
        <v>23252</v>
      </c>
      <c r="E7459" s="5" t="s">
        <v>23253</v>
      </c>
      <c r="F7459" s="5" t="s">
        <v>114</v>
      </c>
      <c r="G7459" s="7" t="s">
        <v>114</v>
      </c>
      <c r="H7459" s="5" t="s">
        <v>41664</v>
      </c>
      <c r="J7459" s="9" t="s">
        <v>23255</v>
      </c>
      <c r="K7459" s="10">
        <v>44953</v>
      </c>
      <c r="L7459" s="10">
        <v>46812</v>
      </c>
      <c r="M7459" s="10" t="s">
        <v>41697</v>
      </c>
    </row>
    <row r="7460" spans="1:13" ht="48.75" customHeight="1" x14ac:dyDescent="0.15">
      <c r="A7460" s="5">
        <f t="shared" si="117"/>
        <v>7458</v>
      </c>
      <c r="B7460" s="5" t="s">
        <v>23258</v>
      </c>
      <c r="C7460" s="5" t="s">
        <v>23256</v>
      </c>
      <c r="D7460" s="7" t="s">
        <v>23257</v>
      </c>
      <c r="E7460" s="5" t="s">
        <v>23258</v>
      </c>
      <c r="F7460" s="5" t="s">
        <v>114</v>
      </c>
      <c r="G7460" s="7" t="s">
        <v>114</v>
      </c>
      <c r="H7460" s="5" t="s">
        <v>41683</v>
      </c>
      <c r="I7460" s="5" t="s">
        <v>86</v>
      </c>
      <c r="J7460" s="9" t="s">
        <v>3780</v>
      </c>
      <c r="K7460" s="10">
        <v>44617</v>
      </c>
      <c r="L7460" s="10">
        <v>46812</v>
      </c>
      <c r="M7460" s="10" t="s">
        <v>41697</v>
      </c>
    </row>
    <row r="7461" spans="1:13" ht="48.75" customHeight="1" x14ac:dyDescent="0.15">
      <c r="A7461" s="5">
        <f t="shared" si="117"/>
        <v>7459</v>
      </c>
      <c r="B7461" s="5" t="s">
        <v>23262</v>
      </c>
      <c r="C7461" s="5" t="s">
        <v>23259</v>
      </c>
      <c r="D7461" s="7" t="s">
        <v>23260</v>
      </c>
      <c r="E7461" s="5" t="s">
        <v>23261</v>
      </c>
      <c r="F7461" s="5" t="s">
        <v>114</v>
      </c>
      <c r="G7461" s="7" t="s">
        <v>114</v>
      </c>
      <c r="H7461" s="5" t="s">
        <v>41658</v>
      </c>
      <c r="J7461" s="9" t="s">
        <v>2121</v>
      </c>
      <c r="K7461" s="10">
        <v>44008</v>
      </c>
      <c r="L7461" s="10">
        <v>45869</v>
      </c>
      <c r="M7461" s="10" t="s">
        <v>41697</v>
      </c>
    </row>
    <row r="7462" spans="1:13" ht="48.75" customHeight="1" x14ac:dyDescent="0.15">
      <c r="A7462" s="5">
        <f t="shared" si="117"/>
        <v>7460</v>
      </c>
      <c r="B7462" s="5" t="s">
        <v>23262</v>
      </c>
      <c r="C7462" s="5" t="s">
        <v>23259</v>
      </c>
      <c r="D7462" s="7" t="s">
        <v>23260</v>
      </c>
      <c r="E7462" s="5" t="s">
        <v>23261</v>
      </c>
      <c r="F7462" s="5" t="s">
        <v>114</v>
      </c>
      <c r="G7462" s="7" t="s">
        <v>114</v>
      </c>
      <c r="H7462" s="5" t="s">
        <v>41660</v>
      </c>
      <c r="J7462" s="9" t="s">
        <v>4221</v>
      </c>
      <c r="K7462" s="10">
        <v>44008</v>
      </c>
      <c r="L7462" s="10">
        <v>45869</v>
      </c>
      <c r="M7462" s="10" t="s">
        <v>41697</v>
      </c>
    </row>
    <row r="7463" spans="1:13" ht="48.75" customHeight="1" x14ac:dyDescent="0.15">
      <c r="A7463" s="5">
        <f t="shared" si="117"/>
        <v>7461</v>
      </c>
      <c r="B7463" s="5" t="s">
        <v>23262</v>
      </c>
      <c r="C7463" s="5" t="s">
        <v>23259</v>
      </c>
      <c r="D7463" s="7" t="s">
        <v>23260</v>
      </c>
      <c r="E7463" s="5" t="s">
        <v>23261</v>
      </c>
      <c r="F7463" s="5" t="s">
        <v>114</v>
      </c>
      <c r="G7463" s="7" t="s">
        <v>114</v>
      </c>
      <c r="H7463" s="5" t="s">
        <v>41659</v>
      </c>
      <c r="I7463" s="5" t="s">
        <v>41283</v>
      </c>
      <c r="J7463" s="9" t="s">
        <v>2121</v>
      </c>
      <c r="K7463" s="10">
        <v>44363</v>
      </c>
      <c r="L7463" s="10">
        <v>46599</v>
      </c>
      <c r="M7463" s="10" t="s">
        <v>41697</v>
      </c>
    </row>
    <row r="7464" spans="1:13" ht="48.75" customHeight="1" x14ac:dyDescent="0.15">
      <c r="A7464" s="5">
        <f t="shared" si="117"/>
        <v>7462</v>
      </c>
      <c r="B7464" s="5" t="s">
        <v>23266</v>
      </c>
      <c r="C7464" s="5" t="s">
        <v>23263</v>
      </c>
      <c r="D7464" s="7" t="s">
        <v>23264</v>
      </c>
      <c r="E7464" s="5" t="s">
        <v>23265</v>
      </c>
      <c r="F7464" s="5" t="s">
        <v>114</v>
      </c>
      <c r="G7464" s="7" t="s">
        <v>114</v>
      </c>
      <c r="H7464" s="5" t="s">
        <v>41683</v>
      </c>
      <c r="I7464" s="5" t="s">
        <v>86</v>
      </c>
      <c r="J7464" s="9" t="s">
        <v>262</v>
      </c>
      <c r="K7464" s="10">
        <v>44754</v>
      </c>
      <c r="L7464" s="10">
        <v>46599</v>
      </c>
      <c r="M7464" s="10" t="s">
        <v>41697</v>
      </c>
    </row>
    <row r="7465" spans="1:13" ht="48.75" customHeight="1" x14ac:dyDescent="0.15">
      <c r="A7465" s="5">
        <f t="shared" si="117"/>
        <v>7463</v>
      </c>
      <c r="B7465" s="5" t="s">
        <v>23270</v>
      </c>
      <c r="C7465" s="5" t="s">
        <v>23267</v>
      </c>
      <c r="D7465" s="7" t="s">
        <v>23268</v>
      </c>
      <c r="E7465" s="5" t="s">
        <v>23269</v>
      </c>
      <c r="F7465" s="5" t="s">
        <v>114</v>
      </c>
      <c r="G7465" s="7" t="s">
        <v>114</v>
      </c>
      <c r="H7465" s="5" t="s">
        <v>41664</v>
      </c>
      <c r="J7465" s="9" t="s">
        <v>157</v>
      </c>
      <c r="K7465" s="10">
        <v>45474</v>
      </c>
      <c r="L7465" s="10">
        <v>47330</v>
      </c>
      <c r="M7465" s="10" t="s">
        <v>41697</v>
      </c>
    </row>
    <row r="7466" spans="1:13" ht="48.75" customHeight="1" x14ac:dyDescent="0.15">
      <c r="A7466" s="5">
        <f t="shared" si="117"/>
        <v>7464</v>
      </c>
      <c r="B7466" s="5" t="s">
        <v>23274</v>
      </c>
      <c r="C7466" s="5" t="s">
        <v>23271</v>
      </c>
      <c r="D7466" s="7" t="s">
        <v>23272</v>
      </c>
      <c r="E7466" s="5" t="s">
        <v>23273</v>
      </c>
      <c r="F7466" s="5" t="s">
        <v>23271</v>
      </c>
      <c r="G7466" s="7" t="s">
        <v>23272</v>
      </c>
      <c r="H7466" s="5" t="s">
        <v>41661</v>
      </c>
      <c r="I7466" s="5" t="s">
        <v>41193</v>
      </c>
      <c r="J7466" s="9" t="s">
        <v>1942</v>
      </c>
      <c r="K7466" s="10">
        <v>44761</v>
      </c>
      <c r="L7466" s="10">
        <v>46965</v>
      </c>
      <c r="M7466" s="10" t="s">
        <v>41697</v>
      </c>
    </row>
    <row r="7467" spans="1:13" ht="48.75" customHeight="1" x14ac:dyDescent="0.15">
      <c r="A7467" s="5">
        <f t="shared" si="117"/>
        <v>7465</v>
      </c>
      <c r="B7467" s="5" t="s">
        <v>23278</v>
      </c>
      <c r="C7467" s="5" t="s">
        <v>23275</v>
      </c>
      <c r="D7467" s="7" t="s">
        <v>23276</v>
      </c>
      <c r="E7467" s="5" t="s">
        <v>23277</v>
      </c>
      <c r="F7467" s="5" t="s">
        <v>23275</v>
      </c>
      <c r="G7467" s="7" t="s">
        <v>23276</v>
      </c>
      <c r="H7467" s="5" t="s">
        <v>41692</v>
      </c>
      <c r="J7467" s="9" t="s">
        <v>23279</v>
      </c>
      <c r="K7467" s="10">
        <v>43874</v>
      </c>
      <c r="L7467" s="10">
        <v>46081</v>
      </c>
      <c r="M7467" s="10" t="s">
        <v>41697</v>
      </c>
    </row>
    <row r="7468" spans="1:13" ht="48.75" customHeight="1" x14ac:dyDescent="0.15">
      <c r="A7468" s="5">
        <f t="shared" si="117"/>
        <v>7466</v>
      </c>
      <c r="B7468" s="5" t="s">
        <v>23278</v>
      </c>
      <c r="C7468" s="5" t="s">
        <v>23275</v>
      </c>
      <c r="D7468" s="7" t="s">
        <v>23276</v>
      </c>
      <c r="E7468" s="5" t="s">
        <v>23277</v>
      </c>
      <c r="F7468" s="5" t="s">
        <v>23275</v>
      </c>
      <c r="G7468" s="7" t="s">
        <v>23276</v>
      </c>
      <c r="H7468" s="5" t="s">
        <v>41660</v>
      </c>
      <c r="J7468" s="9" t="s">
        <v>20876</v>
      </c>
      <c r="K7468" s="10">
        <v>43874</v>
      </c>
      <c r="L7468" s="10">
        <v>46081</v>
      </c>
      <c r="M7468" s="10" t="s">
        <v>41697</v>
      </c>
    </row>
    <row r="7469" spans="1:13" ht="48.75" customHeight="1" x14ac:dyDescent="0.15">
      <c r="A7469" s="5">
        <f t="shared" si="117"/>
        <v>7467</v>
      </c>
      <c r="B7469" s="5" t="s">
        <v>23278</v>
      </c>
      <c r="C7469" s="5" t="s">
        <v>23275</v>
      </c>
      <c r="D7469" s="7" t="s">
        <v>23276</v>
      </c>
      <c r="E7469" s="5" t="s">
        <v>23277</v>
      </c>
      <c r="F7469" s="5" t="s">
        <v>23275</v>
      </c>
      <c r="G7469" s="7" t="s">
        <v>23276</v>
      </c>
      <c r="H7469" s="5" t="s">
        <v>41673</v>
      </c>
      <c r="J7469" s="9" t="s">
        <v>3940</v>
      </c>
      <c r="K7469" s="10">
        <v>45436</v>
      </c>
      <c r="L7469" s="10">
        <v>47907</v>
      </c>
      <c r="M7469" s="10" t="s">
        <v>41697</v>
      </c>
    </row>
    <row r="7470" spans="1:13" ht="48.75" customHeight="1" x14ac:dyDescent="0.15">
      <c r="A7470" s="5">
        <f t="shared" si="117"/>
        <v>7468</v>
      </c>
      <c r="B7470" s="5" t="s">
        <v>23282</v>
      </c>
      <c r="C7470" s="5" t="s">
        <v>23275</v>
      </c>
      <c r="D7470" s="7" t="s">
        <v>23276</v>
      </c>
      <c r="E7470" s="5" t="s">
        <v>23277</v>
      </c>
      <c r="F7470" s="5" t="s">
        <v>23275</v>
      </c>
      <c r="G7470" s="7" t="s">
        <v>23281</v>
      </c>
      <c r="H7470" s="5" t="s">
        <v>41692</v>
      </c>
      <c r="J7470" s="9" t="s">
        <v>23283</v>
      </c>
      <c r="K7470" s="10">
        <v>43874</v>
      </c>
      <c r="L7470" s="10">
        <v>46081</v>
      </c>
      <c r="M7470" s="10" t="s">
        <v>41697</v>
      </c>
    </row>
    <row r="7471" spans="1:13" ht="48.75" customHeight="1" x14ac:dyDescent="0.15">
      <c r="A7471" s="5">
        <f t="shared" si="117"/>
        <v>7469</v>
      </c>
      <c r="B7471" s="5" t="s">
        <v>23282</v>
      </c>
      <c r="C7471" s="5" t="s">
        <v>23275</v>
      </c>
      <c r="D7471" s="7" t="s">
        <v>23276</v>
      </c>
      <c r="E7471" s="5" t="s">
        <v>23277</v>
      </c>
      <c r="F7471" s="5" t="s">
        <v>23275</v>
      </c>
      <c r="G7471" s="7" t="s">
        <v>23281</v>
      </c>
      <c r="H7471" s="5" t="s">
        <v>41660</v>
      </c>
      <c r="J7471" s="9" t="s">
        <v>3679</v>
      </c>
      <c r="K7471" s="10">
        <v>43874</v>
      </c>
      <c r="L7471" s="10">
        <v>46081</v>
      </c>
      <c r="M7471" s="10" t="s">
        <v>41697</v>
      </c>
    </row>
    <row r="7472" spans="1:13" ht="48.75" customHeight="1" x14ac:dyDescent="0.15">
      <c r="A7472" s="5">
        <f t="shared" si="117"/>
        <v>7470</v>
      </c>
      <c r="B7472" s="5" t="s">
        <v>23288</v>
      </c>
      <c r="C7472" s="5" t="s">
        <v>23285</v>
      </c>
      <c r="D7472" s="7" t="s">
        <v>23286</v>
      </c>
      <c r="E7472" s="5" t="s">
        <v>23287</v>
      </c>
      <c r="F7472" s="5" t="s">
        <v>114</v>
      </c>
      <c r="G7472" s="7" t="s">
        <v>114</v>
      </c>
      <c r="H7472" s="5" t="s">
        <v>41659</v>
      </c>
      <c r="I7472" s="5" t="s">
        <v>113</v>
      </c>
      <c r="J7472" s="9" t="s">
        <v>665</v>
      </c>
      <c r="K7472" s="10">
        <v>43985</v>
      </c>
      <c r="L7472" s="10">
        <v>45869</v>
      </c>
      <c r="M7472" s="10" t="s">
        <v>41697</v>
      </c>
    </row>
    <row r="7473" spans="1:13" ht="48.75" customHeight="1" x14ac:dyDescent="0.15">
      <c r="A7473" s="5">
        <f t="shared" si="117"/>
        <v>7471</v>
      </c>
      <c r="B7473" s="5" t="s">
        <v>23292</v>
      </c>
      <c r="C7473" s="5" t="s">
        <v>23289</v>
      </c>
      <c r="D7473" s="7" t="s">
        <v>23290</v>
      </c>
      <c r="E7473" s="5" t="s">
        <v>23291</v>
      </c>
      <c r="F7473" s="5" t="s">
        <v>114</v>
      </c>
      <c r="G7473" s="7" t="s">
        <v>114</v>
      </c>
      <c r="H7473" s="5" t="s">
        <v>41660</v>
      </c>
      <c r="J7473" s="9" t="s">
        <v>2482</v>
      </c>
      <c r="K7473" s="10">
        <v>44764</v>
      </c>
      <c r="L7473" s="10">
        <v>46599</v>
      </c>
      <c r="M7473" s="10" t="s">
        <v>41697</v>
      </c>
    </row>
    <row r="7474" spans="1:13" ht="48.75" customHeight="1" x14ac:dyDescent="0.15">
      <c r="A7474" s="5">
        <f t="shared" si="117"/>
        <v>7472</v>
      </c>
      <c r="B7474" s="5" t="s">
        <v>23292</v>
      </c>
      <c r="C7474" s="5" t="s">
        <v>23289</v>
      </c>
      <c r="D7474" s="7" t="s">
        <v>23290</v>
      </c>
      <c r="E7474" s="5" t="s">
        <v>23291</v>
      </c>
      <c r="F7474" s="5" t="s">
        <v>114</v>
      </c>
      <c r="G7474" s="7" t="s">
        <v>114</v>
      </c>
      <c r="H7474" s="5" t="s">
        <v>41673</v>
      </c>
      <c r="J7474" s="9" t="s">
        <v>23</v>
      </c>
      <c r="K7474" s="10">
        <v>45393</v>
      </c>
      <c r="L7474" s="10">
        <v>47330</v>
      </c>
      <c r="M7474" s="10" t="s">
        <v>41697</v>
      </c>
    </row>
    <row r="7475" spans="1:13" ht="48.75" customHeight="1" x14ac:dyDescent="0.15">
      <c r="A7475" s="5">
        <f t="shared" si="117"/>
        <v>7473</v>
      </c>
      <c r="B7475" s="5" t="s">
        <v>23294</v>
      </c>
      <c r="C7475" s="5" t="s">
        <v>23293</v>
      </c>
      <c r="D7475" s="7" t="s">
        <v>21686</v>
      </c>
      <c r="E7475" s="5" t="s">
        <v>21687</v>
      </c>
      <c r="F7475" s="5" t="s">
        <v>21685</v>
      </c>
      <c r="G7475" s="7" t="s">
        <v>21686</v>
      </c>
      <c r="H7475" s="5" t="s">
        <v>41683</v>
      </c>
      <c r="I7475" s="5" t="s">
        <v>41191</v>
      </c>
      <c r="J7475" s="9" t="s">
        <v>4121</v>
      </c>
      <c r="K7475" s="10">
        <v>45316</v>
      </c>
      <c r="L7475" s="10">
        <v>47177</v>
      </c>
      <c r="M7475" s="10" t="s">
        <v>41697</v>
      </c>
    </row>
    <row r="7476" spans="1:13" ht="48.75" customHeight="1" x14ac:dyDescent="0.15">
      <c r="A7476" s="5">
        <f t="shared" si="117"/>
        <v>7474</v>
      </c>
      <c r="B7476" s="5" t="s">
        <v>23298</v>
      </c>
      <c r="C7476" s="5" t="s">
        <v>23295</v>
      </c>
      <c r="D7476" s="7" t="s">
        <v>23296</v>
      </c>
      <c r="E7476" s="5" t="s">
        <v>23297</v>
      </c>
      <c r="F7476" s="5" t="s">
        <v>23295</v>
      </c>
      <c r="G7476" s="7" t="s">
        <v>23296</v>
      </c>
      <c r="H7476" s="5" t="s">
        <v>41659</v>
      </c>
      <c r="I7476" s="5" t="s">
        <v>41283</v>
      </c>
      <c r="J7476" s="9" t="s">
        <v>23299</v>
      </c>
      <c r="K7476" s="10">
        <v>45328</v>
      </c>
      <c r="L7476" s="10">
        <v>47542</v>
      </c>
      <c r="M7476" s="10" t="s">
        <v>41697</v>
      </c>
    </row>
    <row r="7477" spans="1:13" ht="48.75" customHeight="1" x14ac:dyDescent="0.15">
      <c r="A7477" s="5">
        <f t="shared" si="117"/>
        <v>7475</v>
      </c>
      <c r="B7477" s="5" t="s">
        <v>20837</v>
      </c>
      <c r="C7477" s="5" t="s">
        <v>23300</v>
      </c>
      <c r="D7477" s="7" t="s">
        <v>23302</v>
      </c>
      <c r="E7477" s="5" t="s">
        <v>23301</v>
      </c>
      <c r="F7477" s="5" t="s">
        <v>114</v>
      </c>
      <c r="G7477" s="7" t="s">
        <v>114</v>
      </c>
      <c r="H7477" s="5" t="s">
        <v>41659</v>
      </c>
      <c r="I7477" s="5" t="s">
        <v>41312</v>
      </c>
      <c r="J7477" s="9" t="s">
        <v>438</v>
      </c>
      <c r="K7477" s="10">
        <v>43634</v>
      </c>
      <c r="L7477" s="10">
        <v>45869</v>
      </c>
      <c r="M7477" s="10" t="s">
        <v>41697</v>
      </c>
    </row>
    <row r="7478" spans="1:13" ht="48.75" customHeight="1" x14ac:dyDescent="0.15">
      <c r="A7478" s="5">
        <f t="shared" si="117"/>
        <v>7476</v>
      </c>
      <c r="B7478" s="5" t="s">
        <v>23306</v>
      </c>
      <c r="C7478" s="5" t="s">
        <v>23303</v>
      </c>
      <c r="D7478" s="7" t="s">
        <v>23304</v>
      </c>
      <c r="E7478" s="5" t="s">
        <v>23305</v>
      </c>
      <c r="F7478" s="5" t="s">
        <v>23303</v>
      </c>
      <c r="G7478" s="7" t="s">
        <v>23304</v>
      </c>
      <c r="H7478" s="5" t="s">
        <v>41659</v>
      </c>
      <c r="I7478" s="5" t="s">
        <v>41268</v>
      </c>
      <c r="J7478" s="9" t="s">
        <v>22514</v>
      </c>
      <c r="K7478" s="10">
        <v>44216</v>
      </c>
      <c r="L7478" s="10">
        <v>46446</v>
      </c>
      <c r="M7478" s="10" t="s">
        <v>41697</v>
      </c>
    </row>
    <row r="7479" spans="1:13" ht="48.75" customHeight="1" x14ac:dyDescent="0.15">
      <c r="A7479" s="5">
        <f t="shared" si="117"/>
        <v>7477</v>
      </c>
      <c r="B7479" s="5" t="s">
        <v>15524</v>
      </c>
      <c r="C7479" s="5" t="s">
        <v>23308</v>
      </c>
      <c r="D7479" s="7" t="s">
        <v>23024</v>
      </c>
      <c r="E7479" s="5" t="s">
        <v>23025</v>
      </c>
      <c r="F7479" s="5" t="s">
        <v>114</v>
      </c>
      <c r="G7479" s="7" t="s">
        <v>114</v>
      </c>
      <c r="H7479" s="5" t="s">
        <v>41658</v>
      </c>
      <c r="J7479" s="9" t="s">
        <v>301</v>
      </c>
      <c r="K7479" s="10">
        <v>44754</v>
      </c>
      <c r="L7479" s="10">
        <v>46599</v>
      </c>
      <c r="M7479" s="10" t="s">
        <v>41697</v>
      </c>
    </row>
    <row r="7480" spans="1:13" ht="48.75" customHeight="1" x14ac:dyDescent="0.15">
      <c r="A7480" s="5">
        <f t="shared" si="117"/>
        <v>7478</v>
      </c>
      <c r="B7480" s="5" t="s">
        <v>23313</v>
      </c>
      <c r="C7480" s="5" t="s">
        <v>23311</v>
      </c>
      <c r="D7480" s="7" t="s">
        <v>23312</v>
      </c>
      <c r="E7480" s="5" t="s">
        <v>23310</v>
      </c>
      <c r="F7480" s="5" t="s">
        <v>114</v>
      </c>
      <c r="G7480" s="7" t="s">
        <v>114</v>
      </c>
      <c r="H7480" s="5" t="s">
        <v>41659</v>
      </c>
      <c r="I7480" s="5" t="s">
        <v>102</v>
      </c>
      <c r="J7480" s="9" t="s">
        <v>886</v>
      </c>
      <c r="K7480" s="10">
        <v>44391</v>
      </c>
      <c r="L7480" s="10">
        <v>46599</v>
      </c>
      <c r="M7480" s="10" t="s">
        <v>41697</v>
      </c>
    </row>
    <row r="7481" spans="1:13" ht="48.75" customHeight="1" x14ac:dyDescent="0.15">
      <c r="A7481" s="5">
        <f t="shared" si="117"/>
        <v>7479</v>
      </c>
      <c r="B7481" s="5" t="s">
        <v>23315</v>
      </c>
      <c r="C7481" s="5" t="s">
        <v>41388</v>
      </c>
      <c r="D7481" s="7" t="s">
        <v>114</v>
      </c>
      <c r="E7481" s="5" t="s">
        <v>23314</v>
      </c>
      <c r="F7481" s="5" t="s">
        <v>114</v>
      </c>
      <c r="G7481" s="7" t="s">
        <v>114</v>
      </c>
      <c r="H7481" s="5" t="s">
        <v>41659</v>
      </c>
      <c r="I7481" s="5" t="s">
        <v>41198</v>
      </c>
      <c r="J7481" s="9" t="s">
        <v>21027</v>
      </c>
      <c r="K7481" s="10">
        <v>44595</v>
      </c>
      <c r="L7481" s="10">
        <v>46812</v>
      </c>
      <c r="M7481" s="10" t="s">
        <v>41697</v>
      </c>
    </row>
    <row r="7482" spans="1:13" ht="48.75" customHeight="1" x14ac:dyDescent="0.15">
      <c r="A7482" s="5">
        <f t="shared" si="117"/>
        <v>7480</v>
      </c>
      <c r="B7482" s="5" t="s">
        <v>23294</v>
      </c>
      <c r="C7482" s="5" t="s">
        <v>23317</v>
      </c>
      <c r="D7482" s="7" t="s">
        <v>21686</v>
      </c>
      <c r="E7482" s="5" t="s">
        <v>21687</v>
      </c>
      <c r="F7482" s="5" t="s">
        <v>23317</v>
      </c>
      <c r="G7482" s="7" t="s">
        <v>21686</v>
      </c>
      <c r="H7482" s="5" t="s">
        <v>41659</v>
      </c>
      <c r="I7482" s="5" t="s">
        <v>41329</v>
      </c>
      <c r="J7482" s="9" t="s">
        <v>22830</v>
      </c>
      <c r="K7482" s="10">
        <v>43867</v>
      </c>
      <c r="L7482" s="10">
        <v>46446</v>
      </c>
      <c r="M7482" s="10" t="s">
        <v>41697</v>
      </c>
    </row>
    <row r="7483" spans="1:13" ht="48.75" customHeight="1" x14ac:dyDescent="0.15">
      <c r="A7483" s="5">
        <f t="shared" si="117"/>
        <v>7481</v>
      </c>
      <c r="B7483" s="5" t="s">
        <v>23294</v>
      </c>
      <c r="C7483" s="5" t="s">
        <v>23317</v>
      </c>
      <c r="D7483" s="7" t="s">
        <v>21686</v>
      </c>
      <c r="E7483" s="5" t="s">
        <v>21687</v>
      </c>
      <c r="F7483" s="5" t="s">
        <v>23317</v>
      </c>
      <c r="G7483" s="7" t="s">
        <v>21686</v>
      </c>
      <c r="H7483" s="5" t="s">
        <v>41663</v>
      </c>
      <c r="J7483" s="9" t="s">
        <v>23318</v>
      </c>
      <c r="K7483" s="10">
        <v>43867</v>
      </c>
      <c r="L7483" s="10">
        <v>46446</v>
      </c>
      <c r="M7483" s="10" t="s">
        <v>41697</v>
      </c>
    </row>
    <row r="7484" spans="1:13" ht="48.75" customHeight="1" x14ac:dyDescent="0.15">
      <c r="A7484" s="5">
        <f t="shared" si="117"/>
        <v>7482</v>
      </c>
      <c r="B7484" s="5" t="s">
        <v>23322</v>
      </c>
      <c r="C7484" s="5" t="s">
        <v>23319</v>
      </c>
      <c r="D7484" s="7" t="s">
        <v>23320</v>
      </c>
      <c r="E7484" s="5" t="s">
        <v>23321</v>
      </c>
      <c r="F7484" s="5" t="s">
        <v>114</v>
      </c>
      <c r="G7484" s="7" t="s">
        <v>114</v>
      </c>
      <c r="H7484" s="5" t="s">
        <v>41664</v>
      </c>
      <c r="J7484" s="9" t="s">
        <v>1262</v>
      </c>
      <c r="K7484" s="10">
        <v>44021</v>
      </c>
      <c r="L7484" s="10">
        <v>46234</v>
      </c>
      <c r="M7484" s="10" t="s">
        <v>41697</v>
      </c>
    </row>
    <row r="7485" spans="1:13" ht="48.75" customHeight="1" x14ac:dyDescent="0.15">
      <c r="A7485" s="5">
        <f t="shared" si="117"/>
        <v>7483</v>
      </c>
      <c r="B7485" s="5" t="s">
        <v>23322</v>
      </c>
      <c r="C7485" s="5" t="s">
        <v>23319</v>
      </c>
      <c r="D7485" s="7" t="s">
        <v>23320</v>
      </c>
      <c r="E7485" s="5" t="s">
        <v>23321</v>
      </c>
      <c r="F7485" s="5" t="s">
        <v>114</v>
      </c>
      <c r="G7485" s="7" t="s">
        <v>114</v>
      </c>
      <c r="H7485" s="5" t="s">
        <v>41659</v>
      </c>
      <c r="I7485" s="5" t="s">
        <v>107</v>
      </c>
      <c r="J7485" s="9" t="s">
        <v>1428</v>
      </c>
      <c r="K7485" s="10">
        <v>44369</v>
      </c>
      <c r="L7485" s="10">
        <v>46599</v>
      </c>
      <c r="M7485" s="10" t="s">
        <v>41697</v>
      </c>
    </row>
    <row r="7486" spans="1:13" ht="48.75" customHeight="1" x14ac:dyDescent="0.15">
      <c r="A7486" s="5">
        <f t="shared" si="117"/>
        <v>7484</v>
      </c>
      <c r="B7486" s="5" t="s">
        <v>23326</v>
      </c>
      <c r="C7486" s="5" t="s">
        <v>23324</v>
      </c>
      <c r="D7486" s="7" t="s">
        <v>23325</v>
      </c>
      <c r="E7486" s="5" t="s">
        <v>23323</v>
      </c>
      <c r="F7486" s="5" t="s">
        <v>23110</v>
      </c>
      <c r="G7486" s="7" t="s">
        <v>23111</v>
      </c>
      <c r="H7486" s="5" t="s">
        <v>41659</v>
      </c>
      <c r="I7486" s="5" t="s">
        <v>41208</v>
      </c>
      <c r="J7486" s="9" t="s">
        <v>2061</v>
      </c>
      <c r="K7486" s="10">
        <v>45125</v>
      </c>
      <c r="L7486" s="10">
        <v>47330</v>
      </c>
      <c r="M7486" s="10" t="s">
        <v>41697</v>
      </c>
    </row>
    <row r="7487" spans="1:13" ht="48.75" customHeight="1" x14ac:dyDescent="0.15">
      <c r="A7487" s="5">
        <f t="shared" si="117"/>
        <v>7485</v>
      </c>
      <c r="B7487" s="5" t="s">
        <v>23329</v>
      </c>
      <c r="C7487" s="5" t="s">
        <v>23327</v>
      </c>
      <c r="D7487" s="7" t="s">
        <v>23328</v>
      </c>
      <c r="E7487" s="5" t="s">
        <v>23112</v>
      </c>
      <c r="F7487" s="5" t="s">
        <v>23110</v>
      </c>
      <c r="G7487" s="7" t="s">
        <v>23111</v>
      </c>
      <c r="H7487" s="5" t="s">
        <v>41659</v>
      </c>
      <c r="I7487" s="5" t="s">
        <v>41274</v>
      </c>
      <c r="J7487" s="9" t="s">
        <v>2936</v>
      </c>
      <c r="K7487" s="10">
        <v>44761</v>
      </c>
      <c r="L7487" s="10">
        <v>47330</v>
      </c>
      <c r="M7487" s="10" t="s">
        <v>41697</v>
      </c>
    </row>
    <row r="7488" spans="1:13" ht="48.75" customHeight="1" x14ac:dyDescent="0.15">
      <c r="A7488" s="5">
        <f t="shared" si="117"/>
        <v>7486</v>
      </c>
      <c r="B7488" s="5" t="s">
        <v>23332</v>
      </c>
      <c r="C7488" s="5" t="s">
        <v>23330</v>
      </c>
      <c r="D7488" s="7" t="s">
        <v>23331</v>
      </c>
      <c r="E7488" s="5" t="s">
        <v>23112</v>
      </c>
      <c r="F7488" s="5" t="s">
        <v>23110</v>
      </c>
      <c r="G7488" s="7" t="s">
        <v>23111</v>
      </c>
      <c r="H7488" s="5" t="s">
        <v>41659</v>
      </c>
      <c r="I7488" s="5" t="s">
        <v>41265</v>
      </c>
      <c r="J7488" s="9" t="s">
        <v>2941</v>
      </c>
      <c r="K7488" s="10">
        <v>44761</v>
      </c>
      <c r="L7488" s="10">
        <v>47330</v>
      </c>
      <c r="M7488" s="10" t="s">
        <v>41697</v>
      </c>
    </row>
    <row r="7489" spans="1:13" ht="48.75" customHeight="1" x14ac:dyDescent="0.15">
      <c r="A7489" s="5">
        <f t="shared" si="117"/>
        <v>7487</v>
      </c>
      <c r="B7489" s="5" t="s">
        <v>23334</v>
      </c>
      <c r="C7489" s="5" t="s">
        <v>23333</v>
      </c>
      <c r="D7489" s="7" t="s">
        <v>23216</v>
      </c>
      <c r="E7489" s="5" t="s">
        <v>23217</v>
      </c>
      <c r="F7489" s="5" t="s">
        <v>23215</v>
      </c>
      <c r="G7489" s="7" t="s">
        <v>23216</v>
      </c>
      <c r="H7489" s="5" t="s">
        <v>41659</v>
      </c>
      <c r="I7489" s="5" t="s">
        <v>41208</v>
      </c>
      <c r="J7489" s="9" t="s">
        <v>23280</v>
      </c>
      <c r="K7489" s="10">
        <v>44977</v>
      </c>
      <c r="L7489" s="10">
        <v>46812</v>
      </c>
      <c r="M7489" s="10" t="s">
        <v>41697</v>
      </c>
    </row>
    <row r="7490" spans="1:13" ht="48.75" customHeight="1" x14ac:dyDescent="0.15">
      <c r="A7490" s="5">
        <f t="shared" si="117"/>
        <v>7488</v>
      </c>
      <c r="B7490" s="5" t="s">
        <v>23338</v>
      </c>
      <c r="C7490" s="5" t="s">
        <v>23336</v>
      </c>
      <c r="D7490" s="7" t="s">
        <v>23337</v>
      </c>
      <c r="E7490" s="5" t="s">
        <v>23335</v>
      </c>
      <c r="F7490" s="5" t="s">
        <v>114</v>
      </c>
      <c r="G7490" s="7" t="s">
        <v>114</v>
      </c>
      <c r="H7490" s="5" t="s">
        <v>41659</v>
      </c>
      <c r="I7490" s="5" t="s">
        <v>41265</v>
      </c>
      <c r="J7490" s="9" t="s">
        <v>2789</v>
      </c>
      <c r="K7490" s="10">
        <v>45099</v>
      </c>
      <c r="L7490" s="10">
        <v>47330</v>
      </c>
      <c r="M7490" s="10" t="s">
        <v>41697</v>
      </c>
    </row>
    <row r="7491" spans="1:13" ht="48.75" customHeight="1" x14ac:dyDescent="0.15">
      <c r="A7491" s="5">
        <f t="shared" si="117"/>
        <v>7489</v>
      </c>
      <c r="B7491" s="5" t="s">
        <v>23342</v>
      </c>
      <c r="C7491" s="5" t="s">
        <v>23339</v>
      </c>
      <c r="D7491" s="7" t="s">
        <v>23340</v>
      </c>
      <c r="E7491" s="5" t="s">
        <v>23341</v>
      </c>
      <c r="F7491" s="5" t="s">
        <v>114</v>
      </c>
      <c r="G7491" s="7" t="s">
        <v>114</v>
      </c>
      <c r="H7491" s="5" t="s">
        <v>41659</v>
      </c>
      <c r="I7491" s="5" t="s">
        <v>41265</v>
      </c>
      <c r="J7491" s="9" t="s">
        <v>2958</v>
      </c>
      <c r="K7491" s="10">
        <v>45316</v>
      </c>
      <c r="L7491" s="10">
        <v>47177</v>
      </c>
      <c r="M7491" s="10" t="s">
        <v>41697</v>
      </c>
    </row>
    <row r="7492" spans="1:13" ht="48.75" customHeight="1" x14ac:dyDescent="0.15">
      <c r="A7492" s="5">
        <f t="shared" si="117"/>
        <v>7490</v>
      </c>
      <c r="B7492" s="5" t="s">
        <v>23346</v>
      </c>
      <c r="C7492" s="5" t="s">
        <v>23344</v>
      </c>
      <c r="D7492" s="7" t="s">
        <v>23345</v>
      </c>
      <c r="E7492" s="5" t="s">
        <v>23343</v>
      </c>
      <c r="F7492" s="5" t="s">
        <v>114</v>
      </c>
      <c r="G7492" s="7" t="s">
        <v>114</v>
      </c>
      <c r="H7492" s="5" t="s">
        <v>41659</v>
      </c>
      <c r="I7492" s="5" t="s">
        <v>22</v>
      </c>
      <c r="J7492" s="9" t="s">
        <v>2197</v>
      </c>
      <c r="K7492" s="10">
        <v>44022</v>
      </c>
      <c r="L7492" s="10">
        <v>45869</v>
      </c>
      <c r="M7492" s="10" t="s">
        <v>41697</v>
      </c>
    </row>
    <row r="7493" spans="1:13" ht="48.75" customHeight="1" x14ac:dyDescent="0.15">
      <c r="A7493" s="5">
        <f t="shared" si="117"/>
        <v>7491</v>
      </c>
      <c r="B7493" s="5" t="s">
        <v>23348</v>
      </c>
      <c r="C7493" s="5" t="s">
        <v>41388</v>
      </c>
      <c r="D7493" s="7" t="s">
        <v>114</v>
      </c>
      <c r="E7493" s="5" t="s">
        <v>23347</v>
      </c>
      <c r="F7493" s="5" t="s">
        <v>114</v>
      </c>
      <c r="G7493" s="7" t="s">
        <v>114</v>
      </c>
      <c r="H7493" s="5" t="s">
        <v>41659</v>
      </c>
      <c r="I7493" s="5" t="s">
        <v>41198</v>
      </c>
      <c r="J7493" s="9" t="s">
        <v>23318</v>
      </c>
      <c r="K7493" s="10">
        <v>44203</v>
      </c>
      <c r="L7493" s="10">
        <v>46081</v>
      </c>
      <c r="M7493" s="10" t="s">
        <v>41697</v>
      </c>
    </row>
    <row r="7494" spans="1:13" ht="48.75" customHeight="1" x14ac:dyDescent="0.15">
      <c r="A7494" s="5">
        <f t="shared" si="117"/>
        <v>7492</v>
      </c>
      <c r="B7494" s="5" t="s">
        <v>23352</v>
      </c>
      <c r="C7494" s="5" t="s">
        <v>23349</v>
      </c>
      <c r="D7494" s="7" t="s">
        <v>23350</v>
      </c>
      <c r="E7494" s="5" t="s">
        <v>23351</v>
      </c>
      <c r="F7494" s="5" t="s">
        <v>23349</v>
      </c>
      <c r="G7494" s="7" t="s">
        <v>23350</v>
      </c>
      <c r="H7494" s="5" t="s">
        <v>41659</v>
      </c>
      <c r="I7494" s="5" t="s">
        <v>41254</v>
      </c>
      <c r="J7494" s="9" t="s">
        <v>1030</v>
      </c>
      <c r="K7494" s="10">
        <v>45495</v>
      </c>
      <c r="L7494" s="10">
        <v>47695</v>
      </c>
      <c r="M7494" s="10" t="s">
        <v>41697</v>
      </c>
    </row>
    <row r="7495" spans="1:13" ht="48.75" customHeight="1" x14ac:dyDescent="0.15">
      <c r="A7495" s="5">
        <f t="shared" si="117"/>
        <v>7493</v>
      </c>
      <c r="B7495" s="5" t="s">
        <v>23356</v>
      </c>
      <c r="C7495" s="5" t="s">
        <v>23353</v>
      </c>
      <c r="D7495" s="7" t="s">
        <v>23354</v>
      </c>
      <c r="E7495" s="5" t="s">
        <v>23355</v>
      </c>
      <c r="F7495" s="5" t="s">
        <v>23353</v>
      </c>
      <c r="G7495" s="7" t="s">
        <v>23354</v>
      </c>
      <c r="H7495" s="5" t="s">
        <v>41674</v>
      </c>
      <c r="J7495" s="9" t="s">
        <v>23357</v>
      </c>
      <c r="K7495" s="10">
        <v>44223</v>
      </c>
      <c r="L7495" s="10">
        <v>46446</v>
      </c>
      <c r="M7495" s="10" t="s">
        <v>41697</v>
      </c>
    </row>
    <row r="7496" spans="1:13" ht="48.75" customHeight="1" x14ac:dyDescent="0.15">
      <c r="A7496" s="5">
        <f t="shared" si="117"/>
        <v>7494</v>
      </c>
      <c r="B7496" s="5" t="s">
        <v>4708</v>
      </c>
      <c r="C7496" s="5" t="s">
        <v>41389</v>
      </c>
      <c r="D7496" s="7" t="s">
        <v>114</v>
      </c>
      <c r="E7496" s="5" t="s">
        <v>4707</v>
      </c>
      <c r="F7496" s="5" t="s">
        <v>114</v>
      </c>
      <c r="G7496" s="7" t="s">
        <v>114</v>
      </c>
      <c r="H7496" s="5" t="s">
        <v>41659</v>
      </c>
      <c r="I7496" s="5" t="s">
        <v>41198</v>
      </c>
      <c r="J7496" s="9" t="s">
        <v>1182</v>
      </c>
      <c r="K7496" s="10">
        <v>44747</v>
      </c>
      <c r="L7496" s="10">
        <v>46599</v>
      </c>
      <c r="M7496" s="10" t="s">
        <v>41697</v>
      </c>
    </row>
    <row r="7497" spans="1:13" ht="48.75" customHeight="1" x14ac:dyDescent="0.15">
      <c r="A7497" s="5">
        <f t="shared" ref="A7497:A7560" si="118">IF(J7497="","",ROW()-2)</f>
        <v>7495</v>
      </c>
      <c r="B7497" s="5" t="s">
        <v>23362</v>
      </c>
      <c r="C7497" s="5" t="s">
        <v>23359</v>
      </c>
      <c r="D7497" s="7" t="s">
        <v>23360</v>
      </c>
      <c r="E7497" s="5" t="s">
        <v>23361</v>
      </c>
      <c r="F7497" s="5" t="s">
        <v>114</v>
      </c>
      <c r="G7497" s="7" t="s">
        <v>114</v>
      </c>
      <c r="H7497" s="5" t="s">
        <v>41659</v>
      </c>
      <c r="I7497" s="5" t="s">
        <v>41274</v>
      </c>
      <c r="J7497" s="9" t="s">
        <v>1032</v>
      </c>
      <c r="K7497" s="10">
        <v>45467</v>
      </c>
      <c r="L7497" s="10">
        <v>48060</v>
      </c>
      <c r="M7497" s="10" t="s">
        <v>41697</v>
      </c>
    </row>
    <row r="7498" spans="1:13" ht="48.75" customHeight="1" x14ac:dyDescent="0.15">
      <c r="A7498" s="5">
        <f t="shared" si="118"/>
        <v>7496</v>
      </c>
      <c r="B7498" s="5" t="s">
        <v>23366</v>
      </c>
      <c r="C7498" s="5" t="s">
        <v>23364</v>
      </c>
      <c r="D7498" s="7" t="s">
        <v>23365</v>
      </c>
      <c r="E7498" s="5" t="s">
        <v>23363</v>
      </c>
      <c r="F7498" s="5" t="s">
        <v>114</v>
      </c>
      <c r="G7498" s="7" t="s">
        <v>114</v>
      </c>
      <c r="H7498" s="5" t="s">
        <v>41659</v>
      </c>
      <c r="I7498" s="5" t="s">
        <v>41265</v>
      </c>
      <c r="J7498" s="9" t="s">
        <v>167</v>
      </c>
      <c r="K7498" s="10">
        <v>45490</v>
      </c>
      <c r="L7498" s="10">
        <v>47695</v>
      </c>
      <c r="M7498" s="10" t="s">
        <v>41697</v>
      </c>
    </row>
    <row r="7499" spans="1:13" ht="48.75" customHeight="1" x14ac:dyDescent="0.15">
      <c r="A7499" s="5">
        <f t="shared" si="118"/>
        <v>7497</v>
      </c>
      <c r="B7499" s="5" t="s">
        <v>23370</v>
      </c>
      <c r="C7499" s="5" t="s">
        <v>23367</v>
      </c>
      <c r="D7499" s="7" t="s">
        <v>23368</v>
      </c>
      <c r="E7499" s="5" t="s">
        <v>23369</v>
      </c>
      <c r="F7499" s="5" t="s">
        <v>114</v>
      </c>
      <c r="G7499" s="7" t="s">
        <v>114</v>
      </c>
      <c r="H7499" s="5" t="s">
        <v>41659</v>
      </c>
      <c r="I7499" s="5" t="s">
        <v>41265</v>
      </c>
      <c r="J7499" s="9" t="s">
        <v>23284</v>
      </c>
      <c r="K7499" s="10">
        <v>44967</v>
      </c>
      <c r="L7499" s="10">
        <v>47177</v>
      </c>
      <c r="M7499" s="10" t="s">
        <v>41697</v>
      </c>
    </row>
    <row r="7500" spans="1:13" ht="48.75" customHeight="1" x14ac:dyDescent="0.15">
      <c r="A7500" s="5">
        <f t="shared" si="118"/>
        <v>7498</v>
      </c>
      <c r="B7500" s="5" t="s">
        <v>23374</v>
      </c>
      <c r="C7500" s="5" t="s">
        <v>23373</v>
      </c>
      <c r="D7500" s="7" t="s">
        <v>23371</v>
      </c>
      <c r="E7500" s="5" t="s">
        <v>23372</v>
      </c>
      <c r="F7500" s="5" t="s">
        <v>114</v>
      </c>
      <c r="G7500" s="7" t="s">
        <v>114</v>
      </c>
      <c r="H7500" s="5" t="s">
        <v>41659</v>
      </c>
      <c r="I7500" s="5" t="s">
        <v>41270</v>
      </c>
      <c r="J7500" s="9" t="s">
        <v>2941</v>
      </c>
      <c r="K7500" s="10">
        <v>45475</v>
      </c>
      <c r="L7500" s="10">
        <v>47695</v>
      </c>
      <c r="M7500" s="10" t="s">
        <v>41697</v>
      </c>
    </row>
    <row r="7501" spans="1:13" ht="48.75" customHeight="1" x14ac:dyDescent="0.15">
      <c r="A7501" s="5">
        <f t="shared" si="118"/>
        <v>7499</v>
      </c>
      <c r="B7501" s="5" t="s">
        <v>23378</v>
      </c>
      <c r="C7501" s="5" t="s">
        <v>23375</v>
      </c>
      <c r="D7501" s="7" t="s">
        <v>23376</v>
      </c>
      <c r="E7501" s="5" t="s">
        <v>23377</v>
      </c>
      <c r="F7501" s="5" t="s">
        <v>114</v>
      </c>
      <c r="G7501" s="7" t="s">
        <v>114</v>
      </c>
      <c r="H7501" s="5" t="s">
        <v>41659</v>
      </c>
      <c r="I7501" s="5" t="s">
        <v>41265</v>
      </c>
      <c r="J7501" s="9" t="s">
        <v>302</v>
      </c>
      <c r="K7501" s="10">
        <v>44754</v>
      </c>
      <c r="L7501" s="10">
        <v>47330</v>
      </c>
      <c r="M7501" s="10" t="s">
        <v>41697</v>
      </c>
    </row>
    <row r="7502" spans="1:13" ht="48.75" customHeight="1" x14ac:dyDescent="0.15">
      <c r="A7502" s="5">
        <f t="shared" si="118"/>
        <v>7500</v>
      </c>
      <c r="B7502" s="5" t="s">
        <v>23382</v>
      </c>
      <c r="C7502" s="5" t="s">
        <v>23379</v>
      </c>
      <c r="D7502" s="7" t="s">
        <v>23380</v>
      </c>
      <c r="E7502" s="5" t="s">
        <v>23381</v>
      </c>
      <c r="F7502" s="5" t="s">
        <v>114</v>
      </c>
      <c r="G7502" s="7" t="s">
        <v>114</v>
      </c>
      <c r="H7502" s="5" t="s">
        <v>41659</v>
      </c>
      <c r="I7502" s="5" t="s">
        <v>41265</v>
      </c>
      <c r="J7502" s="9" t="s">
        <v>169</v>
      </c>
      <c r="K7502" s="10">
        <v>45490</v>
      </c>
      <c r="L7502" s="10">
        <v>47695</v>
      </c>
      <c r="M7502" s="10" t="s">
        <v>41697</v>
      </c>
    </row>
    <row r="7503" spans="1:13" ht="48.75" customHeight="1" x14ac:dyDescent="0.15">
      <c r="A7503" s="5">
        <f t="shared" si="118"/>
        <v>7501</v>
      </c>
      <c r="B7503" s="5" t="s">
        <v>23386</v>
      </c>
      <c r="C7503" s="5" t="s">
        <v>23384</v>
      </c>
      <c r="D7503" s="7" t="s">
        <v>23385</v>
      </c>
      <c r="E7503" s="5" t="s">
        <v>23383</v>
      </c>
      <c r="F7503" s="5" t="s">
        <v>114</v>
      </c>
      <c r="G7503" s="7" t="s">
        <v>114</v>
      </c>
      <c r="H7503" s="5" t="s">
        <v>41659</v>
      </c>
      <c r="I7503" s="5" t="s">
        <v>41265</v>
      </c>
      <c r="J7503" s="9" t="s">
        <v>2197</v>
      </c>
      <c r="K7503" s="10">
        <v>44378</v>
      </c>
      <c r="L7503" s="10">
        <v>46599</v>
      </c>
      <c r="M7503" s="10" t="s">
        <v>41697</v>
      </c>
    </row>
    <row r="7504" spans="1:13" ht="48.75" customHeight="1" x14ac:dyDescent="0.15">
      <c r="A7504" s="5">
        <f t="shared" si="118"/>
        <v>7502</v>
      </c>
      <c r="B7504" s="5" t="s">
        <v>23390</v>
      </c>
      <c r="C7504" s="5" t="s">
        <v>23387</v>
      </c>
      <c r="D7504" s="7" t="s">
        <v>23388</v>
      </c>
      <c r="E7504" s="5" t="s">
        <v>23389</v>
      </c>
      <c r="F7504" s="5" t="s">
        <v>23387</v>
      </c>
      <c r="G7504" s="7" t="s">
        <v>23388</v>
      </c>
      <c r="H7504" s="5" t="s">
        <v>41659</v>
      </c>
      <c r="I7504" s="5" t="s">
        <v>41244</v>
      </c>
      <c r="J7504" s="9" t="s">
        <v>2943</v>
      </c>
      <c r="K7504" s="10">
        <v>45475</v>
      </c>
      <c r="L7504" s="10">
        <v>47695</v>
      </c>
      <c r="M7504" s="10" t="s">
        <v>41697</v>
      </c>
    </row>
    <row r="7505" spans="1:13" ht="48.75" customHeight="1" x14ac:dyDescent="0.15">
      <c r="A7505" s="5">
        <f t="shared" si="118"/>
        <v>7503</v>
      </c>
      <c r="B7505" s="5" t="s">
        <v>23394</v>
      </c>
      <c r="C7505" s="5" t="s">
        <v>23391</v>
      </c>
      <c r="D7505" s="7" t="s">
        <v>23392</v>
      </c>
      <c r="E7505" s="5" t="s">
        <v>23393</v>
      </c>
      <c r="F7505" s="5" t="s">
        <v>114</v>
      </c>
      <c r="G7505" s="7" t="s">
        <v>114</v>
      </c>
      <c r="H7505" s="5" t="s">
        <v>41658</v>
      </c>
      <c r="J7505" s="9" t="s">
        <v>3803</v>
      </c>
      <c r="K7505" s="10">
        <v>44601</v>
      </c>
      <c r="L7505" s="10">
        <v>46446</v>
      </c>
      <c r="M7505" s="10" t="s">
        <v>41697</v>
      </c>
    </row>
    <row r="7506" spans="1:13" ht="48.75" customHeight="1" x14ac:dyDescent="0.15">
      <c r="A7506" s="5">
        <f t="shared" si="118"/>
        <v>7504</v>
      </c>
      <c r="B7506" s="5" t="s">
        <v>23398</v>
      </c>
      <c r="C7506" s="5" t="s">
        <v>23396</v>
      </c>
      <c r="D7506" s="7" t="s">
        <v>23397</v>
      </c>
      <c r="E7506" s="5" t="s">
        <v>23395</v>
      </c>
      <c r="F7506" s="5" t="s">
        <v>114</v>
      </c>
      <c r="G7506" s="7" t="s">
        <v>114</v>
      </c>
      <c r="H7506" s="5" t="s">
        <v>41659</v>
      </c>
      <c r="I7506" s="5" t="s">
        <v>41265</v>
      </c>
      <c r="J7506" s="9" t="s">
        <v>659</v>
      </c>
      <c r="K7506" s="10">
        <v>44754</v>
      </c>
      <c r="L7506" s="10">
        <v>46965</v>
      </c>
      <c r="M7506" s="10" t="s">
        <v>41697</v>
      </c>
    </row>
    <row r="7507" spans="1:13" ht="48.75" customHeight="1" x14ac:dyDescent="0.15">
      <c r="A7507" s="5">
        <f t="shared" si="118"/>
        <v>7505</v>
      </c>
      <c r="B7507" s="5" t="s">
        <v>23400</v>
      </c>
      <c r="C7507" s="5" t="s">
        <v>23005</v>
      </c>
      <c r="D7507" s="7" t="s">
        <v>23399</v>
      </c>
      <c r="E7507" s="5" t="s">
        <v>23007</v>
      </c>
      <c r="F7507" s="5" t="s">
        <v>23005</v>
      </c>
      <c r="G7507" s="7" t="s">
        <v>23399</v>
      </c>
      <c r="H7507" s="5" t="s">
        <v>41659</v>
      </c>
      <c r="I7507" s="5" t="s">
        <v>99</v>
      </c>
      <c r="J7507" s="9" t="s">
        <v>181</v>
      </c>
      <c r="K7507" s="10">
        <v>45461</v>
      </c>
      <c r="L7507" s="10">
        <v>48060</v>
      </c>
      <c r="M7507" s="10" t="s">
        <v>41697</v>
      </c>
    </row>
    <row r="7508" spans="1:13" ht="48.75" customHeight="1" x14ac:dyDescent="0.15">
      <c r="A7508" s="5">
        <f t="shared" si="118"/>
        <v>7506</v>
      </c>
      <c r="B7508" s="5" t="s">
        <v>23400</v>
      </c>
      <c r="C7508" s="5" t="s">
        <v>23005</v>
      </c>
      <c r="D7508" s="7" t="s">
        <v>23399</v>
      </c>
      <c r="E7508" s="5" t="s">
        <v>23007</v>
      </c>
      <c r="F7508" s="5" t="s">
        <v>23005</v>
      </c>
      <c r="G7508" s="7" t="s">
        <v>23399</v>
      </c>
      <c r="H7508" s="5" t="s">
        <v>41664</v>
      </c>
      <c r="J7508" s="9" t="s">
        <v>183</v>
      </c>
      <c r="K7508" s="10">
        <v>45461</v>
      </c>
      <c r="L7508" s="10">
        <v>48060</v>
      </c>
      <c r="M7508" s="10" t="s">
        <v>41697</v>
      </c>
    </row>
    <row r="7509" spans="1:13" ht="48.75" customHeight="1" x14ac:dyDescent="0.15">
      <c r="A7509" s="5">
        <f t="shared" si="118"/>
        <v>7507</v>
      </c>
      <c r="B7509" s="5" t="s">
        <v>22229</v>
      </c>
      <c r="C7509" s="5" t="s">
        <v>22224</v>
      </c>
      <c r="D7509" s="7" t="s">
        <v>22225</v>
      </c>
      <c r="E7509" s="5" t="s">
        <v>22230</v>
      </c>
      <c r="F7509" s="5" t="s">
        <v>114</v>
      </c>
      <c r="G7509" s="7" t="s">
        <v>114</v>
      </c>
      <c r="H7509" s="5" t="s">
        <v>41659</v>
      </c>
      <c r="I7509" s="5" t="s">
        <v>99</v>
      </c>
      <c r="J7509" s="9" t="s">
        <v>865</v>
      </c>
      <c r="K7509" s="10">
        <v>43580</v>
      </c>
      <c r="L7509" s="10">
        <v>45808</v>
      </c>
      <c r="M7509" s="10" t="s">
        <v>41697</v>
      </c>
    </row>
    <row r="7510" spans="1:13" ht="48.75" customHeight="1" x14ac:dyDescent="0.15">
      <c r="A7510" s="5">
        <f t="shared" si="118"/>
        <v>7508</v>
      </c>
      <c r="B7510" s="5" t="s">
        <v>22229</v>
      </c>
      <c r="C7510" s="5" t="s">
        <v>22224</v>
      </c>
      <c r="D7510" s="7" t="s">
        <v>22225</v>
      </c>
      <c r="E7510" s="5" t="s">
        <v>22230</v>
      </c>
      <c r="F7510" s="5" t="s">
        <v>114</v>
      </c>
      <c r="G7510" s="7" t="s">
        <v>114</v>
      </c>
      <c r="H7510" s="5" t="s">
        <v>41663</v>
      </c>
      <c r="J7510" s="9" t="s">
        <v>876</v>
      </c>
      <c r="K7510" s="10">
        <v>43580</v>
      </c>
      <c r="L7510" s="10">
        <v>45808</v>
      </c>
      <c r="M7510" s="10" t="s">
        <v>41697</v>
      </c>
    </row>
    <row r="7511" spans="1:13" ht="48.75" customHeight="1" x14ac:dyDescent="0.15">
      <c r="A7511" s="5">
        <f t="shared" si="118"/>
        <v>7509</v>
      </c>
      <c r="B7511" s="5" t="s">
        <v>23404</v>
      </c>
      <c r="C7511" s="5" t="s">
        <v>23401</v>
      </c>
      <c r="D7511" s="7" t="s">
        <v>23402</v>
      </c>
      <c r="E7511" s="5" t="s">
        <v>23403</v>
      </c>
      <c r="F7511" s="5" t="s">
        <v>23401</v>
      </c>
      <c r="G7511" s="7" t="s">
        <v>23402</v>
      </c>
      <c r="H7511" s="5" t="s">
        <v>41683</v>
      </c>
      <c r="I7511" s="5" t="s">
        <v>86</v>
      </c>
      <c r="J7511" s="9" t="s">
        <v>500</v>
      </c>
      <c r="K7511" s="10">
        <v>44753</v>
      </c>
      <c r="L7511" s="10">
        <v>46599</v>
      </c>
      <c r="M7511" s="10" t="s">
        <v>41697</v>
      </c>
    </row>
    <row r="7512" spans="1:13" ht="48.75" customHeight="1" x14ac:dyDescent="0.15">
      <c r="A7512" s="5">
        <f t="shared" si="118"/>
        <v>7510</v>
      </c>
      <c r="B7512" s="5" t="s">
        <v>19821</v>
      </c>
      <c r="C7512" s="5" t="s">
        <v>23344</v>
      </c>
      <c r="D7512" s="7" t="s">
        <v>23406</v>
      </c>
      <c r="E7512" s="5" t="s">
        <v>23405</v>
      </c>
      <c r="F7512" s="5" t="s">
        <v>114</v>
      </c>
      <c r="G7512" s="7" t="s">
        <v>114</v>
      </c>
      <c r="H7512" s="5" t="s">
        <v>41659</v>
      </c>
      <c r="I7512" s="5" t="s">
        <v>95</v>
      </c>
      <c r="J7512" s="9" t="s">
        <v>932</v>
      </c>
      <c r="K7512" s="10">
        <v>44748</v>
      </c>
      <c r="L7512" s="10">
        <v>46965</v>
      </c>
      <c r="M7512" s="10" t="s">
        <v>41697</v>
      </c>
    </row>
    <row r="7513" spans="1:13" ht="48.75" customHeight="1" x14ac:dyDescent="0.15">
      <c r="A7513" s="5">
        <f t="shared" si="118"/>
        <v>7511</v>
      </c>
      <c r="B7513" s="5" t="s">
        <v>23410</v>
      </c>
      <c r="C7513" s="5" t="s">
        <v>23409</v>
      </c>
      <c r="D7513" s="7" t="s">
        <v>23407</v>
      </c>
      <c r="E7513" s="5" t="s">
        <v>23408</v>
      </c>
      <c r="F7513" s="5" t="s">
        <v>114</v>
      </c>
      <c r="G7513" s="7" t="s">
        <v>114</v>
      </c>
      <c r="H7513" s="5" t="s">
        <v>41683</v>
      </c>
      <c r="I7513" s="5" t="s">
        <v>86</v>
      </c>
      <c r="J7513" s="9" t="s">
        <v>325</v>
      </c>
      <c r="K7513" s="10">
        <v>44761</v>
      </c>
      <c r="L7513" s="10">
        <v>46599</v>
      </c>
      <c r="M7513" s="10" t="s">
        <v>41697</v>
      </c>
    </row>
    <row r="7514" spans="1:13" ht="48.75" customHeight="1" x14ac:dyDescent="0.15">
      <c r="A7514" s="5">
        <f t="shared" si="118"/>
        <v>7512</v>
      </c>
      <c r="B7514" s="5" t="s">
        <v>23414</v>
      </c>
      <c r="C7514" s="5" t="s">
        <v>23411</v>
      </c>
      <c r="D7514" s="7" t="s">
        <v>23412</v>
      </c>
      <c r="E7514" s="5" t="s">
        <v>23413</v>
      </c>
      <c r="F7514" s="5" t="s">
        <v>114</v>
      </c>
      <c r="G7514" s="7" t="s">
        <v>114</v>
      </c>
      <c r="H7514" s="5" t="s">
        <v>41659</v>
      </c>
      <c r="I7514" s="5" t="s">
        <v>113</v>
      </c>
      <c r="J7514" s="9" t="s">
        <v>3748</v>
      </c>
      <c r="K7514" s="10">
        <v>43873</v>
      </c>
      <c r="L7514" s="10">
        <v>46446</v>
      </c>
      <c r="M7514" s="10" t="s">
        <v>41697</v>
      </c>
    </row>
    <row r="7515" spans="1:13" ht="48.75" customHeight="1" x14ac:dyDescent="0.15">
      <c r="A7515" s="5">
        <f t="shared" si="118"/>
        <v>7513</v>
      </c>
      <c r="B7515" s="5" t="s">
        <v>23414</v>
      </c>
      <c r="C7515" s="5" t="s">
        <v>23411</v>
      </c>
      <c r="D7515" s="7" t="s">
        <v>23412</v>
      </c>
      <c r="E7515" s="5" t="s">
        <v>23413</v>
      </c>
      <c r="F7515" s="5" t="s">
        <v>114</v>
      </c>
      <c r="G7515" s="7" t="s">
        <v>114</v>
      </c>
      <c r="H7515" s="5" t="s">
        <v>41659</v>
      </c>
      <c r="I7515" s="5" t="s">
        <v>99</v>
      </c>
      <c r="J7515" s="9" t="s">
        <v>3753</v>
      </c>
      <c r="K7515" s="10">
        <v>43873</v>
      </c>
      <c r="L7515" s="10">
        <v>46446</v>
      </c>
      <c r="M7515" s="10" t="s">
        <v>41697</v>
      </c>
    </row>
    <row r="7516" spans="1:13" ht="48.75" customHeight="1" x14ac:dyDescent="0.15">
      <c r="A7516" s="5">
        <f t="shared" si="118"/>
        <v>7514</v>
      </c>
      <c r="B7516" s="5" t="s">
        <v>23414</v>
      </c>
      <c r="C7516" s="5" t="s">
        <v>23411</v>
      </c>
      <c r="D7516" s="7" t="s">
        <v>23412</v>
      </c>
      <c r="E7516" s="5" t="s">
        <v>23413</v>
      </c>
      <c r="F7516" s="5" t="s">
        <v>114</v>
      </c>
      <c r="G7516" s="7" t="s">
        <v>114</v>
      </c>
      <c r="H7516" s="5" t="s">
        <v>41663</v>
      </c>
      <c r="J7516" s="9" t="s">
        <v>3692</v>
      </c>
      <c r="K7516" s="10">
        <v>43873</v>
      </c>
      <c r="L7516" s="10">
        <v>46446</v>
      </c>
      <c r="M7516" s="10" t="s">
        <v>41697</v>
      </c>
    </row>
    <row r="7517" spans="1:13" ht="48.75" customHeight="1" x14ac:dyDescent="0.15">
      <c r="A7517" s="5">
        <f t="shared" si="118"/>
        <v>7515</v>
      </c>
      <c r="B7517" s="5" t="s">
        <v>23418</v>
      </c>
      <c r="C7517" s="5" t="s">
        <v>23415</v>
      </c>
      <c r="D7517" s="7" t="s">
        <v>23416</v>
      </c>
      <c r="E7517" s="5" t="s">
        <v>23417</v>
      </c>
      <c r="F7517" s="5" t="s">
        <v>114</v>
      </c>
      <c r="G7517" s="7" t="s">
        <v>114</v>
      </c>
      <c r="H7517" s="5" t="s">
        <v>41658</v>
      </c>
      <c r="J7517" s="9" t="s">
        <v>23307</v>
      </c>
      <c r="K7517" s="10">
        <v>44967</v>
      </c>
      <c r="L7517" s="10">
        <v>46812</v>
      </c>
      <c r="M7517" s="10" t="s">
        <v>41697</v>
      </c>
    </row>
    <row r="7518" spans="1:13" ht="48.75" customHeight="1" x14ac:dyDescent="0.15">
      <c r="A7518" s="5">
        <f t="shared" si="118"/>
        <v>7516</v>
      </c>
      <c r="B7518" s="5" t="s">
        <v>23422</v>
      </c>
      <c r="C7518" s="5" t="s">
        <v>23419</v>
      </c>
      <c r="D7518" s="7" t="s">
        <v>23421</v>
      </c>
      <c r="E7518" s="5" t="s">
        <v>23420</v>
      </c>
      <c r="F7518" s="5" t="s">
        <v>114</v>
      </c>
      <c r="G7518" s="7" t="s">
        <v>114</v>
      </c>
      <c r="H7518" s="5" t="s">
        <v>41659</v>
      </c>
      <c r="I7518" s="5" t="s">
        <v>41265</v>
      </c>
      <c r="J7518" s="9" t="s">
        <v>3807</v>
      </c>
      <c r="K7518" s="10">
        <v>44607</v>
      </c>
      <c r="L7518" s="10">
        <v>46812</v>
      </c>
      <c r="M7518" s="10" t="s">
        <v>41697</v>
      </c>
    </row>
    <row r="7519" spans="1:13" ht="48.75" customHeight="1" x14ac:dyDescent="0.15">
      <c r="A7519" s="5">
        <f t="shared" si="118"/>
        <v>7517</v>
      </c>
      <c r="B7519" s="5" t="s">
        <v>23422</v>
      </c>
      <c r="C7519" s="5" t="s">
        <v>23419</v>
      </c>
      <c r="D7519" s="7" t="s">
        <v>23421</v>
      </c>
      <c r="E7519" s="5" t="s">
        <v>23420</v>
      </c>
      <c r="F7519" s="5" t="s">
        <v>114</v>
      </c>
      <c r="G7519" s="7" t="s">
        <v>114</v>
      </c>
      <c r="H7519" s="5" t="s">
        <v>41658</v>
      </c>
      <c r="J7519" s="9" t="s">
        <v>4125</v>
      </c>
      <c r="K7519" s="10">
        <v>45316</v>
      </c>
      <c r="L7519" s="10">
        <v>47542</v>
      </c>
      <c r="M7519" s="10" t="s">
        <v>41697</v>
      </c>
    </row>
    <row r="7520" spans="1:13" ht="48.75" customHeight="1" x14ac:dyDescent="0.15">
      <c r="A7520" s="5">
        <f t="shared" si="118"/>
        <v>7518</v>
      </c>
      <c r="B7520" s="5" t="s">
        <v>23423</v>
      </c>
      <c r="C7520" s="5" t="s">
        <v>23239</v>
      </c>
      <c r="D7520" s="7" t="s">
        <v>23240</v>
      </c>
      <c r="E7520" s="5" t="s">
        <v>23241</v>
      </c>
      <c r="F7520" s="5" t="s">
        <v>23239</v>
      </c>
      <c r="G7520" s="7" t="s">
        <v>23240</v>
      </c>
      <c r="H7520" s="5" t="s">
        <v>41659</v>
      </c>
      <c r="I7520" s="5" t="s">
        <v>96</v>
      </c>
      <c r="J7520" s="9" t="s">
        <v>224</v>
      </c>
      <c r="K7520" s="10">
        <v>45490</v>
      </c>
      <c r="L7520" s="10">
        <v>48060</v>
      </c>
      <c r="M7520" s="10" t="s">
        <v>41697</v>
      </c>
    </row>
    <row r="7521" spans="1:13" ht="48.75" customHeight="1" x14ac:dyDescent="0.15">
      <c r="A7521" s="5">
        <f t="shared" si="118"/>
        <v>7519</v>
      </c>
      <c r="B7521" s="5" t="s">
        <v>23423</v>
      </c>
      <c r="C7521" s="5" t="s">
        <v>23239</v>
      </c>
      <c r="D7521" s="7" t="s">
        <v>23240</v>
      </c>
      <c r="E7521" s="5" t="s">
        <v>23241</v>
      </c>
      <c r="F7521" s="5" t="s">
        <v>23239</v>
      </c>
      <c r="G7521" s="7" t="s">
        <v>23240</v>
      </c>
      <c r="H7521" s="5" t="s">
        <v>41681</v>
      </c>
      <c r="I7521" s="5" t="s">
        <v>84</v>
      </c>
      <c r="J7521" s="9" t="s">
        <v>2804</v>
      </c>
      <c r="K7521" s="10">
        <v>44403</v>
      </c>
      <c r="L7521" s="10">
        <v>46599</v>
      </c>
      <c r="M7521" s="10" t="s">
        <v>41697</v>
      </c>
    </row>
    <row r="7522" spans="1:13" ht="48.75" customHeight="1" x14ac:dyDescent="0.15">
      <c r="A7522" s="5">
        <f t="shared" si="118"/>
        <v>7520</v>
      </c>
      <c r="B7522" s="5" t="s">
        <v>23423</v>
      </c>
      <c r="C7522" s="5" t="s">
        <v>23239</v>
      </c>
      <c r="D7522" s="7" t="s">
        <v>23240</v>
      </c>
      <c r="E7522" s="5" t="s">
        <v>23241</v>
      </c>
      <c r="F7522" s="5" t="s">
        <v>23239</v>
      </c>
      <c r="G7522" s="7" t="s">
        <v>23240</v>
      </c>
      <c r="H7522" s="5" t="s">
        <v>41686</v>
      </c>
      <c r="J7522" s="9" t="s">
        <v>4252</v>
      </c>
      <c r="K7522" s="10">
        <v>44403</v>
      </c>
      <c r="L7522" s="10">
        <v>46599</v>
      </c>
      <c r="M7522" s="10" t="s">
        <v>41697</v>
      </c>
    </row>
    <row r="7523" spans="1:13" ht="48.75" customHeight="1" x14ac:dyDescent="0.15">
      <c r="A7523" s="5">
        <f t="shared" si="118"/>
        <v>7521</v>
      </c>
      <c r="B7523" s="5" t="s">
        <v>23428</v>
      </c>
      <c r="C7523" s="5" t="s">
        <v>23427</v>
      </c>
      <c r="D7523" s="7" t="s">
        <v>23425</v>
      </c>
      <c r="E7523" s="5" t="s">
        <v>23426</v>
      </c>
      <c r="F7523" s="5" t="s">
        <v>23424</v>
      </c>
      <c r="G7523" s="7" t="s">
        <v>23425</v>
      </c>
      <c r="H7523" s="5" t="s">
        <v>41659</v>
      </c>
      <c r="I7523" s="5" t="s">
        <v>41270</v>
      </c>
      <c r="J7523" s="9" t="s">
        <v>21219</v>
      </c>
      <c r="K7523" s="10">
        <v>44595</v>
      </c>
      <c r="L7523" s="10">
        <v>46812</v>
      </c>
      <c r="M7523" s="10" t="s">
        <v>41697</v>
      </c>
    </row>
    <row r="7524" spans="1:13" ht="48.75" customHeight="1" x14ac:dyDescent="0.15">
      <c r="A7524" s="5">
        <f t="shared" si="118"/>
        <v>7522</v>
      </c>
      <c r="B7524" s="5" t="s">
        <v>23432</v>
      </c>
      <c r="C7524" s="5" t="s">
        <v>23430</v>
      </c>
      <c r="D7524" s="7" t="s">
        <v>23431</v>
      </c>
      <c r="E7524" s="5" t="s">
        <v>23429</v>
      </c>
      <c r="F7524" s="5" t="s">
        <v>20407</v>
      </c>
      <c r="G7524" s="7" t="s">
        <v>20408</v>
      </c>
      <c r="H7524" s="5" t="s">
        <v>41682</v>
      </c>
      <c r="J7524" s="9" t="s">
        <v>3812</v>
      </c>
      <c r="K7524" s="10">
        <v>44599</v>
      </c>
      <c r="L7524" s="10">
        <v>47177</v>
      </c>
      <c r="M7524" s="10" t="s">
        <v>41697</v>
      </c>
    </row>
    <row r="7525" spans="1:13" ht="48.75" customHeight="1" x14ac:dyDescent="0.15">
      <c r="A7525" s="5">
        <f t="shared" si="118"/>
        <v>7523</v>
      </c>
      <c r="B7525" s="5" t="s">
        <v>23436</v>
      </c>
      <c r="C7525" s="5" t="s">
        <v>23433</v>
      </c>
      <c r="D7525" s="7" t="s">
        <v>23434</v>
      </c>
      <c r="E7525" s="5" t="s">
        <v>23435</v>
      </c>
      <c r="F7525" s="5" t="s">
        <v>114</v>
      </c>
      <c r="G7525" s="7" t="s">
        <v>114</v>
      </c>
      <c r="H7525" s="5" t="s">
        <v>41658</v>
      </c>
      <c r="J7525" s="9" t="s">
        <v>325</v>
      </c>
      <c r="K7525" s="10">
        <v>45477</v>
      </c>
      <c r="L7525" s="10">
        <v>47695</v>
      </c>
      <c r="M7525" s="10" t="s">
        <v>41697</v>
      </c>
    </row>
    <row r="7526" spans="1:13" ht="48.75" customHeight="1" x14ac:dyDescent="0.15">
      <c r="A7526" s="5">
        <f t="shared" si="118"/>
        <v>7524</v>
      </c>
      <c r="B7526" s="5" t="s">
        <v>23440</v>
      </c>
      <c r="C7526" s="5" t="s">
        <v>23438</v>
      </c>
      <c r="D7526" s="7" t="s">
        <v>23439</v>
      </c>
      <c r="E7526" s="5" t="s">
        <v>23437</v>
      </c>
      <c r="F7526" s="5" t="s">
        <v>114</v>
      </c>
      <c r="G7526" s="7" t="s">
        <v>114</v>
      </c>
      <c r="H7526" s="5" t="s">
        <v>41659</v>
      </c>
      <c r="I7526" s="5" t="s">
        <v>41265</v>
      </c>
      <c r="J7526" s="9" t="s">
        <v>2353</v>
      </c>
      <c r="K7526" s="10">
        <v>44748</v>
      </c>
      <c r="L7526" s="10">
        <v>46599</v>
      </c>
      <c r="M7526" s="10" t="s">
        <v>41697</v>
      </c>
    </row>
    <row r="7527" spans="1:13" ht="48.75" customHeight="1" x14ac:dyDescent="0.15">
      <c r="A7527" s="5">
        <f t="shared" si="118"/>
        <v>7525</v>
      </c>
      <c r="B7527" s="5" t="s">
        <v>23444</v>
      </c>
      <c r="C7527" s="5" t="s">
        <v>23443</v>
      </c>
      <c r="D7527" s="7" t="s">
        <v>23441</v>
      </c>
      <c r="E7527" s="5" t="s">
        <v>23442</v>
      </c>
      <c r="F7527" s="5" t="s">
        <v>114</v>
      </c>
      <c r="G7527" s="7" t="s">
        <v>114</v>
      </c>
      <c r="H7527" s="5" t="s">
        <v>41683</v>
      </c>
      <c r="I7527" s="5" t="s">
        <v>86</v>
      </c>
      <c r="J7527" s="9" t="s">
        <v>555</v>
      </c>
      <c r="K7527" s="10">
        <v>44753</v>
      </c>
      <c r="L7527" s="10">
        <v>46599</v>
      </c>
      <c r="M7527" s="10" t="s">
        <v>41697</v>
      </c>
    </row>
    <row r="7528" spans="1:13" ht="48.75" customHeight="1" x14ac:dyDescent="0.15">
      <c r="A7528" s="5">
        <f t="shared" si="118"/>
        <v>7526</v>
      </c>
      <c r="B7528" s="5" t="s">
        <v>23315</v>
      </c>
      <c r="C7528" s="5" t="s">
        <v>41388</v>
      </c>
      <c r="D7528" s="7" t="s">
        <v>114</v>
      </c>
      <c r="E7528" s="5" t="s">
        <v>23445</v>
      </c>
      <c r="F7528" s="5" t="s">
        <v>114</v>
      </c>
      <c r="G7528" s="7" t="s">
        <v>114</v>
      </c>
      <c r="H7528" s="5" t="s">
        <v>41658</v>
      </c>
      <c r="I7528" s="5" t="s">
        <v>41198</v>
      </c>
      <c r="J7528" s="9" t="s">
        <v>3748</v>
      </c>
      <c r="K7528" s="10">
        <v>44231</v>
      </c>
      <c r="L7528" s="10">
        <v>46081</v>
      </c>
      <c r="M7528" s="10" t="s">
        <v>41697</v>
      </c>
    </row>
    <row r="7529" spans="1:13" ht="48.75" customHeight="1" x14ac:dyDescent="0.15">
      <c r="A7529" s="5">
        <f t="shared" si="118"/>
        <v>7527</v>
      </c>
      <c r="B7529" s="5" t="s">
        <v>23449</v>
      </c>
      <c r="C7529" s="5" t="s">
        <v>23446</v>
      </c>
      <c r="D7529" s="7" t="s">
        <v>23447</v>
      </c>
      <c r="E7529" s="5" t="s">
        <v>23448</v>
      </c>
      <c r="F7529" s="5" t="s">
        <v>114</v>
      </c>
      <c r="G7529" s="7" t="s">
        <v>114</v>
      </c>
      <c r="H7529" s="5" t="s">
        <v>41661</v>
      </c>
      <c r="I7529" s="5" t="s">
        <v>64</v>
      </c>
      <c r="J7529" s="9" t="s">
        <v>23450</v>
      </c>
      <c r="K7529" s="10">
        <v>44967</v>
      </c>
      <c r="L7529" s="10">
        <v>46812</v>
      </c>
      <c r="M7529" s="10" t="s">
        <v>41697</v>
      </c>
    </row>
    <row r="7530" spans="1:13" ht="48.75" customHeight="1" x14ac:dyDescent="0.15">
      <c r="A7530" s="5">
        <f t="shared" si="118"/>
        <v>7528</v>
      </c>
      <c r="B7530" s="5" t="s">
        <v>23453</v>
      </c>
      <c r="C7530" s="5" t="s">
        <v>23451</v>
      </c>
      <c r="D7530" s="7" t="s">
        <v>22724</v>
      </c>
      <c r="E7530" s="5" t="s">
        <v>23452</v>
      </c>
      <c r="F7530" s="5" t="s">
        <v>23451</v>
      </c>
      <c r="G7530" s="7" t="s">
        <v>22724</v>
      </c>
      <c r="H7530" s="5" t="s">
        <v>41659</v>
      </c>
      <c r="I7530" s="5" t="s">
        <v>41265</v>
      </c>
      <c r="J7530" s="9" t="s">
        <v>1324</v>
      </c>
      <c r="K7530" s="10">
        <v>44526</v>
      </c>
      <c r="L7530" s="10">
        <v>47087</v>
      </c>
      <c r="M7530" s="10" t="s">
        <v>41697</v>
      </c>
    </row>
    <row r="7531" spans="1:13" ht="48.75" customHeight="1" x14ac:dyDescent="0.15">
      <c r="A7531" s="5">
        <f t="shared" si="118"/>
        <v>7529</v>
      </c>
      <c r="B7531" s="5" t="s">
        <v>23456</v>
      </c>
      <c r="C7531" s="5" t="s">
        <v>23454</v>
      </c>
      <c r="D7531" s="7" t="s">
        <v>23455</v>
      </c>
      <c r="E7531" s="5" t="s">
        <v>20977</v>
      </c>
      <c r="F7531" s="5" t="s">
        <v>20975</v>
      </c>
      <c r="G7531" s="7" t="s">
        <v>20976</v>
      </c>
      <c r="H7531" s="5" t="s">
        <v>41693</v>
      </c>
      <c r="J7531" s="9" t="s">
        <v>8474</v>
      </c>
      <c r="K7531" s="10">
        <v>44833</v>
      </c>
      <c r="L7531" s="10">
        <v>46660</v>
      </c>
      <c r="M7531" s="10" t="s">
        <v>41697</v>
      </c>
    </row>
    <row r="7532" spans="1:13" ht="48.75" customHeight="1" x14ac:dyDescent="0.15">
      <c r="A7532" s="5">
        <f t="shared" si="118"/>
        <v>7530</v>
      </c>
      <c r="B7532" s="5" t="s">
        <v>23460</v>
      </c>
      <c r="C7532" s="5" t="s">
        <v>23457</v>
      </c>
      <c r="D7532" s="7" t="s">
        <v>23458</v>
      </c>
      <c r="E7532" s="5" t="s">
        <v>23459</v>
      </c>
      <c r="F7532" s="5" t="s">
        <v>114</v>
      </c>
      <c r="G7532" s="7" t="s">
        <v>114</v>
      </c>
      <c r="H7532" s="5" t="s">
        <v>41659</v>
      </c>
      <c r="I7532" s="5" t="s">
        <v>41265</v>
      </c>
      <c r="J7532" s="9" t="s">
        <v>335</v>
      </c>
      <c r="K7532" s="10">
        <v>44959</v>
      </c>
      <c r="L7532" s="10">
        <v>47177</v>
      </c>
      <c r="M7532" s="10" t="s">
        <v>41697</v>
      </c>
    </row>
    <row r="7533" spans="1:13" ht="48.75" customHeight="1" x14ac:dyDescent="0.15">
      <c r="A7533" s="5">
        <f t="shared" si="118"/>
        <v>7531</v>
      </c>
      <c r="B7533" s="5" t="s">
        <v>23464</v>
      </c>
      <c r="C7533" s="5" t="s">
        <v>23462</v>
      </c>
      <c r="D7533" s="7" t="s">
        <v>23463</v>
      </c>
      <c r="E7533" s="5" t="s">
        <v>23461</v>
      </c>
      <c r="F7533" s="5" t="s">
        <v>114</v>
      </c>
      <c r="G7533" s="7" t="s">
        <v>114</v>
      </c>
      <c r="H7533" s="5" t="s">
        <v>41659</v>
      </c>
      <c r="I7533" s="5" t="s">
        <v>41265</v>
      </c>
      <c r="J7533" s="9" t="s">
        <v>2131</v>
      </c>
      <c r="K7533" s="10">
        <v>44362</v>
      </c>
      <c r="L7533" s="10">
        <v>46965</v>
      </c>
      <c r="M7533" s="10" t="s">
        <v>41697</v>
      </c>
    </row>
    <row r="7534" spans="1:13" ht="48.75" customHeight="1" x14ac:dyDescent="0.15">
      <c r="A7534" s="5">
        <f t="shared" si="118"/>
        <v>7532</v>
      </c>
      <c r="B7534" s="5" t="s">
        <v>23468</v>
      </c>
      <c r="C7534" s="5" t="s">
        <v>23466</v>
      </c>
      <c r="D7534" s="7" t="s">
        <v>23467</v>
      </c>
      <c r="E7534" s="5" t="s">
        <v>23465</v>
      </c>
      <c r="F7534" s="5" t="s">
        <v>114</v>
      </c>
      <c r="G7534" s="7" t="s">
        <v>114</v>
      </c>
      <c r="H7534" s="5" t="s">
        <v>41659</v>
      </c>
      <c r="I7534" s="5" t="s">
        <v>41265</v>
      </c>
      <c r="J7534" s="9" t="s">
        <v>2579</v>
      </c>
      <c r="K7534" s="10">
        <v>44601</v>
      </c>
      <c r="L7534" s="10">
        <v>46812</v>
      </c>
      <c r="M7534" s="10" t="s">
        <v>41697</v>
      </c>
    </row>
    <row r="7535" spans="1:13" ht="48.75" customHeight="1" x14ac:dyDescent="0.15">
      <c r="A7535" s="5">
        <f t="shared" si="118"/>
        <v>7533</v>
      </c>
      <c r="B7535" s="5" t="s">
        <v>23472</v>
      </c>
      <c r="C7535" s="5" t="s">
        <v>23470</v>
      </c>
      <c r="D7535" s="7" t="s">
        <v>23471</v>
      </c>
      <c r="E7535" s="5" t="s">
        <v>23469</v>
      </c>
      <c r="F7535" s="5" t="s">
        <v>114</v>
      </c>
      <c r="G7535" s="7" t="s">
        <v>114</v>
      </c>
      <c r="H7535" s="5" t="s">
        <v>41659</v>
      </c>
      <c r="I7535" s="5" t="s">
        <v>41265</v>
      </c>
      <c r="J7535" s="9" t="s">
        <v>67</v>
      </c>
      <c r="K7535" s="10">
        <v>45764</v>
      </c>
      <c r="L7535" s="10">
        <v>48365</v>
      </c>
      <c r="M7535" s="10" t="s">
        <v>41697</v>
      </c>
    </row>
    <row r="7536" spans="1:13" ht="48.75" customHeight="1" x14ac:dyDescent="0.15">
      <c r="A7536" s="5">
        <f t="shared" si="118"/>
        <v>7534</v>
      </c>
      <c r="B7536" s="5" t="s">
        <v>23478</v>
      </c>
      <c r="C7536" s="5" t="s">
        <v>23476</v>
      </c>
      <c r="D7536" s="7" t="s">
        <v>23477</v>
      </c>
      <c r="E7536" s="5" t="s">
        <v>23475</v>
      </c>
      <c r="F7536" s="5" t="s">
        <v>23473</v>
      </c>
      <c r="G7536" s="7" t="s">
        <v>23474</v>
      </c>
      <c r="H7536" s="5" t="s">
        <v>41683</v>
      </c>
      <c r="I7536" s="5" t="s">
        <v>86</v>
      </c>
      <c r="J7536" s="9" t="s">
        <v>2418</v>
      </c>
      <c r="K7536" s="10">
        <v>44771</v>
      </c>
      <c r="L7536" s="10">
        <v>46965</v>
      </c>
      <c r="M7536" s="10" t="s">
        <v>41697</v>
      </c>
    </row>
    <row r="7537" spans="1:13" ht="48.75" customHeight="1" x14ac:dyDescent="0.15">
      <c r="A7537" s="5">
        <f t="shared" si="118"/>
        <v>7535</v>
      </c>
      <c r="B7537" s="5" t="s">
        <v>23482</v>
      </c>
      <c r="C7537" s="5" t="s">
        <v>23480</v>
      </c>
      <c r="D7537" s="7" t="s">
        <v>23481</v>
      </c>
      <c r="E7537" s="5" t="s">
        <v>6115</v>
      </c>
      <c r="F7537" s="5" t="s">
        <v>114</v>
      </c>
      <c r="G7537" s="7" t="s">
        <v>114</v>
      </c>
      <c r="H7537" s="5" t="s">
        <v>41658</v>
      </c>
      <c r="J7537" s="9" t="s">
        <v>19</v>
      </c>
      <c r="K7537" s="10">
        <v>44291</v>
      </c>
      <c r="L7537" s="10">
        <v>46660</v>
      </c>
      <c r="M7537" s="10" t="s">
        <v>41697</v>
      </c>
    </row>
    <row r="7538" spans="1:13" ht="48.75" customHeight="1" x14ac:dyDescent="0.15">
      <c r="A7538" s="5">
        <f t="shared" si="118"/>
        <v>7536</v>
      </c>
      <c r="B7538" s="5" t="s">
        <v>23482</v>
      </c>
      <c r="C7538" s="5" t="s">
        <v>23480</v>
      </c>
      <c r="D7538" s="7" t="s">
        <v>23481</v>
      </c>
      <c r="E7538" s="5" t="s">
        <v>6115</v>
      </c>
      <c r="F7538" s="5" t="s">
        <v>114</v>
      </c>
      <c r="G7538" s="7" t="s">
        <v>114</v>
      </c>
      <c r="H7538" s="5" t="s">
        <v>41659</v>
      </c>
      <c r="I7538" s="5" t="s">
        <v>102</v>
      </c>
      <c r="J7538" s="9" t="s">
        <v>3017</v>
      </c>
      <c r="K7538" s="10">
        <v>44438</v>
      </c>
      <c r="L7538" s="10">
        <v>47026</v>
      </c>
      <c r="M7538" s="10" t="s">
        <v>41697</v>
      </c>
    </row>
    <row r="7539" spans="1:13" ht="48.75" customHeight="1" x14ac:dyDescent="0.15">
      <c r="A7539" s="5">
        <f t="shared" si="118"/>
        <v>7537</v>
      </c>
      <c r="B7539" s="5" t="s">
        <v>23486</v>
      </c>
      <c r="C7539" s="5" t="s">
        <v>23483</v>
      </c>
      <c r="D7539" s="7" t="s">
        <v>23484</v>
      </c>
      <c r="E7539" s="5" t="s">
        <v>23485</v>
      </c>
      <c r="F7539" s="5" t="s">
        <v>114</v>
      </c>
      <c r="G7539" s="7" t="s">
        <v>114</v>
      </c>
      <c r="H7539" s="5" t="s">
        <v>41659</v>
      </c>
      <c r="I7539" s="5" t="s">
        <v>41265</v>
      </c>
      <c r="J7539" s="9" t="s">
        <v>23487</v>
      </c>
      <c r="K7539" s="10">
        <v>44959</v>
      </c>
      <c r="L7539" s="10">
        <v>47177</v>
      </c>
      <c r="M7539" s="10" t="s">
        <v>41697</v>
      </c>
    </row>
    <row r="7540" spans="1:13" ht="48.75" customHeight="1" x14ac:dyDescent="0.15">
      <c r="A7540" s="5">
        <f t="shared" si="118"/>
        <v>7538</v>
      </c>
      <c r="B7540" s="5" t="s">
        <v>23489</v>
      </c>
      <c r="C7540" s="5" t="s">
        <v>41388</v>
      </c>
      <c r="D7540" s="7" t="s">
        <v>114</v>
      </c>
      <c r="E7540" s="5" t="s">
        <v>23488</v>
      </c>
      <c r="F7540" s="5" t="s">
        <v>114</v>
      </c>
      <c r="G7540" s="7" t="s">
        <v>114</v>
      </c>
      <c r="H7540" s="5" t="s">
        <v>41659</v>
      </c>
      <c r="I7540" s="5" t="s">
        <v>41198</v>
      </c>
      <c r="J7540" s="9" t="s">
        <v>10935</v>
      </c>
      <c r="K7540" s="10">
        <v>44501</v>
      </c>
      <c r="L7540" s="10">
        <v>46356</v>
      </c>
      <c r="M7540" s="10" t="s">
        <v>41697</v>
      </c>
    </row>
    <row r="7541" spans="1:13" ht="48.75" customHeight="1" x14ac:dyDescent="0.15">
      <c r="A7541" s="5">
        <f t="shared" si="118"/>
        <v>7539</v>
      </c>
      <c r="B7541" s="5" t="s">
        <v>23493</v>
      </c>
      <c r="C7541" s="5" t="s">
        <v>23490</v>
      </c>
      <c r="D7541" s="7" t="s">
        <v>23491</v>
      </c>
      <c r="E7541" s="5" t="s">
        <v>23492</v>
      </c>
      <c r="F7541" s="5" t="s">
        <v>114</v>
      </c>
      <c r="G7541" s="7" t="s">
        <v>114</v>
      </c>
      <c r="H7541" s="5" t="s">
        <v>41659</v>
      </c>
      <c r="I7541" s="5" t="s">
        <v>41265</v>
      </c>
      <c r="J7541" s="9" t="s">
        <v>22907</v>
      </c>
      <c r="K7541" s="10">
        <v>44879</v>
      </c>
      <c r="L7541" s="10">
        <v>47452</v>
      </c>
      <c r="M7541" s="10" t="s">
        <v>41697</v>
      </c>
    </row>
    <row r="7542" spans="1:13" ht="48.75" customHeight="1" x14ac:dyDescent="0.15">
      <c r="A7542" s="5">
        <f t="shared" si="118"/>
        <v>7540</v>
      </c>
      <c r="B7542" s="5" t="s">
        <v>23493</v>
      </c>
      <c r="C7542" s="5" t="s">
        <v>23490</v>
      </c>
      <c r="D7542" s="7" t="s">
        <v>23491</v>
      </c>
      <c r="E7542" s="5" t="s">
        <v>23492</v>
      </c>
      <c r="F7542" s="5" t="s">
        <v>114</v>
      </c>
      <c r="G7542" s="7" t="s">
        <v>114</v>
      </c>
      <c r="H7542" s="5" t="s">
        <v>41663</v>
      </c>
      <c r="J7542" s="9" t="s">
        <v>3587</v>
      </c>
      <c r="K7542" s="10">
        <v>44879</v>
      </c>
      <c r="L7542" s="10">
        <v>47452</v>
      </c>
      <c r="M7542" s="10" t="s">
        <v>41697</v>
      </c>
    </row>
    <row r="7543" spans="1:13" ht="48.75" customHeight="1" x14ac:dyDescent="0.15">
      <c r="A7543" s="5">
        <f t="shared" si="118"/>
        <v>7541</v>
      </c>
      <c r="B7543" s="5" t="s">
        <v>23498</v>
      </c>
      <c r="C7543" s="5" t="s">
        <v>23497</v>
      </c>
      <c r="D7543" s="7" t="s">
        <v>23495</v>
      </c>
      <c r="E7543" s="5" t="s">
        <v>23496</v>
      </c>
      <c r="F7543" s="5" t="s">
        <v>114</v>
      </c>
      <c r="G7543" s="7" t="s">
        <v>114</v>
      </c>
      <c r="H7543" s="5" t="s">
        <v>41659</v>
      </c>
      <c r="I7543" s="5" t="s">
        <v>41265</v>
      </c>
      <c r="J7543" s="9" t="s">
        <v>197</v>
      </c>
      <c r="K7543" s="10">
        <v>45190</v>
      </c>
      <c r="L7543" s="10">
        <v>47026</v>
      </c>
      <c r="M7543" s="10" t="s">
        <v>41697</v>
      </c>
    </row>
    <row r="7544" spans="1:13" ht="48.75" customHeight="1" x14ac:dyDescent="0.15">
      <c r="A7544" s="5">
        <f t="shared" si="118"/>
        <v>7542</v>
      </c>
      <c r="B7544" s="5" t="s">
        <v>23502</v>
      </c>
      <c r="C7544" s="5" t="s">
        <v>23500</v>
      </c>
      <c r="D7544" s="7" t="s">
        <v>23501</v>
      </c>
      <c r="E7544" s="5" t="s">
        <v>23499</v>
      </c>
      <c r="F7544" s="5" t="s">
        <v>114</v>
      </c>
      <c r="G7544" s="7" t="s">
        <v>114</v>
      </c>
      <c r="H7544" s="5" t="s">
        <v>41659</v>
      </c>
      <c r="I7544" s="5" t="s">
        <v>41265</v>
      </c>
      <c r="J7544" s="9" t="s">
        <v>2075</v>
      </c>
      <c r="K7544" s="10">
        <v>45105</v>
      </c>
      <c r="L7544" s="10">
        <v>46965</v>
      </c>
      <c r="M7544" s="10" t="s">
        <v>41697</v>
      </c>
    </row>
    <row r="7545" spans="1:13" ht="48.75" customHeight="1" x14ac:dyDescent="0.15">
      <c r="A7545" s="5">
        <f t="shared" si="118"/>
        <v>7543</v>
      </c>
      <c r="B7545" s="5" t="s">
        <v>23509</v>
      </c>
      <c r="C7545" s="5" t="s">
        <v>23505</v>
      </c>
      <c r="D7545" s="7" t="s">
        <v>23507</v>
      </c>
      <c r="E7545" s="5" t="s">
        <v>23508</v>
      </c>
      <c r="F7545" s="5" t="s">
        <v>23505</v>
      </c>
      <c r="G7545" s="7" t="s">
        <v>23506</v>
      </c>
      <c r="H7545" s="5" t="s">
        <v>41659</v>
      </c>
      <c r="I7545" s="5" t="s">
        <v>41265</v>
      </c>
      <c r="J7545" s="9" t="s">
        <v>784</v>
      </c>
      <c r="K7545" s="10">
        <v>45167</v>
      </c>
      <c r="L7545" s="10">
        <v>47026</v>
      </c>
      <c r="M7545" s="10" t="s">
        <v>41697</v>
      </c>
    </row>
    <row r="7546" spans="1:13" ht="48.75" customHeight="1" x14ac:dyDescent="0.15">
      <c r="A7546" s="5">
        <f t="shared" si="118"/>
        <v>7544</v>
      </c>
      <c r="B7546" s="5" t="s">
        <v>23513</v>
      </c>
      <c r="C7546" s="5" t="s">
        <v>23510</v>
      </c>
      <c r="D7546" s="7" t="s">
        <v>23511</v>
      </c>
      <c r="E7546" s="5" t="s">
        <v>23512</v>
      </c>
      <c r="F7546" s="5" t="s">
        <v>114</v>
      </c>
      <c r="G7546" s="7" t="s">
        <v>114</v>
      </c>
      <c r="H7546" s="5" t="s">
        <v>41659</v>
      </c>
      <c r="I7546" s="5" t="s">
        <v>41265</v>
      </c>
      <c r="J7546" s="9" t="s">
        <v>2488</v>
      </c>
      <c r="K7546" s="10">
        <v>45530</v>
      </c>
      <c r="L7546" s="10">
        <v>47391</v>
      </c>
      <c r="M7546" s="10" t="s">
        <v>41697</v>
      </c>
    </row>
    <row r="7547" spans="1:13" ht="48.75" customHeight="1" x14ac:dyDescent="0.15">
      <c r="A7547" s="5">
        <f t="shared" si="118"/>
        <v>7545</v>
      </c>
      <c r="B7547" s="5" t="s">
        <v>23517</v>
      </c>
      <c r="C7547" s="5" t="s">
        <v>23515</v>
      </c>
      <c r="D7547" s="7" t="s">
        <v>23516</v>
      </c>
      <c r="E7547" s="5" t="s">
        <v>23514</v>
      </c>
      <c r="F7547" s="5" t="s">
        <v>114</v>
      </c>
      <c r="G7547" s="7" t="s">
        <v>114</v>
      </c>
      <c r="H7547" s="5" t="s">
        <v>41659</v>
      </c>
      <c r="I7547" s="5" t="s">
        <v>41265</v>
      </c>
      <c r="J7547" s="9" t="s">
        <v>23358</v>
      </c>
      <c r="K7547" s="10">
        <v>44979</v>
      </c>
      <c r="L7547" s="10">
        <v>47177</v>
      </c>
      <c r="M7547" s="10" t="s">
        <v>41697</v>
      </c>
    </row>
    <row r="7548" spans="1:13" ht="48.75" customHeight="1" x14ac:dyDescent="0.15">
      <c r="A7548" s="5">
        <f t="shared" si="118"/>
        <v>7546</v>
      </c>
      <c r="B7548" s="5" t="s">
        <v>23521</v>
      </c>
      <c r="C7548" s="5" t="s">
        <v>23518</v>
      </c>
      <c r="D7548" s="7" t="s">
        <v>23519</v>
      </c>
      <c r="E7548" s="5" t="s">
        <v>23520</v>
      </c>
      <c r="F7548" s="5" t="s">
        <v>114</v>
      </c>
      <c r="G7548" s="7" t="s">
        <v>114</v>
      </c>
      <c r="H7548" s="5" t="s">
        <v>41659</v>
      </c>
      <c r="I7548" s="5" t="s">
        <v>41265</v>
      </c>
      <c r="J7548" s="9" t="s">
        <v>10215</v>
      </c>
      <c r="K7548" s="10">
        <v>44876</v>
      </c>
      <c r="L7548" s="10">
        <v>46721</v>
      </c>
      <c r="M7548" s="10" t="s">
        <v>41697</v>
      </c>
    </row>
    <row r="7549" spans="1:13" ht="48.75" customHeight="1" x14ac:dyDescent="0.15">
      <c r="A7549" s="5">
        <f t="shared" si="118"/>
        <v>7547</v>
      </c>
      <c r="B7549" s="5" t="s">
        <v>23525</v>
      </c>
      <c r="C7549" s="5" t="s">
        <v>23522</v>
      </c>
      <c r="D7549" s="7" t="s">
        <v>23523</v>
      </c>
      <c r="E7549" s="5" t="s">
        <v>23524</v>
      </c>
      <c r="F7549" s="5" t="s">
        <v>114</v>
      </c>
      <c r="G7549" s="7" t="s">
        <v>114</v>
      </c>
      <c r="H7549" s="5" t="s">
        <v>41659</v>
      </c>
      <c r="I7549" s="5" t="s">
        <v>41265</v>
      </c>
      <c r="J7549" s="9" t="s">
        <v>1773</v>
      </c>
      <c r="K7549" s="10">
        <v>45231</v>
      </c>
      <c r="L7549" s="10">
        <v>47452</v>
      </c>
      <c r="M7549" s="10" t="s">
        <v>41697</v>
      </c>
    </row>
    <row r="7550" spans="1:13" ht="48.75" customHeight="1" x14ac:dyDescent="0.15">
      <c r="A7550" s="5">
        <f t="shared" si="118"/>
        <v>7548</v>
      </c>
      <c r="B7550" s="5" t="s">
        <v>23529</v>
      </c>
      <c r="C7550" s="5" t="s">
        <v>23527</v>
      </c>
      <c r="D7550" s="7" t="s">
        <v>23528</v>
      </c>
      <c r="E7550" s="5" t="s">
        <v>21896</v>
      </c>
      <c r="F7550" s="5" t="s">
        <v>21894</v>
      </c>
      <c r="G7550" s="7" t="s">
        <v>21895</v>
      </c>
      <c r="H7550" s="5" t="s">
        <v>41689</v>
      </c>
      <c r="J7550" s="9" t="s">
        <v>1571</v>
      </c>
      <c r="K7550" s="10">
        <v>43763</v>
      </c>
      <c r="L7550" s="10">
        <v>45991</v>
      </c>
      <c r="M7550" s="10" t="s">
        <v>41697</v>
      </c>
    </row>
    <row r="7551" spans="1:13" ht="48.75" customHeight="1" x14ac:dyDescent="0.15">
      <c r="A7551" s="5">
        <f t="shared" si="118"/>
        <v>7549</v>
      </c>
      <c r="B7551" s="5" t="s">
        <v>23529</v>
      </c>
      <c r="C7551" s="5" t="s">
        <v>23527</v>
      </c>
      <c r="D7551" s="7" t="s">
        <v>23528</v>
      </c>
      <c r="E7551" s="5" t="s">
        <v>21896</v>
      </c>
      <c r="F7551" s="5" t="s">
        <v>21894</v>
      </c>
      <c r="G7551" s="7" t="s">
        <v>21895</v>
      </c>
      <c r="H7551" s="5" t="s">
        <v>41659</v>
      </c>
      <c r="I7551" s="5" t="s">
        <v>41228</v>
      </c>
      <c r="J7551" s="9" t="s">
        <v>20657</v>
      </c>
      <c r="K7551" s="10">
        <v>44853</v>
      </c>
      <c r="L7551" s="10">
        <v>47452</v>
      </c>
      <c r="M7551" s="10" t="s">
        <v>41697</v>
      </c>
    </row>
    <row r="7552" spans="1:13" ht="48.75" customHeight="1" x14ac:dyDescent="0.15">
      <c r="A7552" s="5">
        <f t="shared" si="118"/>
        <v>7550</v>
      </c>
      <c r="B7552" s="5" t="s">
        <v>23529</v>
      </c>
      <c r="C7552" s="5" t="s">
        <v>23527</v>
      </c>
      <c r="D7552" s="7" t="s">
        <v>23528</v>
      </c>
      <c r="E7552" s="5" t="s">
        <v>21896</v>
      </c>
      <c r="F7552" s="5" t="s">
        <v>21894</v>
      </c>
      <c r="G7552" s="7" t="s">
        <v>21895</v>
      </c>
      <c r="H7552" s="5" t="s">
        <v>41659</v>
      </c>
      <c r="I7552" s="5" t="s">
        <v>99</v>
      </c>
      <c r="J7552" s="9" t="s">
        <v>2497</v>
      </c>
      <c r="K7552" s="10">
        <v>44853</v>
      </c>
      <c r="L7552" s="10">
        <v>47452</v>
      </c>
      <c r="M7552" s="10" t="s">
        <v>41697</v>
      </c>
    </row>
    <row r="7553" spans="1:13" ht="48.75" customHeight="1" x14ac:dyDescent="0.15">
      <c r="A7553" s="5">
        <f t="shared" si="118"/>
        <v>7551</v>
      </c>
      <c r="B7553" s="5" t="s">
        <v>23529</v>
      </c>
      <c r="C7553" s="5" t="s">
        <v>23527</v>
      </c>
      <c r="D7553" s="7" t="s">
        <v>23528</v>
      </c>
      <c r="E7553" s="5" t="s">
        <v>21896</v>
      </c>
      <c r="F7553" s="5" t="s">
        <v>21894</v>
      </c>
      <c r="G7553" s="7" t="s">
        <v>21895</v>
      </c>
      <c r="H7553" s="5" t="s">
        <v>41659</v>
      </c>
      <c r="I7553" s="5" t="s">
        <v>99</v>
      </c>
      <c r="J7553" s="9" t="s">
        <v>2498</v>
      </c>
      <c r="K7553" s="10">
        <v>44853</v>
      </c>
      <c r="L7553" s="10">
        <v>47452</v>
      </c>
      <c r="M7553" s="10" t="s">
        <v>41697</v>
      </c>
    </row>
    <row r="7554" spans="1:13" ht="48.75" customHeight="1" x14ac:dyDescent="0.15">
      <c r="A7554" s="5">
        <f t="shared" si="118"/>
        <v>7552</v>
      </c>
      <c r="B7554" s="5" t="s">
        <v>23529</v>
      </c>
      <c r="C7554" s="5" t="s">
        <v>23527</v>
      </c>
      <c r="D7554" s="7" t="s">
        <v>23528</v>
      </c>
      <c r="E7554" s="5" t="s">
        <v>21896</v>
      </c>
      <c r="F7554" s="5" t="s">
        <v>21894</v>
      </c>
      <c r="G7554" s="7" t="s">
        <v>21895</v>
      </c>
      <c r="H7554" s="5" t="s">
        <v>41659</v>
      </c>
      <c r="I7554" s="5" t="s">
        <v>106</v>
      </c>
      <c r="J7554" s="9" t="s">
        <v>20692</v>
      </c>
      <c r="K7554" s="10">
        <v>44853</v>
      </c>
      <c r="L7554" s="10">
        <v>47452</v>
      </c>
      <c r="M7554" s="10" t="s">
        <v>41697</v>
      </c>
    </row>
    <row r="7555" spans="1:13" ht="48.75" customHeight="1" x14ac:dyDescent="0.15">
      <c r="A7555" s="5">
        <f t="shared" si="118"/>
        <v>7553</v>
      </c>
      <c r="B7555" s="5" t="s">
        <v>23529</v>
      </c>
      <c r="C7555" s="5" t="s">
        <v>23527</v>
      </c>
      <c r="D7555" s="7" t="s">
        <v>23528</v>
      </c>
      <c r="E7555" s="5" t="s">
        <v>21896</v>
      </c>
      <c r="F7555" s="5" t="s">
        <v>21894</v>
      </c>
      <c r="G7555" s="7" t="s">
        <v>21895</v>
      </c>
      <c r="H7555" s="5" t="s">
        <v>41658</v>
      </c>
      <c r="J7555" s="9" t="s">
        <v>2529</v>
      </c>
      <c r="K7555" s="10">
        <v>44853</v>
      </c>
      <c r="L7555" s="10">
        <v>47452</v>
      </c>
      <c r="M7555" s="10" t="s">
        <v>41697</v>
      </c>
    </row>
    <row r="7556" spans="1:13" ht="48.75" customHeight="1" x14ac:dyDescent="0.15">
      <c r="A7556" s="5">
        <f t="shared" si="118"/>
        <v>7554</v>
      </c>
      <c r="B7556" s="5" t="s">
        <v>23529</v>
      </c>
      <c r="C7556" s="5" t="s">
        <v>23527</v>
      </c>
      <c r="D7556" s="7" t="s">
        <v>23528</v>
      </c>
      <c r="E7556" s="5" t="s">
        <v>21896</v>
      </c>
      <c r="F7556" s="5" t="s">
        <v>21894</v>
      </c>
      <c r="G7556" s="7" t="s">
        <v>21895</v>
      </c>
      <c r="H7556" s="5" t="s">
        <v>41664</v>
      </c>
      <c r="J7556" s="9" t="s">
        <v>3045</v>
      </c>
      <c r="K7556" s="10">
        <v>44853</v>
      </c>
      <c r="L7556" s="10">
        <v>47452</v>
      </c>
      <c r="M7556" s="10" t="s">
        <v>41697</v>
      </c>
    </row>
    <row r="7557" spans="1:13" ht="48.75" customHeight="1" x14ac:dyDescent="0.15">
      <c r="A7557" s="5">
        <f t="shared" si="118"/>
        <v>7555</v>
      </c>
      <c r="B7557" s="5" t="s">
        <v>23529</v>
      </c>
      <c r="C7557" s="5" t="s">
        <v>23527</v>
      </c>
      <c r="D7557" s="7" t="s">
        <v>23528</v>
      </c>
      <c r="E7557" s="5" t="s">
        <v>21896</v>
      </c>
      <c r="F7557" s="5" t="s">
        <v>21894</v>
      </c>
      <c r="G7557" s="7" t="s">
        <v>21895</v>
      </c>
      <c r="H7557" s="5" t="s">
        <v>41663</v>
      </c>
      <c r="J7557" s="9" t="s">
        <v>20785</v>
      </c>
      <c r="K7557" s="10">
        <v>44853</v>
      </c>
      <c r="L7557" s="10">
        <v>47452</v>
      </c>
      <c r="M7557" s="10" t="s">
        <v>41697</v>
      </c>
    </row>
    <row r="7558" spans="1:13" ht="48.75" customHeight="1" x14ac:dyDescent="0.15">
      <c r="A7558" s="5">
        <f t="shared" si="118"/>
        <v>7556</v>
      </c>
      <c r="B7558" s="5" t="s">
        <v>23533</v>
      </c>
      <c r="C7558" s="5" t="s">
        <v>23530</v>
      </c>
      <c r="D7558" s="7" t="s">
        <v>23531</v>
      </c>
      <c r="E7558" s="5" t="s">
        <v>23532</v>
      </c>
      <c r="F7558" s="5" t="s">
        <v>114</v>
      </c>
      <c r="G7558" s="7" t="s">
        <v>114</v>
      </c>
      <c r="H7558" s="5" t="s">
        <v>41659</v>
      </c>
      <c r="I7558" s="5" t="s">
        <v>105</v>
      </c>
      <c r="J7558" s="9" t="s">
        <v>7343</v>
      </c>
      <c r="K7558" s="10">
        <v>44078</v>
      </c>
      <c r="L7558" s="10">
        <v>45930</v>
      </c>
      <c r="M7558" s="10" t="s">
        <v>41697</v>
      </c>
    </row>
    <row r="7559" spans="1:13" ht="48.75" customHeight="1" x14ac:dyDescent="0.15">
      <c r="A7559" s="5">
        <f t="shared" si="118"/>
        <v>7557</v>
      </c>
      <c r="B7559" s="5" t="s">
        <v>23533</v>
      </c>
      <c r="C7559" s="5" t="s">
        <v>23530</v>
      </c>
      <c r="D7559" s="7" t="s">
        <v>23531</v>
      </c>
      <c r="E7559" s="5" t="s">
        <v>23532</v>
      </c>
      <c r="F7559" s="5" t="s">
        <v>114</v>
      </c>
      <c r="G7559" s="7" t="s">
        <v>114</v>
      </c>
      <c r="H7559" s="5" t="s">
        <v>41658</v>
      </c>
      <c r="J7559" s="9" t="s">
        <v>3418</v>
      </c>
      <c r="K7559" s="10">
        <v>44448</v>
      </c>
      <c r="L7559" s="10">
        <v>46295</v>
      </c>
      <c r="M7559" s="10" t="s">
        <v>41697</v>
      </c>
    </row>
    <row r="7560" spans="1:13" ht="48.75" customHeight="1" x14ac:dyDescent="0.15">
      <c r="A7560" s="5">
        <f t="shared" si="118"/>
        <v>7558</v>
      </c>
      <c r="B7560" s="5" t="s">
        <v>23536</v>
      </c>
      <c r="C7560" s="5" t="s">
        <v>23534</v>
      </c>
      <c r="D7560" s="7" t="s">
        <v>23535</v>
      </c>
      <c r="E7560" s="5" t="s">
        <v>2592</v>
      </c>
      <c r="F7560" s="5" t="s">
        <v>9361</v>
      </c>
      <c r="G7560" s="7" t="s">
        <v>2591</v>
      </c>
      <c r="H7560" s="5" t="s">
        <v>41659</v>
      </c>
      <c r="I7560" s="5" t="s">
        <v>41265</v>
      </c>
      <c r="J7560" s="9" t="s">
        <v>20520</v>
      </c>
      <c r="K7560" s="10">
        <v>44866</v>
      </c>
      <c r="L7560" s="10">
        <v>47452</v>
      </c>
      <c r="M7560" s="10" t="s">
        <v>41697</v>
      </c>
    </row>
    <row r="7561" spans="1:13" ht="48.75" customHeight="1" x14ac:dyDescent="0.15">
      <c r="A7561" s="5">
        <f t="shared" ref="A7561:A7624" si="119">IF(J7561="","",ROW()-2)</f>
        <v>7559</v>
      </c>
      <c r="B7561" s="5" t="s">
        <v>23540</v>
      </c>
      <c r="C7561" s="5" t="s">
        <v>23538</v>
      </c>
      <c r="D7561" s="7" t="s">
        <v>23539</v>
      </c>
      <c r="E7561" s="5" t="s">
        <v>23537</v>
      </c>
      <c r="F7561" s="5" t="s">
        <v>114</v>
      </c>
      <c r="G7561" s="7" t="s">
        <v>114</v>
      </c>
      <c r="H7561" s="5" t="s">
        <v>41659</v>
      </c>
      <c r="I7561" s="5" t="s">
        <v>41267</v>
      </c>
      <c r="J7561" s="9" t="s">
        <v>3180</v>
      </c>
      <c r="K7561" s="10">
        <v>45197</v>
      </c>
      <c r="L7561" s="10">
        <v>47026</v>
      </c>
      <c r="M7561" s="10" t="s">
        <v>41697</v>
      </c>
    </row>
    <row r="7562" spans="1:13" ht="48.75" customHeight="1" x14ac:dyDescent="0.15">
      <c r="A7562" s="5">
        <f t="shared" si="119"/>
        <v>7560</v>
      </c>
      <c r="B7562" s="5" t="s">
        <v>23544</v>
      </c>
      <c r="C7562" s="5" t="s">
        <v>23541</v>
      </c>
      <c r="D7562" s="7" t="s">
        <v>23542</v>
      </c>
      <c r="E7562" s="5" t="s">
        <v>23543</v>
      </c>
      <c r="F7562" s="5" t="s">
        <v>114</v>
      </c>
      <c r="G7562" s="7" t="s">
        <v>114</v>
      </c>
      <c r="H7562" s="5" t="s">
        <v>41659</v>
      </c>
      <c r="I7562" s="5" t="s">
        <v>41265</v>
      </c>
      <c r="J7562" s="9" t="s">
        <v>2012</v>
      </c>
      <c r="K7562" s="10">
        <v>45167</v>
      </c>
      <c r="L7562" s="10">
        <v>47026</v>
      </c>
      <c r="M7562" s="10" t="s">
        <v>41697</v>
      </c>
    </row>
    <row r="7563" spans="1:13" ht="48.75" customHeight="1" x14ac:dyDescent="0.15">
      <c r="A7563" s="5">
        <f t="shared" si="119"/>
        <v>7561</v>
      </c>
      <c r="B7563" s="5" t="s">
        <v>23547</v>
      </c>
      <c r="C7563" s="5" t="s">
        <v>23545</v>
      </c>
      <c r="D7563" s="7" t="s">
        <v>23546</v>
      </c>
      <c r="E7563" s="5" t="s">
        <v>2501</v>
      </c>
      <c r="F7563" s="5" t="s">
        <v>21371</v>
      </c>
      <c r="G7563" s="7" t="s">
        <v>2500</v>
      </c>
      <c r="H7563" s="5" t="s">
        <v>41659</v>
      </c>
      <c r="I7563" s="5" t="s">
        <v>106</v>
      </c>
      <c r="J7563" s="9" t="s">
        <v>621</v>
      </c>
      <c r="K7563" s="10">
        <v>44763</v>
      </c>
      <c r="L7563" s="10">
        <v>47330</v>
      </c>
      <c r="M7563" s="10" t="s">
        <v>41697</v>
      </c>
    </row>
    <row r="7564" spans="1:13" ht="48.75" customHeight="1" x14ac:dyDescent="0.15">
      <c r="A7564" s="5">
        <f t="shared" si="119"/>
        <v>7562</v>
      </c>
      <c r="B7564" s="5" t="s">
        <v>23547</v>
      </c>
      <c r="C7564" s="5" t="s">
        <v>23545</v>
      </c>
      <c r="D7564" s="7" t="s">
        <v>23546</v>
      </c>
      <c r="E7564" s="5" t="s">
        <v>2501</v>
      </c>
      <c r="F7564" s="5" t="s">
        <v>21371</v>
      </c>
      <c r="G7564" s="7" t="s">
        <v>2500</v>
      </c>
      <c r="H7564" s="5" t="s">
        <v>41658</v>
      </c>
      <c r="J7564" s="9" t="s">
        <v>632</v>
      </c>
      <c r="K7564" s="10">
        <v>44763</v>
      </c>
      <c r="L7564" s="10">
        <v>47330</v>
      </c>
      <c r="M7564" s="10" t="s">
        <v>41697</v>
      </c>
    </row>
    <row r="7565" spans="1:13" ht="48.75" customHeight="1" x14ac:dyDescent="0.15">
      <c r="A7565" s="5">
        <f t="shared" si="119"/>
        <v>7563</v>
      </c>
      <c r="B7565" s="5" t="s">
        <v>23547</v>
      </c>
      <c r="C7565" s="5" t="s">
        <v>23545</v>
      </c>
      <c r="D7565" s="7" t="s">
        <v>23546</v>
      </c>
      <c r="E7565" s="5" t="s">
        <v>2501</v>
      </c>
      <c r="F7565" s="5" t="s">
        <v>21371</v>
      </c>
      <c r="G7565" s="7" t="s">
        <v>2500</v>
      </c>
      <c r="H7565" s="5" t="s">
        <v>41664</v>
      </c>
      <c r="J7565" s="9" t="s">
        <v>633</v>
      </c>
      <c r="K7565" s="10">
        <v>44763</v>
      </c>
      <c r="L7565" s="10">
        <v>47330</v>
      </c>
      <c r="M7565" s="10" t="s">
        <v>41697</v>
      </c>
    </row>
    <row r="7566" spans="1:13" ht="48.75" customHeight="1" x14ac:dyDescent="0.15">
      <c r="A7566" s="5">
        <f t="shared" si="119"/>
        <v>7564</v>
      </c>
      <c r="B7566" s="5" t="s">
        <v>23547</v>
      </c>
      <c r="C7566" s="5" t="s">
        <v>23545</v>
      </c>
      <c r="D7566" s="7" t="s">
        <v>23546</v>
      </c>
      <c r="E7566" s="5" t="s">
        <v>2501</v>
      </c>
      <c r="F7566" s="5" t="s">
        <v>21371</v>
      </c>
      <c r="G7566" s="7" t="s">
        <v>2500</v>
      </c>
      <c r="H7566" s="5" t="s">
        <v>41663</v>
      </c>
      <c r="J7566" s="9" t="s">
        <v>714</v>
      </c>
      <c r="K7566" s="10">
        <v>44763</v>
      </c>
      <c r="L7566" s="10">
        <v>47330</v>
      </c>
      <c r="M7566" s="10" t="s">
        <v>41697</v>
      </c>
    </row>
    <row r="7567" spans="1:13" ht="48.75" customHeight="1" x14ac:dyDescent="0.15">
      <c r="A7567" s="5">
        <f t="shared" si="119"/>
        <v>7565</v>
      </c>
      <c r="B7567" s="5" t="s">
        <v>23547</v>
      </c>
      <c r="C7567" s="5" t="s">
        <v>23545</v>
      </c>
      <c r="D7567" s="7" t="s">
        <v>23546</v>
      </c>
      <c r="E7567" s="5" t="s">
        <v>2501</v>
      </c>
      <c r="F7567" s="5" t="s">
        <v>21371</v>
      </c>
      <c r="G7567" s="7" t="s">
        <v>2500</v>
      </c>
      <c r="H7567" s="5" t="s">
        <v>41660</v>
      </c>
      <c r="J7567" s="9" t="s">
        <v>2028</v>
      </c>
      <c r="K7567" s="10">
        <v>44763</v>
      </c>
      <c r="L7567" s="10">
        <v>47330</v>
      </c>
      <c r="M7567" s="10" t="s">
        <v>41697</v>
      </c>
    </row>
    <row r="7568" spans="1:13" ht="48.75" customHeight="1" x14ac:dyDescent="0.15">
      <c r="A7568" s="5">
        <f t="shared" si="119"/>
        <v>7566</v>
      </c>
      <c r="B7568" s="5" t="s">
        <v>23551</v>
      </c>
      <c r="C7568" s="5" t="s">
        <v>23549</v>
      </c>
      <c r="D7568" s="7" t="s">
        <v>23550</v>
      </c>
      <c r="E7568" s="5" t="s">
        <v>23548</v>
      </c>
      <c r="F7568" s="5" t="s">
        <v>114</v>
      </c>
      <c r="G7568" s="7" t="s">
        <v>114</v>
      </c>
      <c r="H7568" s="5" t="s">
        <v>41659</v>
      </c>
      <c r="I7568" s="5" t="s">
        <v>95</v>
      </c>
      <c r="J7568" s="9" t="s">
        <v>383</v>
      </c>
      <c r="K7568" s="10">
        <v>44963</v>
      </c>
      <c r="L7568" s="10">
        <v>46812</v>
      </c>
      <c r="M7568" s="10" t="s">
        <v>41697</v>
      </c>
    </row>
    <row r="7569" spans="1:13" ht="48.75" customHeight="1" x14ac:dyDescent="0.15">
      <c r="A7569" s="5">
        <f t="shared" si="119"/>
        <v>7567</v>
      </c>
      <c r="B7569" s="5" t="s">
        <v>23555</v>
      </c>
      <c r="C7569" s="5" t="s">
        <v>23554</v>
      </c>
      <c r="D7569" s="7" t="s">
        <v>23552</v>
      </c>
      <c r="E7569" s="5" t="s">
        <v>23553</v>
      </c>
      <c r="F7569" s="5" t="s">
        <v>114</v>
      </c>
      <c r="G7569" s="7" t="s">
        <v>114</v>
      </c>
      <c r="H7569" s="5" t="s">
        <v>41664</v>
      </c>
      <c r="J7569" s="9" t="s">
        <v>2050</v>
      </c>
      <c r="K7569" s="10">
        <v>45175</v>
      </c>
      <c r="L7569" s="10">
        <v>47026</v>
      </c>
      <c r="M7569" s="10" t="s">
        <v>41697</v>
      </c>
    </row>
    <row r="7570" spans="1:13" ht="48.75" customHeight="1" x14ac:dyDescent="0.15">
      <c r="A7570" s="5">
        <f t="shared" si="119"/>
        <v>7568</v>
      </c>
      <c r="B7570" s="5" t="s">
        <v>23560</v>
      </c>
      <c r="C7570" s="5" t="s">
        <v>23558</v>
      </c>
      <c r="D7570" s="7" t="s">
        <v>23559</v>
      </c>
      <c r="E7570" s="5" t="s">
        <v>23557</v>
      </c>
      <c r="F7570" s="5" t="s">
        <v>114</v>
      </c>
      <c r="G7570" s="7" t="s">
        <v>114</v>
      </c>
      <c r="H7570" s="5" t="s">
        <v>41659</v>
      </c>
      <c r="I7570" s="5" t="s">
        <v>41265</v>
      </c>
      <c r="J7570" s="9" t="s">
        <v>2636</v>
      </c>
      <c r="K7570" s="10">
        <v>44876</v>
      </c>
      <c r="L7570" s="10">
        <v>47087</v>
      </c>
      <c r="M7570" s="10" t="s">
        <v>41697</v>
      </c>
    </row>
    <row r="7571" spans="1:13" ht="48.75" customHeight="1" x14ac:dyDescent="0.15">
      <c r="A7571" s="5">
        <f t="shared" si="119"/>
        <v>7569</v>
      </c>
      <c r="B7571" s="5" t="s">
        <v>23564</v>
      </c>
      <c r="C7571" s="5" t="s">
        <v>23562</v>
      </c>
      <c r="D7571" s="7" t="s">
        <v>23563</v>
      </c>
      <c r="E7571" s="5" t="s">
        <v>2675</v>
      </c>
      <c r="F7571" s="5" t="s">
        <v>23561</v>
      </c>
      <c r="G7571" s="7" t="s">
        <v>2674</v>
      </c>
      <c r="H7571" s="5" t="s">
        <v>41659</v>
      </c>
      <c r="I7571" s="5" t="s">
        <v>108</v>
      </c>
      <c r="J7571" s="9" t="s">
        <v>820</v>
      </c>
      <c r="K7571" s="10">
        <v>45426</v>
      </c>
      <c r="L7571" s="10">
        <v>47999</v>
      </c>
      <c r="M7571" s="10" t="s">
        <v>41697</v>
      </c>
    </row>
    <row r="7572" spans="1:13" ht="48.75" customHeight="1" x14ac:dyDescent="0.15">
      <c r="A7572" s="5">
        <f t="shared" si="119"/>
        <v>7570</v>
      </c>
      <c r="B7572" s="5" t="s">
        <v>23568</v>
      </c>
      <c r="C7572" s="5" t="s">
        <v>23565</v>
      </c>
      <c r="D7572" s="7" t="s">
        <v>23566</v>
      </c>
      <c r="E7572" s="5" t="s">
        <v>23567</v>
      </c>
      <c r="F7572" s="5" t="s">
        <v>114</v>
      </c>
      <c r="G7572" s="7" t="s">
        <v>114</v>
      </c>
      <c r="H7572" s="5" t="s">
        <v>41659</v>
      </c>
      <c r="I7572" s="5" t="s">
        <v>102</v>
      </c>
      <c r="J7572" s="9" t="s">
        <v>1762</v>
      </c>
      <c r="K7572" s="10">
        <v>44830</v>
      </c>
      <c r="L7572" s="10">
        <v>47026</v>
      </c>
      <c r="M7572" s="10" t="s">
        <v>41697</v>
      </c>
    </row>
    <row r="7573" spans="1:13" ht="48.75" customHeight="1" x14ac:dyDescent="0.15">
      <c r="A7573" s="5">
        <f t="shared" si="119"/>
        <v>7571</v>
      </c>
      <c r="B7573" s="5" t="s">
        <v>23571</v>
      </c>
      <c r="C7573" s="5" t="s">
        <v>23570</v>
      </c>
      <c r="D7573" s="7" t="s">
        <v>114</v>
      </c>
      <c r="E7573" s="5" t="s">
        <v>23569</v>
      </c>
      <c r="F7573" s="5" t="s">
        <v>114</v>
      </c>
      <c r="G7573" s="7" t="s">
        <v>114</v>
      </c>
      <c r="H7573" s="5" t="s">
        <v>41659</v>
      </c>
      <c r="I7573" s="5" t="s">
        <v>95</v>
      </c>
      <c r="J7573" s="9" t="s">
        <v>2626</v>
      </c>
      <c r="K7573" s="10">
        <v>45133</v>
      </c>
      <c r="L7573" s="10">
        <v>46965</v>
      </c>
      <c r="M7573" s="10" t="s">
        <v>41697</v>
      </c>
    </row>
    <row r="7574" spans="1:13" ht="48.75" customHeight="1" x14ac:dyDescent="0.15">
      <c r="A7574" s="5">
        <f t="shared" si="119"/>
        <v>7572</v>
      </c>
      <c r="B7574" s="5" t="s">
        <v>23575</v>
      </c>
      <c r="C7574" s="5" t="s">
        <v>23572</v>
      </c>
      <c r="D7574" s="7" t="s">
        <v>23573</v>
      </c>
      <c r="E7574" s="5" t="s">
        <v>23574</v>
      </c>
      <c r="F7574" s="5" t="s">
        <v>114</v>
      </c>
      <c r="G7574" s="7" t="s">
        <v>114</v>
      </c>
      <c r="H7574" s="5" t="s">
        <v>41659</v>
      </c>
      <c r="I7574" s="5" t="s">
        <v>41265</v>
      </c>
      <c r="J7574" s="9" t="s">
        <v>1459</v>
      </c>
      <c r="K7574" s="10">
        <v>45240</v>
      </c>
      <c r="L7574" s="10">
        <v>47087</v>
      </c>
      <c r="M7574" s="10" t="s">
        <v>41697</v>
      </c>
    </row>
    <row r="7575" spans="1:13" ht="48.75" customHeight="1" x14ac:dyDescent="0.15">
      <c r="A7575" s="5">
        <f t="shared" si="119"/>
        <v>7573</v>
      </c>
      <c r="B7575" s="5" t="s">
        <v>23575</v>
      </c>
      <c r="C7575" s="5" t="s">
        <v>23572</v>
      </c>
      <c r="D7575" s="7" t="s">
        <v>23573</v>
      </c>
      <c r="E7575" s="5" t="s">
        <v>23574</v>
      </c>
      <c r="F7575" s="5" t="s">
        <v>114</v>
      </c>
      <c r="G7575" s="7" t="s">
        <v>114</v>
      </c>
      <c r="H7575" s="5" t="s">
        <v>41683</v>
      </c>
      <c r="I7575" s="5" t="s">
        <v>86</v>
      </c>
      <c r="J7575" s="9" t="s">
        <v>1491</v>
      </c>
      <c r="K7575" s="10">
        <v>45240</v>
      </c>
      <c r="L7575" s="10">
        <v>47087</v>
      </c>
      <c r="M7575" s="10" t="s">
        <v>41697</v>
      </c>
    </row>
    <row r="7576" spans="1:13" ht="48.75" customHeight="1" x14ac:dyDescent="0.15">
      <c r="A7576" s="5">
        <f t="shared" si="119"/>
        <v>7574</v>
      </c>
      <c r="B7576" s="5" t="s">
        <v>23579</v>
      </c>
      <c r="C7576" s="5" t="s">
        <v>23576</v>
      </c>
      <c r="D7576" s="7" t="s">
        <v>23577</v>
      </c>
      <c r="E7576" s="5" t="s">
        <v>23578</v>
      </c>
      <c r="F7576" s="5" t="s">
        <v>114</v>
      </c>
      <c r="G7576" s="7" t="s">
        <v>114</v>
      </c>
      <c r="H7576" s="5" t="s">
        <v>41674</v>
      </c>
      <c r="J7576" s="9" t="s">
        <v>2632</v>
      </c>
      <c r="K7576" s="10">
        <v>45097</v>
      </c>
      <c r="L7576" s="10">
        <v>46965</v>
      </c>
      <c r="M7576" s="10" t="s">
        <v>41697</v>
      </c>
    </row>
    <row r="7577" spans="1:13" ht="48.75" customHeight="1" x14ac:dyDescent="0.15">
      <c r="A7577" s="5">
        <f t="shared" si="119"/>
        <v>7575</v>
      </c>
      <c r="B7577" s="5" t="s">
        <v>23583</v>
      </c>
      <c r="C7577" s="5" t="s">
        <v>23580</v>
      </c>
      <c r="D7577" s="7" t="s">
        <v>23581</v>
      </c>
      <c r="E7577" s="5" t="s">
        <v>23582</v>
      </c>
      <c r="F7577" s="5" t="s">
        <v>114</v>
      </c>
      <c r="G7577" s="7" t="s">
        <v>114</v>
      </c>
      <c r="H7577" s="5" t="s">
        <v>41659</v>
      </c>
      <c r="I7577" s="5" t="s">
        <v>99</v>
      </c>
      <c r="J7577" s="9" t="s">
        <v>958</v>
      </c>
      <c r="K7577" s="10">
        <v>44690</v>
      </c>
      <c r="L7577" s="10">
        <v>47269</v>
      </c>
      <c r="M7577" s="10" t="s">
        <v>41697</v>
      </c>
    </row>
    <row r="7578" spans="1:13" ht="48.75" customHeight="1" x14ac:dyDescent="0.15">
      <c r="A7578" s="5">
        <f t="shared" si="119"/>
        <v>7576</v>
      </c>
      <c r="B7578" s="5" t="s">
        <v>23583</v>
      </c>
      <c r="C7578" s="5" t="s">
        <v>23580</v>
      </c>
      <c r="D7578" s="7" t="s">
        <v>23581</v>
      </c>
      <c r="E7578" s="5" t="s">
        <v>23582</v>
      </c>
      <c r="F7578" s="5" t="s">
        <v>114</v>
      </c>
      <c r="G7578" s="7" t="s">
        <v>114</v>
      </c>
      <c r="H7578" s="5" t="s">
        <v>41663</v>
      </c>
      <c r="J7578" s="9" t="s">
        <v>961</v>
      </c>
      <c r="K7578" s="10">
        <v>44690</v>
      </c>
      <c r="L7578" s="10">
        <v>47269</v>
      </c>
      <c r="M7578" s="10" t="s">
        <v>41697</v>
      </c>
    </row>
    <row r="7579" spans="1:13" ht="48.75" customHeight="1" x14ac:dyDescent="0.15">
      <c r="A7579" s="5">
        <f t="shared" si="119"/>
        <v>7577</v>
      </c>
      <c r="B7579" s="5" t="s">
        <v>23588</v>
      </c>
      <c r="C7579" s="5" t="s">
        <v>23587</v>
      </c>
      <c r="D7579" s="7" t="s">
        <v>23585</v>
      </c>
      <c r="E7579" s="5" t="s">
        <v>23586</v>
      </c>
      <c r="F7579" s="5" t="s">
        <v>23584</v>
      </c>
      <c r="G7579" s="7" t="s">
        <v>23585</v>
      </c>
      <c r="H7579" s="5" t="s">
        <v>41659</v>
      </c>
      <c r="I7579" s="5" t="s">
        <v>41265</v>
      </c>
      <c r="J7579" s="9" t="s">
        <v>2107</v>
      </c>
      <c r="K7579" s="10">
        <v>44692</v>
      </c>
      <c r="L7579" s="10">
        <v>47269</v>
      </c>
      <c r="M7579" s="10" t="s">
        <v>41697</v>
      </c>
    </row>
    <row r="7580" spans="1:13" ht="48.75" customHeight="1" x14ac:dyDescent="0.15">
      <c r="A7580" s="5">
        <f t="shared" si="119"/>
        <v>7578</v>
      </c>
      <c r="B7580" s="5" t="s">
        <v>23348</v>
      </c>
      <c r="C7580" s="5" t="s">
        <v>41388</v>
      </c>
      <c r="D7580" s="7" t="s">
        <v>114</v>
      </c>
      <c r="E7580" s="5" t="s">
        <v>23589</v>
      </c>
      <c r="F7580" s="5" t="s">
        <v>114</v>
      </c>
      <c r="G7580" s="7" t="s">
        <v>114</v>
      </c>
      <c r="H7580" s="5" t="s">
        <v>41659</v>
      </c>
      <c r="I7580" s="5" t="s">
        <v>41198</v>
      </c>
      <c r="J7580" s="9" t="s">
        <v>23590</v>
      </c>
      <c r="K7580" s="10">
        <v>44609</v>
      </c>
      <c r="L7580" s="10">
        <v>46446</v>
      </c>
      <c r="M7580" s="10" t="s">
        <v>41697</v>
      </c>
    </row>
    <row r="7581" spans="1:13" ht="48.75" customHeight="1" x14ac:dyDescent="0.15">
      <c r="A7581" s="5">
        <f t="shared" si="119"/>
        <v>7579</v>
      </c>
      <c r="B7581" s="5" t="s">
        <v>23596</v>
      </c>
      <c r="C7581" s="5" t="s">
        <v>23594</v>
      </c>
      <c r="D7581" s="7" t="s">
        <v>23595</v>
      </c>
      <c r="E7581" s="5" t="s">
        <v>23593</v>
      </c>
      <c r="F7581" s="5" t="s">
        <v>23591</v>
      </c>
      <c r="G7581" s="7" t="s">
        <v>23592</v>
      </c>
      <c r="H7581" s="5" t="s">
        <v>41659</v>
      </c>
      <c r="I7581" s="5" t="s">
        <v>102</v>
      </c>
      <c r="J7581" s="9" t="s">
        <v>1686</v>
      </c>
      <c r="K7581" s="10">
        <v>44832</v>
      </c>
      <c r="L7581" s="10">
        <v>47391</v>
      </c>
      <c r="M7581" s="10" t="s">
        <v>41697</v>
      </c>
    </row>
    <row r="7582" spans="1:13" ht="48.75" customHeight="1" x14ac:dyDescent="0.15">
      <c r="A7582" s="5">
        <f t="shared" si="119"/>
        <v>7580</v>
      </c>
      <c r="B7582" s="5" t="s">
        <v>22908</v>
      </c>
      <c r="C7582" s="5" t="s">
        <v>41388</v>
      </c>
      <c r="D7582" s="7" t="s">
        <v>114</v>
      </c>
      <c r="E7582" s="5" t="s">
        <v>22908</v>
      </c>
      <c r="F7582" s="5" t="s">
        <v>114</v>
      </c>
      <c r="G7582" s="7" t="s">
        <v>114</v>
      </c>
      <c r="H7582" s="5" t="s">
        <v>41659</v>
      </c>
      <c r="I7582" s="5" t="s">
        <v>41198</v>
      </c>
      <c r="J7582" s="9" t="s">
        <v>23597</v>
      </c>
      <c r="K7582" s="10">
        <v>44866</v>
      </c>
      <c r="L7582" s="10">
        <v>46721</v>
      </c>
      <c r="M7582" s="10" t="s">
        <v>41697</v>
      </c>
    </row>
    <row r="7583" spans="1:13" ht="48.75" customHeight="1" x14ac:dyDescent="0.15">
      <c r="A7583" s="5">
        <f t="shared" si="119"/>
        <v>7581</v>
      </c>
      <c r="B7583" s="5" t="s">
        <v>22908</v>
      </c>
      <c r="C7583" s="5" t="s">
        <v>41388</v>
      </c>
      <c r="D7583" s="7" t="s">
        <v>114</v>
      </c>
      <c r="E7583" s="5" t="s">
        <v>22908</v>
      </c>
      <c r="F7583" s="5" t="s">
        <v>114</v>
      </c>
      <c r="G7583" s="7" t="s">
        <v>114</v>
      </c>
      <c r="H7583" s="5" t="s">
        <v>41659</v>
      </c>
      <c r="I7583" s="5" t="s">
        <v>41198</v>
      </c>
      <c r="J7583" s="9" t="s">
        <v>23078</v>
      </c>
      <c r="K7583" s="10">
        <v>44866</v>
      </c>
      <c r="L7583" s="10">
        <v>46721</v>
      </c>
      <c r="M7583" s="10" t="s">
        <v>41697</v>
      </c>
    </row>
    <row r="7584" spans="1:13" ht="48.75" customHeight="1" x14ac:dyDescent="0.15">
      <c r="A7584" s="5">
        <f t="shared" si="119"/>
        <v>7582</v>
      </c>
      <c r="B7584" s="5" t="s">
        <v>22910</v>
      </c>
      <c r="C7584" s="5" t="s">
        <v>41388</v>
      </c>
      <c r="D7584" s="7" t="s">
        <v>114</v>
      </c>
      <c r="E7584" s="5" t="s">
        <v>22908</v>
      </c>
      <c r="F7584" s="5" t="s">
        <v>114</v>
      </c>
      <c r="G7584" s="7" t="s">
        <v>114</v>
      </c>
      <c r="H7584" s="5" t="s">
        <v>41659</v>
      </c>
      <c r="I7584" s="5" t="s">
        <v>41198</v>
      </c>
      <c r="J7584" s="9" t="s">
        <v>3715</v>
      </c>
      <c r="K7584" s="10">
        <v>44866</v>
      </c>
      <c r="L7584" s="10">
        <v>46721</v>
      </c>
      <c r="M7584" s="10" t="s">
        <v>41697</v>
      </c>
    </row>
    <row r="7585" spans="1:13" ht="48.75" customHeight="1" x14ac:dyDescent="0.15">
      <c r="A7585" s="5">
        <f t="shared" si="119"/>
        <v>7583</v>
      </c>
      <c r="B7585" s="5" t="s">
        <v>23601</v>
      </c>
      <c r="C7585" s="5" t="s">
        <v>23598</v>
      </c>
      <c r="D7585" s="7" t="s">
        <v>23599</v>
      </c>
      <c r="E7585" s="5" t="s">
        <v>23600</v>
      </c>
      <c r="F7585" s="5" t="s">
        <v>23598</v>
      </c>
      <c r="G7585" s="7" t="s">
        <v>23599</v>
      </c>
      <c r="H7585" s="5" t="s">
        <v>41659</v>
      </c>
      <c r="I7585" s="5" t="s">
        <v>41265</v>
      </c>
      <c r="J7585" s="9" t="s">
        <v>2597</v>
      </c>
      <c r="K7585" s="10">
        <v>44588</v>
      </c>
      <c r="L7585" s="10">
        <v>47177</v>
      </c>
      <c r="M7585" s="10" t="s">
        <v>41697</v>
      </c>
    </row>
    <row r="7586" spans="1:13" ht="48.75" customHeight="1" x14ac:dyDescent="0.15">
      <c r="A7586" s="5">
        <f t="shared" si="119"/>
        <v>7584</v>
      </c>
      <c r="B7586" s="5" t="s">
        <v>23604</v>
      </c>
      <c r="C7586" s="5" t="s">
        <v>23602</v>
      </c>
      <c r="D7586" s="7" t="s">
        <v>23603</v>
      </c>
      <c r="E7586" s="5" t="s">
        <v>22978</v>
      </c>
      <c r="F7586" s="5" t="s">
        <v>22976</v>
      </c>
      <c r="G7586" s="7" t="s">
        <v>22977</v>
      </c>
      <c r="H7586" s="5" t="s">
        <v>41686</v>
      </c>
      <c r="J7586" s="9" t="s">
        <v>1459</v>
      </c>
      <c r="K7586" s="10">
        <v>44833</v>
      </c>
      <c r="L7586" s="10">
        <v>47391</v>
      </c>
      <c r="M7586" s="10" t="s">
        <v>41697</v>
      </c>
    </row>
    <row r="7587" spans="1:13" ht="48.75" customHeight="1" x14ac:dyDescent="0.15">
      <c r="A7587" s="5">
        <f t="shared" si="119"/>
        <v>7585</v>
      </c>
      <c r="B7587" s="5" t="s">
        <v>23608</v>
      </c>
      <c r="C7587" s="5" t="s">
        <v>23606</v>
      </c>
      <c r="D7587" s="7" t="s">
        <v>23607</v>
      </c>
      <c r="E7587" s="5" t="s">
        <v>23605</v>
      </c>
      <c r="F7587" s="5" t="s">
        <v>114</v>
      </c>
      <c r="G7587" s="7" t="s">
        <v>114</v>
      </c>
      <c r="H7587" s="5" t="s">
        <v>41659</v>
      </c>
      <c r="I7587" s="5" t="s">
        <v>41265</v>
      </c>
      <c r="J7587" s="9" t="s">
        <v>2605</v>
      </c>
      <c r="K7587" s="10">
        <v>44613</v>
      </c>
      <c r="L7587" s="10">
        <v>47177</v>
      </c>
      <c r="M7587" s="10" t="s">
        <v>41697</v>
      </c>
    </row>
    <row r="7588" spans="1:13" ht="48.75" customHeight="1" x14ac:dyDescent="0.15">
      <c r="A7588" s="5">
        <f t="shared" si="119"/>
        <v>7586</v>
      </c>
      <c r="B7588" s="5" t="s">
        <v>23612</v>
      </c>
      <c r="C7588" s="5" t="s">
        <v>23610</v>
      </c>
      <c r="D7588" s="7" t="s">
        <v>23611</v>
      </c>
      <c r="E7588" s="5" t="s">
        <v>2083</v>
      </c>
      <c r="F7588" s="5" t="s">
        <v>2081</v>
      </c>
      <c r="G7588" s="7" t="s">
        <v>2082</v>
      </c>
      <c r="H7588" s="5" t="s">
        <v>41659</v>
      </c>
      <c r="I7588" s="5" t="s">
        <v>41290</v>
      </c>
      <c r="J7588" s="9" t="s">
        <v>180</v>
      </c>
      <c r="K7588" s="10">
        <v>44875</v>
      </c>
      <c r="L7588" s="10">
        <v>47452</v>
      </c>
      <c r="M7588" s="10" t="s">
        <v>41697</v>
      </c>
    </row>
    <row r="7589" spans="1:13" ht="48.75" customHeight="1" x14ac:dyDescent="0.15">
      <c r="A7589" s="5">
        <f t="shared" si="119"/>
        <v>7587</v>
      </c>
      <c r="B7589" s="5" t="s">
        <v>23616</v>
      </c>
      <c r="C7589" s="5" t="s">
        <v>23613</v>
      </c>
      <c r="D7589" s="7" t="s">
        <v>23614</v>
      </c>
      <c r="E7589" s="5" t="s">
        <v>23615</v>
      </c>
      <c r="F7589" s="5" t="s">
        <v>23613</v>
      </c>
      <c r="G7589" s="7" t="s">
        <v>23614</v>
      </c>
      <c r="H7589" s="5" t="s">
        <v>41659</v>
      </c>
      <c r="I7589" s="5" t="s">
        <v>41315</v>
      </c>
      <c r="J7589" s="9" t="s">
        <v>1023</v>
      </c>
      <c r="K7589" s="10">
        <v>44082</v>
      </c>
      <c r="L7589" s="10">
        <v>45930</v>
      </c>
      <c r="M7589" s="10" t="s">
        <v>41697</v>
      </c>
    </row>
    <row r="7590" spans="1:13" ht="48.75" customHeight="1" x14ac:dyDescent="0.15">
      <c r="A7590" s="5">
        <f t="shared" si="119"/>
        <v>7588</v>
      </c>
      <c r="B7590" s="5" t="s">
        <v>23620</v>
      </c>
      <c r="C7590" s="5" t="s">
        <v>23617</v>
      </c>
      <c r="D7590" s="7" t="s">
        <v>23618</v>
      </c>
      <c r="E7590" s="5" t="s">
        <v>23619</v>
      </c>
      <c r="F7590" s="5" t="s">
        <v>23617</v>
      </c>
      <c r="G7590" s="7" t="s">
        <v>23618</v>
      </c>
      <c r="H7590" s="5" t="s">
        <v>41659</v>
      </c>
      <c r="I7590" s="5" t="s">
        <v>102</v>
      </c>
      <c r="J7590" s="9" t="s">
        <v>1768</v>
      </c>
      <c r="K7590" s="10">
        <v>44833</v>
      </c>
      <c r="L7590" s="10">
        <v>47026</v>
      </c>
      <c r="M7590" s="10" t="s">
        <v>41697</v>
      </c>
    </row>
    <row r="7591" spans="1:13" ht="48.75" customHeight="1" x14ac:dyDescent="0.15">
      <c r="A7591" s="5">
        <f t="shared" si="119"/>
        <v>7589</v>
      </c>
      <c r="B7591" s="5" t="s">
        <v>23624</v>
      </c>
      <c r="C7591" s="5" t="s">
        <v>23621</v>
      </c>
      <c r="D7591" s="7" t="s">
        <v>23622</v>
      </c>
      <c r="E7591" s="5" t="s">
        <v>23623</v>
      </c>
      <c r="F7591" s="5" t="s">
        <v>114</v>
      </c>
      <c r="G7591" s="7" t="s">
        <v>114</v>
      </c>
      <c r="H7591" s="5" t="s">
        <v>41659</v>
      </c>
      <c r="I7591" s="5" t="s">
        <v>41265</v>
      </c>
      <c r="J7591" s="9" t="s">
        <v>23625</v>
      </c>
      <c r="K7591" s="10">
        <v>44978</v>
      </c>
      <c r="L7591" s="10">
        <v>47542</v>
      </c>
      <c r="M7591" s="10" t="s">
        <v>41697</v>
      </c>
    </row>
    <row r="7592" spans="1:13" ht="48.75" customHeight="1" x14ac:dyDescent="0.15">
      <c r="A7592" s="5">
        <f t="shared" si="119"/>
        <v>7590</v>
      </c>
      <c r="B7592" s="5" t="s">
        <v>23629</v>
      </c>
      <c r="C7592" s="5" t="s">
        <v>23626</v>
      </c>
      <c r="D7592" s="7" t="s">
        <v>23627</v>
      </c>
      <c r="E7592" s="5" t="s">
        <v>23628</v>
      </c>
      <c r="F7592" s="5" t="s">
        <v>114</v>
      </c>
      <c r="G7592" s="7" t="s">
        <v>114</v>
      </c>
      <c r="H7592" s="5" t="s">
        <v>41659</v>
      </c>
      <c r="I7592" s="5" t="s">
        <v>41265</v>
      </c>
      <c r="J7592" s="9" t="s">
        <v>2454</v>
      </c>
      <c r="K7592" s="10">
        <v>44889</v>
      </c>
      <c r="L7592" s="10">
        <v>47087</v>
      </c>
      <c r="M7592" s="10" t="s">
        <v>41697</v>
      </c>
    </row>
    <row r="7593" spans="1:13" ht="48.75" customHeight="1" x14ac:dyDescent="0.15">
      <c r="A7593" s="5">
        <f t="shared" si="119"/>
        <v>7591</v>
      </c>
      <c r="B7593" s="5" t="s">
        <v>21473</v>
      </c>
      <c r="C7593" s="5" t="s">
        <v>21470</v>
      </c>
      <c r="D7593" s="7" t="s">
        <v>21471</v>
      </c>
      <c r="E7593" s="5" t="s">
        <v>9417</v>
      </c>
      <c r="F7593" s="5" t="s">
        <v>9415</v>
      </c>
      <c r="G7593" s="7" t="s">
        <v>23631</v>
      </c>
      <c r="H7593" s="5" t="s">
        <v>41658</v>
      </c>
      <c r="J7593" s="9" t="s">
        <v>4607</v>
      </c>
      <c r="K7593" s="10">
        <v>45182</v>
      </c>
      <c r="L7593" s="10">
        <v>47026</v>
      </c>
      <c r="M7593" s="10" t="s">
        <v>41697</v>
      </c>
    </row>
    <row r="7594" spans="1:13" ht="48.75" customHeight="1" x14ac:dyDescent="0.15">
      <c r="A7594" s="5">
        <f t="shared" si="119"/>
        <v>7592</v>
      </c>
      <c r="B7594" s="5" t="s">
        <v>23636</v>
      </c>
      <c r="C7594" s="5" t="s">
        <v>23634</v>
      </c>
      <c r="D7594" s="7" t="s">
        <v>23635</v>
      </c>
      <c r="E7594" s="5" t="s">
        <v>23633</v>
      </c>
      <c r="F7594" s="5" t="s">
        <v>114</v>
      </c>
      <c r="G7594" s="7" t="s">
        <v>114</v>
      </c>
      <c r="H7594" s="5" t="s">
        <v>41659</v>
      </c>
      <c r="I7594" s="5" t="s">
        <v>96</v>
      </c>
      <c r="J7594" s="9" t="s">
        <v>3549</v>
      </c>
      <c r="K7594" s="10">
        <v>45328</v>
      </c>
      <c r="L7594" s="10">
        <v>47177</v>
      </c>
      <c r="M7594" s="10" t="s">
        <v>41697</v>
      </c>
    </row>
    <row r="7595" spans="1:13" ht="48.75" customHeight="1" x14ac:dyDescent="0.15">
      <c r="A7595" s="5">
        <f t="shared" si="119"/>
        <v>7593</v>
      </c>
      <c r="B7595" s="5" t="s">
        <v>23640</v>
      </c>
      <c r="C7595" s="5" t="s">
        <v>23638</v>
      </c>
      <c r="D7595" s="7" t="s">
        <v>23639</v>
      </c>
      <c r="E7595" s="5" t="s">
        <v>23637</v>
      </c>
      <c r="F7595" s="5" t="s">
        <v>114</v>
      </c>
      <c r="G7595" s="7" t="s">
        <v>114</v>
      </c>
      <c r="H7595" s="5" t="s">
        <v>41659</v>
      </c>
      <c r="I7595" s="5" t="s">
        <v>81</v>
      </c>
      <c r="J7595" s="9" t="s">
        <v>10958</v>
      </c>
      <c r="K7595" s="10">
        <v>44235</v>
      </c>
      <c r="L7595" s="10">
        <v>46081</v>
      </c>
      <c r="M7595" s="10" t="s">
        <v>41697</v>
      </c>
    </row>
    <row r="7596" spans="1:13" ht="48.75" customHeight="1" x14ac:dyDescent="0.15">
      <c r="A7596" s="5">
        <f t="shared" si="119"/>
        <v>7594</v>
      </c>
      <c r="B7596" s="5" t="s">
        <v>23646</v>
      </c>
      <c r="C7596" s="5" t="s">
        <v>23643</v>
      </c>
      <c r="D7596" s="7" t="s">
        <v>23644</v>
      </c>
      <c r="E7596" s="5" t="s">
        <v>23645</v>
      </c>
      <c r="F7596" s="5" t="s">
        <v>23643</v>
      </c>
      <c r="G7596" s="7" t="s">
        <v>23644</v>
      </c>
      <c r="H7596" s="5" t="s">
        <v>41660</v>
      </c>
      <c r="J7596" s="9" t="s">
        <v>21826</v>
      </c>
      <c r="K7596" s="10">
        <v>43858</v>
      </c>
      <c r="L7596" s="10">
        <v>46446</v>
      </c>
      <c r="M7596" s="10" t="s">
        <v>41697</v>
      </c>
    </row>
    <row r="7597" spans="1:13" ht="48.75" customHeight="1" x14ac:dyDescent="0.15">
      <c r="A7597" s="5">
        <f t="shared" si="119"/>
        <v>7595</v>
      </c>
      <c r="B7597" s="5" t="s">
        <v>23646</v>
      </c>
      <c r="C7597" s="5" t="s">
        <v>23643</v>
      </c>
      <c r="D7597" s="7" t="s">
        <v>23644</v>
      </c>
      <c r="E7597" s="5" t="s">
        <v>23645</v>
      </c>
      <c r="F7597" s="5" t="s">
        <v>23643</v>
      </c>
      <c r="G7597" s="7" t="s">
        <v>23644</v>
      </c>
      <c r="H7597" s="5" t="s">
        <v>41659</v>
      </c>
      <c r="I7597" s="5" t="s">
        <v>41274</v>
      </c>
      <c r="J7597" s="9" t="s">
        <v>23647</v>
      </c>
      <c r="K7597" s="10">
        <v>44957</v>
      </c>
      <c r="L7597" s="10">
        <v>47542</v>
      </c>
      <c r="M7597" s="10" t="s">
        <v>41697</v>
      </c>
    </row>
    <row r="7598" spans="1:13" ht="48.75" customHeight="1" x14ac:dyDescent="0.15">
      <c r="A7598" s="5">
        <f t="shared" si="119"/>
        <v>7596</v>
      </c>
      <c r="B7598" s="5" t="s">
        <v>23653</v>
      </c>
      <c r="C7598" s="5" t="s">
        <v>23651</v>
      </c>
      <c r="D7598" s="7" t="s">
        <v>23652</v>
      </c>
      <c r="E7598" s="5" t="s">
        <v>23650</v>
      </c>
      <c r="F7598" s="5" t="s">
        <v>23648</v>
      </c>
      <c r="G7598" s="7" t="s">
        <v>23649</v>
      </c>
      <c r="H7598" s="5" t="s">
        <v>41677</v>
      </c>
      <c r="J7598" s="9" t="s">
        <v>1029</v>
      </c>
      <c r="K7598" s="10">
        <v>44701</v>
      </c>
      <c r="L7598" s="10">
        <v>47269</v>
      </c>
      <c r="M7598" s="10" t="s">
        <v>41697</v>
      </c>
    </row>
    <row r="7599" spans="1:13" ht="48.75" customHeight="1" x14ac:dyDescent="0.15">
      <c r="A7599" s="5">
        <f t="shared" si="119"/>
        <v>7597</v>
      </c>
      <c r="B7599" s="5" t="s">
        <v>23657</v>
      </c>
      <c r="C7599" s="5" t="s">
        <v>23654</v>
      </c>
      <c r="D7599" s="7" t="s">
        <v>23655</v>
      </c>
      <c r="E7599" s="5" t="s">
        <v>23656</v>
      </c>
      <c r="F7599" s="5" t="s">
        <v>23654</v>
      </c>
      <c r="G7599" s="7" t="s">
        <v>23655</v>
      </c>
      <c r="H7599" s="5" t="s">
        <v>41659</v>
      </c>
      <c r="I7599" s="5" t="s">
        <v>41244</v>
      </c>
      <c r="J7599" s="9" t="s">
        <v>1616</v>
      </c>
      <c r="K7599" s="10">
        <v>45112</v>
      </c>
      <c r="L7599" s="10">
        <v>47695</v>
      </c>
      <c r="M7599" s="10" t="s">
        <v>41697</v>
      </c>
    </row>
    <row r="7600" spans="1:13" ht="48.75" customHeight="1" x14ac:dyDescent="0.15">
      <c r="A7600" s="5">
        <f t="shared" si="119"/>
        <v>7598</v>
      </c>
      <c r="B7600" s="5" t="s">
        <v>23660</v>
      </c>
      <c r="C7600" s="5" t="s">
        <v>23658</v>
      </c>
      <c r="D7600" s="7" t="s">
        <v>23659</v>
      </c>
      <c r="E7600" s="5" t="s">
        <v>14894</v>
      </c>
      <c r="F7600" s="5" t="s">
        <v>11482</v>
      </c>
      <c r="G7600" s="7" t="s">
        <v>11483</v>
      </c>
      <c r="H7600" s="5" t="s">
        <v>41659</v>
      </c>
      <c r="I7600" s="5" t="s">
        <v>96</v>
      </c>
      <c r="J7600" s="9" t="s">
        <v>2527</v>
      </c>
      <c r="K7600" s="10">
        <v>44755</v>
      </c>
      <c r="L7600" s="10">
        <v>47330</v>
      </c>
      <c r="M7600" s="10" t="s">
        <v>41697</v>
      </c>
    </row>
    <row r="7601" spans="1:13" ht="48.75" customHeight="1" x14ac:dyDescent="0.15">
      <c r="A7601" s="5">
        <f t="shared" si="119"/>
        <v>7599</v>
      </c>
      <c r="B7601" s="5" t="s">
        <v>23663</v>
      </c>
      <c r="C7601" s="5" t="s">
        <v>23661</v>
      </c>
      <c r="D7601" s="7" t="s">
        <v>23662</v>
      </c>
      <c r="E7601" s="5" t="s">
        <v>3646</v>
      </c>
      <c r="F7601" s="5" t="s">
        <v>8865</v>
      </c>
      <c r="G7601" s="7" t="s">
        <v>3645</v>
      </c>
      <c r="H7601" s="5" t="s">
        <v>41659</v>
      </c>
      <c r="I7601" s="5" t="s">
        <v>41265</v>
      </c>
      <c r="J7601" s="9" t="s">
        <v>2580</v>
      </c>
      <c r="K7601" s="10">
        <v>44742</v>
      </c>
      <c r="L7601" s="10">
        <v>47330</v>
      </c>
      <c r="M7601" s="10" t="s">
        <v>41697</v>
      </c>
    </row>
    <row r="7602" spans="1:13" ht="48.75" customHeight="1" x14ac:dyDescent="0.15">
      <c r="A7602" s="5">
        <f t="shared" si="119"/>
        <v>7600</v>
      </c>
      <c r="B7602" s="5" t="s">
        <v>23667</v>
      </c>
      <c r="C7602" s="5" t="s">
        <v>23665</v>
      </c>
      <c r="D7602" s="7" t="s">
        <v>23666</v>
      </c>
      <c r="E7602" s="5" t="s">
        <v>23664</v>
      </c>
      <c r="F7602" s="5" t="s">
        <v>114</v>
      </c>
      <c r="G7602" s="7" t="s">
        <v>114</v>
      </c>
      <c r="H7602" s="5" t="s">
        <v>41659</v>
      </c>
      <c r="I7602" s="5" t="s">
        <v>102</v>
      </c>
      <c r="J7602" s="9" t="s">
        <v>2131</v>
      </c>
      <c r="K7602" s="10">
        <v>45135</v>
      </c>
      <c r="L7602" s="10">
        <v>46965</v>
      </c>
      <c r="M7602" s="10" t="s">
        <v>41697</v>
      </c>
    </row>
    <row r="7603" spans="1:13" ht="48.75" customHeight="1" x14ac:dyDescent="0.15">
      <c r="A7603" s="5">
        <f t="shared" si="119"/>
        <v>7601</v>
      </c>
      <c r="B7603" s="5" t="s">
        <v>23671</v>
      </c>
      <c r="C7603" s="5" t="s">
        <v>23668</v>
      </c>
      <c r="D7603" s="7" t="s">
        <v>23669</v>
      </c>
      <c r="E7603" s="5" t="s">
        <v>23670</v>
      </c>
      <c r="F7603" s="5" t="s">
        <v>114</v>
      </c>
      <c r="G7603" s="7" t="s">
        <v>114</v>
      </c>
      <c r="H7603" s="5" t="s">
        <v>41659</v>
      </c>
      <c r="I7603" s="5" t="s">
        <v>96</v>
      </c>
      <c r="J7603" s="9" t="s">
        <v>1103</v>
      </c>
      <c r="K7603" s="10">
        <v>45131</v>
      </c>
      <c r="L7603" s="10">
        <v>46965</v>
      </c>
      <c r="M7603" s="10" t="s">
        <v>41697</v>
      </c>
    </row>
    <row r="7604" spans="1:13" ht="48.75" customHeight="1" x14ac:dyDescent="0.15">
      <c r="A7604" s="5">
        <f t="shared" si="119"/>
        <v>7602</v>
      </c>
      <c r="B7604" s="5" t="s">
        <v>23676</v>
      </c>
      <c r="C7604" s="5" t="s">
        <v>23674</v>
      </c>
      <c r="D7604" s="7" t="s">
        <v>23675</v>
      </c>
      <c r="E7604" s="5" t="s">
        <v>23673</v>
      </c>
      <c r="F7604" s="5" t="s">
        <v>23672</v>
      </c>
      <c r="G7604" s="7" t="s">
        <v>22754</v>
      </c>
      <c r="H7604" s="5" t="s">
        <v>41684</v>
      </c>
      <c r="I7604" s="5" t="s">
        <v>86</v>
      </c>
      <c r="J7604" s="9" t="s">
        <v>1835</v>
      </c>
      <c r="K7604" s="10">
        <v>43759</v>
      </c>
      <c r="L7604" s="10">
        <v>45991</v>
      </c>
      <c r="M7604" s="10" t="s">
        <v>41697</v>
      </c>
    </row>
    <row r="7605" spans="1:13" ht="48.75" customHeight="1" x14ac:dyDescent="0.15">
      <c r="A7605" s="5">
        <f t="shared" si="119"/>
        <v>7603</v>
      </c>
      <c r="B7605" s="5" t="s">
        <v>23676</v>
      </c>
      <c r="C7605" s="5" t="s">
        <v>23674</v>
      </c>
      <c r="D7605" s="7" t="s">
        <v>23675</v>
      </c>
      <c r="E7605" s="5" t="s">
        <v>23673</v>
      </c>
      <c r="F7605" s="5" t="s">
        <v>23672</v>
      </c>
      <c r="G7605" s="7" t="s">
        <v>22754</v>
      </c>
      <c r="H7605" s="5" t="s">
        <v>41659</v>
      </c>
      <c r="I7605" s="5" t="s">
        <v>81</v>
      </c>
      <c r="J7605" s="9" t="s">
        <v>16925</v>
      </c>
      <c r="K7605" s="10">
        <v>45219</v>
      </c>
      <c r="L7605" s="10">
        <v>47087</v>
      </c>
      <c r="M7605" s="10" t="s">
        <v>41697</v>
      </c>
    </row>
    <row r="7606" spans="1:13" ht="48.75" customHeight="1" x14ac:dyDescent="0.15">
      <c r="A7606" s="5">
        <f t="shared" si="119"/>
        <v>7604</v>
      </c>
      <c r="B7606" s="5" t="s">
        <v>23680</v>
      </c>
      <c r="C7606" s="5" t="s">
        <v>23678</v>
      </c>
      <c r="D7606" s="7" t="s">
        <v>23679</v>
      </c>
      <c r="E7606" s="5" t="s">
        <v>23677</v>
      </c>
      <c r="F7606" s="5" t="s">
        <v>114</v>
      </c>
      <c r="G7606" s="7" t="s">
        <v>114</v>
      </c>
      <c r="H7606" s="5" t="s">
        <v>41659</v>
      </c>
      <c r="I7606" s="5" t="s">
        <v>113</v>
      </c>
      <c r="J7606" s="9" t="s">
        <v>373</v>
      </c>
      <c r="K7606" s="10">
        <v>44306</v>
      </c>
      <c r="L7606" s="10">
        <v>46538</v>
      </c>
      <c r="M7606" s="10" t="s">
        <v>41697</v>
      </c>
    </row>
    <row r="7607" spans="1:13" ht="48.75" customHeight="1" x14ac:dyDescent="0.15">
      <c r="A7607" s="5">
        <f t="shared" si="119"/>
        <v>7605</v>
      </c>
      <c r="B7607" s="5" t="s">
        <v>23686</v>
      </c>
      <c r="C7607" s="5" t="s">
        <v>23684</v>
      </c>
      <c r="D7607" s="7" t="s">
        <v>23685</v>
      </c>
      <c r="E7607" s="5" t="s">
        <v>23683</v>
      </c>
      <c r="F7607" s="5" t="s">
        <v>23681</v>
      </c>
      <c r="G7607" s="7" t="s">
        <v>23682</v>
      </c>
      <c r="H7607" s="5" t="s">
        <v>41692</v>
      </c>
      <c r="I7607" s="5" t="s">
        <v>88</v>
      </c>
      <c r="J7607" s="9" t="s">
        <v>23687</v>
      </c>
      <c r="K7607" s="10">
        <v>44231</v>
      </c>
      <c r="L7607" s="10">
        <v>46446</v>
      </c>
      <c r="M7607" s="10" t="s">
        <v>41697</v>
      </c>
    </row>
    <row r="7608" spans="1:13" ht="48.75" customHeight="1" x14ac:dyDescent="0.15">
      <c r="A7608" s="5">
        <f t="shared" si="119"/>
        <v>7606</v>
      </c>
      <c r="B7608" s="5" t="s">
        <v>23686</v>
      </c>
      <c r="C7608" s="5" t="s">
        <v>23684</v>
      </c>
      <c r="D7608" s="7" t="s">
        <v>23685</v>
      </c>
      <c r="E7608" s="5" t="s">
        <v>23683</v>
      </c>
      <c r="F7608" s="5" t="s">
        <v>23681</v>
      </c>
      <c r="G7608" s="7" t="s">
        <v>23682</v>
      </c>
      <c r="H7608" s="5" t="s">
        <v>41660</v>
      </c>
      <c r="J7608" s="9" t="s">
        <v>22748</v>
      </c>
      <c r="K7608" s="10">
        <v>44231</v>
      </c>
      <c r="L7608" s="10">
        <v>46446</v>
      </c>
      <c r="M7608" s="10" t="s">
        <v>41697</v>
      </c>
    </row>
    <row r="7609" spans="1:13" ht="48.75" customHeight="1" x14ac:dyDescent="0.15">
      <c r="A7609" s="5">
        <f t="shared" si="119"/>
        <v>7607</v>
      </c>
      <c r="B7609" s="5" t="s">
        <v>23690</v>
      </c>
      <c r="C7609" s="5" t="s">
        <v>23688</v>
      </c>
      <c r="D7609" s="7" t="s">
        <v>23689</v>
      </c>
      <c r="E7609" s="5" t="s">
        <v>2592</v>
      </c>
      <c r="F7609" s="5" t="s">
        <v>9361</v>
      </c>
      <c r="G7609" s="7" t="s">
        <v>2591</v>
      </c>
      <c r="H7609" s="5" t="s">
        <v>41659</v>
      </c>
      <c r="I7609" s="5" t="s">
        <v>41265</v>
      </c>
      <c r="J7609" s="9" t="s">
        <v>826</v>
      </c>
      <c r="K7609" s="10">
        <v>45436</v>
      </c>
      <c r="L7609" s="10">
        <v>47999</v>
      </c>
      <c r="M7609" s="10" t="s">
        <v>41697</v>
      </c>
    </row>
    <row r="7610" spans="1:13" ht="48.75" customHeight="1" x14ac:dyDescent="0.15">
      <c r="A7610" s="5">
        <f t="shared" si="119"/>
        <v>7608</v>
      </c>
      <c r="B7610" s="5" t="s">
        <v>23694</v>
      </c>
      <c r="C7610" s="5" t="s">
        <v>23691</v>
      </c>
      <c r="D7610" s="7" t="s">
        <v>23693</v>
      </c>
      <c r="E7610" s="5" t="s">
        <v>23692</v>
      </c>
      <c r="F7610" s="5" t="s">
        <v>114</v>
      </c>
      <c r="G7610" s="7" t="s">
        <v>114</v>
      </c>
      <c r="H7610" s="5" t="s">
        <v>41659</v>
      </c>
      <c r="I7610" s="5" t="s">
        <v>41265</v>
      </c>
      <c r="J7610" s="9" t="s">
        <v>3356</v>
      </c>
      <c r="K7610" s="10">
        <v>45106</v>
      </c>
      <c r="L7610" s="10">
        <v>46965</v>
      </c>
      <c r="M7610" s="10" t="s">
        <v>41697</v>
      </c>
    </row>
    <row r="7611" spans="1:13" ht="48.75" customHeight="1" x14ac:dyDescent="0.15">
      <c r="A7611" s="5">
        <f t="shared" si="119"/>
        <v>7609</v>
      </c>
      <c r="B7611" s="5" t="s">
        <v>23700</v>
      </c>
      <c r="C7611" s="5" t="s">
        <v>23698</v>
      </c>
      <c r="D7611" s="7" t="s">
        <v>23699</v>
      </c>
      <c r="E7611" s="5" t="s">
        <v>23697</v>
      </c>
      <c r="F7611" s="5" t="s">
        <v>23695</v>
      </c>
      <c r="G7611" s="7" t="s">
        <v>23696</v>
      </c>
      <c r="H7611" s="5" t="s">
        <v>41659</v>
      </c>
      <c r="I7611" s="5" t="s">
        <v>113</v>
      </c>
      <c r="J7611" s="9" t="s">
        <v>3007</v>
      </c>
      <c r="K7611" s="10">
        <v>44068</v>
      </c>
      <c r="L7611" s="10">
        <v>46295</v>
      </c>
      <c r="M7611" s="10" t="s">
        <v>41697</v>
      </c>
    </row>
    <row r="7612" spans="1:13" ht="48.75" customHeight="1" x14ac:dyDescent="0.15">
      <c r="A7612" s="5">
        <f t="shared" si="119"/>
        <v>7610</v>
      </c>
      <c r="B7612" s="5" t="s">
        <v>23706</v>
      </c>
      <c r="C7612" s="5" t="s">
        <v>23704</v>
      </c>
      <c r="D7612" s="7" t="s">
        <v>23705</v>
      </c>
      <c r="E7612" s="5" t="s">
        <v>23703</v>
      </c>
      <c r="F7612" s="5" t="s">
        <v>23701</v>
      </c>
      <c r="G7612" s="7" t="s">
        <v>23702</v>
      </c>
      <c r="H7612" s="5" t="s">
        <v>41659</v>
      </c>
      <c r="I7612" s="5" t="s">
        <v>41248</v>
      </c>
      <c r="J7612" s="9" t="s">
        <v>7410</v>
      </c>
      <c r="K7612" s="10">
        <v>44104</v>
      </c>
      <c r="L7612" s="10">
        <v>45930</v>
      </c>
      <c r="M7612" s="10" t="s">
        <v>41697</v>
      </c>
    </row>
    <row r="7613" spans="1:13" ht="48.75" customHeight="1" x14ac:dyDescent="0.15">
      <c r="A7613" s="5">
        <f t="shared" si="119"/>
        <v>7611</v>
      </c>
      <c r="B7613" s="5" t="s">
        <v>23712</v>
      </c>
      <c r="C7613" s="5" t="s">
        <v>23710</v>
      </c>
      <c r="D7613" s="7" t="s">
        <v>23711</v>
      </c>
      <c r="E7613" s="5" t="s">
        <v>23709</v>
      </c>
      <c r="F7613" s="5" t="s">
        <v>23707</v>
      </c>
      <c r="G7613" s="7" t="s">
        <v>23708</v>
      </c>
      <c r="H7613" s="5" t="s">
        <v>41661</v>
      </c>
      <c r="I7613" s="5" t="s">
        <v>41193</v>
      </c>
      <c r="J7613" s="9" t="s">
        <v>52</v>
      </c>
      <c r="K7613" s="10">
        <v>44706</v>
      </c>
      <c r="L7613" s="10">
        <v>47269</v>
      </c>
      <c r="M7613" s="10" t="s">
        <v>41697</v>
      </c>
    </row>
    <row r="7614" spans="1:13" ht="48.75" customHeight="1" x14ac:dyDescent="0.15">
      <c r="A7614" s="5">
        <f t="shared" si="119"/>
        <v>7612</v>
      </c>
      <c r="B7614" s="5" t="s">
        <v>23716</v>
      </c>
      <c r="C7614" s="5" t="s">
        <v>23713</v>
      </c>
      <c r="D7614" s="7" t="s">
        <v>23714</v>
      </c>
      <c r="E7614" s="5" t="s">
        <v>23715</v>
      </c>
      <c r="F7614" s="5" t="s">
        <v>114</v>
      </c>
      <c r="G7614" s="7" t="s">
        <v>114</v>
      </c>
      <c r="H7614" s="5" t="s">
        <v>41659</v>
      </c>
      <c r="I7614" s="5" t="s">
        <v>41265</v>
      </c>
      <c r="J7614" s="9" t="s">
        <v>856</v>
      </c>
      <c r="K7614" s="10">
        <v>45407</v>
      </c>
      <c r="L7614" s="10">
        <v>47634</v>
      </c>
      <c r="M7614" s="10" t="s">
        <v>41697</v>
      </c>
    </row>
    <row r="7615" spans="1:13" ht="48.75" customHeight="1" x14ac:dyDescent="0.15">
      <c r="A7615" s="5">
        <f t="shared" si="119"/>
        <v>7613</v>
      </c>
      <c r="B7615" s="5" t="s">
        <v>23720</v>
      </c>
      <c r="C7615" s="5" t="s">
        <v>23717</v>
      </c>
      <c r="D7615" s="7" t="s">
        <v>23718</v>
      </c>
      <c r="E7615" s="5" t="s">
        <v>23719</v>
      </c>
      <c r="F7615" s="5" t="s">
        <v>114</v>
      </c>
      <c r="G7615" s="7" t="s">
        <v>114</v>
      </c>
      <c r="H7615" s="5" t="s">
        <v>41659</v>
      </c>
      <c r="I7615" s="5" t="s">
        <v>113</v>
      </c>
      <c r="J7615" s="9" t="s">
        <v>22346</v>
      </c>
      <c r="K7615" s="10">
        <v>44237</v>
      </c>
      <c r="L7615" s="10">
        <v>46081</v>
      </c>
      <c r="M7615" s="10" t="s">
        <v>41697</v>
      </c>
    </row>
    <row r="7616" spans="1:13" ht="48.75" customHeight="1" x14ac:dyDescent="0.15">
      <c r="A7616" s="5">
        <f t="shared" si="119"/>
        <v>7614</v>
      </c>
      <c r="B7616" s="5" t="s">
        <v>23726</v>
      </c>
      <c r="C7616" s="5" t="s">
        <v>23724</v>
      </c>
      <c r="D7616" s="7" t="s">
        <v>23725</v>
      </c>
      <c r="E7616" s="5" t="s">
        <v>23723</v>
      </c>
      <c r="F7616" s="5" t="s">
        <v>23721</v>
      </c>
      <c r="G7616" s="7" t="s">
        <v>23722</v>
      </c>
      <c r="H7616" s="5" t="s">
        <v>41659</v>
      </c>
      <c r="I7616" s="5" t="s">
        <v>41270</v>
      </c>
      <c r="J7616" s="9" t="s">
        <v>1688</v>
      </c>
      <c r="K7616" s="10">
        <v>44797</v>
      </c>
      <c r="L7616" s="10">
        <v>47026</v>
      </c>
      <c r="M7616" s="10" t="s">
        <v>41697</v>
      </c>
    </row>
    <row r="7617" spans="1:13" ht="48.75" customHeight="1" x14ac:dyDescent="0.15">
      <c r="A7617" s="5">
        <f t="shared" si="119"/>
        <v>7615</v>
      </c>
      <c r="B7617" s="5" t="s">
        <v>23732</v>
      </c>
      <c r="C7617" s="5" t="s">
        <v>23730</v>
      </c>
      <c r="D7617" s="7" t="s">
        <v>23731</v>
      </c>
      <c r="E7617" s="5" t="s">
        <v>23729</v>
      </c>
      <c r="F7617" s="5" t="s">
        <v>23727</v>
      </c>
      <c r="G7617" s="7" t="s">
        <v>23728</v>
      </c>
      <c r="H7617" s="5" t="s">
        <v>41659</v>
      </c>
      <c r="I7617" s="5" t="s">
        <v>81</v>
      </c>
      <c r="J7617" s="9" t="s">
        <v>16925</v>
      </c>
      <c r="K7617" s="10">
        <v>44792</v>
      </c>
      <c r="L7617" s="10">
        <v>47391</v>
      </c>
      <c r="M7617" s="10" t="s">
        <v>41697</v>
      </c>
    </row>
    <row r="7618" spans="1:13" ht="48.75" customHeight="1" x14ac:dyDescent="0.15">
      <c r="A7618" s="5">
        <f t="shared" si="119"/>
        <v>7616</v>
      </c>
      <c r="B7618" s="5" t="s">
        <v>23735</v>
      </c>
      <c r="C7618" s="5" t="s">
        <v>21201</v>
      </c>
      <c r="D7618" s="7" t="s">
        <v>21202</v>
      </c>
      <c r="E7618" s="5" t="s">
        <v>23734</v>
      </c>
      <c r="F7618" s="5" t="s">
        <v>21201</v>
      </c>
      <c r="G7618" s="7" t="s">
        <v>21202</v>
      </c>
      <c r="H7618" s="5" t="s">
        <v>41659</v>
      </c>
      <c r="I7618" s="5" t="s">
        <v>41265</v>
      </c>
      <c r="J7618" s="9" t="s">
        <v>3855</v>
      </c>
      <c r="K7618" s="10">
        <v>44965</v>
      </c>
      <c r="L7618" s="10">
        <v>47542</v>
      </c>
      <c r="M7618" s="10" t="s">
        <v>41697</v>
      </c>
    </row>
    <row r="7619" spans="1:13" ht="48.75" customHeight="1" x14ac:dyDescent="0.15">
      <c r="A7619" s="5">
        <f t="shared" si="119"/>
        <v>7617</v>
      </c>
      <c r="B7619" s="5" t="s">
        <v>23741</v>
      </c>
      <c r="C7619" s="5" t="s">
        <v>23739</v>
      </c>
      <c r="D7619" s="7" t="s">
        <v>23740</v>
      </c>
      <c r="E7619" s="5" t="s">
        <v>23738</v>
      </c>
      <c r="F7619" s="5" t="s">
        <v>23736</v>
      </c>
      <c r="G7619" s="7" t="s">
        <v>23737</v>
      </c>
      <c r="H7619" s="5" t="s">
        <v>41659</v>
      </c>
      <c r="I7619" s="5" t="s">
        <v>41265</v>
      </c>
      <c r="J7619" s="9" t="s">
        <v>389</v>
      </c>
      <c r="K7619" s="10">
        <v>44959</v>
      </c>
      <c r="L7619" s="10">
        <v>47177</v>
      </c>
      <c r="M7619" s="10" t="s">
        <v>41697</v>
      </c>
    </row>
    <row r="7620" spans="1:13" ht="48.75" customHeight="1" x14ac:dyDescent="0.15">
      <c r="A7620" s="5">
        <f t="shared" si="119"/>
        <v>7618</v>
      </c>
      <c r="B7620" s="5" t="s">
        <v>23745</v>
      </c>
      <c r="C7620" s="5" t="s">
        <v>23742</v>
      </c>
      <c r="D7620" s="7" t="s">
        <v>23743</v>
      </c>
      <c r="E7620" s="5" t="s">
        <v>23744</v>
      </c>
      <c r="F7620" s="5" t="s">
        <v>114</v>
      </c>
      <c r="G7620" s="7" t="s">
        <v>114</v>
      </c>
      <c r="H7620" s="5" t="s">
        <v>41659</v>
      </c>
      <c r="I7620" s="5" t="s">
        <v>41277</v>
      </c>
      <c r="J7620" s="9" t="s">
        <v>2559</v>
      </c>
      <c r="K7620" s="10">
        <v>44951</v>
      </c>
      <c r="L7620" s="10">
        <v>47177</v>
      </c>
      <c r="M7620" s="10" t="s">
        <v>41697</v>
      </c>
    </row>
    <row r="7621" spans="1:13" ht="48.75" customHeight="1" x14ac:dyDescent="0.15">
      <c r="A7621" s="5">
        <f t="shared" si="119"/>
        <v>7619</v>
      </c>
      <c r="B7621" s="5" t="s">
        <v>23749</v>
      </c>
      <c r="C7621" s="5" t="s">
        <v>23746</v>
      </c>
      <c r="D7621" s="7" t="s">
        <v>23747</v>
      </c>
      <c r="E7621" s="5" t="s">
        <v>23748</v>
      </c>
      <c r="F7621" s="5" t="s">
        <v>23746</v>
      </c>
      <c r="G7621" s="7" t="s">
        <v>23747</v>
      </c>
      <c r="H7621" s="5" t="s">
        <v>41659</v>
      </c>
      <c r="I7621" s="5" t="s">
        <v>41265</v>
      </c>
      <c r="J7621" s="9" t="s">
        <v>16930</v>
      </c>
      <c r="K7621" s="10">
        <v>44804</v>
      </c>
      <c r="L7621" s="10">
        <v>47026</v>
      </c>
      <c r="M7621" s="10" t="s">
        <v>41697</v>
      </c>
    </row>
    <row r="7622" spans="1:13" ht="48.75" customHeight="1" x14ac:dyDescent="0.15">
      <c r="A7622" s="5">
        <f t="shared" si="119"/>
        <v>7620</v>
      </c>
      <c r="B7622" s="5" t="s">
        <v>23750</v>
      </c>
      <c r="C7622" s="5" t="s">
        <v>23727</v>
      </c>
      <c r="D7622" s="7" t="s">
        <v>23728</v>
      </c>
      <c r="E7622" s="5" t="s">
        <v>23729</v>
      </c>
      <c r="F7622" s="5" t="s">
        <v>23727</v>
      </c>
      <c r="G7622" s="7" t="s">
        <v>23728</v>
      </c>
      <c r="H7622" s="5" t="s">
        <v>41659</v>
      </c>
      <c r="I7622" s="5" t="s">
        <v>41270</v>
      </c>
      <c r="J7622" s="9" t="s">
        <v>1500</v>
      </c>
      <c r="K7622" s="10">
        <v>44792</v>
      </c>
      <c r="L7622" s="10">
        <v>47391</v>
      </c>
      <c r="M7622" s="10" t="s">
        <v>41697</v>
      </c>
    </row>
    <row r="7623" spans="1:13" ht="48.75" customHeight="1" x14ac:dyDescent="0.15">
      <c r="A7623" s="5">
        <f t="shared" si="119"/>
        <v>7621</v>
      </c>
      <c r="B7623" s="5" t="s">
        <v>23754</v>
      </c>
      <c r="C7623" s="5" t="s">
        <v>23751</v>
      </c>
      <c r="D7623" s="7" t="s">
        <v>23753</v>
      </c>
      <c r="E7623" s="5" t="s">
        <v>23752</v>
      </c>
      <c r="F7623" s="5" t="s">
        <v>114</v>
      </c>
      <c r="G7623" s="7" t="s">
        <v>114</v>
      </c>
      <c r="H7623" s="5" t="s">
        <v>41659</v>
      </c>
      <c r="I7623" s="5" t="s">
        <v>95</v>
      </c>
      <c r="J7623" s="9" t="s">
        <v>346</v>
      </c>
      <c r="K7623" s="10">
        <v>45477</v>
      </c>
      <c r="L7623" s="10">
        <v>47330</v>
      </c>
      <c r="M7623" s="10" t="s">
        <v>41697</v>
      </c>
    </row>
    <row r="7624" spans="1:13" ht="48.75" customHeight="1" x14ac:dyDescent="0.15">
      <c r="A7624" s="5">
        <f t="shared" si="119"/>
        <v>7622</v>
      </c>
      <c r="B7624" s="5" t="s">
        <v>23758</v>
      </c>
      <c r="C7624" s="5" t="s">
        <v>23755</v>
      </c>
      <c r="D7624" s="7" t="s">
        <v>23756</v>
      </c>
      <c r="E7624" s="5" t="s">
        <v>23757</v>
      </c>
      <c r="F7624" s="5" t="s">
        <v>23755</v>
      </c>
      <c r="G7624" s="7" t="s">
        <v>23756</v>
      </c>
      <c r="H7624" s="5" t="s">
        <v>41659</v>
      </c>
      <c r="I7624" s="5" t="s">
        <v>81</v>
      </c>
      <c r="J7624" s="9" t="s">
        <v>1637</v>
      </c>
      <c r="K7624" s="10">
        <v>44985</v>
      </c>
      <c r="L7624" s="10">
        <v>47756</v>
      </c>
      <c r="M7624" s="10" t="s">
        <v>41697</v>
      </c>
    </row>
    <row r="7625" spans="1:13" ht="48.75" customHeight="1" x14ac:dyDescent="0.15">
      <c r="A7625" s="5">
        <f t="shared" ref="A7625:A7688" si="120">IF(J7625="","",ROW()-2)</f>
        <v>7623</v>
      </c>
      <c r="B7625" s="5" t="s">
        <v>23758</v>
      </c>
      <c r="C7625" s="5" t="s">
        <v>23755</v>
      </c>
      <c r="D7625" s="7" t="s">
        <v>23756</v>
      </c>
      <c r="E7625" s="5" t="s">
        <v>23757</v>
      </c>
      <c r="F7625" s="5" t="s">
        <v>23755</v>
      </c>
      <c r="G7625" s="7" t="s">
        <v>23756</v>
      </c>
      <c r="H7625" s="5" t="s">
        <v>41658</v>
      </c>
      <c r="J7625" s="9" t="s">
        <v>1236</v>
      </c>
      <c r="K7625" s="10">
        <v>44824</v>
      </c>
      <c r="L7625" s="10">
        <v>47391</v>
      </c>
      <c r="M7625" s="10" t="s">
        <v>41697</v>
      </c>
    </row>
    <row r="7626" spans="1:13" ht="48.75" customHeight="1" x14ac:dyDescent="0.15">
      <c r="A7626" s="5">
        <f t="shared" si="120"/>
        <v>7624</v>
      </c>
      <c r="B7626" s="5" t="s">
        <v>23761</v>
      </c>
      <c r="C7626" s="5" t="s">
        <v>21029</v>
      </c>
      <c r="D7626" s="7" t="s">
        <v>23760</v>
      </c>
      <c r="E7626" s="5" t="s">
        <v>23759</v>
      </c>
      <c r="F7626" s="5" t="s">
        <v>114</v>
      </c>
      <c r="G7626" s="7" t="s">
        <v>114</v>
      </c>
      <c r="H7626" s="5" t="s">
        <v>41659</v>
      </c>
      <c r="I7626" s="5" t="s">
        <v>41265</v>
      </c>
      <c r="J7626" s="9" t="s">
        <v>2560</v>
      </c>
      <c r="K7626" s="10">
        <v>44977</v>
      </c>
      <c r="L7626" s="10">
        <v>47542</v>
      </c>
      <c r="M7626" s="10" t="s">
        <v>41697</v>
      </c>
    </row>
    <row r="7627" spans="1:13" ht="48.75" customHeight="1" x14ac:dyDescent="0.15">
      <c r="A7627" s="5">
        <f t="shared" si="120"/>
        <v>7625</v>
      </c>
      <c r="B7627" s="5" t="s">
        <v>23761</v>
      </c>
      <c r="C7627" s="5" t="s">
        <v>21029</v>
      </c>
      <c r="D7627" s="7" t="s">
        <v>23760</v>
      </c>
      <c r="E7627" s="5" t="s">
        <v>23759</v>
      </c>
      <c r="F7627" s="5" t="s">
        <v>114</v>
      </c>
      <c r="G7627" s="7" t="s">
        <v>114</v>
      </c>
      <c r="H7627" s="5" t="s">
        <v>41658</v>
      </c>
      <c r="J7627" s="9" t="s">
        <v>21032</v>
      </c>
      <c r="K7627" s="10">
        <v>44977</v>
      </c>
      <c r="L7627" s="10">
        <v>47542</v>
      </c>
      <c r="M7627" s="10" t="s">
        <v>41697</v>
      </c>
    </row>
    <row r="7628" spans="1:13" ht="48.75" customHeight="1" x14ac:dyDescent="0.15">
      <c r="A7628" s="5">
        <f t="shared" si="120"/>
        <v>7626</v>
      </c>
      <c r="B7628" s="5" t="s">
        <v>23765</v>
      </c>
      <c r="C7628" s="5" t="s">
        <v>23762</v>
      </c>
      <c r="D7628" s="7" t="s">
        <v>23763</v>
      </c>
      <c r="E7628" s="5" t="s">
        <v>23764</v>
      </c>
      <c r="F7628" s="5" t="s">
        <v>114</v>
      </c>
      <c r="G7628" s="7" t="s">
        <v>114</v>
      </c>
      <c r="H7628" s="5" t="s">
        <v>41683</v>
      </c>
      <c r="I7628" s="5" t="s">
        <v>86</v>
      </c>
      <c r="J7628" s="9" t="s">
        <v>16930</v>
      </c>
      <c r="K7628" s="10">
        <v>45237</v>
      </c>
      <c r="L7628" s="10">
        <v>47087</v>
      </c>
      <c r="M7628" s="10" t="s">
        <v>41697</v>
      </c>
    </row>
    <row r="7629" spans="1:13" ht="48.75" customHeight="1" x14ac:dyDescent="0.15">
      <c r="A7629" s="5">
        <f t="shared" si="120"/>
        <v>7627</v>
      </c>
      <c r="B7629" s="5" t="s">
        <v>23768</v>
      </c>
      <c r="C7629" s="5" t="s">
        <v>23766</v>
      </c>
      <c r="D7629" s="7" t="s">
        <v>23767</v>
      </c>
      <c r="E7629" s="5" t="s">
        <v>22100</v>
      </c>
      <c r="F7629" s="5" t="s">
        <v>22098</v>
      </c>
      <c r="G7629" s="7" t="s">
        <v>22099</v>
      </c>
      <c r="H7629" s="5" t="s">
        <v>41661</v>
      </c>
      <c r="I7629" s="5" t="s">
        <v>64</v>
      </c>
      <c r="J7629" s="9" t="s">
        <v>50</v>
      </c>
      <c r="K7629" s="10">
        <v>45427</v>
      </c>
      <c r="L7629" s="10">
        <v>47999</v>
      </c>
      <c r="M7629" s="10" t="s">
        <v>41697</v>
      </c>
    </row>
    <row r="7630" spans="1:13" ht="48.75" customHeight="1" x14ac:dyDescent="0.15">
      <c r="A7630" s="5">
        <f t="shared" si="120"/>
        <v>7628</v>
      </c>
      <c r="B7630" s="5" t="s">
        <v>23772</v>
      </c>
      <c r="C7630" s="5" t="s">
        <v>23769</v>
      </c>
      <c r="D7630" s="7" t="s">
        <v>23770</v>
      </c>
      <c r="E7630" s="5" t="s">
        <v>23771</v>
      </c>
      <c r="F7630" s="5" t="s">
        <v>114</v>
      </c>
      <c r="G7630" s="7" t="s">
        <v>114</v>
      </c>
      <c r="H7630" s="5" t="s">
        <v>41686</v>
      </c>
      <c r="J7630" s="9" t="s">
        <v>1862</v>
      </c>
      <c r="K7630" s="10">
        <v>43755</v>
      </c>
      <c r="L7630" s="10">
        <v>45991</v>
      </c>
      <c r="M7630" s="10" t="s">
        <v>41697</v>
      </c>
    </row>
    <row r="7631" spans="1:13" ht="48.75" customHeight="1" x14ac:dyDescent="0.15">
      <c r="A7631" s="5">
        <f t="shared" si="120"/>
        <v>7629</v>
      </c>
      <c r="B7631" s="5" t="s">
        <v>23775</v>
      </c>
      <c r="C7631" s="5" t="s">
        <v>23773</v>
      </c>
      <c r="D7631" s="7" t="s">
        <v>23774</v>
      </c>
      <c r="E7631" s="5" t="s">
        <v>15652</v>
      </c>
      <c r="F7631" s="5" t="s">
        <v>7864</v>
      </c>
      <c r="G7631" s="7" t="s">
        <v>2279</v>
      </c>
      <c r="H7631" s="5" t="s">
        <v>41659</v>
      </c>
      <c r="I7631" s="5" t="s">
        <v>41271</v>
      </c>
      <c r="J7631" s="9" t="s">
        <v>449</v>
      </c>
      <c r="K7631" s="10">
        <v>45188</v>
      </c>
      <c r="L7631" s="10">
        <v>47756</v>
      </c>
      <c r="M7631" s="10" t="s">
        <v>41697</v>
      </c>
    </row>
    <row r="7632" spans="1:13" ht="48.75" customHeight="1" x14ac:dyDescent="0.15">
      <c r="A7632" s="5">
        <f t="shared" si="120"/>
        <v>7630</v>
      </c>
      <c r="B7632" s="5" t="s">
        <v>23779</v>
      </c>
      <c r="C7632" s="5" t="s">
        <v>23777</v>
      </c>
      <c r="D7632" s="7" t="s">
        <v>23778</v>
      </c>
      <c r="E7632" s="5" t="s">
        <v>23776</v>
      </c>
      <c r="F7632" s="5" t="s">
        <v>114</v>
      </c>
      <c r="G7632" s="7" t="s">
        <v>114</v>
      </c>
      <c r="H7632" s="5" t="s">
        <v>41659</v>
      </c>
      <c r="I7632" s="5" t="s">
        <v>41265</v>
      </c>
      <c r="J7632" s="9" t="s">
        <v>455</v>
      </c>
      <c r="K7632" s="10">
        <v>45166</v>
      </c>
      <c r="L7632" s="10">
        <v>47391</v>
      </c>
      <c r="M7632" s="10" t="s">
        <v>41697</v>
      </c>
    </row>
    <row r="7633" spans="1:13" ht="48.75" customHeight="1" x14ac:dyDescent="0.15">
      <c r="A7633" s="5">
        <f t="shared" si="120"/>
        <v>7631</v>
      </c>
      <c r="B7633" s="5" t="s">
        <v>4708</v>
      </c>
      <c r="C7633" s="5" t="s">
        <v>41389</v>
      </c>
      <c r="D7633" s="7" t="s">
        <v>114</v>
      </c>
      <c r="E7633" s="5" t="s">
        <v>4707</v>
      </c>
      <c r="F7633" s="5" t="s">
        <v>114</v>
      </c>
      <c r="G7633" s="7" t="s">
        <v>114</v>
      </c>
      <c r="H7633" s="5" t="s">
        <v>41659</v>
      </c>
      <c r="I7633" s="5" t="s">
        <v>41198</v>
      </c>
      <c r="J7633" s="9" t="s">
        <v>932</v>
      </c>
      <c r="K7633" s="10">
        <v>45489</v>
      </c>
      <c r="L7633" s="10">
        <v>47330</v>
      </c>
      <c r="M7633" s="10" t="s">
        <v>41697</v>
      </c>
    </row>
    <row r="7634" spans="1:13" ht="48.75" customHeight="1" x14ac:dyDescent="0.15">
      <c r="A7634" s="5">
        <f t="shared" si="120"/>
        <v>7632</v>
      </c>
      <c r="B7634" s="5" t="s">
        <v>23783</v>
      </c>
      <c r="C7634" s="5" t="s">
        <v>23780</v>
      </c>
      <c r="D7634" s="7" t="s">
        <v>23781</v>
      </c>
      <c r="E7634" s="5" t="s">
        <v>23782</v>
      </c>
      <c r="F7634" s="5" t="s">
        <v>114</v>
      </c>
      <c r="G7634" s="7" t="s">
        <v>114</v>
      </c>
      <c r="H7634" s="5" t="s">
        <v>41659</v>
      </c>
      <c r="I7634" s="5" t="s">
        <v>102</v>
      </c>
      <c r="J7634" s="9" t="s">
        <v>3267</v>
      </c>
      <c r="K7634" s="10">
        <v>45168</v>
      </c>
      <c r="L7634" s="10">
        <v>47756</v>
      </c>
      <c r="M7634" s="10" t="s">
        <v>41697</v>
      </c>
    </row>
    <row r="7635" spans="1:13" ht="48.75" customHeight="1" x14ac:dyDescent="0.15">
      <c r="A7635" s="5">
        <f t="shared" si="120"/>
        <v>7633</v>
      </c>
      <c r="B7635" s="5" t="s">
        <v>23787</v>
      </c>
      <c r="C7635" s="5" t="s">
        <v>23784</v>
      </c>
      <c r="D7635" s="7" t="s">
        <v>23785</v>
      </c>
      <c r="E7635" s="5" t="s">
        <v>23786</v>
      </c>
      <c r="F7635" s="5" t="s">
        <v>114</v>
      </c>
      <c r="G7635" s="7" t="s">
        <v>114</v>
      </c>
      <c r="H7635" s="5" t="s">
        <v>41659</v>
      </c>
      <c r="I7635" s="5" t="s">
        <v>102</v>
      </c>
      <c r="J7635" s="9" t="s">
        <v>354</v>
      </c>
      <c r="K7635" s="10">
        <v>45491</v>
      </c>
      <c r="L7635" s="10">
        <v>47330</v>
      </c>
      <c r="M7635" s="10" t="s">
        <v>41697</v>
      </c>
    </row>
    <row r="7636" spans="1:13" ht="48.75" customHeight="1" x14ac:dyDescent="0.15">
      <c r="A7636" s="5">
        <f t="shared" si="120"/>
        <v>7634</v>
      </c>
      <c r="B7636" s="5" t="s">
        <v>23792</v>
      </c>
      <c r="C7636" s="5" t="s">
        <v>23790</v>
      </c>
      <c r="D7636" s="7" t="s">
        <v>23791</v>
      </c>
      <c r="E7636" s="5" t="s">
        <v>23789</v>
      </c>
      <c r="F7636" s="5" t="s">
        <v>23788</v>
      </c>
      <c r="G7636" s="7" t="s">
        <v>11311</v>
      </c>
      <c r="H7636" s="5" t="s">
        <v>41659</v>
      </c>
      <c r="I7636" s="5" t="s">
        <v>41245</v>
      </c>
      <c r="J7636" s="9" t="s">
        <v>940</v>
      </c>
      <c r="K7636" s="10">
        <v>45426</v>
      </c>
      <c r="L7636" s="10">
        <v>47999</v>
      </c>
      <c r="M7636" s="10" t="s">
        <v>41697</v>
      </c>
    </row>
    <row r="7637" spans="1:13" ht="48.75" customHeight="1" x14ac:dyDescent="0.15">
      <c r="A7637" s="5">
        <f t="shared" si="120"/>
        <v>7635</v>
      </c>
      <c r="B7637" s="5" t="s">
        <v>23795</v>
      </c>
      <c r="C7637" s="5" t="s">
        <v>41389</v>
      </c>
      <c r="D7637" s="7" t="s">
        <v>114</v>
      </c>
      <c r="E7637" s="5" t="s">
        <v>23794</v>
      </c>
      <c r="F7637" s="5" t="s">
        <v>114</v>
      </c>
      <c r="G7637" s="7" t="s">
        <v>114</v>
      </c>
      <c r="H7637" s="5" t="s">
        <v>41659</v>
      </c>
      <c r="I7637" s="5" t="s">
        <v>41198</v>
      </c>
      <c r="J7637" s="9" t="s">
        <v>1273</v>
      </c>
      <c r="K7637" s="10">
        <v>45443</v>
      </c>
      <c r="L7637" s="10">
        <v>47269</v>
      </c>
      <c r="M7637" s="10" t="s">
        <v>41697</v>
      </c>
    </row>
    <row r="7638" spans="1:13" ht="48.75" customHeight="1" x14ac:dyDescent="0.15">
      <c r="A7638" s="5">
        <f t="shared" si="120"/>
        <v>7636</v>
      </c>
      <c r="B7638" s="5" t="s">
        <v>23799</v>
      </c>
      <c r="C7638" s="5" t="s">
        <v>23798</v>
      </c>
      <c r="D7638" s="7" t="s">
        <v>23796</v>
      </c>
      <c r="E7638" s="5" t="s">
        <v>23797</v>
      </c>
      <c r="F7638" s="5" t="s">
        <v>114</v>
      </c>
      <c r="G7638" s="7" t="s">
        <v>114</v>
      </c>
      <c r="H7638" s="5" t="s">
        <v>41659</v>
      </c>
      <c r="I7638" s="5" t="s">
        <v>22</v>
      </c>
      <c r="J7638" s="9" t="s">
        <v>1274</v>
      </c>
      <c r="K7638" s="10">
        <v>44165</v>
      </c>
      <c r="L7638" s="10">
        <v>45991</v>
      </c>
      <c r="M7638" s="10" t="s">
        <v>41697</v>
      </c>
    </row>
    <row r="7639" spans="1:13" ht="48.75" customHeight="1" x14ac:dyDescent="0.15">
      <c r="A7639" s="5">
        <f t="shared" si="120"/>
        <v>7637</v>
      </c>
      <c r="B7639" s="5" t="s">
        <v>15342</v>
      </c>
      <c r="C7639" s="5" t="s">
        <v>23802</v>
      </c>
      <c r="D7639" s="7" t="s">
        <v>23800</v>
      </c>
      <c r="E7639" s="5" t="s">
        <v>23801</v>
      </c>
      <c r="F7639" s="5" t="s">
        <v>114</v>
      </c>
      <c r="G7639" s="7" t="s">
        <v>114</v>
      </c>
      <c r="H7639" s="5" t="s">
        <v>41659</v>
      </c>
      <c r="I7639" s="5" t="s">
        <v>99</v>
      </c>
      <c r="J7639" s="9" t="s">
        <v>288</v>
      </c>
      <c r="K7639" s="10">
        <v>45461</v>
      </c>
      <c r="L7639" s="10">
        <v>47695</v>
      </c>
      <c r="M7639" s="10" t="s">
        <v>41697</v>
      </c>
    </row>
    <row r="7640" spans="1:13" ht="48.75" customHeight="1" x14ac:dyDescent="0.15">
      <c r="A7640" s="5">
        <f t="shared" si="120"/>
        <v>7638</v>
      </c>
      <c r="B7640" s="5" t="s">
        <v>15342</v>
      </c>
      <c r="C7640" s="5" t="s">
        <v>23802</v>
      </c>
      <c r="D7640" s="7" t="s">
        <v>23800</v>
      </c>
      <c r="E7640" s="5" t="s">
        <v>23801</v>
      </c>
      <c r="F7640" s="5" t="s">
        <v>114</v>
      </c>
      <c r="G7640" s="7" t="s">
        <v>114</v>
      </c>
      <c r="H7640" s="5" t="s">
        <v>41663</v>
      </c>
      <c r="J7640" s="9" t="s">
        <v>334</v>
      </c>
      <c r="K7640" s="10">
        <v>45461</v>
      </c>
      <c r="L7640" s="10">
        <v>47695</v>
      </c>
      <c r="M7640" s="10" t="s">
        <v>41697</v>
      </c>
    </row>
    <row r="7641" spans="1:13" ht="48.75" customHeight="1" x14ac:dyDescent="0.15">
      <c r="A7641" s="5">
        <f t="shared" si="120"/>
        <v>7639</v>
      </c>
      <c r="B7641" s="5" t="s">
        <v>23807</v>
      </c>
      <c r="C7641" s="5" t="s">
        <v>23806</v>
      </c>
      <c r="D7641" s="7" t="s">
        <v>23804</v>
      </c>
      <c r="E7641" s="5" t="s">
        <v>23805</v>
      </c>
      <c r="F7641" s="5" t="s">
        <v>23803</v>
      </c>
      <c r="G7641" s="7" t="s">
        <v>23804</v>
      </c>
      <c r="H7641" s="5" t="s">
        <v>41659</v>
      </c>
      <c r="I7641" s="5" t="s">
        <v>96</v>
      </c>
      <c r="J7641" s="9" t="s">
        <v>2075</v>
      </c>
      <c r="K7641" s="10">
        <v>45477</v>
      </c>
      <c r="L7641" s="10">
        <v>48060</v>
      </c>
      <c r="M7641" s="10" t="s">
        <v>41697</v>
      </c>
    </row>
    <row r="7642" spans="1:13" ht="48.75" customHeight="1" x14ac:dyDescent="0.15">
      <c r="A7642" s="5">
        <f t="shared" si="120"/>
        <v>7640</v>
      </c>
      <c r="B7642" s="5" t="s">
        <v>23807</v>
      </c>
      <c r="C7642" s="5" t="s">
        <v>23806</v>
      </c>
      <c r="D7642" s="7" t="s">
        <v>23804</v>
      </c>
      <c r="E7642" s="5" t="s">
        <v>23805</v>
      </c>
      <c r="F7642" s="5" t="s">
        <v>23803</v>
      </c>
      <c r="G7642" s="7" t="s">
        <v>23804</v>
      </c>
      <c r="H7642" s="5" t="s">
        <v>41658</v>
      </c>
      <c r="J7642" s="9" t="s">
        <v>2131</v>
      </c>
      <c r="K7642" s="10">
        <v>45477</v>
      </c>
      <c r="L7642" s="10">
        <v>48060</v>
      </c>
      <c r="M7642" s="10" t="s">
        <v>41697</v>
      </c>
    </row>
    <row r="7643" spans="1:13" ht="48.75" customHeight="1" x14ac:dyDescent="0.15">
      <c r="A7643" s="5">
        <f t="shared" si="120"/>
        <v>7641</v>
      </c>
      <c r="B7643" s="5" t="s">
        <v>23809</v>
      </c>
      <c r="C7643" s="5" t="s">
        <v>23808</v>
      </c>
      <c r="D7643" s="7" t="s">
        <v>23804</v>
      </c>
      <c r="E7643" s="5" t="s">
        <v>23805</v>
      </c>
      <c r="F7643" s="5" t="s">
        <v>23803</v>
      </c>
      <c r="G7643" s="7" t="s">
        <v>23804</v>
      </c>
      <c r="H7643" s="5" t="s">
        <v>41659</v>
      </c>
      <c r="I7643" s="5" t="s">
        <v>41269</v>
      </c>
      <c r="J7643" s="9" t="s">
        <v>3164</v>
      </c>
      <c r="K7643" s="10">
        <v>45477</v>
      </c>
      <c r="L7643" s="10">
        <v>48060</v>
      </c>
      <c r="M7643" s="10" t="s">
        <v>41697</v>
      </c>
    </row>
    <row r="7644" spans="1:13" ht="48.75" customHeight="1" x14ac:dyDescent="0.15">
      <c r="A7644" s="5">
        <f t="shared" si="120"/>
        <v>7642</v>
      </c>
      <c r="B7644" s="5" t="s">
        <v>23813</v>
      </c>
      <c r="C7644" s="5" t="s">
        <v>23810</v>
      </c>
      <c r="D7644" s="7" t="s">
        <v>23811</v>
      </c>
      <c r="E7644" s="5" t="s">
        <v>23812</v>
      </c>
      <c r="F7644" s="5" t="s">
        <v>114</v>
      </c>
      <c r="G7644" s="7" t="s">
        <v>114</v>
      </c>
      <c r="H7644" s="5" t="s">
        <v>41659</v>
      </c>
      <c r="I7644" s="5" t="s">
        <v>41265</v>
      </c>
      <c r="J7644" s="9" t="s">
        <v>1500</v>
      </c>
      <c r="K7644" s="10">
        <v>45230</v>
      </c>
      <c r="L7644" s="10">
        <v>47452</v>
      </c>
      <c r="M7644" s="10" t="s">
        <v>41697</v>
      </c>
    </row>
    <row r="7645" spans="1:13" ht="48.75" customHeight="1" x14ac:dyDescent="0.15">
      <c r="A7645" s="5">
        <f t="shared" si="120"/>
        <v>7643</v>
      </c>
      <c r="B7645" s="5" t="s">
        <v>23817</v>
      </c>
      <c r="C7645" s="5" t="s">
        <v>23814</v>
      </c>
      <c r="D7645" s="7" t="s">
        <v>23815</v>
      </c>
      <c r="E7645" s="5" t="s">
        <v>23816</v>
      </c>
      <c r="F7645" s="5" t="s">
        <v>114</v>
      </c>
      <c r="G7645" s="7" t="s">
        <v>114</v>
      </c>
      <c r="H7645" s="5" t="s">
        <v>41659</v>
      </c>
      <c r="I7645" s="5" t="s">
        <v>41265</v>
      </c>
      <c r="J7645" s="9" t="s">
        <v>3813</v>
      </c>
      <c r="K7645" s="10">
        <v>44586</v>
      </c>
      <c r="L7645" s="10">
        <v>46812</v>
      </c>
      <c r="M7645" s="10" t="s">
        <v>41697</v>
      </c>
    </row>
    <row r="7646" spans="1:13" ht="48.75" customHeight="1" x14ac:dyDescent="0.15">
      <c r="A7646" s="5">
        <f t="shared" si="120"/>
        <v>7644</v>
      </c>
      <c r="B7646" s="5" t="s">
        <v>23822</v>
      </c>
      <c r="C7646" s="5" t="s">
        <v>23820</v>
      </c>
      <c r="D7646" s="7" t="s">
        <v>23821</v>
      </c>
      <c r="E7646" s="5" t="s">
        <v>23819</v>
      </c>
      <c r="F7646" s="5" t="s">
        <v>114</v>
      </c>
      <c r="G7646" s="7" t="s">
        <v>114</v>
      </c>
      <c r="H7646" s="5" t="s">
        <v>41659</v>
      </c>
      <c r="I7646" s="5" t="s">
        <v>41265</v>
      </c>
      <c r="J7646" s="9" t="s">
        <v>2613</v>
      </c>
      <c r="K7646" s="10">
        <v>44601</v>
      </c>
      <c r="L7646" s="10">
        <v>47177</v>
      </c>
      <c r="M7646" s="10" t="s">
        <v>41697</v>
      </c>
    </row>
    <row r="7647" spans="1:13" ht="48.75" customHeight="1" x14ac:dyDescent="0.15">
      <c r="A7647" s="5">
        <f t="shared" si="120"/>
        <v>7645</v>
      </c>
      <c r="B7647" s="5" t="s">
        <v>23826</v>
      </c>
      <c r="C7647" s="5" t="s">
        <v>23823</v>
      </c>
      <c r="D7647" s="7" t="s">
        <v>23825</v>
      </c>
      <c r="E7647" s="5" t="s">
        <v>23824</v>
      </c>
      <c r="F7647" s="5" t="s">
        <v>114</v>
      </c>
      <c r="G7647" s="7" t="s">
        <v>114</v>
      </c>
      <c r="H7647" s="5" t="s">
        <v>41659</v>
      </c>
      <c r="I7647" s="5" t="s">
        <v>41265</v>
      </c>
      <c r="J7647" s="9" t="s">
        <v>378</v>
      </c>
      <c r="K7647" s="10">
        <v>45474</v>
      </c>
      <c r="L7647" s="10">
        <v>47330</v>
      </c>
      <c r="M7647" s="10" t="s">
        <v>41697</v>
      </c>
    </row>
    <row r="7648" spans="1:13" ht="48.75" customHeight="1" x14ac:dyDescent="0.15">
      <c r="A7648" s="5">
        <f t="shared" si="120"/>
        <v>7646</v>
      </c>
      <c r="B7648" s="5" t="s">
        <v>23830</v>
      </c>
      <c r="C7648" s="5" t="s">
        <v>23828</v>
      </c>
      <c r="D7648" s="7" t="s">
        <v>23829</v>
      </c>
      <c r="E7648" s="5" t="s">
        <v>23827</v>
      </c>
      <c r="F7648" s="5" t="s">
        <v>114</v>
      </c>
      <c r="G7648" s="7" t="s">
        <v>114</v>
      </c>
      <c r="H7648" s="5" t="s">
        <v>41659</v>
      </c>
      <c r="I7648" s="5" t="s">
        <v>95</v>
      </c>
      <c r="J7648" s="9" t="s">
        <v>2621</v>
      </c>
      <c r="K7648" s="10">
        <v>44608</v>
      </c>
      <c r="L7648" s="10">
        <v>46812</v>
      </c>
      <c r="M7648" s="10" t="s">
        <v>41697</v>
      </c>
    </row>
    <row r="7649" spans="1:13" ht="48.75" customHeight="1" x14ac:dyDescent="0.15">
      <c r="A7649" s="5">
        <f t="shared" si="120"/>
        <v>7647</v>
      </c>
      <c r="B7649" s="5" t="s">
        <v>23834</v>
      </c>
      <c r="C7649" s="5" t="s">
        <v>23831</v>
      </c>
      <c r="D7649" s="7" t="s">
        <v>23832</v>
      </c>
      <c r="E7649" s="5" t="s">
        <v>23833</v>
      </c>
      <c r="F7649" s="5" t="s">
        <v>23831</v>
      </c>
      <c r="G7649" s="7" t="s">
        <v>23832</v>
      </c>
      <c r="H7649" s="5" t="s">
        <v>41664</v>
      </c>
      <c r="J7649" s="9" t="s">
        <v>3235</v>
      </c>
      <c r="K7649" s="10">
        <v>45259</v>
      </c>
      <c r="L7649" s="10">
        <v>47452</v>
      </c>
      <c r="M7649" s="10" t="s">
        <v>41697</v>
      </c>
    </row>
    <row r="7650" spans="1:13" ht="48.75" customHeight="1" x14ac:dyDescent="0.15">
      <c r="A7650" s="5">
        <f t="shared" si="120"/>
        <v>7648</v>
      </c>
      <c r="B7650" s="5" t="s">
        <v>23838</v>
      </c>
      <c r="C7650" s="5" t="s">
        <v>23835</v>
      </c>
      <c r="D7650" s="7" t="s">
        <v>23836</v>
      </c>
      <c r="E7650" s="5" t="s">
        <v>23837</v>
      </c>
      <c r="F7650" s="5" t="s">
        <v>114</v>
      </c>
      <c r="G7650" s="7" t="s">
        <v>114</v>
      </c>
      <c r="H7650" s="5" t="s">
        <v>41659</v>
      </c>
      <c r="I7650" s="5" t="s">
        <v>41265</v>
      </c>
      <c r="J7650" s="9" t="s">
        <v>1236</v>
      </c>
      <c r="K7650" s="10">
        <v>45218</v>
      </c>
      <c r="L7650" s="10">
        <v>47817</v>
      </c>
      <c r="M7650" s="10" t="s">
        <v>41697</v>
      </c>
    </row>
    <row r="7651" spans="1:13" ht="48.75" customHeight="1" x14ac:dyDescent="0.15">
      <c r="A7651" s="5">
        <f t="shared" si="120"/>
        <v>7649</v>
      </c>
      <c r="B7651" s="5" t="s">
        <v>13786</v>
      </c>
      <c r="C7651" s="5" t="s">
        <v>23842</v>
      </c>
      <c r="D7651" s="7" t="s">
        <v>23840</v>
      </c>
      <c r="E7651" s="5" t="s">
        <v>23841</v>
      </c>
      <c r="F7651" s="5" t="s">
        <v>23839</v>
      </c>
      <c r="G7651" s="7" t="s">
        <v>23840</v>
      </c>
      <c r="H7651" s="5" t="s">
        <v>41659</v>
      </c>
      <c r="I7651" s="5" t="s">
        <v>41270</v>
      </c>
      <c r="J7651" s="9" t="s">
        <v>585</v>
      </c>
      <c r="K7651" s="10">
        <v>44372</v>
      </c>
      <c r="L7651" s="10">
        <v>46234</v>
      </c>
      <c r="M7651" s="10" t="s">
        <v>41697</v>
      </c>
    </row>
    <row r="7652" spans="1:13" ht="48.75" customHeight="1" x14ac:dyDescent="0.15">
      <c r="A7652" s="5">
        <f t="shared" si="120"/>
        <v>7650</v>
      </c>
      <c r="B7652" s="5" t="s">
        <v>13786</v>
      </c>
      <c r="C7652" s="5" t="s">
        <v>23842</v>
      </c>
      <c r="D7652" s="7" t="s">
        <v>23840</v>
      </c>
      <c r="E7652" s="5" t="s">
        <v>23841</v>
      </c>
      <c r="F7652" s="5" t="s">
        <v>23839</v>
      </c>
      <c r="G7652" s="7" t="s">
        <v>23840</v>
      </c>
      <c r="H7652" s="5" t="s">
        <v>41658</v>
      </c>
      <c r="J7652" s="9" t="s">
        <v>1149</v>
      </c>
      <c r="K7652" s="10">
        <v>45393</v>
      </c>
      <c r="L7652" s="10">
        <v>47695</v>
      </c>
      <c r="M7652" s="10" t="s">
        <v>41697</v>
      </c>
    </row>
    <row r="7653" spans="1:13" ht="48.75" customHeight="1" x14ac:dyDescent="0.15">
      <c r="A7653" s="5">
        <f t="shared" si="120"/>
        <v>7651</v>
      </c>
      <c r="B7653" s="5" t="s">
        <v>23846</v>
      </c>
      <c r="C7653" s="5" t="s">
        <v>23844</v>
      </c>
      <c r="D7653" s="7" t="s">
        <v>23845</v>
      </c>
      <c r="E7653" s="5" t="s">
        <v>23843</v>
      </c>
      <c r="F7653" s="5" t="s">
        <v>114</v>
      </c>
      <c r="G7653" s="7" t="s">
        <v>114</v>
      </c>
      <c r="H7653" s="5" t="s">
        <v>41659</v>
      </c>
      <c r="I7653" s="5" t="s">
        <v>41265</v>
      </c>
      <c r="J7653" s="9" t="s">
        <v>10155</v>
      </c>
      <c r="K7653" s="10">
        <v>45309</v>
      </c>
      <c r="L7653" s="10">
        <v>47542</v>
      </c>
      <c r="M7653" s="10" t="s">
        <v>41697</v>
      </c>
    </row>
    <row r="7654" spans="1:13" ht="48.75" customHeight="1" x14ac:dyDescent="0.15">
      <c r="A7654" s="5">
        <f t="shared" si="120"/>
        <v>7652</v>
      </c>
      <c r="B7654" s="5" t="s">
        <v>23849</v>
      </c>
      <c r="C7654" s="5" t="s">
        <v>23847</v>
      </c>
      <c r="D7654" s="7" t="s">
        <v>23848</v>
      </c>
      <c r="E7654" s="5" t="s">
        <v>2501</v>
      </c>
      <c r="F7654" s="5" t="s">
        <v>21371</v>
      </c>
      <c r="G7654" s="7" t="s">
        <v>2500</v>
      </c>
      <c r="H7654" s="5" t="s">
        <v>41665</v>
      </c>
      <c r="J7654" s="9" t="s">
        <v>1868</v>
      </c>
      <c r="K7654" s="10">
        <v>44001</v>
      </c>
      <c r="L7654" s="10">
        <v>46234</v>
      </c>
      <c r="M7654" s="10" t="s">
        <v>41697</v>
      </c>
    </row>
    <row r="7655" spans="1:13" ht="48.75" customHeight="1" x14ac:dyDescent="0.15">
      <c r="A7655" s="5">
        <f t="shared" si="120"/>
        <v>7653</v>
      </c>
      <c r="B7655" s="5" t="s">
        <v>23849</v>
      </c>
      <c r="C7655" s="5" t="s">
        <v>23847</v>
      </c>
      <c r="D7655" s="7" t="s">
        <v>23848</v>
      </c>
      <c r="E7655" s="5" t="s">
        <v>2501</v>
      </c>
      <c r="F7655" s="5" t="s">
        <v>21371</v>
      </c>
      <c r="G7655" s="7" t="s">
        <v>2500</v>
      </c>
      <c r="H7655" s="5" t="s">
        <v>41659</v>
      </c>
      <c r="I7655" s="5" t="s">
        <v>106</v>
      </c>
      <c r="J7655" s="9" t="s">
        <v>3436</v>
      </c>
      <c r="K7655" s="10">
        <v>45484</v>
      </c>
      <c r="L7655" s="10">
        <v>48060</v>
      </c>
      <c r="M7655" s="10" t="s">
        <v>41697</v>
      </c>
    </row>
    <row r="7656" spans="1:13" ht="48.75" customHeight="1" x14ac:dyDescent="0.15">
      <c r="A7656" s="5">
        <f t="shared" si="120"/>
        <v>7654</v>
      </c>
      <c r="B7656" s="5" t="s">
        <v>23849</v>
      </c>
      <c r="C7656" s="5" t="s">
        <v>23847</v>
      </c>
      <c r="D7656" s="7" t="s">
        <v>23848</v>
      </c>
      <c r="E7656" s="5" t="s">
        <v>2501</v>
      </c>
      <c r="F7656" s="5" t="s">
        <v>21371</v>
      </c>
      <c r="G7656" s="7" t="s">
        <v>2500</v>
      </c>
      <c r="H7656" s="5" t="s">
        <v>41658</v>
      </c>
      <c r="J7656" s="9" t="s">
        <v>2150</v>
      </c>
      <c r="K7656" s="10">
        <v>45484</v>
      </c>
      <c r="L7656" s="10">
        <v>48060</v>
      </c>
      <c r="M7656" s="10" t="s">
        <v>41697</v>
      </c>
    </row>
    <row r="7657" spans="1:13" ht="48.75" customHeight="1" x14ac:dyDescent="0.15">
      <c r="A7657" s="5">
        <f t="shared" si="120"/>
        <v>7655</v>
      </c>
      <c r="B7657" s="5" t="s">
        <v>23849</v>
      </c>
      <c r="C7657" s="5" t="s">
        <v>23847</v>
      </c>
      <c r="D7657" s="7" t="s">
        <v>23848</v>
      </c>
      <c r="E7657" s="5" t="s">
        <v>2501</v>
      </c>
      <c r="F7657" s="5" t="s">
        <v>21371</v>
      </c>
      <c r="G7657" s="7" t="s">
        <v>2500</v>
      </c>
      <c r="H7657" s="5" t="s">
        <v>41664</v>
      </c>
      <c r="J7657" s="9" t="s">
        <v>2176</v>
      </c>
      <c r="K7657" s="10">
        <v>45484</v>
      </c>
      <c r="L7657" s="10">
        <v>48060</v>
      </c>
      <c r="M7657" s="10" t="s">
        <v>41697</v>
      </c>
    </row>
    <row r="7658" spans="1:13" ht="48.75" customHeight="1" x14ac:dyDescent="0.15">
      <c r="A7658" s="5">
        <f t="shared" si="120"/>
        <v>7656</v>
      </c>
      <c r="B7658" s="5" t="s">
        <v>23849</v>
      </c>
      <c r="C7658" s="5" t="s">
        <v>23847</v>
      </c>
      <c r="D7658" s="7" t="s">
        <v>23848</v>
      </c>
      <c r="E7658" s="5" t="s">
        <v>2501</v>
      </c>
      <c r="F7658" s="5" t="s">
        <v>21371</v>
      </c>
      <c r="G7658" s="7" t="s">
        <v>2500</v>
      </c>
      <c r="H7658" s="5" t="s">
        <v>41660</v>
      </c>
      <c r="J7658" s="9" t="s">
        <v>4966</v>
      </c>
      <c r="K7658" s="10">
        <v>45093</v>
      </c>
      <c r="L7658" s="10">
        <v>47695</v>
      </c>
      <c r="M7658" s="10" t="s">
        <v>41697</v>
      </c>
    </row>
    <row r="7659" spans="1:13" ht="48.75" customHeight="1" x14ac:dyDescent="0.15">
      <c r="A7659" s="5">
        <f t="shared" si="120"/>
        <v>7657</v>
      </c>
      <c r="B7659" s="5" t="s">
        <v>14675</v>
      </c>
      <c r="C7659" s="5" t="s">
        <v>23850</v>
      </c>
      <c r="D7659" s="7" t="s">
        <v>23851</v>
      </c>
      <c r="E7659" s="5" t="s">
        <v>21569</v>
      </c>
      <c r="F7659" s="5" t="s">
        <v>114</v>
      </c>
      <c r="G7659" s="7" t="s">
        <v>114</v>
      </c>
      <c r="H7659" s="5" t="s">
        <v>41659</v>
      </c>
      <c r="I7659" s="5" t="s">
        <v>41295</v>
      </c>
      <c r="J7659" s="9" t="s">
        <v>199</v>
      </c>
      <c r="K7659" s="10">
        <v>43867</v>
      </c>
      <c r="L7659" s="10">
        <v>46081</v>
      </c>
      <c r="M7659" s="10" t="s">
        <v>41697</v>
      </c>
    </row>
    <row r="7660" spans="1:13" ht="48.75" customHeight="1" x14ac:dyDescent="0.15">
      <c r="A7660" s="5">
        <f t="shared" si="120"/>
        <v>7658</v>
      </c>
      <c r="B7660" s="5" t="s">
        <v>23856</v>
      </c>
      <c r="C7660" s="5" t="s">
        <v>23854</v>
      </c>
      <c r="D7660" s="7" t="s">
        <v>23855</v>
      </c>
      <c r="E7660" s="5" t="s">
        <v>23853</v>
      </c>
      <c r="F7660" s="5" t="s">
        <v>14405</v>
      </c>
      <c r="G7660" s="7" t="s">
        <v>14406</v>
      </c>
      <c r="H7660" s="5" t="s">
        <v>41659</v>
      </c>
      <c r="I7660" s="5" t="s">
        <v>41265</v>
      </c>
      <c r="J7660" s="9" t="s">
        <v>3450</v>
      </c>
      <c r="K7660" s="10">
        <v>44442</v>
      </c>
      <c r="L7660" s="10">
        <v>46660</v>
      </c>
      <c r="M7660" s="10" t="s">
        <v>41697</v>
      </c>
    </row>
    <row r="7661" spans="1:13" ht="48.75" customHeight="1" x14ac:dyDescent="0.15">
      <c r="A7661" s="5">
        <f t="shared" si="120"/>
        <v>7659</v>
      </c>
      <c r="B7661" s="5" t="s">
        <v>23860</v>
      </c>
      <c r="C7661" s="5" t="s">
        <v>23857</v>
      </c>
      <c r="D7661" s="7" t="s">
        <v>23858</v>
      </c>
      <c r="E7661" s="5" t="s">
        <v>23859</v>
      </c>
      <c r="F7661" s="5" t="s">
        <v>23857</v>
      </c>
      <c r="G7661" s="7" t="s">
        <v>23858</v>
      </c>
      <c r="H7661" s="5" t="s">
        <v>41658</v>
      </c>
      <c r="J7661" s="9" t="s">
        <v>2378</v>
      </c>
      <c r="K7661" s="10">
        <v>45468</v>
      </c>
      <c r="L7661" s="10">
        <v>47695</v>
      </c>
      <c r="M7661" s="10" t="s">
        <v>41697</v>
      </c>
    </row>
    <row r="7662" spans="1:13" ht="48.75" customHeight="1" x14ac:dyDescent="0.15">
      <c r="A7662" s="5">
        <f t="shared" si="120"/>
        <v>7660</v>
      </c>
      <c r="B7662" s="5" t="s">
        <v>23866</v>
      </c>
      <c r="C7662" s="5" t="s">
        <v>23864</v>
      </c>
      <c r="D7662" s="7" t="s">
        <v>23865</v>
      </c>
      <c r="E7662" s="5" t="s">
        <v>23863</v>
      </c>
      <c r="F7662" s="5" t="s">
        <v>23861</v>
      </c>
      <c r="G7662" s="7" t="s">
        <v>23862</v>
      </c>
      <c r="H7662" s="5" t="s">
        <v>41659</v>
      </c>
      <c r="I7662" s="5" t="s">
        <v>41267</v>
      </c>
      <c r="J7662" s="9" t="s">
        <v>3307</v>
      </c>
      <c r="K7662" s="10">
        <v>45168</v>
      </c>
      <c r="L7662" s="10">
        <v>47391</v>
      </c>
      <c r="M7662" s="10" t="s">
        <v>41697</v>
      </c>
    </row>
    <row r="7663" spans="1:13" ht="48.75" customHeight="1" x14ac:dyDescent="0.15">
      <c r="A7663" s="5">
        <f t="shared" si="120"/>
        <v>7661</v>
      </c>
      <c r="B7663" s="5" t="s">
        <v>23866</v>
      </c>
      <c r="C7663" s="5" t="s">
        <v>23864</v>
      </c>
      <c r="D7663" s="7" t="s">
        <v>23865</v>
      </c>
      <c r="E7663" s="5" t="s">
        <v>23863</v>
      </c>
      <c r="F7663" s="5" t="s">
        <v>23861</v>
      </c>
      <c r="G7663" s="7" t="s">
        <v>23862</v>
      </c>
      <c r="H7663" s="5" t="s">
        <v>41658</v>
      </c>
      <c r="J7663" s="9" t="s">
        <v>351</v>
      </c>
      <c r="K7663" s="10">
        <v>44768</v>
      </c>
      <c r="L7663" s="10">
        <v>47391</v>
      </c>
      <c r="M7663" s="10" t="s">
        <v>41697</v>
      </c>
    </row>
    <row r="7664" spans="1:13" ht="48.75" customHeight="1" x14ac:dyDescent="0.15">
      <c r="A7664" s="5">
        <f t="shared" si="120"/>
        <v>7662</v>
      </c>
      <c r="B7664" s="5" t="s">
        <v>23870</v>
      </c>
      <c r="C7664" s="5" t="s">
        <v>23867</v>
      </c>
      <c r="D7664" s="7" t="s">
        <v>23868</v>
      </c>
      <c r="E7664" s="5" t="s">
        <v>23869</v>
      </c>
      <c r="F7664" s="5" t="s">
        <v>114</v>
      </c>
      <c r="G7664" s="7" t="s">
        <v>114</v>
      </c>
      <c r="H7664" s="5" t="s">
        <v>41659</v>
      </c>
      <c r="I7664" s="5" t="s">
        <v>106</v>
      </c>
      <c r="J7664" s="9" t="s">
        <v>229</v>
      </c>
      <c r="K7664" s="10">
        <v>44130</v>
      </c>
      <c r="L7664" s="10">
        <v>45991</v>
      </c>
      <c r="M7664" s="10" t="s">
        <v>41697</v>
      </c>
    </row>
    <row r="7665" spans="1:13" ht="48.75" customHeight="1" x14ac:dyDescent="0.15">
      <c r="A7665" s="5">
        <f t="shared" si="120"/>
        <v>7663</v>
      </c>
      <c r="B7665" s="5" t="s">
        <v>23870</v>
      </c>
      <c r="C7665" s="5" t="s">
        <v>23867</v>
      </c>
      <c r="D7665" s="7" t="s">
        <v>23868</v>
      </c>
      <c r="E7665" s="5" t="s">
        <v>23869</v>
      </c>
      <c r="F7665" s="5" t="s">
        <v>114</v>
      </c>
      <c r="G7665" s="7" t="s">
        <v>114</v>
      </c>
      <c r="H7665" s="5" t="s">
        <v>41658</v>
      </c>
      <c r="J7665" s="9" t="s">
        <v>1344</v>
      </c>
      <c r="K7665" s="10">
        <v>44130</v>
      </c>
      <c r="L7665" s="10">
        <v>45991</v>
      </c>
      <c r="M7665" s="10" t="s">
        <v>41697</v>
      </c>
    </row>
    <row r="7666" spans="1:13" ht="48.75" customHeight="1" x14ac:dyDescent="0.15">
      <c r="A7666" s="5">
        <f t="shared" si="120"/>
        <v>7664</v>
      </c>
      <c r="B7666" s="5" t="s">
        <v>23876</v>
      </c>
      <c r="C7666" s="5" t="s">
        <v>23875</v>
      </c>
      <c r="D7666" s="7" t="s">
        <v>23873</v>
      </c>
      <c r="E7666" s="5" t="s">
        <v>23874</v>
      </c>
      <c r="F7666" s="5" t="s">
        <v>114</v>
      </c>
      <c r="G7666" s="7" t="s">
        <v>114</v>
      </c>
      <c r="H7666" s="5" t="s">
        <v>41678</v>
      </c>
      <c r="I7666" s="5" t="s">
        <v>89</v>
      </c>
      <c r="J7666" s="9" t="s">
        <v>1924</v>
      </c>
      <c r="K7666" s="10">
        <v>45610</v>
      </c>
      <c r="L7666" s="10">
        <v>47452</v>
      </c>
      <c r="M7666" s="10" t="s">
        <v>41697</v>
      </c>
    </row>
    <row r="7667" spans="1:13" ht="48.75" customHeight="1" x14ac:dyDescent="0.15">
      <c r="A7667" s="5">
        <f t="shared" si="120"/>
        <v>7665</v>
      </c>
      <c r="B7667" s="5" t="s">
        <v>23880</v>
      </c>
      <c r="C7667" s="5" t="s">
        <v>23877</v>
      </c>
      <c r="D7667" s="7" t="s">
        <v>23878</v>
      </c>
      <c r="E7667" s="5" t="s">
        <v>23879</v>
      </c>
      <c r="F7667" s="5" t="s">
        <v>114</v>
      </c>
      <c r="G7667" s="7" t="s">
        <v>114</v>
      </c>
      <c r="H7667" s="5" t="s">
        <v>41659</v>
      </c>
      <c r="I7667" s="5" t="s">
        <v>102</v>
      </c>
      <c r="J7667" s="9" t="s">
        <v>1112</v>
      </c>
      <c r="K7667" s="10">
        <v>45553</v>
      </c>
      <c r="L7667" s="10">
        <v>47756</v>
      </c>
      <c r="M7667" s="10" t="s">
        <v>41697</v>
      </c>
    </row>
    <row r="7668" spans="1:13" ht="48.75" customHeight="1" x14ac:dyDescent="0.15">
      <c r="A7668" s="5">
        <f t="shared" si="120"/>
        <v>7666</v>
      </c>
      <c r="B7668" s="5" t="s">
        <v>23882</v>
      </c>
      <c r="C7668" s="5" t="s">
        <v>22544</v>
      </c>
      <c r="D7668" s="7" t="s">
        <v>22545</v>
      </c>
      <c r="E7668" s="5" t="s">
        <v>23881</v>
      </c>
      <c r="F7668" s="5" t="s">
        <v>22544</v>
      </c>
      <c r="G7668" s="7" t="s">
        <v>22545</v>
      </c>
      <c r="H7668" s="5" t="s">
        <v>41659</v>
      </c>
      <c r="I7668" s="5" t="s">
        <v>113</v>
      </c>
      <c r="J7668" s="9" t="s">
        <v>1346</v>
      </c>
      <c r="K7668" s="10">
        <v>44133</v>
      </c>
      <c r="L7668" s="10">
        <v>45991</v>
      </c>
      <c r="M7668" s="10" t="s">
        <v>41697</v>
      </c>
    </row>
    <row r="7669" spans="1:13" ht="48.75" customHeight="1" x14ac:dyDescent="0.15">
      <c r="A7669" s="5">
        <f t="shared" si="120"/>
        <v>7667</v>
      </c>
      <c r="B7669" s="5" t="s">
        <v>23882</v>
      </c>
      <c r="C7669" s="5" t="s">
        <v>22544</v>
      </c>
      <c r="D7669" s="7" t="s">
        <v>22545</v>
      </c>
      <c r="E7669" s="5" t="s">
        <v>23881</v>
      </c>
      <c r="F7669" s="5" t="s">
        <v>22544</v>
      </c>
      <c r="G7669" s="7" t="s">
        <v>22545</v>
      </c>
      <c r="H7669" s="5" t="s">
        <v>41658</v>
      </c>
      <c r="J7669" s="9" t="s">
        <v>1482</v>
      </c>
      <c r="K7669" s="10">
        <v>43759</v>
      </c>
      <c r="L7669" s="10">
        <v>45991</v>
      </c>
      <c r="M7669" s="10" t="s">
        <v>41697</v>
      </c>
    </row>
    <row r="7670" spans="1:13" ht="48.75" customHeight="1" x14ac:dyDescent="0.15">
      <c r="A7670" s="5">
        <f t="shared" si="120"/>
        <v>7668</v>
      </c>
      <c r="B7670" s="5" t="s">
        <v>23883</v>
      </c>
      <c r="C7670" s="5" t="s">
        <v>20899</v>
      </c>
      <c r="D7670" s="7" t="s">
        <v>20900</v>
      </c>
      <c r="E7670" s="5" t="s">
        <v>20898</v>
      </c>
      <c r="F7670" s="5" t="s">
        <v>20896</v>
      </c>
      <c r="G7670" s="7" t="s">
        <v>20897</v>
      </c>
      <c r="H7670" s="5" t="s">
        <v>41660</v>
      </c>
      <c r="J7670" s="9" t="s">
        <v>997</v>
      </c>
      <c r="K7670" s="10">
        <v>44298</v>
      </c>
      <c r="L7670" s="10">
        <v>46538</v>
      </c>
      <c r="M7670" s="10" t="s">
        <v>41697</v>
      </c>
    </row>
    <row r="7671" spans="1:13" ht="48.75" customHeight="1" x14ac:dyDescent="0.15">
      <c r="A7671" s="5">
        <f t="shared" si="120"/>
        <v>7669</v>
      </c>
      <c r="B7671" s="5" t="s">
        <v>23883</v>
      </c>
      <c r="C7671" s="5" t="s">
        <v>20899</v>
      </c>
      <c r="D7671" s="7" t="s">
        <v>20900</v>
      </c>
      <c r="E7671" s="5" t="s">
        <v>20898</v>
      </c>
      <c r="F7671" s="5" t="s">
        <v>20896</v>
      </c>
      <c r="G7671" s="7" t="s">
        <v>20897</v>
      </c>
      <c r="H7671" s="5" t="s">
        <v>41673</v>
      </c>
      <c r="J7671" s="9" t="s">
        <v>2182</v>
      </c>
      <c r="K7671" s="10">
        <v>45355</v>
      </c>
      <c r="L7671" s="10">
        <v>47999</v>
      </c>
      <c r="M7671" s="10" t="s">
        <v>41697</v>
      </c>
    </row>
    <row r="7672" spans="1:13" ht="48.75" customHeight="1" x14ac:dyDescent="0.15">
      <c r="A7672" s="5">
        <f t="shared" si="120"/>
        <v>7670</v>
      </c>
      <c r="B7672" s="5" t="s">
        <v>23885</v>
      </c>
      <c r="C7672" s="5" t="s">
        <v>41388</v>
      </c>
      <c r="D7672" s="7" t="s">
        <v>114</v>
      </c>
      <c r="E7672" s="5" t="s">
        <v>23884</v>
      </c>
      <c r="F7672" s="5" t="s">
        <v>114</v>
      </c>
      <c r="G7672" s="7" t="s">
        <v>114</v>
      </c>
      <c r="H7672" s="5" t="s">
        <v>41659</v>
      </c>
      <c r="I7672" s="5" t="s">
        <v>41198</v>
      </c>
      <c r="J7672" s="9" t="s">
        <v>23526</v>
      </c>
      <c r="K7672" s="10">
        <v>43840</v>
      </c>
      <c r="L7672" s="10">
        <v>45869</v>
      </c>
      <c r="M7672" s="10" t="s">
        <v>41697</v>
      </c>
    </row>
    <row r="7673" spans="1:13" ht="48.75" customHeight="1" x14ac:dyDescent="0.15">
      <c r="A7673" s="5">
        <f t="shared" si="120"/>
        <v>7671</v>
      </c>
      <c r="B7673" s="5" t="s">
        <v>23889</v>
      </c>
      <c r="C7673" s="5" t="s">
        <v>23886</v>
      </c>
      <c r="D7673" s="7" t="s">
        <v>23887</v>
      </c>
      <c r="E7673" s="5" t="s">
        <v>23888</v>
      </c>
      <c r="F7673" s="5" t="s">
        <v>114</v>
      </c>
      <c r="G7673" s="7" t="s">
        <v>114</v>
      </c>
      <c r="H7673" s="5" t="s">
        <v>41659</v>
      </c>
      <c r="I7673" s="5" t="s">
        <v>102</v>
      </c>
      <c r="J7673" s="9" t="s">
        <v>1124</v>
      </c>
      <c r="K7673" s="10">
        <v>45537</v>
      </c>
      <c r="L7673" s="10">
        <v>47756</v>
      </c>
      <c r="M7673" s="10" t="s">
        <v>41697</v>
      </c>
    </row>
    <row r="7674" spans="1:13" ht="48.75" customHeight="1" x14ac:dyDescent="0.15">
      <c r="A7674" s="5">
        <f t="shared" si="120"/>
        <v>7672</v>
      </c>
      <c r="B7674" s="5" t="s">
        <v>23892</v>
      </c>
      <c r="C7674" s="5" t="s">
        <v>21948</v>
      </c>
      <c r="D7674" s="7" t="s">
        <v>23891</v>
      </c>
      <c r="E7674" s="5" t="s">
        <v>23890</v>
      </c>
      <c r="F7674" s="5" t="s">
        <v>114</v>
      </c>
      <c r="G7674" s="7" t="s">
        <v>114</v>
      </c>
      <c r="H7674" s="5" t="s">
        <v>41659</v>
      </c>
      <c r="I7674" s="5" t="s">
        <v>41265</v>
      </c>
      <c r="J7674" s="9" t="s">
        <v>2942</v>
      </c>
      <c r="K7674" s="10">
        <v>45309</v>
      </c>
      <c r="L7674" s="10">
        <v>47542</v>
      </c>
      <c r="M7674" s="10" t="s">
        <v>41697</v>
      </c>
    </row>
    <row r="7675" spans="1:13" ht="48.75" customHeight="1" x14ac:dyDescent="0.15">
      <c r="A7675" s="5">
        <f t="shared" si="120"/>
        <v>7673</v>
      </c>
      <c r="B7675" s="5" t="s">
        <v>23896</v>
      </c>
      <c r="C7675" s="5" t="s">
        <v>23893</v>
      </c>
      <c r="D7675" s="7" t="s">
        <v>23894</v>
      </c>
      <c r="E7675" s="5" t="s">
        <v>23895</v>
      </c>
      <c r="F7675" s="5" t="s">
        <v>114</v>
      </c>
      <c r="G7675" s="7" t="s">
        <v>114</v>
      </c>
      <c r="H7675" s="5" t="s">
        <v>41659</v>
      </c>
      <c r="I7675" s="5" t="s">
        <v>102</v>
      </c>
      <c r="J7675" s="9" t="s">
        <v>686</v>
      </c>
      <c r="K7675" s="10">
        <v>45056</v>
      </c>
      <c r="L7675" s="10">
        <v>47269</v>
      </c>
      <c r="M7675" s="10" t="s">
        <v>41697</v>
      </c>
    </row>
    <row r="7676" spans="1:13" ht="48.75" customHeight="1" x14ac:dyDescent="0.15">
      <c r="A7676" s="5">
        <f t="shared" si="120"/>
        <v>7674</v>
      </c>
      <c r="B7676" s="5" t="s">
        <v>23900</v>
      </c>
      <c r="C7676" s="5" t="s">
        <v>23897</v>
      </c>
      <c r="D7676" s="7" t="s">
        <v>23898</v>
      </c>
      <c r="E7676" s="5" t="s">
        <v>23899</v>
      </c>
      <c r="F7676" s="5" t="s">
        <v>114</v>
      </c>
      <c r="G7676" s="7" t="s">
        <v>114</v>
      </c>
      <c r="H7676" s="5" t="s">
        <v>41659</v>
      </c>
      <c r="I7676" s="5" t="s">
        <v>111</v>
      </c>
      <c r="J7676" s="9" t="s">
        <v>1349</v>
      </c>
      <c r="K7676" s="10">
        <v>44140</v>
      </c>
      <c r="L7676" s="10">
        <v>45991</v>
      </c>
      <c r="M7676" s="10" t="s">
        <v>41697</v>
      </c>
    </row>
    <row r="7677" spans="1:13" ht="48.75" customHeight="1" x14ac:dyDescent="0.15">
      <c r="A7677" s="5">
        <f t="shared" si="120"/>
        <v>7675</v>
      </c>
      <c r="B7677" s="5" t="s">
        <v>23900</v>
      </c>
      <c r="C7677" s="5" t="s">
        <v>23897</v>
      </c>
      <c r="D7677" s="7" t="s">
        <v>23898</v>
      </c>
      <c r="E7677" s="5" t="s">
        <v>23899</v>
      </c>
      <c r="F7677" s="5" t="s">
        <v>114</v>
      </c>
      <c r="G7677" s="7" t="s">
        <v>114</v>
      </c>
      <c r="H7677" s="5" t="s">
        <v>41684</v>
      </c>
      <c r="I7677" s="5" t="s">
        <v>86</v>
      </c>
      <c r="J7677" s="9" t="s">
        <v>1291</v>
      </c>
      <c r="K7677" s="10">
        <v>44140</v>
      </c>
      <c r="L7677" s="10">
        <v>45991</v>
      </c>
      <c r="M7677" s="10" t="s">
        <v>41697</v>
      </c>
    </row>
    <row r="7678" spans="1:13" ht="48.75" customHeight="1" x14ac:dyDescent="0.15">
      <c r="A7678" s="5">
        <f t="shared" si="120"/>
        <v>7676</v>
      </c>
      <c r="B7678" s="5" t="s">
        <v>23904</v>
      </c>
      <c r="C7678" s="5" t="s">
        <v>23901</v>
      </c>
      <c r="D7678" s="7" t="s">
        <v>23902</v>
      </c>
      <c r="E7678" s="5" t="s">
        <v>23903</v>
      </c>
      <c r="F7678" s="5" t="s">
        <v>114</v>
      </c>
      <c r="G7678" s="7" t="s">
        <v>114</v>
      </c>
      <c r="H7678" s="5" t="s">
        <v>41659</v>
      </c>
      <c r="I7678" s="5" t="s">
        <v>81</v>
      </c>
      <c r="J7678" s="9" t="s">
        <v>3731</v>
      </c>
      <c r="K7678" s="10">
        <v>43865</v>
      </c>
      <c r="L7678" s="10">
        <v>46081</v>
      </c>
      <c r="M7678" s="10" t="s">
        <v>41697</v>
      </c>
    </row>
    <row r="7679" spans="1:13" ht="48.75" customHeight="1" x14ac:dyDescent="0.15">
      <c r="A7679" s="5">
        <f t="shared" si="120"/>
        <v>7677</v>
      </c>
      <c r="B7679" s="5" t="s">
        <v>23904</v>
      </c>
      <c r="C7679" s="5" t="s">
        <v>23901</v>
      </c>
      <c r="D7679" s="7" t="s">
        <v>23902</v>
      </c>
      <c r="E7679" s="5" t="s">
        <v>23903</v>
      </c>
      <c r="F7679" s="5" t="s">
        <v>114</v>
      </c>
      <c r="G7679" s="7" t="s">
        <v>114</v>
      </c>
      <c r="H7679" s="5" t="s">
        <v>41684</v>
      </c>
      <c r="I7679" s="5" t="s">
        <v>86</v>
      </c>
      <c r="J7679" s="9" t="s">
        <v>3629</v>
      </c>
      <c r="K7679" s="10">
        <v>44216</v>
      </c>
      <c r="L7679" s="10">
        <v>46081</v>
      </c>
      <c r="M7679" s="10" t="s">
        <v>41697</v>
      </c>
    </row>
    <row r="7680" spans="1:13" ht="48.75" customHeight="1" x14ac:dyDescent="0.15">
      <c r="A7680" s="5">
        <f t="shared" si="120"/>
        <v>7678</v>
      </c>
      <c r="B7680" s="5" t="s">
        <v>23315</v>
      </c>
      <c r="C7680" s="5" t="s">
        <v>41388</v>
      </c>
      <c r="D7680" s="7" t="s">
        <v>114</v>
      </c>
      <c r="E7680" s="5" t="s">
        <v>23906</v>
      </c>
      <c r="F7680" s="5" t="s">
        <v>114</v>
      </c>
      <c r="G7680" s="7" t="s">
        <v>114</v>
      </c>
      <c r="H7680" s="5" t="s">
        <v>41658</v>
      </c>
      <c r="I7680" s="5" t="s">
        <v>41198</v>
      </c>
      <c r="J7680" s="9" t="s">
        <v>3829</v>
      </c>
      <c r="K7680" s="10">
        <v>43858</v>
      </c>
      <c r="L7680" s="10">
        <v>46081</v>
      </c>
      <c r="M7680" s="10" t="s">
        <v>41697</v>
      </c>
    </row>
    <row r="7681" spans="1:13" ht="48.75" customHeight="1" x14ac:dyDescent="0.15">
      <c r="A7681" s="5">
        <f t="shared" si="120"/>
        <v>7679</v>
      </c>
      <c r="B7681" s="5" t="s">
        <v>23910</v>
      </c>
      <c r="C7681" s="5" t="s">
        <v>23908</v>
      </c>
      <c r="D7681" s="7" t="s">
        <v>23909</v>
      </c>
      <c r="E7681" s="5" t="s">
        <v>2675</v>
      </c>
      <c r="F7681" s="5" t="s">
        <v>23907</v>
      </c>
      <c r="G7681" s="7" t="s">
        <v>2674</v>
      </c>
      <c r="H7681" s="5" t="s">
        <v>41659</v>
      </c>
      <c r="I7681" s="5" t="s">
        <v>108</v>
      </c>
      <c r="J7681" s="9" t="s">
        <v>2453</v>
      </c>
      <c r="K7681" s="10">
        <v>45483</v>
      </c>
      <c r="L7681" s="10">
        <v>48060</v>
      </c>
      <c r="M7681" s="10" t="s">
        <v>41697</v>
      </c>
    </row>
    <row r="7682" spans="1:13" ht="48.75" customHeight="1" x14ac:dyDescent="0.15">
      <c r="A7682" s="5">
        <f t="shared" si="120"/>
        <v>7680</v>
      </c>
      <c r="B7682" s="5" t="s">
        <v>23913</v>
      </c>
      <c r="C7682" s="5" t="s">
        <v>23911</v>
      </c>
      <c r="D7682" s="7" t="s">
        <v>23912</v>
      </c>
      <c r="E7682" s="5" t="s">
        <v>267</v>
      </c>
      <c r="F7682" s="5" t="s">
        <v>265</v>
      </c>
      <c r="G7682" s="7" t="s">
        <v>14713</v>
      </c>
      <c r="H7682" s="5" t="s">
        <v>41689</v>
      </c>
      <c r="I7682" s="5" t="s">
        <v>94</v>
      </c>
      <c r="J7682" s="9" t="s">
        <v>23625</v>
      </c>
      <c r="K7682" s="10">
        <v>43880</v>
      </c>
      <c r="L7682" s="10">
        <v>46081</v>
      </c>
      <c r="M7682" s="10" t="s">
        <v>41697</v>
      </c>
    </row>
    <row r="7683" spans="1:13" ht="48.75" customHeight="1" x14ac:dyDescent="0.15">
      <c r="A7683" s="5">
        <f t="shared" si="120"/>
        <v>7681</v>
      </c>
      <c r="B7683" s="5" t="s">
        <v>23916</v>
      </c>
      <c r="C7683" s="5" t="s">
        <v>23914</v>
      </c>
      <c r="D7683" s="7" t="s">
        <v>23915</v>
      </c>
      <c r="E7683" s="5" t="s">
        <v>19785</v>
      </c>
      <c r="F7683" s="5" t="s">
        <v>1588</v>
      </c>
      <c r="G7683" s="7" t="s">
        <v>2832</v>
      </c>
      <c r="H7683" s="5" t="s">
        <v>41659</v>
      </c>
      <c r="I7683" s="5" t="s">
        <v>41351</v>
      </c>
      <c r="J7683" s="9" t="s">
        <v>3636</v>
      </c>
      <c r="K7683" s="10">
        <v>44246</v>
      </c>
      <c r="L7683" s="10">
        <v>46812</v>
      </c>
      <c r="M7683" s="10" t="s">
        <v>41697</v>
      </c>
    </row>
    <row r="7684" spans="1:13" ht="48.75" customHeight="1" x14ac:dyDescent="0.15">
      <c r="A7684" s="5">
        <f t="shared" si="120"/>
        <v>7682</v>
      </c>
      <c r="B7684" s="5" t="s">
        <v>23920</v>
      </c>
      <c r="C7684" s="5" t="s">
        <v>23918</v>
      </c>
      <c r="D7684" s="7" t="s">
        <v>23919</v>
      </c>
      <c r="E7684" s="5" t="s">
        <v>23917</v>
      </c>
      <c r="F7684" s="5" t="s">
        <v>114</v>
      </c>
      <c r="G7684" s="7" t="s">
        <v>114</v>
      </c>
      <c r="H7684" s="5" t="s">
        <v>41659</v>
      </c>
      <c r="I7684" s="5" t="s">
        <v>41265</v>
      </c>
      <c r="J7684" s="9" t="s">
        <v>2527</v>
      </c>
      <c r="K7684" s="10">
        <v>45460</v>
      </c>
      <c r="L7684" s="10">
        <v>47695</v>
      </c>
      <c r="M7684" s="10" t="s">
        <v>41697</v>
      </c>
    </row>
    <row r="7685" spans="1:13" ht="48.75" customHeight="1" x14ac:dyDescent="0.15">
      <c r="A7685" s="5">
        <f t="shared" si="120"/>
        <v>7683</v>
      </c>
      <c r="B7685" s="5" t="s">
        <v>23924</v>
      </c>
      <c r="C7685" s="5" t="s">
        <v>23922</v>
      </c>
      <c r="D7685" s="7" t="s">
        <v>23923</v>
      </c>
      <c r="E7685" s="5" t="s">
        <v>23921</v>
      </c>
      <c r="F7685" s="5" t="s">
        <v>114</v>
      </c>
      <c r="G7685" s="7" t="s">
        <v>114</v>
      </c>
      <c r="H7685" s="5" t="s">
        <v>41659</v>
      </c>
      <c r="I7685" s="5" t="s">
        <v>22</v>
      </c>
      <c r="J7685" s="9" t="s">
        <v>920</v>
      </c>
      <c r="K7685" s="10">
        <v>43959</v>
      </c>
      <c r="L7685" s="10">
        <v>45808</v>
      </c>
      <c r="M7685" s="10" t="s">
        <v>41697</v>
      </c>
    </row>
    <row r="7686" spans="1:13" ht="48.75" customHeight="1" x14ac:dyDescent="0.15">
      <c r="A7686" s="5">
        <f t="shared" si="120"/>
        <v>7684</v>
      </c>
      <c r="B7686" s="5" t="s">
        <v>23925</v>
      </c>
      <c r="C7686" s="5" t="s">
        <v>21902</v>
      </c>
      <c r="D7686" s="7" t="s">
        <v>21903</v>
      </c>
      <c r="E7686" s="5" t="s">
        <v>21904</v>
      </c>
      <c r="F7686" s="5" t="s">
        <v>21902</v>
      </c>
      <c r="G7686" s="7" t="s">
        <v>21903</v>
      </c>
      <c r="H7686" s="5" t="s">
        <v>41660</v>
      </c>
      <c r="J7686" s="9" t="s">
        <v>3155</v>
      </c>
      <c r="K7686" s="10">
        <v>44826</v>
      </c>
      <c r="L7686" s="10">
        <v>47026</v>
      </c>
      <c r="M7686" s="10" t="s">
        <v>41697</v>
      </c>
    </row>
    <row r="7687" spans="1:13" ht="48.75" customHeight="1" x14ac:dyDescent="0.15">
      <c r="A7687" s="5">
        <f t="shared" si="120"/>
        <v>7685</v>
      </c>
      <c r="B7687" s="5" t="s">
        <v>23928</v>
      </c>
      <c r="C7687" s="5" t="s">
        <v>23926</v>
      </c>
      <c r="D7687" s="7" t="s">
        <v>23927</v>
      </c>
      <c r="E7687" s="5" t="s">
        <v>2675</v>
      </c>
      <c r="F7687" s="5" t="s">
        <v>23907</v>
      </c>
      <c r="G7687" s="7" t="s">
        <v>2674</v>
      </c>
      <c r="H7687" s="5" t="s">
        <v>41659</v>
      </c>
      <c r="I7687" s="5" t="s">
        <v>108</v>
      </c>
      <c r="J7687" s="9" t="s">
        <v>958</v>
      </c>
      <c r="K7687" s="10">
        <v>45435</v>
      </c>
      <c r="L7687" s="10">
        <v>47999</v>
      </c>
      <c r="M7687" s="10" t="s">
        <v>41697</v>
      </c>
    </row>
    <row r="7688" spans="1:13" ht="48.75" customHeight="1" x14ac:dyDescent="0.15">
      <c r="A7688" s="5">
        <f t="shared" si="120"/>
        <v>7686</v>
      </c>
      <c r="B7688" s="5" t="s">
        <v>23931</v>
      </c>
      <c r="C7688" s="5" t="s">
        <v>23930</v>
      </c>
      <c r="D7688" s="7" t="s">
        <v>114</v>
      </c>
      <c r="E7688" s="5" t="s">
        <v>23805</v>
      </c>
      <c r="F7688" s="5" t="s">
        <v>23803</v>
      </c>
      <c r="G7688" s="7" t="s">
        <v>23929</v>
      </c>
      <c r="H7688" s="5" t="s">
        <v>41659</v>
      </c>
      <c r="I7688" s="5" t="s">
        <v>113</v>
      </c>
      <c r="J7688" s="9" t="s">
        <v>2420</v>
      </c>
      <c r="K7688" s="10">
        <v>43644</v>
      </c>
      <c r="L7688" s="10">
        <v>45869</v>
      </c>
      <c r="M7688" s="10" t="s">
        <v>41697</v>
      </c>
    </row>
    <row r="7689" spans="1:13" ht="48.75" customHeight="1" x14ac:dyDescent="0.15">
      <c r="A7689" s="5">
        <f t="shared" ref="A7689:A7752" si="121">IF(J7689="","",ROW()-2)</f>
        <v>7687</v>
      </c>
      <c r="B7689" s="5" t="s">
        <v>23934</v>
      </c>
      <c r="C7689" s="5" t="s">
        <v>23932</v>
      </c>
      <c r="D7689" s="7" t="s">
        <v>23933</v>
      </c>
      <c r="E7689" s="5" t="s">
        <v>23734</v>
      </c>
      <c r="F7689" s="5" t="s">
        <v>21201</v>
      </c>
      <c r="G7689" s="7" t="s">
        <v>21202</v>
      </c>
      <c r="H7689" s="5" t="s">
        <v>41659</v>
      </c>
      <c r="I7689" s="5" t="s">
        <v>41265</v>
      </c>
      <c r="J7689" s="9" t="s">
        <v>2596</v>
      </c>
      <c r="K7689" s="10">
        <v>44742</v>
      </c>
      <c r="L7689" s="10">
        <v>46599</v>
      </c>
      <c r="M7689" s="10" t="s">
        <v>41697</v>
      </c>
    </row>
    <row r="7690" spans="1:13" ht="48.75" customHeight="1" x14ac:dyDescent="0.15">
      <c r="A7690" s="5">
        <f t="shared" si="121"/>
        <v>7688</v>
      </c>
      <c r="B7690" s="5" t="s">
        <v>23938</v>
      </c>
      <c r="C7690" s="5" t="s">
        <v>23935</v>
      </c>
      <c r="D7690" s="7" t="s">
        <v>23936</v>
      </c>
      <c r="E7690" s="5" t="s">
        <v>23937</v>
      </c>
      <c r="F7690" s="5" t="s">
        <v>23935</v>
      </c>
      <c r="G7690" s="7" t="s">
        <v>23936</v>
      </c>
      <c r="H7690" s="5" t="s">
        <v>41659</v>
      </c>
      <c r="I7690" s="5" t="s">
        <v>41285</v>
      </c>
      <c r="J7690" s="9" t="s">
        <v>2108</v>
      </c>
      <c r="K7690" s="10">
        <v>44068</v>
      </c>
      <c r="L7690" s="10">
        <v>45930</v>
      </c>
      <c r="M7690" s="10" t="s">
        <v>41697</v>
      </c>
    </row>
    <row r="7691" spans="1:13" ht="48.75" customHeight="1" x14ac:dyDescent="0.15">
      <c r="A7691" s="5">
        <f t="shared" si="121"/>
        <v>7689</v>
      </c>
      <c r="B7691" s="5" t="s">
        <v>23938</v>
      </c>
      <c r="C7691" s="5" t="s">
        <v>23935</v>
      </c>
      <c r="D7691" s="7" t="s">
        <v>23936</v>
      </c>
      <c r="E7691" s="5" t="s">
        <v>23937</v>
      </c>
      <c r="F7691" s="5" t="s">
        <v>23935</v>
      </c>
      <c r="G7691" s="7" t="s">
        <v>23936</v>
      </c>
      <c r="H7691" s="5" t="s">
        <v>41659</v>
      </c>
      <c r="I7691" s="5" t="s">
        <v>81</v>
      </c>
      <c r="J7691" s="9" t="s">
        <v>1188</v>
      </c>
      <c r="K7691" s="10">
        <v>44802</v>
      </c>
      <c r="L7691" s="10">
        <v>46660</v>
      </c>
      <c r="M7691" s="10" t="s">
        <v>41697</v>
      </c>
    </row>
    <row r="7692" spans="1:13" ht="48.75" customHeight="1" x14ac:dyDescent="0.15">
      <c r="A7692" s="5">
        <f t="shared" si="121"/>
        <v>7690</v>
      </c>
      <c r="B7692" s="5" t="s">
        <v>23938</v>
      </c>
      <c r="C7692" s="5" t="s">
        <v>23935</v>
      </c>
      <c r="D7692" s="7" t="s">
        <v>23936</v>
      </c>
      <c r="E7692" s="5" t="s">
        <v>23937</v>
      </c>
      <c r="F7692" s="5" t="s">
        <v>23935</v>
      </c>
      <c r="G7692" s="7" t="s">
        <v>23936</v>
      </c>
      <c r="H7692" s="5" t="s">
        <v>41658</v>
      </c>
      <c r="J7692" s="9" t="s">
        <v>1686</v>
      </c>
      <c r="K7692" s="10">
        <v>45544</v>
      </c>
      <c r="L7692" s="10">
        <v>47391</v>
      </c>
      <c r="M7692" s="10" t="s">
        <v>41697</v>
      </c>
    </row>
    <row r="7693" spans="1:13" ht="48.75" customHeight="1" x14ac:dyDescent="0.15">
      <c r="A7693" s="5">
        <f t="shared" si="121"/>
        <v>7691</v>
      </c>
      <c r="B7693" s="5" t="s">
        <v>23326</v>
      </c>
      <c r="C7693" s="5" t="s">
        <v>23324</v>
      </c>
      <c r="D7693" s="7" t="s">
        <v>23325</v>
      </c>
      <c r="E7693" s="5" t="s">
        <v>23112</v>
      </c>
      <c r="F7693" s="5" t="s">
        <v>23110</v>
      </c>
      <c r="G7693" s="7" t="s">
        <v>23111</v>
      </c>
      <c r="H7693" s="5" t="s">
        <v>41659</v>
      </c>
      <c r="I7693" s="5" t="s">
        <v>81</v>
      </c>
      <c r="J7693" s="9" t="s">
        <v>354</v>
      </c>
      <c r="K7693" s="10">
        <v>44761</v>
      </c>
      <c r="L7693" s="10">
        <v>47330</v>
      </c>
      <c r="M7693" s="10" t="s">
        <v>41697</v>
      </c>
    </row>
    <row r="7694" spans="1:13" ht="48.75" customHeight="1" x14ac:dyDescent="0.15">
      <c r="A7694" s="5">
        <f t="shared" si="121"/>
        <v>7692</v>
      </c>
      <c r="B7694" s="5" t="s">
        <v>23326</v>
      </c>
      <c r="C7694" s="5" t="s">
        <v>23324</v>
      </c>
      <c r="D7694" s="7" t="s">
        <v>23325</v>
      </c>
      <c r="E7694" s="5" t="s">
        <v>23112</v>
      </c>
      <c r="F7694" s="5" t="s">
        <v>23110</v>
      </c>
      <c r="G7694" s="7" t="s">
        <v>23111</v>
      </c>
      <c r="H7694" s="5" t="s">
        <v>41659</v>
      </c>
      <c r="I7694" s="5" t="s">
        <v>41277</v>
      </c>
      <c r="J7694" s="9" t="s">
        <v>1198</v>
      </c>
      <c r="K7694" s="10">
        <v>45491</v>
      </c>
      <c r="L7694" s="10">
        <v>47695</v>
      </c>
      <c r="M7694" s="10" t="s">
        <v>41697</v>
      </c>
    </row>
    <row r="7695" spans="1:13" ht="48.75" customHeight="1" x14ac:dyDescent="0.15">
      <c r="A7695" s="5">
        <f t="shared" si="121"/>
        <v>7693</v>
      </c>
      <c r="B7695" s="5" t="s">
        <v>23326</v>
      </c>
      <c r="C7695" s="5" t="s">
        <v>23324</v>
      </c>
      <c r="D7695" s="7" t="s">
        <v>23325</v>
      </c>
      <c r="E7695" s="5" t="s">
        <v>23112</v>
      </c>
      <c r="F7695" s="5" t="s">
        <v>23110</v>
      </c>
      <c r="G7695" s="7" t="s">
        <v>23111</v>
      </c>
      <c r="H7695" s="5" t="s">
        <v>41683</v>
      </c>
      <c r="I7695" s="5" t="s">
        <v>86</v>
      </c>
      <c r="J7695" s="9" t="s">
        <v>360</v>
      </c>
      <c r="K7695" s="10">
        <v>45491</v>
      </c>
      <c r="L7695" s="10">
        <v>47695</v>
      </c>
      <c r="M7695" s="10" t="s">
        <v>41697</v>
      </c>
    </row>
    <row r="7696" spans="1:13" ht="48.75" customHeight="1" x14ac:dyDescent="0.15">
      <c r="A7696" s="5">
        <f t="shared" si="121"/>
        <v>7694</v>
      </c>
      <c r="B7696" s="5" t="s">
        <v>23940</v>
      </c>
      <c r="C7696" s="5" t="s">
        <v>23939</v>
      </c>
      <c r="D7696" s="7" t="s">
        <v>22828</v>
      </c>
      <c r="E7696" s="5" t="s">
        <v>22833</v>
      </c>
      <c r="F7696" s="5" t="s">
        <v>22831</v>
      </c>
      <c r="G7696" s="7" t="s">
        <v>22832</v>
      </c>
      <c r="H7696" s="5" t="s">
        <v>41659</v>
      </c>
      <c r="I7696" s="5" t="s">
        <v>41265</v>
      </c>
      <c r="J7696" s="9" t="s">
        <v>1926</v>
      </c>
      <c r="K7696" s="10">
        <v>45594</v>
      </c>
      <c r="L7696" s="10">
        <v>47817</v>
      </c>
      <c r="M7696" s="10" t="s">
        <v>41697</v>
      </c>
    </row>
    <row r="7697" spans="1:13" ht="48.75" customHeight="1" x14ac:dyDescent="0.15">
      <c r="A7697" s="5">
        <f t="shared" si="121"/>
        <v>7695</v>
      </c>
      <c r="B7697" s="5" t="s">
        <v>23942</v>
      </c>
      <c r="C7697" s="5" t="s">
        <v>41389</v>
      </c>
      <c r="D7697" s="7" t="s">
        <v>114</v>
      </c>
      <c r="E7697" s="5" t="s">
        <v>23941</v>
      </c>
      <c r="F7697" s="5" t="s">
        <v>114</v>
      </c>
      <c r="G7697" s="7" t="s">
        <v>114</v>
      </c>
      <c r="H7697" s="5" t="s">
        <v>41659</v>
      </c>
      <c r="I7697" s="5" t="s">
        <v>41198</v>
      </c>
      <c r="J7697" s="9" t="s">
        <v>893</v>
      </c>
      <c r="K7697" s="10">
        <v>45756</v>
      </c>
      <c r="L7697" s="10">
        <v>47634</v>
      </c>
      <c r="M7697" s="10" t="s">
        <v>41697</v>
      </c>
    </row>
    <row r="7698" spans="1:13" ht="48.75" customHeight="1" x14ac:dyDescent="0.15">
      <c r="A7698" s="5">
        <f t="shared" si="121"/>
        <v>7696</v>
      </c>
      <c r="B7698" s="5" t="s">
        <v>23946</v>
      </c>
      <c r="C7698" s="5" t="s">
        <v>23943</v>
      </c>
      <c r="D7698" s="7" t="s">
        <v>23944</v>
      </c>
      <c r="E7698" s="5" t="s">
        <v>23945</v>
      </c>
      <c r="F7698" s="5" t="s">
        <v>114</v>
      </c>
      <c r="G7698" s="7" t="s">
        <v>114</v>
      </c>
      <c r="H7698" s="5" t="s">
        <v>41659</v>
      </c>
      <c r="I7698" s="5" t="s">
        <v>41265</v>
      </c>
      <c r="J7698" s="9" t="s">
        <v>23818</v>
      </c>
      <c r="K7698" s="10">
        <v>44953</v>
      </c>
      <c r="L7698" s="10">
        <v>47177</v>
      </c>
      <c r="M7698" s="10" t="s">
        <v>41697</v>
      </c>
    </row>
    <row r="7699" spans="1:13" ht="48.75" customHeight="1" x14ac:dyDescent="0.15">
      <c r="A7699" s="5">
        <f t="shared" si="121"/>
        <v>7697</v>
      </c>
      <c r="B7699" s="5" t="s">
        <v>23950</v>
      </c>
      <c r="C7699" s="5" t="s">
        <v>23947</v>
      </c>
      <c r="D7699" s="7" t="s">
        <v>23948</v>
      </c>
      <c r="E7699" s="5" t="s">
        <v>23949</v>
      </c>
      <c r="F7699" s="5" t="s">
        <v>114</v>
      </c>
      <c r="G7699" s="7" t="s">
        <v>114</v>
      </c>
      <c r="H7699" s="5" t="s">
        <v>41659</v>
      </c>
      <c r="I7699" s="5" t="s">
        <v>41277</v>
      </c>
      <c r="J7699" s="9" t="s">
        <v>961</v>
      </c>
      <c r="K7699" s="10">
        <v>45407</v>
      </c>
      <c r="L7699" s="10">
        <v>47999</v>
      </c>
      <c r="M7699" s="10" t="s">
        <v>41697</v>
      </c>
    </row>
    <row r="7700" spans="1:13" ht="48.75" customHeight="1" x14ac:dyDescent="0.15">
      <c r="A7700" s="5">
        <f t="shared" si="121"/>
        <v>7698</v>
      </c>
      <c r="B7700" s="5" t="s">
        <v>23954</v>
      </c>
      <c r="C7700" s="5" t="s">
        <v>23951</v>
      </c>
      <c r="D7700" s="7" t="s">
        <v>23952</v>
      </c>
      <c r="E7700" s="5" t="s">
        <v>23953</v>
      </c>
      <c r="F7700" s="5" t="s">
        <v>114</v>
      </c>
      <c r="G7700" s="7" t="s">
        <v>114</v>
      </c>
      <c r="H7700" s="5" t="s">
        <v>41659</v>
      </c>
      <c r="I7700" s="5" t="s">
        <v>41243</v>
      </c>
      <c r="J7700" s="9" t="s">
        <v>1688</v>
      </c>
      <c r="K7700" s="10">
        <v>45544</v>
      </c>
      <c r="L7700" s="10">
        <v>47756</v>
      </c>
      <c r="M7700" s="10" t="s">
        <v>41697</v>
      </c>
    </row>
    <row r="7701" spans="1:13" ht="48.75" customHeight="1" x14ac:dyDescent="0.15">
      <c r="A7701" s="5">
        <f t="shared" si="121"/>
        <v>7699</v>
      </c>
      <c r="B7701" s="5" t="s">
        <v>23954</v>
      </c>
      <c r="C7701" s="5" t="s">
        <v>23951</v>
      </c>
      <c r="D7701" s="7" t="s">
        <v>23952</v>
      </c>
      <c r="E7701" s="5" t="s">
        <v>23953</v>
      </c>
      <c r="F7701" s="5" t="s">
        <v>114</v>
      </c>
      <c r="G7701" s="7" t="s">
        <v>114</v>
      </c>
      <c r="H7701" s="5" t="s">
        <v>41664</v>
      </c>
      <c r="J7701" s="9" t="s">
        <v>3643</v>
      </c>
      <c r="K7701" s="10">
        <v>45544</v>
      </c>
      <c r="L7701" s="10">
        <v>47756</v>
      </c>
      <c r="M7701" s="10" t="s">
        <v>41697</v>
      </c>
    </row>
    <row r="7702" spans="1:13" ht="48.75" customHeight="1" x14ac:dyDescent="0.15">
      <c r="A7702" s="5">
        <f t="shared" si="121"/>
        <v>7700</v>
      </c>
      <c r="B7702" s="5" t="s">
        <v>23957</v>
      </c>
      <c r="C7702" s="5" t="s">
        <v>23955</v>
      </c>
      <c r="D7702" s="7" t="s">
        <v>23956</v>
      </c>
      <c r="E7702" s="5" t="s">
        <v>5840</v>
      </c>
      <c r="F7702" s="5" t="s">
        <v>114</v>
      </c>
      <c r="G7702" s="7" t="s">
        <v>114</v>
      </c>
      <c r="H7702" s="5" t="s">
        <v>41659</v>
      </c>
      <c r="I7702" s="5" t="s">
        <v>22</v>
      </c>
      <c r="J7702" s="9" t="s">
        <v>3401</v>
      </c>
      <c r="K7702" s="10">
        <v>44217</v>
      </c>
      <c r="L7702" s="10">
        <v>46081</v>
      </c>
      <c r="M7702" s="10" t="s">
        <v>41697</v>
      </c>
    </row>
    <row r="7703" spans="1:13" ht="48.75" customHeight="1" x14ac:dyDescent="0.15">
      <c r="A7703" s="5">
        <f t="shared" si="121"/>
        <v>7701</v>
      </c>
      <c r="B7703" s="5" t="s">
        <v>23962</v>
      </c>
      <c r="C7703" s="5" t="s">
        <v>23959</v>
      </c>
      <c r="D7703" s="7" t="s">
        <v>23960</v>
      </c>
      <c r="E7703" s="5" t="s">
        <v>23961</v>
      </c>
      <c r="F7703" s="5" t="s">
        <v>114</v>
      </c>
      <c r="G7703" s="7" t="s">
        <v>114</v>
      </c>
      <c r="H7703" s="5" t="s">
        <v>41674</v>
      </c>
      <c r="J7703" s="9" t="s">
        <v>1188</v>
      </c>
      <c r="K7703" s="10">
        <v>45244</v>
      </c>
      <c r="L7703" s="10">
        <v>47452</v>
      </c>
      <c r="M7703" s="10" t="s">
        <v>41697</v>
      </c>
    </row>
    <row r="7704" spans="1:13" ht="48.75" customHeight="1" x14ac:dyDescent="0.15">
      <c r="A7704" s="5">
        <f t="shared" si="121"/>
        <v>7702</v>
      </c>
      <c r="B7704" s="5" t="s">
        <v>23965</v>
      </c>
      <c r="C7704" s="5" t="s">
        <v>23963</v>
      </c>
      <c r="D7704" s="7" t="s">
        <v>23964</v>
      </c>
      <c r="E7704" s="5" t="s">
        <v>21896</v>
      </c>
      <c r="F7704" s="5" t="s">
        <v>21894</v>
      </c>
      <c r="G7704" s="7" t="s">
        <v>21895</v>
      </c>
      <c r="H7704" s="5" t="s">
        <v>41659</v>
      </c>
      <c r="I7704" s="5" t="s">
        <v>41228</v>
      </c>
      <c r="J7704" s="9" t="s">
        <v>841</v>
      </c>
      <c r="K7704" s="10">
        <v>44306</v>
      </c>
      <c r="L7704" s="10">
        <v>46904</v>
      </c>
      <c r="M7704" s="10" t="s">
        <v>41697</v>
      </c>
    </row>
    <row r="7705" spans="1:13" ht="48.75" customHeight="1" x14ac:dyDescent="0.15">
      <c r="A7705" s="5">
        <f t="shared" si="121"/>
        <v>7703</v>
      </c>
      <c r="B7705" s="5" t="s">
        <v>23965</v>
      </c>
      <c r="C7705" s="5" t="s">
        <v>23963</v>
      </c>
      <c r="D7705" s="7" t="s">
        <v>23964</v>
      </c>
      <c r="E7705" s="5" t="s">
        <v>21896</v>
      </c>
      <c r="F7705" s="5" t="s">
        <v>21894</v>
      </c>
      <c r="G7705" s="7" t="s">
        <v>21895</v>
      </c>
      <c r="H7705" s="5" t="s">
        <v>41664</v>
      </c>
      <c r="J7705" s="9" t="s">
        <v>1050</v>
      </c>
      <c r="K7705" s="10">
        <v>44306</v>
      </c>
      <c r="L7705" s="10">
        <v>46904</v>
      </c>
      <c r="M7705" s="10" t="s">
        <v>41697</v>
      </c>
    </row>
    <row r="7706" spans="1:13" ht="48.75" customHeight="1" x14ac:dyDescent="0.15">
      <c r="A7706" s="5">
        <f t="shared" si="121"/>
        <v>7704</v>
      </c>
      <c r="B7706" s="5" t="s">
        <v>23965</v>
      </c>
      <c r="C7706" s="5" t="s">
        <v>23963</v>
      </c>
      <c r="D7706" s="7" t="s">
        <v>23964</v>
      </c>
      <c r="E7706" s="5" t="s">
        <v>21896</v>
      </c>
      <c r="F7706" s="5" t="s">
        <v>21894</v>
      </c>
      <c r="G7706" s="7" t="s">
        <v>21895</v>
      </c>
      <c r="H7706" s="5" t="s">
        <v>41663</v>
      </c>
      <c r="J7706" s="9" t="s">
        <v>136</v>
      </c>
      <c r="K7706" s="10">
        <v>45405</v>
      </c>
      <c r="L7706" s="10">
        <v>48365</v>
      </c>
      <c r="M7706" s="10" t="s">
        <v>41697</v>
      </c>
    </row>
    <row r="7707" spans="1:13" ht="48.75" customHeight="1" x14ac:dyDescent="0.15">
      <c r="A7707" s="5">
        <f t="shared" si="121"/>
        <v>7705</v>
      </c>
      <c r="B7707" s="5" t="s">
        <v>23970</v>
      </c>
      <c r="C7707" s="5" t="s">
        <v>23967</v>
      </c>
      <c r="D7707" s="7" t="s">
        <v>23968</v>
      </c>
      <c r="E7707" s="5" t="s">
        <v>23969</v>
      </c>
      <c r="F7707" s="5" t="s">
        <v>114</v>
      </c>
      <c r="G7707" s="7" t="s">
        <v>114</v>
      </c>
      <c r="H7707" s="5" t="s">
        <v>41659</v>
      </c>
      <c r="I7707" s="5" t="s">
        <v>109</v>
      </c>
      <c r="J7707" s="9" t="s">
        <v>321</v>
      </c>
      <c r="K7707" s="10">
        <v>44154</v>
      </c>
      <c r="L7707" s="10">
        <v>45991</v>
      </c>
      <c r="M7707" s="10" t="s">
        <v>41697</v>
      </c>
    </row>
    <row r="7708" spans="1:13" ht="48.75" customHeight="1" x14ac:dyDescent="0.15">
      <c r="A7708" s="5">
        <f t="shared" si="121"/>
        <v>7706</v>
      </c>
      <c r="B7708" s="5" t="s">
        <v>23974</v>
      </c>
      <c r="C7708" s="5" t="s">
        <v>23972</v>
      </c>
      <c r="D7708" s="7" t="s">
        <v>23973</v>
      </c>
      <c r="E7708" s="5" t="s">
        <v>15896</v>
      </c>
      <c r="F7708" s="5" t="s">
        <v>23971</v>
      </c>
      <c r="G7708" s="7" t="s">
        <v>15895</v>
      </c>
      <c r="H7708" s="5" t="s">
        <v>41659</v>
      </c>
      <c r="I7708" s="5" t="s">
        <v>41265</v>
      </c>
      <c r="J7708" s="9" t="s">
        <v>2573</v>
      </c>
      <c r="K7708" s="10">
        <v>45477</v>
      </c>
      <c r="L7708" s="10">
        <v>47695</v>
      </c>
      <c r="M7708" s="10" t="s">
        <v>41697</v>
      </c>
    </row>
    <row r="7709" spans="1:13" ht="48.75" customHeight="1" x14ac:dyDescent="0.15">
      <c r="A7709" s="5">
        <f t="shared" si="121"/>
        <v>7707</v>
      </c>
      <c r="B7709" s="5" t="s">
        <v>23979</v>
      </c>
      <c r="C7709" s="5" t="s">
        <v>23978</v>
      </c>
      <c r="D7709" s="7" t="s">
        <v>23976</v>
      </c>
      <c r="E7709" s="5" t="s">
        <v>23977</v>
      </c>
      <c r="F7709" s="5" t="s">
        <v>23975</v>
      </c>
      <c r="G7709" s="7" t="s">
        <v>23976</v>
      </c>
      <c r="H7709" s="5" t="s">
        <v>41686</v>
      </c>
      <c r="J7709" s="9" t="s">
        <v>2881</v>
      </c>
      <c r="K7709" s="10">
        <v>44371</v>
      </c>
      <c r="L7709" s="10">
        <v>46599</v>
      </c>
      <c r="M7709" s="10" t="s">
        <v>41697</v>
      </c>
    </row>
    <row r="7710" spans="1:13" ht="48.75" customHeight="1" x14ac:dyDescent="0.15">
      <c r="A7710" s="5">
        <f t="shared" si="121"/>
        <v>7708</v>
      </c>
      <c r="B7710" s="5" t="s">
        <v>23983</v>
      </c>
      <c r="C7710" s="5" t="s">
        <v>23981</v>
      </c>
      <c r="D7710" s="7" t="s">
        <v>23982</v>
      </c>
      <c r="E7710" s="5" t="s">
        <v>23980</v>
      </c>
      <c r="F7710" s="5" t="s">
        <v>114</v>
      </c>
      <c r="G7710" s="7" t="s">
        <v>114</v>
      </c>
      <c r="H7710" s="5" t="s">
        <v>41659</v>
      </c>
      <c r="I7710" s="5" t="s">
        <v>41211</v>
      </c>
      <c r="J7710" s="9" t="s">
        <v>2489</v>
      </c>
      <c r="K7710" s="10">
        <v>45547</v>
      </c>
      <c r="L7710" s="10">
        <v>48121</v>
      </c>
      <c r="M7710" s="10" t="s">
        <v>41697</v>
      </c>
    </row>
    <row r="7711" spans="1:13" ht="48.75" customHeight="1" x14ac:dyDescent="0.15">
      <c r="A7711" s="5">
        <f t="shared" si="121"/>
        <v>7709</v>
      </c>
      <c r="B7711" s="5" t="s">
        <v>23987</v>
      </c>
      <c r="C7711" s="5" t="s">
        <v>23985</v>
      </c>
      <c r="D7711" s="7" t="s">
        <v>23986</v>
      </c>
      <c r="E7711" s="5" t="s">
        <v>23984</v>
      </c>
      <c r="F7711" s="5" t="s">
        <v>114</v>
      </c>
      <c r="G7711" s="7" t="s">
        <v>114</v>
      </c>
      <c r="H7711" s="5" t="s">
        <v>41659</v>
      </c>
      <c r="I7711" s="5" t="s">
        <v>41205</v>
      </c>
      <c r="J7711" s="9" t="s">
        <v>10563</v>
      </c>
      <c r="K7711" s="10">
        <v>45705</v>
      </c>
      <c r="L7711" s="10">
        <v>47907</v>
      </c>
      <c r="M7711" s="10" t="s">
        <v>41697</v>
      </c>
    </row>
    <row r="7712" spans="1:13" ht="48.75" customHeight="1" x14ac:dyDescent="0.15">
      <c r="A7712" s="5">
        <f t="shared" si="121"/>
        <v>7710</v>
      </c>
      <c r="B7712" s="5" t="s">
        <v>23990</v>
      </c>
      <c r="C7712" s="5" t="s">
        <v>23989</v>
      </c>
      <c r="D7712" s="7" t="s">
        <v>23733</v>
      </c>
      <c r="E7712" s="5" t="s">
        <v>23729</v>
      </c>
      <c r="F7712" s="5" t="s">
        <v>23727</v>
      </c>
      <c r="G7712" s="7" t="s">
        <v>23988</v>
      </c>
      <c r="H7712" s="5" t="s">
        <v>41659</v>
      </c>
      <c r="I7712" s="5" t="s">
        <v>41270</v>
      </c>
      <c r="J7712" s="9" t="s">
        <v>3155</v>
      </c>
      <c r="K7712" s="10">
        <v>45531</v>
      </c>
      <c r="L7712" s="10">
        <v>48121</v>
      </c>
      <c r="M7712" s="10" t="s">
        <v>41697</v>
      </c>
    </row>
    <row r="7713" spans="1:13" ht="48.75" customHeight="1" x14ac:dyDescent="0.15">
      <c r="A7713" s="5">
        <f t="shared" si="121"/>
        <v>7711</v>
      </c>
      <c r="B7713" s="5" t="s">
        <v>23990</v>
      </c>
      <c r="C7713" s="5" t="s">
        <v>23989</v>
      </c>
      <c r="D7713" s="7" t="s">
        <v>23733</v>
      </c>
      <c r="E7713" s="5" t="s">
        <v>23729</v>
      </c>
      <c r="F7713" s="5" t="s">
        <v>23727</v>
      </c>
      <c r="G7713" s="7" t="s">
        <v>23988</v>
      </c>
      <c r="H7713" s="5" t="s">
        <v>41683</v>
      </c>
      <c r="I7713" s="5" t="s">
        <v>86</v>
      </c>
      <c r="J7713" s="9" t="s">
        <v>2888</v>
      </c>
      <c r="K7713" s="10">
        <v>45531</v>
      </c>
      <c r="L7713" s="10">
        <v>48121</v>
      </c>
      <c r="M7713" s="10" t="s">
        <v>41697</v>
      </c>
    </row>
    <row r="7714" spans="1:13" ht="48.75" customHeight="1" x14ac:dyDescent="0.15">
      <c r="A7714" s="5">
        <f t="shared" si="121"/>
        <v>7712</v>
      </c>
      <c r="B7714" s="5" t="s">
        <v>23997</v>
      </c>
      <c r="C7714" s="5" t="s">
        <v>23995</v>
      </c>
      <c r="D7714" s="7" t="s">
        <v>23996</v>
      </c>
      <c r="E7714" s="5" t="s">
        <v>23994</v>
      </c>
      <c r="F7714" s="5" t="s">
        <v>23992</v>
      </c>
      <c r="G7714" s="7" t="s">
        <v>23993</v>
      </c>
      <c r="H7714" s="5" t="s">
        <v>41659</v>
      </c>
      <c r="I7714" s="5" t="s">
        <v>41265</v>
      </c>
      <c r="J7714" s="9" t="s">
        <v>3180</v>
      </c>
      <c r="K7714" s="10">
        <v>45545</v>
      </c>
      <c r="L7714" s="10">
        <v>48121</v>
      </c>
      <c r="M7714" s="10" t="s">
        <v>41697</v>
      </c>
    </row>
    <row r="7715" spans="1:13" ht="48.75" customHeight="1" x14ac:dyDescent="0.15">
      <c r="A7715" s="5">
        <f t="shared" si="121"/>
        <v>7713</v>
      </c>
      <c r="B7715" s="5" t="s">
        <v>24001</v>
      </c>
      <c r="C7715" s="5" t="s">
        <v>23998</v>
      </c>
      <c r="D7715" s="7" t="s">
        <v>23999</v>
      </c>
      <c r="E7715" s="5" t="s">
        <v>24000</v>
      </c>
      <c r="F7715" s="5" t="s">
        <v>114</v>
      </c>
      <c r="G7715" s="7" t="s">
        <v>114</v>
      </c>
      <c r="H7715" s="5" t="s">
        <v>41659</v>
      </c>
      <c r="I7715" s="5" t="s">
        <v>113</v>
      </c>
      <c r="J7715" s="9" t="s">
        <v>2211</v>
      </c>
      <c r="K7715" s="10">
        <v>44084</v>
      </c>
      <c r="L7715" s="10">
        <v>45930</v>
      </c>
      <c r="M7715" s="10" t="s">
        <v>41697</v>
      </c>
    </row>
    <row r="7716" spans="1:13" ht="48.75" customHeight="1" x14ac:dyDescent="0.15">
      <c r="A7716" s="5">
        <f t="shared" si="121"/>
        <v>7714</v>
      </c>
      <c r="B7716" s="5" t="s">
        <v>24005</v>
      </c>
      <c r="C7716" s="5" t="s">
        <v>24002</v>
      </c>
      <c r="D7716" s="7" t="s">
        <v>24003</v>
      </c>
      <c r="E7716" s="5" t="s">
        <v>24004</v>
      </c>
      <c r="F7716" s="5" t="s">
        <v>114</v>
      </c>
      <c r="G7716" s="7" t="s">
        <v>114</v>
      </c>
      <c r="H7716" s="5" t="s">
        <v>41659</v>
      </c>
      <c r="I7716" s="5" t="s">
        <v>41265</v>
      </c>
      <c r="J7716" s="9" t="s">
        <v>1687</v>
      </c>
      <c r="K7716" s="10">
        <v>44706</v>
      </c>
      <c r="L7716" s="10">
        <v>46538</v>
      </c>
      <c r="M7716" s="10" t="s">
        <v>41697</v>
      </c>
    </row>
    <row r="7717" spans="1:13" ht="48.75" customHeight="1" x14ac:dyDescent="0.15">
      <c r="A7717" s="5">
        <f t="shared" si="121"/>
        <v>7715</v>
      </c>
      <c r="B7717" s="5" t="s">
        <v>24008</v>
      </c>
      <c r="C7717" s="5" t="s">
        <v>24006</v>
      </c>
      <c r="D7717" s="7" t="s">
        <v>24007</v>
      </c>
      <c r="E7717" s="5" t="s">
        <v>2675</v>
      </c>
      <c r="F7717" s="5" t="s">
        <v>23907</v>
      </c>
      <c r="G7717" s="7" t="s">
        <v>2674</v>
      </c>
      <c r="H7717" s="5" t="s">
        <v>41659</v>
      </c>
      <c r="I7717" s="5" t="s">
        <v>108</v>
      </c>
      <c r="J7717" s="9" t="s">
        <v>799</v>
      </c>
      <c r="K7717" s="10">
        <v>43699</v>
      </c>
      <c r="L7717" s="10">
        <v>45930</v>
      </c>
      <c r="M7717" s="10" t="s">
        <v>41697</v>
      </c>
    </row>
    <row r="7718" spans="1:13" ht="48.75" customHeight="1" x14ac:dyDescent="0.15">
      <c r="A7718" s="5">
        <f t="shared" si="121"/>
        <v>7716</v>
      </c>
      <c r="B7718" s="5" t="s">
        <v>24012</v>
      </c>
      <c r="C7718" s="5" t="s">
        <v>24009</v>
      </c>
      <c r="D7718" s="7" t="s">
        <v>24010</v>
      </c>
      <c r="E7718" s="5" t="s">
        <v>24011</v>
      </c>
      <c r="F7718" s="5" t="s">
        <v>114</v>
      </c>
      <c r="G7718" s="7" t="s">
        <v>114</v>
      </c>
      <c r="H7718" s="5" t="s">
        <v>41661</v>
      </c>
      <c r="I7718" s="5" t="s">
        <v>64</v>
      </c>
      <c r="J7718" s="9" t="s">
        <v>733</v>
      </c>
      <c r="K7718" s="10">
        <v>44754</v>
      </c>
      <c r="L7718" s="10">
        <v>46965</v>
      </c>
      <c r="M7718" s="10" t="s">
        <v>41697</v>
      </c>
    </row>
    <row r="7719" spans="1:13" ht="48.75" customHeight="1" x14ac:dyDescent="0.15">
      <c r="A7719" s="5">
        <f t="shared" si="121"/>
        <v>7717</v>
      </c>
      <c r="B7719" s="5" t="s">
        <v>24012</v>
      </c>
      <c r="C7719" s="5" t="s">
        <v>24009</v>
      </c>
      <c r="D7719" s="7" t="s">
        <v>24010</v>
      </c>
      <c r="E7719" s="5" t="s">
        <v>24011</v>
      </c>
      <c r="F7719" s="5" t="s">
        <v>114</v>
      </c>
      <c r="G7719" s="7" t="s">
        <v>114</v>
      </c>
      <c r="H7719" s="5" t="s">
        <v>41660</v>
      </c>
      <c r="J7719" s="9" t="s">
        <v>746</v>
      </c>
      <c r="K7719" s="10">
        <v>44754</v>
      </c>
      <c r="L7719" s="10">
        <v>46965</v>
      </c>
      <c r="M7719" s="10" t="s">
        <v>41697</v>
      </c>
    </row>
    <row r="7720" spans="1:13" ht="48.75" customHeight="1" x14ac:dyDescent="0.15">
      <c r="A7720" s="5">
        <f t="shared" si="121"/>
        <v>7718</v>
      </c>
      <c r="B7720" s="5" t="s">
        <v>24012</v>
      </c>
      <c r="C7720" s="5" t="s">
        <v>24009</v>
      </c>
      <c r="D7720" s="7" t="s">
        <v>24010</v>
      </c>
      <c r="E7720" s="5" t="s">
        <v>24011</v>
      </c>
      <c r="F7720" s="5" t="s">
        <v>114</v>
      </c>
      <c r="G7720" s="7" t="s">
        <v>114</v>
      </c>
      <c r="H7720" s="5" t="s">
        <v>41673</v>
      </c>
      <c r="J7720" s="9" t="s">
        <v>1096</v>
      </c>
      <c r="K7720" s="10">
        <v>45470</v>
      </c>
      <c r="L7720" s="10">
        <v>47695</v>
      </c>
      <c r="M7720" s="10" t="s">
        <v>41697</v>
      </c>
    </row>
    <row r="7721" spans="1:13" ht="48.75" customHeight="1" x14ac:dyDescent="0.15">
      <c r="A7721" s="5">
        <f t="shared" si="121"/>
        <v>7719</v>
      </c>
      <c r="B7721" s="5" t="s">
        <v>24016</v>
      </c>
      <c r="C7721" s="5" t="s">
        <v>24014</v>
      </c>
      <c r="D7721" s="7" t="s">
        <v>24015</v>
      </c>
      <c r="E7721" s="5" t="s">
        <v>24013</v>
      </c>
      <c r="F7721" s="5" t="s">
        <v>114</v>
      </c>
      <c r="G7721" s="7" t="s">
        <v>114</v>
      </c>
      <c r="H7721" s="5" t="s">
        <v>41659</v>
      </c>
      <c r="I7721" s="5" t="s">
        <v>95</v>
      </c>
      <c r="J7721" s="9" t="s">
        <v>2627</v>
      </c>
      <c r="K7721" s="10">
        <v>44613</v>
      </c>
      <c r="L7721" s="10">
        <v>46446</v>
      </c>
      <c r="M7721" s="10" t="s">
        <v>41697</v>
      </c>
    </row>
    <row r="7722" spans="1:13" ht="48.75" customHeight="1" x14ac:dyDescent="0.15">
      <c r="A7722" s="5">
        <f t="shared" si="121"/>
        <v>7720</v>
      </c>
      <c r="B7722" s="5" t="s">
        <v>24020</v>
      </c>
      <c r="C7722" s="5" t="s">
        <v>24017</v>
      </c>
      <c r="D7722" s="7" t="s">
        <v>24019</v>
      </c>
      <c r="E7722" s="5" t="s">
        <v>12090</v>
      </c>
      <c r="F7722" s="5" t="s">
        <v>114</v>
      </c>
      <c r="G7722" s="7" t="s">
        <v>114</v>
      </c>
      <c r="H7722" s="5" t="s">
        <v>41659</v>
      </c>
      <c r="I7722" s="5" t="s">
        <v>41265</v>
      </c>
      <c r="J7722" s="9" t="s">
        <v>997</v>
      </c>
      <c r="K7722" s="10">
        <v>44694</v>
      </c>
      <c r="L7722" s="10">
        <v>46538</v>
      </c>
      <c r="M7722" s="10" t="s">
        <v>41697</v>
      </c>
    </row>
    <row r="7723" spans="1:13" ht="48.75" customHeight="1" x14ac:dyDescent="0.15">
      <c r="A7723" s="5">
        <f t="shared" si="121"/>
        <v>7721</v>
      </c>
      <c r="B7723" s="5" t="s">
        <v>24024</v>
      </c>
      <c r="C7723" s="5" t="s">
        <v>24022</v>
      </c>
      <c r="D7723" s="7" t="s">
        <v>24023</v>
      </c>
      <c r="E7723" s="5" t="s">
        <v>24021</v>
      </c>
      <c r="F7723" s="5" t="s">
        <v>114</v>
      </c>
      <c r="G7723" s="7" t="s">
        <v>114</v>
      </c>
      <c r="H7723" s="5" t="s">
        <v>41659</v>
      </c>
      <c r="I7723" s="5" t="s">
        <v>100</v>
      </c>
      <c r="J7723" s="9" t="s">
        <v>10215</v>
      </c>
      <c r="K7723" s="10">
        <v>44239</v>
      </c>
      <c r="L7723" s="10">
        <v>46081</v>
      </c>
      <c r="M7723" s="10" t="s">
        <v>41697</v>
      </c>
    </row>
    <row r="7724" spans="1:13" ht="48.75" customHeight="1" x14ac:dyDescent="0.15">
      <c r="A7724" s="5">
        <f t="shared" si="121"/>
        <v>7722</v>
      </c>
      <c r="B7724" s="5" t="s">
        <v>24028</v>
      </c>
      <c r="C7724" s="5" t="s">
        <v>24026</v>
      </c>
      <c r="D7724" s="7" t="s">
        <v>24027</v>
      </c>
      <c r="E7724" s="5" t="s">
        <v>24025</v>
      </c>
      <c r="F7724" s="5" t="s">
        <v>114</v>
      </c>
      <c r="G7724" s="7" t="s">
        <v>114</v>
      </c>
      <c r="H7724" s="5" t="s">
        <v>41659</v>
      </c>
      <c r="I7724" s="5" t="s">
        <v>95</v>
      </c>
      <c r="J7724" s="9" t="s">
        <v>2633</v>
      </c>
      <c r="K7724" s="10">
        <v>44578</v>
      </c>
      <c r="L7724" s="10">
        <v>46812</v>
      </c>
      <c r="M7724" s="10" t="s">
        <v>41697</v>
      </c>
    </row>
    <row r="7725" spans="1:13" ht="48.75" customHeight="1" x14ac:dyDescent="0.15">
      <c r="A7725" s="5">
        <f t="shared" si="121"/>
        <v>7723</v>
      </c>
      <c r="B7725" s="5" t="s">
        <v>24033</v>
      </c>
      <c r="C7725" s="5" t="s">
        <v>24030</v>
      </c>
      <c r="D7725" s="7" t="s">
        <v>24031</v>
      </c>
      <c r="E7725" s="5" t="s">
        <v>24032</v>
      </c>
      <c r="F7725" s="5" t="s">
        <v>114</v>
      </c>
      <c r="G7725" s="7" t="s">
        <v>114</v>
      </c>
      <c r="H7725" s="5" t="s">
        <v>41659</v>
      </c>
      <c r="I7725" s="5" t="s">
        <v>41265</v>
      </c>
      <c r="J7725" s="9" t="s">
        <v>2049</v>
      </c>
      <c r="K7725" s="10">
        <v>44705</v>
      </c>
      <c r="L7725" s="10">
        <v>46538</v>
      </c>
      <c r="M7725" s="10" t="s">
        <v>41697</v>
      </c>
    </row>
    <row r="7726" spans="1:13" ht="48.75" customHeight="1" x14ac:dyDescent="0.15">
      <c r="A7726" s="5">
        <f t="shared" si="121"/>
        <v>7724</v>
      </c>
      <c r="B7726" s="5" t="s">
        <v>24037</v>
      </c>
      <c r="C7726" s="5" t="s">
        <v>24035</v>
      </c>
      <c r="D7726" s="7" t="s">
        <v>24036</v>
      </c>
      <c r="E7726" s="5" t="s">
        <v>24034</v>
      </c>
      <c r="F7726" s="5" t="s">
        <v>114</v>
      </c>
      <c r="G7726" s="7" t="s">
        <v>114</v>
      </c>
      <c r="H7726" s="5" t="s">
        <v>41659</v>
      </c>
      <c r="I7726" s="5" t="s">
        <v>101</v>
      </c>
      <c r="J7726" s="9" t="s">
        <v>20657</v>
      </c>
      <c r="K7726" s="10">
        <v>44229</v>
      </c>
      <c r="L7726" s="10">
        <v>46081</v>
      </c>
      <c r="M7726" s="10" t="s">
        <v>41697</v>
      </c>
    </row>
    <row r="7727" spans="1:13" ht="48.75" customHeight="1" x14ac:dyDescent="0.15">
      <c r="A7727" s="5">
        <f t="shared" si="121"/>
        <v>7725</v>
      </c>
      <c r="B7727" s="5" t="s">
        <v>24041</v>
      </c>
      <c r="C7727" s="5" t="s">
        <v>24038</v>
      </c>
      <c r="D7727" s="7" t="s">
        <v>24039</v>
      </c>
      <c r="E7727" s="5" t="s">
        <v>24040</v>
      </c>
      <c r="F7727" s="5" t="s">
        <v>114</v>
      </c>
      <c r="G7727" s="7" t="s">
        <v>114</v>
      </c>
      <c r="H7727" s="5" t="s">
        <v>41659</v>
      </c>
      <c r="I7727" s="5" t="s">
        <v>102</v>
      </c>
      <c r="J7727" s="9" t="s">
        <v>4263</v>
      </c>
      <c r="K7727" s="10">
        <v>44810</v>
      </c>
      <c r="L7727" s="10">
        <v>47026</v>
      </c>
      <c r="M7727" s="10" t="s">
        <v>41697</v>
      </c>
    </row>
    <row r="7728" spans="1:13" ht="48.75" customHeight="1" x14ac:dyDescent="0.15">
      <c r="A7728" s="5">
        <f t="shared" si="121"/>
        <v>7726</v>
      </c>
      <c r="B7728" s="5" t="s">
        <v>24047</v>
      </c>
      <c r="C7728" s="5" t="s">
        <v>24045</v>
      </c>
      <c r="D7728" s="7" t="s">
        <v>24046</v>
      </c>
      <c r="E7728" s="5" t="s">
        <v>24044</v>
      </c>
      <c r="F7728" s="5" t="s">
        <v>24042</v>
      </c>
      <c r="G7728" s="7" t="s">
        <v>24043</v>
      </c>
      <c r="H7728" s="5" t="s">
        <v>41659</v>
      </c>
      <c r="I7728" s="5" t="s">
        <v>41208</v>
      </c>
      <c r="J7728" s="9" t="s">
        <v>21263</v>
      </c>
      <c r="K7728" s="10">
        <v>45693</v>
      </c>
      <c r="L7728" s="10">
        <v>47907</v>
      </c>
      <c r="M7728" s="10" t="s">
        <v>41697</v>
      </c>
    </row>
    <row r="7729" spans="1:13" ht="48.75" customHeight="1" x14ac:dyDescent="0.15">
      <c r="A7729" s="5">
        <f t="shared" si="121"/>
        <v>7727</v>
      </c>
      <c r="B7729" s="5" t="s">
        <v>24050</v>
      </c>
      <c r="C7729" s="5" t="s">
        <v>24048</v>
      </c>
      <c r="D7729" s="7" t="s">
        <v>114</v>
      </c>
      <c r="E7729" s="5" t="s">
        <v>24049</v>
      </c>
      <c r="F7729" s="5" t="s">
        <v>114</v>
      </c>
      <c r="G7729" s="7" t="s">
        <v>114</v>
      </c>
      <c r="H7729" s="5" t="s">
        <v>41659</v>
      </c>
      <c r="I7729" s="5" t="s">
        <v>81</v>
      </c>
      <c r="J7729" s="9" t="s">
        <v>1190</v>
      </c>
      <c r="K7729" s="10">
        <v>45250</v>
      </c>
      <c r="L7729" s="10">
        <v>47452</v>
      </c>
      <c r="M7729" s="10" t="s">
        <v>41697</v>
      </c>
    </row>
    <row r="7730" spans="1:13" ht="48.75" customHeight="1" x14ac:dyDescent="0.15">
      <c r="A7730" s="5">
        <f t="shared" si="121"/>
        <v>7728</v>
      </c>
      <c r="B7730" s="5" t="s">
        <v>24053</v>
      </c>
      <c r="C7730" s="5" t="s">
        <v>24051</v>
      </c>
      <c r="D7730" s="7" t="s">
        <v>24052</v>
      </c>
      <c r="E7730" s="5" t="s">
        <v>2501</v>
      </c>
      <c r="F7730" s="5" t="s">
        <v>21371</v>
      </c>
      <c r="G7730" s="7" t="s">
        <v>2500</v>
      </c>
      <c r="H7730" s="5" t="s">
        <v>41659</v>
      </c>
      <c r="I7730" s="5" t="s">
        <v>41228</v>
      </c>
      <c r="J7730" s="9" t="s">
        <v>2871</v>
      </c>
      <c r="K7730" s="10">
        <v>43650</v>
      </c>
      <c r="L7730" s="10">
        <v>45869</v>
      </c>
      <c r="M7730" s="10" t="s">
        <v>41697</v>
      </c>
    </row>
    <row r="7731" spans="1:13" ht="48.75" customHeight="1" x14ac:dyDescent="0.15">
      <c r="A7731" s="5">
        <f t="shared" si="121"/>
        <v>7729</v>
      </c>
      <c r="B7731" s="5" t="s">
        <v>24053</v>
      </c>
      <c r="C7731" s="5" t="s">
        <v>24051</v>
      </c>
      <c r="D7731" s="7" t="s">
        <v>24052</v>
      </c>
      <c r="E7731" s="5" t="s">
        <v>2501</v>
      </c>
      <c r="F7731" s="5" t="s">
        <v>21371</v>
      </c>
      <c r="G7731" s="7" t="s">
        <v>2500</v>
      </c>
      <c r="H7731" s="5" t="s">
        <v>41659</v>
      </c>
      <c r="I7731" s="5" t="s">
        <v>41293</v>
      </c>
      <c r="J7731" s="9" t="s">
        <v>585</v>
      </c>
      <c r="K7731" s="10">
        <v>43650</v>
      </c>
      <c r="L7731" s="10">
        <v>45869</v>
      </c>
      <c r="M7731" s="10" t="s">
        <v>41697</v>
      </c>
    </row>
    <row r="7732" spans="1:13" ht="48.75" customHeight="1" x14ac:dyDescent="0.15">
      <c r="A7732" s="5">
        <f t="shared" si="121"/>
        <v>7730</v>
      </c>
      <c r="B7732" s="5" t="s">
        <v>24053</v>
      </c>
      <c r="C7732" s="5" t="s">
        <v>24051</v>
      </c>
      <c r="D7732" s="7" t="s">
        <v>24052</v>
      </c>
      <c r="E7732" s="5" t="s">
        <v>2501</v>
      </c>
      <c r="F7732" s="5" t="s">
        <v>21371</v>
      </c>
      <c r="G7732" s="7" t="s">
        <v>2500</v>
      </c>
      <c r="H7732" s="5" t="s">
        <v>41664</v>
      </c>
      <c r="J7732" s="9" t="s">
        <v>2881</v>
      </c>
      <c r="K7732" s="10">
        <v>43650</v>
      </c>
      <c r="L7732" s="10">
        <v>45869</v>
      </c>
      <c r="M7732" s="10" t="s">
        <v>41697</v>
      </c>
    </row>
    <row r="7733" spans="1:13" ht="48.75" customHeight="1" x14ac:dyDescent="0.15">
      <c r="A7733" s="5">
        <f t="shared" si="121"/>
        <v>7731</v>
      </c>
      <c r="B7733" s="5" t="s">
        <v>24053</v>
      </c>
      <c r="C7733" s="5" t="s">
        <v>24051</v>
      </c>
      <c r="D7733" s="7" t="s">
        <v>24052</v>
      </c>
      <c r="E7733" s="5" t="s">
        <v>2501</v>
      </c>
      <c r="F7733" s="5" t="s">
        <v>21371</v>
      </c>
      <c r="G7733" s="7" t="s">
        <v>2500</v>
      </c>
      <c r="H7733" s="5" t="s">
        <v>41663</v>
      </c>
      <c r="J7733" s="9" t="s">
        <v>2915</v>
      </c>
      <c r="K7733" s="10">
        <v>43650</v>
      </c>
      <c r="L7733" s="10">
        <v>45869</v>
      </c>
      <c r="M7733" s="10" t="s">
        <v>41697</v>
      </c>
    </row>
    <row r="7734" spans="1:13" ht="48.75" customHeight="1" x14ac:dyDescent="0.15">
      <c r="A7734" s="5">
        <f t="shared" si="121"/>
        <v>7732</v>
      </c>
      <c r="B7734" s="5" t="s">
        <v>24057</v>
      </c>
      <c r="C7734" s="5" t="s">
        <v>24054</v>
      </c>
      <c r="D7734" s="7" t="s">
        <v>24056</v>
      </c>
      <c r="E7734" s="5" t="s">
        <v>24055</v>
      </c>
      <c r="F7734" s="5" t="s">
        <v>114</v>
      </c>
      <c r="G7734" s="7" t="s">
        <v>114</v>
      </c>
      <c r="H7734" s="5" t="s">
        <v>41659</v>
      </c>
      <c r="I7734" s="5" t="s">
        <v>111</v>
      </c>
      <c r="J7734" s="9" t="s">
        <v>608</v>
      </c>
      <c r="K7734" s="10">
        <v>43628</v>
      </c>
      <c r="L7734" s="10">
        <v>45869</v>
      </c>
      <c r="M7734" s="10" t="s">
        <v>41697</v>
      </c>
    </row>
    <row r="7735" spans="1:13" ht="48.75" customHeight="1" x14ac:dyDescent="0.15">
      <c r="A7735" s="5">
        <f t="shared" si="121"/>
        <v>7733</v>
      </c>
      <c r="B7735" s="5" t="s">
        <v>24063</v>
      </c>
      <c r="C7735" s="5" t="s">
        <v>24061</v>
      </c>
      <c r="D7735" s="7" t="s">
        <v>24062</v>
      </c>
      <c r="E7735" s="5" t="s">
        <v>24060</v>
      </c>
      <c r="F7735" s="5" t="s">
        <v>24058</v>
      </c>
      <c r="G7735" s="7" t="s">
        <v>24059</v>
      </c>
      <c r="H7735" s="5" t="s">
        <v>41659</v>
      </c>
      <c r="I7735" s="5" t="s">
        <v>41265</v>
      </c>
      <c r="J7735" s="9" t="s">
        <v>68</v>
      </c>
      <c r="K7735" s="10">
        <v>45778</v>
      </c>
      <c r="L7735" s="10">
        <v>47999</v>
      </c>
      <c r="M7735" s="10" t="s">
        <v>41697</v>
      </c>
    </row>
    <row r="7736" spans="1:13" ht="48.75" customHeight="1" x14ac:dyDescent="0.15">
      <c r="A7736" s="5">
        <f t="shared" si="121"/>
        <v>7734</v>
      </c>
      <c r="B7736" s="5" t="s">
        <v>22909</v>
      </c>
      <c r="C7736" s="5" t="s">
        <v>41388</v>
      </c>
      <c r="D7736" s="7" t="s">
        <v>114</v>
      </c>
      <c r="E7736" s="5" t="s">
        <v>22908</v>
      </c>
      <c r="F7736" s="5" t="s">
        <v>114</v>
      </c>
      <c r="G7736" s="7" t="s">
        <v>114</v>
      </c>
      <c r="H7736" s="5" t="s">
        <v>41658</v>
      </c>
      <c r="I7736" s="5" t="s">
        <v>41198</v>
      </c>
      <c r="J7736" s="9" t="s">
        <v>3753</v>
      </c>
      <c r="K7736" s="10">
        <v>44204</v>
      </c>
      <c r="L7736" s="10">
        <v>46356</v>
      </c>
      <c r="M7736" s="10" t="s">
        <v>41697</v>
      </c>
    </row>
    <row r="7737" spans="1:13" ht="48.75" customHeight="1" x14ac:dyDescent="0.15">
      <c r="A7737" s="5">
        <f t="shared" si="121"/>
        <v>7735</v>
      </c>
      <c r="B7737" s="5" t="s">
        <v>24066</v>
      </c>
      <c r="C7737" s="5" t="s">
        <v>24064</v>
      </c>
      <c r="D7737" s="7" t="s">
        <v>24065</v>
      </c>
      <c r="E7737" s="5" t="s">
        <v>21151</v>
      </c>
      <c r="F7737" s="5" t="s">
        <v>21149</v>
      </c>
      <c r="G7737" s="7" t="s">
        <v>21150</v>
      </c>
      <c r="H7737" s="5" t="s">
        <v>41659</v>
      </c>
      <c r="I7737" s="5" t="s">
        <v>41265</v>
      </c>
      <c r="J7737" s="9" t="s">
        <v>69</v>
      </c>
      <c r="K7737" s="10">
        <v>45778</v>
      </c>
      <c r="L7737" s="10">
        <v>47999</v>
      </c>
      <c r="M7737" s="10" t="s">
        <v>41697</v>
      </c>
    </row>
    <row r="7738" spans="1:13" ht="48.75" customHeight="1" x14ac:dyDescent="0.15">
      <c r="A7738" s="5">
        <f t="shared" si="121"/>
        <v>7736</v>
      </c>
      <c r="B7738" s="5" t="s">
        <v>24070</v>
      </c>
      <c r="C7738" s="5" t="s">
        <v>24067</v>
      </c>
      <c r="D7738" s="7" t="s">
        <v>24068</v>
      </c>
      <c r="E7738" s="5" t="s">
        <v>24069</v>
      </c>
      <c r="F7738" s="5" t="s">
        <v>24067</v>
      </c>
      <c r="G7738" s="7" t="s">
        <v>24068</v>
      </c>
      <c r="H7738" s="5" t="s">
        <v>41683</v>
      </c>
      <c r="I7738" s="5" t="s">
        <v>86</v>
      </c>
      <c r="J7738" s="9" t="s">
        <v>3291</v>
      </c>
      <c r="K7738" s="10">
        <v>44875</v>
      </c>
      <c r="L7738" s="10">
        <v>46721</v>
      </c>
      <c r="M7738" s="10" t="s">
        <v>41697</v>
      </c>
    </row>
    <row r="7739" spans="1:13" ht="48.75" customHeight="1" x14ac:dyDescent="0.15">
      <c r="A7739" s="5">
        <f t="shared" si="121"/>
        <v>7737</v>
      </c>
      <c r="B7739" s="5" t="s">
        <v>24074</v>
      </c>
      <c r="C7739" s="5" t="s">
        <v>24072</v>
      </c>
      <c r="D7739" s="7" t="s">
        <v>24073</v>
      </c>
      <c r="E7739" s="5" t="s">
        <v>24071</v>
      </c>
      <c r="F7739" s="5" t="s">
        <v>114</v>
      </c>
      <c r="G7739" s="7" t="s">
        <v>114</v>
      </c>
      <c r="H7739" s="5" t="s">
        <v>41658</v>
      </c>
      <c r="J7739" s="9" t="s">
        <v>21254</v>
      </c>
      <c r="K7739" s="10">
        <v>43867</v>
      </c>
      <c r="L7739" s="10">
        <v>46446</v>
      </c>
      <c r="M7739" s="10" t="s">
        <v>41697</v>
      </c>
    </row>
    <row r="7740" spans="1:13" ht="48.75" customHeight="1" x14ac:dyDescent="0.15">
      <c r="A7740" s="5">
        <f t="shared" si="121"/>
        <v>7738</v>
      </c>
      <c r="B7740" s="5" t="s">
        <v>24074</v>
      </c>
      <c r="C7740" s="5" t="s">
        <v>24072</v>
      </c>
      <c r="D7740" s="7" t="s">
        <v>24073</v>
      </c>
      <c r="E7740" s="5" t="s">
        <v>24071</v>
      </c>
      <c r="F7740" s="5" t="s">
        <v>114</v>
      </c>
      <c r="G7740" s="7" t="s">
        <v>114</v>
      </c>
      <c r="H7740" s="5" t="s">
        <v>41686</v>
      </c>
      <c r="J7740" s="9" t="s">
        <v>21003</v>
      </c>
      <c r="K7740" s="10">
        <v>43867</v>
      </c>
      <c r="L7740" s="10">
        <v>46446</v>
      </c>
      <c r="M7740" s="10" t="s">
        <v>41697</v>
      </c>
    </row>
    <row r="7741" spans="1:13" ht="48.75" customHeight="1" x14ac:dyDescent="0.15">
      <c r="A7741" s="5">
        <f t="shared" si="121"/>
        <v>7739</v>
      </c>
      <c r="B7741" s="5" t="s">
        <v>24078</v>
      </c>
      <c r="C7741" s="5" t="s">
        <v>24076</v>
      </c>
      <c r="D7741" s="7" t="s">
        <v>24077</v>
      </c>
      <c r="E7741" s="5" t="s">
        <v>24075</v>
      </c>
      <c r="F7741" s="5" t="s">
        <v>114</v>
      </c>
      <c r="G7741" s="7" t="s">
        <v>114</v>
      </c>
      <c r="H7741" s="5" t="s">
        <v>41659</v>
      </c>
      <c r="I7741" s="5" t="s">
        <v>22</v>
      </c>
      <c r="J7741" s="9" t="s">
        <v>2589</v>
      </c>
      <c r="K7741" s="10">
        <v>43853</v>
      </c>
      <c r="L7741" s="10">
        <v>46081</v>
      </c>
      <c r="M7741" s="10" t="s">
        <v>41697</v>
      </c>
    </row>
    <row r="7742" spans="1:13" ht="48.75" customHeight="1" x14ac:dyDescent="0.15">
      <c r="A7742" s="5">
        <f t="shared" si="121"/>
        <v>7740</v>
      </c>
      <c r="B7742" s="5" t="s">
        <v>24085</v>
      </c>
      <c r="C7742" s="5" t="s">
        <v>24083</v>
      </c>
      <c r="D7742" s="7" t="s">
        <v>24084</v>
      </c>
      <c r="E7742" s="5" t="s">
        <v>24082</v>
      </c>
      <c r="F7742" s="5" t="s">
        <v>24080</v>
      </c>
      <c r="G7742" s="7" t="s">
        <v>24081</v>
      </c>
      <c r="H7742" s="5" t="s">
        <v>41659</v>
      </c>
      <c r="I7742" s="5" t="s">
        <v>96</v>
      </c>
      <c r="J7742" s="9" t="s">
        <v>7572</v>
      </c>
      <c r="K7742" s="10">
        <v>44433</v>
      </c>
      <c r="L7742" s="10">
        <v>46295</v>
      </c>
      <c r="M7742" s="10" t="s">
        <v>41697</v>
      </c>
    </row>
    <row r="7743" spans="1:13" ht="48.75" customHeight="1" x14ac:dyDescent="0.15">
      <c r="A7743" s="5">
        <f t="shared" si="121"/>
        <v>7741</v>
      </c>
      <c r="B7743" s="5" t="s">
        <v>24089</v>
      </c>
      <c r="C7743" s="5" t="s">
        <v>24086</v>
      </c>
      <c r="D7743" s="7" t="s">
        <v>24087</v>
      </c>
      <c r="E7743" s="5" t="s">
        <v>24088</v>
      </c>
      <c r="F7743" s="5" t="s">
        <v>114</v>
      </c>
      <c r="G7743" s="7" t="s">
        <v>114</v>
      </c>
      <c r="H7743" s="5" t="s">
        <v>41659</v>
      </c>
      <c r="I7743" s="5" t="s">
        <v>41265</v>
      </c>
      <c r="J7743" s="9" t="s">
        <v>3921</v>
      </c>
      <c r="K7743" s="10">
        <v>44607</v>
      </c>
      <c r="L7743" s="10">
        <v>46812</v>
      </c>
      <c r="M7743" s="10" t="s">
        <v>41697</v>
      </c>
    </row>
    <row r="7744" spans="1:13" ht="48.75" customHeight="1" x14ac:dyDescent="0.15">
      <c r="A7744" s="5">
        <f t="shared" si="121"/>
        <v>7742</v>
      </c>
      <c r="B7744" s="5" t="s">
        <v>24089</v>
      </c>
      <c r="C7744" s="5" t="s">
        <v>24086</v>
      </c>
      <c r="D7744" s="7" t="s">
        <v>24087</v>
      </c>
      <c r="E7744" s="5" t="s">
        <v>24088</v>
      </c>
      <c r="F7744" s="5" t="s">
        <v>114</v>
      </c>
      <c r="G7744" s="7" t="s">
        <v>114</v>
      </c>
      <c r="H7744" s="5" t="s">
        <v>41658</v>
      </c>
      <c r="J7744" s="9" t="s">
        <v>22604</v>
      </c>
      <c r="K7744" s="10">
        <v>44607</v>
      </c>
      <c r="L7744" s="10">
        <v>46812</v>
      </c>
      <c r="M7744" s="10" t="s">
        <v>41697</v>
      </c>
    </row>
    <row r="7745" spans="1:13" ht="48.75" customHeight="1" x14ac:dyDescent="0.15">
      <c r="A7745" s="5">
        <f t="shared" si="121"/>
        <v>7743</v>
      </c>
      <c r="B7745" s="5" t="s">
        <v>24089</v>
      </c>
      <c r="C7745" s="5" t="s">
        <v>24086</v>
      </c>
      <c r="D7745" s="7" t="s">
        <v>24087</v>
      </c>
      <c r="E7745" s="5" t="s">
        <v>24088</v>
      </c>
      <c r="F7745" s="5" t="s">
        <v>114</v>
      </c>
      <c r="G7745" s="7" t="s">
        <v>114</v>
      </c>
      <c r="H7745" s="5" t="s">
        <v>41674</v>
      </c>
      <c r="J7745" s="9" t="s">
        <v>3461</v>
      </c>
      <c r="K7745" s="10">
        <v>44607</v>
      </c>
      <c r="L7745" s="10">
        <v>46812</v>
      </c>
      <c r="M7745" s="10" t="s">
        <v>41697</v>
      </c>
    </row>
    <row r="7746" spans="1:13" ht="48.75" customHeight="1" x14ac:dyDescent="0.15">
      <c r="A7746" s="5">
        <f t="shared" si="121"/>
        <v>7744</v>
      </c>
      <c r="B7746" s="5" t="s">
        <v>24092</v>
      </c>
      <c r="C7746" s="5" t="s">
        <v>24090</v>
      </c>
      <c r="D7746" s="7" t="s">
        <v>24091</v>
      </c>
      <c r="E7746" s="5" t="s">
        <v>22100</v>
      </c>
      <c r="F7746" s="5" t="s">
        <v>22098</v>
      </c>
      <c r="G7746" s="7" t="s">
        <v>22099</v>
      </c>
      <c r="H7746" s="5" t="s">
        <v>41658</v>
      </c>
      <c r="J7746" s="9" t="s">
        <v>1587</v>
      </c>
      <c r="K7746" s="10">
        <v>43769</v>
      </c>
      <c r="L7746" s="10">
        <v>46356</v>
      </c>
      <c r="M7746" s="10" t="s">
        <v>41697</v>
      </c>
    </row>
    <row r="7747" spans="1:13" ht="48.75" customHeight="1" x14ac:dyDescent="0.15">
      <c r="A7747" s="5">
        <f t="shared" si="121"/>
        <v>7745</v>
      </c>
      <c r="B7747" s="5" t="s">
        <v>24096</v>
      </c>
      <c r="C7747" s="5" t="s">
        <v>24093</v>
      </c>
      <c r="D7747" s="7" t="s">
        <v>24094</v>
      </c>
      <c r="E7747" s="5" t="s">
        <v>24095</v>
      </c>
      <c r="F7747" s="5" t="s">
        <v>24093</v>
      </c>
      <c r="G7747" s="7" t="s">
        <v>24094</v>
      </c>
      <c r="H7747" s="5" t="s">
        <v>41659</v>
      </c>
      <c r="I7747" s="5" t="s">
        <v>41324</v>
      </c>
      <c r="J7747" s="9" t="s">
        <v>1907</v>
      </c>
      <c r="K7747" s="10">
        <v>43657</v>
      </c>
      <c r="L7747" s="10">
        <v>45869</v>
      </c>
      <c r="M7747" s="10" t="s">
        <v>41697</v>
      </c>
    </row>
    <row r="7748" spans="1:13" ht="48.75" customHeight="1" x14ac:dyDescent="0.15">
      <c r="A7748" s="5">
        <f t="shared" si="121"/>
        <v>7746</v>
      </c>
      <c r="B7748" s="5" t="s">
        <v>24098</v>
      </c>
      <c r="C7748" s="5" t="s">
        <v>20793</v>
      </c>
      <c r="D7748" s="7" t="s">
        <v>20794</v>
      </c>
      <c r="E7748" s="5" t="s">
        <v>20795</v>
      </c>
      <c r="F7748" s="5" t="s">
        <v>20793</v>
      </c>
      <c r="G7748" s="7" t="s">
        <v>20794</v>
      </c>
      <c r="H7748" s="5" t="s">
        <v>41683</v>
      </c>
      <c r="J7748" s="9" t="s">
        <v>2069</v>
      </c>
      <c r="K7748" s="10">
        <v>44705</v>
      </c>
      <c r="L7748" s="10">
        <v>46538</v>
      </c>
      <c r="M7748" s="10" t="s">
        <v>41697</v>
      </c>
    </row>
    <row r="7749" spans="1:13" ht="48.75" customHeight="1" x14ac:dyDescent="0.15">
      <c r="A7749" s="5">
        <f t="shared" si="121"/>
        <v>7747</v>
      </c>
      <c r="B7749" s="5" t="s">
        <v>24102</v>
      </c>
      <c r="C7749" s="5" t="s">
        <v>24099</v>
      </c>
      <c r="D7749" s="7" t="s">
        <v>24100</v>
      </c>
      <c r="E7749" s="5" t="s">
        <v>24101</v>
      </c>
      <c r="F7749" s="5" t="s">
        <v>114</v>
      </c>
      <c r="G7749" s="7" t="s">
        <v>114</v>
      </c>
      <c r="H7749" s="5" t="s">
        <v>41659</v>
      </c>
      <c r="I7749" s="5" t="s">
        <v>113</v>
      </c>
      <c r="J7749" s="9" t="s">
        <v>2597</v>
      </c>
      <c r="K7749" s="10">
        <v>43844</v>
      </c>
      <c r="L7749" s="10">
        <v>46446</v>
      </c>
      <c r="M7749" s="10" t="s">
        <v>41697</v>
      </c>
    </row>
    <row r="7750" spans="1:13" ht="48.75" customHeight="1" x14ac:dyDescent="0.15">
      <c r="A7750" s="5">
        <f t="shared" si="121"/>
        <v>7748</v>
      </c>
      <c r="B7750" s="5" t="s">
        <v>24108</v>
      </c>
      <c r="C7750" s="5" t="s">
        <v>24106</v>
      </c>
      <c r="D7750" s="7" t="s">
        <v>24107</v>
      </c>
      <c r="E7750" s="5" t="s">
        <v>24105</v>
      </c>
      <c r="F7750" s="5" t="s">
        <v>24103</v>
      </c>
      <c r="G7750" s="7" t="s">
        <v>24104</v>
      </c>
      <c r="H7750" s="5" t="s">
        <v>41659</v>
      </c>
      <c r="I7750" s="5" t="s">
        <v>41352</v>
      </c>
      <c r="J7750" s="9" t="s">
        <v>3429</v>
      </c>
      <c r="K7750" s="10">
        <v>43710</v>
      </c>
      <c r="L7750" s="10">
        <v>45930</v>
      </c>
      <c r="M7750" s="10" t="s">
        <v>41697</v>
      </c>
    </row>
    <row r="7751" spans="1:13" ht="48.75" customHeight="1" x14ac:dyDescent="0.15">
      <c r="A7751" s="5">
        <f t="shared" si="121"/>
        <v>7749</v>
      </c>
      <c r="B7751" s="5" t="s">
        <v>24110</v>
      </c>
      <c r="C7751" s="5" t="s">
        <v>24106</v>
      </c>
      <c r="D7751" s="7" t="s">
        <v>24107</v>
      </c>
      <c r="E7751" s="5" t="s">
        <v>24105</v>
      </c>
      <c r="F7751" s="5" t="s">
        <v>24109</v>
      </c>
      <c r="G7751" s="7" t="s">
        <v>24104</v>
      </c>
      <c r="H7751" s="5" t="s">
        <v>41659</v>
      </c>
      <c r="I7751" s="5" t="s">
        <v>96</v>
      </c>
      <c r="J7751" s="9" t="s">
        <v>1057</v>
      </c>
      <c r="K7751" s="10">
        <v>43710</v>
      </c>
      <c r="L7751" s="10">
        <v>45930</v>
      </c>
      <c r="M7751" s="10" t="s">
        <v>41697</v>
      </c>
    </row>
    <row r="7752" spans="1:13" ht="48.75" customHeight="1" x14ac:dyDescent="0.15">
      <c r="A7752" s="5">
        <f t="shared" si="121"/>
        <v>7750</v>
      </c>
      <c r="B7752" s="5" t="s">
        <v>20934</v>
      </c>
      <c r="C7752" s="5" t="s">
        <v>24114</v>
      </c>
      <c r="D7752" s="7" t="s">
        <v>24115</v>
      </c>
      <c r="E7752" s="5" t="s">
        <v>24113</v>
      </c>
      <c r="F7752" s="5" t="s">
        <v>114</v>
      </c>
      <c r="G7752" s="7" t="s">
        <v>114</v>
      </c>
      <c r="H7752" s="5" t="s">
        <v>41659</v>
      </c>
      <c r="I7752" s="5" t="s">
        <v>41197</v>
      </c>
      <c r="J7752" s="9" t="s">
        <v>23556</v>
      </c>
      <c r="K7752" s="10">
        <v>44579</v>
      </c>
      <c r="L7752" s="10">
        <v>46446</v>
      </c>
      <c r="M7752" s="10" t="s">
        <v>41697</v>
      </c>
    </row>
    <row r="7753" spans="1:13" ht="48.75" customHeight="1" x14ac:dyDescent="0.15">
      <c r="A7753" s="5">
        <f t="shared" ref="A7753:A7816" si="122">IF(J7753="","",ROW()-2)</f>
        <v>7751</v>
      </c>
      <c r="B7753" s="5" t="s">
        <v>22518</v>
      </c>
      <c r="C7753" s="5" t="s">
        <v>22515</v>
      </c>
      <c r="D7753" s="7" t="s">
        <v>22516</v>
      </c>
      <c r="E7753" s="5" t="s">
        <v>22517</v>
      </c>
      <c r="F7753" s="5" t="s">
        <v>22515</v>
      </c>
      <c r="G7753" s="7" t="s">
        <v>22516</v>
      </c>
      <c r="H7753" s="5" t="s">
        <v>41658</v>
      </c>
      <c r="J7753" s="9" t="s">
        <v>1773</v>
      </c>
      <c r="K7753" s="10">
        <v>44833</v>
      </c>
      <c r="L7753" s="10">
        <v>47391</v>
      </c>
      <c r="M7753" s="10" t="s">
        <v>41697</v>
      </c>
    </row>
    <row r="7754" spans="1:13" ht="48.75" customHeight="1" x14ac:dyDescent="0.15">
      <c r="A7754" s="5">
        <f t="shared" si="122"/>
        <v>7752</v>
      </c>
      <c r="B7754" s="5" t="s">
        <v>24119</v>
      </c>
      <c r="C7754" s="5" t="s">
        <v>24116</v>
      </c>
      <c r="D7754" s="7" t="s">
        <v>24118</v>
      </c>
      <c r="E7754" s="5" t="s">
        <v>24117</v>
      </c>
      <c r="F7754" s="5" t="s">
        <v>114</v>
      </c>
      <c r="G7754" s="7" t="s">
        <v>114</v>
      </c>
      <c r="H7754" s="5" t="s">
        <v>41659</v>
      </c>
      <c r="I7754" s="5" t="s">
        <v>111</v>
      </c>
      <c r="J7754" s="9" t="s">
        <v>702</v>
      </c>
      <c r="K7754" s="10">
        <v>43718</v>
      </c>
      <c r="L7754" s="10">
        <v>45930</v>
      </c>
      <c r="M7754" s="10" t="s">
        <v>41697</v>
      </c>
    </row>
    <row r="7755" spans="1:13" ht="48.75" customHeight="1" x14ac:dyDescent="0.15">
      <c r="A7755" s="5">
        <f t="shared" si="122"/>
        <v>7753</v>
      </c>
      <c r="B7755" s="5" t="s">
        <v>24123</v>
      </c>
      <c r="C7755" s="5" t="s">
        <v>24120</v>
      </c>
      <c r="D7755" s="7" t="s">
        <v>24121</v>
      </c>
      <c r="E7755" s="5" t="s">
        <v>24122</v>
      </c>
      <c r="F7755" s="5" t="s">
        <v>24120</v>
      </c>
      <c r="G7755" s="7" t="s">
        <v>24121</v>
      </c>
      <c r="H7755" s="5" t="s">
        <v>41659</v>
      </c>
      <c r="I7755" s="5" t="s">
        <v>41265</v>
      </c>
      <c r="J7755" s="9" t="s">
        <v>3078</v>
      </c>
      <c r="K7755" s="10">
        <v>44860</v>
      </c>
      <c r="L7755" s="10">
        <v>47087</v>
      </c>
      <c r="M7755" s="10" t="s">
        <v>41697</v>
      </c>
    </row>
    <row r="7756" spans="1:13" ht="48.75" customHeight="1" x14ac:dyDescent="0.15">
      <c r="A7756" s="5">
        <f t="shared" si="122"/>
        <v>7754</v>
      </c>
      <c r="B7756" s="5" t="s">
        <v>24127</v>
      </c>
      <c r="C7756" s="5" t="s">
        <v>24124</v>
      </c>
      <c r="D7756" s="7" t="s">
        <v>24125</v>
      </c>
      <c r="E7756" s="5" t="s">
        <v>24126</v>
      </c>
      <c r="F7756" s="5" t="s">
        <v>114</v>
      </c>
      <c r="G7756" s="7" t="s">
        <v>114</v>
      </c>
      <c r="H7756" s="5" t="s">
        <v>41659</v>
      </c>
      <c r="I7756" s="5" t="s">
        <v>102</v>
      </c>
      <c r="J7756" s="9" t="s">
        <v>1139</v>
      </c>
      <c r="K7756" s="10">
        <v>45537</v>
      </c>
      <c r="L7756" s="10">
        <v>47756</v>
      </c>
      <c r="M7756" s="10" t="s">
        <v>41697</v>
      </c>
    </row>
    <row r="7757" spans="1:13" ht="48.75" customHeight="1" x14ac:dyDescent="0.15">
      <c r="A7757" s="5">
        <f t="shared" si="122"/>
        <v>7755</v>
      </c>
      <c r="B7757" s="5" t="s">
        <v>14675</v>
      </c>
      <c r="C7757" s="5" t="s">
        <v>24128</v>
      </c>
      <c r="D7757" s="7" t="s">
        <v>24129</v>
      </c>
      <c r="E7757" s="5" t="s">
        <v>24130</v>
      </c>
      <c r="F7757" s="5" t="s">
        <v>114</v>
      </c>
      <c r="G7757" s="7" t="s">
        <v>114</v>
      </c>
      <c r="H7757" s="5" t="s">
        <v>41659</v>
      </c>
      <c r="I7757" s="5" t="s">
        <v>113</v>
      </c>
      <c r="J7757" s="9" t="s">
        <v>1560</v>
      </c>
      <c r="K7757" s="10">
        <v>43781</v>
      </c>
      <c r="L7757" s="10">
        <v>46356</v>
      </c>
      <c r="M7757" s="10" t="s">
        <v>41697</v>
      </c>
    </row>
    <row r="7758" spans="1:13" ht="48.75" customHeight="1" x14ac:dyDescent="0.15">
      <c r="A7758" s="5">
        <f t="shared" si="122"/>
        <v>7756</v>
      </c>
      <c r="B7758" s="5" t="s">
        <v>24134</v>
      </c>
      <c r="C7758" s="5" t="s">
        <v>24132</v>
      </c>
      <c r="D7758" s="7" t="s">
        <v>24133</v>
      </c>
      <c r="E7758" s="5" t="s">
        <v>24131</v>
      </c>
      <c r="F7758" s="5" t="s">
        <v>114</v>
      </c>
      <c r="G7758" s="7" t="s">
        <v>114</v>
      </c>
      <c r="H7758" s="5" t="s">
        <v>41659</v>
      </c>
      <c r="I7758" s="5" t="s">
        <v>113</v>
      </c>
      <c r="J7758" s="9" t="s">
        <v>78</v>
      </c>
      <c r="K7758" s="10">
        <v>43959</v>
      </c>
      <c r="L7758" s="10">
        <v>46173</v>
      </c>
      <c r="M7758" s="10" t="s">
        <v>41697</v>
      </c>
    </row>
    <row r="7759" spans="1:13" ht="48.75" customHeight="1" x14ac:dyDescent="0.15">
      <c r="A7759" s="5">
        <f t="shared" si="122"/>
        <v>7757</v>
      </c>
      <c r="B7759" s="5" t="s">
        <v>24138</v>
      </c>
      <c r="C7759" s="5" t="s">
        <v>24136</v>
      </c>
      <c r="D7759" s="7" t="s">
        <v>24137</v>
      </c>
      <c r="E7759" s="5" t="s">
        <v>24135</v>
      </c>
      <c r="F7759" s="5" t="s">
        <v>114</v>
      </c>
      <c r="G7759" s="7" t="s">
        <v>114</v>
      </c>
      <c r="H7759" s="5" t="s">
        <v>41659</v>
      </c>
      <c r="I7759" s="5" t="s">
        <v>113</v>
      </c>
      <c r="J7759" s="9" t="s">
        <v>707</v>
      </c>
      <c r="K7759" s="10">
        <v>43699</v>
      </c>
      <c r="L7759" s="10">
        <v>45930</v>
      </c>
      <c r="M7759" s="10" t="s">
        <v>41697</v>
      </c>
    </row>
    <row r="7760" spans="1:13" ht="48.75" customHeight="1" x14ac:dyDescent="0.15">
      <c r="A7760" s="5">
        <f t="shared" si="122"/>
        <v>7758</v>
      </c>
      <c r="B7760" s="5" t="s">
        <v>24142</v>
      </c>
      <c r="C7760" s="5" t="s">
        <v>24139</v>
      </c>
      <c r="D7760" s="7" t="s">
        <v>24140</v>
      </c>
      <c r="E7760" s="5" t="s">
        <v>24141</v>
      </c>
      <c r="F7760" s="5" t="s">
        <v>114</v>
      </c>
      <c r="G7760" s="7" t="s">
        <v>114</v>
      </c>
      <c r="H7760" s="5" t="s">
        <v>41659</v>
      </c>
      <c r="I7760" s="5" t="s">
        <v>41265</v>
      </c>
      <c r="J7760" s="9" t="s">
        <v>2956</v>
      </c>
      <c r="K7760" s="10">
        <v>45194</v>
      </c>
      <c r="L7760" s="10">
        <v>47391</v>
      </c>
      <c r="M7760" s="10" t="s">
        <v>41697</v>
      </c>
    </row>
    <row r="7761" spans="1:13" ht="48.75" customHeight="1" x14ac:dyDescent="0.15">
      <c r="A7761" s="5">
        <f t="shared" si="122"/>
        <v>7759</v>
      </c>
      <c r="B7761" s="5" t="s">
        <v>24146</v>
      </c>
      <c r="C7761" s="5" t="s">
        <v>24143</v>
      </c>
      <c r="D7761" s="7" t="s">
        <v>24144</v>
      </c>
      <c r="E7761" s="5" t="s">
        <v>24145</v>
      </c>
      <c r="F7761" s="5" t="s">
        <v>114</v>
      </c>
      <c r="G7761" s="7" t="s">
        <v>114</v>
      </c>
      <c r="H7761" s="5" t="s">
        <v>41659</v>
      </c>
      <c r="I7761" s="5" t="s">
        <v>41265</v>
      </c>
      <c r="J7761" s="9" t="s">
        <v>2087</v>
      </c>
      <c r="K7761" s="10">
        <v>44707</v>
      </c>
      <c r="L7761" s="10">
        <v>46538</v>
      </c>
      <c r="M7761" s="10" t="s">
        <v>41697</v>
      </c>
    </row>
    <row r="7762" spans="1:13" ht="48.75" customHeight="1" x14ac:dyDescent="0.15">
      <c r="A7762" s="5">
        <f t="shared" si="122"/>
        <v>7760</v>
      </c>
      <c r="B7762" s="5" t="s">
        <v>24149</v>
      </c>
      <c r="C7762" s="5" t="s">
        <v>24148</v>
      </c>
      <c r="D7762" s="7" t="s">
        <v>114</v>
      </c>
      <c r="E7762" s="5" t="s">
        <v>24147</v>
      </c>
      <c r="F7762" s="5" t="s">
        <v>114</v>
      </c>
      <c r="G7762" s="7" t="s">
        <v>114</v>
      </c>
      <c r="H7762" s="5" t="s">
        <v>41664</v>
      </c>
      <c r="I7762" s="5" t="s">
        <v>92</v>
      </c>
      <c r="J7762" s="9" t="s">
        <v>10419</v>
      </c>
      <c r="K7762" s="10">
        <v>44785</v>
      </c>
      <c r="L7762" s="10">
        <v>46660</v>
      </c>
      <c r="M7762" s="10" t="s">
        <v>41697</v>
      </c>
    </row>
    <row r="7763" spans="1:13" ht="48.75" customHeight="1" x14ac:dyDescent="0.15">
      <c r="A7763" s="5">
        <f t="shared" si="122"/>
        <v>7761</v>
      </c>
      <c r="B7763" s="5" t="s">
        <v>24153</v>
      </c>
      <c r="C7763" s="5" t="s">
        <v>24151</v>
      </c>
      <c r="D7763" s="7" t="s">
        <v>24152</v>
      </c>
      <c r="E7763" s="5" t="s">
        <v>24150</v>
      </c>
      <c r="F7763" s="5" t="s">
        <v>114</v>
      </c>
      <c r="G7763" s="7" t="s">
        <v>114</v>
      </c>
      <c r="H7763" s="5" t="s">
        <v>41659</v>
      </c>
      <c r="I7763" s="5" t="s">
        <v>99</v>
      </c>
      <c r="J7763" s="9" t="s">
        <v>3281</v>
      </c>
      <c r="K7763" s="10">
        <v>45190</v>
      </c>
      <c r="L7763" s="10">
        <v>47026</v>
      </c>
      <c r="M7763" s="10" t="s">
        <v>41697</v>
      </c>
    </row>
    <row r="7764" spans="1:13" ht="48.75" customHeight="1" x14ac:dyDescent="0.15">
      <c r="A7764" s="5">
        <f t="shared" si="122"/>
        <v>7762</v>
      </c>
      <c r="B7764" s="5" t="s">
        <v>24157</v>
      </c>
      <c r="C7764" s="5" t="s">
        <v>24155</v>
      </c>
      <c r="D7764" s="7" t="s">
        <v>24156</v>
      </c>
      <c r="E7764" s="5" t="s">
        <v>2444</v>
      </c>
      <c r="F7764" s="5" t="s">
        <v>24154</v>
      </c>
      <c r="G7764" s="7" t="s">
        <v>2443</v>
      </c>
      <c r="H7764" s="5" t="s">
        <v>41659</v>
      </c>
      <c r="I7764" s="5" t="s">
        <v>113</v>
      </c>
      <c r="J7764" s="9" t="s">
        <v>722</v>
      </c>
      <c r="K7764" s="10">
        <v>44060</v>
      </c>
      <c r="L7764" s="10">
        <v>46295</v>
      </c>
      <c r="M7764" s="10" t="s">
        <v>41697</v>
      </c>
    </row>
    <row r="7765" spans="1:13" ht="48.75" customHeight="1" x14ac:dyDescent="0.15">
      <c r="A7765" s="5">
        <f t="shared" si="122"/>
        <v>7763</v>
      </c>
      <c r="B7765" s="5" t="s">
        <v>20481</v>
      </c>
      <c r="C7765" s="5" t="s">
        <v>20478</v>
      </c>
      <c r="D7765" s="7" t="s">
        <v>24158</v>
      </c>
      <c r="E7765" s="5" t="s">
        <v>20480</v>
      </c>
      <c r="F7765" s="5" t="s">
        <v>20478</v>
      </c>
      <c r="G7765" s="7" t="s">
        <v>20479</v>
      </c>
      <c r="H7765" s="5" t="s">
        <v>41663</v>
      </c>
      <c r="J7765" s="9" t="s">
        <v>2420</v>
      </c>
      <c r="K7765" s="10">
        <v>43994</v>
      </c>
      <c r="L7765" s="10">
        <v>46234</v>
      </c>
      <c r="M7765" s="10" t="s">
        <v>41697</v>
      </c>
    </row>
    <row r="7766" spans="1:13" ht="48.75" customHeight="1" x14ac:dyDescent="0.15">
      <c r="A7766" s="5">
        <f t="shared" si="122"/>
        <v>7764</v>
      </c>
      <c r="B7766" s="5" t="s">
        <v>24161</v>
      </c>
      <c r="C7766" s="5" t="s">
        <v>24160</v>
      </c>
      <c r="D7766" s="7" t="s">
        <v>21386</v>
      </c>
      <c r="E7766" s="5" t="s">
        <v>21387</v>
      </c>
      <c r="F7766" s="5" t="s">
        <v>21385</v>
      </c>
      <c r="G7766" s="7" t="s">
        <v>24159</v>
      </c>
      <c r="H7766" s="5" t="s">
        <v>41659</v>
      </c>
      <c r="I7766" s="5" t="s">
        <v>96</v>
      </c>
      <c r="J7766" s="9" t="s">
        <v>9712</v>
      </c>
      <c r="K7766" s="10">
        <v>44102</v>
      </c>
      <c r="L7766" s="10">
        <v>46295</v>
      </c>
      <c r="M7766" s="10" t="s">
        <v>41697</v>
      </c>
    </row>
    <row r="7767" spans="1:13" ht="48.75" customHeight="1" x14ac:dyDescent="0.15">
      <c r="A7767" s="5">
        <f t="shared" si="122"/>
        <v>7765</v>
      </c>
      <c r="B7767" s="5" t="s">
        <v>24165</v>
      </c>
      <c r="C7767" s="5" t="s">
        <v>24163</v>
      </c>
      <c r="D7767" s="7" t="s">
        <v>24164</v>
      </c>
      <c r="E7767" s="5" t="s">
        <v>24162</v>
      </c>
      <c r="F7767" s="5" t="s">
        <v>114</v>
      </c>
      <c r="G7767" s="7" t="s">
        <v>114</v>
      </c>
      <c r="H7767" s="5" t="s">
        <v>41659</v>
      </c>
      <c r="I7767" s="5" t="s">
        <v>22</v>
      </c>
      <c r="J7767" s="9" t="s">
        <v>2871</v>
      </c>
      <c r="K7767" s="10">
        <v>44008</v>
      </c>
      <c r="L7767" s="10">
        <v>46234</v>
      </c>
      <c r="M7767" s="10" t="s">
        <v>41697</v>
      </c>
    </row>
    <row r="7768" spans="1:13" ht="48.75" customHeight="1" x14ac:dyDescent="0.15">
      <c r="A7768" s="5">
        <f t="shared" si="122"/>
        <v>7766</v>
      </c>
      <c r="B7768" s="5" t="s">
        <v>24170</v>
      </c>
      <c r="C7768" s="5" t="s">
        <v>24166</v>
      </c>
      <c r="D7768" s="7" t="s">
        <v>24169</v>
      </c>
      <c r="E7768" s="5" t="s">
        <v>24168</v>
      </c>
      <c r="F7768" s="5" t="s">
        <v>24166</v>
      </c>
      <c r="G7768" s="7" t="s">
        <v>24167</v>
      </c>
      <c r="H7768" s="5" t="s">
        <v>41659</v>
      </c>
      <c r="I7768" s="5" t="s">
        <v>41219</v>
      </c>
      <c r="J7768" s="9" t="s">
        <v>21369</v>
      </c>
      <c r="K7768" s="10">
        <v>44586</v>
      </c>
      <c r="L7768" s="10">
        <v>46446</v>
      </c>
      <c r="M7768" s="10" t="s">
        <v>41697</v>
      </c>
    </row>
    <row r="7769" spans="1:13" ht="48.75" customHeight="1" x14ac:dyDescent="0.15">
      <c r="A7769" s="5">
        <f t="shared" si="122"/>
        <v>7767</v>
      </c>
      <c r="B7769" s="5" t="s">
        <v>24174</v>
      </c>
      <c r="C7769" s="5" t="s">
        <v>24172</v>
      </c>
      <c r="D7769" s="7" t="s">
        <v>24173</v>
      </c>
      <c r="E7769" s="5" t="s">
        <v>24171</v>
      </c>
      <c r="F7769" s="5" t="s">
        <v>114</v>
      </c>
      <c r="G7769" s="7" t="s">
        <v>114</v>
      </c>
      <c r="H7769" s="5" t="s">
        <v>41659</v>
      </c>
      <c r="I7769" s="5" t="s">
        <v>41265</v>
      </c>
      <c r="J7769" s="9" t="s">
        <v>3948</v>
      </c>
      <c r="K7769" s="10">
        <v>44595</v>
      </c>
      <c r="L7769" s="10">
        <v>46446</v>
      </c>
      <c r="M7769" s="10" t="s">
        <v>41697</v>
      </c>
    </row>
    <row r="7770" spans="1:13" ht="48.75" customHeight="1" x14ac:dyDescent="0.15">
      <c r="A7770" s="5">
        <f t="shared" si="122"/>
        <v>7768</v>
      </c>
      <c r="B7770" s="5" t="s">
        <v>24178</v>
      </c>
      <c r="C7770" s="5" t="s">
        <v>24175</v>
      </c>
      <c r="D7770" s="7" t="s">
        <v>24176</v>
      </c>
      <c r="E7770" s="5" t="s">
        <v>24177</v>
      </c>
      <c r="F7770" s="5" t="s">
        <v>114</v>
      </c>
      <c r="G7770" s="7" t="s">
        <v>114</v>
      </c>
      <c r="H7770" s="5" t="s">
        <v>41659</v>
      </c>
      <c r="I7770" s="5" t="s">
        <v>105</v>
      </c>
      <c r="J7770" s="9" t="s">
        <v>3389</v>
      </c>
      <c r="K7770" s="10">
        <v>44078</v>
      </c>
      <c r="L7770" s="10">
        <v>46295</v>
      </c>
      <c r="M7770" s="10" t="s">
        <v>41697</v>
      </c>
    </row>
    <row r="7771" spans="1:13" ht="48.75" customHeight="1" x14ac:dyDescent="0.15">
      <c r="A7771" s="5">
        <f t="shared" si="122"/>
        <v>7769</v>
      </c>
      <c r="B7771" s="5" t="s">
        <v>24182</v>
      </c>
      <c r="C7771" s="5" t="s">
        <v>24179</v>
      </c>
      <c r="D7771" s="7" t="s">
        <v>24180</v>
      </c>
      <c r="E7771" s="5" t="s">
        <v>24181</v>
      </c>
      <c r="F7771" s="5" t="s">
        <v>24179</v>
      </c>
      <c r="G7771" s="7" t="s">
        <v>24180</v>
      </c>
      <c r="H7771" s="5" t="s">
        <v>41659</v>
      </c>
      <c r="I7771" s="5" t="s">
        <v>41276</v>
      </c>
      <c r="J7771" s="9" t="s">
        <v>3867</v>
      </c>
      <c r="K7771" s="10">
        <v>44971</v>
      </c>
      <c r="L7771" s="10">
        <v>47542</v>
      </c>
      <c r="M7771" s="10" t="s">
        <v>41697</v>
      </c>
    </row>
    <row r="7772" spans="1:13" ht="48.75" customHeight="1" x14ac:dyDescent="0.15">
      <c r="A7772" s="5">
        <f t="shared" si="122"/>
        <v>7770</v>
      </c>
      <c r="B7772" s="5" t="s">
        <v>24186</v>
      </c>
      <c r="C7772" s="5" t="s">
        <v>24184</v>
      </c>
      <c r="D7772" s="7" t="s">
        <v>24185</v>
      </c>
      <c r="E7772" s="5" t="s">
        <v>24183</v>
      </c>
      <c r="F7772" s="5" t="s">
        <v>114</v>
      </c>
      <c r="G7772" s="7" t="s">
        <v>114</v>
      </c>
      <c r="H7772" s="5" t="s">
        <v>41659</v>
      </c>
      <c r="I7772" s="5" t="s">
        <v>95</v>
      </c>
      <c r="J7772" s="9" t="s">
        <v>22061</v>
      </c>
      <c r="K7772" s="10">
        <v>44984</v>
      </c>
      <c r="L7772" s="10">
        <v>46812</v>
      </c>
      <c r="M7772" s="10" t="s">
        <v>41697</v>
      </c>
    </row>
    <row r="7773" spans="1:13" ht="48.75" customHeight="1" x14ac:dyDescent="0.15">
      <c r="A7773" s="5">
        <f t="shared" si="122"/>
        <v>7771</v>
      </c>
      <c r="B7773" s="5" t="s">
        <v>24192</v>
      </c>
      <c r="C7773" s="5" t="s">
        <v>24188</v>
      </c>
      <c r="D7773" s="7" t="s">
        <v>24191</v>
      </c>
      <c r="E7773" s="5" t="s">
        <v>24190</v>
      </c>
      <c r="F7773" s="5" t="s">
        <v>24188</v>
      </c>
      <c r="G7773" s="7" t="s">
        <v>24189</v>
      </c>
      <c r="H7773" s="5" t="s">
        <v>41659</v>
      </c>
      <c r="I7773" s="5" t="s">
        <v>96</v>
      </c>
      <c r="J7773" s="9" t="s">
        <v>78</v>
      </c>
      <c r="K7773" s="10">
        <v>43605</v>
      </c>
      <c r="L7773" s="10">
        <v>45808</v>
      </c>
      <c r="M7773" s="10" t="s">
        <v>41697</v>
      </c>
    </row>
    <row r="7774" spans="1:13" ht="48.75" customHeight="1" x14ac:dyDescent="0.15">
      <c r="A7774" s="5">
        <f t="shared" si="122"/>
        <v>7772</v>
      </c>
      <c r="B7774" s="5" t="s">
        <v>24192</v>
      </c>
      <c r="C7774" s="5" t="s">
        <v>24188</v>
      </c>
      <c r="D7774" s="7" t="s">
        <v>24191</v>
      </c>
      <c r="E7774" s="5" t="s">
        <v>24190</v>
      </c>
      <c r="F7774" s="5" t="s">
        <v>24188</v>
      </c>
      <c r="G7774" s="7" t="s">
        <v>24189</v>
      </c>
      <c r="H7774" s="5" t="s">
        <v>41658</v>
      </c>
      <c r="J7774" s="9" t="s">
        <v>13</v>
      </c>
      <c r="K7774" s="10">
        <v>43605</v>
      </c>
      <c r="L7774" s="10">
        <v>45808</v>
      </c>
      <c r="M7774" s="10" t="s">
        <v>41697</v>
      </c>
    </row>
    <row r="7775" spans="1:13" ht="48.75" customHeight="1" x14ac:dyDescent="0.15">
      <c r="A7775" s="5">
        <f t="shared" si="122"/>
        <v>7773</v>
      </c>
      <c r="B7775" s="5" t="s">
        <v>24196</v>
      </c>
      <c r="C7775" s="5" t="s">
        <v>24193</v>
      </c>
      <c r="D7775" s="7" t="s">
        <v>24194</v>
      </c>
      <c r="E7775" s="5" t="s">
        <v>24195</v>
      </c>
      <c r="F7775" s="5" t="s">
        <v>114</v>
      </c>
      <c r="G7775" s="7" t="s">
        <v>114</v>
      </c>
      <c r="H7775" s="5" t="s">
        <v>41659</v>
      </c>
      <c r="I7775" s="5" t="s">
        <v>81</v>
      </c>
      <c r="J7775" s="9" t="s">
        <v>1198</v>
      </c>
      <c r="K7775" s="10">
        <v>44764</v>
      </c>
      <c r="L7775" s="10">
        <v>46599</v>
      </c>
      <c r="M7775" s="10" t="s">
        <v>41697</v>
      </c>
    </row>
    <row r="7776" spans="1:13" ht="48.75" customHeight="1" x14ac:dyDescent="0.15">
      <c r="A7776" s="5">
        <f t="shared" si="122"/>
        <v>7774</v>
      </c>
      <c r="B7776" s="5" t="s">
        <v>24200</v>
      </c>
      <c r="C7776" s="5" t="s">
        <v>24198</v>
      </c>
      <c r="D7776" s="7" t="s">
        <v>24199</v>
      </c>
      <c r="E7776" s="5" t="s">
        <v>24197</v>
      </c>
      <c r="F7776" s="5" t="s">
        <v>114</v>
      </c>
      <c r="G7776" s="7" t="s">
        <v>114</v>
      </c>
      <c r="H7776" s="5" t="s">
        <v>41659</v>
      </c>
      <c r="I7776" s="5" t="s">
        <v>41229</v>
      </c>
      <c r="J7776" s="9" t="s">
        <v>585</v>
      </c>
      <c r="K7776" s="10">
        <v>44014</v>
      </c>
      <c r="L7776" s="10">
        <v>46234</v>
      </c>
      <c r="M7776" s="10" t="s">
        <v>41697</v>
      </c>
    </row>
    <row r="7777" spans="1:13" ht="48.75" customHeight="1" x14ac:dyDescent="0.15">
      <c r="A7777" s="5">
        <f t="shared" si="122"/>
        <v>7775</v>
      </c>
      <c r="B7777" s="5" t="s">
        <v>24204</v>
      </c>
      <c r="C7777" s="5" t="s">
        <v>24202</v>
      </c>
      <c r="D7777" s="7" t="s">
        <v>24203</v>
      </c>
      <c r="E7777" s="5" t="s">
        <v>24201</v>
      </c>
      <c r="F7777" s="5" t="s">
        <v>114</v>
      </c>
      <c r="G7777" s="7" t="s">
        <v>114</v>
      </c>
      <c r="H7777" s="5" t="s">
        <v>41659</v>
      </c>
      <c r="I7777" s="5" t="s">
        <v>96</v>
      </c>
      <c r="J7777" s="9" t="s">
        <v>1598</v>
      </c>
      <c r="K7777" s="10">
        <v>43759</v>
      </c>
      <c r="L7777" s="10">
        <v>46356</v>
      </c>
      <c r="M7777" s="10" t="s">
        <v>41697</v>
      </c>
    </row>
    <row r="7778" spans="1:13" ht="48.75" customHeight="1" x14ac:dyDescent="0.15">
      <c r="A7778" s="5">
        <f t="shared" si="122"/>
        <v>7776</v>
      </c>
      <c r="B7778" s="5" t="s">
        <v>24208</v>
      </c>
      <c r="C7778" s="5" t="s">
        <v>24206</v>
      </c>
      <c r="D7778" s="7" t="s">
        <v>24207</v>
      </c>
      <c r="E7778" s="5" t="s">
        <v>24205</v>
      </c>
      <c r="F7778" s="5" t="s">
        <v>114</v>
      </c>
      <c r="G7778" s="7" t="s">
        <v>114</v>
      </c>
      <c r="H7778" s="5" t="s">
        <v>41659</v>
      </c>
      <c r="I7778" s="5" t="s">
        <v>41265</v>
      </c>
      <c r="J7778" s="9" t="s">
        <v>820</v>
      </c>
      <c r="K7778" s="10">
        <v>45043</v>
      </c>
      <c r="L7778" s="10">
        <v>47269</v>
      </c>
      <c r="M7778" s="10" t="s">
        <v>41697</v>
      </c>
    </row>
    <row r="7779" spans="1:13" ht="48.75" customHeight="1" x14ac:dyDescent="0.15">
      <c r="A7779" s="5">
        <f t="shared" si="122"/>
        <v>7777</v>
      </c>
      <c r="B7779" s="5" t="s">
        <v>24209</v>
      </c>
      <c r="C7779" s="5" t="s">
        <v>22652</v>
      </c>
      <c r="D7779" s="7" t="s">
        <v>22650</v>
      </c>
      <c r="E7779" s="5" t="s">
        <v>22651</v>
      </c>
      <c r="F7779" s="5" t="s">
        <v>114</v>
      </c>
      <c r="G7779" s="7" t="s">
        <v>114</v>
      </c>
      <c r="H7779" s="5" t="s">
        <v>41659</v>
      </c>
      <c r="I7779" s="5" t="s">
        <v>113</v>
      </c>
      <c r="J7779" s="9" t="s">
        <v>1924</v>
      </c>
      <c r="K7779" s="10">
        <v>43759</v>
      </c>
      <c r="L7779" s="10">
        <v>45991</v>
      </c>
      <c r="M7779" s="10" t="s">
        <v>41697</v>
      </c>
    </row>
    <row r="7780" spans="1:13" ht="48.75" customHeight="1" x14ac:dyDescent="0.15">
      <c r="A7780" s="5">
        <f t="shared" si="122"/>
        <v>7778</v>
      </c>
      <c r="B7780" s="5" t="s">
        <v>24213</v>
      </c>
      <c r="C7780" s="5" t="s">
        <v>24211</v>
      </c>
      <c r="D7780" s="7" t="s">
        <v>24212</v>
      </c>
      <c r="E7780" s="5" t="s">
        <v>24210</v>
      </c>
      <c r="F7780" s="5" t="s">
        <v>114</v>
      </c>
      <c r="G7780" s="7" t="s">
        <v>114</v>
      </c>
      <c r="H7780" s="5" t="s">
        <v>41659</v>
      </c>
      <c r="I7780" s="5" t="s">
        <v>41265</v>
      </c>
      <c r="J7780" s="9" t="s">
        <v>22070</v>
      </c>
      <c r="K7780" s="10">
        <v>44951</v>
      </c>
      <c r="L7780" s="10">
        <v>47542</v>
      </c>
      <c r="M7780" s="10" t="s">
        <v>41697</v>
      </c>
    </row>
    <row r="7781" spans="1:13" ht="48.75" customHeight="1" x14ac:dyDescent="0.15">
      <c r="A7781" s="5">
        <f t="shared" si="122"/>
        <v>7779</v>
      </c>
      <c r="B7781" s="5" t="s">
        <v>24217</v>
      </c>
      <c r="C7781" s="5" t="s">
        <v>24216</v>
      </c>
      <c r="D7781" s="7" t="s">
        <v>24215</v>
      </c>
      <c r="E7781" s="5" t="s">
        <v>22100</v>
      </c>
      <c r="F7781" s="5" t="s">
        <v>22098</v>
      </c>
      <c r="G7781" s="7" t="s">
        <v>24215</v>
      </c>
      <c r="H7781" s="5" t="s">
        <v>41692</v>
      </c>
      <c r="J7781" s="9" t="s">
        <v>671</v>
      </c>
      <c r="K7781" s="10">
        <v>44005</v>
      </c>
      <c r="L7781" s="10">
        <v>46234</v>
      </c>
      <c r="M7781" s="10" t="s">
        <v>41697</v>
      </c>
    </row>
    <row r="7782" spans="1:13" ht="48.75" customHeight="1" x14ac:dyDescent="0.15">
      <c r="A7782" s="5">
        <f t="shared" si="122"/>
        <v>7780</v>
      </c>
      <c r="B7782" s="5" t="s">
        <v>24217</v>
      </c>
      <c r="C7782" s="5" t="s">
        <v>24216</v>
      </c>
      <c r="D7782" s="7" t="s">
        <v>24215</v>
      </c>
      <c r="E7782" s="5" t="s">
        <v>22100</v>
      </c>
      <c r="F7782" s="5" t="s">
        <v>22098</v>
      </c>
      <c r="G7782" s="7" t="s">
        <v>24215</v>
      </c>
      <c r="H7782" s="5" t="s">
        <v>41660</v>
      </c>
      <c r="J7782" s="9" t="s">
        <v>685</v>
      </c>
      <c r="K7782" s="10">
        <v>44005</v>
      </c>
      <c r="L7782" s="10">
        <v>46234</v>
      </c>
      <c r="M7782" s="10" t="s">
        <v>41697</v>
      </c>
    </row>
    <row r="7783" spans="1:13" ht="48.75" customHeight="1" x14ac:dyDescent="0.15">
      <c r="A7783" s="5">
        <f t="shared" si="122"/>
        <v>7781</v>
      </c>
      <c r="B7783" s="5" t="s">
        <v>24217</v>
      </c>
      <c r="C7783" s="5" t="s">
        <v>24216</v>
      </c>
      <c r="D7783" s="7" t="s">
        <v>24215</v>
      </c>
      <c r="E7783" s="5" t="s">
        <v>22100</v>
      </c>
      <c r="F7783" s="5" t="s">
        <v>22098</v>
      </c>
      <c r="G7783" s="7" t="s">
        <v>24215</v>
      </c>
      <c r="H7783" s="5" t="s">
        <v>41673</v>
      </c>
      <c r="J7783" s="9" t="s">
        <v>1181</v>
      </c>
      <c r="K7783" s="10">
        <v>45439</v>
      </c>
      <c r="L7783" s="10">
        <v>47695</v>
      </c>
      <c r="M7783" s="10" t="s">
        <v>41697</v>
      </c>
    </row>
    <row r="7784" spans="1:13" ht="48.75" customHeight="1" x14ac:dyDescent="0.15">
      <c r="A7784" s="5">
        <f t="shared" si="122"/>
        <v>7782</v>
      </c>
      <c r="B7784" s="5" t="s">
        <v>24220</v>
      </c>
      <c r="C7784" s="5" t="s">
        <v>24218</v>
      </c>
      <c r="D7784" s="7" t="s">
        <v>24219</v>
      </c>
      <c r="E7784" s="5" t="s">
        <v>10290</v>
      </c>
      <c r="F7784" s="5" t="s">
        <v>3072</v>
      </c>
      <c r="G7784" s="7" t="s">
        <v>10289</v>
      </c>
      <c r="H7784" s="5" t="s">
        <v>41659</v>
      </c>
      <c r="I7784" s="5" t="s">
        <v>108</v>
      </c>
      <c r="J7784" s="9" t="s">
        <v>7266</v>
      </c>
      <c r="K7784" s="10">
        <v>44068</v>
      </c>
      <c r="L7784" s="10">
        <v>46295</v>
      </c>
      <c r="M7784" s="10" t="s">
        <v>41697</v>
      </c>
    </row>
    <row r="7785" spans="1:13" ht="48.75" customHeight="1" x14ac:dyDescent="0.15">
      <c r="A7785" s="5">
        <f t="shared" si="122"/>
        <v>7783</v>
      </c>
      <c r="B7785" s="5" t="s">
        <v>24225</v>
      </c>
      <c r="C7785" s="5" t="s">
        <v>24222</v>
      </c>
      <c r="D7785" s="7" t="s">
        <v>24223</v>
      </c>
      <c r="E7785" s="5" t="s">
        <v>24224</v>
      </c>
      <c r="F7785" s="5" t="s">
        <v>114</v>
      </c>
      <c r="G7785" s="7" t="s">
        <v>114</v>
      </c>
      <c r="H7785" s="5" t="s">
        <v>41659</v>
      </c>
      <c r="I7785" s="5" t="s">
        <v>102</v>
      </c>
      <c r="J7785" s="9" t="s">
        <v>21053</v>
      </c>
      <c r="K7785" s="10">
        <v>44876</v>
      </c>
      <c r="L7785" s="10">
        <v>46721</v>
      </c>
      <c r="M7785" s="10" t="s">
        <v>41697</v>
      </c>
    </row>
    <row r="7786" spans="1:13" ht="48.75" customHeight="1" x14ac:dyDescent="0.15">
      <c r="A7786" s="5">
        <f t="shared" si="122"/>
        <v>7784</v>
      </c>
      <c r="B7786" s="5" t="s">
        <v>24231</v>
      </c>
      <c r="C7786" s="5" t="s">
        <v>24229</v>
      </c>
      <c r="D7786" s="7" t="s">
        <v>24230</v>
      </c>
      <c r="E7786" s="5" t="s">
        <v>24228</v>
      </c>
      <c r="F7786" s="5" t="s">
        <v>24226</v>
      </c>
      <c r="G7786" s="7" t="s">
        <v>24227</v>
      </c>
      <c r="H7786" s="5" t="s">
        <v>41659</v>
      </c>
      <c r="I7786" s="5" t="s">
        <v>41287</v>
      </c>
      <c r="J7786" s="9" t="s">
        <v>2753</v>
      </c>
      <c r="K7786" s="10">
        <v>44007</v>
      </c>
      <c r="L7786" s="10">
        <v>46234</v>
      </c>
      <c r="M7786" s="10" t="s">
        <v>41697</v>
      </c>
    </row>
    <row r="7787" spans="1:13" ht="48.75" customHeight="1" x14ac:dyDescent="0.15">
      <c r="A7787" s="5">
        <f t="shared" si="122"/>
        <v>7785</v>
      </c>
      <c r="B7787" s="5" t="s">
        <v>24231</v>
      </c>
      <c r="C7787" s="5" t="s">
        <v>24229</v>
      </c>
      <c r="D7787" s="7" t="s">
        <v>24230</v>
      </c>
      <c r="E7787" s="5" t="s">
        <v>24228</v>
      </c>
      <c r="F7787" s="5" t="s">
        <v>24226</v>
      </c>
      <c r="G7787" s="7" t="s">
        <v>24227</v>
      </c>
      <c r="H7787" s="5" t="s">
        <v>41683</v>
      </c>
      <c r="I7787" s="5" t="s">
        <v>86</v>
      </c>
      <c r="J7787" s="9" t="s">
        <v>438</v>
      </c>
      <c r="K7787" s="10">
        <v>45495</v>
      </c>
      <c r="L7787" s="10">
        <v>47330</v>
      </c>
      <c r="M7787" s="10" t="s">
        <v>41697</v>
      </c>
    </row>
    <row r="7788" spans="1:13" ht="48.75" customHeight="1" x14ac:dyDescent="0.15">
      <c r="A7788" s="5">
        <f t="shared" si="122"/>
        <v>7786</v>
      </c>
      <c r="B7788" s="5" t="s">
        <v>24231</v>
      </c>
      <c r="C7788" s="5" t="s">
        <v>24229</v>
      </c>
      <c r="D7788" s="7" t="s">
        <v>24230</v>
      </c>
      <c r="E7788" s="5" t="s">
        <v>24228</v>
      </c>
      <c r="F7788" s="5" t="s">
        <v>24226</v>
      </c>
      <c r="G7788" s="7" t="s">
        <v>24227</v>
      </c>
      <c r="H7788" s="5" t="s">
        <v>41673</v>
      </c>
      <c r="J7788" s="9" t="s">
        <v>1973</v>
      </c>
      <c r="K7788" s="10">
        <v>45495</v>
      </c>
      <c r="L7788" s="10">
        <v>47695</v>
      </c>
      <c r="M7788" s="10" t="s">
        <v>41697</v>
      </c>
    </row>
    <row r="7789" spans="1:13" ht="48.75" customHeight="1" x14ac:dyDescent="0.15">
      <c r="A7789" s="5">
        <f t="shared" si="122"/>
        <v>7787</v>
      </c>
      <c r="B7789" s="5" t="s">
        <v>24234</v>
      </c>
      <c r="C7789" s="5" t="s">
        <v>24232</v>
      </c>
      <c r="D7789" s="7" t="s">
        <v>24233</v>
      </c>
      <c r="E7789" s="5" t="s">
        <v>19785</v>
      </c>
      <c r="F7789" s="5" t="s">
        <v>1588</v>
      </c>
      <c r="G7789" s="7" t="s">
        <v>2832</v>
      </c>
      <c r="H7789" s="5" t="s">
        <v>41659</v>
      </c>
      <c r="I7789" s="5" t="s">
        <v>108</v>
      </c>
      <c r="J7789" s="9" t="s">
        <v>2909</v>
      </c>
      <c r="K7789" s="10">
        <v>44372</v>
      </c>
      <c r="L7789" s="10">
        <v>46965</v>
      </c>
      <c r="M7789" s="10" t="s">
        <v>41697</v>
      </c>
    </row>
    <row r="7790" spans="1:13" ht="48.75" customHeight="1" x14ac:dyDescent="0.15">
      <c r="A7790" s="5">
        <f t="shared" si="122"/>
        <v>7788</v>
      </c>
      <c r="B7790" s="5" t="s">
        <v>24239</v>
      </c>
      <c r="C7790" s="5" t="s">
        <v>24236</v>
      </c>
      <c r="D7790" s="7" t="s">
        <v>24237</v>
      </c>
      <c r="E7790" s="5" t="s">
        <v>24238</v>
      </c>
      <c r="F7790" s="5" t="s">
        <v>24236</v>
      </c>
      <c r="G7790" s="7" t="s">
        <v>24237</v>
      </c>
      <c r="H7790" s="5" t="s">
        <v>41659</v>
      </c>
      <c r="I7790" s="5" t="s">
        <v>41265</v>
      </c>
      <c r="J7790" s="9" t="s">
        <v>5181</v>
      </c>
      <c r="K7790" s="10">
        <v>44704</v>
      </c>
      <c r="L7790" s="10">
        <v>46904</v>
      </c>
      <c r="M7790" s="10" t="s">
        <v>41697</v>
      </c>
    </row>
    <row r="7791" spans="1:13" ht="48.75" customHeight="1" x14ac:dyDescent="0.15">
      <c r="A7791" s="5">
        <f t="shared" si="122"/>
        <v>7789</v>
      </c>
      <c r="B7791" s="5" t="s">
        <v>24244</v>
      </c>
      <c r="C7791" s="5" t="s">
        <v>24243</v>
      </c>
      <c r="D7791" s="7" t="s">
        <v>24241</v>
      </c>
      <c r="E7791" s="5" t="s">
        <v>24242</v>
      </c>
      <c r="F7791" s="5" t="s">
        <v>24240</v>
      </c>
      <c r="G7791" s="7" t="s">
        <v>24241</v>
      </c>
      <c r="H7791" s="5" t="s">
        <v>41659</v>
      </c>
      <c r="I7791" s="5" t="s">
        <v>113</v>
      </c>
      <c r="J7791" s="9" t="s">
        <v>696</v>
      </c>
      <c r="K7791" s="10">
        <v>44005</v>
      </c>
      <c r="L7791" s="10">
        <v>46234</v>
      </c>
      <c r="M7791" s="10" t="s">
        <v>41697</v>
      </c>
    </row>
    <row r="7792" spans="1:13" ht="48.75" customHeight="1" x14ac:dyDescent="0.15">
      <c r="A7792" s="5">
        <f t="shared" si="122"/>
        <v>7790</v>
      </c>
      <c r="B7792" s="5" t="s">
        <v>24248</v>
      </c>
      <c r="C7792" s="5" t="s">
        <v>24245</v>
      </c>
      <c r="D7792" s="7" t="s">
        <v>24246</v>
      </c>
      <c r="E7792" s="5" t="s">
        <v>24247</v>
      </c>
      <c r="F7792" s="5" t="s">
        <v>114</v>
      </c>
      <c r="G7792" s="7" t="s">
        <v>114</v>
      </c>
      <c r="H7792" s="5" t="s">
        <v>41692</v>
      </c>
      <c r="J7792" s="9" t="s">
        <v>2922</v>
      </c>
      <c r="K7792" s="10">
        <v>44008</v>
      </c>
      <c r="L7792" s="10">
        <v>46234</v>
      </c>
      <c r="M7792" s="10" t="s">
        <v>41697</v>
      </c>
    </row>
    <row r="7793" spans="1:13" ht="48.75" customHeight="1" x14ac:dyDescent="0.15">
      <c r="A7793" s="5">
        <f t="shared" si="122"/>
        <v>7791</v>
      </c>
      <c r="B7793" s="5" t="s">
        <v>24248</v>
      </c>
      <c r="C7793" s="5" t="s">
        <v>24245</v>
      </c>
      <c r="D7793" s="7" t="s">
        <v>24246</v>
      </c>
      <c r="E7793" s="5" t="s">
        <v>24247</v>
      </c>
      <c r="F7793" s="5" t="s">
        <v>114</v>
      </c>
      <c r="G7793" s="7" t="s">
        <v>114</v>
      </c>
      <c r="H7793" s="5" t="s">
        <v>41690</v>
      </c>
      <c r="J7793" s="9" t="s">
        <v>727</v>
      </c>
      <c r="K7793" s="10">
        <v>44008</v>
      </c>
      <c r="L7793" s="10">
        <v>46234</v>
      </c>
      <c r="M7793" s="10" t="s">
        <v>41697</v>
      </c>
    </row>
    <row r="7794" spans="1:13" ht="48.75" customHeight="1" x14ac:dyDescent="0.15">
      <c r="A7794" s="5">
        <f t="shared" si="122"/>
        <v>7792</v>
      </c>
      <c r="B7794" s="5" t="s">
        <v>24252</v>
      </c>
      <c r="C7794" s="5" t="s">
        <v>24250</v>
      </c>
      <c r="D7794" s="7" t="s">
        <v>24251</v>
      </c>
      <c r="E7794" s="5" t="s">
        <v>24249</v>
      </c>
      <c r="F7794" s="5" t="s">
        <v>114</v>
      </c>
      <c r="G7794" s="7" t="s">
        <v>114</v>
      </c>
      <c r="H7794" s="5" t="s">
        <v>41659</v>
      </c>
      <c r="I7794" s="5" t="s">
        <v>41265</v>
      </c>
      <c r="J7794" s="9" t="s">
        <v>512</v>
      </c>
      <c r="K7794" s="10">
        <v>45182</v>
      </c>
      <c r="L7794" s="10">
        <v>47026</v>
      </c>
      <c r="M7794" s="10" t="s">
        <v>41697</v>
      </c>
    </row>
    <row r="7795" spans="1:13" ht="48.75" customHeight="1" x14ac:dyDescent="0.15">
      <c r="A7795" s="5">
        <f t="shared" si="122"/>
        <v>7793</v>
      </c>
      <c r="B7795" s="5" t="s">
        <v>3718</v>
      </c>
      <c r="C7795" s="5" t="s">
        <v>24253</v>
      </c>
      <c r="D7795" s="7" t="s">
        <v>23873</v>
      </c>
      <c r="E7795" s="5" t="s">
        <v>23874</v>
      </c>
      <c r="F7795" s="5" t="s">
        <v>114</v>
      </c>
      <c r="G7795" s="7" t="s">
        <v>114</v>
      </c>
      <c r="H7795" s="5" t="s">
        <v>41659</v>
      </c>
      <c r="I7795" s="5" t="s">
        <v>41265</v>
      </c>
      <c r="J7795" s="9" t="s">
        <v>3595</v>
      </c>
      <c r="K7795" s="10">
        <v>44879</v>
      </c>
      <c r="L7795" s="10">
        <v>46721</v>
      </c>
      <c r="M7795" s="10" t="s">
        <v>41697</v>
      </c>
    </row>
    <row r="7796" spans="1:13" ht="48.75" customHeight="1" x14ac:dyDescent="0.15">
      <c r="A7796" s="5">
        <f t="shared" si="122"/>
        <v>7794</v>
      </c>
      <c r="B7796" s="5" t="s">
        <v>24259</v>
      </c>
      <c r="C7796" s="5" t="s">
        <v>24257</v>
      </c>
      <c r="D7796" s="7" t="s">
        <v>24258</v>
      </c>
      <c r="E7796" s="5" t="s">
        <v>24256</v>
      </c>
      <c r="F7796" s="5" t="s">
        <v>24254</v>
      </c>
      <c r="G7796" s="7" t="s">
        <v>24255</v>
      </c>
      <c r="H7796" s="5" t="s">
        <v>41659</v>
      </c>
      <c r="I7796" s="5" t="s">
        <v>102</v>
      </c>
      <c r="J7796" s="9" t="s">
        <v>52</v>
      </c>
      <c r="K7796" s="10">
        <v>45436</v>
      </c>
      <c r="L7796" s="10">
        <v>47634</v>
      </c>
      <c r="M7796" s="10" t="s">
        <v>41697</v>
      </c>
    </row>
    <row r="7797" spans="1:13" ht="48.75" customHeight="1" x14ac:dyDescent="0.15">
      <c r="A7797" s="5">
        <f t="shared" si="122"/>
        <v>7795</v>
      </c>
      <c r="B7797" s="5" t="s">
        <v>24263</v>
      </c>
      <c r="C7797" s="5" t="s">
        <v>24261</v>
      </c>
      <c r="D7797" s="7" t="s">
        <v>24262</v>
      </c>
      <c r="E7797" s="5" t="s">
        <v>24260</v>
      </c>
      <c r="F7797" s="5" t="s">
        <v>114</v>
      </c>
      <c r="G7797" s="7" t="s">
        <v>114</v>
      </c>
      <c r="H7797" s="5" t="s">
        <v>41659</v>
      </c>
      <c r="I7797" s="5" t="s">
        <v>109</v>
      </c>
      <c r="J7797" s="9" t="s">
        <v>13</v>
      </c>
      <c r="K7797" s="10">
        <v>43970</v>
      </c>
      <c r="L7797" s="10">
        <v>46173</v>
      </c>
      <c r="M7797" s="10" t="s">
        <v>41697</v>
      </c>
    </row>
    <row r="7798" spans="1:13" ht="48.75" customHeight="1" x14ac:dyDescent="0.15">
      <c r="A7798" s="5">
        <f t="shared" si="122"/>
        <v>7796</v>
      </c>
      <c r="B7798" s="5" t="s">
        <v>24267</v>
      </c>
      <c r="C7798" s="5" t="s">
        <v>24265</v>
      </c>
      <c r="D7798" s="7" t="s">
        <v>24266</v>
      </c>
      <c r="E7798" s="5" t="s">
        <v>24264</v>
      </c>
      <c r="F7798" s="5" t="s">
        <v>114</v>
      </c>
      <c r="G7798" s="7" t="s">
        <v>114</v>
      </c>
      <c r="H7798" s="5" t="s">
        <v>41659</v>
      </c>
      <c r="I7798" s="5" t="s">
        <v>113</v>
      </c>
      <c r="J7798" s="9" t="s">
        <v>309</v>
      </c>
      <c r="K7798" s="10">
        <v>43959</v>
      </c>
      <c r="L7798" s="10">
        <v>46173</v>
      </c>
      <c r="M7798" s="10" t="s">
        <v>41697</v>
      </c>
    </row>
    <row r="7799" spans="1:13" ht="48.75" customHeight="1" x14ac:dyDescent="0.15">
      <c r="A7799" s="5">
        <f t="shared" si="122"/>
        <v>7797</v>
      </c>
      <c r="B7799" s="5" t="s">
        <v>24271</v>
      </c>
      <c r="C7799" s="5" t="s">
        <v>24268</v>
      </c>
      <c r="D7799" s="7" t="s">
        <v>24269</v>
      </c>
      <c r="E7799" s="5" t="s">
        <v>24270</v>
      </c>
      <c r="F7799" s="5" t="s">
        <v>24268</v>
      </c>
      <c r="G7799" s="7" t="s">
        <v>24269</v>
      </c>
      <c r="H7799" s="5" t="s">
        <v>41660</v>
      </c>
      <c r="J7799" s="9" t="s">
        <v>713</v>
      </c>
      <c r="K7799" s="10">
        <v>43949</v>
      </c>
      <c r="L7799" s="10">
        <v>46173</v>
      </c>
      <c r="M7799" s="10" t="s">
        <v>41697</v>
      </c>
    </row>
    <row r="7800" spans="1:13" ht="48.75" customHeight="1" x14ac:dyDescent="0.15">
      <c r="A7800" s="5">
        <f t="shared" si="122"/>
        <v>7798</v>
      </c>
      <c r="B7800" s="5" t="s">
        <v>24274</v>
      </c>
      <c r="C7800" s="5" t="s">
        <v>24272</v>
      </c>
      <c r="D7800" s="7" t="s">
        <v>24273</v>
      </c>
      <c r="E7800" s="5" t="s">
        <v>15652</v>
      </c>
      <c r="F7800" s="5" t="s">
        <v>7864</v>
      </c>
      <c r="G7800" s="7" t="s">
        <v>2279</v>
      </c>
      <c r="H7800" s="5" t="s">
        <v>41659</v>
      </c>
      <c r="I7800" s="5" t="s">
        <v>41277</v>
      </c>
      <c r="J7800" s="9" t="s">
        <v>3436</v>
      </c>
      <c r="K7800" s="10">
        <v>44370</v>
      </c>
      <c r="L7800" s="10">
        <v>46965</v>
      </c>
      <c r="M7800" s="10" t="s">
        <v>41697</v>
      </c>
    </row>
    <row r="7801" spans="1:13" ht="48.75" customHeight="1" x14ac:dyDescent="0.15">
      <c r="A7801" s="5">
        <f t="shared" si="122"/>
        <v>7799</v>
      </c>
      <c r="B7801" s="5" t="s">
        <v>24278</v>
      </c>
      <c r="C7801" s="5" t="s">
        <v>24275</v>
      </c>
      <c r="D7801" s="7" t="s">
        <v>24276</v>
      </c>
      <c r="E7801" s="5" t="s">
        <v>24277</v>
      </c>
      <c r="F7801" s="5" t="s">
        <v>24275</v>
      </c>
      <c r="G7801" s="7" t="s">
        <v>24276</v>
      </c>
      <c r="H7801" s="5" t="s">
        <v>41659</v>
      </c>
      <c r="I7801" s="5" t="s">
        <v>96</v>
      </c>
      <c r="J7801" s="9" t="s">
        <v>2596</v>
      </c>
      <c r="K7801" s="10">
        <v>43991</v>
      </c>
      <c r="L7801" s="10">
        <v>45869</v>
      </c>
      <c r="M7801" s="10" t="s">
        <v>41697</v>
      </c>
    </row>
    <row r="7802" spans="1:13" ht="48.75" customHeight="1" x14ac:dyDescent="0.15">
      <c r="A7802" s="5">
        <f t="shared" si="122"/>
        <v>7800</v>
      </c>
      <c r="B7802" s="5" t="s">
        <v>24278</v>
      </c>
      <c r="C7802" s="5" t="s">
        <v>24275</v>
      </c>
      <c r="D7802" s="7" t="s">
        <v>24276</v>
      </c>
      <c r="E7802" s="5" t="s">
        <v>24277</v>
      </c>
      <c r="F7802" s="5" t="s">
        <v>24275</v>
      </c>
      <c r="G7802" s="7" t="s">
        <v>24276</v>
      </c>
      <c r="H7802" s="5" t="s">
        <v>41686</v>
      </c>
      <c r="J7802" s="9" t="s">
        <v>2604</v>
      </c>
      <c r="K7802" s="10">
        <v>43991</v>
      </c>
      <c r="L7802" s="10">
        <v>46234</v>
      </c>
      <c r="M7802" s="10" t="s">
        <v>41697</v>
      </c>
    </row>
    <row r="7803" spans="1:13" ht="48.75" customHeight="1" x14ac:dyDescent="0.15">
      <c r="A7803" s="5">
        <f t="shared" si="122"/>
        <v>7801</v>
      </c>
      <c r="B7803" s="5" t="s">
        <v>24278</v>
      </c>
      <c r="C7803" s="5" t="s">
        <v>24275</v>
      </c>
      <c r="D7803" s="7" t="s">
        <v>24276</v>
      </c>
      <c r="E7803" s="5" t="s">
        <v>24277</v>
      </c>
      <c r="F7803" s="5" t="s">
        <v>24275</v>
      </c>
      <c r="G7803" s="7" t="s">
        <v>24276</v>
      </c>
      <c r="H7803" s="5" t="s">
        <v>41660</v>
      </c>
      <c r="J7803" s="9" t="s">
        <v>2612</v>
      </c>
      <c r="K7803" s="10">
        <v>43991</v>
      </c>
      <c r="L7803" s="10">
        <v>45869</v>
      </c>
      <c r="M7803" s="10" t="s">
        <v>41697</v>
      </c>
    </row>
    <row r="7804" spans="1:13" ht="48.75" customHeight="1" x14ac:dyDescent="0.15">
      <c r="A7804" s="5">
        <f t="shared" si="122"/>
        <v>7802</v>
      </c>
      <c r="B7804" s="5" t="s">
        <v>24278</v>
      </c>
      <c r="C7804" s="5" t="s">
        <v>24275</v>
      </c>
      <c r="D7804" s="7" t="s">
        <v>24276</v>
      </c>
      <c r="E7804" s="5" t="s">
        <v>24277</v>
      </c>
      <c r="F7804" s="5" t="s">
        <v>24275</v>
      </c>
      <c r="G7804" s="7" t="s">
        <v>24276</v>
      </c>
      <c r="H7804" s="5" t="s">
        <v>41658</v>
      </c>
      <c r="J7804" s="9" t="s">
        <v>1458</v>
      </c>
      <c r="K7804" s="10">
        <v>44746</v>
      </c>
      <c r="L7804" s="10">
        <v>46965</v>
      </c>
      <c r="M7804" s="10" t="s">
        <v>41697</v>
      </c>
    </row>
    <row r="7805" spans="1:13" ht="48.75" customHeight="1" x14ac:dyDescent="0.15">
      <c r="A7805" s="5">
        <f t="shared" si="122"/>
        <v>7803</v>
      </c>
      <c r="B7805" s="5" t="s">
        <v>24278</v>
      </c>
      <c r="C7805" s="5" t="s">
        <v>24275</v>
      </c>
      <c r="D7805" s="7" t="s">
        <v>24276</v>
      </c>
      <c r="E7805" s="5" t="s">
        <v>24277</v>
      </c>
      <c r="F7805" s="5" t="s">
        <v>24275</v>
      </c>
      <c r="G7805" s="7" t="s">
        <v>24276</v>
      </c>
      <c r="H7805" s="5" t="s">
        <v>41674</v>
      </c>
      <c r="J7805" s="9" t="s">
        <v>1030</v>
      </c>
      <c r="K7805" s="10">
        <v>44746</v>
      </c>
      <c r="L7805" s="10">
        <v>46965</v>
      </c>
      <c r="M7805" s="10" t="s">
        <v>41697</v>
      </c>
    </row>
    <row r="7806" spans="1:13" ht="48.75" customHeight="1" x14ac:dyDescent="0.15">
      <c r="A7806" s="5">
        <f t="shared" si="122"/>
        <v>7804</v>
      </c>
      <c r="B7806" s="5" t="s">
        <v>24282</v>
      </c>
      <c r="C7806" s="5" t="s">
        <v>24279</v>
      </c>
      <c r="D7806" s="7" t="s">
        <v>24280</v>
      </c>
      <c r="E7806" s="5" t="s">
        <v>24281</v>
      </c>
      <c r="F7806" s="5" t="s">
        <v>24279</v>
      </c>
      <c r="G7806" s="7" t="s">
        <v>24280</v>
      </c>
      <c r="H7806" s="5" t="s">
        <v>41659</v>
      </c>
      <c r="I7806" s="5" t="s">
        <v>41353</v>
      </c>
      <c r="J7806" s="9" t="s">
        <v>721</v>
      </c>
      <c r="K7806" s="10">
        <v>43949</v>
      </c>
      <c r="L7806" s="10">
        <v>46173</v>
      </c>
      <c r="M7806" s="10" t="s">
        <v>41697</v>
      </c>
    </row>
    <row r="7807" spans="1:13" ht="48.75" customHeight="1" x14ac:dyDescent="0.15">
      <c r="A7807" s="5">
        <f t="shared" si="122"/>
        <v>7805</v>
      </c>
      <c r="B7807" s="5" t="s">
        <v>24282</v>
      </c>
      <c r="C7807" s="5" t="s">
        <v>24279</v>
      </c>
      <c r="D7807" s="7" t="s">
        <v>24280</v>
      </c>
      <c r="E7807" s="5" t="s">
        <v>24281</v>
      </c>
      <c r="F7807" s="5" t="s">
        <v>24279</v>
      </c>
      <c r="G7807" s="7" t="s">
        <v>24280</v>
      </c>
      <c r="H7807" s="5" t="s">
        <v>41664</v>
      </c>
      <c r="J7807" s="9" t="s">
        <v>330</v>
      </c>
      <c r="K7807" s="10">
        <v>43949</v>
      </c>
      <c r="L7807" s="10">
        <v>46173</v>
      </c>
      <c r="M7807" s="10" t="s">
        <v>41697</v>
      </c>
    </row>
    <row r="7808" spans="1:13" ht="48.75" customHeight="1" x14ac:dyDescent="0.15">
      <c r="A7808" s="5">
        <f t="shared" si="122"/>
        <v>7806</v>
      </c>
      <c r="B7808" s="5" t="s">
        <v>24282</v>
      </c>
      <c r="C7808" s="5" t="s">
        <v>24279</v>
      </c>
      <c r="D7808" s="7" t="s">
        <v>24280</v>
      </c>
      <c r="E7808" s="5" t="s">
        <v>24281</v>
      </c>
      <c r="F7808" s="5" t="s">
        <v>24279</v>
      </c>
      <c r="G7808" s="7" t="s">
        <v>24280</v>
      </c>
      <c r="H7808" s="5" t="s">
        <v>41673</v>
      </c>
      <c r="J7808" s="9" t="s">
        <v>24</v>
      </c>
      <c r="K7808" s="10">
        <v>45392</v>
      </c>
      <c r="L7808" s="10">
        <v>47999</v>
      </c>
      <c r="M7808" s="10" t="s">
        <v>41697</v>
      </c>
    </row>
    <row r="7809" spans="1:13" ht="48.75" customHeight="1" x14ac:dyDescent="0.15">
      <c r="A7809" s="5">
        <f t="shared" si="122"/>
        <v>7807</v>
      </c>
      <c r="B7809" s="5" t="s">
        <v>24286</v>
      </c>
      <c r="C7809" s="5" t="s">
        <v>24283</v>
      </c>
      <c r="D7809" s="7" t="s">
        <v>24284</v>
      </c>
      <c r="E7809" s="5" t="s">
        <v>24285</v>
      </c>
      <c r="F7809" s="5" t="s">
        <v>114</v>
      </c>
      <c r="G7809" s="7" t="s">
        <v>114</v>
      </c>
      <c r="H7809" s="5" t="s">
        <v>41659</v>
      </c>
      <c r="I7809" s="5" t="s">
        <v>100</v>
      </c>
      <c r="J7809" s="9" t="s">
        <v>2497</v>
      </c>
      <c r="K7809" s="10">
        <v>44224</v>
      </c>
      <c r="L7809" s="10">
        <v>46446</v>
      </c>
      <c r="M7809" s="10" t="s">
        <v>41697</v>
      </c>
    </row>
    <row r="7810" spans="1:13" ht="48.75" customHeight="1" x14ac:dyDescent="0.15">
      <c r="A7810" s="5">
        <f t="shared" si="122"/>
        <v>7808</v>
      </c>
      <c r="B7810" s="5" t="s">
        <v>24290</v>
      </c>
      <c r="C7810" s="5" t="s">
        <v>24287</v>
      </c>
      <c r="D7810" s="7" t="s">
        <v>24288</v>
      </c>
      <c r="E7810" s="5" t="s">
        <v>24289</v>
      </c>
      <c r="F7810" s="5" t="s">
        <v>24287</v>
      </c>
      <c r="G7810" s="7" t="s">
        <v>24288</v>
      </c>
      <c r="H7810" s="5" t="s">
        <v>41659</v>
      </c>
      <c r="I7810" s="5" t="s">
        <v>41255</v>
      </c>
      <c r="J7810" s="9" t="s">
        <v>2498</v>
      </c>
      <c r="K7810" s="10">
        <v>44224</v>
      </c>
      <c r="L7810" s="10">
        <v>46446</v>
      </c>
      <c r="M7810" s="10" t="s">
        <v>41697</v>
      </c>
    </row>
    <row r="7811" spans="1:13" ht="48.75" customHeight="1" x14ac:dyDescent="0.15">
      <c r="A7811" s="5">
        <f t="shared" si="122"/>
        <v>7809</v>
      </c>
      <c r="B7811" s="5" t="s">
        <v>24294</v>
      </c>
      <c r="C7811" s="5" t="s">
        <v>24291</v>
      </c>
      <c r="D7811" s="7" t="s">
        <v>24292</v>
      </c>
      <c r="E7811" s="5" t="s">
        <v>24293</v>
      </c>
      <c r="F7811" s="5" t="s">
        <v>114</v>
      </c>
      <c r="G7811" s="7" t="s">
        <v>114</v>
      </c>
      <c r="H7811" s="5" t="s">
        <v>41659</v>
      </c>
      <c r="I7811" s="5" t="s">
        <v>113</v>
      </c>
      <c r="J7811" s="9" t="s">
        <v>2049</v>
      </c>
      <c r="K7811" s="10">
        <v>44302</v>
      </c>
      <c r="L7811" s="10">
        <v>46538</v>
      </c>
      <c r="M7811" s="10" t="s">
        <v>41697</v>
      </c>
    </row>
    <row r="7812" spans="1:13" ht="48.75" customHeight="1" x14ac:dyDescent="0.15">
      <c r="A7812" s="5">
        <f t="shared" si="122"/>
        <v>7810</v>
      </c>
      <c r="B7812" s="5" t="s">
        <v>24297</v>
      </c>
      <c r="C7812" s="5" t="s">
        <v>2499</v>
      </c>
      <c r="D7812" s="7" t="s">
        <v>24296</v>
      </c>
      <c r="E7812" s="5" t="s">
        <v>24295</v>
      </c>
      <c r="F7812" s="5" t="s">
        <v>21371</v>
      </c>
      <c r="G7812" s="7" t="s">
        <v>2500</v>
      </c>
      <c r="H7812" s="5" t="s">
        <v>41659</v>
      </c>
      <c r="I7812" s="5" t="s">
        <v>96</v>
      </c>
      <c r="J7812" s="9" t="s">
        <v>20692</v>
      </c>
      <c r="K7812" s="10">
        <v>44216</v>
      </c>
      <c r="L7812" s="10">
        <v>46446</v>
      </c>
      <c r="M7812" s="10" t="s">
        <v>41697</v>
      </c>
    </row>
    <row r="7813" spans="1:13" ht="48.75" customHeight="1" x14ac:dyDescent="0.15">
      <c r="A7813" s="5">
        <f t="shared" si="122"/>
        <v>7811</v>
      </c>
      <c r="B7813" s="5" t="s">
        <v>24301</v>
      </c>
      <c r="C7813" s="5" t="s">
        <v>24298</v>
      </c>
      <c r="D7813" s="7" t="s">
        <v>24299</v>
      </c>
      <c r="E7813" s="5" t="s">
        <v>24300</v>
      </c>
      <c r="F7813" s="5" t="s">
        <v>24298</v>
      </c>
      <c r="G7813" s="7" t="s">
        <v>24299</v>
      </c>
      <c r="H7813" s="5" t="s">
        <v>41664</v>
      </c>
      <c r="J7813" s="9" t="s">
        <v>2957</v>
      </c>
      <c r="K7813" s="10">
        <v>43999</v>
      </c>
      <c r="L7813" s="10">
        <v>46234</v>
      </c>
      <c r="M7813" s="10" t="s">
        <v>41697</v>
      </c>
    </row>
    <row r="7814" spans="1:13" ht="48.75" customHeight="1" x14ac:dyDescent="0.15">
      <c r="A7814" s="5">
        <f t="shared" si="122"/>
        <v>7812</v>
      </c>
      <c r="B7814" s="5" t="s">
        <v>24305</v>
      </c>
      <c r="C7814" s="5" t="s">
        <v>24304</v>
      </c>
      <c r="D7814" s="7" t="s">
        <v>24302</v>
      </c>
      <c r="E7814" s="5" t="s">
        <v>24303</v>
      </c>
      <c r="F7814" s="5" t="s">
        <v>114</v>
      </c>
      <c r="G7814" s="7" t="s">
        <v>114</v>
      </c>
      <c r="H7814" s="5" t="s">
        <v>41659</v>
      </c>
      <c r="I7814" s="5" t="s">
        <v>113</v>
      </c>
      <c r="J7814" s="9" t="s">
        <v>3637</v>
      </c>
      <c r="K7814" s="10">
        <v>44210</v>
      </c>
      <c r="L7814" s="10">
        <v>46446</v>
      </c>
      <c r="M7814" s="10" t="s">
        <v>41697</v>
      </c>
    </row>
    <row r="7815" spans="1:13" ht="48.75" customHeight="1" x14ac:dyDescent="0.15">
      <c r="A7815" s="5">
        <f t="shared" si="122"/>
        <v>7813</v>
      </c>
      <c r="B7815" s="5" t="s">
        <v>24308</v>
      </c>
      <c r="C7815" s="5" t="s">
        <v>24166</v>
      </c>
      <c r="D7815" s="7" t="s">
        <v>24307</v>
      </c>
      <c r="E7815" s="5" t="s">
        <v>24306</v>
      </c>
      <c r="F7815" s="5" t="s">
        <v>114</v>
      </c>
      <c r="G7815" s="7" t="s">
        <v>114</v>
      </c>
      <c r="H7815" s="5" t="s">
        <v>41659</v>
      </c>
      <c r="I7815" s="5" t="s">
        <v>22</v>
      </c>
      <c r="J7815" s="9" t="s">
        <v>21204</v>
      </c>
      <c r="K7815" s="10">
        <v>44231</v>
      </c>
      <c r="L7815" s="10">
        <v>46446</v>
      </c>
      <c r="M7815" s="10" t="s">
        <v>41697</v>
      </c>
    </row>
    <row r="7816" spans="1:13" ht="48.75" customHeight="1" x14ac:dyDescent="0.15">
      <c r="A7816" s="5">
        <f t="shared" si="122"/>
        <v>7814</v>
      </c>
      <c r="B7816" s="5" t="s">
        <v>24312</v>
      </c>
      <c r="C7816" s="5" t="s">
        <v>24310</v>
      </c>
      <c r="D7816" s="7" t="s">
        <v>24311</v>
      </c>
      <c r="E7816" s="5" t="s">
        <v>2501</v>
      </c>
      <c r="F7816" s="5" t="s">
        <v>21371</v>
      </c>
      <c r="G7816" s="7" t="s">
        <v>2500</v>
      </c>
      <c r="H7816" s="5" t="s">
        <v>41659</v>
      </c>
      <c r="I7816" s="5" t="s">
        <v>81</v>
      </c>
      <c r="J7816" s="9" t="s">
        <v>7313</v>
      </c>
      <c r="K7816" s="10">
        <v>44159</v>
      </c>
      <c r="L7816" s="10">
        <v>46356</v>
      </c>
      <c r="M7816" s="10" t="s">
        <v>41697</v>
      </c>
    </row>
    <row r="7817" spans="1:13" ht="48.75" customHeight="1" x14ac:dyDescent="0.15">
      <c r="A7817" s="5">
        <f t="shared" ref="A7817:A7880" si="123">IF(J7817="","",ROW()-2)</f>
        <v>7815</v>
      </c>
      <c r="B7817" s="5" t="s">
        <v>24312</v>
      </c>
      <c r="C7817" s="5" t="s">
        <v>24310</v>
      </c>
      <c r="D7817" s="7" t="s">
        <v>24311</v>
      </c>
      <c r="E7817" s="5" t="s">
        <v>2501</v>
      </c>
      <c r="F7817" s="5" t="s">
        <v>21371</v>
      </c>
      <c r="G7817" s="7" t="s">
        <v>2500</v>
      </c>
      <c r="H7817" s="5" t="s">
        <v>41658</v>
      </c>
      <c r="J7817" s="9" t="s">
        <v>1378</v>
      </c>
      <c r="K7817" s="10">
        <v>44159</v>
      </c>
      <c r="L7817" s="10">
        <v>46356</v>
      </c>
      <c r="M7817" s="10" t="s">
        <v>41697</v>
      </c>
    </row>
    <row r="7818" spans="1:13" ht="48.75" customHeight="1" x14ac:dyDescent="0.15">
      <c r="A7818" s="5">
        <f t="shared" si="123"/>
        <v>7816</v>
      </c>
      <c r="B7818" s="5" t="s">
        <v>24312</v>
      </c>
      <c r="C7818" s="5" t="s">
        <v>24310</v>
      </c>
      <c r="D7818" s="7" t="s">
        <v>24311</v>
      </c>
      <c r="E7818" s="5" t="s">
        <v>2501</v>
      </c>
      <c r="F7818" s="5" t="s">
        <v>21371</v>
      </c>
      <c r="G7818" s="7" t="s">
        <v>2500</v>
      </c>
      <c r="H7818" s="5" t="s">
        <v>41664</v>
      </c>
      <c r="J7818" s="9" t="s">
        <v>985</v>
      </c>
      <c r="K7818" s="10">
        <v>44159</v>
      </c>
      <c r="L7818" s="10">
        <v>46356</v>
      </c>
      <c r="M7818" s="10" t="s">
        <v>41697</v>
      </c>
    </row>
    <row r="7819" spans="1:13" ht="48.75" customHeight="1" x14ac:dyDescent="0.15">
      <c r="A7819" s="5">
        <f t="shared" si="123"/>
        <v>7817</v>
      </c>
      <c r="B7819" s="5" t="s">
        <v>24312</v>
      </c>
      <c r="C7819" s="5" t="s">
        <v>24310</v>
      </c>
      <c r="D7819" s="7" t="s">
        <v>24311</v>
      </c>
      <c r="E7819" s="5" t="s">
        <v>2501</v>
      </c>
      <c r="F7819" s="5" t="s">
        <v>21371</v>
      </c>
      <c r="G7819" s="7" t="s">
        <v>2500</v>
      </c>
      <c r="H7819" s="5" t="s">
        <v>41665</v>
      </c>
      <c r="J7819" s="9" t="s">
        <v>1926</v>
      </c>
      <c r="K7819" s="10">
        <v>43763</v>
      </c>
      <c r="L7819" s="10">
        <v>46356</v>
      </c>
      <c r="M7819" s="10" t="s">
        <v>41697</v>
      </c>
    </row>
    <row r="7820" spans="1:13" ht="48.75" customHeight="1" x14ac:dyDescent="0.15">
      <c r="A7820" s="5">
        <f t="shared" si="123"/>
        <v>7818</v>
      </c>
      <c r="B7820" s="5" t="s">
        <v>24312</v>
      </c>
      <c r="C7820" s="5" t="s">
        <v>24310</v>
      </c>
      <c r="D7820" s="7" t="s">
        <v>24311</v>
      </c>
      <c r="E7820" s="5" t="s">
        <v>2501</v>
      </c>
      <c r="F7820" s="5" t="s">
        <v>21371</v>
      </c>
      <c r="G7820" s="7" t="s">
        <v>2500</v>
      </c>
      <c r="H7820" s="5" t="s">
        <v>41660</v>
      </c>
      <c r="J7820" s="9" t="s">
        <v>4276</v>
      </c>
      <c r="K7820" s="10">
        <v>45582</v>
      </c>
      <c r="L7820" s="10">
        <v>48182</v>
      </c>
      <c r="M7820" s="10" t="s">
        <v>41697</v>
      </c>
    </row>
    <row r="7821" spans="1:13" ht="48.75" customHeight="1" x14ac:dyDescent="0.15">
      <c r="A7821" s="5">
        <f t="shared" si="123"/>
        <v>7819</v>
      </c>
      <c r="B7821" s="5" t="s">
        <v>24316</v>
      </c>
      <c r="C7821" s="5" t="s">
        <v>24314</v>
      </c>
      <c r="D7821" s="7" t="s">
        <v>24315</v>
      </c>
      <c r="E7821" s="5" t="s">
        <v>24313</v>
      </c>
      <c r="F7821" s="5" t="s">
        <v>114</v>
      </c>
      <c r="G7821" s="7" t="s">
        <v>114</v>
      </c>
      <c r="H7821" s="5" t="s">
        <v>41659</v>
      </c>
      <c r="I7821" s="5" t="s">
        <v>41270</v>
      </c>
      <c r="J7821" s="9" t="s">
        <v>2944</v>
      </c>
      <c r="K7821" s="10">
        <v>45321</v>
      </c>
      <c r="L7821" s="10">
        <v>47907</v>
      </c>
      <c r="M7821" s="10" t="s">
        <v>41697</v>
      </c>
    </row>
    <row r="7822" spans="1:13" ht="48.75" customHeight="1" x14ac:dyDescent="0.15">
      <c r="A7822" s="5">
        <f t="shared" si="123"/>
        <v>7820</v>
      </c>
      <c r="B7822" s="5" t="s">
        <v>24319</v>
      </c>
      <c r="C7822" s="5" t="s">
        <v>24318</v>
      </c>
      <c r="D7822" s="7" t="s">
        <v>114</v>
      </c>
      <c r="E7822" s="5" t="s">
        <v>24317</v>
      </c>
      <c r="F7822" s="5" t="s">
        <v>114</v>
      </c>
      <c r="G7822" s="7" t="s">
        <v>114</v>
      </c>
      <c r="H7822" s="5" t="s">
        <v>41659</v>
      </c>
      <c r="I7822" s="5" t="s">
        <v>41265</v>
      </c>
      <c r="J7822" s="9" t="s">
        <v>1743</v>
      </c>
      <c r="K7822" s="10">
        <v>45181</v>
      </c>
      <c r="L7822" s="10">
        <v>47026</v>
      </c>
      <c r="M7822" s="10" t="s">
        <v>41697</v>
      </c>
    </row>
    <row r="7823" spans="1:13" ht="48.75" customHeight="1" x14ac:dyDescent="0.15">
      <c r="A7823" s="5">
        <f t="shared" si="123"/>
        <v>7821</v>
      </c>
      <c r="B7823" s="5" t="s">
        <v>24323</v>
      </c>
      <c r="C7823" s="5" t="s">
        <v>24321</v>
      </c>
      <c r="D7823" s="7" t="s">
        <v>24322</v>
      </c>
      <c r="E7823" s="5" t="s">
        <v>24320</v>
      </c>
      <c r="F7823" s="5" t="s">
        <v>114</v>
      </c>
      <c r="G7823" s="7" t="s">
        <v>114</v>
      </c>
      <c r="H7823" s="5" t="s">
        <v>41659</v>
      </c>
      <c r="I7823" s="5" t="s">
        <v>22</v>
      </c>
      <c r="J7823" s="9" t="s">
        <v>2529</v>
      </c>
      <c r="K7823" s="10">
        <v>44214</v>
      </c>
      <c r="L7823" s="10">
        <v>46446</v>
      </c>
      <c r="M7823" s="10" t="s">
        <v>41697</v>
      </c>
    </row>
    <row r="7824" spans="1:13" ht="48.75" customHeight="1" x14ac:dyDescent="0.15">
      <c r="A7824" s="5">
        <f t="shared" si="123"/>
        <v>7822</v>
      </c>
      <c r="B7824" s="5" t="s">
        <v>24324</v>
      </c>
      <c r="C7824" s="5" t="s">
        <v>23476</v>
      </c>
      <c r="D7824" s="7" t="s">
        <v>23474</v>
      </c>
      <c r="E7824" s="5" t="s">
        <v>23475</v>
      </c>
      <c r="F7824" s="5" t="s">
        <v>23473</v>
      </c>
      <c r="G7824" s="7" t="s">
        <v>23474</v>
      </c>
      <c r="H7824" s="5" t="s">
        <v>41683</v>
      </c>
      <c r="I7824" s="5" t="s">
        <v>86</v>
      </c>
      <c r="J7824" s="9" t="s">
        <v>2604</v>
      </c>
      <c r="K7824" s="10">
        <v>44771</v>
      </c>
      <c r="L7824" s="10">
        <v>46965</v>
      </c>
      <c r="M7824" s="10" t="s">
        <v>41697</v>
      </c>
    </row>
    <row r="7825" spans="1:13" ht="48.75" customHeight="1" x14ac:dyDescent="0.15">
      <c r="A7825" s="5">
        <f t="shared" si="123"/>
        <v>7823</v>
      </c>
      <c r="B7825" s="5" t="s">
        <v>24324</v>
      </c>
      <c r="C7825" s="5" t="s">
        <v>23476</v>
      </c>
      <c r="D7825" s="7" t="s">
        <v>23474</v>
      </c>
      <c r="E7825" s="5" t="s">
        <v>23475</v>
      </c>
      <c r="F7825" s="5" t="s">
        <v>23473</v>
      </c>
      <c r="G7825" s="7" t="s">
        <v>23474</v>
      </c>
      <c r="H7825" s="5" t="s">
        <v>41660</v>
      </c>
      <c r="J7825" s="9" t="s">
        <v>2612</v>
      </c>
      <c r="K7825" s="10">
        <v>44771</v>
      </c>
      <c r="L7825" s="10">
        <v>46965</v>
      </c>
      <c r="M7825" s="10" t="s">
        <v>41697</v>
      </c>
    </row>
    <row r="7826" spans="1:13" ht="48.75" customHeight="1" x14ac:dyDescent="0.15">
      <c r="A7826" s="5">
        <f t="shared" si="123"/>
        <v>7824</v>
      </c>
      <c r="B7826" s="5" t="s">
        <v>24328</v>
      </c>
      <c r="C7826" s="5" t="s">
        <v>24325</v>
      </c>
      <c r="D7826" s="7" t="s">
        <v>24326</v>
      </c>
      <c r="E7826" s="5" t="s">
        <v>24327</v>
      </c>
      <c r="F7826" s="5" t="s">
        <v>24325</v>
      </c>
      <c r="G7826" s="7" t="s">
        <v>24326</v>
      </c>
      <c r="H7826" s="5" t="s">
        <v>41659</v>
      </c>
      <c r="I7826" s="5" t="s">
        <v>41270</v>
      </c>
      <c r="J7826" s="9" t="s">
        <v>2150</v>
      </c>
      <c r="K7826" s="10">
        <v>44383</v>
      </c>
      <c r="L7826" s="10">
        <v>46599</v>
      </c>
      <c r="M7826" s="10" t="s">
        <v>41697</v>
      </c>
    </row>
    <row r="7827" spans="1:13" ht="48.75" customHeight="1" x14ac:dyDescent="0.15">
      <c r="A7827" s="5">
        <f t="shared" si="123"/>
        <v>7825</v>
      </c>
      <c r="B7827" s="5" t="s">
        <v>24332</v>
      </c>
      <c r="C7827" s="5" t="s">
        <v>24330</v>
      </c>
      <c r="D7827" s="7" t="s">
        <v>24331</v>
      </c>
      <c r="E7827" s="5" t="s">
        <v>24329</v>
      </c>
      <c r="F7827" s="5" t="s">
        <v>114</v>
      </c>
      <c r="G7827" s="7" t="s">
        <v>114</v>
      </c>
      <c r="H7827" s="5" t="s">
        <v>41659</v>
      </c>
      <c r="I7827" s="5" t="s">
        <v>105</v>
      </c>
      <c r="J7827" s="9" t="s">
        <v>3699</v>
      </c>
      <c r="K7827" s="10">
        <v>44078</v>
      </c>
      <c r="L7827" s="10">
        <v>46295</v>
      </c>
      <c r="M7827" s="10" t="s">
        <v>41697</v>
      </c>
    </row>
    <row r="7828" spans="1:13" ht="48.75" customHeight="1" x14ac:dyDescent="0.15">
      <c r="A7828" s="5">
        <f t="shared" si="123"/>
        <v>7826</v>
      </c>
      <c r="B7828" s="5" t="s">
        <v>24336</v>
      </c>
      <c r="C7828" s="5" t="s">
        <v>24333</v>
      </c>
      <c r="D7828" s="7" t="s">
        <v>24334</v>
      </c>
      <c r="E7828" s="5" t="s">
        <v>24335</v>
      </c>
      <c r="F7828" s="5" t="s">
        <v>114</v>
      </c>
      <c r="G7828" s="7" t="s">
        <v>114</v>
      </c>
      <c r="H7828" s="5" t="s">
        <v>41658</v>
      </c>
      <c r="J7828" s="9" t="s">
        <v>1182</v>
      </c>
      <c r="K7828" s="10">
        <v>45169</v>
      </c>
      <c r="L7828" s="10">
        <v>47756</v>
      </c>
      <c r="M7828" s="10" t="s">
        <v>41697</v>
      </c>
    </row>
    <row r="7829" spans="1:13" ht="48.75" customHeight="1" x14ac:dyDescent="0.15">
      <c r="A7829" s="5">
        <f t="shared" si="123"/>
        <v>7827</v>
      </c>
      <c r="B7829" s="5" t="s">
        <v>24339</v>
      </c>
      <c r="C7829" s="5" t="s">
        <v>24337</v>
      </c>
      <c r="D7829" s="7" t="s">
        <v>24338</v>
      </c>
      <c r="E7829" s="5" t="s">
        <v>22404</v>
      </c>
      <c r="F7829" s="5" t="s">
        <v>22402</v>
      </c>
      <c r="G7829" s="7" t="s">
        <v>22403</v>
      </c>
      <c r="H7829" s="5" t="s">
        <v>41684</v>
      </c>
      <c r="I7829" s="5" t="s">
        <v>85</v>
      </c>
      <c r="J7829" s="9" t="s">
        <v>2228</v>
      </c>
      <c r="K7829" s="10">
        <v>44110</v>
      </c>
      <c r="L7829" s="10">
        <v>46356</v>
      </c>
      <c r="M7829" s="10" t="s">
        <v>41697</v>
      </c>
    </row>
    <row r="7830" spans="1:13" ht="48.75" customHeight="1" x14ac:dyDescent="0.15">
      <c r="A7830" s="5">
        <f t="shared" si="123"/>
        <v>7828</v>
      </c>
      <c r="B7830" s="5" t="s">
        <v>24342</v>
      </c>
      <c r="C7830" s="5" t="s">
        <v>24340</v>
      </c>
      <c r="D7830" s="7" t="s">
        <v>24341</v>
      </c>
      <c r="E7830" s="5" t="s">
        <v>22088</v>
      </c>
      <c r="F7830" s="5" t="s">
        <v>114</v>
      </c>
      <c r="G7830" s="7" t="s">
        <v>114</v>
      </c>
      <c r="H7830" s="5" t="s">
        <v>41659</v>
      </c>
      <c r="I7830" s="5" t="s">
        <v>41265</v>
      </c>
      <c r="J7830" s="9" t="s">
        <v>1010</v>
      </c>
      <c r="K7830" s="10">
        <v>45587</v>
      </c>
      <c r="L7830" s="10">
        <v>47817</v>
      </c>
      <c r="M7830" s="10" t="s">
        <v>41697</v>
      </c>
    </row>
    <row r="7831" spans="1:13" ht="48.75" customHeight="1" x14ac:dyDescent="0.15">
      <c r="A7831" s="5">
        <f t="shared" si="123"/>
        <v>7829</v>
      </c>
      <c r="B7831" s="5" t="s">
        <v>24346</v>
      </c>
      <c r="C7831" s="5" t="s">
        <v>24344</v>
      </c>
      <c r="D7831" s="7" t="s">
        <v>24345</v>
      </c>
      <c r="E7831" s="5" t="s">
        <v>24343</v>
      </c>
      <c r="F7831" s="5" t="s">
        <v>114</v>
      </c>
      <c r="G7831" s="7" t="s">
        <v>114</v>
      </c>
      <c r="H7831" s="5" t="s">
        <v>41659</v>
      </c>
      <c r="I7831" s="5" t="s">
        <v>100</v>
      </c>
      <c r="J7831" s="9" t="s">
        <v>1403</v>
      </c>
      <c r="K7831" s="10">
        <v>44140</v>
      </c>
      <c r="L7831" s="10">
        <v>46356</v>
      </c>
      <c r="M7831" s="10" t="s">
        <v>41697</v>
      </c>
    </row>
    <row r="7832" spans="1:13" ht="48.75" customHeight="1" x14ac:dyDescent="0.15">
      <c r="A7832" s="5">
        <f t="shared" si="123"/>
        <v>7830</v>
      </c>
      <c r="B7832" s="5" t="s">
        <v>24347</v>
      </c>
      <c r="C7832" s="5" t="s">
        <v>24083</v>
      </c>
      <c r="D7832" s="7" t="s">
        <v>24084</v>
      </c>
      <c r="E7832" s="5" t="s">
        <v>24082</v>
      </c>
      <c r="F7832" s="5" t="s">
        <v>24080</v>
      </c>
      <c r="G7832" s="7" t="s">
        <v>24081</v>
      </c>
      <c r="H7832" s="5" t="s">
        <v>41659</v>
      </c>
      <c r="I7832" s="5" t="s">
        <v>41276</v>
      </c>
      <c r="J7832" s="9" t="s">
        <v>8511</v>
      </c>
      <c r="K7832" s="10">
        <v>45183</v>
      </c>
      <c r="L7832" s="10">
        <v>47026</v>
      </c>
      <c r="M7832" s="10" t="s">
        <v>41697</v>
      </c>
    </row>
    <row r="7833" spans="1:13" ht="48.75" customHeight="1" x14ac:dyDescent="0.15">
      <c r="A7833" s="5">
        <f t="shared" si="123"/>
        <v>7831</v>
      </c>
      <c r="B7833" s="5" t="s">
        <v>24352</v>
      </c>
      <c r="C7833" s="5" t="s">
        <v>24351</v>
      </c>
      <c r="D7833" s="7" t="s">
        <v>24349</v>
      </c>
      <c r="E7833" s="5" t="s">
        <v>24350</v>
      </c>
      <c r="F7833" s="5" t="s">
        <v>114</v>
      </c>
      <c r="G7833" s="7" t="s">
        <v>114</v>
      </c>
      <c r="H7833" s="5" t="s">
        <v>41659</v>
      </c>
      <c r="I7833" s="5" t="s">
        <v>41265</v>
      </c>
      <c r="J7833" s="9" t="s">
        <v>3454</v>
      </c>
      <c r="K7833" s="10">
        <v>44876</v>
      </c>
      <c r="L7833" s="10">
        <v>47087</v>
      </c>
      <c r="M7833" s="10" t="s">
        <v>41697</v>
      </c>
    </row>
    <row r="7834" spans="1:13" ht="48.75" customHeight="1" x14ac:dyDescent="0.15">
      <c r="A7834" s="5">
        <f t="shared" si="123"/>
        <v>7832</v>
      </c>
      <c r="B7834" s="5" t="s">
        <v>24354</v>
      </c>
      <c r="C7834" s="5" t="s">
        <v>41389</v>
      </c>
      <c r="D7834" s="7" t="s">
        <v>114</v>
      </c>
      <c r="E7834" s="5" t="s">
        <v>21092</v>
      </c>
      <c r="F7834" s="5" t="s">
        <v>114</v>
      </c>
      <c r="G7834" s="7" t="s">
        <v>114</v>
      </c>
      <c r="H7834" s="5" t="s">
        <v>41659</v>
      </c>
      <c r="I7834" s="5" t="s">
        <v>41198</v>
      </c>
      <c r="J7834" s="9" t="s">
        <v>3263</v>
      </c>
      <c r="K7834" s="10">
        <v>44797</v>
      </c>
      <c r="L7834" s="10">
        <v>46660</v>
      </c>
      <c r="M7834" s="10" t="s">
        <v>41697</v>
      </c>
    </row>
    <row r="7835" spans="1:13" ht="48.75" customHeight="1" x14ac:dyDescent="0.15">
      <c r="A7835" s="5">
        <f t="shared" si="123"/>
        <v>7833</v>
      </c>
      <c r="B7835" s="5" t="s">
        <v>24358</v>
      </c>
      <c r="C7835" s="5" t="s">
        <v>24357</v>
      </c>
      <c r="D7835" s="7" t="s">
        <v>24355</v>
      </c>
      <c r="E7835" s="5" t="s">
        <v>24356</v>
      </c>
      <c r="F7835" s="5" t="s">
        <v>114</v>
      </c>
      <c r="G7835" s="7" t="s">
        <v>114</v>
      </c>
      <c r="H7835" s="5" t="s">
        <v>41661</v>
      </c>
      <c r="I7835" s="5" t="s">
        <v>64</v>
      </c>
      <c r="J7835" s="9" t="s">
        <v>826</v>
      </c>
      <c r="K7835" s="10">
        <v>45037</v>
      </c>
      <c r="L7835" s="10">
        <v>47269</v>
      </c>
      <c r="M7835" s="10" t="s">
        <v>41697</v>
      </c>
    </row>
    <row r="7836" spans="1:13" ht="48.75" customHeight="1" x14ac:dyDescent="0.15">
      <c r="A7836" s="5">
        <f t="shared" si="123"/>
        <v>7834</v>
      </c>
      <c r="B7836" s="5" t="s">
        <v>24361</v>
      </c>
      <c r="C7836" s="5" t="s">
        <v>24359</v>
      </c>
      <c r="D7836" s="7" t="s">
        <v>24360</v>
      </c>
      <c r="E7836" s="5" t="s">
        <v>835</v>
      </c>
      <c r="F7836" s="5" t="s">
        <v>843</v>
      </c>
      <c r="G7836" s="7" t="s">
        <v>834</v>
      </c>
      <c r="H7836" s="5" t="s">
        <v>41664</v>
      </c>
      <c r="J7836" s="9" t="s">
        <v>779</v>
      </c>
      <c r="K7836" s="10">
        <v>45539</v>
      </c>
      <c r="L7836" s="10">
        <v>48121</v>
      </c>
      <c r="M7836" s="10" t="s">
        <v>41697</v>
      </c>
    </row>
    <row r="7837" spans="1:13" ht="48.75" customHeight="1" x14ac:dyDescent="0.15">
      <c r="A7837" s="5">
        <f t="shared" si="123"/>
        <v>7835</v>
      </c>
      <c r="B7837" s="5" t="s">
        <v>24361</v>
      </c>
      <c r="C7837" s="5" t="s">
        <v>24359</v>
      </c>
      <c r="D7837" s="7" t="s">
        <v>24360</v>
      </c>
      <c r="E7837" s="5" t="s">
        <v>835</v>
      </c>
      <c r="F7837" s="5" t="s">
        <v>843</v>
      </c>
      <c r="G7837" s="7" t="s">
        <v>834</v>
      </c>
      <c r="H7837" s="5" t="s">
        <v>41663</v>
      </c>
      <c r="J7837" s="9" t="s">
        <v>8487</v>
      </c>
      <c r="K7837" s="10">
        <v>45539</v>
      </c>
      <c r="L7837" s="10">
        <v>48121</v>
      </c>
      <c r="M7837" s="10" t="s">
        <v>41697</v>
      </c>
    </row>
    <row r="7838" spans="1:13" ht="48.75" customHeight="1" x14ac:dyDescent="0.15">
      <c r="A7838" s="5">
        <f t="shared" si="123"/>
        <v>7836</v>
      </c>
      <c r="B7838" s="5" t="s">
        <v>24361</v>
      </c>
      <c r="C7838" s="5" t="s">
        <v>24359</v>
      </c>
      <c r="D7838" s="7" t="s">
        <v>24360</v>
      </c>
      <c r="E7838" s="5" t="s">
        <v>835</v>
      </c>
      <c r="F7838" s="5" t="s">
        <v>843</v>
      </c>
      <c r="G7838" s="7" t="s">
        <v>834</v>
      </c>
      <c r="H7838" s="5" t="s">
        <v>41658</v>
      </c>
      <c r="J7838" s="9" t="s">
        <v>125</v>
      </c>
      <c r="K7838" s="10">
        <v>45180</v>
      </c>
      <c r="L7838" s="10">
        <v>47756</v>
      </c>
      <c r="M7838" s="10" t="s">
        <v>41697</v>
      </c>
    </row>
    <row r="7839" spans="1:13" ht="48.75" customHeight="1" x14ac:dyDescent="0.15">
      <c r="A7839" s="5">
        <f t="shared" si="123"/>
        <v>7837</v>
      </c>
      <c r="B7839" s="5" t="s">
        <v>24361</v>
      </c>
      <c r="C7839" s="5" t="s">
        <v>24359</v>
      </c>
      <c r="D7839" s="7" t="s">
        <v>24360</v>
      </c>
      <c r="E7839" s="5" t="s">
        <v>835</v>
      </c>
      <c r="F7839" s="5" t="s">
        <v>843</v>
      </c>
      <c r="G7839" s="7" t="s">
        <v>834</v>
      </c>
      <c r="H7839" s="5" t="s">
        <v>41659</v>
      </c>
      <c r="I7839" s="5" t="s">
        <v>41228</v>
      </c>
      <c r="J7839" s="9" t="s">
        <v>146</v>
      </c>
      <c r="K7839" s="10">
        <v>45180</v>
      </c>
      <c r="L7839" s="10">
        <v>47756</v>
      </c>
      <c r="M7839" s="10" t="s">
        <v>41697</v>
      </c>
    </row>
    <row r="7840" spans="1:13" ht="48.75" customHeight="1" x14ac:dyDescent="0.15">
      <c r="A7840" s="5">
        <f t="shared" si="123"/>
        <v>7838</v>
      </c>
      <c r="B7840" s="5" t="s">
        <v>24365</v>
      </c>
      <c r="C7840" s="5" t="s">
        <v>24362</v>
      </c>
      <c r="D7840" s="7" t="s">
        <v>24363</v>
      </c>
      <c r="E7840" s="5" t="s">
        <v>24364</v>
      </c>
      <c r="F7840" s="5" t="s">
        <v>24362</v>
      </c>
      <c r="G7840" s="7" t="s">
        <v>24363</v>
      </c>
      <c r="H7840" s="5" t="s">
        <v>41663</v>
      </c>
      <c r="J7840" s="9" t="s">
        <v>856</v>
      </c>
      <c r="K7840" s="10">
        <v>45041</v>
      </c>
      <c r="L7840" s="10">
        <v>46904</v>
      </c>
      <c r="M7840" s="10" t="s">
        <v>41697</v>
      </c>
    </row>
    <row r="7841" spans="1:13" ht="48.75" customHeight="1" x14ac:dyDescent="0.15">
      <c r="A7841" s="5">
        <f t="shared" si="123"/>
        <v>7839</v>
      </c>
      <c r="B7841" s="5" t="s">
        <v>24369</v>
      </c>
      <c r="C7841" s="5" t="s">
        <v>24366</v>
      </c>
      <c r="D7841" s="7" t="s">
        <v>24367</v>
      </c>
      <c r="E7841" s="5" t="s">
        <v>24368</v>
      </c>
      <c r="F7841" s="5" t="s">
        <v>114</v>
      </c>
      <c r="G7841" s="7" t="s">
        <v>114</v>
      </c>
      <c r="H7841" s="5" t="s">
        <v>41659</v>
      </c>
      <c r="I7841" s="5" t="s">
        <v>81</v>
      </c>
      <c r="J7841" s="9" t="s">
        <v>20998</v>
      </c>
      <c r="K7841" s="10">
        <v>44977</v>
      </c>
      <c r="L7841" s="10">
        <v>46812</v>
      </c>
      <c r="M7841" s="10" t="s">
        <v>41697</v>
      </c>
    </row>
    <row r="7842" spans="1:13" ht="48.75" customHeight="1" x14ac:dyDescent="0.15">
      <c r="A7842" s="5">
        <f t="shared" si="123"/>
        <v>7840</v>
      </c>
      <c r="B7842" s="5" t="s">
        <v>24373</v>
      </c>
      <c r="C7842" s="5" t="s">
        <v>24370</v>
      </c>
      <c r="D7842" s="7" t="s">
        <v>24371</v>
      </c>
      <c r="E7842" s="5" t="s">
        <v>24372</v>
      </c>
      <c r="F7842" s="5" t="s">
        <v>24370</v>
      </c>
      <c r="G7842" s="7" t="s">
        <v>24371</v>
      </c>
      <c r="H7842" s="5" t="s">
        <v>41659</v>
      </c>
      <c r="I7842" s="5" t="s">
        <v>41245</v>
      </c>
      <c r="J7842" s="9" t="s">
        <v>2087</v>
      </c>
      <c r="K7842" s="10">
        <v>44298</v>
      </c>
      <c r="L7842" s="10">
        <v>46538</v>
      </c>
      <c r="M7842" s="10" t="s">
        <v>41697</v>
      </c>
    </row>
    <row r="7843" spans="1:13" ht="48.75" customHeight="1" x14ac:dyDescent="0.15">
      <c r="A7843" s="5">
        <f t="shared" si="123"/>
        <v>7841</v>
      </c>
      <c r="B7843" s="5" t="s">
        <v>24373</v>
      </c>
      <c r="C7843" s="5" t="s">
        <v>24370</v>
      </c>
      <c r="D7843" s="7" t="s">
        <v>24371</v>
      </c>
      <c r="E7843" s="5" t="s">
        <v>24372</v>
      </c>
      <c r="F7843" s="5" t="s">
        <v>24370</v>
      </c>
      <c r="G7843" s="7" t="s">
        <v>24371</v>
      </c>
      <c r="H7843" s="5" t="s">
        <v>41660</v>
      </c>
      <c r="J7843" s="9" t="s">
        <v>2069</v>
      </c>
      <c r="K7843" s="10">
        <v>44298</v>
      </c>
      <c r="L7843" s="10">
        <v>46538</v>
      </c>
      <c r="M7843" s="10" t="s">
        <v>41697</v>
      </c>
    </row>
    <row r="7844" spans="1:13" ht="48.75" customHeight="1" x14ac:dyDescent="0.15">
      <c r="A7844" s="5">
        <f t="shared" si="123"/>
        <v>7842</v>
      </c>
      <c r="B7844" s="5" t="s">
        <v>24377</v>
      </c>
      <c r="C7844" s="5" t="s">
        <v>24375</v>
      </c>
      <c r="D7844" s="7" t="s">
        <v>24376</v>
      </c>
      <c r="E7844" s="5" t="s">
        <v>24374</v>
      </c>
      <c r="F7844" s="5" t="s">
        <v>114</v>
      </c>
      <c r="G7844" s="7" t="s">
        <v>114</v>
      </c>
      <c r="H7844" s="5" t="s">
        <v>41659</v>
      </c>
      <c r="I7844" s="5" t="s">
        <v>41265</v>
      </c>
      <c r="J7844" s="9" t="s">
        <v>2176</v>
      </c>
      <c r="K7844" s="10">
        <v>44363</v>
      </c>
      <c r="L7844" s="10">
        <v>46599</v>
      </c>
      <c r="M7844" s="10" t="s">
        <v>41697</v>
      </c>
    </row>
    <row r="7845" spans="1:13" ht="48.75" customHeight="1" x14ac:dyDescent="0.15">
      <c r="A7845" s="5">
        <f t="shared" si="123"/>
        <v>7843</v>
      </c>
      <c r="B7845" s="5" t="s">
        <v>24380</v>
      </c>
      <c r="C7845" s="5" t="s">
        <v>24378</v>
      </c>
      <c r="D7845" s="7" t="s">
        <v>114</v>
      </c>
      <c r="E7845" s="5" t="s">
        <v>24379</v>
      </c>
      <c r="F7845" s="5" t="s">
        <v>114</v>
      </c>
      <c r="G7845" s="7" t="s">
        <v>114</v>
      </c>
      <c r="H7845" s="5" t="s">
        <v>41659</v>
      </c>
      <c r="I7845" s="5" t="s">
        <v>96</v>
      </c>
      <c r="J7845" s="9" t="s">
        <v>21059</v>
      </c>
      <c r="K7845" s="10">
        <v>44978</v>
      </c>
      <c r="L7845" s="10">
        <v>46812</v>
      </c>
      <c r="M7845" s="10" t="s">
        <v>41697</v>
      </c>
    </row>
    <row r="7846" spans="1:13" ht="48.75" customHeight="1" x14ac:dyDescent="0.15">
      <c r="A7846" s="5">
        <f t="shared" si="123"/>
        <v>7844</v>
      </c>
      <c r="B7846" s="5" t="s">
        <v>24384</v>
      </c>
      <c r="C7846" s="5" t="s">
        <v>24381</v>
      </c>
      <c r="D7846" s="7" t="s">
        <v>24382</v>
      </c>
      <c r="E7846" s="5" t="s">
        <v>24383</v>
      </c>
      <c r="F7846" s="5" t="s">
        <v>114</v>
      </c>
      <c r="G7846" s="7" t="s">
        <v>114</v>
      </c>
      <c r="H7846" s="5" t="s">
        <v>41683</v>
      </c>
      <c r="I7846" s="5" t="s">
        <v>86</v>
      </c>
      <c r="J7846" s="9" t="s">
        <v>2638</v>
      </c>
      <c r="K7846" s="10">
        <v>45097</v>
      </c>
      <c r="L7846" s="10">
        <v>47695</v>
      </c>
      <c r="M7846" s="10" t="s">
        <v>41697</v>
      </c>
    </row>
    <row r="7847" spans="1:13" ht="48.75" customHeight="1" x14ac:dyDescent="0.15">
      <c r="A7847" s="5">
        <f t="shared" si="123"/>
        <v>7845</v>
      </c>
      <c r="B7847" s="5" t="s">
        <v>24388</v>
      </c>
      <c r="C7847" s="5" t="s">
        <v>24386</v>
      </c>
      <c r="D7847" s="7" t="s">
        <v>24387</v>
      </c>
      <c r="E7847" s="5" t="s">
        <v>24385</v>
      </c>
      <c r="F7847" s="5" t="s">
        <v>114</v>
      </c>
      <c r="G7847" s="7" t="s">
        <v>114</v>
      </c>
      <c r="H7847" s="5" t="s">
        <v>41659</v>
      </c>
      <c r="I7847" s="5" t="s">
        <v>22</v>
      </c>
      <c r="J7847" s="9" t="s">
        <v>2230</v>
      </c>
      <c r="K7847" s="10">
        <v>44127</v>
      </c>
      <c r="L7847" s="10">
        <v>46356</v>
      </c>
      <c r="M7847" s="10" t="s">
        <v>41697</v>
      </c>
    </row>
    <row r="7848" spans="1:13" ht="48.75" customHeight="1" x14ac:dyDescent="0.15">
      <c r="A7848" s="5">
        <f t="shared" si="123"/>
        <v>7846</v>
      </c>
      <c r="B7848" s="5" t="s">
        <v>24392</v>
      </c>
      <c r="C7848" s="5" t="s">
        <v>24389</v>
      </c>
      <c r="D7848" s="7" t="s">
        <v>24390</v>
      </c>
      <c r="E7848" s="5" t="s">
        <v>24391</v>
      </c>
      <c r="F7848" s="5" t="s">
        <v>114</v>
      </c>
      <c r="G7848" s="7" t="s">
        <v>114</v>
      </c>
      <c r="H7848" s="5" t="s">
        <v>41659</v>
      </c>
      <c r="I7848" s="5" t="s">
        <v>113</v>
      </c>
      <c r="J7848" s="9" t="s">
        <v>3045</v>
      </c>
      <c r="K7848" s="10">
        <v>44214</v>
      </c>
      <c r="L7848" s="10">
        <v>46446</v>
      </c>
      <c r="M7848" s="10" t="s">
        <v>41697</v>
      </c>
    </row>
    <row r="7849" spans="1:13" ht="48.75" customHeight="1" x14ac:dyDescent="0.15">
      <c r="A7849" s="5">
        <f t="shared" si="123"/>
        <v>7847</v>
      </c>
      <c r="B7849" s="5" t="s">
        <v>24398</v>
      </c>
      <c r="C7849" s="5" t="s">
        <v>24396</v>
      </c>
      <c r="D7849" s="7" t="s">
        <v>24397</v>
      </c>
      <c r="E7849" s="5" t="s">
        <v>24395</v>
      </c>
      <c r="F7849" s="5" t="s">
        <v>24393</v>
      </c>
      <c r="G7849" s="7" t="s">
        <v>24394</v>
      </c>
      <c r="H7849" s="5" t="s">
        <v>41659</v>
      </c>
      <c r="I7849" s="5" t="s">
        <v>108</v>
      </c>
      <c r="J7849" s="9" t="s">
        <v>980</v>
      </c>
      <c r="K7849" s="10">
        <v>45400</v>
      </c>
      <c r="L7849" s="10">
        <v>47999</v>
      </c>
      <c r="M7849" s="10" t="s">
        <v>41697</v>
      </c>
    </row>
    <row r="7850" spans="1:13" ht="48.75" customHeight="1" x14ac:dyDescent="0.15">
      <c r="A7850" s="5">
        <f t="shared" si="123"/>
        <v>7848</v>
      </c>
      <c r="B7850" s="5" t="s">
        <v>24402</v>
      </c>
      <c r="C7850" s="5" t="s">
        <v>24399</v>
      </c>
      <c r="D7850" s="7" t="s">
        <v>24400</v>
      </c>
      <c r="E7850" s="5" t="s">
        <v>24401</v>
      </c>
      <c r="F7850" s="5" t="s">
        <v>114</v>
      </c>
      <c r="G7850" s="7" t="s">
        <v>114</v>
      </c>
      <c r="H7850" s="5" t="s">
        <v>41659</v>
      </c>
      <c r="I7850" s="5" t="s">
        <v>41265</v>
      </c>
      <c r="J7850" s="9" t="s">
        <v>2816</v>
      </c>
      <c r="K7850" s="10">
        <v>45539</v>
      </c>
      <c r="L7850" s="10">
        <v>47391</v>
      </c>
      <c r="M7850" s="10" t="s">
        <v>41697</v>
      </c>
    </row>
    <row r="7851" spans="1:13" ht="48.75" customHeight="1" x14ac:dyDescent="0.15">
      <c r="A7851" s="5">
        <f t="shared" si="123"/>
        <v>7849</v>
      </c>
      <c r="B7851" s="5" t="s">
        <v>24408</v>
      </c>
      <c r="C7851" s="5" t="s">
        <v>24407</v>
      </c>
      <c r="D7851" s="7" t="s">
        <v>24405</v>
      </c>
      <c r="E7851" s="5" t="s">
        <v>24406</v>
      </c>
      <c r="F7851" s="5" t="s">
        <v>24403</v>
      </c>
      <c r="G7851" s="7" t="s">
        <v>24404</v>
      </c>
      <c r="H7851" s="5" t="s">
        <v>41659</v>
      </c>
      <c r="I7851" s="5" t="s">
        <v>41265</v>
      </c>
      <c r="J7851" s="9" t="s">
        <v>2644</v>
      </c>
      <c r="K7851" s="10">
        <v>45117</v>
      </c>
      <c r="L7851" s="10">
        <v>46965</v>
      </c>
      <c r="M7851" s="10" t="s">
        <v>41697</v>
      </c>
    </row>
    <row r="7852" spans="1:13" ht="48.75" customHeight="1" x14ac:dyDescent="0.15">
      <c r="A7852" s="5">
        <f t="shared" si="123"/>
        <v>7850</v>
      </c>
      <c r="B7852" s="5" t="s">
        <v>24408</v>
      </c>
      <c r="C7852" s="5" t="s">
        <v>24407</v>
      </c>
      <c r="D7852" s="7" t="s">
        <v>24405</v>
      </c>
      <c r="E7852" s="5" t="s">
        <v>24406</v>
      </c>
      <c r="F7852" s="5" t="s">
        <v>24403</v>
      </c>
      <c r="G7852" s="7" t="s">
        <v>24404</v>
      </c>
      <c r="H7852" s="5" t="s">
        <v>41683</v>
      </c>
      <c r="I7852" s="5" t="s">
        <v>86</v>
      </c>
      <c r="J7852" s="9" t="s">
        <v>2660</v>
      </c>
      <c r="K7852" s="10">
        <v>45117</v>
      </c>
      <c r="L7852" s="10">
        <v>46965</v>
      </c>
      <c r="M7852" s="10" t="s">
        <v>41697</v>
      </c>
    </row>
    <row r="7853" spans="1:13" ht="48.75" customHeight="1" x14ac:dyDescent="0.15">
      <c r="A7853" s="5">
        <f t="shared" si="123"/>
        <v>7851</v>
      </c>
      <c r="B7853" s="5" t="s">
        <v>24412</v>
      </c>
      <c r="C7853" s="5" t="s">
        <v>24411</v>
      </c>
      <c r="D7853" s="7" t="s">
        <v>24409</v>
      </c>
      <c r="E7853" s="5" t="s">
        <v>24410</v>
      </c>
      <c r="F7853" s="5" t="s">
        <v>114</v>
      </c>
      <c r="G7853" s="7" t="s">
        <v>114</v>
      </c>
      <c r="H7853" s="5" t="s">
        <v>41659</v>
      </c>
      <c r="I7853" s="5" t="s">
        <v>41265</v>
      </c>
      <c r="J7853" s="9" t="s">
        <v>3164</v>
      </c>
      <c r="K7853" s="10">
        <v>45125</v>
      </c>
      <c r="L7853" s="10">
        <v>46965</v>
      </c>
      <c r="M7853" s="10" t="s">
        <v>41697</v>
      </c>
    </row>
    <row r="7854" spans="1:13" ht="48.75" customHeight="1" x14ac:dyDescent="0.15">
      <c r="A7854" s="5">
        <f t="shared" si="123"/>
        <v>7852</v>
      </c>
      <c r="B7854" s="5" t="s">
        <v>24416</v>
      </c>
      <c r="C7854" s="5" t="s">
        <v>24414</v>
      </c>
      <c r="D7854" s="7" t="s">
        <v>24415</v>
      </c>
      <c r="E7854" s="5" t="s">
        <v>24413</v>
      </c>
      <c r="F7854" s="5" t="s">
        <v>114</v>
      </c>
      <c r="G7854" s="7" t="s">
        <v>114</v>
      </c>
      <c r="H7854" s="5" t="s">
        <v>41659</v>
      </c>
      <c r="I7854" s="5" t="s">
        <v>41265</v>
      </c>
      <c r="J7854" s="9" t="s">
        <v>2228</v>
      </c>
      <c r="K7854" s="10">
        <v>44488</v>
      </c>
      <c r="L7854" s="10">
        <v>46721</v>
      </c>
      <c r="M7854" s="10" t="s">
        <v>41697</v>
      </c>
    </row>
    <row r="7855" spans="1:13" ht="48.75" customHeight="1" x14ac:dyDescent="0.15">
      <c r="A7855" s="5">
        <f t="shared" si="123"/>
        <v>7853</v>
      </c>
      <c r="B7855" s="5" t="s">
        <v>24420</v>
      </c>
      <c r="C7855" s="5" t="s">
        <v>24417</v>
      </c>
      <c r="D7855" s="7" t="s">
        <v>24418</v>
      </c>
      <c r="E7855" s="5" t="s">
        <v>24419</v>
      </c>
      <c r="F7855" s="5" t="s">
        <v>114</v>
      </c>
      <c r="G7855" s="7" t="s">
        <v>114</v>
      </c>
      <c r="H7855" s="5" t="s">
        <v>41659</v>
      </c>
      <c r="I7855" s="5" t="s">
        <v>41272</v>
      </c>
      <c r="J7855" s="9" t="s">
        <v>3031</v>
      </c>
      <c r="K7855" s="10">
        <v>44438</v>
      </c>
      <c r="L7855" s="10">
        <v>47026</v>
      </c>
      <c r="M7855" s="10" t="s">
        <v>41697</v>
      </c>
    </row>
    <row r="7856" spans="1:13" ht="48.75" customHeight="1" x14ac:dyDescent="0.15">
      <c r="A7856" s="5">
        <f t="shared" si="123"/>
        <v>7854</v>
      </c>
      <c r="B7856" s="5" t="s">
        <v>24424</v>
      </c>
      <c r="C7856" s="5" t="s">
        <v>24421</v>
      </c>
      <c r="D7856" s="7" t="s">
        <v>24422</v>
      </c>
      <c r="E7856" s="5" t="s">
        <v>24423</v>
      </c>
      <c r="F7856" s="5" t="s">
        <v>24421</v>
      </c>
      <c r="G7856" s="7" t="s">
        <v>24422</v>
      </c>
      <c r="H7856" s="5" t="s">
        <v>41658</v>
      </c>
      <c r="J7856" s="9" t="s">
        <v>2350</v>
      </c>
      <c r="K7856" s="10">
        <v>44313</v>
      </c>
      <c r="L7856" s="10">
        <v>46538</v>
      </c>
      <c r="M7856" s="10" t="s">
        <v>41697</v>
      </c>
    </row>
    <row r="7857" spans="1:13" ht="48.75" customHeight="1" x14ac:dyDescent="0.15">
      <c r="A7857" s="5">
        <f t="shared" si="123"/>
        <v>7855</v>
      </c>
      <c r="B7857" s="5" t="s">
        <v>24428</v>
      </c>
      <c r="C7857" s="5" t="s">
        <v>24425</v>
      </c>
      <c r="D7857" s="7" t="s">
        <v>24426</v>
      </c>
      <c r="E7857" s="5" t="s">
        <v>24427</v>
      </c>
      <c r="F7857" s="5" t="s">
        <v>114</v>
      </c>
      <c r="G7857" s="7" t="s">
        <v>114</v>
      </c>
      <c r="H7857" s="5" t="s">
        <v>41658</v>
      </c>
      <c r="J7857" s="9" t="s">
        <v>21027</v>
      </c>
      <c r="K7857" s="10">
        <v>44972</v>
      </c>
      <c r="L7857" s="10">
        <v>47177</v>
      </c>
      <c r="M7857" s="10" t="s">
        <v>41697</v>
      </c>
    </row>
    <row r="7858" spans="1:13" ht="48.75" customHeight="1" x14ac:dyDescent="0.15">
      <c r="A7858" s="5">
        <f t="shared" si="123"/>
        <v>7856</v>
      </c>
      <c r="B7858" s="5" t="s">
        <v>24432</v>
      </c>
      <c r="C7858" s="5" t="s">
        <v>24429</v>
      </c>
      <c r="D7858" s="7" t="s">
        <v>24430</v>
      </c>
      <c r="E7858" s="5" t="s">
        <v>24431</v>
      </c>
      <c r="F7858" s="5" t="s">
        <v>24429</v>
      </c>
      <c r="G7858" s="7" t="s">
        <v>24430</v>
      </c>
      <c r="H7858" s="5" t="s">
        <v>41659</v>
      </c>
      <c r="I7858" s="5" t="s">
        <v>41277</v>
      </c>
      <c r="J7858" s="9" t="s">
        <v>2915</v>
      </c>
      <c r="K7858" s="10">
        <v>44372</v>
      </c>
      <c r="L7858" s="10">
        <v>46965</v>
      </c>
      <c r="M7858" s="10" t="s">
        <v>41697</v>
      </c>
    </row>
    <row r="7859" spans="1:13" ht="48.75" customHeight="1" x14ac:dyDescent="0.15">
      <c r="A7859" s="5">
        <f t="shared" si="123"/>
        <v>7857</v>
      </c>
      <c r="B7859" s="5" t="s">
        <v>24436</v>
      </c>
      <c r="C7859" s="5" t="s">
        <v>24433</v>
      </c>
      <c r="D7859" s="7" t="s">
        <v>24434</v>
      </c>
      <c r="E7859" s="5" t="s">
        <v>24435</v>
      </c>
      <c r="F7859" s="5" t="s">
        <v>114</v>
      </c>
      <c r="G7859" s="7" t="s">
        <v>114</v>
      </c>
      <c r="H7859" s="5" t="s">
        <v>41659</v>
      </c>
      <c r="I7859" s="5" t="s">
        <v>113</v>
      </c>
      <c r="J7859" s="9" t="s">
        <v>20785</v>
      </c>
      <c r="K7859" s="10">
        <v>44214</v>
      </c>
      <c r="L7859" s="10">
        <v>46446</v>
      </c>
      <c r="M7859" s="10" t="s">
        <v>41697</v>
      </c>
    </row>
    <row r="7860" spans="1:13" ht="48.75" customHeight="1" x14ac:dyDescent="0.15">
      <c r="A7860" s="5">
        <f t="shared" si="123"/>
        <v>7858</v>
      </c>
      <c r="B7860" s="5" t="s">
        <v>24440</v>
      </c>
      <c r="C7860" s="5" t="s">
        <v>24437</v>
      </c>
      <c r="D7860" s="7" t="s">
        <v>24438</v>
      </c>
      <c r="E7860" s="5" t="s">
        <v>24439</v>
      </c>
      <c r="F7860" s="5" t="s">
        <v>114</v>
      </c>
      <c r="G7860" s="7" t="s">
        <v>114</v>
      </c>
      <c r="H7860" s="5" t="s">
        <v>41659</v>
      </c>
      <c r="I7860" s="5" t="s">
        <v>41270</v>
      </c>
      <c r="J7860" s="9" t="s">
        <v>21054</v>
      </c>
      <c r="K7860" s="10">
        <v>44951</v>
      </c>
      <c r="L7860" s="10">
        <v>47177</v>
      </c>
      <c r="M7860" s="10" t="s">
        <v>41697</v>
      </c>
    </row>
    <row r="7861" spans="1:13" ht="48.75" customHeight="1" x14ac:dyDescent="0.15">
      <c r="A7861" s="5">
        <f t="shared" si="123"/>
        <v>7859</v>
      </c>
      <c r="B7861" s="5" t="s">
        <v>24446</v>
      </c>
      <c r="C7861" s="5" t="s">
        <v>24444</v>
      </c>
      <c r="D7861" s="7" t="s">
        <v>24445</v>
      </c>
      <c r="E7861" s="5" t="s">
        <v>24443</v>
      </c>
      <c r="F7861" s="5" t="s">
        <v>24441</v>
      </c>
      <c r="G7861" s="7" t="s">
        <v>24442</v>
      </c>
      <c r="H7861" s="5" t="s">
        <v>41659</v>
      </c>
      <c r="I7861" s="5" t="s">
        <v>41265</v>
      </c>
      <c r="J7861" s="9" t="s">
        <v>500</v>
      </c>
      <c r="K7861" s="10">
        <v>44438</v>
      </c>
      <c r="L7861" s="10">
        <v>47026</v>
      </c>
      <c r="M7861" s="10" t="s">
        <v>41697</v>
      </c>
    </row>
    <row r="7862" spans="1:13" ht="48.75" customHeight="1" x14ac:dyDescent="0.15">
      <c r="A7862" s="5">
        <f t="shared" si="123"/>
        <v>7860</v>
      </c>
      <c r="B7862" s="5" t="s">
        <v>24452</v>
      </c>
      <c r="C7862" s="5" t="s">
        <v>24450</v>
      </c>
      <c r="D7862" s="7" t="s">
        <v>24451</v>
      </c>
      <c r="E7862" s="5" t="s">
        <v>24449</v>
      </c>
      <c r="F7862" s="5" t="s">
        <v>24447</v>
      </c>
      <c r="G7862" s="7" t="s">
        <v>24448</v>
      </c>
      <c r="H7862" s="5" t="s">
        <v>41659</v>
      </c>
      <c r="I7862" s="5" t="s">
        <v>41265</v>
      </c>
      <c r="J7862" s="9" t="s">
        <v>1403</v>
      </c>
      <c r="K7862" s="10">
        <v>44491</v>
      </c>
      <c r="L7862" s="10">
        <v>47087</v>
      </c>
      <c r="M7862" s="10" t="s">
        <v>41697</v>
      </c>
    </row>
    <row r="7863" spans="1:13" ht="48.75" customHeight="1" x14ac:dyDescent="0.15">
      <c r="A7863" s="5">
        <f t="shared" si="123"/>
        <v>7861</v>
      </c>
      <c r="B7863" s="5" t="s">
        <v>24455</v>
      </c>
      <c r="C7863" s="5" t="s">
        <v>24453</v>
      </c>
      <c r="D7863" s="7" t="s">
        <v>24454</v>
      </c>
      <c r="E7863" s="5" t="s">
        <v>23833</v>
      </c>
      <c r="F7863" s="5" t="s">
        <v>23831</v>
      </c>
      <c r="G7863" s="7" t="s">
        <v>23832</v>
      </c>
      <c r="H7863" s="5" t="s">
        <v>41659</v>
      </c>
      <c r="I7863" s="5" t="s">
        <v>41265</v>
      </c>
      <c r="J7863" s="9" t="s">
        <v>2989</v>
      </c>
      <c r="K7863" s="10">
        <v>44525</v>
      </c>
      <c r="L7863" s="10">
        <v>46721</v>
      </c>
      <c r="M7863" s="10" t="s">
        <v>41697</v>
      </c>
    </row>
    <row r="7864" spans="1:13" ht="48.75" customHeight="1" x14ac:dyDescent="0.15">
      <c r="A7864" s="5">
        <f t="shared" si="123"/>
        <v>7862</v>
      </c>
      <c r="B7864" s="5" t="s">
        <v>24461</v>
      </c>
      <c r="C7864" s="5" t="s">
        <v>24459</v>
      </c>
      <c r="D7864" s="7" t="s">
        <v>24460</v>
      </c>
      <c r="E7864" s="5" t="s">
        <v>24458</v>
      </c>
      <c r="F7864" s="5" t="s">
        <v>24456</v>
      </c>
      <c r="G7864" s="7" t="s">
        <v>24457</v>
      </c>
      <c r="H7864" s="5" t="s">
        <v>41659</v>
      </c>
      <c r="I7864" s="5" t="s">
        <v>95</v>
      </c>
      <c r="J7864" s="9" t="s">
        <v>3169</v>
      </c>
      <c r="K7864" s="10">
        <v>44386</v>
      </c>
      <c r="L7864" s="10">
        <v>46965</v>
      </c>
      <c r="M7864" s="10" t="s">
        <v>41697</v>
      </c>
    </row>
    <row r="7865" spans="1:13" ht="48.75" customHeight="1" x14ac:dyDescent="0.15">
      <c r="A7865" s="5">
        <f t="shared" si="123"/>
        <v>7863</v>
      </c>
      <c r="B7865" s="5" t="s">
        <v>24465</v>
      </c>
      <c r="C7865" s="5" t="s">
        <v>24463</v>
      </c>
      <c r="D7865" s="7" t="s">
        <v>24464</v>
      </c>
      <c r="E7865" s="5" t="s">
        <v>24462</v>
      </c>
      <c r="F7865" s="5" t="s">
        <v>114</v>
      </c>
      <c r="G7865" s="7" t="s">
        <v>114</v>
      </c>
      <c r="H7865" s="5" t="s">
        <v>41659</v>
      </c>
      <c r="I7865" s="5" t="s">
        <v>95</v>
      </c>
      <c r="J7865" s="9" t="s">
        <v>3371</v>
      </c>
      <c r="K7865" s="10">
        <v>45336</v>
      </c>
      <c r="L7865" s="10">
        <v>47177</v>
      </c>
      <c r="M7865" s="10" t="s">
        <v>41697</v>
      </c>
    </row>
    <row r="7866" spans="1:13" ht="48.75" customHeight="1" x14ac:dyDescent="0.15">
      <c r="A7866" s="5">
        <f t="shared" si="123"/>
        <v>7864</v>
      </c>
      <c r="B7866" s="5" t="s">
        <v>24469</v>
      </c>
      <c r="C7866" s="5" t="s">
        <v>24466</v>
      </c>
      <c r="D7866" s="7" t="s">
        <v>24467</v>
      </c>
      <c r="E7866" s="5" t="s">
        <v>24468</v>
      </c>
      <c r="F7866" s="5" t="s">
        <v>114</v>
      </c>
      <c r="G7866" s="7" t="s">
        <v>114</v>
      </c>
      <c r="H7866" s="5" t="s">
        <v>41683</v>
      </c>
      <c r="I7866" s="5" t="s">
        <v>86</v>
      </c>
      <c r="J7866" s="9" t="s">
        <v>2671</v>
      </c>
      <c r="K7866" s="10">
        <v>45106</v>
      </c>
      <c r="L7866" s="10">
        <v>47330</v>
      </c>
      <c r="M7866" s="10" t="s">
        <v>41697</v>
      </c>
    </row>
    <row r="7867" spans="1:13" ht="48.75" customHeight="1" x14ac:dyDescent="0.15">
      <c r="A7867" s="5">
        <f t="shared" si="123"/>
        <v>7865</v>
      </c>
      <c r="B7867" s="5" t="s">
        <v>24473</v>
      </c>
      <c r="C7867" s="5" t="s">
        <v>24471</v>
      </c>
      <c r="D7867" s="7" t="s">
        <v>24472</v>
      </c>
      <c r="E7867" s="5" t="s">
        <v>2392</v>
      </c>
      <c r="F7867" s="5" t="s">
        <v>24470</v>
      </c>
      <c r="G7867" s="7" t="s">
        <v>2391</v>
      </c>
      <c r="H7867" s="5" t="s">
        <v>41659</v>
      </c>
      <c r="I7867" s="5" t="s">
        <v>41265</v>
      </c>
      <c r="J7867" s="9" t="s">
        <v>932</v>
      </c>
      <c r="K7867" s="10">
        <v>44438</v>
      </c>
      <c r="L7867" s="10">
        <v>47026</v>
      </c>
      <c r="M7867" s="10" t="s">
        <v>41697</v>
      </c>
    </row>
    <row r="7868" spans="1:13" ht="48.75" customHeight="1" x14ac:dyDescent="0.15">
      <c r="A7868" s="5">
        <f t="shared" si="123"/>
        <v>7866</v>
      </c>
      <c r="B7868" s="5" t="s">
        <v>24477</v>
      </c>
      <c r="C7868" s="5" t="s">
        <v>24474</v>
      </c>
      <c r="D7868" s="7" t="s">
        <v>24475</v>
      </c>
      <c r="E7868" s="5" t="s">
        <v>24476</v>
      </c>
      <c r="F7868" s="5" t="s">
        <v>24474</v>
      </c>
      <c r="G7868" s="7" t="s">
        <v>24475</v>
      </c>
      <c r="H7868" s="5" t="s">
        <v>41658</v>
      </c>
      <c r="J7868" s="9" t="s">
        <v>10264</v>
      </c>
      <c r="K7868" s="10">
        <v>44327</v>
      </c>
      <c r="L7868" s="10">
        <v>46538</v>
      </c>
      <c r="M7868" s="10" t="s">
        <v>41697</v>
      </c>
    </row>
    <row r="7869" spans="1:13" ht="48.75" customHeight="1" x14ac:dyDescent="0.15">
      <c r="A7869" s="5">
        <f t="shared" si="123"/>
        <v>7867</v>
      </c>
      <c r="B7869" s="5" t="s">
        <v>24481</v>
      </c>
      <c r="C7869" s="5" t="s">
        <v>24478</v>
      </c>
      <c r="D7869" s="7" t="s">
        <v>24479</v>
      </c>
      <c r="E7869" s="5" t="s">
        <v>24480</v>
      </c>
      <c r="F7869" s="5" t="s">
        <v>114</v>
      </c>
      <c r="G7869" s="7" t="s">
        <v>114</v>
      </c>
      <c r="H7869" s="5" t="s">
        <v>41683</v>
      </c>
      <c r="I7869" s="5" t="s">
        <v>86</v>
      </c>
      <c r="J7869" s="9" t="s">
        <v>861</v>
      </c>
      <c r="K7869" s="10">
        <v>45056</v>
      </c>
      <c r="L7869" s="10">
        <v>46904</v>
      </c>
      <c r="M7869" s="10" t="s">
        <v>41697</v>
      </c>
    </row>
    <row r="7870" spans="1:13" ht="48.75" customHeight="1" x14ac:dyDescent="0.15">
      <c r="A7870" s="5">
        <f t="shared" si="123"/>
        <v>7868</v>
      </c>
      <c r="B7870" s="5" t="s">
        <v>24482</v>
      </c>
      <c r="C7870" s="5" t="s">
        <v>24478</v>
      </c>
      <c r="D7870" s="7" t="s">
        <v>24479</v>
      </c>
      <c r="E7870" s="5" t="s">
        <v>24480</v>
      </c>
      <c r="F7870" s="5" t="s">
        <v>114</v>
      </c>
      <c r="G7870" s="7" t="s">
        <v>114</v>
      </c>
      <c r="H7870" s="5" t="s">
        <v>41658</v>
      </c>
      <c r="J7870" s="9" t="s">
        <v>864</v>
      </c>
      <c r="K7870" s="10">
        <v>45056</v>
      </c>
      <c r="L7870" s="10">
        <v>46904</v>
      </c>
      <c r="M7870" s="10" t="s">
        <v>41697</v>
      </c>
    </row>
    <row r="7871" spans="1:13" ht="48.75" customHeight="1" x14ac:dyDescent="0.15">
      <c r="A7871" s="5">
        <f t="shared" si="123"/>
        <v>7869</v>
      </c>
      <c r="B7871" s="5" t="s">
        <v>24485</v>
      </c>
      <c r="C7871" s="5" t="s">
        <v>24484</v>
      </c>
      <c r="D7871" s="7" t="s">
        <v>114</v>
      </c>
      <c r="E7871" s="5" t="s">
        <v>24483</v>
      </c>
      <c r="F7871" s="5" t="s">
        <v>114</v>
      </c>
      <c r="G7871" s="7" t="s">
        <v>114</v>
      </c>
      <c r="H7871" s="5" t="s">
        <v>41658</v>
      </c>
      <c r="J7871" s="9" t="s">
        <v>219</v>
      </c>
      <c r="K7871" s="10">
        <v>44216</v>
      </c>
      <c r="L7871" s="10">
        <v>46446</v>
      </c>
      <c r="M7871" s="10" t="s">
        <v>41697</v>
      </c>
    </row>
    <row r="7872" spans="1:13" ht="48.75" customHeight="1" x14ac:dyDescent="0.15">
      <c r="A7872" s="5">
        <f t="shared" si="123"/>
        <v>7870</v>
      </c>
      <c r="B7872" s="5" t="s">
        <v>24490</v>
      </c>
      <c r="C7872" s="5" t="s">
        <v>24487</v>
      </c>
      <c r="D7872" s="7" t="s">
        <v>24488</v>
      </c>
      <c r="E7872" s="5" t="s">
        <v>24489</v>
      </c>
      <c r="F7872" s="5" t="s">
        <v>114</v>
      </c>
      <c r="G7872" s="7" t="s">
        <v>114</v>
      </c>
      <c r="H7872" s="5" t="s">
        <v>41659</v>
      </c>
      <c r="I7872" s="5" t="s">
        <v>41265</v>
      </c>
      <c r="J7872" s="9" t="s">
        <v>147</v>
      </c>
      <c r="K7872" s="10">
        <v>45162</v>
      </c>
      <c r="L7872" s="10">
        <v>47026</v>
      </c>
      <c r="M7872" s="10" t="s">
        <v>41697</v>
      </c>
    </row>
    <row r="7873" spans="1:13" ht="48.75" customHeight="1" x14ac:dyDescent="0.15">
      <c r="A7873" s="5">
        <f t="shared" si="123"/>
        <v>7871</v>
      </c>
      <c r="B7873" s="5" t="s">
        <v>24494</v>
      </c>
      <c r="C7873" s="5" t="s">
        <v>24492</v>
      </c>
      <c r="D7873" s="7" t="s">
        <v>24493</v>
      </c>
      <c r="E7873" s="5" t="s">
        <v>24491</v>
      </c>
      <c r="F7873" s="5" t="s">
        <v>114</v>
      </c>
      <c r="G7873" s="7" t="s">
        <v>114</v>
      </c>
      <c r="H7873" s="5" t="s">
        <v>41659</v>
      </c>
      <c r="I7873" s="5" t="s">
        <v>22</v>
      </c>
      <c r="J7873" s="9" t="s">
        <v>1345</v>
      </c>
      <c r="K7873" s="10">
        <v>43935</v>
      </c>
      <c r="L7873" s="10">
        <v>46173</v>
      </c>
      <c r="M7873" s="10" t="s">
        <v>41697</v>
      </c>
    </row>
    <row r="7874" spans="1:13" ht="48.75" customHeight="1" x14ac:dyDescent="0.15">
      <c r="A7874" s="5">
        <f t="shared" si="123"/>
        <v>7872</v>
      </c>
      <c r="B7874" s="5" t="s">
        <v>24497</v>
      </c>
      <c r="C7874" s="5" t="s">
        <v>24495</v>
      </c>
      <c r="D7874" s="7" t="s">
        <v>24496</v>
      </c>
      <c r="E7874" s="5" t="s">
        <v>9250</v>
      </c>
      <c r="F7874" s="5" t="s">
        <v>9248</v>
      </c>
      <c r="G7874" s="7" t="s">
        <v>21715</v>
      </c>
      <c r="H7874" s="5" t="s">
        <v>41659</v>
      </c>
      <c r="I7874" s="5" t="s">
        <v>41277</v>
      </c>
      <c r="J7874" s="9" t="s">
        <v>2230</v>
      </c>
      <c r="K7874" s="10">
        <v>44481</v>
      </c>
      <c r="L7874" s="10">
        <v>47087</v>
      </c>
      <c r="M7874" s="10" t="s">
        <v>41697</v>
      </c>
    </row>
    <row r="7875" spans="1:13" ht="48.75" customHeight="1" x14ac:dyDescent="0.15">
      <c r="A7875" s="5">
        <f t="shared" si="123"/>
        <v>7873</v>
      </c>
      <c r="B7875" s="5" t="s">
        <v>24501</v>
      </c>
      <c r="C7875" s="5" t="s">
        <v>24498</v>
      </c>
      <c r="D7875" s="7" t="s">
        <v>24499</v>
      </c>
      <c r="E7875" s="5" t="s">
        <v>24500</v>
      </c>
      <c r="F7875" s="5" t="s">
        <v>24498</v>
      </c>
      <c r="G7875" s="7" t="s">
        <v>24499</v>
      </c>
      <c r="H7875" s="5" t="s">
        <v>41658</v>
      </c>
      <c r="J7875" s="9" t="s">
        <v>940</v>
      </c>
      <c r="K7875" s="10">
        <v>45065</v>
      </c>
      <c r="L7875" s="10">
        <v>47634</v>
      </c>
      <c r="M7875" s="10" t="s">
        <v>41697</v>
      </c>
    </row>
    <row r="7876" spans="1:13" ht="48.75" customHeight="1" x14ac:dyDescent="0.15">
      <c r="A7876" s="5">
        <f t="shared" si="123"/>
        <v>7874</v>
      </c>
      <c r="B7876" s="5" t="s">
        <v>24506</v>
      </c>
      <c r="C7876" s="5" t="s">
        <v>24503</v>
      </c>
      <c r="D7876" s="7" t="s">
        <v>24504</v>
      </c>
      <c r="E7876" s="5" t="s">
        <v>24505</v>
      </c>
      <c r="F7876" s="5" t="s">
        <v>114</v>
      </c>
      <c r="G7876" s="7" t="s">
        <v>114</v>
      </c>
      <c r="H7876" s="5" t="s">
        <v>41659</v>
      </c>
      <c r="I7876" s="5" t="s">
        <v>41265</v>
      </c>
      <c r="J7876" s="9" t="s">
        <v>20537</v>
      </c>
      <c r="K7876" s="10">
        <v>45244</v>
      </c>
      <c r="L7876" s="10">
        <v>47452</v>
      </c>
      <c r="M7876" s="10" t="s">
        <v>41697</v>
      </c>
    </row>
    <row r="7877" spans="1:13" ht="48.75" customHeight="1" x14ac:dyDescent="0.15">
      <c r="A7877" s="5">
        <f t="shared" si="123"/>
        <v>7875</v>
      </c>
      <c r="B7877" s="5" t="s">
        <v>24509</v>
      </c>
      <c r="C7877" s="5" t="s">
        <v>24507</v>
      </c>
      <c r="D7877" s="7" t="s">
        <v>24508</v>
      </c>
      <c r="E7877" s="5" t="s">
        <v>15652</v>
      </c>
      <c r="F7877" s="5" t="s">
        <v>7864</v>
      </c>
      <c r="G7877" s="7" t="s">
        <v>2279</v>
      </c>
      <c r="H7877" s="5" t="s">
        <v>41659</v>
      </c>
      <c r="I7877" s="5" t="s">
        <v>41271</v>
      </c>
      <c r="J7877" s="9" t="s">
        <v>1410</v>
      </c>
      <c r="K7877" s="10">
        <v>44487</v>
      </c>
      <c r="L7877" s="10">
        <v>47087</v>
      </c>
      <c r="M7877" s="10" t="s">
        <v>41697</v>
      </c>
    </row>
    <row r="7878" spans="1:13" ht="48.75" customHeight="1" x14ac:dyDescent="0.15">
      <c r="A7878" s="5">
        <f t="shared" si="123"/>
        <v>7876</v>
      </c>
      <c r="B7878" s="5" t="s">
        <v>24514</v>
      </c>
      <c r="C7878" s="5" t="s">
        <v>24511</v>
      </c>
      <c r="D7878" s="7" t="s">
        <v>24512</v>
      </c>
      <c r="E7878" s="5" t="s">
        <v>24513</v>
      </c>
      <c r="F7878" s="5" t="s">
        <v>114</v>
      </c>
      <c r="G7878" s="7" t="s">
        <v>114</v>
      </c>
      <c r="H7878" s="5" t="s">
        <v>41659</v>
      </c>
      <c r="I7878" s="5" t="s">
        <v>102</v>
      </c>
      <c r="J7878" s="9" t="s">
        <v>1095</v>
      </c>
      <c r="K7878" s="10">
        <v>44439</v>
      </c>
      <c r="L7878" s="10">
        <v>46660</v>
      </c>
      <c r="M7878" s="10" t="s">
        <v>41697</v>
      </c>
    </row>
    <row r="7879" spans="1:13" ht="48.75" customHeight="1" x14ac:dyDescent="0.15">
      <c r="A7879" s="5">
        <f t="shared" si="123"/>
        <v>7877</v>
      </c>
      <c r="B7879" s="5" t="s">
        <v>24518</v>
      </c>
      <c r="C7879" s="5" t="s">
        <v>24515</v>
      </c>
      <c r="D7879" s="7" t="s">
        <v>24516</v>
      </c>
      <c r="E7879" s="5" t="s">
        <v>24517</v>
      </c>
      <c r="F7879" s="5" t="s">
        <v>114</v>
      </c>
      <c r="G7879" s="7" t="s">
        <v>114</v>
      </c>
      <c r="H7879" s="5" t="s">
        <v>41659</v>
      </c>
      <c r="I7879" s="5" t="s">
        <v>102</v>
      </c>
      <c r="J7879" s="9" t="s">
        <v>3872</v>
      </c>
      <c r="K7879" s="10">
        <v>45531</v>
      </c>
      <c r="L7879" s="10">
        <v>47391</v>
      </c>
      <c r="M7879" s="10" t="s">
        <v>41697</v>
      </c>
    </row>
    <row r="7880" spans="1:13" ht="48.75" customHeight="1" x14ac:dyDescent="0.15">
      <c r="A7880" s="5">
        <f t="shared" si="123"/>
        <v>7878</v>
      </c>
      <c r="B7880" s="5" t="s">
        <v>24522</v>
      </c>
      <c r="C7880" s="5" t="s">
        <v>24519</v>
      </c>
      <c r="D7880" s="7" t="s">
        <v>24520</v>
      </c>
      <c r="E7880" s="5" t="s">
        <v>24521</v>
      </c>
      <c r="F7880" s="5" t="s">
        <v>24519</v>
      </c>
      <c r="G7880" s="7" t="s">
        <v>24520</v>
      </c>
      <c r="H7880" s="5" t="s">
        <v>41658</v>
      </c>
      <c r="J7880" s="9" t="s">
        <v>555</v>
      </c>
      <c r="K7880" s="10">
        <v>44438</v>
      </c>
      <c r="L7880" s="10">
        <v>47026</v>
      </c>
      <c r="M7880" s="10" t="s">
        <v>41697</v>
      </c>
    </row>
    <row r="7881" spans="1:13" ht="48.75" customHeight="1" x14ac:dyDescent="0.15">
      <c r="A7881" s="5">
        <f t="shared" ref="A7881:A7944" si="124">IF(J7881="","",ROW()-2)</f>
        <v>7879</v>
      </c>
      <c r="B7881" s="5" t="s">
        <v>24528</v>
      </c>
      <c r="C7881" s="5" t="s">
        <v>24526</v>
      </c>
      <c r="D7881" s="7" t="s">
        <v>24527</v>
      </c>
      <c r="E7881" s="5" t="s">
        <v>24525</v>
      </c>
      <c r="F7881" s="5" t="s">
        <v>24523</v>
      </c>
      <c r="G7881" s="7" t="s">
        <v>24524</v>
      </c>
      <c r="H7881" s="5" t="s">
        <v>41659</v>
      </c>
      <c r="I7881" s="5" t="s">
        <v>41265</v>
      </c>
      <c r="J7881" s="9" t="s">
        <v>10160</v>
      </c>
      <c r="K7881" s="10">
        <v>45309</v>
      </c>
      <c r="L7881" s="10">
        <v>47542</v>
      </c>
      <c r="M7881" s="10" t="s">
        <v>41697</v>
      </c>
    </row>
    <row r="7882" spans="1:13" ht="48.75" customHeight="1" x14ac:dyDescent="0.15">
      <c r="A7882" s="5">
        <f t="shared" si="124"/>
        <v>7880</v>
      </c>
      <c r="B7882" s="5" t="s">
        <v>24532</v>
      </c>
      <c r="C7882" s="5" t="s">
        <v>24531</v>
      </c>
      <c r="D7882" s="7" t="s">
        <v>24529</v>
      </c>
      <c r="E7882" s="5" t="s">
        <v>24530</v>
      </c>
      <c r="F7882" s="5" t="s">
        <v>114</v>
      </c>
      <c r="G7882" s="7" t="s">
        <v>114</v>
      </c>
      <c r="H7882" s="5" t="s">
        <v>41659</v>
      </c>
      <c r="I7882" s="5" t="s">
        <v>41265</v>
      </c>
      <c r="J7882" s="9" t="s">
        <v>2980</v>
      </c>
      <c r="K7882" s="10">
        <v>45317</v>
      </c>
      <c r="L7882" s="10">
        <v>47177</v>
      </c>
      <c r="M7882" s="10" t="s">
        <v>41697</v>
      </c>
    </row>
    <row r="7883" spans="1:13" ht="48.75" customHeight="1" x14ac:dyDescent="0.15">
      <c r="A7883" s="5">
        <f t="shared" si="124"/>
        <v>7881</v>
      </c>
      <c r="B7883" s="5" t="s">
        <v>24536</v>
      </c>
      <c r="C7883" s="5" t="s">
        <v>24534</v>
      </c>
      <c r="D7883" s="7" t="s">
        <v>24535</v>
      </c>
      <c r="E7883" s="5" t="s">
        <v>24533</v>
      </c>
      <c r="F7883" s="5" t="s">
        <v>114</v>
      </c>
      <c r="G7883" s="7" t="s">
        <v>114</v>
      </c>
      <c r="H7883" s="5" t="s">
        <v>41659</v>
      </c>
      <c r="I7883" s="5" t="s">
        <v>41265</v>
      </c>
      <c r="J7883" s="9" t="s">
        <v>23872</v>
      </c>
      <c r="K7883" s="10">
        <v>45343</v>
      </c>
      <c r="L7883" s="10">
        <v>47177</v>
      </c>
      <c r="M7883" s="10" t="s">
        <v>41697</v>
      </c>
    </row>
    <row r="7884" spans="1:13" ht="48.75" customHeight="1" x14ac:dyDescent="0.15">
      <c r="A7884" s="5">
        <f t="shared" si="124"/>
        <v>7882</v>
      </c>
      <c r="B7884" s="5" t="s">
        <v>24540</v>
      </c>
      <c r="C7884" s="5" t="s">
        <v>24537</v>
      </c>
      <c r="D7884" s="7" t="s">
        <v>24539</v>
      </c>
      <c r="E7884" s="5" t="s">
        <v>24538</v>
      </c>
      <c r="F7884" s="5" t="s">
        <v>114</v>
      </c>
      <c r="G7884" s="7" t="s">
        <v>114</v>
      </c>
      <c r="H7884" s="5" t="s">
        <v>41659</v>
      </c>
      <c r="I7884" s="5" t="s">
        <v>41265</v>
      </c>
      <c r="J7884" s="9" t="s">
        <v>3267</v>
      </c>
      <c r="K7884" s="10">
        <v>45548</v>
      </c>
      <c r="L7884" s="10">
        <v>47756</v>
      </c>
      <c r="M7884" s="10" t="s">
        <v>41697</v>
      </c>
    </row>
    <row r="7885" spans="1:13" ht="48.75" customHeight="1" x14ac:dyDescent="0.15">
      <c r="A7885" s="5">
        <f t="shared" si="124"/>
        <v>7883</v>
      </c>
      <c r="B7885" s="5" t="s">
        <v>24544</v>
      </c>
      <c r="C7885" s="5" t="s">
        <v>24542</v>
      </c>
      <c r="D7885" s="7" t="s">
        <v>24543</v>
      </c>
      <c r="E7885" s="5" t="s">
        <v>24541</v>
      </c>
      <c r="F7885" s="5" t="s">
        <v>114</v>
      </c>
      <c r="G7885" s="7" t="s">
        <v>114</v>
      </c>
      <c r="H7885" s="5" t="s">
        <v>41659</v>
      </c>
      <c r="I7885" s="5" t="s">
        <v>41265</v>
      </c>
      <c r="J7885" s="9" t="s">
        <v>1431</v>
      </c>
      <c r="K7885" s="10">
        <v>44497</v>
      </c>
      <c r="L7885" s="10">
        <v>47087</v>
      </c>
      <c r="M7885" s="10" t="s">
        <v>41697</v>
      </c>
    </row>
    <row r="7886" spans="1:13" ht="48.75" customHeight="1" x14ac:dyDescent="0.15">
      <c r="A7886" s="5">
        <f t="shared" si="124"/>
        <v>7884</v>
      </c>
      <c r="B7886" s="5" t="s">
        <v>24548</v>
      </c>
      <c r="C7886" s="5" t="s">
        <v>24546</v>
      </c>
      <c r="D7886" s="7" t="s">
        <v>24547</v>
      </c>
      <c r="E7886" s="5" t="s">
        <v>24545</v>
      </c>
      <c r="F7886" s="5" t="s">
        <v>114</v>
      </c>
      <c r="G7886" s="7" t="s">
        <v>114</v>
      </c>
      <c r="H7886" s="5" t="s">
        <v>41659</v>
      </c>
      <c r="I7886" s="5" t="s">
        <v>41238</v>
      </c>
      <c r="J7886" s="9" t="s">
        <v>2613</v>
      </c>
      <c r="K7886" s="10">
        <v>43866</v>
      </c>
      <c r="L7886" s="10">
        <v>46081</v>
      </c>
      <c r="M7886" s="10" t="s">
        <v>41697</v>
      </c>
    </row>
    <row r="7887" spans="1:13" ht="48.75" customHeight="1" x14ac:dyDescent="0.15">
      <c r="A7887" s="5">
        <f t="shared" si="124"/>
        <v>7885</v>
      </c>
      <c r="B7887" s="5" t="s">
        <v>24552</v>
      </c>
      <c r="C7887" s="5" t="s">
        <v>24550</v>
      </c>
      <c r="D7887" s="7" t="s">
        <v>24551</v>
      </c>
      <c r="E7887" s="5" t="s">
        <v>24549</v>
      </c>
      <c r="F7887" s="5" t="s">
        <v>114</v>
      </c>
      <c r="G7887" s="7" t="s">
        <v>114</v>
      </c>
      <c r="H7887" s="5" t="s">
        <v>41659</v>
      </c>
      <c r="I7887" s="5" t="s">
        <v>41265</v>
      </c>
      <c r="J7887" s="9" t="s">
        <v>3382</v>
      </c>
      <c r="K7887" s="10">
        <v>45327</v>
      </c>
      <c r="L7887" s="10">
        <v>47177</v>
      </c>
      <c r="M7887" s="10" t="s">
        <v>41697</v>
      </c>
    </row>
    <row r="7888" spans="1:13" ht="48.75" customHeight="1" x14ac:dyDescent="0.15">
      <c r="A7888" s="5">
        <f t="shared" si="124"/>
        <v>7886</v>
      </c>
      <c r="B7888" s="5" t="s">
        <v>24556</v>
      </c>
      <c r="C7888" s="5" t="s">
        <v>24554</v>
      </c>
      <c r="D7888" s="7" t="s">
        <v>24555</v>
      </c>
      <c r="E7888" s="5" t="s">
        <v>24553</v>
      </c>
      <c r="F7888" s="5" t="s">
        <v>114</v>
      </c>
      <c r="G7888" s="7" t="s">
        <v>114</v>
      </c>
      <c r="H7888" s="5" t="s">
        <v>41659</v>
      </c>
      <c r="I7888" s="5" t="s">
        <v>22</v>
      </c>
      <c r="J7888" s="9" t="s">
        <v>2621</v>
      </c>
      <c r="K7888" s="10">
        <v>43853</v>
      </c>
      <c r="L7888" s="10">
        <v>46081</v>
      </c>
      <c r="M7888" s="10" t="s">
        <v>41697</v>
      </c>
    </row>
    <row r="7889" spans="1:13" ht="48.75" customHeight="1" x14ac:dyDescent="0.15">
      <c r="A7889" s="5">
        <f t="shared" si="124"/>
        <v>7887</v>
      </c>
      <c r="B7889" s="5" t="s">
        <v>23795</v>
      </c>
      <c r="C7889" s="5" t="s">
        <v>24557</v>
      </c>
      <c r="D7889" s="7" t="s">
        <v>23793</v>
      </c>
      <c r="E7889" s="5" t="s">
        <v>23794</v>
      </c>
      <c r="F7889" s="5" t="s">
        <v>114</v>
      </c>
      <c r="G7889" s="7" t="s">
        <v>114</v>
      </c>
      <c r="H7889" s="5" t="s">
        <v>41659</v>
      </c>
      <c r="I7889" s="5" t="s">
        <v>41265</v>
      </c>
      <c r="J7889" s="9" t="s">
        <v>10264</v>
      </c>
      <c r="K7889" s="10">
        <v>44707</v>
      </c>
      <c r="L7889" s="10">
        <v>46904</v>
      </c>
      <c r="M7889" s="10" t="s">
        <v>41697</v>
      </c>
    </row>
    <row r="7890" spans="1:13" ht="48.75" customHeight="1" x14ac:dyDescent="0.15">
      <c r="A7890" s="5">
        <f t="shared" si="124"/>
        <v>7888</v>
      </c>
      <c r="B7890" s="5" t="s">
        <v>24561</v>
      </c>
      <c r="C7890" s="5" t="s">
        <v>24559</v>
      </c>
      <c r="D7890" s="7" t="s">
        <v>24560</v>
      </c>
      <c r="E7890" s="5" t="s">
        <v>24558</v>
      </c>
      <c r="F7890" s="5" t="s">
        <v>114</v>
      </c>
      <c r="G7890" s="7" t="s">
        <v>114</v>
      </c>
      <c r="H7890" s="5" t="s">
        <v>41658</v>
      </c>
      <c r="J7890" s="9" t="s">
        <v>1605</v>
      </c>
      <c r="K7890" s="10">
        <v>43759</v>
      </c>
      <c r="L7890" s="10">
        <v>45991</v>
      </c>
      <c r="M7890" s="10" t="s">
        <v>41697</v>
      </c>
    </row>
    <row r="7891" spans="1:13" ht="48.75" customHeight="1" x14ac:dyDescent="0.15">
      <c r="A7891" s="5">
        <f t="shared" si="124"/>
        <v>7889</v>
      </c>
      <c r="B7891" s="5" t="s">
        <v>24561</v>
      </c>
      <c r="C7891" s="5" t="s">
        <v>24559</v>
      </c>
      <c r="D7891" s="7" t="s">
        <v>24560</v>
      </c>
      <c r="E7891" s="5" t="s">
        <v>24558</v>
      </c>
      <c r="F7891" s="5" t="s">
        <v>114</v>
      </c>
      <c r="G7891" s="7" t="s">
        <v>114</v>
      </c>
      <c r="H7891" s="5" t="s">
        <v>41689</v>
      </c>
      <c r="J7891" s="9" t="s">
        <v>7573</v>
      </c>
      <c r="K7891" s="10">
        <v>43759</v>
      </c>
      <c r="L7891" s="10">
        <v>45991</v>
      </c>
      <c r="M7891" s="10" t="s">
        <v>41697</v>
      </c>
    </row>
    <row r="7892" spans="1:13" ht="48.75" customHeight="1" x14ac:dyDescent="0.15">
      <c r="A7892" s="5">
        <f t="shared" si="124"/>
        <v>7890</v>
      </c>
      <c r="B7892" s="5" t="s">
        <v>24565</v>
      </c>
      <c r="C7892" s="5" t="s">
        <v>24563</v>
      </c>
      <c r="D7892" s="7" t="s">
        <v>24564</v>
      </c>
      <c r="E7892" s="5" t="s">
        <v>23994</v>
      </c>
      <c r="F7892" s="5" t="s">
        <v>24562</v>
      </c>
      <c r="G7892" s="7" t="s">
        <v>23993</v>
      </c>
      <c r="H7892" s="5" t="s">
        <v>41659</v>
      </c>
      <c r="I7892" s="5" t="s">
        <v>41265</v>
      </c>
      <c r="J7892" s="9" t="s">
        <v>2028</v>
      </c>
      <c r="K7892" s="10">
        <v>44440</v>
      </c>
      <c r="L7892" s="10">
        <v>46660</v>
      </c>
      <c r="M7892" s="10" t="s">
        <v>41697</v>
      </c>
    </row>
    <row r="7893" spans="1:13" ht="48.75" customHeight="1" x14ac:dyDescent="0.15">
      <c r="A7893" s="5">
        <f t="shared" si="124"/>
        <v>7891</v>
      </c>
      <c r="B7893" s="5" t="s">
        <v>24569</v>
      </c>
      <c r="C7893" s="5" t="s">
        <v>24567</v>
      </c>
      <c r="D7893" s="7" t="s">
        <v>24568</v>
      </c>
      <c r="E7893" s="5" t="s">
        <v>24566</v>
      </c>
      <c r="F7893" s="5" t="s">
        <v>114</v>
      </c>
      <c r="G7893" s="7" t="s">
        <v>114</v>
      </c>
      <c r="H7893" s="5" t="s">
        <v>41659</v>
      </c>
      <c r="I7893" s="5" t="s">
        <v>113</v>
      </c>
      <c r="J7893" s="9" t="s">
        <v>2627</v>
      </c>
      <c r="K7893" s="10">
        <v>43867</v>
      </c>
      <c r="L7893" s="10">
        <v>46081</v>
      </c>
      <c r="M7893" s="10" t="s">
        <v>41697</v>
      </c>
    </row>
    <row r="7894" spans="1:13" ht="48.75" customHeight="1" x14ac:dyDescent="0.15">
      <c r="A7894" s="5">
        <f t="shared" si="124"/>
        <v>7892</v>
      </c>
      <c r="B7894" s="5" t="s">
        <v>24570</v>
      </c>
      <c r="C7894" s="5" t="s">
        <v>23473</v>
      </c>
      <c r="D7894" s="7" t="s">
        <v>23474</v>
      </c>
      <c r="E7894" s="5" t="s">
        <v>23475</v>
      </c>
      <c r="F7894" s="5" t="s">
        <v>23473</v>
      </c>
      <c r="G7894" s="7" t="s">
        <v>23474</v>
      </c>
      <c r="H7894" s="5" t="s">
        <v>41659</v>
      </c>
      <c r="I7894" s="5" t="s">
        <v>41265</v>
      </c>
      <c r="J7894" s="9" t="s">
        <v>2639</v>
      </c>
      <c r="K7894" s="10">
        <v>44578</v>
      </c>
      <c r="L7894" s="10">
        <v>47177</v>
      </c>
      <c r="M7894" s="10" t="s">
        <v>41697</v>
      </c>
    </row>
    <row r="7895" spans="1:13" ht="48.75" customHeight="1" x14ac:dyDescent="0.15">
      <c r="A7895" s="5">
        <f t="shared" si="124"/>
        <v>7893</v>
      </c>
      <c r="B7895" s="5" t="s">
        <v>24576</v>
      </c>
      <c r="C7895" s="5" t="s">
        <v>24574</v>
      </c>
      <c r="D7895" s="7" t="s">
        <v>24575</v>
      </c>
      <c r="E7895" s="5" t="s">
        <v>24573</v>
      </c>
      <c r="F7895" s="5" t="s">
        <v>24571</v>
      </c>
      <c r="G7895" s="7" t="s">
        <v>24572</v>
      </c>
      <c r="H7895" s="5" t="s">
        <v>41659</v>
      </c>
      <c r="I7895" s="5" t="s">
        <v>41211</v>
      </c>
      <c r="J7895" s="9" t="s">
        <v>2575</v>
      </c>
      <c r="K7895" s="10">
        <v>45468</v>
      </c>
      <c r="L7895" s="10">
        <v>47695</v>
      </c>
      <c r="M7895" s="10" t="s">
        <v>41697</v>
      </c>
    </row>
    <row r="7896" spans="1:13" ht="48.75" customHeight="1" x14ac:dyDescent="0.15">
      <c r="A7896" s="5">
        <f t="shared" si="124"/>
        <v>7894</v>
      </c>
      <c r="B7896" s="5" t="s">
        <v>24579</v>
      </c>
      <c r="C7896" s="5" t="s">
        <v>24577</v>
      </c>
      <c r="D7896" s="7" t="s">
        <v>24578</v>
      </c>
      <c r="E7896" s="5" t="s">
        <v>6938</v>
      </c>
      <c r="F7896" s="5" t="s">
        <v>114</v>
      </c>
      <c r="G7896" s="7" t="s">
        <v>114</v>
      </c>
      <c r="H7896" s="5" t="s">
        <v>41658</v>
      </c>
      <c r="J7896" s="9" t="s">
        <v>1431</v>
      </c>
      <c r="K7896" s="10">
        <v>44131</v>
      </c>
      <c r="L7896" s="10">
        <v>46356</v>
      </c>
      <c r="M7896" s="10" t="s">
        <v>41697</v>
      </c>
    </row>
    <row r="7897" spans="1:13" ht="48.75" customHeight="1" x14ac:dyDescent="0.15">
      <c r="A7897" s="5">
        <f t="shared" si="124"/>
        <v>7895</v>
      </c>
      <c r="B7897" s="5" t="s">
        <v>24583</v>
      </c>
      <c r="C7897" s="5" t="s">
        <v>24581</v>
      </c>
      <c r="D7897" s="7" t="s">
        <v>24582</v>
      </c>
      <c r="E7897" s="5" t="s">
        <v>24580</v>
      </c>
      <c r="F7897" s="5" t="s">
        <v>114</v>
      </c>
      <c r="G7897" s="7" t="s">
        <v>114</v>
      </c>
      <c r="H7897" s="5" t="s">
        <v>41659</v>
      </c>
      <c r="I7897" s="5" t="s">
        <v>22</v>
      </c>
      <c r="J7897" s="9" t="s">
        <v>2633</v>
      </c>
      <c r="K7897" s="10">
        <v>43847</v>
      </c>
      <c r="L7897" s="10">
        <v>46081</v>
      </c>
      <c r="M7897" s="10" t="s">
        <v>41697</v>
      </c>
    </row>
    <row r="7898" spans="1:13" ht="48.75" customHeight="1" x14ac:dyDescent="0.15">
      <c r="A7898" s="5">
        <f t="shared" si="124"/>
        <v>7896</v>
      </c>
      <c r="B7898" s="5" t="s">
        <v>24585</v>
      </c>
      <c r="C7898" s="5" t="s">
        <v>23847</v>
      </c>
      <c r="D7898" s="7" t="s">
        <v>24584</v>
      </c>
      <c r="E7898" s="5" t="s">
        <v>24295</v>
      </c>
      <c r="F7898" s="5" t="s">
        <v>21371</v>
      </c>
      <c r="G7898" s="7" t="s">
        <v>2897</v>
      </c>
      <c r="H7898" s="5" t="s">
        <v>41659</v>
      </c>
      <c r="I7898" s="5" t="s">
        <v>96</v>
      </c>
      <c r="J7898" s="9" t="s">
        <v>2418</v>
      </c>
      <c r="K7898" s="10">
        <v>44362</v>
      </c>
      <c r="L7898" s="10">
        <v>46965</v>
      </c>
      <c r="M7898" s="10" t="s">
        <v>41697</v>
      </c>
    </row>
    <row r="7899" spans="1:13" ht="48.75" customHeight="1" x14ac:dyDescent="0.15">
      <c r="A7899" s="5">
        <f t="shared" si="124"/>
        <v>7897</v>
      </c>
      <c r="B7899" s="5" t="s">
        <v>24588</v>
      </c>
      <c r="C7899" s="5" t="s">
        <v>24586</v>
      </c>
      <c r="D7899" s="7" t="s">
        <v>24587</v>
      </c>
      <c r="E7899" s="5" t="s">
        <v>22100</v>
      </c>
      <c r="F7899" s="5" t="s">
        <v>22098</v>
      </c>
      <c r="G7899" s="7" t="s">
        <v>22099</v>
      </c>
      <c r="H7899" s="5" t="s">
        <v>41670</v>
      </c>
      <c r="J7899" s="9" t="s">
        <v>1611</v>
      </c>
      <c r="K7899" s="10">
        <v>43769</v>
      </c>
      <c r="L7899" s="10">
        <v>45991</v>
      </c>
      <c r="M7899" s="10" t="s">
        <v>41697</v>
      </c>
    </row>
    <row r="7900" spans="1:13" ht="48.75" customHeight="1" x14ac:dyDescent="0.15">
      <c r="A7900" s="5">
        <f t="shared" si="124"/>
        <v>7898</v>
      </c>
      <c r="B7900" s="5" t="s">
        <v>24594</v>
      </c>
      <c r="C7900" s="5" t="s">
        <v>24592</v>
      </c>
      <c r="D7900" s="7" t="s">
        <v>24593</v>
      </c>
      <c r="E7900" s="5" t="s">
        <v>24591</v>
      </c>
      <c r="F7900" s="5" t="s">
        <v>24589</v>
      </c>
      <c r="G7900" s="7" t="s">
        <v>24590</v>
      </c>
      <c r="H7900" s="5" t="s">
        <v>41659</v>
      </c>
      <c r="I7900" s="5" t="s">
        <v>41266</v>
      </c>
      <c r="J7900" s="9" t="s">
        <v>4137</v>
      </c>
      <c r="K7900" s="10">
        <v>45322</v>
      </c>
      <c r="L7900" s="10">
        <v>47177</v>
      </c>
      <c r="M7900" s="10" t="s">
        <v>41697</v>
      </c>
    </row>
    <row r="7901" spans="1:13" ht="48.75" customHeight="1" x14ac:dyDescent="0.15">
      <c r="A7901" s="5">
        <f t="shared" si="124"/>
        <v>7899</v>
      </c>
      <c r="B7901" s="5" t="s">
        <v>22971</v>
      </c>
      <c r="C7901" s="5" t="s">
        <v>24017</v>
      </c>
      <c r="D7901" s="7" t="s">
        <v>24018</v>
      </c>
      <c r="E7901" s="5" t="s">
        <v>24595</v>
      </c>
      <c r="F7901" s="5" t="s">
        <v>114</v>
      </c>
      <c r="G7901" s="7" t="s">
        <v>114</v>
      </c>
      <c r="H7901" s="5" t="s">
        <v>41665</v>
      </c>
      <c r="J7901" s="9" t="s">
        <v>309</v>
      </c>
      <c r="K7901" s="10">
        <v>43571</v>
      </c>
      <c r="L7901" s="10">
        <v>45808</v>
      </c>
      <c r="M7901" s="10" t="s">
        <v>41697</v>
      </c>
    </row>
    <row r="7902" spans="1:13" ht="48.75" customHeight="1" x14ac:dyDescent="0.15">
      <c r="A7902" s="5">
        <f t="shared" si="124"/>
        <v>7900</v>
      </c>
      <c r="B7902" s="5" t="s">
        <v>24597</v>
      </c>
      <c r="C7902" s="5" t="s">
        <v>41388</v>
      </c>
      <c r="D7902" s="7" t="s">
        <v>114</v>
      </c>
      <c r="E7902" s="5" t="s">
        <v>24596</v>
      </c>
      <c r="F7902" s="5" t="s">
        <v>114</v>
      </c>
      <c r="G7902" s="7" t="s">
        <v>114</v>
      </c>
      <c r="H7902" s="5" t="s">
        <v>41659</v>
      </c>
      <c r="I7902" s="5" t="s">
        <v>41198</v>
      </c>
      <c r="J7902" s="9" t="s">
        <v>1097</v>
      </c>
      <c r="K7902" s="10">
        <v>45190</v>
      </c>
      <c r="L7902" s="10">
        <v>47269</v>
      </c>
      <c r="M7902" s="10" t="s">
        <v>41697</v>
      </c>
    </row>
    <row r="7903" spans="1:13" ht="48.75" customHeight="1" x14ac:dyDescent="0.15">
      <c r="A7903" s="5">
        <f t="shared" si="124"/>
        <v>7901</v>
      </c>
      <c r="B7903" s="5" t="s">
        <v>24601</v>
      </c>
      <c r="C7903" s="5" t="s">
        <v>24600</v>
      </c>
      <c r="D7903" s="7" t="s">
        <v>24598</v>
      </c>
      <c r="E7903" s="5" t="s">
        <v>24599</v>
      </c>
      <c r="F7903" s="5" t="s">
        <v>114</v>
      </c>
      <c r="G7903" s="7" t="s">
        <v>114</v>
      </c>
      <c r="H7903" s="5" t="s">
        <v>41659</v>
      </c>
      <c r="I7903" s="5" t="s">
        <v>41265</v>
      </c>
      <c r="J7903" s="9" t="s">
        <v>857</v>
      </c>
      <c r="K7903" s="10">
        <v>45530</v>
      </c>
      <c r="L7903" s="10">
        <v>47756</v>
      </c>
      <c r="M7903" s="10" t="s">
        <v>41697</v>
      </c>
    </row>
    <row r="7904" spans="1:13" ht="48.75" customHeight="1" x14ac:dyDescent="0.15">
      <c r="A7904" s="5">
        <f t="shared" si="124"/>
        <v>7902</v>
      </c>
      <c r="B7904" s="5" t="s">
        <v>24605</v>
      </c>
      <c r="C7904" s="5" t="s">
        <v>24602</v>
      </c>
      <c r="D7904" s="7" t="s">
        <v>24603</v>
      </c>
      <c r="E7904" s="5" t="s">
        <v>24604</v>
      </c>
      <c r="F7904" s="5" t="s">
        <v>24602</v>
      </c>
      <c r="G7904" s="7" t="s">
        <v>24603</v>
      </c>
      <c r="H7904" s="5" t="s">
        <v>41659</v>
      </c>
      <c r="I7904" s="5" t="s">
        <v>102</v>
      </c>
      <c r="J7904" s="9" t="s">
        <v>2453</v>
      </c>
      <c r="K7904" s="10">
        <v>44364</v>
      </c>
      <c r="L7904" s="10">
        <v>46234</v>
      </c>
      <c r="M7904" s="10" t="s">
        <v>41697</v>
      </c>
    </row>
    <row r="7905" spans="1:13" ht="48.75" customHeight="1" x14ac:dyDescent="0.15">
      <c r="A7905" s="5">
        <f t="shared" si="124"/>
        <v>7903</v>
      </c>
      <c r="B7905" s="5" t="s">
        <v>24609</v>
      </c>
      <c r="C7905" s="5" t="s">
        <v>24607</v>
      </c>
      <c r="D7905" s="7" t="s">
        <v>24608</v>
      </c>
      <c r="E7905" s="5" t="s">
        <v>24606</v>
      </c>
      <c r="F7905" s="5" t="s">
        <v>114</v>
      </c>
      <c r="G7905" s="7" t="s">
        <v>114</v>
      </c>
      <c r="H7905" s="5" t="s">
        <v>41659</v>
      </c>
      <c r="I7905" s="5" t="s">
        <v>41270</v>
      </c>
      <c r="J7905" s="9" t="s">
        <v>3829</v>
      </c>
      <c r="K7905" s="10">
        <v>44595</v>
      </c>
      <c r="L7905" s="10">
        <v>46446</v>
      </c>
      <c r="M7905" s="10" t="s">
        <v>41697</v>
      </c>
    </row>
    <row r="7906" spans="1:13" ht="48.75" customHeight="1" x14ac:dyDescent="0.15">
      <c r="A7906" s="5">
        <f t="shared" si="124"/>
        <v>7904</v>
      </c>
      <c r="B7906" s="5" t="s">
        <v>24613</v>
      </c>
      <c r="C7906" s="5" t="s">
        <v>24611</v>
      </c>
      <c r="D7906" s="7" t="s">
        <v>24612</v>
      </c>
      <c r="E7906" s="5" t="s">
        <v>24610</v>
      </c>
      <c r="F7906" s="5" t="s">
        <v>114</v>
      </c>
      <c r="G7906" s="7" t="s">
        <v>114</v>
      </c>
      <c r="H7906" s="5" t="s">
        <v>41678</v>
      </c>
      <c r="I7906" s="5" t="s">
        <v>89</v>
      </c>
      <c r="J7906" s="9" t="s">
        <v>460</v>
      </c>
      <c r="K7906" s="10">
        <v>45474</v>
      </c>
      <c r="L7906" s="10">
        <v>47330</v>
      </c>
      <c r="M7906" s="10" t="s">
        <v>41697</v>
      </c>
    </row>
    <row r="7907" spans="1:13" ht="48.75" customHeight="1" x14ac:dyDescent="0.15">
      <c r="A7907" s="5">
        <f t="shared" si="124"/>
        <v>7905</v>
      </c>
      <c r="B7907" s="5" t="s">
        <v>24617</v>
      </c>
      <c r="C7907" s="5" t="s">
        <v>24614</v>
      </c>
      <c r="D7907" s="7" t="s">
        <v>24616</v>
      </c>
      <c r="E7907" s="5" t="s">
        <v>24615</v>
      </c>
      <c r="F7907" s="5" t="s">
        <v>114</v>
      </c>
      <c r="G7907" s="7" t="s">
        <v>114</v>
      </c>
      <c r="H7907" s="5" t="s">
        <v>41659</v>
      </c>
      <c r="I7907" s="5" t="s">
        <v>41265</v>
      </c>
      <c r="J7907" s="9" t="s">
        <v>2620</v>
      </c>
      <c r="K7907" s="10">
        <v>44755</v>
      </c>
      <c r="L7907" s="10">
        <v>47330</v>
      </c>
      <c r="M7907" s="10" t="s">
        <v>41697</v>
      </c>
    </row>
    <row r="7908" spans="1:13" ht="48.75" customHeight="1" x14ac:dyDescent="0.15">
      <c r="A7908" s="5">
        <f t="shared" si="124"/>
        <v>7906</v>
      </c>
      <c r="B7908" s="5" t="s">
        <v>24621</v>
      </c>
      <c r="C7908" s="5" t="s">
        <v>24618</v>
      </c>
      <c r="D7908" s="7" t="s">
        <v>24619</v>
      </c>
      <c r="E7908" s="5" t="s">
        <v>24620</v>
      </c>
      <c r="F7908" s="5" t="s">
        <v>24618</v>
      </c>
      <c r="G7908" s="7" t="s">
        <v>24619</v>
      </c>
      <c r="H7908" s="5" t="s">
        <v>41659</v>
      </c>
      <c r="I7908" s="5" t="s">
        <v>41319</v>
      </c>
      <c r="J7908" s="9" t="s">
        <v>20520</v>
      </c>
      <c r="K7908" s="10">
        <v>44224</v>
      </c>
      <c r="L7908" s="10">
        <v>46446</v>
      </c>
      <c r="M7908" s="10" t="s">
        <v>41697</v>
      </c>
    </row>
    <row r="7909" spans="1:13" ht="48.75" customHeight="1" x14ac:dyDescent="0.15">
      <c r="A7909" s="5">
        <f t="shared" si="124"/>
        <v>7907</v>
      </c>
      <c r="B7909" s="5" t="s">
        <v>24625</v>
      </c>
      <c r="C7909" s="5" t="s">
        <v>24622</v>
      </c>
      <c r="D7909" s="7" t="s">
        <v>24623</v>
      </c>
      <c r="E7909" s="5" t="s">
        <v>24624</v>
      </c>
      <c r="F7909" s="5" t="s">
        <v>114</v>
      </c>
      <c r="G7909" s="7" t="s">
        <v>114</v>
      </c>
      <c r="H7909" s="5" t="s">
        <v>41658</v>
      </c>
      <c r="J7909" s="9" t="s">
        <v>3335</v>
      </c>
      <c r="K7909" s="10">
        <v>44085</v>
      </c>
      <c r="L7909" s="10">
        <v>45930</v>
      </c>
      <c r="M7909" s="10" t="s">
        <v>41697</v>
      </c>
    </row>
    <row r="7910" spans="1:13" ht="48.75" customHeight="1" x14ac:dyDescent="0.15">
      <c r="A7910" s="5">
        <f t="shared" si="124"/>
        <v>7908</v>
      </c>
      <c r="B7910" s="5" t="s">
        <v>8339</v>
      </c>
      <c r="C7910" s="5" t="s">
        <v>24628</v>
      </c>
      <c r="D7910" s="7" t="s">
        <v>24626</v>
      </c>
      <c r="E7910" s="5" t="s">
        <v>24627</v>
      </c>
      <c r="F7910" s="5" t="s">
        <v>114</v>
      </c>
      <c r="G7910" s="7" t="s">
        <v>114</v>
      </c>
      <c r="H7910" s="5" t="s">
        <v>41683</v>
      </c>
      <c r="I7910" s="5" t="s">
        <v>86</v>
      </c>
      <c r="J7910" s="9" t="s">
        <v>1280</v>
      </c>
      <c r="K7910" s="10">
        <v>45198</v>
      </c>
      <c r="L7910" s="10">
        <v>47026</v>
      </c>
      <c r="M7910" s="10" t="s">
        <v>41697</v>
      </c>
    </row>
    <row r="7911" spans="1:13" ht="48.75" customHeight="1" x14ac:dyDescent="0.15">
      <c r="A7911" s="5">
        <f t="shared" si="124"/>
        <v>7909</v>
      </c>
      <c r="B7911" s="5" t="s">
        <v>24632</v>
      </c>
      <c r="C7911" s="5" t="s">
        <v>24629</v>
      </c>
      <c r="D7911" s="7" t="s">
        <v>24630</v>
      </c>
      <c r="E7911" s="5" t="s">
        <v>24631</v>
      </c>
      <c r="F7911" s="5" t="s">
        <v>114</v>
      </c>
      <c r="G7911" s="7" t="s">
        <v>114</v>
      </c>
      <c r="H7911" s="5" t="s">
        <v>41658</v>
      </c>
      <c r="J7911" s="9" t="s">
        <v>1117</v>
      </c>
      <c r="K7911" s="10">
        <v>45427</v>
      </c>
      <c r="L7911" s="10">
        <v>47269</v>
      </c>
      <c r="M7911" s="10" t="s">
        <v>41697</v>
      </c>
    </row>
    <row r="7912" spans="1:13" ht="48.75" customHeight="1" x14ac:dyDescent="0.15">
      <c r="A7912" s="5">
        <f t="shared" si="124"/>
        <v>7910</v>
      </c>
      <c r="B7912" s="5" t="s">
        <v>24638</v>
      </c>
      <c r="C7912" s="5" t="s">
        <v>24636</v>
      </c>
      <c r="D7912" s="7" t="s">
        <v>24637</v>
      </c>
      <c r="E7912" s="5" t="s">
        <v>24635</v>
      </c>
      <c r="F7912" s="5" t="s">
        <v>24633</v>
      </c>
      <c r="G7912" s="7" t="s">
        <v>24634</v>
      </c>
      <c r="H7912" s="5" t="s">
        <v>41659</v>
      </c>
      <c r="I7912" s="5" t="s">
        <v>41265</v>
      </c>
      <c r="J7912" s="9" t="s">
        <v>997</v>
      </c>
      <c r="K7912" s="10">
        <v>45427</v>
      </c>
      <c r="L7912" s="10">
        <v>47634</v>
      </c>
      <c r="M7912" s="10" t="s">
        <v>41697</v>
      </c>
    </row>
    <row r="7913" spans="1:13" ht="48.75" customHeight="1" x14ac:dyDescent="0.15">
      <c r="A7913" s="5">
        <f t="shared" si="124"/>
        <v>7911</v>
      </c>
      <c r="B7913" s="5" t="s">
        <v>114</v>
      </c>
      <c r="C7913" s="5" t="s">
        <v>41389</v>
      </c>
      <c r="D7913" s="7" t="s">
        <v>114</v>
      </c>
      <c r="E7913" s="5" t="s">
        <v>1930</v>
      </c>
      <c r="F7913" s="5" t="s">
        <v>114</v>
      </c>
      <c r="G7913" s="7" t="s">
        <v>114</v>
      </c>
      <c r="H7913" s="5" t="s">
        <v>41659</v>
      </c>
      <c r="I7913" s="5" t="s">
        <v>41198</v>
      </c>
      <c r="J7913" s="9" t="s">
        <v>1306</v>
      </c>
      <c r="K7913" s="10">
        <v>45408</v>
      </c>
      <c r="L7913" s="10">
        <v>47269</v>
      </c>
      <c r="M7913" s="10" t="s">
        <v>41697</v>
      </c>
    </row>
    <row r="7914" spans="1:13" ht="48.75" customHeight="1" x14ac:dyDescent="0.15">
      <c r="A7914" s="5">
        <f t="shared" si="124"/>
        <v>7912</v>
      </c>
      <c r="B7914" s="5" t="s">
        <v>24642</v>
      </c>
      <c r="C7914" s="5" t="s">
        <v>24640</v>
      </c>
      <c r="D7914" s="7" t="s">
        <v>24641</v>
      </c>
      <c r="E7914" s="5" t="s">
        <v>24639</v>
      </c>
      <c r="F7914" s="5" t="s">
        <v>114</v>
      </c>
      <c r="G7914" s="7" t="s">
        <v>114</v>
      </c>
      <c r="H7914" s="5" t="s">
        <v>41659</v>
      </c>
      <c r="I7914" s="5" t="s">
        <v>41265</v>
      </c>
      <c r="J7914" s="9" t="s">
        <v>2142</v>
      </c>
      <c r="K7914" s="10">
        <v>45530</v>
      </c>
      <c r="L7914" s="10">
        <v>47756</v>
      </c>
      <c r="M7914" s="10" t="s">
        <v>41697</v>
      </c>
    </row>
    <row r="7915" spans="1:13" ht="48.75" customHeight="1" x14ac:dyDescent="0.15">
      <c r="A7915" s="5">
        <f t="shared" si="124"/>
        <v>7913</v>
      </c>
      <c r="B7915" s="5" t="s">
        <v>24645</v>
      </c>
      <c r="C7915" s="5" t="s">
        <v>24643</v>
      </c>
      <c r="D7915" s="7" t="s">
        <v>24644</v>
      </c>
      <c r="E7915" s="5" t="s">
        <v>15652</v>
      </c>
      <c r="F7915" s="5" t="s">
        <v>7864</v>
      </c>
      <c r="G7915" s="7" t="s">
        <v>2279</v>
      </c>
      <c r="H7915" s="5" t="s">
        <v>41659</v>
      </c>
      <c r="I7915" s="5" t="s">
        <v>41277</v>
      </c>
      <c r="J7915" s="9" t="s">
        <v>1267</v>
      </c>
      <c r="K7915" s="10">
        <v>44824</v>
      </c>
      <c r="L7915" s="10">
        <v>47391</v>
      </c>
      <c r="M7915" s="10" t="s">
        <v>41697</v>
      </c>
    </row>
    <row r="7916" spans="1:13" ht="48.75" customHeight="1" x14ac:dyDescent="0.15">
      <c r="A7916" s="5">
        <f t="shared" si="124"/>
        <v>7914</v>
      </c>
      <c r="B7916" s="5" t="s">
        <v>24649</v>
      </c>
      <c r="C7916" s="5" t="s">
        <v>24646</v>
      </c>
      <c r="D7916" s="7" t="s">
        <v>24647</v>
      </c>
      <c r="E7916" s="5" t="s">
        <v>24648</v>
      </c>
      <c r="F7916" s="5" t="s">
        <v>114</v>
      </c>
      <c r="G7916" s="7" t="s">
        <v>114</v>
      </c>
      <c r="H7916" s="5" t="s">
        <v>41659</v>
      </c>
      <c r="I7916" s="5" t="s">
        <v>102</v>
      </c>
      <c r="J7916" s="9" t="s">
        <v>20537</v>
      </c>
      <c r="K7916" s="10">
        <v>44810</v>
      </c>
      <c r="L7916" s="10">
        <v>47026</v>
      </c>
      <c r="M7916" s="10" t="s">
        <v>41697</v>
      </c>
    </row>
    <row r="7917" spans="1:13" ht="48.75" customHeight="1" x14ac:dyDescent="0.15">
      <c r="A7917" s="5">
        <f t="shared" si="124"/>
        <v>7915</v>
      </c>
      <c r="B7917" s="5" t="s">
        <v>24652</v>
      </c>
      <c r="C7917" s="5" t="s">
        <v>24650</v>
      </c>
      <c r="D7917" s="7" t="s">
        <v>24651</v>
      </c>
      <c r="E7917" s="5" t="s">
        <v>24449</v>
      </c>
      <c r="F7917" s="5" t="s">
        <v>24447</v>
      </c>
      <c r="G7917" s="7" t="s">
        <v>24448</v>
      </c>
      <c r="H7917" s="5" t="s">
        <v>41659</v>
      </c>
      <c r="I7917" s="5" t="s">
        <v>41265</v>
      </c>
      <c r="J7917" s="9" t="s">
        <v>702</v>
      </c>
      <c r="K7917" s="10">
        <v>44749</v>
      </c>
      <c r="L7917" s="10">
        <v>47330</v>
      </c>
      <c r="M7917" s="10" t="s">
        <v>41697</v>
      </c>
    </row>
    <row r="7918" spans="1:13" ht="48.75" customHeight="1" x14ac:dyDescent="0.15">
      <c r="A7918" s="5">
        <f t="shared" si="124"/>
        <v>7916</v>
      </c>
      <c r="B7918" s="5" t="s">
        <v>24656</v>
      </c>
      <c r="C7918" s="5" t="s">
        <v>24653</v>
      </c>
      <c r="D7918" s="7" t="s">
        <v>24654</v>
      </c>
      <c r="E7918" s="5" t="s">
        <v>24655</v>
      </c>
      <c r="F7918" s="5" t="s">
        <v>114</v>
      </c>
      <c r="G7918" s="7" t="s">
        <v>114</v>
      </c>
      <c r="H7918" s="5" t="s">
        <v>41658</v>
      </c>
      <c r="J7918" s="9" t="s">
        <v>8918</v>
      </c>
      <c r="K7918" s="10">
        <v>45229</v>
      </c>
      <c r="L7918" s="10">
        <v>47452</v>
      </c>
      <c r="M7918" s="10" t="s">
        <v>41697</v>
      </c>
    </row>
    <row r="7919" spans="1:13" ht="48.75" customHeight="1" x14ac:dyDescent="0.15">
      <c r="A7919" s="5">
        <f t="shared" si="124"/>
        <v>7917</v>
      </c>
      <c r="B7919" s="5" t="s">
        <v>24659</v>
      </c>
      <c r="C7919" s="5" t="s">
        <v>24658</v>
      </c>
      <c r="D7919" s="7" t="s">
        <v>21566</v>
      </c>
      <c r="E7919" s="5" t="s">
        <v>21567</v>
      </c>
      <c r="F7919" s="5" t="s">
        <v>24657</v>
      </c>
      <c r="G7919" s="7" t="s">
        <v>21566</v>
      </c>
      <c r="H7919" s="5" t="s">
        <v>41659</v>
      </c>
      <c r="I7919" s="5" t="s">
        <v>98</v>
      </c>
      <c r="J7919" s="9" t="s">
        <v>3180</v>
      </c>
      <c r="K7919" s="10">
        <v>44809</v>
      </c>
      <c r="L7919" s="10">
        <v>47391</v>
      </c>
      <c r="M7919" s="10" t="s">
        <v>41697</v>
      </c>
    </row>
    <row r="7920" spans="1:13" ht="48.75" customHeight="1" x14ac:dyDescent="0.15">
      <c r="A7920" s="5">
        <f t="shared" si="124"/>
        <v>7918</v>
      </c>
      <c r="B7920" s="5" t="s">
        <v>24663</v>
      </c>
      <c r="C7920" s="5" t="s">
        <v>24660</v>
      </c>
      <c r="D7920" s="7" t="s">
        <v>24661</v>
      </c>
      <c r="E7920" s="5" t="s">
        <v>24662</v>
      </c>
      <c r="F7920" s="5" t="s">
        <v>114</v>
      </c>
      <c r="G7920" s="7" t="s">
        <v>114</v>
      </c>
      <c r="H7920" s="5" t="s">
        <v>41658</v>
      </c>
      <c r="J7920" s="9" t="s">
        <v>3570</v>
      </c>
      <c r="K7920" s="10">
        <v>45316</v>
      </c>
      <c r="L7920" s="10">
        <v>47177</v>
      </c>
      <c r="M7920" s="10" t="s">
        <v>41697</v>
      </c>
    </row>
    <row r="7921" spans="1:13" ht="48.75" customHeight="1" x14ac:dyDescent="0.15">
      <c r="A7921" s="5">
        <f t="shared" si="124"/>
        <v>7919</v>
      </c>
      <c r="B7921" s="5" t="s">
        <v>24667</v>
      </c>
      <c r="C7921" s="5" t="s">
        <v>24664</v>
      </c>
      <c r="D7921" s="7" t="s">
        <v>24665</v>
      </c>
      <c r="E7921" s="5" t="s">
        <v>24666</v>
      </c>
      <c r="F7921" s="5" t="s">
        <v>24664</v>
      </c>
      <c r="G7921" s="7" t="s">
        <v>24665</v>
      </c>
      <c r="H7921" s="5" t="s">
        <v>41659</v>
      </c>
      <c r="I7921" s="5" t="s">
        <v>81</v>
      </c>
      <c r="J7921" s="9" t="s">
        <v>3472</v>
      </c>
      <c r="K7921" s="10">
        <v>44620</v>
      </c>
      <c r="L7921" s="10">
        <v>46812</v>
      </c>
      <c r="M7921" s="10" t="s">
        <v>41697</v>
      </c>
    </row>
    <row r="7922" spans="1:13" ht="48.75" customHeight="1" x14ac:dyDescent="0.15">
      <c r="A7922" s="5">
        <f t="shared" si="124"/>
        <v>7920</v>
      </c>
      <c r="B7922" s="5" t="s">
        <v>24667</v>
      </c>
      <c r="C7922" s="5" t="s">
        <v>24664</v>
      </c>
      <c r="D7922" s="7" t="s">
        <v>24665</v>
      </c>
      <c r="E7922" s="5" t="s">
        <v>24666</v>
      </c>
      <c r="F7922" s="5" t="s">
        <v>24664</v>
      </c>
      <c r="G7922" s="7" t="s">
        <v>24665</v>
      </c>
      <c r="H7922" s="5" t="s">
        <v>41661</v>
      </c>
      <c r="I7922" s="5" t="s">
        <v>64</v>
      </c>
      <c r="J7922" s="9" t="s">
        <v>3477</v>
      </c>
      <c r="K7922" s="10">
        <v>44620</v>
      </c>
      <c r="L7922" s="10">
        <v>46812</v>
      </c>
      <c r="M7922" s="10" t="s">
        <v>41697</v>
      </c>
    </row>
    <row r="7923" spans="1:13" ht="48.75" customHeight="1" x14ac:dyDescent="0.15">
      <c r="A7923" s="5">
        <f t="shared" si="124"/>
        <v>7921</v>
      </c>
      <c r="B7923" s="5" t="s">
        <v>24667</v>
      </c>
      <c r="C7923" s="5" t="s">
        <v>24664</v>
      </c>
      <c r="D7923" s="7" t="s">
        <v>24665</v>
      </c>
      <c r="E7923" s="5" t="s">
        <v>24666</v>
      </c>
      <c r="F7923" s="5" t="s">
        <v>24664</v>
      </c>
      <c r="G7923" s="7" t="s">
        <v>24665</v>
      </c>
      <c r="H7923" s="5" t="s">
        <v>41672</v>
      </c>
      <c r="J7923" s="9" t="s">
        <v>3489</v>
      </c>
      <c r="K7923" s="10">
        <v>44620</v>
      </c>
      <c r="L7923" s="10">
        <v>46812</v>
      </c>
      <c r="M7923" s="10" t="s">
        <v>41697</v>
      </c>
    </row>
    <row r="7924" spans="1:13" ht="48.75" customHeight="1" x14ac:dyDescent="0.15">
      <c r="A7924" s="5">
        <f t="shared" si="124"/>
        <v>7922</v>
      </c>
      <c r="B7924" s="5" t="s">
        <v>24667</v>
      </c>
      <c r="C7924" s="5" t="s">
        <v>24664</v>
      </c>
      <c r="D7924" s="7" t="s">
        <v>24665</v>
      </c>
      <c r="E7924" s="5" t="s">
        <v>24666</v>
      </c>
      <c r="F7924" s="5" t="s">
        <v>24664</v>
      </c>
      <c r="G7924" s="7" t="s">
        <v>24665</v>
      </c>
      <c r="H7924" s="5" t="s">
        <v>41678</v>
      </c>
      <c r="I7924" s="5" t="s">
        <v>88</v>
      </c>
      <c r="J7924" s="9" t="s">
        <v>23590</v>
      </c>
      <c r="K7924" s="10">
        <v>44957</v>
      </c>
      <c r="L7924" s="10">
        <v>47542</v>
      </c>
      <c r="M7924" s="10" t="s">
        <v>41697</v>
      </c>
    </row>
    <row r="7925" spans="1:13" ht="48.75" customHeight="1" x14ac:dyDescent="0.15">
      <c r="A7925" s="5">
        <f t="shared" si="124"/>
        <v>7923</v>
      </c>
      <c r="B7925" s="5" t="s">
        <v>24670</v>
      </c>
      <c r="C7925" s="5" t="s">
        <v>24669</v>
      </c>
      <c r="D7925" s="7" t="s">
        <v>21566</v>
      </c>
      <c r="E7925" s="5" t="s">
        <v>21567</v>
      </c>
      <c r="F7925" s="5" t="s">
        <v>21565</v>
      </c>
      <c r="G7925" s="7" t="s">
        <v>21566</v>
      </c>
      <c r="H7925" s="5" t="s">
        <v>41659</v>
      </c>
      <c r="I7925" s="5" t="s">
        <v>41209</v>
      </c>
      <c r="J7925" s="9" t="s">
        <v>3267</v>
      </c>
      <c r="K7925" s="10">
        <v>44809</v>
      </c>
      <c r="L7925" s="10">
        <v>47391</v>
      </c>
      <c r="M7925" s="10" t="s">
        <v>41697</v>
      </c>
    </row>
    <row r="7926" spans="1:13" ht="48.75" customHeight="1" x14ac:dyDescent="0.15">
      <c r="A7926" s="5">
        <f t="shared" si="124"/>
        <v>7924</v>
      </c>
      <c r="B7926" s="5" t="s">
        <v>24674</v>
      </c>
      <c r="C7926" s="5" t="s">
        <v>24672</v>
      </c>
      <c r="D7926" s="7" t="s">
        <v>24673</v>
      </c>
      <c r="E7926" s="5" t="s">
        <v>24671</v>
      </c>
      <c r="F7926" s="5" t="s">
        <v>114</v>
      </c>
      <c r="G7926" s="7" t="s">
        <v>114</v>
      </c>
      <c r="H7926" s="5" t="s">
        <v>41659</v>
      </c>
      <c r="I7926" s="5" t="s">
        <v>113</v>
      </c>
      <c r="J7926" s="9" t="s">
        <v>2636</v>
      </c>
      <c r="K7926" s="10">
        <v>44214</v>
      </c>
      <c r="L7926" s="10">
        <v>46081</v>
      </c>
      <c r="M7926" s="10" t="s">
        <v>41697</v>
      </c>
    </row>
    <row r="7927" spans="1:13" ht="48.75" customHeight="1" x14ac:dyDescent="0.15">
      <c r="A7927" s="5">
        <f t="shared" si="124"/>
        <v>7925</v>
      </c>
      <c r="B7927" s="5" t="s">
        <v>24677</v>
      </c>
      <c r="C7927" s="5" t="s">
        <v>24675</v>
      </c>
      <c r="D7927" s="7" t="s">
        <v>24676</v>
      </c>
      <c r="E7927" s="5" t="s">
        <v>5652</v>
      </c>
      <c r="F7927" s="5" t="s">
        <v>6761</v>
      </c>
      <c r="G7927" s="7" t="s">
        <v>5651</v>
      </c>
      <c r="H7927" s="5" t="s">
        <v>41659</v>
      </c>
      <c r="I7927" s="5" t="s">
        <v>41265</v>
      </c>
      <c r="J7927" s="9" t="s">
        <v>1743</v>
      </c>
      <c r="K7927" s="10">
        <v>44796</v>
      </c>
      <c r="L7927" s="10">
        <v>47391</v>
      </c>
      <c r="M7927" s="10" t="s">
        <v>41697</v>
      </c>
    </row>
    <row r="7928" spans="1:13" ht="48.75" customHeight="1" x14ac:dyDescent="0.15">
      <c r="A7928" s="5">
        <f t="shared" si="124"/>
        <v>7926</v>
      </c>
      <c r="B7928" s="5" t="s">
        <v>24678</v>
      </c>
      <c r="C7928" s="5" t="s">
        <v>6761</v>
      </c>
      <c r="D7928" s="7" t="s">
        <v>5651</v>
      </c>
      <c r="E7928" s="5" t="s">
        <v>5652</v>
      </c>
      <c r="F7928" s="5" t="s">
        <v>6761</v>
      </c>
      <c r="G7928" s="7" t="s">
        <v>5651</v>
      </c>
      <c r="H7928" s="5" t="s">
        <v>41659</v>
      </c>
      <c r="I7928" s="5" t="s">
        <v>41265</v>
      </c>
      <c r="J7928" s="9" t="s">
        <v>2477</v>
      </c>
      <c r="K7928" s="10">
        <v>44666</v>
      </c>
      <c r="L7928" s="10">
        <v>47269</v>
      </c>
      <c r="M7928" s="10" t="s">
        <v>41697</v>
      </c>
    </row>
    <row r="7929" spans="1:13" ht="48.75" customHeight="1" x14ac:dyDescent="0.15">
      <c r="A7929" s="5">
        <f t="shared" si="124"/>
        <v>7927</v>
      </c>
      <c r="B7929" s="5" t="s">
        <v>24684</v>
      </c>
      <c r="C7929" s="5" t="s">
        <v>24682</v>
      </c>
      <c r="D7929" s="7" t="s">
        <v>24683</v>
      </c>
      <c r="E7929" s="5" t="s">
        <v>24681</v>
      </c>
      <c r="F7929" s="5" t="s">
        <v>24679</v>
      </c>
      <c r="G7929" s="7" t="s">
        <v>24680</v>
      </c>
      <c r="H7929" s="5" t="s">
        <v>41659</v>
      </c>
      <c r="I7929" s="5" t="s">
        <v>97</v>
      </c>
      <c r="J7929" s="9" t="s">
        <v>2240</v>
      </c>
      <c r="K7929" s="10">
        <v>44165</v>
      </c>
      <c r="L7929" s="10">
        <v>46356</v>
      </c>
      <c r="M7929" s="10" t="s">
        <v>41697</v>
      </c>
    </row>
    <row r="7930" spans="1:13" ht="48.75" customHeight="1" x14ac:dyDescent="0.15">
      <c r="A7930" s="5">
        <f t="shared" si="124"/>
        <v>7928</v>
      </c>
      <c r="B7930" s="5" t="s">
        <v>24613</v>
      </c>
      <c r="C7930" s="5" t="s">
        <v>24611</v>
      </c>
      <c r="D7930" s="7" t="s">
        <v>24612</v>
      </c>
      <c r="E7930" s="5" t="s">
        <v>24610</v>
      </c>
      <c r="F7930" s="5" t="s">
        <v>114</v>
      </c>
      <c r="G7930" s="7" t="s">
        <v>114</v>
      </c>
      <c r="H7930" s="5" t="s">
        <v>41660</v>
      </c>
      <c r="J7930" s="9" t="s">
        <v>409</v>
      </c>
      <c r="K7930" s="10">
        <v>45474</v>
      </c>
      <c r="L7930" s="10">
        <v>47330</v>
      </c>
      <c r="M7930" s="10" t="s">
        <v>41697</v>
      </c>
    </row>
    <row r="7931" spans="1:13" ht="48.75" customHeight="1" x14ac:dyDescent="0.15">
      <c r="A7931" s="5">
        <f t="shared" si="124"/>
        <v>7929</v>
      </c>
      <c r="B7931" s="5" t="s">
        <v>24687</v>
      </c>
      <c r="C7931" s="5" t="s">
        <v>24685</v>
      </c>
      <c r="D7931" s="7" t="s">
        <v>24686</v>
      </c>
      <c r="E7931" s="5" t="s">
        <v>23363</v>
      </c>
      <c r="F7931" s="5" t="s">
        <v>114</v>
      </c>
      <c r="G7931" s="7" t="s">
        <v>114</v>
      </c>
      <c r="H7931" s="5" t="s">
        <v>41659</v>
      </c>
      <c r="I7931" s="5" t="s">
        <v>41265</v>
      </c>
      <c r="J7931" s="9" t="s">
        <v>707</v>
      </c>
      <c r="K7931" s="10">
        <v>44748</v>
      </c>
      <c r="L7931" s="10">
        <v>46965</v>
      </c>
      <c r="M7931" s="10" t="s">
        <v>41697</v>
      </c>
    </row>
    <row r="7932" spans="1:13" ht="48.75" customHeight="1" x14ac:dyDescent="0.15">
      <c r="A7932" s="5">
        <f t="shared" si="124"/>
        <v>7930</v>
      </c>
      <c r="B7932" s="5" t="s">
        <v>24691</v>
      </c>
      <c r="C7932" s="5" t="s">
        <v>24689</v>
      </c>
      <c r="D7932" s="7" t="s">
        <v>24690</v>
      </c>
      <c r="E7932" s="5" t="s">
        <v>24688</v>
      </c>
      <c r="F7932" s="5" t="s">
        <v>114</v>
      </c>
      <c r="G7932" s="7" t="s">
        <v>114</v>
      </c>
      <c r="H7932" s="5" t="s">
        <v>41659</v>
      </c>
      <c r="I7932" s="5" t="s">
        <v>41265</v>
      </c>
      <c r="J7932" s="9" t="s">
        <v>10958</v>
      </c>
      <c r="K7932" s="10">
        <v>45321</v>
      </c>
      <c r="L7932" s="10">
        <v>47177</v>
      </c>
      <c r="M7932" s="10" t="s">
        <v>41697</v>
      </c>
    </row>
    <row r="7933" spans="1:13" ht="48.75" customHeight="1" x14ac:dyDescent="0.15">
      <c r="A7933" s="5">
        <f t="shared" si="124"/>
        <v>7931</v>
      </c>
      <c r="B7933" s="5" t="s">
        <v>24692</v>
      </c>
      <c r="C7933" s="5" t="s">
        <v>24218</v>
      </c>
      <c r="D7933" s="7" t="s">
        <v>24219</v>
      </c>
      <c r="E7933" s="5" t="s">
        <v>10290</v>
      </c>
      <c r="F7933" s="5" t="s">
        <v>3072</v>
      </c>
      <c r="G7933" s="7" t="s">
        <v>10289</v>
      </c>
      <c r="H7933" s="5" t="s">
        <v>41659</v>
      </c>
      <c r="I7933" s="5" t="s">
        <v>108</v>
      </c>
      <c r="J7933" s="9" t="s">
        <v>1952</v>
      </c>
      <c r="K7933" s="10">
        <v>44810</v>
      </c>
      <c r="L7933" s="10">
        <v>47756</v>
      </c>
      <c r="M7933" s="10" t="s">
        <v>41697</v>
      </c>
    </row>
    <row r="7934" spans="1:13" ht="48.75" customHeight="1" x14ac:dyDescent="0.15">
      <c r="A7934" s="5">
        <f t="shared" si="124"/>
        <v>7932</v>
      </c>
      <c r="B7934" s="5" t="s">
        <v>24696</v>
      </c>
      <c r="C7934" s="5" t="s">
        <v>24693</v>
      </c>
      <c r="D7934" s="7" t="s">
        <v>24694</v>
      </c>
      <c r="E7934" s="5" t="s">
        <v>24695</v>
      </c>
      <c r="F7934" s="5" t="s">
        <v>24693</v>
      </c>
      <c r="G7934" s="7" t="s">
        <v>24694</v>
      </c>
      <c r="H7934" s="5" t="s">
        <v>41659</v>
      </c>
      <c r="I7934" s="5" t="s">
        <v>81</v>
      </c>
      <c r="J7934" s="9" t="s">
        <v>2578</v>
      </c>
      <c r="K7934" s="10">
        <v>45489</v>
      </c>
      <c r="L7934" s="10">
        <v>47330</v>
      </c>
      <c r="M7934" s="10" t="s">
        <v>41697</v>
      </c>
    </row>
    <row r="7935" spans="1:13" ht="48.75" customHeight="1" x14ac:dyDescent="0.15">
      <c r="A7935" s="5">
        <f t="shared" si="124"/>
        <v>7933</v>
      </c>
      <c r="B7935" s="5" t="s">
        <v>24696</v>
      </c>
      <c r="C7935" s="5" t="s">
        <v>24693</v>
      </c>
      <c r="D7935" s="7" t="s">
        <v>24694</v>
      </c>
      <c r="E7935" s="5" t="s">
        <v>24695</v>
      </c>
      <c r="F7935" s="5" t="s">
        <v>24693</v>
      </c>
      <c r="G7935" s="7" t="s">
        <v>24694</v>
      </c>
      <c r="H7935" s="5" t="s">
        <v>41658</v>
      </c>
      <c r="J7935" s="9" t="s">
        <v>2580</v>
      </c>
      <c r="K7935" s="10">
        <v>45489</v>
      </c>
      <c r="L7935" s="10">
        <v>47330</v>
      </c>
      <c r="M7935" s="10" t="s">
        <v>41697</v>
      </c>
    </row>
    <row r="7936" spans="1:13" ht="48.75" customHeight="1" x14ac:dyDescent="0.15">
      <c r="A7936" s="5">
        <f t="shared" si="124"/>
        <v>7934</v>
      </c>
      <c r="B7936" s="5" t="s">
        <v>24697</v>
      </c>
      <c r="C7936" s="5" t="s">
        <v>41389</v>
      </c>
      <c r="D7936" s="7" t="s">
        <v>114</v>
      </c>
      <c r="E7936" s="5" t="s">
        <v>24695</v>
      </c>
      <c r="F7936" s="5" t="s">
        <v>24693</v>
      </c>
      <c r="G7936" s="7" t="s">
        <v>24694</v>
      </c>
      <c r="H7936" s="5" t="s">
        <v>41659</v>
      </c>
      <c r="I7936" s="5" t="s">
        <v>41198</v>
      </c>
      <c r="J7936" s="9" t="s">
        <v>2025</v>
      </c>
      <c r="K7936" s="10">
        <v>45489</v>
      </c>
      <c r="L7936" s="10">
        <v>47330</v>
      </c>
      <c r="M7936" s="10" t="s">
        <v>41697</v>
      </c>
    </row>
    <row r="7937" spans="1:13" ht="48.75" customHeight="1" x14ac:dyDescent="0.15">
      <c r="A7937" s="5">
        <f t="shared" si="124"/>
        <v>7935</v>
      </c>
      <c r="B7937" s="5" t="s">
        <v>24701</v>
      </c>
      <c r="C7937" s="5" t="s">
        <v>24698</v>
      </c>
      <c r="D7937" s="7" t="s">
        <v>24699</v>
      </c>
      <c r="E7937" s="5" t="s">
        <v>24700</v>
      </c>
      <c r="F7937" s="5" t="s">
        <v>114</v>
      </c>
      <c r="G7937" s="7" t="s">
        <v>114</v>
      </c>
      <c r="H7937" s="5" t="s">
        <v>41659</v>
      </c>
      <c r="I7937" s="5" t="s">
        <v>41265</v>
      </c>
      <c r="J7937" s="9" t="s">
        <v>3095</v>
      </c>
      <c r="K7937" s="10">
        <v>44889</v>
      </c>
      <c r="L7937" s="10">
        <v>47452</v>
      </c>
      <c r="M7937" s="10" t="s">
        <v>41697</v>
      </c>
    </row>
    <row r="7938" spans="1:13" ht="48.75" customHeight="1" x14ac:dyDescent="0.15">
      <c r="A7938" s="5">
        <f t="shared" si="124"/>
        <v>7936</v>
      </c>
      <c r="B7938" s="5" t="s">
        <v>24705</v>
      </c>
      <c r="C7938" s="5" t="s">
        <v>24702</v>
      </c>
      <c r="D7938" s="7" t="s">
        <v>24703</v>
      </c>
      <c r="E7938" s="5" t="s">
        <v>24704</v>
      </c>
      <c r="F7938" s="5" t="s">
        <v>24702</v>
      </c>
      <c r="G7938" s="7" t="s">
        <v>24703</v>
      </c>
      <c r="H7938" s="5" t="s">
        <v>41658</v>
      </c>
      <c r="J7938" s="9" t="s">
        <v>23049</v>
      </c>
      <c r="K7938" s="10">
        <v>44967</v>
      </c>
      <c r="L7938" s="10">
        <v>47542</v>
      </c>
      <c r="M7938" s="10" t="s">
        <v>41697</v>
      </c>
    </row>
    <row r="7939" spans="1:13" ht="48.75" customHeight="1" x14ac:dyDescent="0.15">
      <c r="A7939" s="5">
        <f t="shared" si="124"/>
        <v>7937</v>
      </c>
      <c r="B7939" s="5" t="s">
        <v>24709</v>
      </c>
      <c r="C7939" s="5" t="s">
        <v>24707</v>
      </c>
      <c r="D7939" s="7" t="s">
        <v>24708</v>
      </c>
      <c r="E7939" s="5" t="s">
        <v>24706</v>
      </c>
      <c r="F7939" s="5" t="s">
        <v>114</v>
      </c>
      <c r="G7939" s="7" t="s">
        <v>114</v>
      </c>
      <c r="H7939" s="5" t="s">
        <v>41659</v>
      </c>
      <c r="I7939" s="5" t="s">
        <v>41270</v>
      </c>
      <c r="J7939" s="9" t="s">
        <v>139</v>
      </c>
      <c r="K7939" s="10">
        <v>45322</v>
      </c>
      <c r="L7939" s="10">
        <v>47177</v>
      </c>
      <c r="M7939" s="10" t="s">
        <v>41697</v>
      </c>
    </row>
    <row r="7940" spans="1:13" ht="48.75" customHeight="1" x14ac:dyDescent="0.15">
      <c r="A7940" s="5">
        <f t="shared" si="124"/>
        <v>7938</v>
      </c>
      <c r="B7940" s="5" t="s">
        <v>24715</v>
      </c>
      <c r="C7940" s="5" t="s">
        <v>24713</v>
      </c>
      <c r="D7940" s="7" t="s">
        <v>24714</v>
      </c>
      <c r="E7940" s="5" t="s">
        <v>24712</v>
      </c>
      <c r="F7940" s="5" t="s">
        <v>24710</v>
      </c>
      <c r="G7940" s="7" t="s">
        <v>24711</v>
      </c>
      <c r="H7940" s="5" t="s">
        <v>41659</v>
      </c>
      <c r="I7940" s="5" t="s">
        <v>41228</v>
      </c>
      <c r="J7940" s="9" t="s">
        <v>2823</v>
      </c>
      <c r="K7940" s="10">
        <v>44698</v>
      </c>
      <c r="L7940" s="10">
        <v>47269</v>
      </c>
      <c r="M7940" s="10" t="s">
        <v>41697</v>
      </c>
    </row>
    <row r="7941" spans="1:13" ht="48.75" customHeight="1" x14ac:dyDescent="0.15">
      <c r="A7941" s="5">
        <f t="shared" si="124"/>
        <v>7939</v>
      </c>
      <c r="B7941" s="5" t="s">
        <v>24718</v>
      </c>
      <c r="C7941" s="5" t="s">
        <v>24716</v>
      </c>
      <c r="D7941" s="7" t="s">
        <v>24717</v>
      </c>
      <c r="E7941" s="5" t="s">
        <v>7026</v>
      </c>
      <c r="F7941" s="5" t="s">
        <v>114</v>
      </c>
      <c r="G7941" s="7" t="s">
        <v>114</v>
      </c>
      <c r="H7941" s="5" t="s">
        <v>41659</v>
      </c>
      <c r="I7941" s="5" t="s">
        <v>41265</v>
      </c>
      <c r="J7941" s="9" t="s">
        <v>126</v>
      </c>
      <c r="K7941" s="10">
        <v>44963</v>
      </c>
      <c r="L7941" s="10">
        <v>47177</v>
      </c>
      <c r="M7941" s="10" t="s">
        <v>41697</v>
      </c>
    </row>
    <row r="7942" spans="1:13" ht="48.75" customHeight="1" x14ac:dyDescent="0.15">
      <c r="A7942" s="5">
        <f t="shared" si="124"/>
        <v>7940</v>
      </c>
      <c r="B7942" s="5" t="s">
        <v>24724</v>
      </c>
      <c r="C7942" s="5" t="s">
        <v>24722</v>
      </c>
      <c r="D7942" s="7" t="s">
        <v>24723</v>
      </c>
      <c r="E7942" s="5" t="s">
        <v>24721</v>
      </c>
      <c r="F7942" s="5" t="s">
        <v>24719</v>
      </c>
      <c r="G7942" s="7" t="s">
        <v>24720</v>
      </c>
      <c r="H7942" s="5" t="s">
        <v>41659</v>
      </c>
      <c r="I7942" s="5" t="s">
        <v>41265</v>
      </c>
      <c r="J7942" s="9" t="s">
        <v>2632</v>
      </c>
      <c r="K7942" s="10">
        <v>44734</v>
      </c>
      <c r="L7942" s="10">
        <v>47330</v>
      </c>
      <c r="M7942" s="10" t="s">
        <v>41697</v>
      </c>
    </row>
    <row r="7943" spans="1:13" ht="48.75" customHeight="1" x14ac:dyDescent="0.15">
      <c r="A7943" s="5">
        <f t="shared" si="124"/>
        <v>7941</v>
      </c>
      <c r="B7943" s="5" t="s">
        <v>24728</v>
      </c>
      <c r="C7943" s="5" t="s">
        <v>24726</v>
      </c>
      <c r="D7943" s="7" t="s">
        <v>24727</v>
      </c>
      <c r="E7943" s="5" t="s">
        <v>24725</v>
      </c>
      <c r="F7943" s="5" t="s">
        <v>114</v>
      </c>
      <c r="G7943" s="7" t="s">
        <v>114</v>
      </c>
      <c r="H7943" s="5" t="s">
        <v>41659</v>
      </c>
      <c r="I7943" s="5" t="s">
        <v>41265</v>
      </c>
      <c r="J7943" s="9" t="s">
        <v>3356</v>
      </c>
      <c r="K7943" s="10">
        <v>44757</v>
      </c>
      <c r="L7943" s="10">
        <v>46965</v>
      </c>
      <c r="M7943" s="10" t="s">
        <v>41697</v>
      </c>
    </row>
    <row r="7944" spans="1:13" ht="48.75" customHeight="1" x14ac:dyDescent="0.15">
      <c r="A7944" s="5">
        <f t="shared" si="124"/>
        <v>7942</v>
      </c>
      <c r="B7944" s="5" t="s">
        <v>24732</v>
      </c>
      <c r="C7944" s="5" t="s">
        <v>24729</v>
      </c>
      <c r="D7944" s="7" t="s">
        <v>24730</v>
      </c>
      <c r="E7944" s="5" t="s">
        <v>24731</v>
      </c>
      <c r="F7944" s="5" t="s">
        <v>114</v>
      </c>
      <c r="G7944" s="7" t="s">
        <v>114</v>
      </c>
      <c r="H7944" s="5" t="s">
        <v>41659</v>
      </c>
      <c r="I7944" s="5" t="s">
        <v>41265</v>
      </c>
      <c r="J7944" s="9" t="s">
        <v>941</v>
      </c>
      <c r="K7944" s="10">
        <v>45539</v>
      </c>
      <c r="L7944" s="10">
        <v>47391</v>
      </c>
      <c r="M7944" s="10" t="s">
        <v>41697</v>
      </c>
    </row>
    <row r="7945" spans="1:13" ht="48.75" customHeight="1" x14ac:dyDescent="0.15">
      <c r="A7945" s="5">
        <f t="shared" ref="A7945:A8008" si="125">IF(J7945="","",ROW()-2)</f>
        <v>7943</v>
      </c>
      <c r="B7945" s="5" t="s">
        <v>24736</v>
      </c>
      <c r="C7945" s="5" t="s">
        <v>24734</v>
      </c>
      <c r="D7945" s="7" t="s">
        <v>24735</v>
      </c>
      <c r="E7945" s="5" t="s">
        <v>24733</v>
      </c>
      <c r="F7945" s="5" t="s">
        <v>114</v>
      </c>
      <c r="G7945" s="7" t="s">
        <v>114</v>
      </c>
      <c r="H7945" s="5" t="s">
        <v>41659</v>
      </c>
      <c r="I7945" s="5" t="s">
        <v>95</v>
      </c>
      <c r="J7945" s="9" t="s">
        <v>133</v>
      </c>
      <c r="K7945" s="10">
        <v>44963</v>
      </c>
      <c r="L7945" s="10">
        <v>46812</v>
      </c>
      <c r="M7945" s="10" t="s">
        <v>41697</v>
      </c>
    </row>
    <row r="7946" spans="1:13" ht="48.75" customHeight="1" x14ac:dyDescent="0.15">
      <c r="A7946" s="5">
        <f t="shared" si="125"/>
        <v>7944</v>
      </c>
      <c r="B7946" s="5" t="s">
        <v>24740</v>
      </c>
      <c r="C7946" s="5" t="s">
        <v>24738</v>
      </c>
      <c r="D7946" s="7" t="s">
        <v>24739</v>
      </c>
      <c r="E7946" s="5" t="s">
        <v>24737</v>
      </c>
      <c r="F7946" s="5" t="s">
        <v>114</v>
      </c>
      <c r="G7946" s="7" t="s">
        <v>114</v>
      </c>
      <c r="H7946" s="5" t="s">
        <v>41659</v>
      </c>
      <c r="I7946" s="5" t="s">
        <v>41265</v>
      </c>
      <c r="J7946" s="9" t="s">
        <v>282</v>
      </c>
      <c r="K7946" s="10">
        <v>44601</v>
      </c>
      <c r="L7946" s="10">
        <v>46446</v>
      </c>
      <c r="M7946" s="10" t="s">
        <v>41697</v>
      </c>
    </row>
    <row r="7947" spans="1:13" ht="48.75" customHeight="1" x14ac:dyDescent="0.15">
      <c r="A7947" s="5">
        <f t="shared" si="125"/>
        <v>7945</v>
      </c>
      <c r="B7947" s="5" t="s">
        <v>24744</v>
      </c>
      <c r="C7947" s="5" t="s">
        <v>24742</v>
      </c>
      <c r="D7947" s="7" t="s">
        <v>24743</v>
      </c>
      <c r="E7947" s="5" t="s">
        <v>15823</v>
      </c>
      <c r="F7947" s="5" t="s">
        <v>24741</v>
      </c>
      <c r="G7947" s="7" t="s">
        <v>8806</v>
      </c>
      <c r="H7947" s="5" t="s">
        <v>41659</v>
      </c>
      <c r="I7947" s="5" t="s">
        <v>96</v>
      </c>
      <c r="J7947" s="9" t="s">
        <v>958</v>
      </c>
      <c r="K7947" s="10">
        <v>45058</v>
      </c>
      <c r="L7947" s="10">
        <v>47634</v>
      </c>
      <c r="M7947" s="10" t="s">
        <v>41697</v>
      </c>
    </row>
    <row r="7948" spans="1:13" ht="48.75" customHeight="1" x14ac:dyDescent="0.15">
      <c r="A7948" s="5">
        <f t="shared" si="125"/>
        <v>7946</v>
      </c>
      <c r="B7948" s="5" t="s">
        <v>24748</v>
      </c>
      <c r="C7948" s="5" t="s">
        <v>24745</v>
      </c>
      <c r="D7948" s="7" t="s">
        <v>24746</v>
      </c>
      <c r="E7948" s="5" t="s">
        <v>24747</v>
      </c>
      <c r="F7948" s="5" t="s">
        <v>24745</v>
      </c>
      <c r="G7948" s="7" t="s">
        <v>24746</v>
      </c>
      <c r="H7948" s="5" t="s">
        <v>41659</v>
      </c>
      <c r="I7948" s="5" t="s">
        <v>41245</v>
      </c>
      <c r="J7948" s="9" t="s">
        <v>1614</v>
      </c>
      <c r="K7948" s="10">
        <v>43754</v>
      </c>
      <c r="L7948" s="10">
        <v>45991</v>
      </c>
      <c r="M7948" s="10" t="s">
        <v>41697</v>
      </c>
    </row>
    <row r="7949" spans="1:13" ht="48.75" customHeight="1" x14ac:dyDescent="0.15">
      <c r="A7949" s="5">
        <f t="shared" si="125"/>
        <v>7947</v>
      </c>
      <c r="B7949" s="5" t="s">
        <v>24748</v>
      </c>
      <c r="C7949" s="5" t="s">
        <v>24745</v>
      </c>
      <c r="D7949" s="7" t="s">
        <v>24746</v>
      </c>
      <c r="E7949" s="5" t="s">
        <v>24747</v>
      </c>
      <c r="F7949" s="5" t="s">
        <v>24745</v>
      </c>
      <c r="G7949" s="7" t="s">
        <v>24746</v>
      </c>
      <c r="H7949" s="5" t="s">
        <v>41660</v>
      </c>
      <c r="J7949" s="9" t="s">
        <v>22479</v>
      </c>
      <c r="K7949" s="10">
        <v>43754</v>
      </c>
      <c r="L7949" s="10">
        <v>45991</v>
      </c>
      <c r="M7949" s="10" t="s">
        <v>41697</v>
      </c>
    </row>
    <row r="7950" spans="1:13" ht="48.75" customHeight="1" x14ac:dyDescent="0.15">
      <c r="A7950" s="5">
        <f t="shared" si="125"/>
        <v>7948</v>
      </c>
      <c r="B7950" s="5" t="s">
        <v>24752</v>
      </c>
      <c r="C7950" s="5" t="s">
        <v>24750</v>
      </c>
      <c r="D7950" s="7" t="s">
        <v>24751</v>
      </c>
      <c r="E7950" s="5" t="s">
        <v>24749</v>
      </c>
      <c r="F7950" s="5" t="s">
        <v>114</v>
      </c>
      <c r="G7950" s="7" t="s">
        <v>114</v>
      </c>
      <c r="H7950" s="5" t="s">
        <v>41659</v>
      </c>
      <c r="I7950" s="5" t="s">
        <v>41265</v>
      </c>
      <c r="J7950" s="9" t="s">
        <v>2514</v>
      </c>
      <c r="K7950" s="10">
        <v>44853</v>
      </c>
      <c r="L7950" s="10">
        <v>47452</v>
      </c>
      <c r="M7950" s="10" t="s">
        <v>41697</v>
      </c>
    </row>
    <row r="7951" spans="1:13" ht="48.75" customHeight="1" x14ac:dyDescent="0.15">
      <c r="A7951" s="5">
        <f t="shared" si="125"/>
        <v>7949</v>
      </c>
      <c r="B7951" s="5" t="s">
        <v>24758</v>
      </c>
      <c r="C7951" s="5" t="s">
        <v>24756</v>
      </c>
      <c r="D7951" s="7" t="s">
        <v>24757</v>
      </c>
      <c r="E7951" s="5" t="s">
        <v>24755</v>
      </c>
      <c r="F7951" s="5" t="s">
        <v>24753</v>
      </c>
      <c r="G7951" s="7" t="s">
        <v>24754</v>
      </c>
      <c r="H7951" s="5" t="s">
        <v>41659</v>
      </c>
      <c r="I7951" s="5" t="s">
        <v>106</v>
      </c>
      <c r="J7951" s="9" t="s">
        <v>3317</v>
      </c>
      <c r="K7951" s="10">
        <v>44797</v>
      </c>
      <c r="L7951" s="10">
        <v>47391</v>
      </c>
      <c r="M7951" s="10" t="s">
        <v>41697</v>
      </c>
    </row>
    <row r="7952" spans="1:13" ht="48.75" customHeight="1" x14ac:dyDescent="0.15">
      <c r="A7952" s="5">
        <f t="shared" si="125"/>
        <v>7950</v>
      </c>
      <c r="B7952" s="5" t="s">
        <v>24761</v>
      </c>
      <c r="C7952" s="5" t="s">
        <v>24759</v>
      </c>
      <c r="D7952" s="7" t="s">
        <v>24760</v>
      </c>
      <c r="E7952" s="5" t="s">
        <v>21896</v>
      </c>
      <c r="F7952" s="5" t="s">
        <v>21894</v>
      </c>
      <c r="G7952" s="7" t="s">
        <v>21895</v>
      </c>
      <c r="H7952" s="5" t="s">
        <v>41659</v>
      </c>
      <c r="I7952" s="5" t="s">
        <v>41242</v>
      </c>
      <c r="J7952" s="9" t="s">
        <v>486</v>
      </c>
      <c r="K7952" s="10">
        <v>44694</v>
      </c>
      <c r="L7952" s="10">
        <v>47269</v>
      </c>
      <c r="M7952" s="10" t="s">
        <v>41697</v>
      </c>
    </row>
    <row r="7953" spans="1:13" ht="48.75" customHeight="1" x14ac:dyDescent="0.15">
      <c r="A7953" s="5">
        <f t="shared" si="125"/>
        <v>7951</v>
      </c>
      <c r="B7953" s="5" t="s">
        <v>24761</v>
      </c>
      <c r="C7953" s="5" t="s">
        <v>24759</v>
      </c>
      <c r="D7953" s="7" t="s">
        <v>24760</v>
      </c>
      <c r="E7953" s="5" t="s">
        <v>21896</v>
      </c>
      <c r="F7953" s="5" t="s">
        <v>21894</v>
      </c>
      <c r="G7953" s="7" t="s">
        <v>21895</v>
      </c>
      <c r="H7953" s="5" t="s">
        <v>41659</v>
      </c>
      <c r="I7953" s="5" t="s">
        <v>81</v>
      </c>
      <c r="J7953" s="9" t="s">
        <v>2049</v>
      </c>
      <c r="K7953" s="10">
        <v>45421</v>
      </c>
      <c r="L7953" s="10">
        <v>47999</v>
      </c>
      <c r="M7953" s="10" t="s">
        <v>41697</v>
      </c>
    </row>
    <row r="7954" spans="1:13" ht="48.75" customHeight="1" x14ac:dyDescent="0.15">
      <c r="A7954" s="5">
        <f t="shared" si="125"/>
        <v>7952</v>
      </c>
      <c r="B7954" s="5" t="s">
        <v>24761</v>
      </c>
      <c r="C7954" s="5" t="s">
        <v>24759</v>
      </c>
      <c r="D7954" s="7" t="s">
        <v>24760</v>
      </c>
      <c r="E7954" s="5" t="s">
        <v>21896</v>
      </c>
      <c r="F7954" s="5" t="s">
        <v>21894</v>
      </c>
      <c r="G7954" s="7" t="s">
        <v>21895</v>
      </c>
      <c r="H7954" s="5" t="s">
        <v>41658</v>
      </c>
      <c r="J7954" s="9" t="s">
        <v>2733</v>
      </c>
      <c r="K7954" s="10">
        <v>44694</v>
      </c>
      <c r="L7954" s="10">
        <v>47269</v>
      </c>
      <c r="M7954" s="10" t="s">
        <v>41697</v>
      </c>
    </row>
    <row r="7955" spans="1:13" ht="48.75" customHeight="1" x14ac:dyDescent="0.15">
      <c r="A7955" s="5">
        <f t="shared" si="125"/>
        <v>7953</v>
      </c>
      <c r="B7955" s="5" t="s">
        <v>24761</v>
      </c>
      <c r="C7955" s="5" t="s">
        <v>24759</v>
      </c>
      <c r="D7955" s="7" t="s">
        <v>24760</v>
      </c>
      <c r="E7955" s="5" t="s">
        <v>21896</v>
      </c>
      <c r="F7955" s="5" t="s">
        <v>21894</v>
      </c>
      <c r="G7955" s="7" t="s">
        <v>21895</v>
      </c>
      <c r="H7955" s="5" t="s">
        <v>41664</v>
      </c>
      <c r="J7955" s="9" t="s">
        <v>399</v>
      </c>
      <c r="K7955" s="10">
        <v>45421</v>
      </c>
      <c r="L7955" s="10">
        <v>47999</v>
      </c>
      <c r="M7955" s="10" t="s">
        <v>41697</v>
      </c>
    </row>
    <row r="7956" spans="1:13" ht="48.75" customHeight="1" x14ac:dyDescent="0.15">
      <c r="A7956" s="5">
        <f t="shared" si="125"/>
        <v>7954</v>
      </c>
      <c r="B7956" s="5" t="s">
        <v>24761</v>
      </c>
      <c r="C7956" s="5" t="s">
        <v>24759</v>
      </c>
      <c r="D7956" s="7" t="s">
        <v>24760</v>
      </c>
      <c r="E7956" s="5" t="s">
        <v>21896</v>
      </c>
      <c r="F7956" s="5" t="s">
        <v>21894</v>
      </c>
      <c r="G7956" s="7" t="s">
        <v>21895</v>
      </c>
      <c r="H7956" s="5" t="s">
        <v>41663</v>
      </c>
      <c r="J7956" s="9" t="s">
        <v>2069</v>
      </c>
      <c r="K7956" s="10">
        <v>45421</v>
      </c>
      <c r="L7956" s="10">
        <v>47999</v>
      </c>
      <c r="M7956" s="10" t="s">
        <v>41697</v>
      </c>
    </row>
    <row r="7957" spans="1:13" ht="48.75" customHeight="1" x14ac:dyDescent="0.15">
      <c r="A7957" s="5">
        <f t="shared" si="125"/>
        <v>7955</v>
      </c>
      <c r="B7957" s="5" t="s">
        <v>24765</v>
      </c>
      <c r="C7957" s="5" t="s">
        <v>24762</v>
      </c>
      <c r="D7957" s="7" t="s">
        <v>24763</v>
      </c>
      <c r="E7957" s="5" t="s">
        <v>24764</v>
      </c>
      <c r="F7957" s="5" t="s">
        <v>114</v>
      </c>
      <c r="G7957" s="7" t="s">
        <v>114</v>
      </c>
      <c r="H7957" s="5" t="s">
        <v>41659</v>
      </c>
      <c r="I7957" s="5" t="s">
        <v>102</v>
      </c>
      <c r="J7957" s="9" t="s">
        <v>21490</v>
      </c>
      <c r="K7957" s="10">
        <v>44882</v>
      </c>
      <c r="L7957" s="10">
        <v>47087</v>
      </c>
      <c r="M7957" s="10" t="s">
        <v>41697</v>
      </c>
    </row>
    <row r="7958" spans="1:13" ht="48.75" customHeight="1" x14ac:dyDescent="0.15">
      <c r="A7958" s="5">
        <f t="shared" si="125"/>
        <v>7956</v>
      </c>
      <c r="B7958" s="5" t="s">
        <v>24769</v>
      </c>
      <c r="C7958" s="5" t="s">
        <v>24766</v>
      </c>
      <c r="D7958" s="7" t="s">
        <v>24767</v>
      </c>
      <c r="E7958" s="5" t="s">
        <v>24768</v>
      </c>
      <c r="F7958" s="5" t="s">
        <v>24766</v>
      </c>
      <c r="G7958" s="7" t="s">
        <v>24767</v>
      </c>
      <c r="H7958" s="5" t="s">
        <v>41659</v>
      </c>
      <c r="I7958" s="5" t="s">
        <v>41228</v>
      </c>
      <c r="J7958" s="9" t="s">
        <v>1032</v>
      </c>
      <c r="K7958" s="10">
        <v>44743</v>
      </c>
      <c r="L7958" s="10">
        <v>47330</v>
      </c>
      <c r="M7958" s="10" t="s">
        <v>41697</v>
      </c>
    </row>
    <row r="7959" spans="1:13" ht="48.75" customHeight="1" x14ac:dyDescent="0.15">
      <c r="A7959" s="5">
        <f t="shared" si="125"/>
        <v>7957</v>
      </c>
      <c r="B7959" s="5" t="s">
        <v>24769</v>
      </c>
      <c r="C7959" s="5" t="s">
        <v>24766</v>
      </c>
      <c r="D7959" s="7" t="s">
        <v>24767</v>
      </c>
      <c r="E7959" s="5" t="s">
        <v>24768</v>
      </c>
      <c r="F7959" s="5" t="s">
        <v>24766</v>
      </c>
      <c r="G7959" s="7" t="s">
        <v>24767</v>
      </c>
      <c r="H7959" s="5" t="s">
        <v>41664</v>
      </c>
      <c r="J7959" s="9" t="s">
        <v>1035</v>
      </c>
      <c r="K7959" s="10">
        <v>44743</v>
      </c>
      <c r="L7959" s="10">
        <v>47330</v>
      </c>
      <c r="M7959" s="10" t="s">
        <v>41697</v>
      </c>
    </row>
    <row r="7960" spans="1:13" ht="48.75" customHeight="1" x14ac:dyDescent="0.15">
      <c r="A7960" s="5">
        <f t="shared" si="125"/>
        <v>7958</v>
      </c>
      <c r="B7960" s="5" t="s">
        <v>24771</v>
      </c>
      <c r="C7960" s="5" t="s">
        <v>24770</v>
      </c>
      <c r="D7960" s="7" t="s">
        <v>24575</v>
      </c>
      <c r="E7960" s="5" t="s">
        <v>24573</v>
      </c>
      <c r="F7960" s="5" t="s">
        <v>24571</v>
      </c>
      <c r="G7960" s="7" t="s">
        <v>24572</v>
      </c>
      <c r="H7960" s="5" t="s">
        <v>41659</v>
      </c>
      <c r="I7960" s="5" t="s">
        <v>41208</v>
      </c>
      <c r="J7960" s="9" t="s">
        <v>2588</v>
      </c>
      <c r="K7960" s="10">
        <v>45468</v>
      </c>
      <c r="L7960" s="10">
        <v>47695</v>
      </c>
      <c r="M7960" s="10" t="s">
        <v>41697</v>
      </c>
    </row>
    <row r="7961" spans="1:13" ht="48.75" customHeight="1" x14ac:dyDescent="0.15">
      <c r="A7961" s="5">
        <f t="shared" si="125"/>
        <v>7959</v>
      </c>
      <c r="B7961" s="5" t="s">
        <v>24774</v>
      </c>
      <c r="C7961" s="5" t="s">
        <v>24772</v>
      </c>
      <c r="D7961" s="7" t="s">
        <v>24773</v>
      </c>
      <c r="E7961" s="5" t="s">
        <v>2675</v>
      </c>
      <c r="F7961" s="5" t="s">
        <v>23907</v>
      </c>
      <c r="G7961" s="7" t="s">
        <v>2674</v>
      </c>
      <c r="H7961" s="5" t="s">
        <v>41659</v>
      </c>
      <c r="I7961" s="5" t="s">
        <v>108</v>
      </c>
      <c r="J7961" s="9" t="s">
        <v>2596</v>
      </c>
      <c r="K7961" s="10">
        <v>45483</v>
      </c>
      <c r="L7961" s="10">
        <v>48060</v>
      </c>
      <c r="M7961" s="10" t="s">
        <v>41697</v>
      </c>
    </row>
    <row r="7962" spans="1:13" ht="48.75" customHeight="1" x14ac:dyDescent="0.15">
      <c r="A7962" s="5">
        <f t="shared" si="125"/>
        <v>7960</v>
      </c>
      <c r="B7962" s="5" t="s">
        <v>24778</v>
      </c>
      <c r="C7962" s="5" t="s">
        <v>24775</v>
      </c>
      <c r="D7962" s="7" t="s">
        <v>24776</v>
      </c>
      <c r="E7962" s="5" t="s">
        <v>24777</v>
      </c>
      <c r="F7962" s="5" t="s">
        <v>114</v>
      </c>
      <c r="G7962" s="7" t="s">
        <v>114</v>
      </c>
      <c r="H7962" s="5" t="s">
        <v>41659</v>
      </c>
      <c r="I7962" s="5" t="s">
        <v>41265</v>
      </c>
      <c r="J7962" s="9" t="s">
        <v>198</v>
      </c>
      <c r="K7962" s="10">
        <v>44817</v>
      </c>
      <c r="L7962" s="10">
        <v>47026</v>
      </c>
      <c r="M7962" s="10" t="s">
        <v>41697</v>
      </c>
    </row>
    <row r="7963" spans="1:13" ht="48.75" customHeight="1" x14ac:dyDescent="0.15">
      <c r="A7963" s="5">
        <f t="shared" si="125"/>
        <v>7961</v>
      </c>
      <c r="B7963" s="5" t="s">
        <v>23400</v>
      </c>
      <c r="C7963" s="5" t="s">
        <v>23005</v>
      </c>
      <c r="D7963" s="7" t="s">
        <v>23399</v>
      </c>
      <c r="E7963" s="5" t="s">
        <v>23007</v>
      </c>
      <c r="F7963" s="5" t="s">
        <v>23005</v>
      </c>
      <c r="G7963" s="7" t="s">
        <v>23399</v>
      </c>
      <c r="H7963" s="5" t="s">
        <v>41663</v>
      </c>
      <c r="J7963" s="9" t="s">
        <v>2373</v>
      </c>
      <c r="K7963" s="10">
        <v>44753</v>
      </c>
      <c r="L7963" s="10">
        <v>47330</v>
      </c>
      <c r="M7963" s="10" t="s">
        <v>41697</v>
      </c>
    </row>
    <row r="7964" spans="1:13" ht="48.75" customHeight="1" x14ac:dyDescent="0.15">
      <c r="A7964" s="5">
        <f t="shared" si="125"/>
        <v>7962</v>
      </c>
      <c r="B7964" s="5" t="s">
        <v>24783</v>
      </c>
      <c r="C7964" s="5" t="s">
        <v>24779</v>
      </c>
      <c r="D7964" s="7" t="s">
        <v>24782</v>
      </c>
      <c r="E7964" s="5" t="s">
        <v>24781</v>
      </c>
      <c r="F7964" s="5" t="s">
        <v>24779</v>
      </c>
      <c r="G7964" s="7" t="s">
        <v>24780</v>
      </c>
      <c r="H7964" s="5" t="s">
        <v>41659</v>
      </c>
      <c r="I7964" s="5" t="s">
        <v>96</v>
      </c>
      <c r="J7964" s="9" t="s">
        <v>2087</v>
      </c>
      <c r="K7964" s="10">
        <v>45425</v>
      </c>
      <c r="L7964" s="10">
        <v>47634</v>
      </c>
      <c r="M7964" s="10" t="s">
        <v>41697</v>
      </c>
    </row>
    <row r="7965" spans="1:13" ht="48.75" customHeight="1" x14ac:dyDescent="0.15">
      <c r="A7965" s="5">
        <f t="shared" si="125"/>
        <v>7963</v>
      </c>
      <c r="B7965" s="5" t="s">
        <v>24786</v>
      </c>
      <c r="C7965" s="5" t="s">
        <v>24784</v>
      </c>
      <c r="D7965" s="7" t="s">
        <v>24785</v>
      </c>
      <c r="E7965" s="5" t="s">
        <v>2501</v>
      </c>
      <c r="F7965" s="5" t="s">
        <v>21371</v>
      </c>
      <c r="G7965" s="7" t="s">
        <v>2500</v>
      </c>
      <c r="H7965" s="5" t="s">
        <v>41665</v>
      </c>
      <c r="J7965" s="9" t="s">
        <v>746</v>
      </c>
      <c r="K7965" s="10">
        <v>44060</v>
      </c>
      <c r="L7965" s="10">
        <v>46295</v>
      </c>
      <c r="M7965" s="10" t="s">
        <v>41697</v>
      </c>
    </row>
    <row r="7966" spans="1:13" ht="48.75" customHeight="1" x14ac:dyDescent="0.15">
      <c r="A7966" s="5">
        <f t="shared" si="125"/>
        <v>7964</v>
      </c>
      <c r="B7966" s="5" t="s">
        <v>24786</v>
      </c>
      <c r="C7966" s="5" t="s">
        <v>24784</v>
      </c>
      <c r="D7966" s="7" t="s">
        <v>24785</v>
      </c>
      <c r="E7966" s="5" t="s">
        <v>2501</v>
      </c>
      <c r="F7966" s="5" t="s">
        <v>21371</v>
      </c>
      <c r="G7966" s="7" t="s">
        <v>2500</v>
      </c>
      <c r="H7966" s="5" t="s">
        <v>41658</v>
      </c>
      <c r="J7966" s="9" t="s">
        <v>3429</v>
      </c>
      <c r="K7966" s="10">
        <v>44826</v>
      </c>
      <c r="L7966" s="10">
        <v>47391</v>
      </c>
      <c r="M7966" s="10" t="s">
        <v>41697</v>
      </c>
    </row>
    <row r="7967" spans="1:13" ht="48.75" customHeight="1" x14ac:dyDescent="0.15">
      <c r="A7967" s="5">
        <f t="shared" si="125"/>
        <v>7965</v>
      </c>
      <c r="B7967" s="5" t="s">
        <v>24786</v>
      </c>
      <c r="C7967" s="5" t="s">
        <v>24784</v>
      </c>
      <c r="D7967" s="7" t="s">
        <v>24785</v>
      </c>
      <c r="E7967" s="5" t="s">
        <v>2501</v>
      </c>
      <c r="F7967" s="5" t="s">
        <v>21371</v>
      </c>
      <c r="G7967" s="7" t="s">
        <v>2500</v>
      </c>
      <c r="H7967" s="5" t="s">
        <v>41664</v>
      </c>
      <c r="J7967" s="9" t="s">
        <v>1057</v>
      </c>
      <c r="K7967" s="10">
        <v>44826</v>
      </c>
      <c r="L7967" s="10">
        <v>47391</v>
      </c>
      <c r="M7967" s="10" t="s">
        <v>41697</v>
      </c>
    </row>
    <row r="7968" spans="1:13" ht="48.75" customHeight="1" x14ac:dyDescent="0.15">
      <c r="A7968" s="5">
        <f t="shared" si="125"/>
        <v>7966</v>
      </c>
      <c r="B7968" s="5" t="s">
        <v>24786</v>
      </c>
      <c r="C7968" s="5" t="s">
        <v>24784</v>
      </c>
      <c r="D7968" s="7" t="s">
        <v>24785</v>
      </c>
      <c r="E7968" s="5" t="s">
        <v>2501</v>
      </c>
      <c r="F7968" s="5" t="s">
        <v>21371</v>
      </c>
      <c r="G7968" s="7" t="s">
        <v>2500</v>
      </c>
      <c r="H7968" s="5" t="s">
        <v>41660</v>
      </c>
      <c r="J7968" s="9" t="s">
        <v>3424</v>
      </c>
      <c r="K7968" s="10">
        <v>44826</v>
      </c>
      <c r="L7968" s="10">
        <v>47391</v>
      </c>
      <c r="M7968" s="10" t="s">
        <v>41697</v>
      </c>
    </row>
    <row r="7969" spans="1:13" ht="48.75" customHeight="1" x14ac:dyDescent="0.15">
      <c r="A7969" s="5">
        <f t="shared" si="125"/>
        <v>7967</v>
      </c>
      <c r="B7969" s="5" t="s">
        <v>24790</v>
      </c>
      <c r="C7969" s="5" t="s">
        <v>24788</v>
      </c>
      <c r="D7969" s="7" t="s">
        <v>24789</v>
      </c>
      <c r="E7969" s="5" t="s">
        <v>2392</v>
      </c>
      <c r="F7969" s="5" t="s">
        <v>24787</v>
      </c>
      <c r="G7969" s="7" t="s">
        <v>2391</v>
      </c>
      <c r="H7969" s="5" t="s">
        <v>41659</v>
      </c>
      <c r="I7969" s="5" t="s">
        <v>96</v>
      </c>
      <c r="J7969" s="9" t="s">
        <v>140</v>
      </c>
      <c r="K7969" s="10">
        <v>45421</v>
      </c>
      <c r="L7969" s="10">
        <v>47999</v>
      </c>
      <c r="M7969" s="10" t="s">
        <v>41697</v>
      </c>
    </row>
    <row r="7970" spans="1:13" ht="48.75" customHeight="1" x14ac:dyDescent="0.15">
      <c r="A7970" s="5">
        <f t="shared" si="125"/>
        <v>7968</v>
      </c>
      <c r="B7970" s="5" t="s">
        <v>24794</v>
      </c>
      <c r="C7970" s="5" t="s">
        <v>24792</v>
      </c>
      <c r="D7970" s="7" t="s">
        <v>24793</v>
      </c>
      <c r="E7970" s="5" t="s">
        <v>24791</v>
      </c>
      <c r="F7970" s="5" t="s">
        <v>114</v>
      </c>
      <c r="G7970" s="7" t="s">
        <v>114</v>
      </c>
      <c r="H7970" s="5" t="s">
        <v>41659</v>
      </c>
      <c r="I7970" s="5" t="s">
        <v>41265</v>
      </c>
      <c r="J7970" s="9" t="s">
        <v>7274</v>
      </c>
      <c r="K7970" s="10">
        <v>44833</v>
      </c>
      <c r="L7970" s="10">
        <v>47026</v>
      </c>
      <c r="M7970" s="10" t="s">
        <v>41697</v>
      </c>
    </row>
    <row r="7971" spans="1:13" ht="48.75" customHeight="1" x14ac:dyDescent="0.15">
      <c r="A7971" s="5">
        <f t="shared" si="125"/>
        <v>7969</v>
      </c>
      <c r="B7971" s="5" t="s">
        <v>24797</v>
      </c>
      <c r="C7971" s="5" t="s">
        <v>24795</v>
      </c>
      <c r="D7971" s="7" t="s">
        <v>24796</v>
      </c>
      <c r="E7971" s="5" t="s">
        <v>24295</v>
      </c>
      <c r="F7971" s="5" t="s">
        <v>21371</v>
      </c>
      <c r="G7971" s="7" t="s">
        <v>2500</v>
      </c>
      <c r="H7971" s="5" t="s">
        <v>41659</v>
      </c>
      <c r="I7971" s="5" t="s">
        <v>96</v>
      </c>
      <c r="J7971" s="9" t="s">
        <v>5181</v>
      </c>
      <c r="K7971" s="10">
        <v>45434</v>
      </c>
      <c r="L7971" s="10">
        <v>47999</v>
      </c>
      <c r="M7971" s="10" t="s">
        <v>41697</v>
      </c>
    </row>
    <row r="7972" spans="1:13" ht="48.75" customHeight="1" x14ac:dyDescent="0.15">
      <c r="A7972" s="5">
        <f t="shared" si="125"/>
        <v>7970</v>
      </c>
      <c r="B7972" s="5" t="s">
        <v>20934</v>
      </c>
      <c r="C7972" s="5" t="s">
        <v>41389</v>
      </c>
      <c r="D7972" s="7" t="s">
        <v>114</v>
      </c>
      <c r="E7972" s="5" t="s">
        <v>20933</v>
      </c>
      <c r="F7972" s="5" t="s">
        <v>114</v>
      </c>
      <c r="G7972" s="7" t="s">
        <v>114</v>
      </c>
      <c r="H7972" s="5" t="s">
        <v>41659</v>
      </c>
      <c r="I7972" s="5" t="s">
        <v>41198</v>
      </c>
      <c r="J7972" s="9" t="s">
        <v>2028</v>
      </c>
      <c r="K7972" s="10">
        <v>45454</v>
      </c>
      <c r="L7972" s="10">
        <v>47330</v>
      </c>
      <c r="M7972" s="10" t="s">
        <v>41697</v>
      </c>
    </row>
    <row r="7973" spans="1:13" ht="48.75" customHeight="1" x14ac:dyDescent="0.15">
      <c r="A7973" s="5">
        <f t="shared" si="125"/>
        <v>7971</v>
      </c>
      <c r="B7973" s="5" t="s">
        <v>24798</v>
      </c>
      <c r="C7973" s="5" t="s">
        <v>22750</v>
      </c>
      <c r="D7973" s="7" t="s">
        <v>22751</v>
      </c>
      <c r="E7973" s="5" t="s">
        <v>21999</v>
      </c>
      <c r="F7973" s="5" t="s">
        <v>22749</v>
      </c>
      <c r="G7973" s="7" t="s">
        <v>21998</v>
      </c>
      <c r="H7973" s="5" t="s">
        <v>41659</v>
      </c>
      <c r="I7973" s="5" t="s">
        <v>41265</v>
      </c>
      <c r="J7973" s="9" t="s">
        <v>2528</v>
      </c>
      <c r="K7973" s="10">
        <v>44886</v>
      </c>
      <c r="L7973" s="10">
        <v>47452</v>
      </c>
      <c r="M7973" s="10" t="s">
        <v>41697</v>
      </c>
    </row>
    <row r="7974" spans="1:13" ht="48.75" customHeight="1" x14ac:dyDescent="0.15">
      <c r="A7974" s="5">
        <f t="shared" si="125"/>
        <v>7972</v>
      </c>
      <c r="B7974" s="5" t="s">
        <v>24803</v>
      </c>
      <c r="C7974" s="5" t="s">
        <v>24802</v>
      </c>
      <c r="D7974" s="7" t="s">
        <v>24800</v>
      </c>
      <c r="E7974" s="5" t="s">
        <v>24801</v>
      </c>
      <c r="F7974" s="5" t="s">
        <v>24799</v>
      </c>
      <c r="G7974" s="7" t="s">
        <v>24800</v>
      </c>
      <c r="H7974" s="5" t="s">
        <v>41658</v>
      </c>
      <c r="J7974" s="9" t="s">
        <v>2114</v>
      </c>
      <c r="K7974" s="10">
        <v>45426</v>
      </c>
      <c r="L7974" s="10">
        <v>47999</v>
      </c>
      <c r="M7974" s="10" t="s">
        <v>41697</v>
      </c>
    </row>
    <row r="7975" spans="1:13" ht="48.75" customHeight="1" x14ac:dyDescent="0.15">
      <c r="A7975" s="5">
        <f t="shared" si="125"/>
        <v>7973</v>
      </c>
      <c r="B7975" s="5" t="s">
        <v>24803</v>
      </c>
      <c r="C7975" s="5" t="s">
        <v>24802</v>
      </c>
      <c r="D7975" s="7" t="s">
        <v>24800</v>
      </c>
      <c r="E7975" s="5" t="s">
        <v>24801</v>
      </c>
      <c r="F7975" s="5" t="s">
        <v>24799</v>
      </c>
      <c r="G7975" s="7" t="s">
        <v>24800</v>
      </c>
      <c r="H7975" s="5" t="s">
        <v>41672</v>
      </c>
      <c r="J7975" s="9" t="s">
        <v>10264</v>
      </c>
      <c r="K7975" s="10">
        <v>45426</v>
      </c>
      <c r="L7975" s="10">
        <v>47999</v>
      </c>
      <c r="M7975" s="10" t="s">
        <v>41697</v>
      </c>
    </row>
    <row r="7976" spans="1:13" ht="48.75" customHeight="1" x14ac:dyDescent="0.15">
      <c r="A7976" s="5">
        <f t="shared" si="125"/>
        <v>7974</v>
      </c>
      <c r="B7976" s="5" t="s">
        <v>24807</v>
      </c>
      <c r="C7976" s="5" t="s">
        <v>24805</v>
      </c>
      <c r="D7976" s="7" t="s">
        <v>24806</v>
      </c>
      <c r="E7976" s="5" t="s">
        <v>24804</v>
      </c>
      <c r="F7976" s="5" t="s">
        <v>114</v>
      </c>
      <c r="G7976" s="7" t="s">
        <v>114</v>
      </c>
      <c r="H7976" s="5" t="s">
        <v>41659</v>
      </c>
      <c r="I7976" s="5" t="s">
        <v>22</v>
      </c>
      <c r="J7976" s="9" t="s">
        <v>180</v>
      </c>
      <c r="K7976" s="10">
        <v>44253</v>
      </c>
      <c r="L7976" s="10">
        <v>46081</v>
      </c>
      <c r="M7976" s="10" t="s">
        <v>41697</v>
      </c>
    </row>
    <row r="7977" spans="1:13" ht="48.75" customHeight="1" x14ac:dyDescent="0.15">
      <c r="A7977" s="5">
        <f t="shared" si="125"/>
        <v>7975</v>
      </c>
      <c r="B7977" s="5" t="s">
        <v>24812</v>
      </c>
      <c r="C7977" s="5" t="s">
        <v>24808</v>
      </c>
      <c r="D7977" s="7" t="s">
        <v>24811</v>
      </c>
      <c r="E7977" s="5" t="s">
        <v>24810</v>
      </c>
      <c r="F7977" s="5" t="s">
        <v>24808</v>
      </c>
      <c r="G7977" s="7" t="s">
        <v>24809</v>
      </c>
      <c r="H7977" s="5" t="s">
        <v>41659</v>
      </c>
      <c r="I7977" s="5" t="s">
        <v>96</v>
      </c>
      <c r="J7977" s="9" t="s">
        <v>1274</v>
      </c>
      <c r="K7977" s="10">
        <v>44824</v>
      </c>
      <c r="L7977" s="10">
        <v>47391</v>
      </c>
      <c r="M7977" s="10" t="s">
        <v>41697</v>
      </c>
    </row>
    <row r="7978" spans="1:13" ht="48.75" customHeight="1" x14ac:dyDescent="0.15">
      <c r="A7978" s="5">
        <f t="shared" si="125"/>
        <v>7976</v>
      </c>
      <c r="B7978" s="5" t="s">
        <v>24813</v>
      </c>
      <c r="C7978" s="5" t="s">
        <v>24808</v>
      </c>
      <c r="D7978" s="7" t="s">
        <v>24811</v>
      </c>
      <c r="E7978" s="5" t="s">
        <v>24810</v>
      </c>
      <c r="F7978" s="5" t="s">
        <v>24808</v>
      </c>
      <c r="G7978" s="7" t="s">
        <v>24809</v>
      </c>
      <c r="H7978" s="5" t="s">
        <v>41682</v>
      </c>
      <c r="J7978" s="9" t="s">
        <v>229</v>
      </c>
      <c r="K7978" s="10">
        <v>44824</v>
      </c>
      <c r="L7978" s="10">
        <v>47391</v>
      </c>
      <c r="M7978" s="10" t="s">
        <v>41697</v>
      </c>
    </row>
    <row r="7979" spans="1:13" ht="48.75" customHeight="1" x14ac:dyDescent="0.15">
      <c r="A7979" s="5">
        <f t="shared" si="125"/>
        <v>7977</v>
      </c>
      <c r="B7979" s="5" t="s">
        <v>24814</v>
      </c>
      <c r="C7979" s="5" t="s">
        <v>24808</v>
      </c>
      <c r="D7979" s="7" t="s">
        <v>24811</v>
      </c>
      <c r="E7979" s="5" t="s">
        <v>24810</v>
      </c>
      <c r="F7979" s="5" t="s">
        <v>24808</v>
      </c>
      <c r="G7979" s="7" t="s">
        <v>24809</v>
      </c>
      <c r="H7979" s="5" t="s">
        <v>41659</v>
      </c>
      <c r="I7979" s="5" t="s">
        <v>41270</v>
      </c>
      <c r="J7979" s="9" t="s">
        <v>1344</v>
      </c>
      <c r="K7979" s="10">
        <v>44824</v>
      </c>
      <c r="L7979" s="10">
        <v>47391</v>
      </c>
      <c r="M7979" s="10" t="s">
        <v>41697</v>
      </c>
    </row>
    <row r="7980" spans="1:13" ht="48.75" customHeight="1" x14ac:dyDescent="0.15">
      <c r="A7980" s="5">
        <f t="shared" si="125"/>
        <v>7978</v>
      </c>
      <c r="B7980" s="5" t="s">
        <v>24819</v>
      </c>
      <c r="C7980" s="5" t="s">
        <v>24816</v>
      </c>
      <c r="D7980" s="7" t="s">
        <v>24817</v>
      </c>
      <c r="E7980" s="5" t="s">
        <v>24818</v>
      </c>
      <c r="F7980" s="5" t="s">
        <v>24816</v>
      </c>
      <c r="G7980" s="7" t="s">
        <v>24817</v>
      </c>
      <c r="H7980" s="5" t="s">
        <v>41658</v>
      </c>
      <c r="J7980" s="9" t="s">
        <v>2930</v>
      </c>
      <c r="K7980" s="10">
        <v>44886</v>
      </c>
      <c r="L7980" s="10">
        <v>47452</v>
      </c>
      <c r="M7980" s="10" t="s">
        <v>41697</v>
      </c>
    </row>
    <row r="7981" spans="1:13" ht="48.75" customHeight="1" x14ac:dyDescent="0.15">
      <c r="A7981" s="5">
        <f t="shared" si="125"/>
        <v>7979</v>
      </c>
      <c r="B7981" s="5" t="s">
        <v>24823</v>
      </c>
      <c r="C7981" s="5" t="s">
        <v>24820</v>
      </c>
      <c r="D7981" s="7" t="s">
        <v>24821</v>
      </c>
      <c r="E7981" s="5" t="s">
        <v>24822</v>
      </c>
      <c r="F7981" s="5" t="s">
        <v>24820</v>
      </c>
      <c r="G7981" s="7" t="s">
        <v>24821</v>
      </c>
      <c r="H7981" s="5" t="s">
        <v>41659</v>
      </c>
      <c r="I7981" s="5" t="s">
        <v>41329</v>
      </c>
      <c r="J7981" s="9" t="s">
        <v>1642</v>
      </c>
      <c r="K7981" s="10">
        <v>43788</v>
      </c>
      <c r="L7981" s="10">
        <v>45991</v>
      </c>
      <c r="M7981" s="10" t="s">
        <v>41697</v>
      </c>
    </row>
    <row r="7982" spans="1:13" ht="48.75" customHeight="1" x14ac:dyDescent="0.15">
      <c r="A7982" s="5">
        <f t="shared" si="125"/>
        <v>7980</v>
      </c>
      <c r="B7982" s="5" t="s">
        <v>24827</v>
      </c>
      <c r="C7982" s="5" t="s">
        <v>24825</v>
      </c>
      <c r="D7982" s="7" t="s">
        <v>24826</v>
      </c>
      <c r="E7982" s="5" t="s">
        <v>24824</v>
      </c>
      <c r="F7982" s="5" t="s">
        <v>114</v>
      </c>
      <c r="G7982" s="7" t="s">
        <v>114</v>
      </c>
      <c r="H7982" s="5" t="s">
        <v>41659</v>
      </c>
      <c r="I7982" s="5" t="s">
        <v>22</v>
      </c>
      <c r="J7982" s="9" t="s">
        <v>22604</v>
      </c>
      <c r="K7982" s="10">
        <v>43853</v>
      </c>
      <c r="L7982" s="10">
        <v>46081</v>
      </c>
      <c r="M7982" s="10" t="s">
        <v>41697</v>
      </c>
    </row>
    <row r="7983" spans="1:13" ht="48.75" customHeight="1" x14ac:dyDescent="0.15">
      <c r="A7983" s="5">
        <f t="shared" si="125"/>
        <v>7981</v>
      </c>
      <c r="B7983" s="5" t="s">
        <v>563</v>
      </c>
      <c r="C7983" s="5" t="s">
        <v>24828</v>
      </c>
      <c r="D7983" s="7" t="s">
        <v>24829</v>
      </c>
      <c r="E7983" s="5" t="s">
        <v>24830</v>
      </c>
      <c r="F7983" s="5" t="s">
        <v>114</v>
      </c>
      <c r="G7983" s="7" t="s">
        <v>114</v>
      </c>
      <c r="H7983" s="5" t="s">
        <v>41658</v>
      </c>
      <c r="J7983" s="9" t="s">
        <v>294</v>
      </c>
      <c r="K7983" s="10">
        <v>43998</v>
      </c>
      <c r="L7983" s="10">
        <v>45869</v>
      </c>
      <c r="M7983" s="10" t="s">
        <v>41697</v>
      </c>
    </row>
    <row r="7984" spans="1:13" ht="48.75" customHeight="1" x14ac:dyDescent="0.15">
      <c r="A7984" s="5">
        <f t="shared" si="125"/>
        <v>7982</v>
      </c>
      <c r="B7984" s="5" t="s">
        <v>24834</v>
      </c>
      <c r="C7984" s="5" t="s">
        <v>24831</v>
      </c>
      <c r="D7984" s="7" t="s">
        <v>24833</v>
      </c>
      <c r="E7984" s="5" t="s">
        <v>24832</v>
      </c>
      <c r="F7984" s="5" t="s">
        <v>114</v>
      </c>
      <c r="G7984" s="7" t="s">
        <v>114</v>
      </c>
      <c r="H7984" s="5" t="s">
        <v>41659</v>
      </c>
      <c r="I7984" s="5" t="s">
        <v>41270</v>
      </c>
      <c r="J7984" s="9" t="s">
        <v>2574</v>
      </c>
      <c r="K7984" s="10">
        <v>44866</v>
      </c>
      <c r="L7984" s="10">
        <v>47087</v>
      </c>
      <c r="M7984" s="10" t="s">
        <v>41697</v>
      </c>
    </row>
    <row r="7985" spans="1:13" ht="48.75" customHeight="1" x14ac:dyDescent="0.15">
      <c r="A7985" s="5">
        <f t="shared" si="125"/>
        <v>7983</v>
      </c>
      <c r="B7985" s="5" t="s">
        <v>24838</v>
      </c>
      <c r="C7985" s="5" t="s">
        <v>24835</v>
      </c>
      <c r="D7985" s="7" t="s">
        <v>24836</v>
      </c>
      <c r="E7985" s="5" t="s">
        <v>24837</v>
      </c>
      <c r="F7985" s="5" t="s">
        <v>24835</v>
      </c>
      <c r="G7985" s="7" t="s">
        <v>24836</v>
      </c>
      <c r="H7985" s="5" t="s">
        <v>41658</v>
      </c>
      <c r="J7985" s="9" t="s">
        <v>1164</v>
      </c>
      <c r="K7985" s="10">
        <v>45555</v>
      </c>
      <c r="L7985" s="10">
        <v>47391</v>
      </c>
      <c r="M7985" s="10" t="s">
        <v>41697</v>
      </c>
    </row>
    <row r="7986" spans="1:13" ht="48.75" customHeight="1" x14ac:dyDescent="0.15">
      <c r="A7986" s="5">
        <f t="shared" si="125"/>
        <v>7984</v>
      </c>
      <c r="B7986" s="5" t="s">
        <v>24842</v>
      </c>
      <c r="C7986" s="5" t="s">
        <v>24839</v>
      </c>
      <c r="D7986" s="7" t="s">
        <v>24840</v>
      </c>
      <c r="E7986" s="5" t="s">
        <v>24841</v>
      </c>
      <c r="F7986" s="5" t="s">
        <v>24839</v>
      </c>
      <c r="G7986" s="7" t="s">
        <v>24840</v>
      </c>
      <c r="H7986" s="5" t="s">
        <v>41659</v>
      </c>
      <c r="I7986" s="5" t="s">
        <v>102</v>
      </c>
      <c r="J7986" s="9" t="s">
        <v>1346</v>
      </c>
      <c r="K7986" s="10">
        <v>44817</v>
      </c>
      <c r="L7986" s="10">
        <v>47026</v>
      </c>
      <c r="M7986" s="10" t="s">
        <v>41697</v>
      </c>
    </row>
    <row r="7987" spans="1:13" ht="48.75" customHeight="1" x14ac:dyDescent="0.15">
      <c r="A7987" s="5">
        <f t="shared" si="125"/>
        <v>7985</v>
      </c>
      <c r="B7987" s="5" t="s">
        <v>23394</v>
      </c>
      <c r="C7987" s="5" t="s">
        <v>41388</v>
      </c>
      <c r="D7987" s="7" t="s">
        <v>114</v>
      </c>
      <c r="E7987" s="5" t="s">
        <v>23393</v>
      </c>
      <c r="F7987" s="5" t="s">
        <v>114</v>
      </c>
      <c r="G7987" s="7" t="s">
        <v>114</v>
      </c>
      <c r="H7987" s="5" t="s">
        <v>41658</v>
      </c>
      <c r="I7987" s="5" t="s">
        <v>41198</v>
      </c>
      <c r="J7987" s="9" t="s">
        <v>282</v>
      </c>
      <c r="K7987" s="10">
        <v>43845</v>
      </c>
      <c r="L7987" s="10">
        <v>46081</v>
      </c>
      <c r="M7987" s="10" t="s">
        <v>41697</v>
      </c>
    </row>
    <row r="7988" spans="1:13" ht="48.75" customHeight="1" x14ac:dyDescent="0.15">
      <c r="A7988" s="5">
        <f t="shared" si="125"/>
        <v>7986</v>
      </c>
      <c r="B7988" s="5" t="s">
        <v>24846</v>
      </c>
      <c r="C7988" s="5" t="s">
        <v>24844</v>
      </c>
      <c r="D7988" s="7" t="s">
        <v>24845</v>
      </c>
      <c r="E7988" s="5" t="s">
        <v>2675</v>
      </c>
      <c r="F7988" s="5" t="s">
        <v>23907</v>
      </c>
      <c r="G7988" s="7" t="s">
        <v>2674</v>
      </c>
      <c r="H7988" s="5" t="s">
        <v>41659</v>
      </c>
      <c r="I7988" s="5" t="s">
        <v>108</v>
      </c>
      <c r="J7988" s="9" t="s">
        <v>1349</v>
      </c>
      <c r="K7988" s="10">
        <v>44817</v>
      </c>
      <c r="L7988" s="10">
        <v>47756</v>
      </c>
      <c r="M7988" s="10" t="s">
        <v>41697</v>
      </c>
    </row>
    <row r="7989" spans="1:13" ht="48.75" customHeight="1" x14ac:dyDescent="0.15">
      <c r="A7989" s="5">
        <f t="shared" si="125"/>
        <v>7987</v>
      </c>
      <c r="B7989" s="5" t="s">
        <v>24850</v>
      </c>
      <c r="C7989" s="5" t="s">
        <v>24848</v>
      </c>
      <c r="D7989" s="7" t="s">
        <v>24849</v>
      </c>
      <c r="E7989" s="5" t="s">
        <v>24847</v>
      </c>
      <c r="F7989" s="5" t="s">
        <v>114</v>
      </c>
      <c r="G7989" s="7" t="s">
        <v>114</v>
      </c>
      <c r="H7989" s="5" t="s">
        <v>41659</v>
      </c>
      <c r="I7989" s="5" t="s">
        <v>41265</v>
      </c>
      <c r="J7989" s="9" t="s">
        <v>1024</v>
      </c>
      <c r="K7989" s="10">
        <v>44833</v>
      </c>
      <c r="L7989" s="10">
        <v>47026</v>
      </c>
      <c r="M7989" s="10" t="s">
        <v>41697</v>
      </c>
    </row>
    <row r="7990" spans="1:13" ht="48.75" customHeight="1" x14ac:dyDescent="0.15">
      <c r="A7990" s="5">
        <f t="shared" si="125"/>
        <v>7988</v>
      </c>
      <c r="B7990" s="5" t="s">
        <v>24854</v>
      </c>
      <c r="C7990" s="5" t="s">
        <v>24851</v>
      </c>
      <c r="D7990" s="7" t="s">
        <v>24852</v>
      </c>
      <c r="E7990" s="5" t="s">
        <v>24853</v>
      </c>
      <c r="F7990" s="5" t="s">
        <v>24851</v>
      </c>
      <c r="G7990" s="7" t="s">
        <v>24852</v>
      </c>
      <c r="H7990" s="5" t="s">
        <v>41658</v>
      </c>
      <c r="J7990" s="9" t="s">
        <v>621</v>
      </c>
      <c r="K7990" s="10">
        <v>44447</v>
      </c>
      <c r="L7990" s="10">
        <v>46660</v>
      </c>
      <c r="M7990" s="10" t="s">
        <v>41697</v>
      </c>
    </row>
    <row r="7991" spans="1:13" ht="48.75" customHeight="1" x14ac:dyDescent="0.15">
      <c r="A7991" s="5">
        <f t="shared" si="125"/>
        <v>7989</v>
      </c>
      <c r="B7991" s="5" t="s">
        <v>24858</v>
      </c>
      <c r="C7991" s="5" t="s">
        <v>24855</v>
      </c>
      <c r="D7991" s="7" t="s">
        <v>24856</v>
      </c>
      <c r="E7991" s="5" t="s">
        <v>24857</v>
      </c>
      <c r="F7991" s="5" t="s">
        <v>24855</v>
      </c>
      <c r="G7991" s="7" t="s">
        <v>24856</v>
      </c>
      <c r="H7991" s="5" t="s">
        <v>41659</v>
      </c>
      <c r="I7991" s="5" t="s">
        <v>41265</v>
      </c>
      <c r="J7991" s="9" t="s">
        <v>1291</v>
      </c>
      <c r="K7991" s="10">
        <v>44825</v>
      </c>
      <c r="L7991" s="10">
        <v>47391</v>
      </c>
      <c r="M7991" s="10" t="s">
        <v>41697</v>
      </c>
    </row>
    <row r="7992" spans="1:13" ht="48.75" customHeight="1" x14ac:dyDescent="0.15">
      <c r="A7992" s="5">
        <f t="shared" si="125"/>
        <v>7990</v>
      </c>
      <c r="B7992" s="5" t="s">
        <v>24862</v>
      </c>
      <c r="C7992" s="5" t="s">
        <v>24859</v>
      </c>
      <c r="D7992" s="7" t="s">
        <v>24860</v>
      </c>
      <c r="E7992" s="5" t="s">
        <v>24861</v>
      </c>
      <c r="F7992" s="5" t="s">
        <v>114</v>
      </c>
      <c r="G7992" s="7" t="s">
        <v>114</v>
      </c>
      <c r="H7992" s="5" t="s">
        <v>41692</v>
      </c>
      <c r="I7992" s="5" t="s">
        <v>88</v>
      </c>
      <c r="J7992" s="9" t="s">
        <v>1726</v>
      </c>
      <c r="K7992" s="10">
        <v>44018</v>
      </c>
      <c r="L7992" s="10">
        <v>46234</v>
      </c>
      <c r="M7992" s="10" t="s">
        <v>41697</v>
      </c>
    </row>
    <row r="7993" spans="1:13" ht="48.75" customHeight="1" x14ac:dyDescent="0.15">
      <c r="A7993" s="5">
        <f t="shared" si="125"/>
        <v>7991</v>
      </c>
      <c r="B7993" s="5" t="s">
        <v>24862</v>
      </c>
      <c r="C7993" s="5" t="s">
        <v>24859</v>
      </c>
      <c r="D7993" s="7" t="s">
        <v>24860</v>
      </c>
      <c r="E7993" s="5" t="s">
        <v>24861</v>
      </c>
      <c r="F7993" s="5" t="s">
        <v>114</v>
      </c>
      <c r="G7993" s="7" t="s">
        <v>114</v>
      </c>
      <c r="H7993" s="5" t="s">
        <v>41683</v>
      </c>
      <c r="I7993" s="5" t="s">
        <v>86</v>
      </c>
      <c r="J7993" s="9" t="s">
        <v>2604</v>
      </c>
      <c r="K7993" s="10">
        <v>45484</v>
      </c>
      <c r="L7993" s="10">
        <v>47330</v>
      </c>
      <c r="M7993" s="10" t="s">
        <v>41697</v>
      </c>
    </row>
    <row r="7994" spans="1:13" ht="48.75" customHeight="1" x14ac:dyDescent="0.15">
      <c r="A7994" s="5">
        <f t="shared" si="125"/>
        <v>7992</v>
      </c>
      <c r="B7994" s="5" t="s">
        <v>24867</v>
      </c>
      <c r="C7994" s="5" t="s">
        <v>24866</v>
      </c>
      <c r="D7994" s="7" t="s">
        <v>24864</v>
      </c>
      <c r="E7994" s="5" t="s">
        <v>24865</v>
      </c>
      <c r="F7994" s="5" t="s">
        <v>24863</v>
      </c>
      <c r="G7994" s="7" t="s">
        <v>24864</v>
      </c>
      <c r="H7994" s="5" t="s">
        <v>41683</v>
      </c>
      <c r="I7994" s="5" t="s">
        <v>86</v>
      </c>
      <c r="J7994" s="9" t="s">
        <v>1605</v>
      </c>
      <c r="K7994" s="10">
        <v>45604</v>
      </c>
      <c r="L7994" s="10">
        <v>47452</v>
      </c>
      <c r="M7994" s="10" t="s">
        <v>41697</v>
      </c>
    </row>
    <row r="7995" spans="1:13" ht="48.75" customHeight="1" x14ac:dyDescent="0.15">
      <c r="A7995" s="5">
        <f t="shared" si="125"/>
        <v>7993</v>
      </c>
      <c r="B7995" s="5" t="s">
        <v>24868</v>
      </c>
      <c r="C7995" s="5" t="s">
        <v>22827</v>
      </c>
      <c r="D7995" s="7" t="s">
        <v>22828</v>
      </c>
      <c r="E7995" s="5" t="s">
        <v>22833</v>
      </c>
      <c r="F7995" s="5" t="s">
        <v>22831</v>
      </c>
      <c r="G7995" s="7" t="s">
        <v>22832</v>
      </c>
      <c r="H7995" s="5" t="s">
        <v>41658</v>
      </c>
      <c r="J7995" s="9" t="s">
        <v>1075</v>
      </c>
      <c r="K7995" s="10">
        <v>44139</v>
      </c>
      <c r="L7995" s="10">
        <v>46356</v>
      </c>
      <c r="M7995" s="10" t="s">
        <v>41697</v>
      </c>
    </row>
    <row r="7996" spans="1:13" ht="48.75" customHeight="1" x14ac:dyDescent="0.15">
      <c r="A7996" s="5">
        <f t="shared" si="125"/>
        <v>7994</v>
      </c>
      <c r="B7996" s="5" t="s">
        <v>24868</v>
      </c>
      <c r="C7996" s="5" t="s">
        <v>22827</v>
      </c>
      <c r="D7996" s="7" t="s">
        <v>22828</v>
      </c>
      <c r="E7996" s="5" t="s">
        <v>22833</v>
      </c>
      <c r="F7996" s="5" t="s">
        <v>22831</v>
      </c>
      <c r="G7996" s="7" t="s">
        <v>22832</v>
      </c>
      <c r="H7996" s="5" t="s">
        <v>41659</v>
      </c>
      <c r="I7996" s="5" t="s">
        <v>41272</v>
      </c>
      <c r="J7996" s="9" t="s">
        <v>2192</v>
      </c>
      <c r="K7996" s="10">
        <v>45231</v>
      </c>
      <c r="L7996" s="10">
        <v>47817</v>
      </c>
      <c r="M7996" s="10" t="s">
        <v>41697</v>
      </c>
    </row>
    <row r="7997" spans="1:13" ht="48.75" customHeight="1" x14ac:dyDescent="0.15">
      <c r="A7997" s="5">
        <f t="shared" si="125"/>
        <v>7995</v>
      </c>
      <c r="B7997" s="5" t="s">
        <v>24874</v>
      </c>
      <c r="C7997" s="5" t="s">
        <v>24872</v>
      </c>
      <c r="D7997" s="7" t="s">
        <v>24873</v>
      </c>
      <c r="E7997" s="5" t="s">
        <v>24871</v>
      </c>
      <c r="F7997" s="5" t="s">
        <v>24869</v>
      </c>
      <c r="G7997" s="7" t="s">
        <v>24870</v>
      </c>
      <c r="H7997" s="5" t="s">
        <v>41659</v>
      </c>
      <c r="I7997" s="5" t="s">
        <v>41265</v>
      </c>
      <c r="J7997" s="9" t="s">
        <v>2477</v>
      </c>
      <c r="K7997" s="10">
        <v>45427</v>
      </c>
      <c r="L7997" s="10">
        <v>47634</v>
      </c>
      <c r="M7997" s="10" t="s">
        <v>41697</v>
      </c>
    </row>
    <row r="7998" spans="1:13" ht="48.75" customHeight="1" x14ac:dyDescent="0.15">
      <c r="A7998" s="5">
        <f t="shared" si="125"/>
        <v>7996</v>
      </c>
      <c r="B7998" s="5" t="s">
        <v>23056</v>
      </c>
      <c r="C7998" s="5" t="s">
        <v>23054</v>
      </c>
      <c r="D7998" s="7" t="s">
        <v>23055</v>
      </c>
      <c r="E7998" s="5" t="s">
        <v>22100</v>
      </c>
      <c r="F7998" s="5" t="s">
        <v>22098</v>
      </c>
      <c r="G7998" s="7" t="s">
        <v>22099</v>
      </c>
      <c r="H7998" s="5" t="s">
        <v>41659</v>
      </c>
      <c r="I7998" s="5" t="s">
        <v>41354</v>
      </c>
      <c r="J7998" s="9" t="s">
        <v>3760</v>
      </c>
      <c r="K7998" s="10">
        <v>43865</v>
      </c>
      <c r="L7998" s="10">
        <v>46081</v>
      </c>
      <c r="M7998" s="10" t="s">
        <v>41697</v>
      </c>
    </row>
    <row r="7999" spans="1:13" ht="48.75" customHeight="1" x14ac:dyDescent="0.15">
      <c r="A7999" s="5">
        <f t="shared" si="125"/>
        <v>7997</v>
      </c>
      <c r="B7999" s="5" t="s">
        <v>22215</v>
      </c>
      <c r="C7999" s="5" t="s">
        <v>22212</v>
      </c>
      <c r="D7999" s="7" t="s">
        <v>22213</v>
      </c>
      <c r="E7999" s="5" t="s">
        <v>24876</v>
      </c>
      <c r="F7999" s="5" t="s">
        <v>114</v>
      </c>
      <c r="G7999" s="7" t="s">
        <v>114</v>
      </c>
      <c r="H7999" s="5" t="s">
        <v>41664</v>
      </c>
      <c r="J7999" s="9" t="s">
        <v>3839</v>
      </c>
      <c r="K7999" s="10">
        <v>44875</v>
      </c>
      <c r="L7999" s="10">
        <v>47087</v>
      </c>
      <c r="M7999" s="10" t="s">
        <v>41697</v>
      </c>
    </row>
    <row r="8000" spans="1:13" ht="48.75" customHeight="1" x14ac:dyDescent="0.15">
      <c r="A8000" s="5">
        <f t="shared" si="125"/>
        <v>7998</v>
      </c>
      <c r="B8000" s="5" t="s">
        <v>24880</v>
      </c>
      <c r="C8000" s="5" t="s">
        <v>24877</v>
      </c>
      <c r="D8000" s="7" t="s">
        <v>24878</v>
      </c>
      <c r="E8000" s="5" t="s">
        <v>24879</v>
      </c>
      <c r="F8000" s="5" t="s">
        <v>114</v>
      </c>
      <c r="G8000" s="7" t="s">
        <v>114</v>
      </c>
      <c r="H8000" s="5" t="s">
        <v>41659</v>
      </c>
      <c r="I8000" s="5" t="s">
        <v>102</v>
      </c>
      <c r="J8000" s="9" t="s">
        <v>3424</v>
      </c>
      <c r="K8000" s="10">
        <v>45176</v>
      </c>
      <c r="L8000" s="10">
        <v>47391</v>
      </c>
      <c r="M8000" s="10" t="s">
        <v>41697</v>
      </c>
    </row>
    <row r="8001" spans="1:13" ht="48.75" customHeight="1" x14ac:dyDescent="0.15">
      <c r="A8001" s="5">
        <f t="shared" si="125"/>
        <v>7999</v>
      </c>
      <c r="B8001" s="5" t="s">
        <v>24883</v>
      </c>
      <c r="C8001" s="5" t="s">
        <v>24881</v>
      </c>
      <c r="D8001" s="7" t="s">
        <v>24882</v>
      </c>
      <c r="E8001" s="5" t="s">
        <v>2675</v>
      </c>
      <c r="F8001" s="5" t="s">
        <v>23907</v>
      </c>
      <c r="G8001" s="7" t="s">
        <v>2674</v>
      </c>
      <c r="H8001" s="5" t="s">
        <v>41659</v>
      </c>
      <c r="I8001" s="5" t="s">
        <v>108</v>
      </c>
      <c r="J8001" s="9" t="s">
        <v>157</v>
      </c>
      <c r="K8001" s="10">
        <v>45196</v>
      </c>
      <c r="L8001" s="10">
        <v>47756</v>
      </c>
      <c r="M8001" s="10" t="s">
        <v>41697</v>
      </c>
    </row>
    <row r="8002" spans="1:13" ht="48.75" customHeight="1" x14ac:dyDescent="0.15">
      <c r="A8002" s="5">
        <f t="shared" si="125"/>
        <v>8000</v>
      </c>
      <c r="B8002" s="5" t="s">
        <v>24887</v>
      </c>
      <c r="C8002" s="5" t="s">
        <v>24885</v>
      </c>
      <c r="D8002" s="7" t="s">
        <v>24886</v>
      </c>
      <c r="E8002" s="5" t="s">
        <v>24884</v>
      </c>
      <c r="F8002" s="5" t="s">
        <v>114</v>
      </c>
      <c r="G8002" s="7" t="s">
        <v>114</v>
      </c>
      <c r="H8002" s="5" t="s">
        <v>41659</v>
      </c>
      <c r="I8002" s="5" t="s">
        <v>95</v>
      </c>
      <c r="J8002" s="9" t="s">
        <v>3983</v>
      </c>
      <c r="K8002" s="10">
        <v>44959</v>
      </c>
      <c r="L8002" s="10">
        <v>47177</v>
      </c>
      <c r="M8002" s="10" t="s">
        <v>41697</v>
      </c>
    </row>
    <row r="8003" spans="1:13" ht="48.75" customHeight="1" x14ac:dyDescent="0.15">
      <c r="A8003" s="5">
        <f t="shared" si="125"/>
        <v>8001</v>
      </c>
      <c r="B8003" s="5" t="s">
        <v>24891</v>
      </c>
      <c r="C8003" s="5" t="s">
        <v>24888</v>
      </c>
      <c r="D8003" s="7" t="s">
        <v>24889</v>
      </c>
      <c r="E8003" s="5" t="s">
        <v>24890</v>
      </c>
      <c r="F8003" s="5" t="s">
        <v>114</v>
      </c>
      <c r="G8003" s="7" t="s">
        <v>114</v>
      </c>
      <c r="H8003" s="5" t="s">
        <v>41659</v>
      </c>
      <c r="I8003" s="5" t="s">
        <v>41265</v>
      </c>
      <c r="J8003" s="9" t="s">
        <v>2576</v>
      </c>
      <c r="K8003" s="10">
        <v>44882</v>
      </c>
      <c r="L8003" s="10">
        <v>47452</v>
      </c>
      <c r="M8003" s="10" t="s">
        <v>41697</v>
      </c>
    </row>
    <row r="8004" spans="1:13" ht="48.75" customHeight="1" x14ac:dyDescent="0.15">
      <c r="A8004" s="5">
        <f t="shared" si="125"/>
        <v>8002</v>
      </c>
      <c r="B8004" s="5" t="s">
        <v>24895</v>
      </c>
      <c r="C8004" s="5" t="s">
        <v>24894</v>
      </c>
      <c r="D8004" s="7" t="s">
        <v>24892</v>
      </c>
      <c r="E8004" s="5" t="s">
        <v>24893</v>
      </c>
      <c r="F8004" s="5" t="s">
        <v>114</v>
      </c>
      <c r="G8004" s="7" t="s">
        <v>114</v>
      </c>
      <c r="H8004" s="5" t="s">
        <v>41658</v>
      </c>
      <c r="J8004" s="9" t="s">
        <v>1268</v>
      </c>
      <c r="K8004" s="10">
        <v>44034</v>
      </c>
      <c r="L8004" s="10">
        <v>46234</v>
      </c>
      <c r="M8004" s="10" t="s">
        <v>41697</v>
      </c>
    </row>
    <row r="8005" spans="1:13" ht="48.75" customHeight="1" x14ac:dyDescent="0.15">
      <c r="A8005" s="5">
        <f t="shared" si="125"/>
        <v>8003</v>
      </c>
      <c r="B8005" s="5" t="s">
        <v>24895</v>
      </c>
      <c r="C8005" s="5" t="s">
        <v>24894</v>
      </c>
      <c r="D8005" s="7" t="s">
        <v>24892</v>
      </c>
      <c r="E8005" s="5" t="s">
        <v>24893</v>
      </c>
      <c r="F8005" s="5" t="s">
        <v>114</v>
      </c>
      <c r="G8005" s="7" t="s">
        <v>114</v>
      </c>
      <c r="H8005" s="5" t="s">
        <v>41659</v>
      </c>
      <c r="I8005" s="5" t="s">
        <v>41271</v>
      </c>
      <c r="J8005" s="9" t="s">
        <v>4082</v>
      </c>
      <c r="K8005" s="10">
        <v>45495</v>
      </c>
      <c r="L8005" s="10">
        <v>47695</v>
      </c>
      <c r="M8005" s="10" t="s">
        <v>41697</v>
      </c>
    </row>
    <row r="8006" spans="1:13" ht="48.75" customHeight="1" x14ac:dyDescent="0.15">
      <c r="A8006" s="5">
        <f t="shared" si="125"/>
        <v>8004</v>
      </c>
      <c r="B8006" s="5" t="s">
        <v>24899</v>
      </c>
      <c r="C8006" s="5" t="s">
        <v>24896</v>
      </c>
      <c r="D8006" s="7" t="s">
        <v>24897</v>
      </c>
      <c r="E8006" s="5" t="s">
        <v>24898</v>
      </c>
      <c r="F8006" s="5" t="s">
        <v>114</v>
      </c>
      <c r="G8006" s="7" t="s">
        <v>114</v>
      </c>
      <c r="H8006" s="5" t="s">
        <v>41684</v>
      </c>
      <c r="I8006" s="5" t="s">
        <v>86</v>
      </c>
      <c r="J8006" s="9" t="s">
        <v>1506</v>
      </c>
      <c r="K8006" s="10">
        <v>44133</v>
      </c>
      <c r="L8006" s="10">
        <v>45991</v>
      </c>
      <c r="M8006" s="10" t="s">
        <v>41697</v>
      </c>
    </row>
    <row r="8007" spans="1:13" ht="48.75" customHeight="1" x14ac:dyDescent="0.15">
      <c r="A8007" s="5">
        <f t="shared" si="125"/>
        <v>8005</v>
      </c>
      <c r="B8007" s="5" t="s">
        <v>24903</v>
      </c>
      <c r="C8007" s="5" t="s">
        <v>24900</v>
      </c>
      <c r="D8007" s="7" t="s">
        <v>24901</v>
      </c>
      <c r="E8007" s="5" t="s">
        <v>24902</v>
      </c>
      <c r="F8007" s="5" t="s">
        <v>114</v>
      </c>
      <c r="G8007" s="7" t="s">
        <v>114</v>
      </c>
      <c r="H8007" s="5" t="s">
        <v>41659</v>
      </c>
      <c r="I8007" s="5" t="s">
        <v>102</v>
      </c>
      <c r="J8007" s="9" t="s">
        <v>8520</v>
      </c>
      <c r="K8007" s="10">
        <v>45197</v>
      </c>
      <c r="L8007" s="10">
        <v>47391</v>
      </c>
      <c r="M8007" s="10" t="s">
        <v>41697</v>
      </c>
    </row>
    <row r="8008" spans="1:13" ht="48.75" customHeight="1" x14ac:dyDescent="0.15">
      <c r="A8008" s="5">
        <f t="shared" si="125"/>
        <v>8006</v>
      </c>
      <c r="B8008" s="5" t="s">
        <v>24907</v>
      </c>
      <c r="C8008" s="5" t="s">
        <v>24904</v>
      </c>
      <c r="D8008" s="7" t="s">
        <v>24905</v>
      </c>
      <c r="E8008" s="5" t="s">
        <v>24906</v>
      </c>
      <c r="F8008" s="5" t="s">
        <v>24904</v>
      </c>
      <c r="G8008" s="7" t="s">
        <v>24905</v>
      </c>
      <c r="H8008" s="5" t="s">
        <v>41665</v>
      </c>
      <c r="J8008" s="9" t="s">
        <v>910</v>
      </c>
      <c r="K8008" s="10">
        <v>45161</v>
      </c>
      <c r="L8008" s="10">
        <v>47756</v>
      </c>
      <c r="M8008" s="10" t="s">
        <v>41697</v>
      </c>
    </row>
    <row r="8009" spans="1:13" ht="48.75" customHeight="1" x14ac:dyDescent="0.15">
      <c r="A8009" s="5">
        <f t="shared" ref="A8009:A8072" si="126">IF(J8009="","",ROW()-2)</f>
        <v>8007</v>
      </c>
      <c r="B8009" s="5" t="s">
        <v>24907</v>
      </c>
      <c r="C8009" s="5" t="s">
        <v>24904</v>
      </c>
      <c r="D8009" s="7" t="s">
        <v>24905</v>
      </c>
      <c r="E8009" s="5" t="s">
        <v>24906</v>
      </c>
      <c r="F8009" s="5" t="s">
        <v>24904</v>
      </c>
      <c r="G8009" s="7" t="s">
        <v>24905</v>
      </c>
      <c r="H8009" s="5" t="s">
        <v>41660</v>
      </c>
      <c r="J8009" s="9" t="s">
        <v>1355</v>
      </c>
      <c r="K8009" s="10">
        <v>45161</v>
      </c>
      <c r="L8009" s="10">
        <v>47756</v>
      </c>
      <c r="M8009" s="10" t="s">
        <v>41697</v>
      </c>
    </row>
    <row r="8010" spans="1:13" ht="48.75" customHeight="1" x14ac:dyDescent="0.15">
      <c r="A8010" s="5">
        <f t="shared" si="126"/>
        <v>8008</v>
      </c>
      <c r="B8010" s="5" t="s">
        <v>24908</v>
      </c>
      <c r="C8010" s="5" t="s">
        <v>21492</v>
      </c>
      <c r="D8010" s="7" t="s">
        <v>21493</v>
      </c>
      <c r="E8010" s="5" t="s">
        <v>21494</v>
      </c>
      <c r="F8010" s="5" t="s">
        <v>21492</v>
      </c>
      <c r="G8010" s="7" t="s">
        <v>21493</v>
      </c>
      <c r="H8010" s="5" t="s">
        <v>41659</v>
      </c>
      <c r="I8010" s="5" t="s">
        <v>41265</v>
      </c>
      <c r="J8010" s="9" t="s">
        <v>2823</v>
      </c>
      <c r="K8010" s="10">
        <v>45405</v>
      </c>
      <c r="L8010" s="10">
        <v>47999</v>
      </c>
      <c r="M8010" s="10" t="s">
        <v>41697</v>
      </c>
    </row>
    <row r="8011" spans="1:13" ht="48.75" customHeight="1" x14ac:dyDescent="0.15">
      <c r="A8011" s="5">
        <f t="shared" si="126"/>
        <v>8009</v>
      </c>
      <c r="B8011" s="5" t="s">
        <v>24912</v>
      </c>
      <c r="C8011" s="5" t="s">
        <v>24909</v>
      </c>
      <c r="D8011" s="7" t="s">
        <v>24910</v>
      </c>
      <c r="E8011" s="5" t="s">
        <v>24911</v>
      </c>
      <c r="F8011" s="5" t="s">
        <v>114</v>
      </c>
      <c r="G8011" s="7" t="s">
        <v>114</v>
      </c>
      <c r="H8011" s="5" t="s">
        <v>41684</v>
      </c>
      <c r="I8011" s="5" t="s">
        <v>86</v>
      </c>
      <c r="J8011" s="9" t="s">
        <v>1348</v>
      </c>
      <c r="K8011" s="10">
        <v>43964</v>
      </c>
      <c r="L8011" s="10">
        <v>45808</v>
      </c>
      <c r="M8011" s="10" t="s">
        <v>41697</v>
      </c>
    </row>
    <row r="8012" spans="1:13" ht="48.75" customHeight="1" x14ac:dyDescent="0.15">
      <c r="A8012" s="5">
        <f t="shared" si="126"/>
        <v>8010</v>
      </c>
      <c r="B8012" s="5" t="s">
        <v>24916</v>
      </c>
      <c r="C8012" s="5" t="s">
        <v>24913</v>
      </c>
      <c r="D8012" s="7" t="s">
        <v>24915</v>
      </c>
      <c r="E8012" s="5" t="s">
        <v>24914</v>
      </c>
      <c r="F8012" s="5" t="s">
        <v>114</v>
      </c>
      <c r="G8012" s="7" t="s">
        <v>114</v>
      </c>
      <c r="H8012" s="5" t="s">
        <v>41659</v>
      </c>
      <c r="I8012" s="5" t="s">
        <v>95</v>
      </c>
      <c r="J8012" s="9" t="s">
        <v>961</v>
      </c>
      <c r="K8012" s="10">
        <v>45069</v>
      </c>
      <c r="L8012" s="10">
        <v>47269</v>
      </c>
      <c r="M8012" s="10" t="s">
        <v>41697</v>
      </c>
    </row>
    <row r="8013" spans="1:13" ht="48.75" customHeight="1" x14ac:dyDescent="0.15">
      <c r="A8013" s="5">
        <f t="shared" si="126"/>
        <v>8011</v>
      </c>
      <c r="B8013" s="5" t="s">
        <v>24891</v>
      </c>
      <c r="C8013" s="5" t="s">
        <v>24917</v>
      </c>
      <c r="D8013" s="7" t="s">
        <v>24918</v>
      </c>
      <c r="E8013" s="5" t="s">
        <v>24919</v>
      </c>
      <c r="F8013" s="5" t="s">
        <v>114</v>
      </c>
      <c r="G8013" s="7" t="s">
        <v>114</v>
      </c>
      <c r="H8013" s="5" t="s">
        <v>41664</v>
      </c>
      <c r="J8013" s="9" t="s">
        <v>2882</v>
      </c>
      <c r="K8013" s="10">
        <v>44510</v>
      </c>
      <c r="L8013" s="10">
        <v>46356</v>
      </c>
      <c r="M8013" s="10" t="s">
        <v>41697</v>
      </c>
    </row>
    <row r="8014" spans="1:13" ht="48.75" customHeight="1" x14ac:dyDescent="0.15">
      <c r="A8014" s="5">
        <f t="shared" si="126"/>
        <v>8012</v>
      </c>
      <c r="B8014" s="5" t="s">
        <v>24891</v>
      </c>
      <c r="C8014" s="5" t="s">
        <v>24917</v>
      </c>
      <c r="D8014" s="7" t="s">
        <v>24918</v>
      </c>
      <c r="E8014" s="5" t="s">
        <v>24919</v>
      </c>
      <c r="F8014" s="5" t="s">
        <v>114</v>
      </c>
      <c r="G8014" s="7" t="s">
        <v>114</v>
      </c>
      <c r="H8014" s="5" t="s">
        <v>41659</v>
      </c>
      <c r="I8014" s="5" t="s">
        <v>41243</v>
      </c>
      <c r="J8014" s="9" t="s">
        <v>2254</v>
      </c>
      <c r="K8014" s="10">
        <v>44510</v>
      </c>
      <c r="L8014" s="10">
        <v>46721</v>
      </c>
      <c r="M8014" s="10" t="s">
        <v>41697</v>
      </c>
    </row>
    <row r="8015" spans="1:13" ht="48.75" customHeight="1" x14ac:dyDescent="0.15">
      <c r="A8015" s="5">
        <f t="shared" si="126"/>
        <v>8013</v>
      </c>
      <c r="B8015" s="5" t="s">
        <v>24891</v>
      </c>
      <c r="C8015" s="5" t="s">
        <v>24917</v>
      </c>
      <c r="D8015" s="7" t="s">
        <v>24918</v>
      </c>
      <c r="E8015" s="5" t="s">
        <v>24919</v>
      </c>
      <c r="F8015" s="5" t="s">
        <v>114</v>
      </c>
      <c r="G8015" s="7" t="s">
        <v>114</v>
      </c>
      <c r="H8015" s="5" t="s">
        <v>41663</v>
      </c>
      <c r="J8015" s="9" t="s">
        <v>22333</v>
      </c>
      <c r="K8015" s="10">
        <v>44887</v>
      </c>
      <c r="L8015" s="10">
        <v>46721</v>
      </c>
      <c r="M8015" s="10" t="s">
        <v>41697</v>
      </c>
    </row>
    <row r="8016" spans="1:13" ht="48.75" customHeight="1" x14ac:dyDescent="0.15">
      <c r="A8016" s="5">
        <f t="shared" si="126"/>
        <v>8014</v>
      </c>
      <c r="B8016" s="5" t="s">
        <v>24925</v>
      </c>
      <c r="C8016" s="5" t="s">
        <v>24923</v>
      </c>
      <c r="D8016" s="7" t="s">
        <v>24924</v>
      </c>
      <c r="E8016" s="5" t="s">
        <v>24922</v>
      </c>
      <c r="F8016" s="5" t="s">
        <v>24920</v>
      </c>
      <c r="G8016" s="7" t="s">
        <v>24921</v>
      </c>
      <c r="H8016" s="5" t="s">
        <v>41658</v>
      </c>
      <c r="J8016" s="9" t="s">
        <v>1648</v>
      </c>
      <c r="K8016" s="10">
        <v>43769</v>
      </c>
      <c r="L8016" s="10">
        <v>46356</v>
      </c>
      <c r="M8016" s="10" t="s">
        <v>41697</v>
      </c>
    </row>
    <row r="8017" spans="1:13" ht="48.75" customHeight="1" x14ac:dyDescent="0.15">
      <c r="A8017" s="5">
        <f t="shared" si="126"/>
        <v>8015</v>
      </c>
      <c r="B8017" s="5" t="s">
        <v>24929</v>
      </c>
      <c r="C8017" s="5" t="s">
        <v>24927</v>
      </c>
      <c r="D8017" s="7" t="s">
        <v>24928</v>
      </c>
      <c r="E8017" s="5" t="s">
        <v>24926</v>
      </c>
      <c r="F8017" s="5" t="s">
        <v>114</v>
      </c>
      <c r="G8017" s="7" t="s">
        <v>114</v>
      </c>
      <c r="H8017" s="5" t="s">
        <v>41659</v>
      </c>
      <c r="I8017" s="5" t="s">
        <v>95</v>
      </c>
      <c r="J8017" s="9" t="s">
        <v>169</v>
      </c>
      <c r="K8017" s="10">
        <v>45188</v>
      </c>
      <c r="L8017" s="10">
        <v>47391</v>
      </c>
      <c r="M8017" s="10" t="s">
        <v>41697</v>
      </c>
    </row>
    <row r="8018" spans="1:13" ht="48.75" customHeight="1" x14ac:dyDescent="0.15">
      <c r="A8018" s="5">
        <f t="shared" si="126"/>
        <v>8016</v>
      </c>
      <c r="B8018" s="5" t="s">
        <v>24933</v>
      </c>
      <c r="C8018" s="5" t="s">
        <v>24930</v>
      </c>
      <c r="D8018" s="7" t="s">
        <v>24931</v>
      </c>
      <c r="E8018" s="5" t="s">
        <v>24932</v>
      </c>
      <c r="F8018" s="5" t="s">
        <v>114</v>
      </c>
      <c r="G8018" s="7" t="s">
        <v>114</v>
      </c>
      <c r="H8018" s="5" t="s">
        <v>41659</v>
      </c>
      <c r="I8018" s="5" t="s">
        <v>106</v>
      </c>
      <c r="J8018" s="9" t="s">
        <v>1371</v>
      </c>
      <c r="K8018" s="10">
        <v>44021</v>
      </c>
      <c r="L8018" s="10">
        <v>45869</v>
      </c>
      <c r="M8018" s="10" t="s">
        <v>41697</v>
      </c>
    </row>
    <row r="8019" spans="1:13" ht="48.75" customHeight="1" x14ac:dyDescent="0.15">
      <c r="A8019" s="5">
        <f t="shared" si="126"/>
        <v>8017</v>
      </c>
      <c r="B8019" s="5" t="s">
        <v>24933</v>
      </c>
      <c r="C8019" s="5" t="s">
        <v>24930</v>
      </c>
      <c r="D8019" s="7" t="s">
        <v>24931</v>
      </c>
      <c r="E8019" s="5" t="s">
        <v>24932</v>
      </c>
      <c r="F8019" s="5" t="s">
        <v>114</v>
      </c>
      <c r="G8019" s="7" t="s">
        <v>114</v>
      </c>
      <c r="H8019" s="5" t="s">
        <v>41658</v>
      </c>
      <c r="J8019" s="9" t="s">
        <v>2227</v>
      </c>
      <c r="K8019" s="10">
        <v>44021</v>
      </c>
      <c r="L8019" s="10">
        <v>45869</v>
      </c>
      <c r="M8019" s="10" t="s">
        <v>41697</v>
      </c>
    </row>
    <row r="8020" spans="1:13" ht="48.75" customHeight="1" x14ac:dyDescent="0.15">
      <c r="A8020" s="5">
        <f t="shared" si="126"/>
        <v>8018</v>
      </c>
      <c r="B8020" s="5" t="s">
        <v>24933</v>
      </c>
      <c r="C8020" s="5" t="s">
        <v>24930</v>
      </c>
      <c r="D8020" s="7" t="s">
        <v>24931</v>
      </c>
      <c r="E8020" s="5" t="s">
        <v>24932</v>
      </c>
      <c r="F8020" s="5" t="s">
        <v>114</v>
      </c>
      <c r="G8020" s="7" t="s">
        <v>114</v>
      </c>
      <c r="H8020" s="5" t="s">
        <v>41660</v>
      </c>
      <c r="J8020" s="9" t="s">
        <v>361</v>
      </c>
      <c r="K8020" s="10">
        <v>44757</v>
      </c>
      <c r="L8020" s="10">
        <v>46599</v>
      </c>
      <c r="M8020" s="10" t="s">
        <v>41697</v>
      </c>
    </row>
    <row r="8021" spans="1:13" ht="48.75" customHeight="1" x14ac:dyDescent="0.15">
      <c r="A8021" s="5">
        <f t="shared" si="126"/>
        <v>8019</v>
      </c>
      <c r="B8021" s="5" t="s">
        <v>24937</v>
      </c>
      <c r="C8021" s="5" t="s">
        <v>24935</v>
      </c>
      <c r="D8021" s="7" t="s">
        <v>24936</v>
      </c>
      <c r="E8021" s="5" t="s">
        <v>24934</v>
      </c>
      <c r="F8021" s="5" t="s">
        <v>114</v>
      </c>
      <c r="G8021" s="7" t="s">
        <v>114</v>
      </c>
      <c r="H8021" s="5" t="s">
        <v>41659</v>
      </c>
      <c r="I8021" s="5" t="s">
        <v>41265</v>
      </c>
      <c r="J8021" s="9" t="s">
        <v>2366</v>
      </c>
      <c r="K8021" s="10">
        <v>44981</v>
      </c>
      <c r="L8021" s="10">
        <v>47177</v>
      </c>
      <c r="M8021" s="10" t="s">
        <v>41697</v>
      </c>
    </row>
    <row r="8022" spans="1:13" ht="48.75" customHeight="1" x14ac:dyDescent="0.15">
      <c r="A8022" s="5">
        <f t="shared" si="126"/>
        <v>8020</v>
      </c>
      <c r="B8022" s="5" t="s">
        <v>24941</v>
      </c>
      <c r="C8022" s="5" t="s">
        <v>24938</v>
      </c>
      <c r="D8022" s="7" t="s">
        <v>24939</v>
      </c>
      <c r="E8022" s="5" t="s">
        <v>24940</v>
      </c>
      <c r="F8022" s="5" t="s">
        <v>114</v>
      </c>
      <c r="G8022" s="7" t="s">
        <v>114</v>
      </c>
      <c r="H8022" s="5" t="s">
        <v>41658</v>
      </c>
      <c r="J8022" s="9" t="s">
        <v>1387</v>
      </c>
      <c r="K8022" s="10">
        <v>44021</v>
      </c>
      <c r="L8022" s="10">
        <v>45869</v>
      </c>
      <c r="M8022" s="10" t="s">
        <v>41697</v>
      </c>
    </row>
    <row r="8023" spans="1:13" ht="48.75" customHeight="1" x14ac:dyDescent="0.15">
      <c r="A8023" s="5">
        <f t="shared" si="126"/>
        <v>8021</v>
      </c>
      <c r="B8023" s="5" t="s">
        <v>24941</v>
      </c>
      <c r="C8023" s="5" t="s">
        <v>24938</v>
      </c>
      <c r="D8023" s="7" t="s">
        <v>24939</v>
      </c>
      <c r="E8023" s="5" t="s">
        <v>24940</v>
      </c>
      <c r="F8023" s="5" t="s">
        <v>114</v>
      </c>
      <c r="G8023" s="7" t="s">
        <v>114</v>
      </c>
      <c r="H8023" s="5" t="s">
        <v>41660</v>
      </c>
      <c r="J8023" s="9" t="s">
        <v>2482</v>
      </c>
      <c r="K8023" s="10">
        <v>44021</v>
      </c>
      <c r="L8023" s="10">
        <v>45869</v>
      </c>
      <c r="M8023" s="10" t="s">
        <v>41697</v>
      </c>
    </row>
    <row r="8024" spans="1:13" ht="48.75" customHeight="1" x14ac:dyDescent="0.15">
      <c r="A8024" s="5">
        <f t="shared" si="126"/>
        <v>8022</v>
      </c>
      <c r="B8024" s="5" t="s">
        <v>24944</v>
      </c>
      <c r="C8024" s="5" t="s">
        <v>24942</v>
      </c>
      <c r="D8024" s="7" t="s">
        <v>24943</v>
      </c>
      <c r="E8024" s="5" t="s">
        <v>21506</v>
      </c>
      <c r="F8024" s="5" t="s">
        <v>21505</v>
      </c>
      <c r="G8024" s="7" t="s">
        <v>7702</v>
      </c>
      <c r="H8024" s="5" t="s">
        <v>41659</v>
      </c>
      <c r="I8024" s="5" t="s">
        <v>108</v>
      </c>
      <c r="J8024" s="9" t="s">
        <v>2198</v>
      </c>
      <c r="K8024" s="10">
        <v>45222</v>
      </c>
      <c r="L8024" s="10">
        <v>47817</v>
      </c>
      <c r="M8024" s="10" t="s">
        <v>41697</v>
      </c>
    </row>
    <row r="8025" spans="1:13" ht="48.75" customHeight="1" x14ac:dyDescent="0.15">
      <c r="A8025" s="5">
        <f t="shared" si="126"/>
        <v>8023</v>
      </c>
      <c r="B8025" s="5" t="s">
        <v>24947</v>
      </c>
      <c r="C8025" s="5" t="s">
        <v>24945</v>
      </c>
      <c r="D8025" s="7" t="s">
        <v>24946</v>
      </c>
      <c r="E8025" s="5" t="s">
        <v>21506</v>
      </c>
      <c r="F8025" s="5" t="s">
        <v>21505</v>
      </c>
      <c r="G8025" s="7" t="s">
        <v>7702</v>
      </c>
      <c r="H8025" s="5" t="s">
        <v>41659</v>
      </c>
      <c r="I8025" s="5" t="s">
        <v>108</v>
      </c>
      <c r="J8025" s="9" t="s">
        <v>1952</v>
      </c>
      <c r="K8025" s="10">
        <v>45219</v>
      </c>
      <c r="L8025" s="10">
        <v>47817</v>
      </c>
      <c r="M8025" s="10" t="s">
        <v>41697</v>
      </c>
    </row>
    <row r="8026" spans="1:13" ht="48.75" customHeight="1" x14ac:dyDescent="0.15">
      <c r="A8026" s="5">
        <f t="shared" si="126"/>
        <v>8024</v>
      </c>
      <c r="B8026" s="5" t="s">
        <v>24950</v>
      </c>
      <c r="C8026" s="5" t="s">
        <v>24948</v>
      </c>
      <c r="D8026" s="7" t="s">
        <v>24949</v>
      </c>
      <c r="E8026" s="5" t="s">
        <v>21506</v>
      </c>
      <c r="F8026" s="5" t="s">
        <v>21505</v>
      </c>
      <c r="G8026" s="7" t="s">
        <v>7702</v>
      </c>
      <c r="H8026" s="5" t="s">
        <v>41659</v>
      </c>
      <c r="I8026" s="5" t="s">
        <v>108</v>
      </c>
      <c r="J8026" s="9" t="s">
        <v>2804</v>
      </c>
      <c r="K8026" s="10">
        <v>45475</v>
      </c>
      <c r="L8026" s="10">
        <v>48060</v>
      </c>
      <c r="M8026" s="10" t="s">
        <v>41697</v>
      </c>
    </row>
    <row r="8027" spans="1:13" ht="48.75" customHeight="1" x14ac:dyDescent="0.15">
      <c r="A8027" s="5">
        <f t="shared" si="126"/>
        <v>8025</v>
      </c>
      <c r="B8027" s="5" t="s">
        <v>24956</v>
      </c>
      <c r="C8027" s="5" t="s">
        <v>24954</v>
      </c>
      <c r="D8027" s="7" t="s">
        <v>24955</v>
      </c>
      <c r="E8027" s="5" t="s">
        <v>24953</v>
      </c>
      <c r="F8027" s="5" t="s">
        <v>24951</v>
      </c>
      <c r="G8027" s="7" t="s">
        <v>24952</v>
      </c>
      <c r="H8027" s="5" t="s">
        <v>41659</v>
      </c>
      <c r="I8027" s="5" t="s">
        <v>111</v>
      </c>
      <c r="J8027" s="9" t="s">
        <v>3224</v>
      </c>
      <c r="K8027" s="10">
        <v>44085</v>
      </c>
      <c r="L8027" s="10">
        <v>45930</v>
      </c>
      <c r="M8027" s="10" t="s">
        <v>41697</v>
      </c>
    </row>
    <row r="8028" spans="1:13" ht="48.75" customHeight="1" x14ac:dyDescent="0.15">
      <c r="A8028" s="5">
        <f t="shared" si="126"/>
        <v>8026</v>
      </c>
      <c r="B8028" s="5" t="s">
        <v>24960</v>
      </c>
      <c r="C8028" s="5" t="s">
        <v>24958</v>
      </c>
      <c r="D8028" s="7" t="s">
        <v>24959</v>
      </c>
      <c r="E8028" s="5" t="s">
        <v>9737</v>
      </c>
      <c r="F8028" s="5" t="s">
        <v>24957</v>
      </c>
      <c r="G8028" s="7" t="s">
        <v>2615</v>
      </c>
      <c r="H8028" s="5" t="s">
        <v>41659</v>
      </c>
      <c r="I8028" s="5" t="s">
        <v>41265</v>
      </c>
      <c r="J8028" s="9" t="s">
        <v>181</v>
      </c>
      <c r="K8028" s="10">
        <v>45166</v>
      </c>
      <c r="L8028" s="10">
        <v>47756</v>
      </c>
      <c r="M8028" s="10" t="s">
        <v>41697</v>
      </c>
    </row>
    <row r="8029" spans="1:13" ht="48.75" customHeight="1" x14ac:dyDescent="0.15">
      <c r="A8029" s="5">
        <f t="shared" si="126"/>
        <v>8027</v>
      </c>
      <c r="B8029" s="5" t="s">
        <v>24964</v>
      </c>
      <c r="C8029" s="5" t="s">
        <v>24962</v>
      </c>
      <c r="D8029" s="7" t="s">
        <v>24963</v>
      </c>
      <c r="E8029" s="5" t="s">
        <v>24961</v>
      </c>
      <c r="F8029" s="5" t="s">
        <v>114</v>
      </c>
      <c r="G8029" s="7" t="s">
        <v>114</v>
      </c>
      <c r="H8029" s="5" t="s">
        <v>41659</v>
      </c>
      <c r="I8029" s="5" t="s">
        <v>108</v>
      </c>
      <c r="J8029" s="9" t="s">
        <v>2612</v>
      </c>
      <c r="K8029" s="10">
        <v>45478</v>
      </c>
      <c r="L8029" s="10">
        <v>48060</v>
      </c>
      <c r="M8029" s="10" t="s">
        <v>41697</v>
      </c>
    </row>
    <row r="8030" spans="1:13" ht="48.75" customHeight="1" x14ac:dyDescent="0.15">
      <c r="A8030" s="5">
        <f t="shared" si="126"/>
        <v>8028</v>
      </c>
      <c r="B8030" s="5" t="s">
        <v>24968</v>
      </c>
      <c r="C8030" s="5" t="s">
        <v>24965</v>
      </c>
      <c r="D8030" s="7" t="s">
        <v>24966</v>
      </c>
      <c r="E8030" s="5" t="s">
        <v>24967</v>
      </c>
      <c r="F8030" s="5" t="s">
        <v>114</v>
      </c>
      <c r="G8030" s="7" t="s">
        <v>114</v>
      </c>
      <c r="H8030" s="5" t="s">
        <v>41658</v>
      </c>
      <c r="J8030" s="9" t="s">
        <v>1225</v>
      </c>
      <c r="K8030" s="10">
        <v>44139</v>
      </c>
      <c r="L8030" s="10">
        <v>45991</v>
      </c>
      <c r="M8030" s="10" t="s">
        <v>41697</v>
      </c>
    </row>
    <row r="8031" spans="1:13" ht="48.75" customHeight="1" x14ac:dyDescent="0.15">
      <c r="A8031" s="5">
        <f t="shared" si="126"/>
        <v>8029</v>
      </c>
      <c r="B8031" s="5" t="s">
        <v>24968</v>
      </c>
      <c r="C8031" s="5" t="s">
        <v>24965</v>
      </c>
      <c r="D8031" s="7" t="s">
        <v>24966</v>
      </c>
      <c r="E8031" s="5" t="s">
        <v>24967</v>
      </c>
      <c r="F8031" s="5" t="s">
        <v>114</v>
      </c>
      <c r="G8031" s="7" t="s">
        <v>114</v>
      </c>
      <c r="H8031" s="5" t="s">
        <v>41684</v>
      </c>
      <c r="I8031" s="5" t="s">
        <v>86</v>
      </c>
      <c r="J8031" s="9" t="s">
        <v>5400</v>
      </c>
      <c r="K8031" s="10">
        <v>44081</v>
      </c>
      <c r="L8031" s="10">
        <v>45991</v>
      </c>
      <c r="M8031" s="10" t="s">
        <v>41697</v>
      </c>
    </row>
    <row r="8032" spans="1:13" ht="48.75" customHeight="1" x14ac:dyDescent="0.15">
      <c r="A8032" s="5">
        <f t="shared" si="126"/>
        <v>8030</v>
      </c>
      <c r="B8032" s="5" t="s">
        <v>24972</v>
      </c>
      <c r="C8032" s="5" t="s">
        <v>24969</v>
      </c>
      <c r="D8032" s="7" t="s">
        <v>24970</v>
      </c>
      <c r="E8032" s="5" t="s">
        <v>24971</v>
      </c>
      <c r="F8032" s="5" t="s">
        <v>24969</v>
      </c>
      <c r="G8032" s="7" t="s">
        <v>24970</v>
      </c>
      <c r="H8032" s="5" t="s">
        <v>41659</v>
      </c>
      <c r="I8032" s="5" t="s">
        <v>41268</v>
      </c>
      <c r="J8032" s="9" t="s">
        <v>2454</v>
      </c>
      <c r="K8032" s="10">
        <v>44239</v>
      </c>
      <c r="L8032" s="10">
        <v>46446</v>
      </c>
      <c r="M8032" s="10" t="s">
        <v>41697</v>
      </c>
    </row>
    <row r="8033" spans="1:13" ht="48.75" customHeight="1" x14ac:dyDescent="0.15">
      <c r="A8033" s="5">
        <f t="shared" si="126"/>
        <v>8031</v>
      </c>
      <c r="B8033" s="5" t="s">
        <v>24978</v>
      </c>
      <c r="C8033" s="5" t="s">
        <v>24976</v>
      </c>
      <c r="D8033" s="7" t="s">
        <v>24977</v>
      </c>
      <c r="E8033" s="5" t="s">
        <v>24975</v>
      </c>
      <c r="F8033" s="5" t="s">
        <v>24973</v>
      </c>
      <c r="G8033" s="7" t="s">
        <v>24974</v>
      </c>
      <c r="H8033" s="5" t="s">
        <v>41659</v>
      </c>
      <c r="I8033" s="5" t="s">
        <v>96</v>
      </c>
      <c r="J8033" s="9" t="s">
        <v>2620</v>
      </c>
      <c r="K8033" s="10">
        <v>45477</v>
      </c>
      <c r="L8033" s="10">
        <v>48060</v>
      </c>
      <c r="M8033" s="10" t="s">
        <v>41697</v>
      </c>
    </row>
    <row r="8034" spans="1:13" ht="48.75" customHeight="1" x14ac:dyDescent="0.15">
      <c r="A8034" s="5">
        <f t="shared" si="126"/>
        <v>8032</v>
      </c>
      <c r="B8034" s="5" t="s">
        <v>24981</v>
      </c>
      <c r="C8034" s="5" t="s">
        <v>24979</v>
      </c>
      <c r="D8034" s="7" t="s">
        <v>24980</v>
      </c>
      <c r="E8034" s="5" t="s">
        <v>19785</v>
      </c>
      <c r="F8034" s="5" t="s">
        <v>1588</v>
      </c>
      <c r="G8034" s="7" t="s">
        <v>2832</v>
      </c>
      <c r="H8034" s="5" t="s">
        <v>41659</v>
      </c>
      <c r="I8034" s="5" t="s">
        <v>108</v>
      </c>
      <c r="J8034" s="9" t="s">
        <v>480</v>
      </c>
      <c r="K8034" s="10">
        <v>45425</v>
      </c>
      <c r="L8034" s="10">
        <v>47999</v>
      </c>
      <c r="M8034" s="10" t="s">
        <v>41697</v>
      </c>
    </row>
    <row r="8035" spans="1:13" ht="48.75" customHeight="1" x14ac:dyDescent="0.15">
      <c r="A8035" s="5">
        <f t="shared" si="126"/>
        <v>8033</v>
      </c>
      <c r="B8035" s="5" t="s">
        <v>24985</v>
      </c>
      <c r="C8035" s="5" t="s">
        <v>24982</v>
      </c>
      <c r="D8035" s="7" t="s">
        <v>24983</v>
      </c>
      <c r="E8035" s="5" t="s">
        <v>24984</v>
      </c>
      <c r="F8035" s="5" t="s">
        <v>114</v>
      </c>
      <c r="G8035" s="7" t="s">
        <v>114</v>
      </c>
      <c r="H8035" s="5" t="s">
        <v>41658</v>
      </c>
      <c r="J8035" s="9" t="s">
        <v>341</v>
      </c>
      <c r="K8035" s="10">
        <v>45481</v>
      </c>
      <c r="L8035" s="10">
        <v>47695</v>
      </c>
      <c r="M8035" s="10" t="s">
        <v>41697</v>
      </c>
    </row>
    <row r="8036" spans="1:13" ht="48.75" customHeight="1" x14ac:dyDescent="0.15">
      <c r="A8036" s="5">
        <f t="shared" si="126"/>
        <v>8034</v>
      </c>
      <c r="B8036" s="5" t="s">
        <v>24991</v>
      </c>
      <c r="C8036" s="5" t="s">
        <v>24989</v>
      </c>
      <c r="D8036" s="7" t="s">
        <v>24990</v>
      </c>
      <c r="E8036" s="5" t="s">
        <v>24988</v>
      </c>
      <c r="F8036" s="5" t="s">
        <v>24986</v>
      </c>
      <c r="G8036" s="7" t="s">
        <v>24987</v>
      </c>
      <c r="H8036" s="5" t="s">
        <v>41659</v>
      </c>
      <c r="I8036" s="5" t="s">
        <v>102</v>
      </c>
      <c r="J8036" s="9" t="s">
        <v>2974</v>
      </c>
      <c r="K8036" s="10">
        <v>45169</v>
      </c>
      <c r="L8036" s="10">
        <v>47756</v>
      </c>
      <c r="M8036" s="10" t="s">
        <v>41697</v>
      </c>
    </row>
    <row r="8037" spans="1:13" ht="48.75" customHeight="1" x14ac:dyDescent="0.15">
      <c r="A8037" s="5">
        <f t="shared" si="126"/>
        <v>8035</v>
      </c>
      <c r="B8037" s="5" t="s">
        <v>24994</v>
      </c>
      <c r="C8037" s="5" t="s">
        <v>24993</v>
      </c>
      <c r="D8037" s="7" t="s">
        <v>114</v>
      </c>
      <c r="E8037" s="5" t="s">
        <v>24992</v>
      </c>
      <c r="F8037" s="5" t="s">
        <v>114</v>
      </c>
      <c r="G8037" s="7" t="s">
        <v>114</v>
      </c>
      <c r="H8037" s="5" t="s">
        <v>41659</v>
      </c>
      <c r="I8037" s="5" t="s">
        <v>41265</v>
      </c>
      <c r="J8037" s="9" t="s">
        <v>183</v>
      </c>
      <c r="K8037" s="10">
        <v>45174</v>
      </c>
      <c r="L8037" s="10">
        <v>47391</v>
      </c>
      <c r="M8037" s="10" t="s">
        <v>41697</v>
      </c>
    </row>
    <row r="8038" spans="1:13" ht="48.75" customHeight="1" x14ac:dyDescent="0.15">
      <c r="A8038" s="5">
        <f t="shared" si="126"/>
        <v>8036</v>
      </c>
      <c r="B8038" s="5" t="s">
        <v>25000</v>
      </c>
      <c r="C8038" s="5" t="s">
        <v>24998</v>
      </c>
      <c r="D8038" s="7" t="s">
        <v>24999</v>
      </c>
      <c r="E8038" s="5" t="s">
        <v>24997</v>
      </c>
      <c r="F8038" s="5" t="s">
        <v>24995</v>
      </c>
      <c r="G8038" s="7" t="s">
        <v>24996</v>
      </c>
      <c r="H8038" s="5" t="s">
        <v>41659</v>
      </c>
      <c r="I8038" s="5" t="s">
        <v>102</v>
      </c>
      <c r="J8038" s="9" t="s">
        <v>2632</v>
      </c>
      <c r="K8038" s="10">
        <v>45464</v>
      </c>
      <c r="L8038" s="10">
        <v>48060</v>
      </c>
      <c r="M8038" s="10" t="s">
        <v>41697</v>
      </c>
    </row>
    <row r="8039" spans="1:13" ht="48.75" customHeight="1" x14ac:dyDescent="0.15">
      <c r="A8039" s="5">
        <f t="shared" si="126"/>
        <v>8037</v>
      </c>
      <c r="B8039" s="5" t="s">
        <v>25005</v>
      </c>
      <c r="C8039" s="5" t="s">
        <v>25003</v>
      </c>
      <c r="D8039" s="7" t="s">
        <v>25004</v>
      </c>
      <c r="E8039" s="5" t="s">
        <v>25002</v>
      </c>
      <c r="F8039" s="5" t="s">
        <v>114</v>
      </c>
      <c r="G8039" s="7" t="s">
        <v>114</v>
      </c>
      <c r="H8039" s="5" t="s">
        <v>41659</v>
      </c>
      <c r="I8039" s="5" t="s">
        <v>41265</v>
      </c>
      <c r="J8039" s="9" t="s">
        <v>1506</v>
      </c>
      <c r="K8039" s="10">
        <v>44494</v>
      </c>
      <c r="L8039" s="10">
        <v>47087</v>
      </c>
      <c r="M8039" s="10" t="s">
        <v>41697</v>
      </c>
    </row>
    <row r="8040" spans="1:13" ht="48.75" customHeight="1" x14ac:dyDescent="0.15">
      <c r="A8040" s="5">
        <f t="shared" si="126"/>
        <v>8038</v>
      </c>
      <c r="B8040" s="5" t="s">
        <v>25005</v>
      </c>
      <c r="C8040" s="5" t="s">
        <v>25003</v>
      </c>
      <c r="D8040" s="7" t="s">
        <v>25004</v>
      </c>
      <c r="E8040" s="5" t="s">
        <v>25002</v>
      </c>
      <c r="F8040" s="5" t="s">
        <v>114</v>
      </c>
      <c r="G8040" s="7" t="s">
        <v>114</v>
      </c>
      <c r="H8040" s="5" t="s">
        <v>41673</v>
      </c>
      <c r="J8040" s="9" t="s">
        <v>5623</v>
      </c>
      <c r="K8040" s="10">
        <v>45373</v>
      </c>
      <c r="L8040" s="10">
        <v>48182</v>
      </c>
      <c r="M8040" s="10" t="s">
        <v>41697</v>
      </c>
    </row>
    <row r="8041" spans="1:13" ht="48.75" customHeight="1" x14ac:dyDescent="0.15">
      <c r="A8041" s="5">
        <f t="shared" si="126"/>
        <v>8039</v>
      </c>
      <c r="B8041" s="5" t="s">
        <v>25008</v>
      </c>
      <c r="C8041" s="5" t="s">
        <v>25007</v>
      </c>
      <c r="D8041" s="7" t="s">
        <v>24999</v>
      </c>
      <c r="E8041" s="5" t="s">
        <v>24997</v>
      </c>
      <c r="F8041" s="5" t="s">
        <v>24995</v>
      </c>
      <c r="G8041" s="7" t="s">
        <v>25006</v>
      </c>
      <c r="H8041" s="5" t="s">
        <v>41659</v>
      </c>
      <c r="I8041" s="5" t="s">
        <v>95</v>
      </c>
      <c r="J8041" s="9" t="s">
        <v>3356</v>
      </c>
      <c r="K8041" s="10">
        <v>45464</v>
      </c>
      <c r="L8041" s="10">
        <v>48060</v>
      </c>
      <c r="M8041" s="10" t="s">
        <v>41697</v>
      </c>
    </row>
    <row r="8042" spans="1:13" ht="48.75" customHeight="1" x14ac:dyDescent="0.15">
      <c r="A8042" s="5">
        <f t="shared" si="126"/>
        <v>8040</v>
      </c>
      <c r="B8042" s="5" t="s">
        <v>25012</v>
      </c>
      <c r="C8042" s="5" t="s">
        <v>25010</v>
      </c>
      <c r="D8042" s="7" t="s">
        <v>25011</v>
      </c>
      <c r="E8042" s="5" t="s">
        <v>25009</v>
      </c>
      <c r="F8042" s="5" t="s">
        <v>114</v>
      </c>
      <c r="G8042" s="7" t="s">
        <v>114</v>
      </c>
      <c r="H8042" s="5" t="s">
        <v>41659</v>
      </c>
      <c r="I8042" s="5" t="s">
        <v>95</v>
      </c>
      <c r="J8042" s="9" t="s">
        <v>2107</v>
      </c>
      <c r="K8042" s="10">
        <v>45035</v>
      </c>
      <c r="L8042" s="10">
        <v>47269</v>
      </c>
      <c r="M8042" s="10" t="s">
        <v>41697</v>
      </c>
    </row>
    <row r="8043" spans="1:13" ht="48.75" customHeight="1" x14ac:dyDescent="0.15">
      <c r="A8043" s="5">
        <f t="shared" si="126"/>
        <v>8041</v>
      </c>
      <c r="B8043" s="5" t="s">
        <v>25016</v>
      </c>
      <c r="C8043" s="5" t="s">
        <v>25013</v>
      </c>
      <c r="D8043" s="7" t="s">
        <v>25014</v>
      </c>
      <c r="E8043" s="5" t="s">
        <v>25015</v>
      </c>
      <c r="F8043" s="5" t="s">
        <v>114</v>
      </c>
      <c r="G8043" s="7" t="s">
        <v>114</v>
      </c>
      <c r="H8043" s="5" t="s">
        <v>41658</v>
      </c>
      <c r="J8043" s="9" t="s">
        <v>1165</v>
      </c>
      <c r="K8043" s="10">
        <v>44159</v>
      </c>
      <c r="L8043" s="10">
        <v>45991</v>
      </c>
      <c r="M8043" s="10" t="s">
        <v>41697</v>
      </c>
    </row>
    <row r="8044" spans="1:13" ht="48.75" customHeight="1" x14ac:dyDescent="0.15">
      <c r="A8044" s="5">
        <f t="shared" si="126"/>
        <v>8042</v>
      </c>
      <c r="B8044" s="5" t="s">
        <v>25020</v>
      </c>
      <c r="C8044" s="5" t="s">
        <v>25017</v>
      </c>
      <c r="D8044" s="7" t="s">
        <v>25018</v>
      </c>
      <c r="E8044" s="5" t="s">
        <v>25019</v>
      </c>
      <c r="F8044" s="5" t="s">
        <v>25017</v>
      </c>
      <c r="G8044" s="7" t="s">
        <v>25018</v>
      </c>
      <c r="H8044" s="5" t="s">
        <v>41659</v>
      </c>
      <c r="I8044" s="5" t="s">
        <v>41270</v>
      </c>
      <c r="J8044" s="9" t="s">
        <v>1444</v>
      </c>
      <c r="K8044" s="10">
        <v>45161</v>
      </c>
      <c r="L8044" s="10">
        <v>47756</v>
      </c>
      <c r="M8044" s="10" t="s">
        <v>41697</v>
      </c>
    </row>
    <row r="8045" spans="1:13" ht="48.75" customHeight="1" x14ac:dyDescent="0.15">
      <c r="A8045" s="5">
        <f t="shared" si="126"/>
        <v>8043</v>
      </c>
      <c r="B8045" s="5" t="s">
        <v>25020</v>
      </c>
      <c r="C8045" s="5" t="s">
        <v>25017</v>
      </c>
      <c r="D8045" s="7" t="s">
        <v>25018</v>
      </c>
      <c r="E8045" s="5" t="s">
        <v>25019</v>
      </c>
      <c r="F8045" s="5" t="s">
        <v>25017</v>
      </c>
      <c r="G8045" s="7" t="s">
        <v>25018</v>
      </c>
      <c r="H8045" s="5" t="s">
        <v>41658</v>
      </c>
      <c r="J8045" s="9" t="s">
        <v>1958</v>
      </c>
      <c r="K8045" s="10">
        <v>45161</v>
      </c>
      <c r="L8045" s="10">
        <v>47756</v>
      </c>
      <c r="M8045" s="10" t="s">
        <v>41697</v>
      </c>
    </row>
    <row r="8046" spans="1:13" ht="48.75" customHeight="1" x14ac:dyDescent="0.15">
      <c r="A8046" s="5">
        <f t="shared" si="126"/>
        <v>8044</v>
      </c>
      <c r="B8046" s="5" t="s">
        <v>25024</v>
      </c>
      <c r="C8046" s="5" t="s">
        <v>25021</v>
      </c>
      <c r="D8046" s="7" t="s">
        <v>25022</v>
      </c>
      <c r="E8046" s="5" t="s">
        <v>25023</v>
      </c>
      <c r="F8046" s="5" t="s">
        <v>114</v>
      </c>
      <c r="G8046" s="7" t="s">
        <v>114</v>
      </c>
      <c r="H8046" s="5" t="s">
        <v>41659</v>
      </c>
      <c r="I8046" s="5" t="s">
        <v>111</v>
      </c>
      <c r="J8046" s="9" t="s">
        <v>212</v>
      </c>
      <c r="K8046" s="10">
        <v>43959</v>
      </c>
      <c r="L8046" s="10">
        <v>45808</v>
      </c>
      <c r="M8046" s="10" t="s">
        <v>41697</v>
      </c>
    </row>
    <row r="8047" spans="1:13" ht="48.75" customHeight="1" x14ac:dyDescent="0.15">
      <c r="A8047" s="5">
        <f t="shared" si="126"/>
        <v>8045</v>
      </c>
      <c r="B8047" s="5" t="s">
        <v>25024</v>
      </c>
      <c r="C8047" s="5" t="s">
        <v>25021</v>
      </c>
      <c r="D8047" s="7" t="s">
        <v>25022</v>
      </c>
      <c r="E8047" s="5" t="s">
        <v>25023</v>
      </c>
      <c r="F8047" s="5" t="s">
        <v>114</v>
      </c>
      <c r="G8047" s="7" t="s">
        <v>114</v>
      </c>
      <c r="H8047" s="5" t="s">
        <v>41684</v>
      </c>
      <c r="J8047" s="9" t="s">
        <v>228</v>
      </c>
      <c r="K8047" s="10">
        <v>43959</v>
      </c>
      <c r="L8047" s="10">
        <v>45808</v>
      </c>
      <c r="M8047" s="10" t="s">
        <v>41697</v>
      </c>
    </row>
    <row r="8048" spans="1:13" ht="48.75" customHeight="1" x14ac:dyDescent="0.15">
      <c r="A8048" s="5">
        <f t="shared" si="126"/>
        <v>8046</v>
      </c>
      <c r="B8048" s="5" t="s">
        <v>25030</v>
      </c>
      <c r="C8048" s="5" t="s">
        <v>25028</v>
      </c>
      <c r="D8048" s="7" t="s">
        <v>25029</v>
      </c>
      <c r="E8048" s="5" t="s">
        <v>25027</v>
      </c>
      <c r="F8048" s="5" t="s">
        <v>114</v>
      </c>
      <c r="G8048" s="7" t="s">
        <v>114</v>
      </c>
      <c r="H8048" s="5" t="s">
        <v>41659</v>
      </c>
      <c r="I8048" s="5" t="s">
        <v>41279</v>
      </c>
      <c r="J8048" s="9" t="s">
        <v>22346</v>
      </c>
      <c r="K8048" s="10">
        <v>45330</v>
      </c>
      <c r="L8048" s="10">
        <v>47542</v>
      </c>
      <c r="M8048" s="10" t="s">
        <v>41697</v>
      </c>
    </row>
    <row r="8049" spans="1:13" ht="48.75" customHeight="1" x14ac:dyDescent="0.15">
      <c r="A8049" s="5">
        <f t="shared" si="126"/>
        <v>8047</v>
      </c>
      <c r="B8049" s="5" t="s">
        <v>25033</v>
      </c>
      <c r="C8049" s="5" t="s">
        <v>25031</v>
      </c>
      <c r="D8049" s="7" t="s">
        <v>25032</v>
      </c>
      <c r="E8049" s="5" t="s">
        <v>15652</v>
      </c>
      <c r="F8049" s="5" t="s">
        <v>7864</v>
      </c>
      <c r="G8049" s="7" t="s">
        <v>2279</v>
      </c>
      <c r="H8049" s="5" t="s">
        <v>41659</v>
      </c>
      <c r="I8049" s="5" t="s">
        <v>41271</v>
      </c>
      <c r="J8049" s="9" t="s">
        <v>2551</v>
      </c>
      <c r="K8049" s="10">
        <v>45401</v>
      </c>
      <c r="L8049" s="10">
        <v>47999</v>
      </c>
      <c r="M8049" s="10" t="s">
        <v>41697</v>
      </c>
    </row>
    <row r="8050" spans="1:13" ht="48.75" customHeight="1" x14ac:dyDescent="0.15">
      <c r="A8050" s="5">
        <f t="shared" si="126"/>
        <v>8048</v>
      </c>
      <c r="B8050" s="5" t="s">
        <v>25034</v>
      </c>
      <c r="C8050" s="5" t="s">
        <v>24995</v>
      </c>
      <c r="D8050" s="7" t="s">
        <v>24996</v>
      </c>
      <c r="E8050" s="5" t="s">
        <v>24997</v>
      </c>
      <c r="F8050" s="5" t="s">
        <v>24995</v>
      </c>
      <c r="G8050" s="7" t="s">
        <v>25001</v>
      </c>
      <c r="H8050" s="5" t="s">
        <v>41659</v>
      </c>
      <c r="I8050" s="5" t="s">
        <v>102</v>
      </c>
      <c r="J8050" s="9" t="s">
        <v>2638</v>
      </c>
      <c r="K8050" s="10">
        <v>45464</v>
      </c>
      <c r="L8050" s="10">
        <v>48060</v>
      </c>
      <c r="M8050" s="10" t="s">
        <v>41697</v>
      </c>
    </row>
    <row r="8051" spans="1:13" ht="48.75" customHeight="1" x14ac:dyDescent="0.15">
      <c r="A8051" s="5">
        <f t="shared" si="126"/>
        <v>8049</v>
      </c>
      <c r="B8051" s="5" t="s">
        <v>25035</v>
      </c>
      <c r="C8051" s="5" t="s">
        <v>24995</v>
      </c>
      <c r="D8051" s="7" t="s">
        <v>24996</v>
      </c>
      <c r="E8051" s="5" t="s">
        <v>24997</v>
      </c>
      <c r="F8051" s="5" t="s">
        <v>24995</v>
      </c>
      <c r="G8051" s="7" t="s">
        <v>24996</v>
      </c>
      <c r="H8051" s="5" t="s">
        <v>41659</v>
      </c>
      <c r="I8051" s="5" t="s">
        <v>41208</v>
      </c>
      <c r="J8051" s="9" t="s">
        <v>2644</v>
      </c>
      <c r="K8051" s="10">
        <v>45464</v>
      </c>
      <c r="L8051" s="10">
        <v>48060</v>
      </c>
      <c r="M8051" s="10" t="s">
        <v>41697</v>
      </c>
    </row>
    <row r="8052" spans="1:13" ht="48.75" customHeight="1" x14ac:dyDescent="0.15">
      <c r="A8052" s="5">
        <f t="shared" si="126"/>
        <v>8050</v>
      </c>
      <c r="B8052" s="5" t="s">
        <v>25039</v>
      </c>
      <c r="C8052" s="5" t="s">
        <v>25036</v>
      </c>
      <c r="D8052" s="7" t="s">
        <v>25037</v>
      </c>
      <c r="E8052" s="5" t="s">
        <v>25038</v>
      </c>
      <c r="F8052" s="5" t="s">
        <v>114</v>
      </c>
      <c r="G8052" s="7" t="s">
        <v>114</v>
      </c>
      <c r="H8052" s="5" t="s">
        <v>41659</v>
      </c>
      <c r="I8052" s="5" t="s">
        <v>102</v>
      </c>
      <c r="J8052" s="9" t="s">
        <v>1031</v>
      </c>
      <c r="K8052" s="10">
        <v>45421</v>
      </c>
      <c r="L8052" s="10">
        <v>47999</v>
      </c>
      <c r="M8052" s="10" t="s">
        <v>41697</v>
      </c>
    </row>
    <row r="8053" spans="1:13" ht="48.75" customHeight="1" x14ac:dyDescent="0.15">
      <c r="A8053" s="5">
        <f t="shared" si="126"/>
        <v>8051</v>
      </c>
      <c r="B8053" s="5" t="s">
        <v>25043</v>
      </c>
      <c r="C8053" s="5" t="s">
        <v>25040</v>
      </c>
      <c r="D8053" s="7" t="s">
        <v>25041</v>
      </c>
      <c r="E8053" s="5" t="s">
        <v>25042</v>
      </c>
      <c r="F8053" s="5" t="s">
        <v>114</v>
      </c>
      <c r="G8053" s="7" t="s">
        <v>114</v>
      </c>
      <c r="H8053" s="5" t="s">
        <v>41659</v>
      </c>
      <c r="I8053" s="5" t="s">
        <v>41270</v>
      </c>
      <c r="J8053" s="9" t="s">
        <v>224</v>
      </c>
      <c r="K8053" s="10">
        <v>45174</v>
      </c>
      <c r="L8053" s="10">
        <v>47391</v>
      </c>
      <c r="M8053" s="10" t="s">
        <v>41697</v>
      </c>
    </row>
    <row r="8054" spans="1:13" ht="48.75" customHeight="1" x14ac:dyDescent="0.15">
      <c r="A8054" s="5">
        <f t="shared" si="126"/>
        <v>8052</v>
      </c>
      <c r="B8054" s="5" t="s">
        <v>25043</v>
      </c>
      <c r="C8054" s="5" t="s">
        <v>25040</v>
      </c>
      <c r="D8054" s="7" t="s">
        <v>25041</v>
      </c>
      <c r="E8054" s="5" t="s">
        <v>25042</v>
      </c>
      <c r="F8054" s="5" t="s">
        <v>114</v>
      </c>
      <c r="G8054" s="7" t="s">
        <v>114</v>
      </c>
      <c r="H8054" s="5" t="s">
        <v>41664</v>
      </c>
      <c r="J8054" s="9" t="s">
        <v>271</v>
      </c>
      <c r="K8054" s="10">
        <v>45174</v>
      </c>
      <c r="L8054" s="10">
        <v>47391</v>
      </c>
      <c r="M8054" s="10" t="s">
        <v>41697</v>
      </c>
    </row>
    <row r="8055" spans="1:13" ht="48.75" customHeight="1" x14ac:dyDescent="0.15">
      <c r="A8055" s="5">
        <f t="shared" si="126"/>
        <v>8053</v>
      </c>
      <c r="B8055" s="5" t="s">
        <v>25047</v>
      </c>
      <c r="C8055" s="5" t="s">
        <v>25044</v>
      </c>
      <c r="D8055" s="7" t="s">
        <v>25045</v>
      </c>
      <c r="E8055" s="5" t="s">
        <v>25046</v>
      </c>
      <c r="F8055" s="5" t="s">
        <v>25044</v>
      </c>
      <c r="G8055" s="7" t="s">
        <v>25045</v>
      </c>
      <c r="H8055" s="5" t="s">
        <v>41659</v>
      </c>
      <c r="I8055" s="5" t="s">
        <v>41265</v>
      </c>
      <c r="J8055" s="9" t="s">
        <v>2026</v>
      </c>
      <c r="K8055" s="10">
        <v>45316</v>
      </c>
      <c r="L8055" s="10">
        <v>47542</v>
      </c>
      <c r="M8055" s="10" t="s">
        <v>41697</v>
      </c>
    </row>
    <row r="8056" spans="1:13" ht="48.75" customHeight="1" x14ac:dyDescent="0.15">
      <c r="A8056" s="5">
        <f t="shared" si="126"/>
        <v>8054</v>
      </c>
      <c r="B8056" s="5" t="s">
        <v>25051</v>
      </c>
      <c r="C8056" s="5" t="s">
        <v>25049</v>
      </c>
      <c r="D8056" s="7" t="s">
        <v>25050</v>
      </c>
      <c r="E8056" s="5" t="s">
        <v>25048</v>
      </c>
      <c r="F8056" s="5" t="s">
        <v>114</v>
      </c>
      <c r="G8056" s="7" t="s">
        <v>114</v>
      </c>
      <c r="H8056" s="5" t="s">
        <v>41659</v>
      </c>
      <c r="I8056" s="5" t="s">
        <v>41274</v>
      </c>
      <c r="J8056" s="9" t="s">
        <v>3251</v>
      </c>
      <c r="K8056" s="10">
        <v>45222</v>
      </c>
      <c r="L8056" s="10">
        <v>47817</v>
      </c>
      <c r="M8056" s="10" t="s">
        <v>41697</v>
      </c>
    </row>
    <row r="8057" spans="1:13" ht="48.75" customHeight="1" x14ac:dyDescent="0.15">
      <c r="A8057" s="5">
        <f t="shared" si="126"/>
        <v>8055</v>
      </c>
      <c r="B8057" s="5" t="s">
        <v>25055</v>
      </c>
      <c r="C8057" s="5" t="s">
        <v>25052</v>
      </c>
      <c r="D8057" s="7" t="s">
        <v>25053</v>
      </c>
      <c r="E8057" s="5" t="s">
        <v>25054</v>
      </c>
      <c r="F8057" s="5" t="s">
        <v>114</v>
      </c>
      <c r="G8057" s="7" t="s">
        <v>114</v>
      </c>
      <c r="H8057" s="5" t="s">
        <v>41659</v>
      </c>
      <c r="I8057" s="5" t="s">
        <v>107</v>
      </c>
      <c r="J8057" s="9" t="s">
        <v>276</v>
      </c>
      <c r="K8057" s="10">
        <v>45106</v>
      </c>
      <c r="L8057" s="10">
        <v>46965</v>
      </c>
      <c r="M8057" s="10" t="s">
        <v>41697</v>
      </c>
    </row>
    <row r="8058" spans="1:13" ht="48.75" customHeight="1" x14ac:dyDescent="0.15">
      <c r="A8058" s="5">
        <f t="shared" si="126"/>
        <v>8056</v>
      </c>
      <c r="B8058" s="5" t="s">
        <v>25055</v>
      </c>
      <c r="C8058" s="5" t="s">
        <v>25052</v>
      </c>
      <c r="D8058" s="7" t="s">
        <v>25053</v>
      </c>
      <c r="E8058" s="5" t="s">
        <v>25054</v>
      </c>
      <c r="F8058" s="5" t="s">
        <v>114</v>
      </c>
      <c r="G8058" s="7" t="s">
        <v>114</v>
      </c>
      <c r="H8058" s="5" t="s">
        <v>41664</v>
      </c>
      <c r="J8058" s="9" t="s">
        <v>289</v>
      </c>
      <c r="K8058" s="10">
        <v>45106</v>
      </c>
      <c r="L8058" s="10">
        <v>46965</v>
      </c>
      <c r="M8058" s="10" t="s">
        <v>41697</v>
      </c>
    </row>
    <row r="8059" spans="1:13" ht="48.75" customHeight="1" x14ac:dyDescent="0.15">
      <c r="A8059" s="5">
        <f t="shared" si="126"/>
        <v>8057</v>
      </c>
      <c r="B8059" s="5" t="s">
        <v>25059</v>
      </c>
      <c r="C8059" s="5" t="s">
        <v>25056</v>
      </c>
      <c r="D8059" s="7" t="s">
        <v>25057</v>
      </c>
      <c r="E8059" s="5" t="s">
        <v>25058</v>
      </c>
      <c r="F8059" s="5" t="s">
        <v>25056</v>
      </c>
      <c r="G8059" s="7" t="s">
        <v>25057</v>
      </c>
      <c r="H8059" s="5" t="s">
        <v>41659</v>
      </c>
      <c r="I8059" s="5" t="s">
        <v>96</v>
      </c>
      <c r="J8059" s="9" t="s">
        <v>53</v>
      </c>
      <c r="K8059" s="10">
        <v>45405</v>
      </c>
      <c r="L8059" s="10">
        <v>47999</v>
      </c>
      <c r="M8059" s="10" t="s">
        <v>41697</v>
      </c>
    </row>
    <row r="8060" spans="1:13" ht="48.75" customHeight="1" x14ac:dyDescent="0.15">
      <c r="A8060" s="5">
        <f t="shared" si="126"/>
        <v>8058</v>
      </c>
      <c r="B8060" s="5" t="s">
        <v>25063</v>
      </c>
      <c r="C8060" s="5" t="s">
        <v>25060</v>
      </c>
      <c r="D8060" s="7" t="s">
        <v>25061</v>
      </c>
      <c r="E8060" s="5" t="s">
        <v>25062</v>
      </c>
      <c r="F8060" s="5" t="s">
        <v>114</v>
      </c>
      <c r="G8060" s="7" t="s">
        <v>114</v>
      </c>
      <c r="H8060" s="5" t="s">
        <v>41659</v>
      </c>
      <c r="I8060" s="5" t="s">
        <v>102</v>
      </c>
      <c r="J8060" s="9" t="s">
        <v>3429</v>
      </c>
      <c r="K8060" s="10">
        <v>45197</v>
      </c>
      <c r="L8060" s="10">
        <v>47391</v>
      </c>
      <c r="M8060" s="10" t="s">
        <v>41697</v>
      </c>
    </row>
    <row r="8061" spans="1:13" ht="48.75" customHeight="1" x14ac:dyDescent="0.15">
      <c r="A8061" s="5">
        <f t="shared" si="126"/>
        <v>8059</v>
      </c>
      <c r="B8061" s="5" t="s">
        <v>25067</v>
      </c>
      <c r="C8061" s="5" t="s">
        <v>25064</v>
      </c>
      <c r="D8061" s="7" t="s">
        <v>25065</v>
      </c>
      <c r="E8061" s="5" t="s">
        <v>25066</v>
      </c>
      <c r="F8061" s="5" t="s">
        <v>25064</v>
      </c>
      <c r="G8061" s="7" t="s">
        <v>25065</v>
      </c>
      <c r="H8061" s="5" t="s">
        <v>41658</v>
      </c>
      <c r="J8061" s="9" t="s">
        <v>2733</v>
      </c>
      <c r="K8061" s="10">
        <v>45401</v>
      </c>
      <c r="L8061" s="10">
        <v>47634</v>
      </c>
      <c r="M8061" s="10" t="s">
        <v>41697</v>
      </c>
    </row>
    <row r="8062" spans="1:13" ht="48.75" customHeight="1" x14ac:dyDescent="0.15">
      <c r="A8062" s="5">
        <f t="shared" si="126"/>
        <v>8060</v>
      </c>
      <c r="B8062" s="5" t="s">
        <v>25071</v>
      </c>
      <c r="C8062" s="5" t="s">
        <v>25068</v>
      </c>
      <c r="D8062" s="7" t="s">
        <v>25069</v>
      </c>
      <c r="E8062" s="5" t="s">
        <v>25070</v>
      </c>
      <c r="F8062" s="5" t="s">
        <v>114</v>
      </c>
      <c r="G8062" s="7" t="s">
        <v>114</v>
      </c>
      <c r="H8062" s="5" t="s">
        <v>41659</v>
      </c>
      <c r="I8062" s="5" t="s">
        <v>106</v>
      </c>
      <c r="J8062" s="9" t="s">
        <v>1565</v>
      </c>
      <c r="K8062" s="10">
        <v>44140</v>
      </c>
      <c r="L8062" s="10">
        <v>45991</v>
      </c>
      <c r="M8062" s="10" t="s">
        <v>41697</v>
      </c>
    </row>
    <row r="8063" spans="1:13" ht="48.75" customHeight="1" x14ac:dyDescent="0.15">
      <c r="A8063" s="5">
        <f t="shared" si="126"/>
        <v>8061</v>
      </c>
      <c r="B8063" s="5" t="s">
        <v>25075</v>
      </c>
      <c r="C8063" s="5" t="s">
        <v>25072</v>
      </c>
      <c r="D8063" s="7" t="s">
        <v>25073</v>
      </c>
      <c r="E8063" s="5" t="s">
        <v>25074</v>
      </c>
      <c r="F8063" s="5" t="s">
        <v>114</v>
      </c>
      <c r="G8063" s="7" t="s">
        <v>114</v>
      </c>
      <c r="H8063" s="5" t="s">
        <v>41658</v>
      </c>
      <c r="J8063" s="9" t="s">
        <v>1653</v>
      </c>
      <c r="K8063" s="10">
        <v>43965</v>
      </c>
      <c r="L8063" s="10">
        <v>45808</v>
      </c>
      <c r="M8063" s="10" t="s">
        <v>41697</v>
      </c>
    </row>
    <row r="8064" spans="1:13" ht="48.75" customHeight="1" x14ac:dyDescent="0.15">
      <c r="A8064" s="5">
        <f t="shared" si="126"/>
        <v>8062</v>
      </c>
      <c r="B8064" s="5" t="s">
        <v>25080</v>
      </c>
      <c r="C8064" s="5" t="s">
        <v>25079</v>
      </c>
      <c r="D8064" s="7" t="s">
        <v>25077</v>
      </c>
      <c r="E8064" s="5" t="s">
        <v>25078</v>
      </c>
      <c r="F8064" s="5" t="s">
        <v>25076</v>
      </c>
      <c r="G8064" s="7" t="s">
        <v>25077</v>
      </c>
      <c r="H8064" s="5" t="s">
        <v>41659</v>
      </c>
      <c r="I8064" s="5" t="s">
        <v>102</v>
      </c>
      <c r="J8064" s="9" t="s">
        <v>288</v>
      </c>
      <c r="K8064" s="10">
        <v>45183</v>
      </c>
      <c r="L8064" s="10">
        <v>47756</v>
      </c>
      <c r="M8064" s="10" t="s">
        <v>41697</v>
      </c>
    </row>
    <row r="8065" spans="1:13" ht="48.75" customHeight="1" x14ac:dyDescent="0.15">
      <c r="A8065" s="5">
        <f t="shared" si="126"/>
        <v>8063</v>
      </c>
      <c r="B8065" s="5" t="s">
        <v>25081</v>
      </c>
      <c r="C8065" s="5" t="s">
        <v>25079</v>
      </c>
      <c r="D8065" s="7" t="s">
        <v>25077</v>
      </c>
      <c r="E8065" s="5" t="s">
        <v>25078</v>
      </c>
      <c r="F8065" s="5" t="s">
        <v>25076</v>
      </c>
      <c r="G8065" s="7" t="s">
        <v>25077</v>
      </c>
      <c r="H8065" s="5" t="s">
        <v>41659</v>
      </c>
      <c r="I8065" s="5" t="s">
        <v>95</v>
      </c>
      <c r="J8065" s="9" t="s">
        <v>334</v>
      </c>
      <c r="K8065" s="10">
        <v>45183</v>
      </c>
      <c r="L8065" s="10">
        <v>47756</v>
      </c>
      <c r="M8065" s="10" t="s">
        <v>41697</v>
      </c>
    </row>
    <row r="8066" spans="1:13" ht="48.75" customHeight="1" x14ac:dyDescent="0.15">
      <c r="A8066" s="5">
        <f t="shared" si="126"/>
        <v>8064</v>
      </c>
      <c r="B8066" s="5" t="s">
        <v>25083</v>
      </c>
      <c r="C8066" s="5" t="s">
        <v>25079</v>
      </c>
      <c r="D8066" s="7" t="s">
        <v>25077</v>
      </c>
      <c r="E8066" s="5" t="s">
        <v>25078</v>
      </c>
      <c r="F8066" s="5" t="s">
        <v>25076</v>
      </c>
      <c r="G8066" s="7" t="s">
        <v>25082</v>
      </c>
      <c r="H8066" s="5" t="s">
        <v>41659</v>
      </c>
      <c r="I8066" s="5" t="s">
        <v>96</v>
      </c>
      <c r="J8066" s="9" t="s">
        <v>460</v>
      </c>
      <c r="K8066" s="10">
        <v>45183</v>
      </c>
      <c r="L8066" s="10">
        <v>47756</v>
      </c>
      <c r="M8066" s="10" t="s">
        <v>41697</v>
      </c>
    </row>
    <row r="8067" spans="1:13" ht="48.75" customHeight="1" x14ac:dyDescent="0.15">
      <c r="A8067" s="5">
        <f t="shared" si="126"/>
        <v>8065</v>
      </c>
      <c r="B8067" s="5" t="s">
        <v>25087</v>
      </c>
      <c r="C8067" s="5" t="s">
        <v>25084</v>
      </c>
      <c r="D8067" s="7" t="s">
        <v>25085</v>
      </c>
      <c r="E8067" s="5" t="s">
        <v>25086</v>
      </c>
      <c r="F8067" s="5" t="s">
        <v>114</v>
      </c>
      <c r="G8067" s="7" t="s">
        <v>114</v>
      </c>
      <c r="H8067" s="5" t="s">
        <v>41684</v>
      </c>
      <c r="I8067" s="5" t="s">
        <v>41191</v>
      </c>
      <c r="J8067" s="9" t="s">
        <v>1486</v>
      </c>
      <c r="K8067" s="10">
        <v>44146</v>
      </c>
      <c r="L8067" s="10">
        <v>45991</v>
      </c>
      <c r="M8067" s="10" t="s">
        <v>41697</v>
      </c>
    </row>
    <row r="8068" spans="1:13" ht="48.75" customHeight="1" x14ac:dyDescent="0.15">
      <c r="A8068" s="5">
        <f t="shared" si="126"/>
        <v>8066</v>
      </c>
      <c r="B8068" s="5" t="s">
        <v>25093</v>
      </c>
      <c r="C8068" s="5" t="s">
        <v>25091</v>
      </c>
      <c r="D8068" s="7" t="s">
        <v>25092</v>
      </c>
      <c r="E8068" s="5" t="s">
        <v>25090</v>
      </c>
      <c r="F8068" s="5" t="s">
        <v>25088</v>
      </c>
      <c r="G8068" s="7" t="s">
        <v>25089</v>
      </c>
      <c r="H8068" s="5" t="s">
        <v>41660</v>
      </c>
      <c r="J8068" s="9" t="s">
        <v>2671</v>
      </c>
      <c r="K8068" s="10">
        <v>45478</v>
      </c>
      <c r="L8068" s="10">
        <v>48060</v>
      </c>
      <c r="M8068" s="10" t="s">
        <v>41697</v>
      </c>
    </row>
    <row r="8069" spans="1:13" ht="48.75" customHeight="1" x14ac:dyDescent="0.15">
      <c r="A8069" s="5">
        <f t="shared" si="126"/>
        <v>8067</v>
      </c>
      <c r="B8069" s="5" t="s">
        <v>25093</v>
      </c>
      <c r="C8069" s="5" t="s">
        <v>25091</v>
      </c>
      <c r="D8069" s="7" t="s">
        <v>25092</v>
      </c>
      <c r="E8069" s="5" t="s">
        <v>25090</v>
      </c>
      <c r="F8069" s="5" t="s">
        <v>25088</v>
      </c>
      <c r="G8069" s="7" t="s">
        <v>25089</v>
      </c>
      <c r="H8069" s="5" t="s">
        <v>41676</v>
      </c>
      <c r="J8069" s="9" t="s">
        <v>2660</v>
      </c>
      <c r="K8069" s="10">
        <v>45478</v>
      </c>
      <c r="L8069" s="10">
        <v>48060</v>
      </c>
      <c r="M8069" s="10" t="s">
        <v>41697</v>
      </c>
    </row>
    <row r="8070" spans="1:13" ht="48.75" customHeight="1" x14ac:dyDescent="0.15">
      <c r="A8070" s="5">
        <f t="shared" si="126"/>
        <v>8068</v>
      </c>
      <c r="B8070" s="5" t="s">
        <v>25096</v>
      </c>
      <c r="C8070" s="5" t="s">
        <v>25095</v>
      </c>
      <c r="D8070" s="7" t="s">
        <v>114</v>
      </c>
      <c r="E8070" s="5" t="s">
        <v>25094</v>
      </c>
      <c r="F8070" s="5" t="s">
        <v>114</v>
      </c>
      <c r="G8070" s="7" t="s">
        <v>114</v>
      </c>
      <c r="H8070" s="5" t="s">
        <v>41692</v>
      </c>
      <c r="J8070" s="9" t="s">
        <v>2626</v>
      </c>
      <c r="K8070" s="10">
        <v>44000</v>
      </c>
      <c r="L8070" s="10">
        <v>45869</v>
      </c>
      <c r="M8070" s="10" t="s">
        <v>41697</v>
      </c>
    </row>
    <row r="8071" spans="1:13" ht="48.75" customHeight="1" x14ac:dyDescent="0.15">
      <c r="A8071" s="5">
        <f t="shared" si="126"/>
        <v>8069</v>
      </c>
      <c r="B8071" s="5" t="s">
        <v>25096</v>
      </c>
      <c r="C8071" s="5" t="s">
        <v>25095</v>
      </c>
      <c r="D8071" s="7" t="s">
        <v>114</v>
      </c>
      <c r="E8071" s="5" t="s">
        <v>25094</v>
      </c>
      <c r="F8071" s="5" t="s">
        <v>114</v>
      </c>
      <c r="G8071" s="7" t="s">
        <v>114</v>
      </c>
      <c r="H8071" s="5" t="s">
        <v>41660</v>
      </c>
      <c r="J8071" s="9" t="s">
        <v>2632</v>
      </c>
      <c r="K8071" s="10">
        <v>44000</v>
      </c>
      <c r="L8071" s="10">
        <v>45869</v>
      </c>
      <c r="M8071" s="10" t="s">
        <v>41697</v>
      </c>
    </row>
    <row r="8072" spans="1:13" ht="48.75" customHeight="1" x14ac:dyDescent="0.15">
      <c r="A8072" s="5">
        <f t="shared" si="126"/>
        <v>8070</v>
      </c>
      <c r="B8072" s="5" t="s">
        <v>25096</v>
      </c>
      <c r="C8072" s="5" t="s">
        <v>25095</v>
      </c>
      <c r="D8072" s="7" t="s">
        <v>114</v>
      </c>
      <c r="E8072" s="5" t="s">
        <v>25094</v>
      </c>
      <c r="F8072" s="5" t="s">
        <v>114</v>
      </c>
      <c r="G8072" s="7" t="s">
        <v>114</v>
      </c>
      <c r="H8072" s="5" t="s">
        <v>41673</v>
      </c>
      <c r="J8072" s="9" t="s">
        <v>1577</v>
      </c>
      <c r="K8072" s="10">
        <v>45477</v>
      </c>
      <c r="L8072" s="10">
        <v>47695</v>
      </c>
      <c r="M8072" s="10" t="s">
        <v>41697</v>
      </c>
    </row>
    <row r="8073" spans="1:13" ht="48.75" customHeight="1" x14ac:dyDescent="0.15">
      <c r="A8073" s="5">
        <f t="shared" ref="A8073:A8136" si="127">IF(J8073="","",ROW()-2)</f>
        <v>8071</v>
      </c>
      <c r="B8073" s="5" t="s">
        <v>25099</v>
      </c>
      <c r="C8073" s="5" t="s">
        <v>25097</v>
      </c>
      <c r="D8073" s="7" t="s">
        <v>25098</v>
      </c>
      <c r="E8073" s="5" t="s">
        <v>2273</v>
      </c>
      <c r="F8073" s="5" t="s">
        <v>2271</v>
      </c>
      <c r="G8073" s="7" t="s">
        <v>2272</v>
      </c>
      <c r="H8073" s="5" t="s">
        <v>41659</v>
      </c>
      <c r="I8073" s="5" t="s">
        <v>41265</v>
      </c>
      <c r="J8073" s="9" t="s">
        <v>2210</v>
      </c>
      <c r="K8073" s="10">
        <v>45070</v>
      </c>
      <c r="L8073" s="10">
        <v>47269</v>
      </c>
      <c r="M8073" s="10" t="s">
        <v>41697</v>
      </c>
    </row>
    <row r="8074" spans="1:13" ht="48.75" customHeight="1" x14ac:dyDescent="0.15">
      <c r="A8074" s="5">
        <f t="shared" si="127"/>
        <v>8072</v>
      </c>
      <c r="B8074" s="5" t="s">
        <v>25102</v>
      </c>
      <c r="C8074" s="5" t="s">
        <v>25100</v>
      </c>
      <c r="D8074" s="7" t="s">
        <v>25101</v>
      </c>
      <c r="E8074" s="5" t="s">
        <v>2273</v>
      </c>
      <c r="F8074" s="5" t="s">
        <v>2271</v>
      </c>
      <c r="G8074" s="7" t="s">
        <v>2272</v>
      </c>
      <c r="H8074" s="5" t="s">
        <v>41659</v>
      </c>
      <c r="I8074" s="5" t="s">
        <v>41265</v>
      </c>
      <c r="J8074" s="9" t="s">
        <v>1972</v>
      </c>
      <c r="K8074" s="10">
        <v>45169</v>
      </c>
      <c r="L8074" s="10">
        <v>47756</v>
      </c>
      <c r="M8074" s="10" t="s">
        <v>41697</v>
      </c>
    </row>
    <row r="8075" spans="1:13" ht="48.75" customHeight="1" x14ac:dyDescent="0.15">
      <c r="A8075" s="5">
        <f t="shared" si="127"/>
        <v>8073</v>
      </c>
      <c r="B8075" s="5" t="s">
        <v>25105</v>
      </c>
      <c r="C8075" s="5" t="s">
        <v>25103</v>
      </c>
      <c r="D8075" s="7" t="s">
        <v>25104</v>
      </c>
      <c r="E8075" s="5" t="s">
        <v>2273</v>
      </c>
      <c r="F8075" s="5" t="s">
        <v>2271</v>
      </c>
      <c r="G8075" s="7" t="s">
        <v>2272</v>
      </c>
      <c r="H8075" s="5" t="s">
        <v>41659</v>
      </c>
      <c r="I8075" s="5" t="s">
        <v>41266</v>
      </c>
      <c r="J8075" s="9" t="s">
        <v>2029</v>
      </c>
      <c r="K8075" s="10">
        <v>45322</v>
      </c>
      <c r="L8075" s="10">
        <v>47907</v>
      </c>
      <c r="M8075" s="10" t="s">
        <v>41697</v>
      </c>
    </row>
    <row r="8076" spans="1:13" ht="48.75" customHeight="1" x14ac:dyDescent="0.15">
      <c r="A8076" s="5">
        <f t="shared" si="127"/>
        <v>8074</v>
      </c>
      <c r="B8076" s="5" t="s">
        <v>25109</v>
      </c>
      <c r="C8076" s="5" t="s">
        <v>25107</v>
      </c>
      <c r="D8076" s="7" t="s">
        <v>25108</v>
      </c>
      <c r="E8076" s="5" t="s">
        <v>25106</v>
      </c>
      <c r="F8076" s="5" t="s">
        <v>114</v>
      </c>
      <c r="G8076" s="7" t="s">
        <v>114</v>
      </c>
      <c r="H8076" s="5" t="s">
        <v>41659</v>
      </c>
      <c r="I8076" s="5" t="s">
        <v>95</v>
      </c>
      <c r="J8076" s="9" t="s">
        <v>2645</v>
      </c>
      <c r="K8076" s="10">
        <v>44578</v>
      </c>
      <c r="L8076" s="10">
        <v>46812</v>
      </c>
      <c r="M8076" s="10" t="s">
        <v>41697</v>
      </c>
    </row>
    <row r="8077" spans="1:13" ht="48.75" customHeight="1" x14ac:dyDescent="0.15">
      <c r="A8077" s="5">
        <f t="shared" si="127"/>
        <v>8075</v>
      </c>
      <c r="B8077" s="5" t="s">
        <v>25113</v>
      </c>
      <c r="C8077" s="5" t="s">
        <v>25111</v>
      </c>
      <c r="D8077" s="7" t="s">
        <v>25112</v>
      </c>
      <c r="E8077" s="5" t="s">
        <v>25110</v>
      </c>
      <c r="F8077" s="5" t="s">
        <v>114</v>
      </c>
      <c r="G8077" s="7" t="s">
        <v>114</v>
      </c>
      <c r="H8077" s="5" t="s">
        <v>41659</v>
      </c>
      <c r="I8077" s="5" t="s">
        <v>95</v>
      </c>
      <c r="J8077" s="9" t="s">
        <v>3394</v>
      </c>
      <c r="K8077" s="10">
        <v>45327</v>
      </c>
      <c r="L8077" s="10">
        <v>47542</v>
      </c>
      <c r="M8077" s="10" t="s">
        <v>41697</v>
      </c>
    </row>
    <row r="8078" spans="1:13" ht="48.75" customHeight="1" x14ac:dyDescent="0.15">
      <c r="A8078" s="5">
        <f t="shared" si="127"/>
        <v>8076</v>
      </c>
      <c r="B8078" s="5" t="s">
        <v>25117</v>
      </c>
      <c r="C8078" s="5" t="s">
        <v>25115</v>
      </c>
      <c r="D8078" s="7" t="s">
        <v>25116</v>
      </c>
      <c r="E8078" s="5" t="s">
        <v>25114</v>
      </c>
      <c r="F8078" s="5" t="s">
        <v>114</v>
      </c>
      <c r="G8078" s="7" t="s">
        <v>114</v>
      </c>
      <c r="H8078" s="5" t="s">
        <v>41659</v>
      </c>
      <c r="I8078" s="5" t="s">
        <v>41265</v>
      </c>
      <c r="J8078" s="9" t="s">
        <v>3336</v>
      </c>
      <c r="K8078" s="10">
        <v>45400</v>
      </c>
      <c r="L8078" s="10">
        <v>47634</v>
      </c>
      <c r="M8078" s="10" t="s">
        <v>41697</v>
      </c>
    </row>
    <row r="8079" spans="1:13" ht="48.75" customHeight="1" x14ac:dyDescent="0.15">
      <c r="A8079" s="5">
        <f t="shared" si="127"/>
        <v>8077</v>
      </c>
      <c r="B8079" s="5" t="s">
        <v>25121</v>
      </c>
      <c r="C8079" s="5" t="s">
        <v>25119</v>
      </c>
      <c r="D8079" s="7" t="s">
        <v>25120</v>
      </c>
      <c r="E8079" s="5" t="s">
        <v>25118</v>
      </c>
      <c r="F8079" s="5" t="s">
        <v>114</v>
      </c>
      <c r="G8079" s="7" t="s">
        <v>114</v>
      </c>
      <c r="H8079" s="5" t="s">
        <v>41659</v>
      </c>
      <c r="I8079" s="5" t="s">
        <v>41265</v>
      </c>
      <c r="J8079" s="9" t="s">
        <v>1778</v>
      </c>
      <c r="K8079" s="10">
        <v>45259</v>
      </c>
      <c r="L8079" s="10">
        <v>47452</v>
      </c>
      <c r="M8079" s="10" t="s">
        <v>41697</v>
      </c>
    </row>
    <row r="8080" spans="1:13" ht="48.75" customHeight="1" x14ac:dyDescent="0.15">
      <c r="A8080" s="5">
        <f t="shared" si="127"/>
        <v>8078</v>
      </c>
      <c r="B8080" s="5" t="s">
        <v>25127</v>
      </c>
      <c r="C8080" s="5" t="s">
        <v>25125</v>
      </c>
      <c r="D8080" s="7" t="s">
        <v>25126</v>
      </c>
      <c r="E8080" s="5" t="s">
        <v>25124</v>
      </c>
      <c r="F8080" s="5" t="s">
        <v>25122</v>
      </c>
      <c r="G8080" s="7" t="s">
        <v>25123</v>
      </c>
      <c r="H8080" s="5" t="s">
        <v>41658</v>
      </c>
      <c r="J8080" s="9" t="s">
        <v>1428</v>
      </c>
      <c r="K8080" s="10">
        <v>43991</v>
      </c>
      <c r="L8080" s="10">
        <v>45869</v>
      </c>
      <c r="M8080" s="10" t="s">
        <v>41697</v>
      </c>
    </row>
    <row r="8081" spans="1:13" ht="48.75" customHeight="1" x14ac:dyDescent="0.15">
      <c r="A8081" s="5">
        <f t="shared" si="127"/>
        <v>8079</v>
      </c>
      <c r="B8081" s="5" t="s">
        <v>25133</v>
      </c>
      <c r="C8081" s="5" t="s">
        <v>25131</v>
      </c>
      <c r="D8081" s="7" t="s">
        <v>25132</v>
      </c>
      <c r="E8081" s="5" t="s">
        <v>25130</v>
      </c>
      <c r="F8081" s="5" t="s">
        <v>25128</v>
      </c>
      <c r="G8081" s="7" t="s">
        <v>25129</v>
      </c>
      <c r="H8081" s="5" t="s">
        <v>41659</v>
      </c>
      <c r="I8081" s="5" t="s">
        <v>41265</v>
      </c>
      <c r="J8081" s="9" t="s">
        <v>372</v>
      </c>
      <c r="K8081" s="10">
        <v>45400</v>
      </c>
      <c r="L8081" s="10">
        <v>47999</v>
      </c>
      <c r="M8081" s="10" t="s">
        <v>41697</v>
      </c>
    </row>
    <row r="8082" spans="1:13" ht="48.75" customHeight="1" x14ac:dyDescent="0.15">
      <c r="A8082" s="5">
        <f t="shared" si="127"/>
        <v>8080</v>
      </c>
      <c r="B8082" s="5" t="s">
        <v>21481</v>
      </c>
      <c r="C8082" s="5" t="s">
        <v>21478</v>
      </c>
      <c r="D8082" s="7" t="s">
        <v>21479</v>
      </c>
      <c r="E8082" s="5" t="s">
        <v>21480</v>
      </c>
      <c r="F8082" s="5" t="s">
        <v>21478</v>
      </c>
      <c r="G8082" s="7" t="s">
        <v>21479</v>
      </c>
      <c r="H8082" s="5" t="s">
        <v>41663</v>
      </c>
      <c r="J8082" s="9" t="s">
        <v>2131</v>
      </c>
      <c r="K8082" s="10">
        <v>43642</v>
      </c>
      <c r="L8082" s="10">
        <v>45869</v>
      </c>
      <c r="M8082" s="10" t="s">
        <v>41697</v>
      </c>
    </row>
    <row r="8083" spans="1:13" ht="48.75" customHeight="1" x14ac:dyDescent="0.15">
      <c r="A8083" s="5">
        <f t="shared" si="127"/>
        <v>8081</v>
      </c>
      <c r="B8083" s="5" t="s">
        <v>25136</v>
      </c>
      <c r="C8083" s="5" t="s">
        <v>25134</v>
      </c>
      <c r="D8083" s="7" t="s">
        <v>25135</v>
      </c>
      <c r="E8083" s="5" t="s">
        <v>12218</v>
      </c>
      <c r="F8083" s="5" t="s">
        <v>12216</v>
      </c>
      <c r="G8083" s="7" t="s">
        <v>12217</v>
      </c>
      <c r="H8083" s="5" t="s">
        <v>41659</v>
      </c>
      <c r="I8083" s="5" t="s">
        <v>41228</v>
      </c>
      <c r="J8083" s="9" t="s">
        <v>138</v>
      </c>
      <c r="K8083" s="10">
        <v>45490</v>
      </c>
      <c r="L8083" s="10">
        <v>47695</v>
      </c>
      <c r="M8083" s="10" t="s">
        <v>41697</v>
      </c>
    </row>
    <row r="8084" spans="1:13" ht="48.75" customHeight="1" x14ac:dyDescent="0.15">
      <c r="A8084" s="5">
        <f t="shared" si="127"/>
        <v>8082</v>
      </c>
      <c r="B8084" s="5" t="s">
        <v>25136</v>
      </c>
      <c r="C8084" s="5" t="s">
        <v>25134</v>
      </c>
      <c r="D8084" s="7" t="s">
        <v>25135</v>
      </c>
      <c r="E8084" s="5" t="s">
        <v>12218</v>
      </c>
      <c r="F8084" s="5" t="s">
        <v>12216</v>
      </c>
      <c r="G8084" s="7" t="s">
        <v>12217</v>
      </c>
      <c r="H8084" s="5" t="s">
        <v>41664</v>
      </c>
      <c r="J8084" s="9" t="s">
        <v>2569</v>
      </c>
      <c r="K8084" s="10">
        <v>45490</v>
      </c>
      <c r="L8084" s="10">
        <v>47695</v>
      </c>
      <c r="M8084" s="10" t="s">
        <v>41697</v>
      </c>
    </row>
    <row r="8085" spans="1:13" ht="48.75" customHeight="1" x14ac:dyDescent="0.15">
      <c r="A8085" s="5">
        <f t="shared" si="127"/>
        <v>8083</v>
      </c>
      <c r="B8085" s="5" t="s">
        <v>25136</v>
      </c>
      <c r="C8085" s="5" t="s">
        <v>25134</v>
      </c>
      <c r="D8085" s="7" t="s">
        <v>25135</v>
      </c>
      <c r="E8085" s="5" t="s">
        <v>12218</v>
      </c>
      <c r="F8085" s="5" t="s">
        <v>12216</v>
      </c>
      <c r="G8085" s="7" t="s">
        <v>12217</v>
      </c>
      <c r="H8085" s="5" t="s">
        <v>41663</v>
      </c>
      <c r="J8085" s="9" t="s">
        <v>187</v>
      </c>
      <c r="K8085" s="10">
        <v>45490</v>
      </c>
      <c r="L8085" s="10">
        <v>47695</v>
      </c>
      <c r="M8085" s="10" t="s">
        <v>41697</v>
      </c>
    </row>
    <row r="8086" spans="1:13" ht="48.75" customHeight="1" x14ac:dyDescent="0.15">
      <c r="A8086" s="5">
        <f t="shared" si="127"/>
        <v>8084</v>
      </c>
      <c r="B8086" s="5" t="s">
        <v>25140</v>
      </c>
      <c r="C8086" s="5" t="s">
        <v>25137</v>
      </c>
      <c r="D8086" s="7" t="s">
        <v>25138</v>
      </c>
      <c r="E8086" s="5" t="s">
        <v>25139</v>
      </c>
      <c r="F8086" s="5" t="s">
        <v>25137</v>
      </c>
      <c r="G8086" s="7" t="s">
        <v>25138</v>
      </c>
      <c r="H8086" s="5" t="s">
        <v>41659</v>
      </c>
      <c r="I8086" s="5" t="s">
        <v>113</v>
      </c>
      <c r="J8086" s="9" t="s">
        <v>702</v>
      </c>
      <c r="K8086" s="10">
        <v>44071</v>
      </c>
      <c r="L8086" s="10">
        <v>45930</v>
      </c>
      <c r="M8086" s="10" t="s">
        <v>41697</v>
      </c>
    </row>
    <row r="8087" spans="1:13" ht="48.75" customHeight="1" x14ac:dyDescent="0.15">
      <c r="A8087" s="5">
        <f t="shared" si="127"/>
        <v>8085</v>
      </c>
      <c r="B8087" s="5" t="s">
        <v>25144</v>
      </c>
      <c r="C8087" s="5" t="s">
        <v>25141</v>
      </c>
      <c r="D8087" s="7" t="s">
        <v>25142</v>
      </c>
      <c r="E8087" s="5" t="s">
        <v>25143</v>
      </c>
      <c r="F8087" s="5" t="s">
        <v>25141</v>
      </c>
      <c r="G8087" s="7" t="s">
        <v>25142</v>
      </c>
      <c r="H8087" s="5" t="s">
        <v>41682</v>
      </c>
      <c r="J8087" s="9" t="s">
        <v>2854</v>
      </c>
      <c r="K8087" s="10">
        <v>44673</v>
      </c>
      <c r="L8087" s="10">
        <v>46904</v>
      </c>
      <c r="M8087" s="10" t="s">
        <v>41697</v>
      </c>
    </row>
    <row r="8088" spans="1:13" ht="48.75" customHeight="1" x14ac:dyDescent="0.15">
      <c r="A8088" s="5">
        <f t="shared" si="127"/>
        <v>8086</v>
      </c>
      <c r="B8088" s="5" t="s">
        <v>25148</v>
      </c>
      <c r="C8088" s="5" t="s">
        <v>25145</v>
      </c>
      <c r="D8088" s="7" t="s">
        <v>25146</v>
      </c>
      <c r="E8088" s="5" t="s">
        <v>25147</v>
      </c>
      <c r="F8088" s="5" t="s">
        <v>114</v>
      </c>
      <c r="G8088" s="7" t="s">
        <v>114</v>
      </c>
      <c r="H8088" s="5" t="s">
        <v>41659</v>
      </c>
      <c r="I8088" s="5" t="s">
        <v>107</v>
      </c>
      <c r="J8088" s="9" t="s">
        <v>3436</v>
      </c>
      <c r="K8088" s="10">
        <v>45128</v>
      </c>
      <c r="L8088" s="10">
        <v>47330</v>
      </c>
      <c r="M8088" s="10" t="s">
        <v>41697</v>
      </c>
    </row>
    <row r="8089" spans="1:13" ht="48.75" customHeight="1" x14ac:dyDescent="0.15">
      <c r="A8089" s="5">
        <f t="shared" si="127"/>
        <v>8087</v>
      </c>
      <c r="B8089" s="5" t="s">
        <v>25148</v>
      </c>
      <c r="C8089" s="5" t="s">
        <v>25145</v>
      </c>
      <c r="D8089" s="7" t="s">
        <v>25146</v>
      </c>
      <c r="E8089" s="5" t="s">
        <v>25147</v>
      </c>
      <c r="F8089" s="5" t="s">
        <v>114</v>
      </c>
      <c r="G8089" s="7" t="s">
        <v>114</v>
      </c>
      <c r="H8089" s="5" t="s">
        <v>41658</v>
      </c>
      <c r="J8089" s="9" t="s">
        <v>1432</v>
      </c>
      <c r="K8089" s="10">
        <v>44365</v>
      </c>
      <c r="L8089" s="10">
        <v>46234</v>
      </c>
      <c r="M8089" s="10" t="s">
        <v>41697</v>
      </c>
    </row>
    <row r="8090" spans="1:13" ht="48.75" customHeight="1" x14ac:dyDescent="0.15">
      <c r="A8090" s="5">
        <f t="shared" si="127"/>
        <v>8088</v>
      </c>
      <c r="B8090" s="5" t="s">
        <v>25148</v>
      </c>
      <c r="C8090" s="5" t="s">
        <v>25145</v>
      </c>
      <c r="D8090" s="7" t="s">
        <v>25146</v>
      </c>
      <c r="E8090" s="5" t="s">
        <v>25147</v>
      </c>
      <c r="F8090" s="5" t="s">
        <v>114</v>
      </c>
      <c r="G8090" s="7" t="s">
        <v>114</v>
      </c>
      <c r="H8090" s="5" t="s">
        <v>41660</v>
      </c>
      <c r="J8090" s="9" t="s">
        <v>2150</v>
      </c>
      <c r="K8090" s="10">
        <v>45128</v>
      </c>
      <c r="L8090" s="10">
        <v>47330</v>
      </c>
      <c r="M8090" s="10" t="s">
        <v>41697</v>
      </c>
    </row>
    <row r="8091" spans="1:13" ht="48.75" customHeight="1" x14ac:dyDescent="0.15">
      <c r="A8091" s="5">
        <f t="shared" si="127"/>
        <v>8089</v>
      </c>
      <c r="B8091" s="5" t="s">
        <v>25151</v>
      </c>
      <c r="C8091" s="5" t="s">
        <v>25150</v>
      </c>
      <c r="D8091" s="7" t="s">
        <v>114</v>
      </c>
      <c r="E8091" s="5" t="s">
        <v>25149</v>
      </c>
      <c r="F8091" s="5" t="s">
        <v>114</v>
      </c>
      <c r="G8091" s="7" t="s">
        <v>114</v>
      </c>
      <c r="H8091" s="5" t="s">
        <v>41659</v>
      </c>
      <c r="I8091" s="5" t="s">
        <v>41265</v>
      </c>
      <c r="J8091" s="9" t="s">
        <v>596</v>
      </c>
      <c r="K8091" s="10">
        <v>45166</v>
      </c>
      <c r="L8091" s="10">
        <v>47756</v>
      </c>
      <c r="M8091" s="10" t="s">
        <v>41697</v>
      </c>
    </row>
    <row r="8092" spans="1:13" ht="48.75" customHeight="1" x14ac:dyDescent="0.15">
      <c r="A8092" s="5">
        <f t="shared" si="127"/>
        <v>8090</v>
      </c>
      <c r="B8092" s="5" t="s">
        <v>25152</v>
      </c>
      <c r="C8092" s="5" t="s">
        <v>23998</v>
      </c>
      <c r="D8092" s="7" t="s">
        <v>23999</v>
      </c>
      <c r="E8092" s="5" t="s">
        <v>24000</v>
      </c>
      <c r="F8092" s="5" t="s">
        <v>114</v>
      </c>
      <c r="G8092" s="7" t="s">
        <v>114</v>
      </c>
      <c r="H8092" s="5" t="s">
        <v>41684</v>
      </c>
      <c r="I8092" s="5" t="s">
        <v>86</v>
      </c>
      <c r="J8092" s="9" t="s">
        <v>3337</v>
      </c>
      <c r="K8092" s="10">
        <v>44084</v>
      </c>
      <c r="L8092" s="10">
        <v>45930</v>
      </c>
      <c r="M8092" s="10" t="s">
        <v>41697</v>
      </c>
    </row>
    <row r="8093" spans="1:13" ht="48.75" customHeight="1" x14ac:dyDescent="0.15">
      <c r="A8093" s="5">
        <f t="shared" si="127"/>
        <v>8091</v>
      </c>
      <c r="B8093" s="5" t="s">
        <v>25158</v>
      </c>
      <c r="C8093" s="5" t="s">
        <v>25156</v>
      </c>
      <c r="D8093" s="7" t="s">
        <v>25157</v>
      </c>
      <c r="E8093" s="5" t="s">
        <v>25155</v>
      </c>
      <c r="F8093" s="5" t="s">
        <v>25153</v>
      </c>
      <c r="G8093" s="7" t="s">
        <v>25154</v>
      </c>
      <c r="H8093" s="5" t="s">
        <v>41659</v>
      </c>
      <c r="I8093" s="5" t="s">
        <v>41265</v>
      </c>
      <c r="J8093" s="9" t="s">
        <v>2854</v>
      </c>
      <c r="K8093" s="10">
        <v>45434</v>
      </c>
      <c r="L8093" s="10">
        <v>47634</v>
      </c>
      <c r="M8093" s="10" t="s">
        <v>41697</v>
      </c>
    </row>
    <row r="8094" spans="1:13" ht="48.75" customHeight="1" x14ac:dyDescent="0.15">
      <c r="A8094" s="5">
        <f t="shared" si="127"/>
        <v>8092</v>
      </c>
      <c r="B8094" s="5" t="s">
        <v>25161</v>
      </c>
      <c r="C8094" s="5" t="s">
        <v>25159</v>
      </c>
      <c r="D8094" s="7" t="s">
        <v>25160</v>
      </c>
      <c r="E8094" s="5" t="s">
        <v>835</v>
      </c>
      <c r="F8094" s="5" t="s">
        <v>843</v>
      </c>
      <c r="G8094" s="7" t="s">
        <v>834</v>
      </c>
      <c r="H8094" s="5" t="s">
        <v>41659</v>
      </c>
      <c r="I8094" s="5" t="s">
        <v>99</v>
      </c>
      <c r="J8094" s="9" t="s">
        <v>982</v>
      </c>
      <c r="K8094" s="10">
        <v>45524</v>
      </c>
      <c r="L8094" s="10">
        <v>48121</v>
      </c>
      <c r="M8094" s="10" t="s">
        <v>41697</v>
      </c>
    </row>
    <row r="8095" spans="1:13" ht="48.75" customHeight="1" x14ac:dyDescent="0.15">
      <c r="A8095" s="5">
        <f t="shared" si="127"/>
        <v>8093</v>
      </c>
      <c r="B8095" s="5" t="s">
        <v>25161</v>
      </c>
      <c r="C8095" s="5" t="s">
        <v>25159</v>
      </c>
      <c r="D8095" s="7" t="s">
        <v>25160</v>
      </c>
      <c r="E8095" s="5" t="s">
        <v>835</v>
      </c>
      <c r="F8095" s="5" t="s">
        <v>843</v>
      </c>
      <c r="G8095" s="7" t="s">
        <v>834</v>
      </c>
      <c r="H8095" s="5" t="s">
        <v>41664</v>
      </c>
      <c r="J8095" s="9" t="s">
        <v>197</v>
      </c>
      <c r="K8095" s="10">
        <v>45524</v>
      </c>
      <c r="L8095" s="10">
        <v>48121</v>
      </c>
      <c r="M8095" s="10" t="s">
        <v>41697</v>
      </c>
    </row>
    <row r="8096" spans="1:13" ht="48.75" customHeight="1" x14ac:dyDescent="0.15">
      <c r="A8096" s="5">
        <f t="shared" si="127"/>
        <v>8094</v>
      </c>
      <c r="B8096" s="5" t="s">
        <v>25161</v>
      </c>
      <c r="C8096" s="5" t="s">
        <v>25159</v>
      </c>
      <c r="D8096" s="7" t="s">
        <v>25160</v>
      </c>
      <c r="E8096" s="5" t="s">
        <v>835</v>
      </c>
      <c r="F8096" s="5" t="s">
        <v>843</v>
      </c>
      <c r="G8096" s="7" t="s">
        <v>834</v>
      </c>
      <c r="H8096" s="5" t="s">
        <v>41663</v>
      </c>
      <c r="J8096" s="9" t="s">
        <v>784</v>
      </c>
      <c r="K8096" s="10">
        <v>45524</v>
      </c>
      <c r="L8096" s="10">
        <v>48121</v>
      </c>
      <c r="M8096" s="10" t="s">
        <v>41697</v>
      </c>
    </row>
    <row r="8097" spans="1:13" ht="48.75" customHeight="1" x14ac:dyDescent="0.15">
      <c r="A8097" s="5">
        <f t="shared" si="127"/>
        <v>8095</v>
      </c>
      <c r="B8097" s="5" t="s">
        <v>25161</v>
      </c>
      <c r="C8097" s="5" t="s">
        <v>25162</v>
      </c>
      <c r="D8097" s="7" t="s">
        <v>25160</v>
      </c>
      <c r="E8097" s="5" t="s">
        <v>835</v>
      </c>
      <c r="F8097" s="5" t="s">
        <v>843</v>
      </c>
      <c r="G8097" s="7" t="s">
        <v>834</v>
      </c>
      <c r="H8097" s="5" t="s">
        <v>41658</v>
      </c>
      <c r="J8097" s="9" t="s">
        <v>998</v>
      </c>
      <c r="K8097" s="10">
        <v>45524</v>
      </c>
      <c r="L8097" s="10">
        <v>48121</v>
      </c>
      <c r="M8097" s="10" t="s">
        <v>41697</v>
      </c>
    </row>
    <row r="8098" spans="1:13" ht="48.75" customHeight="1" x14ac:dyDescent="0.15">
      <c r="A8098" s="5">
        <f t="shared" si="127"/>
        <v>8096</v>
      </c>
      <c r="B8098" s="5" t="s">
        <v>25165</v>
      </c>
      <c r="C8098" s="5" t="s">
        <v>25163</v>
      </c>
      <c r="D8098" s="7" t="s">
        <v>25164</v>
      </c>
      <c r="E8098" s="5" t="s">
        <v>3646</v>
      </c>
      <c r="F8098" s="5" t="s">
        <v>4670</v>
      </c>
      <c r="G8098" s="7" t="s">
        <v>3645</v>
      </c>
      <c r="H8098" s="5" t="s">
        <v>41659</v>
      </c>
      <c r="I8098" s="5" t="s">
        <v>41265</v>
      </c>
      <c r="J8098" s="9" t="s">
        <v>2012</v>
      </c>
      <c r="K8098" s="10">
        <v>45539</v>
      </c>
      <c r="L8098" s="10">
        <v>48121</v>
      </c>
      <c r="M8098" s="10" t="s">
        <v>41697</v>
      </c>
    </row>
    <row r="8099" spans="1:13" ht="48.75" customHeight="1" x14ac:dyDescent="0.15">
      <c r="A8099" s="5">
        <f t="shared" si="127"/>
        <v>8097</v>
      </c>
      <c r="B8099" s="5" t="s">
        <v>25169</v>
      </c>
      <c r="C8099" s="5" t="s">
        <v>25166</v>
      </c>
      <c r="D8099" s="7" t="s">
        <v>25167</v>
      </c>
      <c r="E8099" s="5" t="s">
        <v>25168</v>
      </c>
      <c r="F8099" s="5" t="s">
        <v>114</v>
      </c>
      <c r="G8099" s="7" t="s">
        <v>114</v>
      </c>
      <c r="H8099" s="5" t="s">
        <v>41659</v>
      </c>
      <c r="I8099" s="5" t="s">
        <v>41265</v>
      </c>
      <c r="J8099" s="9" t="s">
        <v>2753</v>
      </c>
      <c r="K8099" s="10">
        <v>45464</v>
      </c>
      <c r="L8099" s="10">
        <v>48060</v>
      </c>
      <c r="M8099" s="10" t="s">
        <v>41697</v>
      </c>
    </row>
    <row r="8100" spans="1:13" ht="48.75" customHeight="1" x14ac:dyDescent="0.15">
      <c r="A8100" s="5">
        <f t="shared" si="127"/>
        <v>8098</v>
      </c>
      <c r="B8100" s="5" t="s">
        <v>25173</v>
      </c>
      <c r="C8100" s="5" t="s">
        <v>25171</v>
      </c>
      <c r="D8100" s="7" t="s">
        <v>25172</v>
      </c>
      <c r="E8100" s="5" t="s">
        <v>25170</v>
      </c>
      <c r="F8100" s="5" t="s">
        <v>114</v>
      </c>
      <c r="G8100" s="7" t="s">
        <v>114</v>
      </c>
      <c r="H8100" s="5" t="s">
        <v>41659</v>
      </c>
      <c r="I8100" s="5" t="s">
        <v>22</v>
      </c>
      <c r="J8100" s="9" t="s">
        <v>2783</v>
      </c>
      <c r="K8100" s="10">
        <v>44249</v>
      </c>
      <c r="L8100" s="10">
        <v>46081</v>
      </c>
      <c r="M8100" s="10" t="s">
        <v>41697</v>
      </c>
    </row>
    <row r="8101" spans="1:13" ht="48.75" customHeight="1" x14ac:dyDescent="0.15">
      <c r="A8101" s="5">
        <f t="shared" si="127"/>
        <v>8099</v>
      </c>
      <c r="B8101" s="5" t="s">
        <v>25178</v>
      </c>
      <c r="C8101" s="5" t="s">
        <v>25175</v>
      </c>
      <c r="D8101" s="7" t="s">
        <v>25176</v>
      </c>
      <c r="E8101" s="5" t="s">
        <v>25177</v>
      </c>
      <c r="F8101" s="5" t="s">
        <v>114</v>
      </c>
      <c r="G8101" s="7" t="s">
        <v>114</v>
      </c>
      <c r="H8101" s="5" t="s">
        <v>41663</v>
      </c>
      <c r="J8101" s="9" t="s">
        <v>218</v>
      </c>
      <c r="K8101" s="10">
        <v>45461</v>
      </c>
      <c r="L8101" s="10">
        <v>47695</v>
      </c>
      <c r="M8101" s="10" t="s">
        <v>41697</v>
      </c>
    </row>
    <row r="8102" spans="1:13" ht="48.75" customHeight="1" x14ac:dyDescent="0.15">
      <c r="A8102" s="5">
        <f t="shared" si="127"/>
        <v>8100</v>
      </c>
      <c r="B8102" s="5" t="s">
        <v>25182</v>
      </c>
      <c r="C8102" s="5" t="s">
        <v>25180</v>
      </c>
      <c r="D8102" s="7" t="s">
        <v>25181</v>
      </c>
      <c r="E8102" s="5" t="s">
        <v>25179</v>
      </c>
      <c r="F8102" s="5" t="s">
        <v>114</v>
      </c>
      <c r="G8102" s="7" t="s">
        <v>114</v>
      </c>
      <c r="H8102" s="5" t="s">
        <v>41659</v>
      </c>
      <c r="I8102" s="5" t="s">
        <v>41265</v>
      </c>
      <c r="J8102" s="9" t="s">
        <v>3401</v>
      </c>
      <c r="K8102" s="10">
        <v>45327</v>
      </c>
      <c r="L8102" s="10">
        <v>47542</v>
      </c>
      <c r="M8102" s="10" t="s">
        <v>41697</v>
      </c>
    </row>
    <row r="8103" spans="1:13" ht="48.75" customHeight="1" x14ac:dyDescent="0.15">
      <c r="A8103" s="5">
        <f t="shared" si="127"/>
        <v>8101</v>
      </c>
      <c r="B8103" s="5" t="s">
        <v>25188</v>
      </c>
      <c r="C8103" s="5" t="s">
        <v>25186</v>
      </c>
      <c r="D8103" s="7" t="s">
        <v>25187</v>
      </c>
      <c r="E8103" s="5" t="s">
        <v>25185</v>
      </c>
      <c r="F8103" s="5" t="s">
        <v>25183</v>
      </c>
      <c r="G8103" s="7" t="s">
        <v>25184</v>
      </c>
      <c r="H8103" s="5" t="s">
        <v>41659</v>
      </c>
      <c r="I8103" s="5" t="s">
        <v>41265</v>
      </c>
      <c r="J8103" s="9" t="s">
        <v>479</v>
      </c>
      <c r="K8103" s="10">
        <v>45401</v>
      </c>
      <c r="L8103" s="10">
        <v>47999</v>
      </c>
      <c r="M8103" s="10" t="s">
        <v>41697</v>
      </c>
    </row>
    <row r="8104" spans="1:13" ht="48.75" customHeight="1" x14ac:dyDescent="0.15">
      <c r="A8104" s="5">
        <f t="shared" si="127"/>
        <v>8102</v>
      </c>
      <c r="B8104" s="5" t="s">
        <v>25192</v>
      </c>
      <c r="C8104" s="5" t="s">
        <v>25190</v>
      </c>
      <c r="D8104" s="7" t="s">
        <v>25191</v>
      </c>
      <c r="E8104" s="5" t="s">
        <v>17876</v>
      </c>
      <c r="F8104" s="5" t="s">
        <v>25189</v>
      </c>
      <c r="G8104" s="7" t="s">
        <v>17244</v>
      </c>
      <c r="H8104" s="5" t="s">
        <v>41659</v>
      </c>
      <c r="I8104" s="5" t="s">
        <v>113</v>
      </c>
      <c r="J8104" s="9" t="s">
        <v>721</v>
      </c>
      <c r="K8104" s="10">
        <v>43606</v>
      </c>
      <c r="L8104" s="10">
        <v>45808</v>
      </c>
      <c r="M8104" s="10" t="s">
        <v>41697</v>
      </c>
    </row>
    <row r="8105" spans="1:13" ht="48.75" customHeight="1" x14ac:dyDescent="0.15">
      <c r="A8105" s="5">
        <f t="shared" si="127"/>
        <v>8103</v>
      </c>
      <c r="B8105" s="5" t="s">
        <v>25196</v>
      </c>
      <c r="C8105" s="5" t="s">
        <v>25193</v>
      </c>
      <c r="D8105" s="7" t="s">
        <v>25194</v>
      </c>
      <c r="E8105" s="5" t="s">
        <v>25195</v>
      </c>
      <c r="F8105" s="5" t="s">
        <v>114</v>
      </c>
      <c r="G8105" s="7" t="s">
        <v>114</v>
      </c>
      <c r="H8105" s="5" t="s">
        <v>41683</v>
      </c>
      <c r="I8105" s="5" t="s">
        <v>86</v>
      </c>
      <c r="J8105" s="9" t="s">
        <v>1439</v>
      </c>
      <c r="K8105" s="10">
        <v>44529</v>
      </c>
      <c r="L8105" s="10">
        <v>46356</v>
      </c>
      <c r="M8105" s="10" t="s">
        <v>41697</v>
      </c>
    </row>
    <row r="8106" spans="1:13" ht="48.75" customHeight="1" x14ac:dyDescent="0.15">
      <c r="A8106" s="5">
        <f t="shared" si="127"/>
        <v>8104</v>
      </c>
      <c r="B8106" s="5" t="s">
        <v>25200</v>
      </c>
      <c r="C8106" s="5" t="s">
        <v>25197</v>
      </c>
      <c r="D8106" s="7" t="s">
        <v>25198</v>
      </c>
      <c r="E8106" s="5" t="s">
        <v>25199</v>
      </c>
      <c r="F8106" s="5" t="s">
        <v>25197</v>
      </c>
      <c r="G8106" s="7" t="s">
        <v>25198</v>
      </c>
      <c r="H8106" s="5" t="s">
        <v>41659</v>
      </c>
      <c r="I8106" s="5" t="s">
        <v>41265</v>
      </c>
      <c r="J8106" s="9" t="s">
        <v>229</v>
      </c>
      <c r="K8106" s="10">
        <v>45244</v>
      </c>
      <c r="L8106" s="10">
        <v>47817</v>
      </c>
      <c r="M8106" s="10" t="s">
        <v>41697</v>
      </c>
    </row>
    <row r="8107" spans="1:13" ht="48.75" customHeight="1" x14ac:dyDescent="0.15">
      <c r="A8107" s="5">
        <f t="shared" si="127"/>
        <v>8105</v>
      </c>
      <c r="B8107" s="5" t="s">
        <v>25203</v>
      </c>
      <c r="C8107" s="5" t="s">
        <v>25201</v>
      </c>
      <c r="D8107" s="7" t="s">
        <v>25202</v>
      </c>
      <c r="E8107" s="5" t="s">
        <v>22781</v>
      </c>
      <c r="F8107" s="5" t="s">
        <v>22779</v>
      </c>
      <c r="G8107" s="7" t="s">
        <v>22780</v>
      </c>
      <c r="H8107" s="5" t="s">
        <v>41659</v>
      </c>
      <c r="I8107" s="5" t="s">
        <v>41237</v>
      </c>
      <c r="J8107" s="9" t="s">
        <v>1097</v>
      </c>
      <c r="K8107" s="10">
        <v>44433</v>
      </c>
      <c r="L8107" s="10">
        <v>46660</v>
      </c>
      <c r="M8107" s="10" t="s">
        <v>41697</v>
      </c>
    </row>
    <row r="8108" spans="1:13" ht="48.75" customHeight="1" x14ac:dyDescent="0.15">
      <c r="A8108" s="5">
        <f t="shared" si="127"/>
        <v>8106</v>
      </c>
      <c r="B8108" s="5" t="s">
        <v>25203</v>
      </c>
      <c r="C8108" s="5" t="s">
        <v>25201</v>
      </c>
      <c r="D8108" s="7" t="s">
        <v>25202</v>
      </c>
      <c r="E8108" s="5" t="s">
        <v>22781</v>
      </c>
      <c r="F8108" s="5" t="s">
        <v>22779</v>
      </c>
      <c r="G8108" s="7" t="s">
        <v>22780</v>
      </c>
      <c r="H8108" s="5" t="s">
        <v>41658</v>
      </c>
      <c r="J8108" s="9" t="s">
        <v>2217</v>
      </c>
      <c r="K8108" s="10">
        <v>45531</v>
      </c>
      <c r="L8108" s="10">
        <v>47756</v>
      </c>
      <c r="M8108" s="10" t="s">
        <v>41697</v>
      </c>
    </row>
    <row r="8109" spans="1:13" ht="48.75" customHeight="1" x14ac:dyDescent="0.15">
      <c r="A8109" s="5">
        <f t="shared" si="127"/>
        <v>8107</v>
      </c>
      <c r="B8109" s="5" t="s">
        <v>25206</v>
      </c>
      <c r="C8109" s="5" t="s">
        <v>25204</v>
      </c>
      <c r="D8109" s="7" t="s">
        <v>25205</v>
      </c>
      <c r="E8109" s="5" t="s">
        <v>2675</v>
      </c>
      <c r="F8109" s="5" t="s">
        <v>23907</v>
      </c>
      <c r="G8109" s="7" t="s">
        <v>2674</v>
      </c>
      <c r="H8109" s="5" t="s">
        <v>41659</v>
      </c>
      <c r="I8109" s="5" t="s">
        <v>108</v>
      </c>
      <c r="J8109" s="9" t="s">
        <v>1017</v>
      </c>
      <c r="K8109" s="10">
        <v>45608</v>
      </c>
      <c r="L8109" s="10">
        <v>48182</v>
      </c>
      <c r="M8109" s="10" t="s">
        <v>41697</v>
      </c>
    </row>
    <row r="8110" spans="1:13" ht="48.75" customHeight="1" x14ac:dyDescent="0.15">
      <c r="A8110" s="5">
        <f t="shared" si="127"/>
        <v>8108</v>
      </c>
      <c r="B8110" s="5" t="s">
        <v>25212</v>
      </c>
      <c r="C8110" s="5" t="s">
        <v>25210</v>
      </c>
      <c r="D8110" s="7" t="s">
        <v>25211</v>
      </c>
      <c r="E8110" s="5" t="s">
        <v>25209</v>
      </c>
      <c r="F8110" s="5" t="s">
        <v>25207</v>
      </c>
      <c r="G8110" s="7" t="s">
        <v>25208</v>
      </c>
      <c r="H8110" s="5" t="s">
        <v>41695</v>
      </c>
      <c r="J8110" s="9" t="s">
        <v>1165</v>
      </c>
      <c r="K8110" s="10">
        <v>44529</v>
      </c>
      <c r="L8110" s="10">
        <v>46721</v>
      </c>
      <c r="M8110" s="10" t="s">
        <v>41697</v>
      </c>
    </row>
    <row r="8111" spans="1:13" ht="48.75" customHeight="1" x14ac:dyDescent="0.15">
      <c r="A8111" s="5">
        <f t="shared" si="127"/>
        <v>8109</v>
      </c>
      <c r="B8111" s="5" t="s">
        <v>25215</v>
      </c>
      <c r="C8111" s="5" t="s">
        <v>25214</v>
      </c>
      <c r="D8111" s="7" t="s">
        <v>24221</v>
      </c>
      <c r="E8111" s="5" t="s">
        <v>10290</v>
      </c>
      <c r="F8111" s="5" t="s">
        <v>9770</v>
      </c>
      <c r="G8111" s="7" t="s">
        <v>25213</v>
      </c>
      <c r="H8111" s="5" t="s">
        <v>41659</v>
      </c>
      <c r="I8111" s="5" t="s">
        <v>108</v>
      </c>
      <c r="J8111" s="9" t="s">
        <v>506</v>
      </c>
      <c r="K8111" s="10">
        <v>45401</v>
      </c>
      <c r="L8111" s="10">
        <v>47999</v>
      </c>
      <c r="M8111" s="10" t="s">
        <v>41697</v>
      </c>
    </row>
    <row r="8112" spans="1:13" ht="48.75" customHeight="1" x14ac:dyDescent="0.15">
      <c r="A8112" s="5">
        <f t="shared" si="127"/>
        <v>8110</v>
      </c>
      <c r="B8112" s="5" t="s">
        <v>25219</v>
      </c>
      <c r="C8112" s="5" t="s">
        <v>25216</v>
      </c>
      <c r="D8112" s="7" t="s">
        <v>25217</v>
      </c>
      <c r="E8112" s="5" t="s">
        <v>25218</v>
      </c>
      <c r="F8112" s="5" t="s">
        <v>114</v>
      </c>
      <c r="G8112" s="7" t="s">
        <v>114</v>
      </c>
      <c r="H8112" s="5" t="s">
        <v>41683</v>
      </c>
      <c r="I8112" s="5" t="s">
        <v>86</v>
      </c>
      <c r="J8112" s="9" t="s">
        <v>2463</v>
      </c>
      <c r="K8112" s="10">
        <v>44504</v>
      </c>
      <c r="L8112" s="10">
        <v>46356</v>
      </c>
      <c r="M8112" s="10" t="s">
        <v>41697</v>
      </c>
    </row>
    <row r="8113" spans="1:13" ht="48.75" customHeight="1" x14ac:dyDescent="0.15">
      <c r="A8113" s="5">
        <f t="shared" si="127"/>
        <v>8111</v>
      </c>
      <c r="B8113" s="5" t="s">
        <v>25221</v>
      </c>
      <c r="C8113" s="5" t="s">
        <v>41388</v>
      </c>
      <c r="D8113" s="7" t="s">
        <v>25220</v>
      </c>
      <c r="E8113" s="5" t="s">
        <v>21397</v>
      </c>
      <c r="F8113" s="5" t="s">
        <v>114</v>
      </c>
      <c r="G8113" s="7" t="s">
        <v>114</v>
      </c>
      <c r="H8113" s="5" t="s">
        <v>41659</v>
      </c>
      <c r="I8113" s="5" t="s">
        <v>41198</v>
      </c>
      <c r="J8113" s="9" t="s">
        <v>1416</v>
      </c>
      <c r="K8113" s="10">
        <v>44413</v>
      </c>
      <c r="L8113" s="10">
        <v>46660</v>
      </c>
      <c r="M8113" s="10" t="s">
        <v>41697</v>
      </c>
    </row>
    <row r="8114" spans="1:13" ht="48.75" customHeight="1" x14ac:dyDescent="0.15">
      <c r="A8114" s="5">
        <f t="shared" si="127"/>
        <v>8112</v>
      </c>
      <c r="B8114" s="5" t="s">
        <v>25225</v>
      </c>
      <c r="C8114" s="5" t="s">
        <v>25222</v>
      </c>
      <c r="D8114" s="7" t="s">
        <v>25223</v>
      </c>
      <c r="E8114" s="5" t="s">
        <v>25224</v>
      </c>
      <c r="F8114" s="5" t="s">
        <v>114</v>
      </c>
      <c r="G8114" s="7" t="s">
        <v>114</v>
      </c>
      <c r="H8114" s="5" t="s">
        <v>41659</v>
      </c>
      <c r="I8114" s="5" t="s">
        <v>41265</v>
      </c>
      <c r="J8114" s="9" t="s">
        <v>505</v>
      </c>
      <c r="K8114" s="10">
        <v>45401</v>
      </c>
      <c r="L8114" s="10">
        <v>47634</v>
      </c>
      <c r="M8114" s="10" t="s">
        <v>41697</v>
      </c>
    </row>
    <row r="8115" spans="1:13" ht="48.75" customHeight="1" x14ac:dyDescent="0.15">
      <c r="A8115" s="5">
        <f t="shared" si="127"/>
        <v>8113</v>
      </c>
      <c r="B8115" s="5" t="s">
        <v>25229</v>
      </c>
      <c r="C8115" s="5" t="s">
        <v>25226</v>
      </c>
      <c r="D8115" s="7" t="s">
        <v>25227</v>
      </c>
      <c r="E8115" s="5" t="s">
        <v>25228</v>
      </c>
      <c r="F8115" s="5" t="s">
        <v>114</v>
      </c>
      <c r="G8115" s="7" t="s">
        <v>114</v>
      </c>
      <c r="H8115" s="5" t="s">
        <v>41659</v>
      </c>
      <c r="I8115" s="5" t="s">
        <v>41267</v>
      </c>
      <c r="J8115" s="9" t="s">
        <v>4023</v>
      </c>
      <c r="K8115" s="10">
        <v>44448</v>
      </c>
      <c r="L8115" s="10">
        <v>46660</v>
      </c>
      <c r="M8115" s="10" t="s">
        <v>41697</v>
      </c>
    </row>
    <row r="8116" spans="1:13" ht="48.75" customHeight="1" x14ac:dyDescent="0.15">
      <c r="A8116" s="5">
        <f t="shared" si="127"/>
        <v>8114</v>
      </c>
      <c r="B8116" s="5" t="s">
        <v>25233</v>
      </c>
      <c r="C8116" s="5" t="s">
        <v>25230</v>
      </c>
      <c r="D8116" s="7" t="s">
        <v>25231</v>
      </c>
      <c r="E8116" s="5" t="s">
        <v>25232</v>
      </c>
      <c r="F8116" s="5" t="s">
        <v>114</v>
      </c>
      <c r="G8116" s="7" t="s">
        <v>114</v>
      </c>
      <c r="H8116" s="5" t="s">
        <v>41683</v>
      </c>
      <c r="I8116" s="5" t="s">
        <v>86</v>
      </c>
      <c r="J8116" s="9" t="s">
        <v>2470</v>
      </c>
      <c r="K8116" s="10">
        <v>44504</v>
      </c>
      <c r="L8116" s="10">
        <v>46356</v>
      </c>
      <c r="M8116" s="10" t="s">
        <v>41697</v>
      </c>
    </row>
    <row r="8117" spans="1:13" ht="48.75" customHeight="1" x14ac:dyDescent="0.15">
      <c r="A8117" s="5">
        <f t="shared" si="127"/>
        <v>8115</v>
      </c>
      <c r="B8117" s="5" t="s">
        <v>25237</v>
      </c>
      <c r="C8117" s="5" t="s">
        <v>25235</v>
      </c>
      <c r="D8117" s="7" t="s">
        <v>25236</v>
      </c>
      <c r="E8117" s="5" t="s">
        <v>25234</v>
      </c>
      <c r="F8117" s="5" t="s">
        <v>114</v>
      </c>
      <c r="G8117" s="7" t="s">
        <v>114</v>
      </c>
      <c r="H8117" s="5" t="s">
        <v>41659</v>
      </c>
      <c r="I8117" s="5" t="s">
        <v>95</v>
      </c>
      <c r="J8117" s="9" t="s">
        <v>10191</v>
      </c>
      <c r="K8117" s="10">
        <v>45309</v>
      </c>
      <c r="L8117" s="10">
        <v>47542</v>
      </c>
      <c r="M8117" s="10" t="s">
        <v>41697</v>
      </c>
    </row>
    <row r="8118" spans="1:13" ht="48.75" customHeight="1" x14ac:dyDescent="0.15">
      <c r="A8118" s="5">
        <f t="shared" si="127"/>
        <v>8116</v>
      </c>
      <c r="B8118" s="5" t="s">
        <v>25240</v>
      </c>
      <c r="C8118" s="5" t="s">
        <v>25238</v>
      </c>
      <c r="D8118" s="7" t="s">
        <v>25239</v>
      </c>
      <c r="E8118" s="5" t="s">
        <v>24079</v>
      </c>
      <c r="F8118" s="5" t="s">
        <v>114</v>
      </c>
      <c r="G8118" s="7" t="s">
        <v>114</v>
      </c>
      <c r="H8118" s="5" t="s">
        <v>41659</v>
      </c>
      <c r="I8118" s="5" t="s">
        <v>95</v>
      </c>
      <c r="J8118" s="9" t="s">
        <v>1022</v>
      </c>
      <c r="K8118" s="10">
        <v>44797</v>
      </c>
      <c r="L8118" s="10">
        <v>46660</v>
      </c>
      <c r="M8118" s="10" t="s">
        <v>41697</v>
      </c>
    </row>
    <row r="8119" spans="1:13" ht="48.75" customHeight="1" x14ac:dyDescent="0.15">
      <c r="A8119" s="5">
        <f t="shared" si="127"/>
        <v>8117</v>
      </c>
      <c r="B8119" s="5" t="s">
        <v>25245</v>
      </c>
      <c r="C8119" s="5" t="s">
        <v>25241</v>
      </c>
      <c r="D8119" s="7" t="s">
        <v>25243</v>
      </c>
      <c r="E8119" s="5" t="s">
        <v>25244</v>
      </c>
      <c r="F8119" s="5" t="s">
        <v>25241</v>
      </c>
      <c r="G8119" s="7" t="s">
        <v>25242</v>
      </c>
      <c r="H8119" s="5" t="s">
        <v>41678</v>
      </c>
      <c r="I8119" s="5" t="s">
        <v>88</v>
      </c>
      <c r="J8119" s="9" t="s">
        <v>3036</v>
      </c>
      <c r="K8119" s="10">
        <v>44452</v>
      </c>
      <c r="L8119" s="10">
        <v>46295</v>
      </c>
      <c r="M8119" s="10" t="s">
        <v>41697</v>
      </c>
    </row>
    <row r="8120" spans="1:13" ht="48.75" customHeight="1" x14ac:dyDescent="0.15">
      <c r="A8120" s="5">
        <f t="shared" si="127"/>
        <v>8118</v>
      </c>
      <c r="B8120" s="5" t="s">
        <v>25248</v>
      </c>
      <c r="C8120" s="5" t="s">
        <v>25247</v>
      </c>
      <c r="D8120" s="7" t="s">
        <v>114</v>
      </c>
      <c r="E8120" s="5" t="s">
        <v>25246</v>
      </c>
      <c r="F8120" s="5" t="s">
        <v>114</v>
      </c>
      <c r="G8120" s="7" t="s">
        <v>114</v>
      </c>
      <c r="H8120" s="5" t="s">
        <v>41659</v>
      </c>
      <c r="I8120" s="5" t="s">
        <v>41265</v>
      </c>
      <c r="J8120" s="9" t="s">
        <v>10215</v>
      </c>
      <c r="K8120" s="10">
        <v>45327</v>
      </c>
      <c r="L8120" s="10">
        <v>47542</v>
      </c>
      <c r="M8120" s="10" t="s">
        <v>41697</v>
      </c>
    </row>
    <row r="8121" spans="1:13" ht="48.75" customHeight="1" x14ac:dyDescent="0.15">
      <c r="A8121" s="5">
        <f t="shared" si="127"/>
        <v>8119</v>
      </c>
      <c r="B8121" s="5" t="s">
        <v>25252</v>
      </c>
      <c r="C8121" s="5" t="s">
        <v>25250</v>
      </c>
      <c r="D8121" s="7" t="s">
        <v>25251</v>
      </c>
      <c r="E8121" s="5" t="s">
        <v>25249</v>
      </c>
      <c r="F8121" s="5" t="s">
        <v>114</v>
      </c>
      <c r="G8121" s="7" t="s">
        <v>114</v>
      </c>
      <c r="H8121" s="5" t="s">
        <v>41659</v>
      </c>
      <c r="I8121" s="5" t="s">
        <v>22</v>
      </c>
      <c r="J8121" s="9" t="s">
        <v>21053</v>
      </c>
      <c r="K8121" s="10">
        <v>44229</v>
      </c>
      <c r="L8121" s="10">
        <v>46081</v>
      </c>
      <c r="M8121" s="10" t="s">
        <v>41697</v>
      </c>
    </row>
    <row r="8122" spans="1:13" ht="48.75" customHeight="1" x14ac:dyDescent="0.15">
      <c r="A8122" s="5">
        <f t="shared" si="127"/>
        <v>8120</v>
      </c>
      <c r="B8122" s="5" t="s">
        <v>25256</v>
      </c>
      <c r="C8122" s="5" t="s">
        <v>25254</v>
      </c>
      <c r="D8122" s="7" t="s">
        <v>25255</v>
      </c>
      <c r="E8122" s="5" t="s">
        <v>25253</v>
      </c>
      <c r="F8122" s="5" t="s">
        <v>114</v>
      </c>
      <c r="G8122" s="7" t="s">
        <v>114</v>
      </c>
      <c r="H8122" s="5" t="s">
        <v>41659</v>
      </c>
      <c r="I8122" s="5" t="s">
        <v>95</v>
      </c>
      <c r="J8122" s="9" t="s">
        <v>1935</v>
      </c>
      <c r="K8122" s="10">
        <v>45708</v>
      </c>
      <c r="L8122" s="10">
        <v>47907</v>
      </c>
      <c r="M8122" s="10" t="s">
        <v>41697</v>
      </c>
    </row>
    <row r="8123" spans="1:13" ht="48.75" customHeight="1" x14ac:dyDescent="0.15">
      <c r="A8123" s="5">
        <f t="shared" si="127"/>
        <v>8121</v>
      </c>
      <c r="B8123" s="5" t="s">
        <v>25260</v>
      </c>
      <c r="C8123" s="5" t="s">
        <v>25258</v>
      </c>
      <c r="D8123" s="7" t="s">
        <v>25259</v>
      </c>
      <c r="E8123" s="5" t="s">
        <v>4398</v>
      </c>
      <c r="F8123" s="5" t="s">
        <v>25257</v>
      </c>
      <c r="G8123" s="7" t="s">
        <v>4397</v>
      </c>
      <c r="H8123" s="5" t="s">
        <v>41659</v>
      </c>
      <c r="I8123" s="5" t="s">
        <v>41265</v>
      </c>
      <c r="J8123" s="9" t="s">
        <v>507</v>
      </c>
      <c r="K8123" s="10">
        <v>45434</v>
      </c>
      <c r="L8123" s="10">
        <v>47999</v>
      </c>
      <c r="M8123" s="10" t="s">
        <v>41697</v>
      </c>
    </row>
    <row r="8124" spans="1:13" ht="48.75" customHeight="1" x14ac:dyDescent="0.15">
      <c r="A8124" s="5">
        <f t="shared" si="127"/>
        <v>8122</v>
      </c>
      <c r="B8124" s="5" t="s">
        <v>25266</v>
      </c>
      <c r="C8124" s="5" t="s">
        <v>25264</v>
      </c>
      <c r="D8124" s="7" t="s">
        <v>25265</v>
      </c>
      <c r="E8124" s="5" t="s">
        <v>25263</v>
      </c>
      <c r="F8124" s="5" t="s">
        <v>25261</v>
      </c>
      <c r="G8124" s="7" t="s">
        <v>25262</v>
      </c>
      <c r="H8124" s="5" t="s">
        <v>41658</v>
      </c>
      <c r="J8124" s="9" t="s">
        <v>2477</v>
      </c>
      <c r="K8124" s="10">
        <v>44336</v>
      </c>
      <c r="L8124" s="10">
        <v>46538</v>
      </c>
      <c r="M8124" s="10" t="s">
        <v>41697</v>
      </c>
    </row>
    <row r="8125" spans="1:13" ht="48.75" customHeight="1" x14ac:dyDescent="0.15">
      <c r="A8125" s="5">
        <f t="shared" si="127"/>
        <v>8123</v>
      </c>
      <c r="B8125" s="5" t="s">
        <v>25266</v>
      </c>
      <c r="C8125" s="5" t="s">
        <v>25264</v>
      </c>
      <c r="D8125" s="7" t="s">
        <v>25265</v>
      </c>
      <c r="E8125" s="5" t="s">
        <v>25263</v>
      </c>
      <c r="F8125" s="5" t="s">
        <v>25261</v>
      </c>
      <c r="G8125" s="7" t="s">
        <v>25262</v>
      </c>
      <c r="H8125" s="5" t="s">
        <v>41659</v>
      </c>
      <c r="I8125" s="5" t="s">
        <v>41271</v>
      </c>
      <c r="J8125" s="9" t="s">
        <v>521</v>
      </c>
      <c r="K8125" s="10">
        <v>45420</v>
      </c>
      <c r="L8125" s="10">
        <v>47999</v>
      </c>
      <c r="M8125" s="10" t="s">
        <v>41697</v>
      </c>
    </row>
    <row r="8126" spans="1:13" ht="48.75" customHeight="1" x14ac:dyDescent="0.15">
      <c r="A8126" s="5">
        <f t="shared" si="127"/>
        <v>8124</v>
      </c>
      <c r="B8126" s="5" t="s">
        <v>25272</v>
      </c>
      <c r="C8126" s="5" t="s">
        <v>25270</v>
      </c>
      <c r="D8126" s="7" t="s">
        <v>25271</v>
      </c>
      <c r="E8126" s="5" t="s">
        <v>25269</v>
      </c>
      <c r="F8126" s="5" t="s">
        <v>25267</v>
      </c>
      <c r="G8126" s="7" t="s">
        <v>25268</v>
      </c>
      <c r="H8126" s="5" t="s">
        <v>41659</v>
      </c>
      <c r="I8126" s="5" t="s">
        <v>41276</v>
      </c>
      <c r="J8126" s="9" t="s">
        <v>535</v>
      </c>
      <c r="K8126" s="10">
        <v>45420</v>
      </c>
      <c r="L8126" s="10">
        <v>47999</v>
      </c>
      <c r="M8126" s="10" t="s">
        <v>41697</v>
      </c>
    </row>
    <row r="8127" spans="1:13" ht="48.75" customHeight="1" x14ac:dyDescent="0.15">
      <c r="A8127" s="5">
        <f t="shared" si="127"/>
        <v>8125</v>
      </c>
      <c r="B8127" s="5" t="s">
        <v>25277</v>
      </c>
      <c r="C8127" s="5" t="s">
        <v>25270</v>
      </c>
      <c r="D8127" s="7" t="s">
        <v>25276</v>
      </c>
      <c r="E8127" s="5" t="s">
        <v>25275</v>
      </c>
      <c r="F8127" s="5" t="s">
        <v>25273</v>
      </c>
      <c r="G8127" s="7" t="s">
        <v>25274</v>
      </c>
      <c r="H8127" s="5" t="s">
        <v>41659</v>
      </c>
      <c r="I8127" s="5" t="s">
        <v>41265</v>
      </c>
      <c r="J8127" s="9" t="s">
        <v>564</v>
      </c>
      <c r="K8127" s="10">
        <v>45434</v>
      </c>
      <c r="L8127" s="10">
        <v>47999</v>
      </c>
      <c r="M8127" s="10" t="s">
        <v>41697</v>
      </c>
    </row>
    <row r="8128" spans="1:13" ht="48.75" customHeight="1" x14ac:dyDescent="0.15">
      <c r="A8128" s="5">
        <f t="shared" si="127"/>
        <v>8126</v>
      </c>
      <c r="B8128" s="5" t="s">
        <v>25281</v>
      </c>
      <c r="C8128" s="5" t="s">
        <v>25279</v>
      </c>
      <c r="D8128" s="7" t="s">
        <v>25280</v>
      </c>
      <c r="E8128" s="5" t="s">
        <v>10271</v>
      </c>
      <c r="F8128" s="5" t="s">
        <v>25278</v>
      </c>
      <c r="G8128" s="7" t="s">
        <v>10270</v>
      </c>
      <c r="H8128" s="5" t="s">
        <v>41659</v>
      </c>
      <c r="I8128" s="5" t="s">
        <v>41265</v>
      </c>
      <c r="J8128" s="9" t="s">
        <v>4505</v>
      </c>
      <c r="K8128" s="10">
        <v>45547</v>
      </c>
      <c r="L8128" s="10">
        <v>48121</v>
      </c>
      <c r="M8128" s="10" t="s">
        <v>41697</v>
      </c>
    </row>
    <row r="8129" spans="1:13" ht="48.75" customHeight="1" x14ac:dyDescent="0.15">
      <c r="A8129" s="5">
        <f t="shared" si="127"/>
        <v>8127</v>
      </c>
      <c r="B8129" s="5" t="s">
        <v>25284</v>
      </c>
      <c r="C8129" s="5" t="s">
        <v>25270</v>
      </c>
      <c r="D8129" s="7" t="s">
        <v>25283</v>
      </c>
      <c r="E8129" s="5" t="s">
        <v>3632</v>
      </c>
      <c r="F8129" s="5" t="s">
        <v>25282</v>
      </c>
      <c r="G8129" s="7" t="s">
        <v>3631</v>
      </c>
      <c r="H8129" s="5" t="s">
        <v>41659</v>
      </c>
      <c r="I8129" s="5" t="s">
        <v>41265</v>
      </c>
      <c r="J8129" s="9" t="s">
        <v>565</v>
      </c>
      <c r="K8129" s="10">
        <v>45420</v>
      </c>
      <c r="L8129" s="10">
        <v>47999</v>
      </c>
      <c r="M8129" s="10" t="s">
        <v>41697</v>
      </c>
    </row>
    <row r="8130" spans="1:13" ht="48.75" customHeight="1" x14ac:dyDescent="0.15">
      <c r="A8130" s="5">
        <f t="shared" si="127"/>
        <v>8128</v>
      </c>
      <c r="B8130" s="5" t="s">
        <v>25288</v>
      </c>
      <c r="C8130" s="5" t="s">
        <v>25286</v>
      </c>
      <c r="D8130" s="7" t="s">
        <v>25287</v>
      </c>
      <c r="E8130" s="5" t="s">
        <v>3397</v>
      </c>
      <c r="F8130" s="5" t="s">
        <v>25285</v>
      </c>
      <c r="G8130" s="7" t="s">
        <v>3396</v>
      </c>
      <c r="H8130" s="5" t="s">
        <v>41659</v>
      </c>
      <c r="I8130" s="5" t="s">
        <v>41267</v>
      </c>
      <c r="J8130" s="9" t="s">
        <v>294</v>
      </c>
      <c r="K8130" s="10">
        <v>45483</v>
      </c>
      <c r="L8130" s="10">
        <v>48060</v>
      </c>
      <c r="M8130" s="10" t="s">
        <v>41697</v>
      </c>
    </row>
    <row r="8131" spans="1:13" ht="48.75" customHeight="1" x14ac:dyDescent="0.15">
      <c r="A8131" s="5">
        <f t="shared" si="127"/>
        <v>8129</v>
      </c>
      <c r="B8131" s="5" t="s">
        <v>25292</v>
      </c>
      <c r="C8131" s="5" t="s">
        <v>25289</v>
      </c>
      <c r="D8131" s="7" t="s">
        <v>25290</v>
      </c>
      <c r="E8131" s="5" t="s">
        <v>25291</v>
      </c>
      <c r="F8131" s="5" t="s">
        <v>25289</v>
      </c>
      <c r="G8131" s="7" t="s">
        <v>25290</v>
      </c>
      <c r="H8131" s="5" t="s">
        <v>41659</v>
      </c>
      <c r="I8131" s="5" t="s">
        <v>41274</v>
      </c>
      <c r="J8131" s="9" t="s">
        <v>2773</v>
      </c>
      <c r="K8131" s="10">
        <v>45468</v>
      </c>
      <c r="L8131" s="10">
        <v>47695</v>
      </c>
      <c r="M8131" s="10" t="s">
        <v>41697</v>
      </c>
    </row>
    <row r="8132" spans="1:13" ht="48.75" customHeight="1" x14ac:dyDescent="0.15">
      <c r="A8132" s="5">
        <f t="shared" si="127"/>
        <v>8130</v>
      </c>
      <c r="B8132" s="5" t="s">
        <v>25296</v>
      </c>
      <c r="C8132" s="5" t="s">
        <v>25293</v>
      </c>
      <c r="D8132" s="7" t="s">
        <v>25294</v>
      </c>
      <c r="E8132" s="5" t="s">
        <v>25295</v>
      </c>
      <c r="F8132" s="5" t="s">
        <v>25293</v>
      </c>
      <c r="G8132" s="7" t="s">
        <v>25294</v>
      </c>
      <c r="H8132" s="5" t="s">
        <v>41684</v>
      </c>
      <c r="I8132" s="5" t="s">
        <v>86</v>
      </c>
      <c r="J8132" s="9" t="s">
        <v>884</v>
      </c>
      <c r="K8132" s="10">
        <v>44005</v>
      </c>
      <c r="L8132" s="10">
        <v>45869</v>
      </c>
      <c r="M8132" s="10" t="s">
        <v>41697</v>
      </c>
    </row>
    <row r="8133" spans="1:13" ht="48.75" customHeight="1" x14ac:dyDescent="0.15">
      <c r="A8133" s="5">
        <f t="shared" si="127"/>
        <v>8131</v>
      </c>
      <c r="B8133" s="5" t="s">
        <v>25296</v>
      </c>
      <c r="C8133" s="5" t="s">
        <v>25293</v>
      </c>
      <c r="D8133" s="7" t="s">
        <v>25294</v>
      </c>
      <c r="E8133" s="5" t="s">
        <v>25295</v>
      </c>
      <c r="F8133" s="5" t="s">
        <v>25293</v>
      </c>
      <c r="G8133" s="7" t="s">
        <v>25294</v>
      </c>
      <c r="H8133" s="5" t="s">
        <v>41659</v>
      </c>
      <c r="I8133" s="5" t="s">
        <v>41265</v>
      </c>
      <c r="J8133" s="9" t="s">
        <v>4252</v>
      </c>
      <c r="K8133" s="10">
        <v>45491</v>
      </c>
      <c r="L8133" s="10">
        <v>47695</v>
      </c>
      <c r="M8133" s="10" t="s">
        <v>41697</v>
      </c>
    </row>
    <row r="8134" spans="1:13" ht="48.75" customHeight="1" x14ac:dyDescent="0.15">
      <c r="A8134" s="5">
        <f t="shared" si="127"/>
        <v>8132</v>
      </c>
      <c r="B8134" s="5" t="s">
        <v>25300</v>
      </c>
      <c r="C8134" s="5" t="s">
        <v>25297</v>
      </c>
      <c r="D8134" s="7" t="s">
        <v>25298</v>
      </c>
      <c r="E8134" s="5" t="s">
        <v>25299</v>
      </c>
      <c r="F8134" s="5" t="s">
        <v>114</v>
      </c>
      <c r="G8134" s="7" t="s">
        <v>114</v>
      </c>
      <c r="H8134" s="5" t="s">
        <v>41659</v>
      </c>
      <c r="I8134" s="5" t="s">
        <v>41265</v>
      </c>
      <c r="J8134" s="9" t="s">
        <v>2579</v>
      </c>
      <c r="K8134" s="10">
        <v>44862</v>
      </c>
      <c r="L8134" s="10">
        <v>47087</v>
      </c>
      <c r="M8134" s="10" t="s">
        <v>41697</v>
      </c>
    </row>
    <row r="8135" spans="1:13" ht="48.75" customHeight="1" x14ac:dyDescent="0.15">
      <c r="A8135" s="5">
        <f t="shared" si="127"/>
        <v>8133</v>
      </c>
      <c r="B8135" s="5" t="s">
        <v>25301</v>
      </c>
      <c r="C8135" s="5" t="s">
        <v>25289</v>
      </c>
      <c r="D8135" s="7" t="s">
        <v>25290</v>
      </c>
      <c r="E8135" s="5" t="s">
        <v>25291</v>
      </c>
      <c r="F8135" s="5" t="s">
        <v>25289</v>
      </c>
      <c r="G8135" s="7" t="s">
        <v>25290</v>
      </c>
      <c r="H8135" s="5" t="s">
        <v>41659</v>
      </c>
      <c r="I8135" s="5" t="s">
        <v>96</v>
      </c>
      <c r="J8135" s="9" t="s">
        <v>308</v>
      </c>
      <c r="K8135" s="10">
        <v>45468</v>
      </c>
      <c r="L8135" s="10">
        <v>47695</v>
      </c>
      <c r="M8135" s="10" t="s">
        <v>41697</v>
      </c>
    </row>
    <row r="8136" spans="1:13" ht="48.75" customHeight="1" x14ac:dyDescent="0.15">
      <c r="A8136" s="5">
        <f t="shared" si="127"/>
        <v>8134</v>
      </c>
      <c r="B8136" s="5" t="s">
        <v>25304</v>
      </c>
      <c r="C8136" s="5" t="s">
        <v>25302</v>
      </c>
      <c r="D8136" s="7" t="s">
        <v>25303</v>
      </c>
      <c r="E8136" s="5" t="s">
        <v>835</v>
      </c>
      <c r="F8136" s="5" t="s">
        <v>843</v>
      </c>
      <c r="G8136" s="7" t="s">
        <v>834</v>
      </c>
      <c r="H8136" s="5" t="s">
        <v>41664</v>
      </c>
      <c r="J8136" s="9" t="s">
        <v>398</v>
      </c>
      <c r="K8136" s="10">
        <v>45460</v>
      </c>
      <c r="L8136" s="10">
        <v>48060</v>
      </c>
      <c r="M8136" s="10" t="s">
        <v>41697</v>
      </c>
    </row>
    <row r="8137" spans="1:13" ht="48.75" customHeight="1" x14ac:dyDescent="0.15">
      <c r="A8137" s="5">
        <f t="shared" ref="A8137:A8200" si="128">IF(J8137="","",ROW()-2)</f>
        <v>8135</v>
      </c>
      <c r="B8137" s="5" t="s">
        <v>25304</v>
      </c>
      <c r="C8137" s="5" t="s">
        <v>25302</v>
      </c>
      <c r="D8137" s="7" t="s">
        <v>25303</v>
      </c>
      <c r="E8137" s="5" t="s">
        <v>835</v>
      </c>
      <c r="F8137" s="5" t="s">
        <v>843</v>
      </c>
      <c r="G8137" s="7" t="s">
        <v>834</v>
      </c>
      <c r="H8137" s="5" t="s">
        <v>41663</v>
      </c>
      <c r="J8137" s="9" t="s">
        <v>473</v>
      </c>
      <c r="K8137" s="10">
        <v>45460</v>
      </c>
      <c r="L8137" s="10">
        <v>48060</v>
      </c>
      <c r="M8137" s="10" t="s">
        <v>41697</v>
      </c>
    </row>
    <row r="8138" spans="1:13" ht="48.75" customHeight="1" x14ac:dyDescent="0.15">
      <c r="A8138" s="5">
        <f t="shared" si="128"/>
        <v>8136</v>
      </c>
      <c r="B8138" s="5" t="s">
        <v>25304</v>
      </c>
      <c r="C8138" s="5" t="s">
        <v>25305</v>
      </c>
      <c r="D8138" s="7" t="s">
        <v>25303</v>
      </c>
      <c r="E8138" s="5" t="s">
        <v>835</v>
      </c>
      <c r="F8138" s="5" t="s">
        <v>843</v>
      </c>
      <c r="G8138" s="7" t="s">
        <v>834</v>
      </c>
      <c r="H8138" s="5" t="s">
        <v>41660</v>
      </c>
      <c r="J8138" s="9" t="s">
        <v>1150</v>
      </c>
      <c r="K8138" s="10">
        <v>45625</v>
      </c>
      <c r="L8138" s="10">
        <v>48791</v>
      </c>
      <c r="M8138" s="10" t="s">
        <v>41697</v>
      </c>
    </row>
    <row r="8139" spans="1:13" ht="48.75" customHeight="1" x14ac:dyDescent="0.15">
      <c r="A8139" s="5">
        <f t="shared" si="128"/>
        <v>8137</v>
      </c>
      <c r="B8139" s="5" t="s">
        <v>25304</v>
      </c>
      <c r="C8139" s="5" t="s">
        <v>25305</v>
      </c>
      <c r="D8139" s="7" t="s">
        <v>25303</v>
      </c>
      <c r="E8139" s="5" t="s">
        <v>835</v>
      </c>
      <c r="F8139" s="5" t="s">
        <v>843</v>
      </c>
      <c r="G8139" s="7" t="s">
        <v>834</v>
      </c>
      <c r="H8139" s="5" t="s">
        <v>41658</v>
      </c>
      <c r="J8139" s="9" t="s">
        <v>3302</v>
      </c>
      <c r="K8139" s="10">
        <v>45460</v>
      </c>
      <c r="L8139" s="10">
        <v>48060</v>
      </c>
      <c r="M8139" s="10" t="s">
        <v>41697</v>
      </c>
    </row>
    <row r="8140" spans="1:13" ht="48.75" customHeight="1" x14ac:dyDescent="0.15">
      <c r="A8140" s="5">
        <f t="shared" si="128"/>
        <v>8138</v>
      </c>
      <c r="B8140" s="5" t="s">
        <v>25308</v>
      </c>
      <c r="C8140" s="5" t="s">
        <v>25306</v>
      </c>
      <c r="D8140" s="7" t="s">
        <v>25307</v>
      </c>
      <c r="E8140" s="5" t="s">
        <v>19785</v>
      </c>
      <c r="F8140" s="5" t="s">
        <v>1588</v>
      </c>
      <c r="G8140" s="7" t="s">
        <v>2832</v>
      </c>
      <c r="H8140" s="5" t="s">
        <v>41659</v>
      </c>
      <c r="I8140" s="5" t="s">
        <v>41351</v>
      </c>
      <c r="J8140" s="9" t="s">
        <v>665</v>
      </c>
      <c r="K8140" s="10">
        <v>45464</v>
      </c>
      <c r="L8140" s="10">
        <v>48060</v>
      </c>
      <c r="M8140" s="10" t="s">
        <v>41697</v>
      </c>
    </row>
    <row r="8141" spans="1:13" ht="48.75" customHeight="1" x14ac:dyDescent="0.15">
      <c r="A8141" s="5">
        <f t="shared" si="128"/>
        <v>8139</v>
      </c>
      <c r="B8141" s="5" t="s">
        <v>25311</v>
      </c>
      <c r="C8141" s="5" t="s">
        <v>25310</v>
      </c>
      <c r="D8141" s="7" t="s">
        <v>23504</v>
      </c>
      <c r="E8141" s="5" t="s">
        <v>25309</v>
      </c>
      <c r="F8141" s="5" t="s">
        <v>114</v>
      </c>
      <c r="G8141" s="7" t="s">
        <v>114</v>
      </c>
      <c r="H8141" s="5" t="s">
        <v>41659</v>
      </c>
      <c r="I8141" s="5" t="s">
        <v>41265</v>
      </c>
      <c r="J8141" s="9" t="s">
        <v>2176</v>
      </c>
      <c r="K8141" s="10">
        <v>45105</v>
      </c>
      <c r="L8141" s="10">
        <v>46965</v>
      </c>
      <c r="M8141" s="10" t="s">
        <v>41697</v>
      </c>
    </row>
    <row r="8142" spans="1:13" ht="48.75" customHeight="1" x14ac:dyDescent="0.15">
      <c r="A8142" s="5">
        <f t="shared" si="128"/>
        <v>8140</v>
      </c>
      <c r="B8142" s="5" t="s">
        <v>25314</v>
      </c>
      <c r="C8142" s="5" t="s">
        <v>25312</v>
      </c>
      <c r="D8142" s="7" t="s">
        <v>25313</v>
      </c>
      <c r="E8142" s="5" t="s">
        <v>24449</v>
      </c>
      <c r="F8142" s="5" t="s">
        <v>24447</v>
      </c>
      <c r="G8142" s="7" t="s">
        <v>24448</v>
      </c>
      <c r="H8142" s="5" t="s">
        <v>41659</v>
      </c>
      <c r="I8142" s="5" t="s">
        <v>41265</v>
      </c>
      <c r="J8142" s="9" t="s">
        <v>1792</v>
      </c>
      <c r="K8142" s="10">
        <v>45222</v>
      </c>
      <c r="L8142" s="10">
        <v>47817</v>
      </c>
      <c r="M8142" s="10" t="s">
        <v>41697</v>
      </c>
    </row>
    <row r="8143" spans="1:13" ht="48.75" customHeight="1" x14ac:dyDescent="0.15">
      <c r="A8143" s="5">
        <f t="shared" si="128"/>
        <v>8141</v>
      </c>
      <c r="B8143" s="5" t="s">
        <v>25318</v>
      </c>
      <c r="C8143" s="5" t="s">
        <v>25316</v>
      </c>
      <c r="D8143" s="7" t="s">
        <v>25317</v>
      </c>
      <c r="E8143" s="5" t="s">
        <v>25315</v>
      </c>
      <c r="F8143" s="5" t="s">
        <v>114</v>
      </c>
      <c r="G8143" s="7" t="s">
        <v>114</v>
      </c>
      <c r="H8143" s="5" t="s">
        <v>41659</v>
      </c>
      <c r="I8143" s="5" t="s">
        <v>41265</v>
      </c>
      <c r="J8143" s="9" t="s">
        <v>299</v>
      </c>
      <c r="K8143" s="10">
        <v>45461</v>
      </c>
      <c r="L8143" s="10">
        <v>48060</v>
      </c>
      <c r="M8143" s="10" t="s">
        <v>41697</v>
      </c>
    </row>
    <row r="8144" spans="1:13" ht="48.75" customHeight="1" x14ac:dyDescent="0.15">
      <c r="A8144" s="5">
        <f t="shared" si="128"/>
        <v>8142</v>
      </c>
      <c r="B8144" s="5" t="s">
        <v>25319</v>
      </c>
      <c r="C8144" s="5" t="s">
        <v>24080</v>
      </c>
      <c r="D8144" s="7" t="s">
        <v>24084</v>
      </c>
      <c r="E8144" s="5" t="s">
        <v>24082</v>
      </c>
      <c r="F8144" s="5" t="s">
        <v>24080</v>
      </c>
      <c r="G8144" s="7" t="s">
        <v>24081</v>
      </c>
      <c r="H8144" s="5" t="s">
        <v>41659</v>
      </c>
      <c r="I8144" s="5" t="s">
        <v>81</v>
      </c>
      <c r="J8144" s="9" t="s">
        <v>1525</v>
      </c>
      <c r="K8144" s="10">
        <v>45188</v>
      </c>
      <c r="L8144" s="10">
        <v>47756</v>
      </c>
      <c r="M8144" s="10" t="s">
        <v>41697</v>
      </c>
    </row>
    <row r="8145" spans="1:13" ht="48.75" customHeight="1" x14ac:dyDescent="0.15">
      <c r="A8145" s="5">
        <f t="shared" si="128"/>
        <v>8143</v>
      </c>
      <c r="B8145" s="5" t="s">
        <v>25319</v>
      </c>
      <c r="C8145" s="5" t="s">
        <v>24080</v>
      </c>
      <c r="D8145" s="7" t="s">
        <v>24084</v>
      </c>
      <c r="E8145" s="5" t="s">
        <v>24082</v>
      </c>
      <c r="F8145" s="5" t="s">
        <v>24080</v>
      </c>
      <c r="G8145" s="7" t="s">
        <v>24081</v>
      </c>
      <c r="H8145" s="5" t="s">
        <v>41686</v>
      </c>
      <c r="J8145" s="9" t="s">
        <v>1057</v>
      </c>
      <c r="K8145" s="10">
        <v>45183</v>
      </c>
      <c r="L8145" s="10">
        <v>47756</v>
      </c>
      <c r="M8145" s="10" t="s">
        <v>41697</v>
      </c>
    </row>
    <row r="8146" spans="1:13" ht="48.75" customHeight="1" x14ac:dyDescent="0.15">
      <c r="A8146" s="5">
        <f t="shared" si="128"/>
        <v>8144</v>
      </c>
      <c r="B8146" s="5" t="s">
        <v>25323</v>
      </c>
      <c r="C8146" s="5" t="s">
        <v>25321</v>
      </c>
      <c r="D8146" s="7" t="s">
        <v>25322</v>
      </c>
      <c r="E8146" s="5" t="s">
        <v>25320</v>
      </c>
      <c r="F8146" s="5" t="s">
        <v>114</v>
      </c>
      <c r="G8146" s="7" t="s">
        <v>114</v>
      </c>
      <c r="H8146" s="5" t="s">
        <v>41659</v>
      </c>
      <c r="I8146" s="5" t="s">
        <v>95</v>
      </c>
      <c r="J8146" s="9" t="s">
        <v>20657</v>
      </c>
      <c r="K8146" s="10">
        <v>45330</v>
      </c>
      <c r="L8146" s="10">
        <v>47177</v>
      </c>
      <c r="M8146" s="10" t="s">
        <v>41697</v>
      </c>
    </row>
    <row r="8147" spans="1:13" ht="48.75" customHeight="1" x14ac:dyDescent="0.15">
      <c r="A8147" s="5">
        <f t="shared" si="128"/>
        <v>8145</v>
      </c>
      <c r="B8147" s="5" t="s">
        <v>25326</v>
      </c>
      <c r="C8147" s="5" t="s">
        <v>25324</v>
      </c>
      <c r="D8147" s="7" t="s">
        <v>114</v>
      </c>
      <c r="E8147" s="5" t="s">
        <v>25325</v>
      </c>
      <c r="F8147" s="5" t="s">
        <v>114</v>
      </c>
      <c r="G8147" s="7" t="s">
        <v>114</v>
      </c>
      <c r="H8147" s="5" t="s">
        <v>41673</v>
      </c>
      <c r="J8147" s="9" t="s">
        <v>1242</v>
      </c>
      <c r="K8147" s="10">
        <v>45446</v>
      </c>
      <c r="L8147" s="10">
        <v>47391</v>
      </c>
      <c r="M8147" s="10" t="s">
        <v>41697</v>
      </c>
    </row>
    <row r="8148" spans="1:13" ht="48.75" customHeight="1" x14ac:dyDescent="0.15">
      <c r="A8148" s="5">
        <f t="shared" si="128"/>
        <v>8146</v>
      </c>
      <c r="B8148" s="5" t="s">
        <v>25332</v>
      </c>
      <c r="C8148" s="5" t="s">
        <v>25330</v>
      </c>
      <c r="D8148" s="7" t="s">
        <v>25331</v>
      </c>
      <c r="E8148" s="5" t="s">
        <v>25329</v>
      </c>
      <c r="F8148" s="5" t="s">
        <v>25327</v>
      </c>
      <c r="G8148" s="7" t="s">
        <v>25328</v>
      </c>
      <c r="H8148" s="5" t="s">
        <v>41659</v>
      </c>
      <c r="I8148" s="5" t="s">
        <v>96</v>
      </c>
      <c r="J8148" s="9" t="s">
        <v>2050</v>
      </c>
      <c r="K8148" s="10">
        <v>45561</v>
      </c>
      <c r="L8148" s="10">
        <v>47756</v>
      </c>
      <c r="M8148" s="10" t="s">
        <v>41697</v>
      </c>
    </row>
    <row r="8149" spans="1:13" ht="48.75" customHeight="1" x14ac:dyDescent="0.15">
      <c r="A8149" s="5">
        <f t="shared" si="128"/>
        <v>8147</v>
      </c>
      <c r="B8149" s="5" t="s">
        <v>25335</v>
      </c>
      <c r="C8149" s="5" t="s">
        <v>25334</v>
      </c>
      <c r="D8149" s="7" t="s">
        <v>114</v>
      </c>
      <c r="E8149" s="5" t="s">
        <v>25333</v>
      </c>
      <c r="F8149" s="5" t="s">
        <v>114</v>
      </c>
      <c r="G8149" s="7" t="s">
        <v>114</v>
      </c>
      <c r="H8149" s="5" t="s">
        <v>41659</v>
      </c>
      <c r="I8149" s="5" t="s">
        <v>41265</v>
      </c>
      <c r="J8149" s="9" t="s">
        <v>1963</v>
      </c>
      <c r="K8149" s="10">
        <v>45692</v>
      </c>
      <c r="L8149" s="10">
        <v>47907</v>
      </c>
      <c r="M8149" s="10" t="s">
        <v>41697</v>
      </c>
    </row>
    <row r="8150" spans="1:13" ht="48.75" customHeight="1" x14ac:dyDescent="0.15">
      <c r="A8150" s="5">
        <f t="shared" si="128"/>
        <v>8148</v>
      </c>
      <c r="B8150" s="5" t="s">
        <v>25339</v>
      </c>
      <c r="C8150" s="5" t="s">
        <v>25336</v>
      </c>
      <c r="D8150" s="7" t="s">
        <v>25337</v>
      </c>
      <c r="E8150" s="5" t="s">
        <v>25338</v>
      </c>
      <c r="F8150" s="5" t="s">
        <v>114</v>
      </c>
      <c r="G8150" s="7" t="s">
        <v>114</v>
      </c>
      <c r="H8150" s="5" t="s">
        <v>41658</v>
      </c>
      <c r="J8150" s="9" t="s">
        <v>580</v>
      </c>
      <c r="K8150" s="10">
        <v>45420</v>
      </c>
      <c r="L8150" s="10">
        <v>47634</v>
      </c>
      <c r="M8150" s="10" t="s">
        <v>41697</v>
      </c>
    </row>
    <row r="8151" spans="1:13" ht="48.75" customHeight="1" x14ac:dyDescent="0.15">
      <c r="A8151" s="5">
        <f t="shared" si="128"/>
        <v>8149</v>
      </c>
      <c r="B8151" s="5" t="s">
        <v>25342</v>
      </c>
      <c r="C8151" s="5" t="s">
        <v>25341</v>
      </c>
      <c r="D8151" s="7" t="s">
        <v>114</v>
      </c>
      <c r="E8151" s="5" t="s">
        <v>25340</v>
      </c>
      <c r="F8151" s="5" t="s">
        <v>114</v>
      </c>
      <c r="G8151" s="7" t="s">
        <v>114</v>
      </c>
      <c r="H8151" s="5" t="s">
        <v>41659</v>
      </c>
      <c r="I8151" s="5" t="s">
        <v>106</v>
      </c>
      <c r="J8151" s="9" t="s">
        <v>1845</v>
      </c>
      <c r="K8151" s="10">
        <v>45713</v>
      </c>
      <c r="L8151" s="10">
        <v>48273</v>
      </c>
      <c r="M8151" s="10" t="s">
        <v>41697</v>
      </c>
    </row>
    <row r="8152" spans="1:13" ht="48.75" customHeight="1" x14ac:dyDescent="0.15">
      <c r="A8152" s="5">
        <f t="shared" si="128"/>
        <v>8150</v>
      </c>
      <c r="B8152" s="5" t="s">
        <v>25346</v>
      </c>
      <c r="C8152" s="5" t="s">
        <v>25343</v>
      </c>
      <c r="D8152" s="7" t="s">
        <v>25344</v>
      </c>
      <c r="E8152" s="5" t="s">
        <v>25345</v>
      </c>
      <c r="F8152" s="5" t="s">
        <v>114</v>
      </c>
      <c r="G8152" s="7" t="s">
        <v>114</v>
      </c>
      <c r="H8152" s="5" t="s">
        <v>41660</v>
      </c>
      <c r="J8152" s="9" t="s">
        <v>1345</v>
      </c>
      <c r="K8152" s="10">
        <v>44335</v>
      </c>
      <c r="L8152" s="10">
        <v>46173</v>
      </c>
      <c r="M8152" s="10" t="s">
        <v>41697</v>
      </c>
    </row>
    <row r="8153" spans="1:13" ht="48.75" customHeight="1" x14ac:dyDescent="0.15">
      <c r="A8153" s="5">
        <f t="shared" si="128"/>
        <v>8151</v>
      </c>
      <c r="B8153" s="5" t="s">
        <v>25346</v>
      </c>
      <c r="C8153" s="5" t="s">
        <v>25343</v>
      </c>
      <c r="D8153" s="7" t="s">
        <v>25344</v>
      </c>
      <c r="E8153" s="5" t="s">
        <v>25345</v>
      </c>
      <c r="F8153" s="5" t="s">
        <v>114</v>
      </c>
      <c r="G8153" s="7" t="s">
        <v>114</v>
      </c>
      <c r="H8153" s="5" t="s">
        <v>41659</v>
      </c>
      <c r="I8153" s="5" t="s">
        <v>41277</v>
      </c>
      <c r="J8153" s="9" t="s">
        <v>1031</v>
      </c>
      <c r="K8153" s="10">
        <v>44673</v>
      </c>
      <c r="L8153" s="10">
        <v>46904</v>
      </c>
      <c r="M8153" s="10" t="s">
        <v>41697</v>
      </c>
    </row>
    <row r="8154" spans="1:13" ht="48.75" customHeight="1" x14ac:dyDescent="0.15">
      <c r="A8154" s="5">
        <f t="shared" si="128"/>
        <v>8152</v>
      </c>
      <c r="B8154" s="5" t="s">
        <v>25346</v>
      </c>
      <c r="C8154" s="5" t="s">
        <v>25343</v>
      </c>
      <c r="D8154" s="7" t="s">
        <v>25344</v>
      </c>
      <c r="E8154" s="5" t="s">
        <v>25345</v>
      </c>
      <c r="F8154" s="5" t="s">
        <v>114</v>
      </c>
      <c r="G8154" s="7" t="s">
        <v>114</v>
      </c>
      <c r="H8154" s="5" t="s">
        <v>41683</v>
      </c>
      <c r="I8154" s="5" t="s">
        <v>86</v>
      </c>
      <c r="J8154" s="9" t="s">
        <v>1034</v>
      </c>
      <c r="K8154" s="10">
        <v>44673</v>
      </c>
      <c r="L8154" s="10">
        <v>46904</v>
      </c>
      <c r="M8154" s="10" t="s">
        <v>41697</v>
      </c>
    </row>
    <row r="8155" spans="1:13" ht="48.75" customHeight="1" x14ac:dyDescent="0.15">
      <c r="A8155" s="5">
        <f t="shared" si="128"/>
        <v>8153</v>
      </c>
      <c r="B8155" s="5" t="s">
        <v>25349</v>
      </c>
      <c r="C8155" s="5" t="s">
        <v>25348</v>
      </c>
      <c r="D8155" s="7" t="s">
        <v>114</v>
      </c>
      <c r="E8155" s="5" t="s">
        <v>25347</v>
      </c>
      <c r="F8155" s="5" t="s">
        <v>114</v>
      </c>
      <c r="G8155" s="7" t="s">
        <v>114</v>
      </c>
      <c r="H8155" s="5" t="s">
        <v>41659</v>
      </c>
      <c r="I8155" s="5" t="s">
        <v>41265</v>
      </c>
      <c r="J8155" s="9" t="s">
        <v>1482</v>
      </c>
      <c r="K8155" s="10">
        <v>44487</v>
      </c>
      <c r="L8155" s="10">
        <v>46356</v>
      </c>
      <c r="M8155" s="10" t="s">
        <v>41697</v>
      </c>
    </row>
    <row r="8156" spans="1:13" ht="48.75" customHeight="1" x14ac:dyDescent="0.15">
      <c r="A8156" s="5">
        <f t="shared" si="128"/>
        <v>8154</v>
      </c>
      <c r="B8156" s="5" t="s">
        <v>25353</v>
      </c>
      <c r="C8156" s="5" t="s">
        <v>25351</v>
      </c>
      <c r="D8156" s="7" t="s">
        <v>25352</v>
      </c>
      <c r="E8156" s="5" t="s">
        <v>25350</v>
      </c>
      <c r="F8156" s="5" t="s">
        <v>114</v>
      </c>
      <c r="G8156" s="7" t="s">
        <v>114</v>
      </c>
      <c r="H8156" s="5" t="s">
        <v>41659</v>
      </c>
      <c r="I8156" s="5" t="s">
        <v>95</v>
      </c>
      <c r="J8156" s="9" t="s">
        <v>200</v>
      </c>
      <c r="K8156" s="10">
        <v>44963</v>
      </c>
      <c r="L8156" s="10">
        <v>46812</v>
      </c>
      <c r="M8156" s="10" t="s">
        <v>41697</v>
      </c>
    </row>
    <row r="8157" spans="1:13" ht="48.75" customHeight="1" x14ac:dyDescent="0.15">
      <c r="A8157" s="5">
        <f t="shared" si="128"/>
        <v>8155</v>
      </c>
      <c r="B8157" s="5" t="s">
        <v>25359</v>
      </c>
      <c r="C8157" s="5" t="s">
        <v>25358</v>
      </c>
      <c r="D8157" s="7" t="s">
        <v>25356</v>
      </c>
      <c r="E8157" s="5" t="s">
        <v>25357</v>
      </c>
      <c r="F8157" s="5" t="s">
        <v>25355</v>
      </c>
      <c r="G8157" s="7" t="s">
        <v>25356</v>
      </c>
      <c r="H8157" s="5" t="s">
        <v>41659</v>
      </c>
      <c r="I8157" s="5" t="s">
        <v>41267</v>
      </c>
      <c r="J8157" s="9" t="s">
        <v>4105</v>
      </c>
      <c r="K8157" s="10">
        <v>45553</v>
      </c>
      <c r="L8157" s="10">
        <v>48121</v>
      </c>
      <c r="M8157" s="10" t="s">
        <v>41697</v>
      </c>
    </row>
    <row r="8158" spans="1:13" ht="48.75" customHeight="1" x14ac:dyDescent="0.15">
      <c r="A8158" s="5">
        <f t="shared" si="128"/>
        <v>8156</v>
      </c>
      <c r="B8158" s="5" t="s">
        <v>25360</v>
      </c>
      <c r="C8158" s="5" t="s">
        <v>25358</v>
      </c>
      <c r="D8158" s="7" t="s">
        <v>25356</v>
      </c>
      <c r="E8158" s="5" t="s">
        <v>25357</v>
      </c>
      <c r="F8158" s="5" t="s">
        <v>25355</v>
      </c>
      <c r="G8158" s="7" t="s">
        <v>25356</v>
      </c>
      <c r="H8158" s="5" t="s">
        <v>41659</v>
      </c>
      <c r="I8158" s="5" t="s">
        <v>41265</v>
      </c>
      <c r="J8158" s="9" t="s">
        <v>4110</v>
      </c>
      <c r="K8158" s="10">
        <v>45553</v>
      </c>
      <c r="L8158" s="10">
        <v>48121</v>
      </c>
      <c r="M8158" s="10" t="s">
        <v>41697</v>
      </c>
    </row>
    <row r="8159" spans="1:13" ht="48.75" customHeight="1" x14ac:dyDescent="0.15">
      <c r="A8159" s="5">
        <f t="shared" si="128"/>
        <v>8157</v>
      </c>
      <c r="B8159" s="5" t="s">
        <v>22809</v>
      </c>
      <c r="C8159" s="5" t="s">
        <v>25358</v>
      </c>
      <c r="D8159" s="7" t="s">
        <v>25356</v>
      </c>
      <c r="E8159" s="5" t="s">
        <v>25357</v>
      </c>
      <c r="F8159" s="5" t="s">
        <v>25355</v>
      </c>
      <c r="G8159" s="7" t="s">
        <v>25356</v>
      </c>
      <c r="H8159" s="5" t="s">
        <v>41659</v>
      </c>
      <c r="I8159" s="5" t="s">
        <v>110</v>
      </c>
      <c r="J8159" s="9" t="s">
        <v>1241</v>
      </c>
      <c r="K8159" s="10">
        <v>43710</v>
      </c>
      <c r="L8159" s="10">
        <v>45930</v>
      </c>
      <c r="M8159" s="10" t="s">
        <v>41697</v>
      </c>
    </row>
    <row r="8160" spans="1:13" ht="48.75" customHeight="1" x14ac:dyDescent="0.15">
      <c r="A8160" s="5">
        <f t="shared" si="128"/>
        <v>8158</v>
      </c>
      <c r="B8160" s="5" t="s">
        <v>25361</v>
      </c>
      <c r="C8160" s="5" t="s">
        <v>25358</v>
      </c>
      <c r="D8160" s="7" t="s">
        <v>25356</v>
      </c>
      <c r="E8160" s="5" t="s">
        <v>25357</v>
      </c>
      <c r="F8160" s="5" t="s">
        <v>25355</v>
      </c>
      <c r="G8160" s="7" t="s">
        <v>25356</v>
      </c>
      <c r="H8160" s="5" t="s">
        <v>41659</v>
      </c>
      <c r="I8160" s="5" t="s">
        <v>41265</v>
      </c>
      <c r="J8160" s="9" t="s">
        <v>7428</v>
      </c>
      <c r="K8160" s="10">
        <v>45553</v>
      </c>
      <c r="L8160" s="10">
        <v>48121</v>
      </c>
      <c r="M8160" s="10" t="s">
        <v>41697</v>
      </c>
    </row>
    <row r="8161" spans="1:13" ht="48.75" customHeight="1" x14ac:dyDescent="0.15">
      <c r="A8161" s="5">
        <f t="shared" si="128"/>
        <v>8159</v>
      </c>
      <c r="B8161" s="5" t="s">
        <v>19991</v>
      </c>
      <c r="C8161" s="5" t="s">
        <v>25358</v>
      </c>
      <c r="D8161" s="7" t="s">
        <v>25356</v>
      </c>
      <c r="E8161" s="5" t="s">
        <v>25357</v>
      </c>
      <c r="F8161" s="5" t="s">
        <v>25355</v>
      </c>
      <c r="G8161" s="7" t="s">
        <v>25356</v>
      </c>
      <c r="H8161" s="5" t="s">
        <v>41658</v>
      </c>
      <c r="J8161" s="9" t="s">
        <v>206</v>
      </c>
      <c r="K8161" s="10">
        <v>45553</v>
      </c>
      <c r="L8161" s="10">
        <v>48121</v>
      </c>
      <c r="M8161" s="10" t="s">
        <v>41697</v>
      </c>
    </row>
    <row r="8162" spans="1:13" ht="48.75" customHeight="1" x14ac:dyDescent="0.15">
      <c r="A8162" s="5">
        <f t="shared" si="128"/>
        <v>8160</v>
      </c>
      <c r="B8162" s="5" t="s">
        <v>25363</v>
      </c>
      <c r="C8162" s="5" t="s">
        <v>25358</v>
      </c>
      <c r="D8162" s="7" t="s">
        <v>25356</v>
      </c>
      <c r="E8162" s="5" t="s">
        <v>25357</v>
      </c>
      <c r="F8162" s="5" t="s">
        <v>25355</v>
      </c>
      <c r="G8162" s="7" t="s">
        <v>25362</v>
      </c>
      <c r="H8162" s="5" t="s">
        <v>41689</v>
      </c>
      <c r="J8162" s="9" t="s">
        <v>1243</v>
      </c>
      <c r="K8162" s="10">
        <v>43710</v>
      </c>
      <c r="L8162" s="10">
        <v>45930</v>
      </c>
      <c r="M8162" s="10" t="s">
        <v>41697</v>
      </c>
    </row>
    <row r="8163" spans="1:13" ht="48.75" customHeight="1" x14ac:dyDescent="0.15">
      <c r="A8163" s="5">
        <f t="shared" si="128"/>
        <v>8161</v>
      </c>
      <c r="B8163" s="5" t="s">
        <v>25368</v>
      </c>
      <c r="C8163" s="5" t="s">
        <v>25367</v>
      </c>
      <c r="D8163" s="7" t="s">
        <v>25365</v>
      </c>
      <c r="E8163" s="5" t="s">
        <v>25366</v>
      </c>
      <c r="F8163" s="5" t="s">
        <v>25364</v>
      </c>
      <c r="G8163" s="7" t="s">
        <v>25365</v>
      </c>
      <c r="H8163" s="5" t="s">
        <v>41659</v>
      </c>
      <c r="I8163" s="5" t="s">
        <v>102</v>
      </c>
      <c r="J8163" s="9" t="s">
        <v>2644</v>
      </c>
      <c r="K8163" s="10">
        <v>44733</v>
      </c>
      <c r="L8163" s="10">
        <v>46599</v>
      </c>
      <c r="M8163" s="10" t="s">
        <v>41697</v>
      </c>
    </row>
    <row r="8164" spans="1:13" ht="48.75" customHeight="1" x14ac:dyDescent="0.15">
      <c r="A8164" s="5">
        <f t="shared" si="128"/>
        <v>8162</v>
      </c>
      <c r="B8164" s="5" t="s">
        <v>25374</v>
      </c>
      <c r="C8164" s="5" t="s">
        <v>25372</v>
      </c>
      <c r="D8164" s="7" t="s">
        <v>25373</v>
      </c>
      <c r="E8164" s="5" t="s">
        <v>25371</v>
      </c>
      <c r="F8164" s="5" t="s">
        <v>25369</v>
      </c>
      <c r="G8164" s="7" t="s">
        <v>25370</v>
      </c>
      <c r="H8164" s="5" t="s">
        <v>41659</v>
      </c>
      <c r="I8164" s="5" t="s">
        <v>96</v>
      </c>
      <c r="J8164" s="9" t="s">
        <v>3281</v>
      </c>
      <c r="K8164" s="10">
        <v>45524</v>
      </c>
      <c r="L8164" s="10">
        <v>48121</v>
      </c>
      <c r="M8164" s="10" t="s">
        <v>41697</v>
      </c>
    </row>
    <row r="8165" spans="1:13" ht="48.75" customHeight="1" x14ac:dyDescent="0.15">
      <c r="A8165" s="5">
        <f t="shared" si="128"/>
        <v>8163</v>
      </c>
      <c r="B8165" s="5" t="s">
        <v>25378</v>
      </c>
      <c r="C8165" s="5" t="s">
        <v>25377</v>
      </c>
      <c r="D8165" s="7" t="s">
        <v>25375</v>
      </c>
      <c r="E8165" s="5" t="s">
        <v>25376</v>
      </c>
      <c r="F8165" s="5" t="s">
        <v>114</v>
      </c>
      <c r="G8165" s="7" t="s">
        <v>114</v>
      </c>
      <c r="H8165" s="5" t="s">
        <v>41659</v>
      </c>
      <c r="I8165" s="5" t="s">
        <v>102</v>
      </c>
      <c r="J8165" s="9" t="s">
        <v>1495</v>
      </c>
      <c r="K8165" s="10">
        <v>44482</v>
      </c>
      <c r="L8165" s="10">
        <v>46721</v>
      </c>
      <c r="M8165" s="10" t="s">
        <v>41697</v>
      </c>
    </row>
    <row r="8166" spans="1:13" ht="48.75" customHeight="1" x14ac:dyDescent="0.15">
      <c r="A8166" s="5">
        <f t="shared" si="128"/>
        <v>8164</v>
      </c>
      <c r="B8166" s="5" t="s">
        <v>25381</v>
      </c>
      <c r="C8166" s="5" t="s">
        <v>25379</v>
      </c>
      <c r="D8166" s="7" t="s">
        <v>25380</v>
      </c>
      <c r="E8166" s="5" t="s">
        <v>2703</v>
      </c>
      <c r="F8166" s="5" t="s">
        <v>114</v>
      </c>
      <c r="G8166" s="7" t="s">
        <v>114</v>
      </c>
      <c r="H8166" s="5" t="s">
        <v>41659</v>
      </c>
      <c r="I8166" s="5" t="s">
        <v>41267</v>
      </c>
      <c r="J8166" s="9" t="s">
        <v>1560</v>
      </c>
      <c r="K8166" s="10">
        <v>44495</v>
      </c>
      <c r="L8166" s="10">
        <v>46721</v>
      </c>
      <c r="M8166" s="10" t="s">
        <v>41697</v>
      </c>
    </row>
    <row r="8167" spans="1:13" ht="48.75" customHeight="1" x14ac:dyDescent="0.15">
      <c r="A8167" s="5">
        <f t="shared" si="128"/>
        <v>8165</v>
      </c>
      <c r="B8167" s="5" t="s">
        <v>25381</v>
      </c>
      <c r="C8167" s="5" t="s">
        <v>25379</v>
      </c>
      <c r="D8167" s="7" t="s">
        <v>25380</v>
      </c>
      <c r="E8167" s="5" t="s">
        <v>2703</v>
      </c>
      <c r="F8167" s="5" t="s">
        <v>114</v>
      </c>
      <c r="G8167" s="7" t="s">
        <v>114</v>
      </c>
      <c r="H8167" s="5" t="s">
        <v>41660</v>
      </c>
      <c r="J8167" s="9" t="s">
        <v>1587</v>
      </c>
      <c r="K8167" s="10">
        <v>44495</v>
      </c>
      <c r="L8167" s="10">
        <v>47087</v>
      </c>
      <c r="M8167" s="10" t="s">
        <v>41697</v>
      </c>
    </row>
    <row r="8168" spans="1:13" ht="48.75" customHeight="1" x14ac:dyDescent="0.15">
      <c r="A8168" s="5">
        <f t="shared" si="128"/>
        <v>8166</v>
      </c>
      <c r="B8168" s="5" t="s">
        <v>25385</v>
      </c>
      <c r="C8168" s="5" t="s">
        <v>25383</v>
      </c>
      <c r="D8168" s="7" t="s">
        <v>25384</v>
      </c>
      <c r="E8168" s="5" t="s">
        <v>25382</v>
      </c>
      <c r="F8168" s="5" t="s">
        <v>114</v>
      </c>
      <c r="G8168" s="7" t="s">
        <v>114</v>
      </c>
      <c r="H8168" s="5" t="s">
        <v>41659</v>
      </c>
      <c r="I8168" s="5" t="s">
        <v>41265</v>
      </c>
      <c r="J8168" s="9" t="s">
        <v>790</v>
      </c>
      <c r="K8168" s="10">
        <v>45421</v>
      </c>
      <c r="L8168" s="10">
        <v>47634</v>
      </c>
      <c r="M8168" s="10" t="s">
        <v>41697</v>
      </c>
    </row>
    <row r="8169" spans="1:13" ht="48.75" customHeight="1" x14ac:dyDescent="0.15">
      <c r="A8169" s="5">
        <f t="shared" si="128"/>
        <v>8167</v>
      </c>
      <c r="B8169" s="5" t="s">
        <v>25388</v>
      </c>
      <c r="C8169" s="5" t="s">
        <v>25386</v>
      </c>
      <c r="D8169" s="7" t="s">
        <v>25387</v>
      </c>
      <c r="E8169" s="5" t="s">
        <v>10073</v>
      </c>
      <c r="F8169" s="5" t="s">
        <v>8865</v>
      </c>
      <c r="G8169" s="7" t="s">
        <v>10072</v>
      </c>
      <c r="H8169" s="5" t="s">
        <v>41659</v>
      </c>
      <c r="I8169" s="5" t="s">
        <v>41265</v>
      </c>
      <c r="J8169" s="9" t="s">
        <v>4615</v>
      </c>
      <c r="K8169" s="10">
        <v>45533</v>
      </c>
      <c r="L8169" s="10">
        <v>48121</v>
      </c>
      <c r="M8169" s="10" t="s">
        <v>41697</v>
      </c>
    </row>
    <row r="8170" spans="1:13" ht="48.75" customHeight="1" x14ac:dyDescent="0.15">
      <c r="A8170" s="5">
        <f t="shared" si="128"/>
        <v>8168</v>
      </c>
      <c r="B8170" s="5" t="s">
        <v>25391</v>
      </c>
      <c r="C8170" s="5" t="s">
        <v>25389</v>
      </c>
      <c r="D8170" s="7" t="s">
        <v>114</v>
      </c>
      <c r="E8170" s="5" t="s">
        <v>25390</v>
      </c>
      <c r="F8170" s="5" t="s">
        <v>114</v>
      </c>
      <c r="G8170" s="7" t="s">
        <v>114</v>
      </c>
      <c r="H8170" s="5" t="s">
        <v>41660</v>
      </c>
      <c r="J8170" s="9" t="s">
        <v>5863</v>
      </c>
      <c r="K8170" s="10">
        <v>45126</v>
      </c>
      <c r="L8170" s="10">
        <v>47330</v>
      </c>
      <c r="M8170" s="10" t="s">
        <v>41697</v>
      </c>
    </row>
    <row r="8171" spans="1:13" ht="48.75" customHeight="1" x14ac:dyDescent="0.15">
      <c r="A8171" s="5">
        <f t="shared" si="128"/>
        <v>8169</v>
      </c>
      <c r="B8171" s="5" t="s">
        <v>25391</v>
      </c>
      <c r="C8171" s="5" t="s">
        <v>25389</v>
      </c>
      <c r="D8171" s="7" t="s">
        <v>114</v>
      </c>
      <c r="E8171" s="5" t="s">
        <v>25390</v>
      </c>
      <c r="F8171" s="5" t="s">
        <v>114</v>
      </c>
      <c r="G8171" s="7" t="s">
        <v>114</v>
      </c>
      <c r="H8171" s="5" t="s">
        <v>41678</v>
      </c>
      <c r="I8171" s="5" t="s">
        <v>88</v>
      </c>
      <c r="J8171" s="9" t="s">
        <v>428</v>
      </c>
      <c r="K8171" s="10">
        <v>45475</v>
      </c>
      <c r="L8171" s="10">
        <v>47695</v>
      </c>
      <c r="M8171" s="10" t="s">
        <v>41697</v>
      </c>
    </row>
    <row r="8172" spans="1:13" ht="48.75" customHeight="1" x14ac:dyDescent="0.15">
      <c r="A8172" s="5">
        <f t="shared" si="128"/>
        <v>8170</v>
      </c>
      <c r="B8172" s="5" t="s">
        <v>25397</v>
      </c>
      <c r="C8172" s="5" t="s">
        <v>25395</v>
      </c>
      <c r="D8172" s="7" t="s">
        <v>25396</v>
      </c>
      <c r="E8172" s="5" t="s">
        <v>25394</v>
      </c>
      <c r="F8172" s="5" t="s">
        <v>25392</v>
      </c>
      <c r="G8172" s="7" t="s">
        <v>25393</v>
      </c>
      <c r="H8172" s="5" t="s">
        <v>41659</v>
      </c>
      <c r="I8172" s="5" t="s">
        <v>96</v>
      </c>
      <c r="J8172" s="9" t="s">
        <v>371</v>
      </c>
      <c r="K8172" s="10">
        <v>45474</v>
      </c>
      <c r="L8172" s="10">
        <v>47695</v>
      </c>
      <c r="M8172" s="10" t="s">
        <v>41697</v>
      </c>
    </row>
    <row r="8173" spans="1:13" ht="48.75" customHeight="1" x14ac:dyDescent="0.15">
      <c r="A8173" s="5">
        <f t="shared" si="128"/>
        <v>8171</v>
      </c>
      <c r="B8173" s="5" t="s">
        <v>25402</v>
      </c>
      <c r="C8173" s="5" t="s">
        <v>25401</v>
      </c>
      <c r="D8173" s="7" t="s">
        <v>25399</v>
      </c>
      <c r="E8173" s="5" t="s">
        <v>25400</v>
      </c>
      <c r="F8173" s="5" t="s">
        <v>25398</v>
      </c>
      <c r="G8173" s="7" t="s">
        <v>25399</v>
      </c>
      <c r="H8173" s="5" t="s">
        <v>41659</v>
      </c>
      <c r="I8173" s="5" t="s">
        <v>41265</v>
      </c>
      <c r="J8173" s="9" t="s">
        <v>1924</v>
      </c>
      <c r="K8173" s="10">
        <v>44524</v>
      </c>
      <c r="L8173" s="10">
        <v>46721</v>
      </c>
      <c r="M8173" s="10" t="s">
        <v>41697</v>
      </c>
    </row>
    <row r="8174" spans="1:13" ht="48.75" customHeight="1" x14ac:dyDescent="0.15">
      <c r="A8174" s="5">
        <f t="shared" si="128"/>
        <v>8172</v>
      </c>
      <c r="B8174" s="5" t="s">
        <v>25406</v>
      </c>
      <c r="C8174" s="5" t="s">
        <v>25403</v>
      </c>
      <c r="D8174" s="7" t="s">
        <v>25404</v>
      </c>
      <c r="E8174" s="5" t="s">
        <v>25405</v>
      </c>
      <c r="F8174" s="5" t="s">
        <v>114</v>
      </c>
      <c r="G8174" s="7" t="s">
        <v>114</v>
      </c>
      <c r="H8174" s="5" t="s">
        <v>41660</v>
      </c>
      <c r="J8174" s="9" t="s">
        <v>2753</v>
      </c>
      <c r="K8174" s="10">
        <v>45104</v>
      </c>
      <c r="L8174" s="10">
        <v>46965</v>
      </c>
      <c r="M8174" s="10" t="s">
        <v>41697</v>
      </c>
    </row>
    <row r="8175" spans="1:13" ht="48.75" customHeight="1" x14ac:dyDescent="0.15">
      <c r="A8175" s="5">
        <f t="shared" si="128"/>
        <v>8173</v>
      </c>
      <c r="B8175" s="5" t="s">
        <v>25409</v>
      </c>
      <c r="C8175" s="5" t="s">
        <v>25407</v>
      </c>
      <c r="D8175" s="7" t="s">
        <v>25408</v>
      </c>
      <c r="E8175" s="5" t="s">
        <v>20930</v>
      </c>
      <c r="F8175" s="5" t="s">
        <v>114</v>
      </c>
      <c r="G8175" s="7" t="s">
        <v>114</v>
      </c>
      <c r="H8175" s="5" t="s">
        <v>41659</v>
      </c>
      <c r="I8175" s="5" t="s">
        <v>41265</v>
      </c>
      <c r="J8175" s="9" t="s">
        <v>2497</v>
      </c>
      <c r="K8175" s="10">
        <v>45321</v>
      </c>
      <c r="L8175" s="10">
        <v>47542</v>
      </c>
      <c r="M8175" s="10" t="s">
        <v>41697</v>
      </c>
    </row>
    <row r="8176" spans="1:13" ht="48.75" customHeight="1" x14ac:dyDescent="0.15">
      <c r="A8176" s="5">
        <f t="shared" si="128"/>
        <v>8174</v>
      </c>
      <c r="B8176" s="5" t="s">
        <v>25413</v>
      </c>
      <c r="C8176" s="5" t="s">
        <v>25411</v>
      </c>
      <c r="D8176" s="7" t="s">
        <v>25412</v>
      </c>
      <c r="E8176" s="5" t="s">
        <v>25410</v>
      </c>
      <c r="F8176" s="5" t="s">
        <v>114</v>
      </c>
      <c r="G8176" s="7" t="s">
        <v>114</v>
      </c>
      <c r="H8176" s="5" t="s">
        <v>41659</v>
      </c>
      <c r="I8176" s="5" t="s">
        <v>41265</v>
      </c>
      <c r="J8176" s="9" t="s">
        <v>1182</v>
      </c>
      <c r="K8176" s="10">
        <v>45555</v>
      </c>
      <c r="L8176" s="10">
        <v>47756</v>
      </c>
      <c r="M8176" s="10" t="s">
        <v>41697</v>
      </c>
    </row>
    <row r="8177" spans="1:13" ht="48.75" customHeight="1" x14ac:dyDescent="0.15">
      <c r="A8177" s="5">
        <f t="shared" si="128"/>
        <v>8175</v>
      </c>
      <c r="B8177" s="5" t="s">
        <v>25417</v>
      </c>
      <c r="C8177" s="5" t="s">
        <v>25414</v>
      </c>
      <c r="D8177" s="7" t="s">
        <v>25415</v>
      </c>
      <c r="E8177" s="5" t="s">
        <v>25416</v>
      </c>
      <c r="F8177" s="5" t="s">
        <v>114</v>
      </c>
      <c r="G8177" s="7" t="s">
        <v>114</v>
      </c>
      <c r="H8177" s="5" t="s">
        <v>41659</v>
      </c>
      <c r="I8177" s="5" t="s">
        <v>41265</v>
      </c>
      <c r="J8177" s="9" t="s">
        <v>1163</v>
      </c>
      <c r="K8177" s="10">
        <v>45688</v>
      </c>
      <c r="L8177" s="10">
        <v>47907</v>
      </c>
      <c r="M8177" s="10" t="s">
        <v>41697</v>
      </c>
    </row>
    <row r="8178" spans="1:13" ht="48.75" customHeight="1" x14ac:dyDescent="0.15">
      <c r="A8178" s="5">
        <f t="shared" si="128"/>
        <v>8176</v>
      </c>
      <c r="B8178" s="5" t="s">
        <v>25421</v>
      </c>
      <c r="C8178" s="5" t="s">
        <v>25418</v>
      </c>
      <c r="D8178" s="7" t="s">
        <v>25419</v>
      </c>
      <c r="E8178" s="5" t="s">
        <v>25420</v>
      </c>
      <c r="F8178" s="5" t="s">
        <v>114</v>
      </c>
      <c r="G8178" s="7" t="s">
        <v>114</v>
      </c>
      <c r="H8178" s="5" t="s">
        <v>41659</v>
      </c>
      <c r="I8178" s="5" t="s">
        <v>95</v>
      </c>
      <c r="J8178" s="9" t="s">
        <v>2660</v>
      </c>
      <c r="K8178" s="10">
        <v>44739</v>
      </c>
      <c r="L8178" s="10">
        <v>46965</v>
      </c>
      <c r="M8178" s="10" t="s">
        <v>41697</v>
      </c>
    </row>
    <row r="8179" spans="1:13" ht="48.75" customHeight="1" x14ac:dyDescent="0.15">
      <c r="A8179" s="5">
        <f t="shared" si="128"/>
        <v>8177</v>
      </c>
      <c r="B8179" s="5" t="s">
        <v>25428</v>
      </c>
      <c r="C8179" s="5" t="s">
        <v>25426</v>
      </c>
      <c r="D8179" s="7" t="s">
        <v>25427</v>
      </c>
      <c r="E8179" s="5" t="s">
        <v>25425</v>
      </c>
      <c r="F8179" s="5" t="s">
        <v>25423</v>
      </c>
      <c r="G8179" s="7" t="s">
        <v>25424</v>
      </c>
      <c r="H8179" s="5" t="s">
        <v>41659</v>
      </c>
      <c r="I8179" s="5" t="s">
        <v>102</v>
      </c>
      <c r="J8179" s="9" t="s">
        <v>74</v>
      </c>
      <c r="K8179" s="10">
        <v>45770</v>
      </c>
      <c r="L8179" s="10">
        <v>47999</v>
      </c>
      <c r="M8179" s="10" t="s">
        <v>41697</v>
      </c>
    </row>
    <row r="8180" spans="1:13" ht="48.75" customHeight="1" x14ac:dyDescent="0.15">
      <c r="A8180" s="5">
        <f t="shared" si="128"/>
        <v>8178</v>
      </c>
      <c r="B8180" s="5" t="s">
        <v>25432</v>
      </c>
      <c r="C8180" s="5" t="s">
        <v>25430</v>
      </c>
      <c r="D8180" s="7" t="s">
        <v>25431</v>
      </c>
      <c r="E8180" s="5" t="s">
        <v>25429</v>
      </c>
      <c r="F8180" s="5" t="s">
        <v>114</v>
      </c>
      <c r="G8180" s="7" t="s">
        <v>114</v>
      </c>
      <c r="H8180" s="5" t="s">
        <v>41659</v>
      </c>
      <c r="I8180" s="5" t="s">
        <v>41265</v>
      </c>
      <c r="J8180" s="9" t="s">
        <v>1144</v>
      </c>
      <c r="K8180" s="10">
        <v>45614</v>
      </c>
      <c r="L8180" s="10">
        <v>47817</v>
      </c>
      <c r="M8180" s="10" t="s">
        <v>41697</v>
      </c>
    </row>
    <row r="8181" spans="1:13" ht="48.75" customHeight="1" x14ac:dyDescent="0.15">
      <c r="A8181" s="5">
        <f t="shared" si="128"/>
        <v>8179</v>
      </c>
      <c r="B8181" s="5" t="s">
        <v>25436</v>
      </c>
      <c r="C8181" s="5" t="s">
        <v>25433</v>
      </c>
      <c r="D8181" s="7" t="s">
        <v>25434</v>
      </c>
      <c r="E8181" s="5" t="s">
        <v>25435</v>
      </c>
      <c r="F8181" s="5" t="s">
        <v>114</v>
      </c>
      <c r="G8181" s="7" t="s">
        <v>114</v>
      </c>
      <c r="H8181" s="5" t="s">
        <v>41664</v>
      </c>
      <c r="J8181" s="9" t="s">
        <v>1926</v>
      </c>
      <c r="K8181" s="10">
        <v>44481</v>
      </c>
      <c r="L8181" s="10">
        <v>46356</v>
      </c>
      <c r="M8181" s="10" t="s">
        <v>41697</v>
      </c>
    </row>
    <row r="8182" spans="1:13" ht="48.75" customHeight="1" x14ac:dyDescent="0.15">
      <c r="A8182" s="5">
        <f t="shared" si="128"/>
        <v>8180</v>
      </c>
      <c r="B8182" s="5" t="s">
        <v>25440</v>
      </c>
      <c r="C8182" s="5" t="s">
        <v>25437</v>
      </c>
      <c r="D8182" s="7" t="s">
        <v>25438</v>
      </c>
      <c r="E8182" s="5" t="s">
        <v>25439</v>
      </c>
      <c r="F8182" s="5" t="s">
        <v>25437</v>
      </c>
      <c r="G8182" s="7" t="s">
        <v>25438</v>
      </c>
      <c r="H8182" s="5" t="s">
        <v>41659</v>
      </c>
      <c r="I8182" s="5" t="s">
        <v>99</v>
      </c>
      <c r="J8182" s="9" t="s">
        <v>23185</v>
      </c>
      <c r="K8182" s="10">
        <v>43453</v>
      </c>
      <c r="L8182" s="10">
        <v>45808</v>
      </c>
      <c r="M8182" s="10" t="s">
        <v>41697</v>
      </c>
    </row>
    <row r="8183" spans="1:13" ht="48.75" customHeight="1" x14ac:dyDescent="0.15">
      <c r="A8183" s="5">
        <f t="shared" si="128"/>
        <v>8181</v>
      </c>
      <c r="B8183" s="5" t="s">
        <v>25440</v>
      </c>
      <c r="C8183" s="5" t="s">
        <v>25437</v>
      </c>
      <c r="D8183" s="7" t="s">
        <v>25438</v>
      </c>
      <c r="E8183" s="5" t="s">
        <v>25439</v>
      </c>
      <c r="F8183" s="5" t="s">
        <v>25437</v>
      </c>
      <c r="G8183" s="7" t="s">
        <v>25438</v>
      </c>
      <c r="H8183" s="5" t="s">
        <v>41663</v>
      </c>
      <c r="J8183" s="9" t="s">
        <v>798</v>
      </c>
      <c r="K8183" s="10">
        <v>43574</v>
      </c>
      <c r="L8183" s="10">
        <v>45808</v>
      </c>
      <c r="M8183" s="10" t="s">
        <v>41697</v>
      </c>
    </row>
    <row r="8184" spans="1:13" ht="48.75" customHeight="1" x14ac:dyDescent="0.15">
      <c r="A8184" s="5">
        <f t="shared" si="128"/>
        <v>8182</v>
      </c>
      <c r="B8184" s="5" t="s">
        <v>25444</v>
      </c>
      <c r="C8184" s="5" t="s">
        <v>25442</v>
      </c>
      <c r="D8184" s="7" t="s">
        <v>25443</v>
      </c>
      <c r="E8184" s="5" t="s">
        <v>25441</v>
      </c>
      <c r="F8184" s="5" t="s">
        <v>114</v>
      </c>
      <c r="G8184" s="7" t="s">
        <v>114</v>
      </c>
      <c r="H8184" s="5" t="s">
        <v>41659</v>
      </c>
      <c r="I8184" s="5" t="s">
        <v>96</v>
      </c>
      <c r="J8184" s="9" t="s">
        <v>827</v>
      </c>
      <c r="K8184" s="10">
        <v>43699</v>
      </c>
      <c r="L8184" s="10">
        <v>45930</v>
      </c>
      <c r="M8184" s="10" t="s">
        <v>41697</v>
      </c>
    </row>
    <row r="8185" spans="1:13" ht="48.75" customHeight="1" x14ac:dyDescent="0.15">
      <c r="A8185" s="5">
        <f t="shared" si="128"/>
        <v>8183</v>
      </c>
      <c r="B8185" s="5" t="s">
        <v>25448</v>
      </c>
      <c r="C8185" s="5" t="s">
        <v>25445</v>
      </c>
      <c r="D8185" s="7" t="s">
        <v>25446</v>
      </c>
      <c r="E8185" s="5" t="s">
        <v>25447</v>
      </c>
      <c r="F8185" s="5" t="s">
        <v>114</v>
      </c>
      <c r="G8185" s="7" t="s">
        <v>114</v>
      </c>
      <c r="H8185" s="5" t="s">
        <v>41659</v>
      </c>
      <c r="I8185" s="5" t="s">
        <v>41276</v>
      </c>
      <c r="J8185" s="9" t="s">
        <v>1605</v>
      </c>
      <c r="K8185" s="10">
        <v>44489</v>
      </c>
      <c r="L8185" s="10">
        <v>46721</v>
      </c>
      <c r="M8185" s="10" t="s">
        <v>41697</v>
      </c>
    </row>
    <row r="8186" spans="1:13" ht="48.75" customHeight="1" x14ac:dyDescent="0.15">
      <c r="A8186" s="5">
        <f t="shared" si="128"/>
        <v>8184</v>
      </c>
      <c r="B8186" s="5" t="s">
        <v>25448</v>
      </c>
      <c r="C8186" s="5" t="s">
        <v>25445</v>
      </c>
      <c r="D8186" s="7" t="s">
        <v>25446</v>
      </c>
      <c r="E8186" s="5" t="s">
        <v>25447</v>
      </c>
      <c r="F8186" s="5" t="s">
        <v>114</v>
      </c>
      <c r="G8186" s="7" t="s">
        <v>114</v>
      </c>
      <c r="H8186" s="5" t="s">
        <v>41683</v>
      </c>
      <c r="I8186" s="5" t="s">
        <v>86</v>
      </c>
      <c r="J8186" s="9" t="s">
        <v>7573</v>
      </c>
      <c r="K8186" s="10">
        <v>44489</v>
      </c>
      <c r="L8186" s="10">
        <v>46721</v>
      </c>
      <c r="M8186" s="10" t="s">
        <v>41697</v>
      </c>
    </row>
    <row r="8187" spans="1:13" ht="48.75" customHeight="1" x14ac:dyDescent="0.15">
      <c r="A8187" s="5">
        <f t="shared" si="128"/>
        <v>8185</v>
      </c>
      <c r="B8187" s="5" t="s">
        <v>25448</v>
      </c>
      <c r="C8187" s="5" t="s">
        <v>25445</v>
      </c>
      <c r="D8187" s="7" t="s">
        <v>25446</v>
      </c>
      <c r="E8187" s="5" t="s">
        <v>25447</v>
      </c>
      <c r="F8187" s="5" t="s">
        <v>114</v>
      </c>
      <c r="G8187" s="7" t="s">
        <v>114</v>
      </c>
      <c r="H8187" s="5" t="s">
        <v>41660</v>
      </c>
      <c r="J8187" s="9" t="s">
        <v>764</v>
      </c>
      <c r="K8187" s="10">
        <v>44774</v>
      </c>
      <c r="L8187" s="10">
        <v>47087</v>
      </c>
      <c r="M8187" s="10" t="s">
        <v>41697</v>
      </c>
    </row>
    <row r="8188" spans="1:13" ht="48.75" customHeight="1" x14ac:dyDescent="0.15">
      <c r="A8188" s="5">
        <f t="shared" si="128"/>
        <v>8186</v>
      </c>
      <c r="B8188" s="5" t="s">
        <v>25448</v>
      </c>
      <c r="C8188" s="5" t="s">
        <v>25445</v>
      </c>
      <c r="D8188" s="7" t="s">
        <v>25446</v>
      </c>
      <c r="E8188" s="5" t="s">
        <v>25447</v>
      </c>
      <c r="F8188" s="5" t="s">
        <v>114</v>
      </c>
      <c r="G8188" s="7" t="s">
        <v>114</v>
      </c>
      <c r="H8188" s="5" t="s">
        <v>41673</v>
      </c>
      <c r="J8188" s="9" t="s">
        <v>5803</v>
      </c>
      <c r="K8188" s="10">
        <v>45434</v>
      </c>
      <c r="L8188" s="10">
        <v>48182</v>
      </c>
      <c r="M8188" s="10" t="s">
        <v>41697</v>
      </c>
    </row>
    <row r="8189" spans="1:13" ht="48.75" customHeight="1" x14ac:dyDescent="0.15">
      <c r="A8189" s="5">
        <f t="shared" si="128"/>
        <v>8187</v>
      </c>
      <c r="B8189" s="5" t="s">
        <v>25452</v>
      </c>
      <c r="C8189" s="5" t="s">
        <v>25451</v>
      </c>
      <c r="D8189" s="7" t="s">
        <v>25449</v>
      </c>
      <c r="E8189" s="5" t="s">
        <v>25450</v>
      </c>
      <c r="F8189" s="5" t="s">
        <v>114</v>
      </c>
      <c r="G8189" s="7" t="s">
        <v>114</v>
      </c>
      <c r="H8189" s="5" t="s">
        <v>41674</v>
      </c>
      <c r="J8189" s="9" t="s">
        <v>1611</v>
      </c>
      <c r="K8189" s="10">
        <v>44530</v>
      </c>
      <c r="L8189" s="10">
        <v>46721</v>
      </c>
      <c r="M8189" s="10" t="s">
        <v>41697</v>
      </c>
    </row>
    <row r="8190" spans="1:13" ht="48.75" customHeight="1" x14ac:dyDescent="0.15">
      <c r="A8190" s="5">
        <f t="shared" si="128"/>
        <v>8188</v>
      </c>
      <c r="B8190" s="5" t="s">
        <v>25456</v>
      </c>
      <c r="C8190" s="5" t="s">
        <v>25454</v>
      </c>
      <c r="D8190" s="7" t="s">
        <v>25455</v>
      </c>
      <c r="E8190" s="5" t="s">
        <v>25453</v>
      </c>
      <c r="F8190" s="5" t="s">
        <v>114</v>
      </c>
      <c r="G8190" s="7" t="s">
        <v>114</v>
      </c>
      <c r="H8190" s="5" t="s">
        <v>41659</v>
      </c>
      <c r="I8190" s="5" t="s">
        <v>95</v>
      </c>
      <c r="J8190" s="9" t="s">
        <v>24353</v>
      </c>
      <c r="K8190" s="10">
        <v>44602</v>
      </c>
      <c r="L8190" s="10">
        <v>46812</v>
      </c>
      <c r="M8190" s="10" t="s">
        <v>41697</v>
      </c>
    </row>
    <row r="8191" spans="1:13" ht="48.75" customHeight="1" x14ac:dyDescent="0.15">
      <c r="A8191" s="5">
        <f t="shared" si="128"/>
        <v>8189</v>
      </c>
      <c r="B8191" s="5" t="s">
        <v>25460</v>
      </c>
      <c r="C8191" s="5" t="s">
        <v>25458</v>
      </c>
      <c r="D8191" s="7" t="s">
        <v>25459</v>
      </c>
      <c r="E8191" s="5" t="s">
        <v>25457</v>
      </c>
      <c r="F8191" s="5" t="s">
        <v>114</v>
      </c>
      <c r="G8191" s="7" t="s">
        <v>114</v>
      </c>
      <c r="H8191" s="5" t="s">
        <v>41659</v>
      </c>
      <c r="I8191" s="5" t="s">
        <v>41265</v>
      </c>
      <c r="J8191" s="9" t="s">
        <v>1344</v>
      </c>
      <c r="K8191" s="10">
        <v>45250</v>
      </c>
      <c r="L8191" s="10">
        <v>47452</v>
      </c>
      <c r="M8191" s="10" t="s">
        <v>41697</v>
      </c>
    </row>
    <row r="8192" spans="1:13" ht="48.75" customHeight="1" x14ac:dyDescent="0.15">
      <c r="A8192" s="5">
        <f t="shared" si="128"/>
        <v>8190</v>
      </c>
      <c r="B8192" s="5" t="s">
        <v>25463</v>
      </c>
      <c r="C8192" s="5" t="s">
        <v>25461</v>
      </c>
      <c r="D8192" s="7" t="s">
        <v>25462</v>
      </c>
      <c r="E8192" s="5" t="s">
        <v>5832</v>
      </c>
      <c r="F8192" s="5" t="s">
        <v>17931</v>
      </c>
      <c r="G8192" s="7" t="s">
        <v>5831</v>
      </c>
      <c r="H8192" s="5" t="s">
        <v>41659</v>
      </c>
      <c r="I8192" s="5" t="s">
        <v>29</v>
      </c>
      <c r="J8192" s="9" t="s">
        <v>2150</v>
      </c>
      <c r="K8192" s="10">
        <v>43643</v>
      </c>
      <c r="L8192" s="10">
        <v>45869</v>
      </c>
      <c r="M8192" s="10" t="s">
        <v>41697</v>
      </c>
    </row>
    <row r="8193" spans="1:13" ht="48.75" customHeight="1" x14ac:dyDescent="0.15">
      <c r="A8193" s="5">
        <f t="shared" si="128"/>
        <v>8191</v>
      </c>
      <c r="B8193" s="5" t="s">
        <v>25466</v>
      </c>
      <c r="C8193" s="5" t="s">
        <v>25464</v>
      </c>
      <c r="D8193" s="7" t="s">
        <v>25465</v>
      </c>
      <c r="E8193" s="5" t="s">
        <v>22972</v>
      </c>
      <c r="F8193" s="5" t="s">
        <v>114</v>
      </c>
      <c r="G8193" s="7" t="s">
        <v>114</v>
      </c>
      <c r="H8193" s="5" t="s">
        <v>41659</v>
      </c>
      <c r="I8193" s="5" t="s">
        <v>41265</v>
      </c>
      <c r="J8193" s="9" t="s">
        <v>2498</v>
      </c>
      <c r="K8193" s="10">
        <v>45317</v>
      </c>
      <c r="L8193" s="10">
        <v>47542</v>
      </c>
      <c r="M8193" s="10" t="s">
        <v>41697</v>
      </c>
    </row>
    <row r="8194" spans="1:13" ht="48.75" customHeight="1" x14ac:dyDescent="0.15">
      <c r="A8194" s="5">
        <f t="shared" si="128"/>
        <v>8192</v>
      </c>
      <c r="B8194" s="5" t="s">
        <v>25470</v>
      </c>
      <c r="C8194" s="5" t="s">
        <v>25467</v>
      </c>
      <c r="D8194" s="7" t="s">
        <v>25468</v>
      </c>
      <c r="E8194" s="5" t="s">
        <v>25469</v>
      </c>
      <c r="F8194" s="5" t="s">
        <v>114</v>
      </c>
      <c r="G8194" s="7" t="s">
        <v>114</v>
      </c>
      <c r="H8194" s="5" t="s">
        <v>41659</v>
      </c>
      <c r="I8194" s="5" t="s">
        <v>41265</v>
      </c>
      <c r="J8194" s="9" t="s">
        <v>315</v>
      </c>
      <c r="K8194" s="10">
        <v>44825</v>
      </c>
      <c r="L8194" s="10">
        <v>46660</v>
      </c>
      <c r="M8194" s="10" t="s">
        <v>41697</v>
      </c>
    </row>
    <row r="8195" spans="1:13" ht="48.75" customHeight="1" x14ac:dyDescent="0.15">
      <c r="A8195" s="5">
        <f t="shared" si="128"/>
        <v>8193</v>
      </c>
      <c r="B8195" s="5" t="s">
        <v>25473</v>
      </c>
      <c r="C8195" s="5" t="s">
        <v>25472</v>
      </c>
      <c r="D8195" s="7" t="s">
        <v>114</v>
      </c>
      <c r="E8195" s="5" t="s">
        <v>25471</v>
      </c>
      <c r="F8195" s="5" t="s">
        <v>114</v>
      </c>
      <c r="G8195" s="7" t="s">
        <v>114</v>
      </c>
      <c r="H8195" s="5" t="s">
        <v>41659</v>
      </c>
      <c r="I8195" s="5" t="s">
        <v>41265</v>
      </c>
      <c r="J8195" s="9" t="s">
        <v>21826</v>
      </c>
      <c r="K8195" s="10">
        <v>44861</v>
      </c>
      <c r="L8195" s="10">
        <v>47452</v>
      </c>
      <c r="M8195" s="10" t="s">
        <v>41697</v>
      </c>
    </row>
    <row r="8196" spans="1:13" ht="48.75" customHeight="1" x14ac:dyDescent="0.15">
      <c r="A8196" s="5">
        <f t="shared" si="128"/>
        <v>8194</v>
      </c>
      <c r="B8196" s="5" t="s">
        <v>25477</v>
      </c>
      <c r="C8196" s="5" t="s">
        <v>25474</v>
      </c>
      <c r="D8196" s="7" t="s">
        <v>25475</v>
      </c>
      <c r="E8196" s="5" t="s">
        <v>25476</v>
      </c>
      <c r="F8196" s="5" t="s">
        <v>25474</v>
      </c>
      <c r="G8196" s="7" t="s">
        <v>25475</v>
      </c>
      <c r="H8196" s="5" t="s">
        <v>41658</v>
      </c>
      <c r="J8196" s="9" t="s">
        <v>3089</v>
      </c>
      <c r="K8196" s="10">
        <v>43713</v>
      </c>
      <c r="L8196" s="10">
        <v>45930</v>
      </c>
      <c r="M8196" s="10" t="s">
        <v>41697</v>
      </c>
    </row>
    <row r="8197" spans="1:13" ht="48.75" customHeight="1" x14ac:dyDescent="0.15">
      <c r="A8197" s="5">
        <f t="shared" si="128"/>
        <v>8195</v>
      </c>
      <c r="B8197" s="5" t="s">
        <v>25478</v>
      </c>
      <c r="C8197" s="5" t="s">
        <v>21638</v>
      </c>
      <c r="D8197" s="7" t="s">
        <v>21642</v>
      </c>
      <c r="E8197" s="5" t="s">
        <v>21637</v>
      </c>
      <c r="F8197" s="5" t="s">
        <v>21635</v>
      </c>
      <c r="G8197" s="7" t="s">
        <v>21636</v>
      </c>
      <c r="H8197" s="5" t="s">
        <v>41659</v>
      </c>
      <c r="I8197" s="5" t="s">
        <v>108</v>
      </c>
      <c r="J8197" s="9" t="s">
        <v>926</v>
      </c>
      <c r="K8197" s="10">
        <v>43580</v>
      </c>
      <c r="L8197" s="10">
        <v>45808</v>
      </c>
      <c r="M8197" s="10" t="s">
        <v>41697</v>
      </c>
    </row>
    <row r="8198" spans="1:13" ht="48.75" customHeight="1" x14ac:dyDescent="0.15">
      <c r="A8198" s="5">
        <f t="shared" si="128"/>
        <v>8196</v>
      </c>
      <c r="B8198" s="5" t="s">
        <v>25482</v>
      </c>
      <c r="C8198" s="5" t="s">
        <v>25480</v>
      </c>
      <c r="D8198" s="7" t="s">
        <v>25481</v>
      </c>
      <c r="E8198" s="5" t="s">
        <v>25479</v>
      </c>
      <c r="F8198" s="5" t="s">
        <v>114</v>
      </c>
      <c r="G8198" s="7" t="s">
        <v>114</v>
      </c>
      <c r="H8198" s="5" t="s">
        <v>41663</v>
      </c>
      <c r="J8198" s="9" t="s">
        <v>2176</v>
      </c>
      <c r="K8198" s="10">
        <v>43643</v>
      </c>
      <c r="L8198" s="10">
        <v>45869</v>
      </c>
      <c r="M8198" s="10" t="s">
        <v>41697</v>
      </c>
    </row>
    <row r="8199" spans="1:13" ht="48.75" customHeight="1" x14ac:dyDescent="0.15">
      <c r="A8199" s="5">
        <f t="shared" si="128"/>
        <v>8197</v>
      </c>
      <c r="B8199" s="5" t="s">
        <v>25484</v>
      </c>
      <c r="C8199" s="5" t="s">
        <v>25483</v>
      </c>
      <c r="D8199" s="7" t="s">
        <v>21642</v>
      </c>
      <c r="E8199" s="5" t="s">
        <v>21637</v>
      </c>
      <c r="F8199" s="5" t="s">
        <v>21635</v>
      </c>
      <c r="G8199" s="7" t="s">
        <v>21636</v>
      </c>
      <c r="H8199" s="5" t="s">
        <v>41659</v>
      </c>
      <c r="I8199" s="5" t="s">
        <v>113</v>
      </c>
      <c r="J8199" s="9" t="s">
        <v>2989</v>
      </c>
      <c r="K8199" s="10">
        <v>43783</v>
      </c>
      <c r="L8199" s="10">
        <v>46356</v>
      </c>
      <c r="M8199" s="10" t="s">
        <v>41697</v>
      </c>
    </row>
    <row r="8200" spans="1:13" ht="48.75" customHeight="1" x14ac:dyDescent="0.15">
      <c r="A8200" s="5">
        <f t="shared" si="128"/>
        <v>8198</v>
      </c>
      <c r="B8200" s="5" t="s">
        <v>25487</v>
      </c>
      <c r="C8200" s="5" t="s">
        <v>25485</v>
      </c>
      <c r="D8200" s="7" t="s">
        <v>25486</v>
      </c>
      <c r="E8200" s="5" t="s">
        <v>2501</v>
      </c>
      <c r="F8200" s="5" t="s">
        <v>21371</v>
      </c>
      <c r="G8200" s="7" t="s">
        <v>2500</v>
      </c>
      <c r="H8200" s="5" t="s">
        <v>41659</v>
      </c>
      <c r="I8200" s="5" t="s">
        <v>41228</v>
      </c>
      <c r="J8200" s="9" t="s">
        <v>826</v>
      </c>
      <c r="K8200" s="10">
        <v>43574</v>
      </c>
      <c r="L8200" s="10">
        <v>45808</v>
      </c>
      <c r="M8200" s="10" t="s">
        <v>41697</v>
      </c>
    </row>
    <row r="8201" spans="1:13" ht="48.75" customHeight="1" x14ac:dyDescent="0.15">
      <c r="A8201" s="5">
        <f t="shared" ref="A8201:A8264" si="129">IF(J8201="","",ROW()-2)</f>
        <v>8199</v>
      </c>
      <c r="B8201" s="5" t="s">
        <v>25487</v>
      </c>
      <c r="C8201" s="5" t="s">
        <v>25485</v>
      </c>
      <c r="D8201" s="7" t="s">
        <v>25486</v>
      </c>
      <c r="E8201" s="5" t="s">
        <v>2501</v>
      </c>
      <c r="F8201" s="5" t="s">
        <v>21371</v>
      </c>
      <c r="G8201" s="7" t="s">
        <v>2500</v>
      </c>
      <c r="H8201" s="5" t="s">
        <v>41664</v>
      </c>
      <c r="J8201" s="9" t="s">
        <v>856</v>
      </c>
      <c r="K8201" s="10">
        <v>43574</v>
      </c>
      <c r="L8201" s="10">
        <v>45808</v>
      </c>
      <c r="M8201" s="10" t="s">
        <v>41697</v>
      </c>
    </row>
    <row r="8202" spans="1:13" ht="48.75" customHeight="1" x14ac:dyDescent="0.15">
      <c r="A8202" s="5">
        <f t="shared" si="129"/>
        <v>8200</v>
      </c>
      <c r="B8202" s="5" t="s">
        <v>25487</v>
      </c>
      <c r="C8202" s="5" t="s">
        <v>25485</v>
      </c>
      <c r="D8202" s="7" t="s">
        <v>25486</v>
      </c>
      <c r="E8202" s="5" t="s">
        <v>2501</v>
      </c>
      <c r="F8202" s="5" t="s">
        <v>21371</v>
      </c>
      <c r="G8202" s="7" t="s">
        <v>2500</v>
      </c>
      <c r="H8202" s="5" t="s">
        <v>41663</v>
      </c>
      <c r="J8202" s="9" t="s">
        <v>958</v>
      </c>
      <c r="K8202" s="10">
        <v>43574</v>
      </c>
      <c r="L8202" s="10">
        <v>45808</v>
      </c>
      <c r="M8202" s="10" t="s">
        <v>41697</v>
      </c>
    </row>
    <row r="8203" spans="1:13" ht="48.75" customHeight="1" x14ac:dyDescent="0.15">
      <c r="A8203" s="5">
        <f t="shared" si="129"/>
        <v>8201</v>
      </c>
      <c r="B8203" s="5" t="s">
        <v>23795</v>
      </c>
      <c r="C8203" s="5" t="s">
        <v>41388</v>
      </c>
      <c r="D8203" s="7" t="s">
        <v>114</v>
      </c>
      <c r="E8203" s="5" t="s">
        <v>23794</v>
      </c>
      <c r="F8203" s="5" t="s">
        <v>114</v>
      </c>
      <c r="G8203" s="7" t="s">
        <v>114</v>
      </c>
      <c r="H8203" s="5" t="s">
        <v>41659</v>
      </c>
      <c r="I8203" s="5" t="s">
        <v>41198</v>
      </c>
      <c r="J8203" s="9" t="s">
        <v>23049</v>
      </c>
      <c r="K8203" s="10">
        <v>44579</v>
      </c>
      <c r="L8203" s="10">
        <v>46446</v>
      </c>
      <c r="M8203" s="10" t="s">
        <v>41697</v>
      </c>
    </row>
    <row r="8204" spans="1:13" ht="48.75" customHeight="1" x14ac:dyDescent="0.15">
      <c r="A8204" s="5">
        <f t="shared" si="129"/>
        <v>8202</v>
      </c>
      <c r="B8204" s="5" t="s">
        <v>25491</v>
      </c>
      <c r="C8204" s="5" t="s">
        <v>25489</v>
      </c>
      <c r="D8204" s="7" t="s">
        <v>25490</v>
      </c>
      <c r="E8204" s="5" t="s">
        <v>25488</v>
      </c>
      <c r="F8204" s="5" t="s">
        <v>114</v>
      </c>
      <c r="G8204" s="7" t="s">
        <v>114</v>
      </c>
      <c r="H8204" s="5" t="s">
        <v>41659</v>
      </c>
      <c r="I8204" s="5" t="s">
        <v>95</v>
      </c>
      <c r="J8204" s="9" t="s">
        <v>2845</v>
      </c>
      <c r="K8204" s="10">
        <v>45679</v>
      </c>
      <c r="L8204" s="10">
        <v>47907</v>
      </c>
      <c r="M8204" s="10" t="s">
        <v>41697</v>
      </c>
    </row>
    <row r="8205" spans="1:13" ht="48.75" customHeight="1" x14ac:dyDescent="0.15">
      <c r="A8205" s="5">
        <f t="shared" si="129"/>
        <v>8203</v>
      </c>
      <c r="B8205" s="5" t="s">
        <v>25495</v>
      </c>
      <c r="C8205" s="5" t="s">
        <v>25493</v>
      </c>
      <c r="D8205" s="7" t="s">
        <v>25494</v>
      </c>
      <c r="E8205" s="5" t="s">
        <v>25492</v>
      </c>
      <c r="F8205" s="5" t="s">
        <v>114</v>
      </c>
      <c r="G8205" s="7" t="s">
        <v>114</v>
      </c>
      <c r="H8205" s="5" t="s">
        <v>41658</v>
      </c>
      <c r="J8205" s="9" t="s">
        <v>2441</v>
      </c>
      <c r="K8205" s="10">
        <v>43704</v>
      </c>
      <c r="L8205" s="10">
        <v>45930</v>
      </c>
      <c r="M8205" s="10" t="s">
        <v>41697</v>
      </c>
    </row>
    <row r="8206" spans="1:13" ht="48.75" customHeight="1" x14ac:dyDescent="0.15">
      <c r="A8206" s="5">
        <f t="shared" si="129"/>
        <v>8204</v>
      </c>
      <c r="B8206" s="5" t="s">
        <v>25498</v>
      </c>
      <c r="C8206" s="5" t="s">
        <v>25496</v>
      </c>
      <c r="D8206" s="7" t="s">
        <v>25497</v>
      </c>
      <c r="E8206" s="5" t="s">
        <v>21999</v>
      </c>
      <c r="F8206" s="5" t="s">
        <v>22749</v>
      </c>
      <c r="G8206" s="7" t="s">
        <v>21998</v>
      </c>
      <c r="H8206" s="5" t="s">
        <v>41659</v>
      </c>
      <c r="I8206" s="5" t="s">
        <v>41249</v>
      </c>
      <c r="J8206" s="9" t="s">
        <v>1719</v>
      </c>
      <c r="K8206" s="10">
        <v>43769</v>
      </c>
      <c r="L8206" s="10">
        <v>46356</v>
      </c>
      <c r="M8206" s="10" t="s">
        <v>41697</v>
      </c>
    </row>
    <row r="8207" spans="1:13" ht="48.75" customHeight="1" x14ac:dyDescent="0.15">
      <c r="A8207" s="5">
        <f t="shared" si="129"/>
        <v>8205</v>
      </c>
      <c r="B8207" s="5" t="s">
        <v>25502</v>
      </c>
      <c r="C8207" s="5" t="s">
        <v>25500</v>
      </c>
      <c r="D8207" s="7" t="s">
        <v>25501</v>
      </c>
      <c r="E8207" s="5" t="s">
        <v>25499</v>
      </c>
      <c r="F8207" s="5" t="s">
        <v>114</v>
      </c>
      <c r="G8207" s="7" t="s">
        <v>114</v>
      </c>
      <c r="H8207" s="5" t="s">
        <v>41659</v>
      </c>
      <c r="I8207" s="5" t="s">
        <v>41265</v>
      </c>
      <c r="J8207" s="9" t="s">
        <v>1908</v>
      </c>
      <c r="K8207" s="10">
        <v>45693</v>
      </c>
      <c r="L8207" s="10">
        <v>47907</v>
      </c>
      <c r="M8207" s="10" t="s">
        <v>41697</v>
      </c>
    </row>
    <row r="8208" spans="1:13" ht="48.75" customHeight="1" x14ac:dyDescent="0.15">
      <c r="A8208" s="5">
        <f t="shared" si="129"/>
        <v>8206</v>
      </c>
      <c r="B8208" s="5" t="s">
        <v>25506</v>
      </c>
      <c r="C8208" s="5" t="s">
        <v>25505</v>
      </c>
      <c r="D8208" s="7" t="s">
        <v>25503</v>
      </c>
      <c r="E8208" s="5" t="s">
        <v>25504</v>
      </c>
      <c r="F8208" s="5" t="s">
        <v>114</v>
      </c>
      <c r="G8208" s="7" t="s">
        <v>114</v>
      </c>
      <c r="H8208" s="5" t="s">
        <v>41661</v>
      </c>
      <c r="I8208" s="5" t="s">
        <v>64</v>
      </c>
      <c r="J8208" s="9" t="s">
        <v>373</v>
      </c>
      <c r="K8208" s="10">
        <v>45056</v>
      </c>
      <c r="L8208" s="10">
        <v>47269</v>
      </c>
      <c r="M8208" s="10" t="s">
        <v>41697</v>
      </c>
    </row>
    <row r="8209" spans="1:13" ht="48.75" customHeight="1" x14ac:dyDescent="0.15">
      <c r="A8209" s="5">
        <f t="shared" si="129"/>
        <v>8207</v>
      </c>
      <c r="B8209" s="5" t="s">
        <v>25510</v>
      </c>
      <c r="C8209" s="5" t="s">
        <v>25508</v>
      </c>
      <c r="D8209" s="7" t="s">
        <v>25509</v>
      </c>
      <c r="E8209" s="5" t="s">
        <v>25507</v>
      </c>
      <c r="F8209" s="5" t="s">
        <v>114</v>
      </c>
      <c r="G8209" s="7" t="s">
        <v>114</v>
      </c>
      <c r="H8209" s="5" t="s">
        <v>41659</v>
      </c>
      <c r="I8209" s="5" t="s">
        <v>41265</v>
      </c>
      <c r="J8209" s="9" t="s">
        <v>2581</v>
      </c>
      <c r="K8209" s="10">
        <v>44875</v>
      </c>
      <c r="L8209" s="10">
        <v>46721</v>
      </c>
      <c r="M8209" s="10" t="s">
        <v>41697</v>
      </c>
    </row>
    <row r="8210" spans="1:13" ht="48.75" customHeight="1" x14ac:dyDescent="0.15">
      <c r="A8210" s="5">
        <f t="shared" si="129"/>
        <v>8208</v>
      </c>
      <c r="B8210" s="5" t="s">
        <v>25513</v>
      </c>
      <c r="C8210" s="5" t="s">
        <v>25511</v>
      </c>
      <c r="D8210" s="7" t="s">
        <v>25512</v>
      </c>
      <c r="E8210" s="5" t="s">
        <v>21980</v>
      </c>
      <c r="F8210" s="5" t="s">
        <v>114</v>
      </c>
      <c r="G8210" s="7" t="s">
        <v>114</v>
      </c>
      <c r="H8210" s="5" t="s">
        <v>41659</v>
      </c>
      <c r="I8210" s="5" t="s">
        <v>100</v>
      </c>
      <c r="J8210" s="9" t="s">
        <v>23556</v>
      </c>
      <c r="K8210" s="10">
        <v>43866</v>
      </c>
      <c r="L8210" s="10">
        <v>46446</v>
      </c>
      <c r="M8210" s="10" t="s">
        <v>41697</v>
      </c>
    </row>
    <row r="8211" spans="1:13" ht="48.75" customHeight="1" x14ac:dyDescent="0.15">
      <c r="A8211" s="5">
        <f t="shared" si="129"/>
        <v>8209</v>
      </c>
      <c r="B8211" s="5" t="s">
        <v>23015</v>
      </c>
      <c r="C8211" s="5" t="s">
        <v>23012</v>
      </c>
      <c r="D8211" s="7" t="s">
        <v>23013</v>
      </c>
      <c r="E8211" s="5" t="s">
        <v>23014</v>
      </c>
      <c r="F8211" s="5" t="s">
        <v>114</v>
      </c>
      <c r="G8211" s="7" t="s">
        <v>114</v>
      </c>
      <c r="H8211" s="5" t="s">
        <v>41659</v>
      </c>
      <c r="I8211" s="5" t="s">
        <v>107</v>
      </c>
      <c r="J8211" s="9" t="s">
        <v>821</v>
      </c>
      <c r="K8211" s="10">
        <v>44754</v>
      </c>
      <c r="L8211" s="10">
        <v>46965</v>
      </c>
      <c r="M8211" s="10" t="s">
        <v>41697</v>
      </c>
    </row>
    <row r="8212" spans="1:13" ht="48.75" customHeight="1" x14ac:dyDescent="0.15">
      <c r="A8212" s="5">
        <f t="shared" si="129"/>
        <v>8210</v>
      </c>
      <c r="B8212" s="5" t="s">
        <v>25516</v>
      </c>
      <c r="C8212" s="5" t="s">
        <v>22318</v>
      </c>
      <c r="D8212" s="7" t="s">
        <v>25515</v>
      </c>
      <c r="E8212" s="5" t="s">
        <v>25514</v>
      </c>
      <c r="F8212" s="5" t="s">
        <v>114</v>
      </c>
      <c r="G8212" s="7" t="s">
        <v>114</v>
      </c>
      <c r="H8212" s="5" t="s">
        <v>41659</v>
      </c>
      <c r="I8212" s="5" t="s">
        <v>95</v>
      </c>
      <c r="J8212" s="9" t="s">
        <v>1429</v>
      </c>
      <c r="K8212" s="10">
        <v>45608</v>
      </c>
      <c r="L8212" s="10">
        <v>47817</v>
      </c>
      <c r="M8212" s="10" t="s">
        <v>41697</v>
      </c>
    </row>
    <row r="8213" spans="1:13" ht="48.75" customHeight="1" x14ac:dyDescent="0.15">
      <c r="A8213" s="5">
        <f t="shared" si="129"/>
        <v>8211</v>
      </c>
      <c r="B8213" s="5" t="s">
        <v>25521</v>
      </c>
      <c r="C8213" s="5" t="s">
        <v>25519</v>
      </c>
      <c r="D8213" s="7" t="s">
        <v>25520</v>
      </c>
      <c r="E8213" s="5" t="s">
        <v>21433</v>
      </c>
      <c r="F8213" s="5" t="s">
        <v>25517</v>
      </c>
      <c r="G8213" s="7" t="s">
        <v>25518</v>
      </c>
      <c r="H8213" s="5" t="s">
        <v>41659</v>
      </c>
      <c r="I8213" s="5" t="s">
        <v>41315</v>
      </c>
      <c r="J8213" s="9" t="s">
        <v>2107</v>
      </c>
      <c r="K8213" s="10">
        <v>43574</v>
      </c>
      <c r="L8213" s="10">
        <v>45808</v>
      </c>
      <c r="M8213" s="10" t="s">
        <v>41697</v>
      </c>
    </row>
    <row r="8214" spans="1:13" ht="48.75" customHeight="1" x14ac:dyDescent="0.15">
      <c r="A8214" s="5">
        <f t="shared" si="129"/>
        <v>8212</v>
      </c>
      <c r="B8214" s="5" t="s">
        <v>25527</v>
      </c>
      <c r="C8214" s="5" t="s">
        <v>25525</v>
      </c>
      <c r="D8214" s="7" t="s">
        <v>25526</v>
      </c>
      <c r="E8214" s="5" t="s">
        <v>25524</v>
      </c>
      <c r="F8214" s="5" t="s">
        <v>25522</v>
      </c>
      <c r="G8214" s="7" t="s">
        <v>25523</v>
      </c>
      <c r="H8214" s="5" t="s">
        <v>41659</v>
      </c>
      <c r="I8214" s="5" t="s">
        <v>81</v>
      </c>
      <c r="J8214" s="9" t="s">
        <v>2378</v>
      </c>
      <c r="K8214" s="10">
        <v>43643</v>
      </c>
      <c r="L8214" s="10">
        <v>45869</v>
      </c>
      <c r="M8214" s="10" t="s">
        <v>41697</v>
      </c>
    </row>
    <row r="8215" spans="1:13" ht="48.75" customHeight="1" x14ac:dyDescent="0.15">
      <c r="A8215" s="5">
        <f t="shared" si="129"/>
        <v>8213</v>
      </c>
      <c r="B8215" s="5" t="s">
        <v>25527</v>
      </c>
      <c r="C8215" s="5" t="s">
        <v>25525</v>
      </c>
      <c r="D8215" s="7" t="s">
        <v>25526</v>
      </c>
      <c r="E8215" s="5" t="s">
        <v>25524</v>
      </c>
      <c r="F8215" s="5" t="s">
        <v>25522</v>
      </c>
      <c r="G8215" s="7" t="s">
        <v>25523</v>
      </c>
      <c r="H8215" s="5" t="s">
        <v>41659</v>
      </c>
      <c r="I8215" s="5" t="s">
        <v>41256</v>
      </c>
      <c r="J8215" s="9" t="s">
        <v>2418</v>
      </c>
      <c r="K8215" s="10">
        <v>43643</v>
      </c>
      <c r="L8215" s="10">
        <v>45869</v>
      </c>
      <c r="M8215" s="10" t="s">
        <v>41697</v>
      </c>
    </row>
    <row r="8216" spans="1:13" ht="48.75" customHeight="1" x14ac:dyDescent="0.15">
      <c r="A8216" s="5">
        <f t="shared" si="129"/>
        <v>8214</v>
      </c>
      <c r="B8216" s="5" t="s">
        <v>25527</v>
      </c>
      <c r="C8216" s="5" t="s">
        <v>25525</v>
      </c>
      <c r="D8216" s="7" t="s">
        <v>25526</v>
      </c>
      <c r="E8216" s="5" t="s">
        <v>25524</v>
      </c>
      <c r="F8216" s="5" t="s">
        <v>25522</v>
      </c>
      <c r="G8216" s="7" t="s">
        <v>25523</v>
      </c>
      <c r="H8216" s="5" t="s">
        <v>41658</v>
      </c>
      <c r="J8216" s="9" t="s">
        <v>2453</v>
      </c>
      <c r="K8216" s="10">
        <v>43643</v>
      </c>
      <c r="L8216" s="10">
        <v>45869</v>
      </c>
      <c r="M8216" s="10" t="s">
        <v>41697</v>
      </c>
    </row>
    <row r="8217" spans="1:13" ht="48.75" customHeight="1" x14ac:dyDescent="0.15">
      <c r="A8217" s="5">
        <f t="shared" si="129"/>
        <v>8215</v>
      </c>
      <c r="B8217" s="5" t="s">
        <v>25527</v>
      </c>
      <c r="C8217" s="5" t="s">
        <v>25525</v>
      </c>
      <c r="D8217" s="7" t="s">
        <v>25526</v>
      </c>
      <c r="E8217" s="5" t="s">
        <v>25524</v>
      </c>
      <c r="F8217" s="5" t="s">
        <v>25522</v>
      </c>
      <c r="G8217" s="7" t="s">
        <v>25523</v>
      </c>
      <c r="H8217" s="5" t="s">
        <v>41658</v>
      </c>
      <c r="J8217" s="9" t="s">
        <v>3792</v>
      </c>
      <c r="K8217" s="10">
        <v>45471</v>
      </c>
      <c r="L8217" s="10">
        <v>48060</v>
      </c>
      <c r="M8217" s="10" t="s">
        <v>41697</v>
      </c>
    </row>
    <row r="8218" spans="1:13" ht="48.75" customHeight="1" x14ac:dyDescent="0.15">
      <c r="A8218" s="5">
        <f t="shared" si="129"/>
        <v>8216</v>
      </c>
      <c r="B8218" s="5" t="s">
        <v>25531</v>
      </c>
      <c r="C8218" s="5" t="s">
        <v>25528</v>
      </c>
      <c r="D8218" s="7" t="s">
        <v>25529</v>
      </c>
      <c r="E8218" s="5" t="s">
        <v>25530</v>
      </c>
      <c r="F8218" s="5" t="s">
        <v>114</v>
      </c>
      <c r="G8218" s="7" t="s">
        <v>114</v>
      </c>
      <c r="H8218" s="5" t="s">
        <v>41659</v>
      </c>
      <c r="I8218" s="5" t="s">
        <v>81</v>
      </c>
      <c r="J8218" s="9" t="s">
        <v>21543</v>
      </c>
      <c r="K8218" s="10">
        <v>43913</v>
      </c>
      <c r="L8218" s="10">
        <v>46295</v>
      </c>
      <c r="M8218" s="10" t="s">
        <v>41697</v>
      </c>
    </row>
    <row r="8219" spans="1:13" ht="48.75" customHeight="1" x14ac:dyDescent="0.15">
      <c r="A8219" s="5">
        <f t="shared" si="129"/>
        <v>8217</v>
      </c>
      <c r="B8219" s="5" t="s">
        <v>25531</v>
      </c>
      <c r="C8219" s="5" t="s">
        <v>25528</v>
      </c>
      <c r="D8219" s="7" t="s">
        <v>25529</v>
      </c>
      <c r="E8219" s="5" t="s">
        <v>25530</v>
      </c>
      <c r="F8219" s="5" t="s">
        <v>114</v>
      </c>
      <c r="G8219" s="7" t="s">
        <v>114</v>
      </c>
      <c r="H8219" s="5" t="s">
        <v>41658</v>
      </c>
      <c r="J8219" s="9" t="s">
        <v>779</v>
      </c>
      <c r="K8219" s="10">
        <v>43699</v>
      </c>
      <c r="L8219" s="10">
        <v>45930</v>
      </c>
      <c r="M8219" s="10" t="s">
        <v>41697</v>
      </c>
    </row>
    <row r="8220" spans="1:13" ht="48.75" customHeight="1" x14ac:dyDescent="0.15">
      <c r="A8220" s="5">
        <f t="shared" si="129"/>
        <v>8218</v>
      </c>
      <c r="B8220" s="5" t="s">
        <v>25535</v>
      </c>
      <c r="C8220" s="5" t="s">
        <v>25533</v>
      </c>
      <c r="D8220" s="7" t="s">
        <v>25534</v>
      </c>
      <c r="E8220" s="5" t="s">
        <v>25532</v>
      </c>
      <c r="F8220" s="5" t="s">
        <v>114</v>
      </c>
      <c r="G8220" s="7" t="s">
        <v>114</v>
      </c>
      <c r="H8220" s="5" t="s">
        <v>41659</v>
      </c>
      <c r="I8220" s="5" t="s">
        <v>95</v>
      </c>
      <c r="J8220" s="9" t="s">
        <v>3587</v>
      </c>
      <c r="K8220" s="10">
        <v>45328</v>
      </c>
      <c r="L8220" s="10">
        <v>47542</v>
      </c>
      <c r="M8220" s="10" t="s">
        <v>41697</v>
      </c>
    </row>
    <row r="8221" spans="1:13" ht="48.75" customHeight="1" x14ac:dyDescent="0.15">
      <c r="A8221" s="5">
        <f t="shared" si="129"/>
        <v>8219</v>
      </c>
      <c r="B8221" s="5" t="s">
        <v>25536</v>
      </c>
      <c r="C8221" s="5" t="s">
        <v>23409</v>
      </c>
      <c r="D8221" s="7" t="s">
        <v>23407</v>
      </c>
      <c r="E8221" s="5" t="s">
        <v>23408</v>
      </c>
      <c r="F8221" s="5" t="s">
        <v>114</v>
      </c>
      <c r="G8221" s="7" t="s">
        <v>114</v>
      </c>
      <c r="H8221" s="5" t="s">
        <v>41659</v>
      </c>
      <c r="I8221" s="5" t="s">
        <v>111</v>
      </c>
      <c r="J8221" s="9" t="s">
        <v>1030</v>
      </c>
      <c r="K8221" s="10">
        <v>43635</v>
      </c>
      <c r="L8221" s="10">
        <v>45869</v>
      </c>
      <c r="M8221" s="10" t="s">
        <v>41697</v>
      </c>
    </row>
    <row r="8222" spans="1:13" ht="48.75" customHeight="1" x14ac:dyDescent="0.15">
      <c r="A8222" s="5">
        <f t="shared" si="129"/>
        <v>8220</v>
      </c>
      <c r="B8222" s="5" t="s">
        <v>8578</v>
      </c>
      <c r="C8222" s="5" t="s">
        <v>25537</v>
      </c>
      <c r="D8222" s="7" t="s">
        <v>25538</v>
      </c>
      <c r="E8222" s="5" t="s">
        <v>25539</v>
      </c>
      <c r="F8222" s="5" t="s">
        <v>114</v>
      </c>
      <c r="G8222" s="7" t="s">
        <v>114</v>
      </c>
      <c r="H8222" s="5" t="s">
        <v>41659</v>
      </c>
      <c r="I8222" s="5" t="s">
        <v>112</v>
      </c>
      <c r="J8222" s="9" t="s">
        <v>1017</v>
      </c>
      <c r="K8222" s="10">
        <v>43774</v>
      </c>
      <c r="L8222" s="10">
        <v>45991</v>
      </c>
      <c r="M8222" s="10" t="s">
        <v>41697</v>
      </c>
    </row>
    <row r="8223" spans="1:13" ht="48.75" customHeight="1" x14ac:dyDescent="0.15">
      <c r="A8223" s="5">
        <f t="shared" si="129"/>
        <v>8221</v>
      </c>
      <c r="B8223" s="5" t="s">
        <v>25542</v>
      </c>
      <c r="C8223" s="5" t="s">
        <v>25540</v>
      </c>
      <c r="D8223" s="7" t="s">
        <v>25541</v>
      </c>
      <c r="E8223" s="5" t="s">
        <v>24449</v>
      </c>
      <c r="F8223" s="5" t="s">
        <v>24447</v>
      </c>
      <c r="G8223" s="7" t="s">
        <v>24448</v>
      </c>
      <c r="H8223" s="5" t="s">
        <v>41659</v>
      </c>
      <c r="I8223" s="5" t="s">
        <v>41265</v>
      </c>
      <c r="J8223" s="9" t="s">
        <v>1433</v>
      </c>
      <c r="K8223" s="10">
        <v>45614</v>
      </c>
      <c r="L8223" s="10">
        <v>47817</v>
      </c>
      <c r="M8223" s="10" t="s">
        <v>41697</v>
      </c>
    </row>
    <row r="8224" spans="1:13" ht="48.75" customHeight="1" x14ac:dyDescent="0.15">
      <c r="A8224" s="5">
        <f t="shared" si="129"/>
        <v>8222</v>
      </c>
      <c r="B8224" s="5" t="s">
        <v>25544</v>
      </c>
      <c r="C8224" s="5" t="s">
        <v>25543</v>
      </c>
      <c r="D8224" s="7" t="s">
        <v>114</v>
      </c>
      <c r="E8224" s="5" t="s">
        <v>24242</v>
      </c>
      <c r="F8224" s="5" t="s">
        <v>24240</v>
      </c>
      <c r="G8224" s="7" t="s">
        <v>24241</v>
      </c>
      <c r="H8224" s="5" t="s">
        <v>41659</v>
      </c>
      <c r="I8224" s="5" t="s">
        <v>41245</v>
      </c>
      <c r="J8224" s="9" t="s">
        <v>1300</v>
      </c>
      <c r="K8224" s="10">
        <v>43634</v>
      </c>
      <c r="L8224" s="10">
        <v>45869</v>
      </c>
      <c r="M8224" s="10" t="s">
        <v>41697</v>
      </c>
    </row>
    <row r="8225" spans="1:13" ht="48.75" customHeight="1" x14ac:dyDescent="0.15">
      <c r="A8225" s="5">
        <f t="shared" si="129"/>
        <v>8223</v>
      </c>
      <c r="B8225" s="5" t="s">
        <v>25544</v>
      </c>
      <c r="C8225" s="5" t="s">
        <v>25543</v>
      </c>
      <c r="D8225" s="7" t="s">
        <v>114</v>
      </c>
      <c r="E8225" s="5" t="s">
        <v>24242</v>
      </c>
      <c r="F8225" s="5" t="s">
        <v>24240</v>
      </c>
      <c r="G8225" s="7" t="s">
        <v>24241</v>
      </c>
      <c r="H8225" s="5" t="s">
        <v>41658</v>
      </c>
      <c r="J8225" s="9" t="s">
        <v>1332</v>
      </c>
      <c r="K8225" s="10">
        <v>43634</v>
      </c>
      <c r="L8225" s="10">
        <v>45869</v>
      </c>
      <c r="M8225" s="10" t="s">
        <v>41697</v>
      </c>
    </row>
    <row r="8226" spans="1:13" ht="48.75" customHeight="1" x14ac:dyDescent="0.15">
      <c r="A8226" s="5">
        <f t="shared" si="129"/>
        <v>8224</v>
      </c>
      <c r="B8226" s="5" t="s">
        <v>25544</v>
      </c>
      <c r="C8226" s="5" t="s">
        <v>25543</v>
      </c>
      <c r="D8226" s="7" t="s">
        <v>114</v>
      </c>
      <c r="E8226" s="5" t="s">
        <v>24242</v>
      </c>
      <c r="F8226" s="5" t="s">
        <v>24240</v>
      </c>
      <c r="G8226" s="7" t="s">
        <v>24241</v>
      </c>
      <c r="H8226" s="5" t="s">
        <v>41660</v>
      </c>
      <c r="J8226" s="9" t="s">
        <v>1366</v>
      </c>
      <c r="K8226" s="10">
        <v>43634</v>
      </c>
      <c r="L8226" s="10">
        <v>45869</v>
      </c>
      <c r="M8226" s="10" t="s">
        <v>41697</v>
      </c>
    </row>
    <row r="8227" spans="1:13" ht="48.75" customHeight="1" x14ac:dyDescent="0.15">
      <c r="A8227" s="5">
        <f t="shared" si="129"/>
        <v>8225</v>
      </c>
      <c r="B8227" s="5" t="s">
        <v>25548</v>
      </c>
      <c r="C8227" s="5" t="s">
        <v>25546</v>
      </c>
      <c r="D8227" s="7" t="s">
        <v>25547</v>
      </c>
      <c r="E8227" s="5" t="s">
        <v>25545</v>
      </c>
      <c r="F8227" s="5" t="s">
        <v>114</v>
      </c>
      <c r="G8227" s="7" t="s">
        <v>114</v>
      </c>
      <c r="H8227" s="5" t="s">
        <v>41659</v>
      </c>
      <c r="I8227" s="5" t="s">
        <v>22</v>
      </c>
      <c r="J8227" s="9" t="s">
        <v>2639</v>
      </c>
      <c r="K8227" s="10">
        <v>43844</v>
      </c>
      <c r="L8227" s="10">
        <v>46446</v>
      </c>
      <c r="M8227" s="10" t="s">
        <v>41697</v>
      </c>
    </row>
    <row r="8228" spans="1:13" ht="48.75" customHeight="1" x14ac:dyDescent="0.15">
      <c r="A8228" s="5">
        <f t="shared" si="129"/>
        <v>8226</v>
      </c>
      <c r="B8228" s="5" t="s">
        <v>25551</v>
      </c>
      <c r="C8228" s="5" t="s">
        <v>25549</v>
      </c>
      <c r="D8228" s="7" t="s">
        <v>25550</v>
      </c>
      <c r="E8228" s="5" t="s">
        <v>21896</v>
      </c>
      <c r="F8228" s="5" t="s">
        <v>21894</v>
      </c>
      <c r="G8228" s="7" t="s">
        <v>21895</v>
      </c>
      <c r="H8228" s="5" t="s">
        <v>41659</v>
      </c>
      <c r="I8228" s="5" t="s">
        <v>41289</v>
      </c>
      <c r="J8228" s="9" t="s">
        <v>373</v>
      </c>
      <c r="K8228" s="10">
        <v>43571</v>
      </c>
      <c r="L8228" s="10">
        <v>45808</v>
      </c>
      <c r="M8228" s="10" t="s">
        <v>41697</v>
      </c>
    </row>
    <row r="8229" spans="1:13" ht="48.75" customHeight="1" x14ac:dyDescent="0.15">
      <c r="A8229" s="5">
        <f t="shared" si="129"/>
        <v>8227</v>
      </c>
      <c r="B8229" s="5" t="s">
        <v>25551</v>
      </c>
      <c r="C8229" s="5" t="s">
        <v>25549</v>
      </c>
      <c r="D8229" s="7" t="s">
        <v>25550</v>
      </c>
      <c r="E8229" s="5" t="s">
        <v>21896</v>
      </c>
      <c r="F8229" s="5" t="s">
        <v>21894</v>
      </c>
      <c r="G8229" s="7" t="s">
        <v>21895</v>
      </c>
      <c r="H8229" s="5" t="s">
        <v>41659</v>
      </c>
      <c r="I8229" s="5" t="s">
        <v>99</v>
      </c>
      <c r="J8229" s="9" t="s">
        <v>997</v>
      </c>
      <c r="K8229" s="10">
        <v>43571</v>
      </c>
      <c r="L8229" s="10">
        <v>45808</v>
      </c>
      <c r="M8229" s="10" t="s">
        <v>41697</v>
      </c>
    </row>
    <row r="8230" spans="1:13" ht="48.75" customHeight="1" x14ac:dyDescent="0.15">
      <c r="A8230" s="5">
        <f t="shared" si="129"/>
        <v>8228</v>
      </c>
      <c r="B8230" s="5" t="s">
        <v>25551</v>
      </c>
      <c r="C8230" s="5" t="s">
        <v>25549</v>
      </c>
      <c r="D8230" s="7" t="s">
        <v>25550</v>
      </c>
      <c r="E8230" s="5" t="s">
        <v>21896</v>
      </c>
      <c r="F8230" s="5" t="s">
        <v>21894</v>
      </c>
      <c r="G8230" s="7" t="s">
        <v>21895</v>
      </c>
      <c r="H8230" s="5" t="s">
        <v>41664</v>
      </c>
      <c r="J8230" s="9" t="s">
        <v>399</v>
      </c>
      <c r="K8230" s="10">
        <v>43571</v>
      </c>
      <c r="L8230" s="10">
        <v>45808</v>
      </c>
      <c r="M8230" s="10" t="s">
        <v>41697</v>
      </c>
    </row>
    <row r="8231" spans="1:13" ht="48.75" customHeight="1" x14ac:dyDescent="0.15">
      <c r="A8231" s="5">
        <f t="shared" si="129"/>
        <v>8229</v>
      </c>
      <c r="B8231" s="5" t="s">
        <v>25551</v>
      </c>
      <c r="C8231" s="5" t="s">
        <v>25549</v>
      </c>
      <c r="D8231" s="7" t="s">
        <v>25550</v>
      </c>
      <c r="E8231" s="5" t="s">
        <v>21896</v>
      </c>
      <c r="F8231" s="5" t="s">
        <v>21894</v>
      </c>
      <c r="G8231" s="7" t="s">
        <v>21895</v>
      </c>
      <c r="H8231" s="5" t="s">
        <v>41689</v>
      </c>
      <c r="J8231" s="9" t="s">
        <v>2069</v>
      </c>
      <c r="K8231" s="10">
        <v>43571</v>
      </c>
      <c r="L8231" s="10">
        <v>45808</v>
      </c>
      <c r="M8231" s="10" t="s">
        <v>41697</v>
      </c>
    </row>
    <row r="8232" spans="1:13" ht="48.75" customHeight="1" x14ac:dyDescent="0.15">
      <c r="A8232" s="5">
        <f t="shared" si="129"/>
        <v>8230</v>
      </c>
      <c r="B8232" s="5" t="s">
        <v>25551</v>
      </c>
      <c r="C8232" s="5" t="s">
        <v>25549</v>
      </c>
      <c r="D8232" s="7" t="s">
        <v>25550</v>
      </c>
      <c r="E8232" s="5" t="s">
        <v>21896</v>
      </c>
      <c r="F8232" s="5" t="s">
        <v>21894</v>
      </c>
      <c r="G8232" s="7" t="s">
        <v>21895</v>
      </c>
      <c r="H8232" s="5" t="s">
        <v>41663</v>
      </c>
      <c r="J8232" s="9" t="s">
        <v>5181</v>
      </c>
      <c r="K8232" s="10">
        <v>43571</v>
      </c>
      <c r="L8232" s="10">
        <v>45808</v>
      </c>
      <c r="M8232" s="10" t="s">
        <v>41697</v>
      </c>
    </row>
    <row r="8233" spans="1:13" ht="48.75" customHeight="1" x14ac:dyDescent="0.15">
      <c r="A8233" s="5">
        <f t="shared" si="129"/>
        <v>8231</v>
      </c>
      <c r="B8233" s="5" t="s">
        <v>25551</v>
      </c>
      <c r="C8233" s="5" t="s">
        <v>25549</v>
      </c>
      <c r="D8233" s="7" t="s">
        <v>25550</v>
      </c>
      <c r="E8233" s="5" t="s">
        <v>21896</v>
      </c>
      <c r="F8233" s="5" t="s">
        <v>21894</v>
      </c>
      <c r="G8233" s="7" t="s">
        <v>21895</v>
      </c>
      <c r="H8233" s="5" t="s">
        <v>41658</v>
      </c>
      <c r="J8233" s="9" t="s">
        <v>1925</v>
      </c>
      <c r="K8233" s="10">
        <v>44916</v>
      </c>
      <c r="L8233" s="10">
        <v>47634</v>
      </c>
      <c r="M8233" s="10" t="s">
        <v>41697</v>
      </c>
    </row>
    <row r="8234" spans="1:13" ht="48.75" customHeight="1" x14ac:dyDescent="0.15">
      <c r="A8234" s="5">
        <f t="shared" si="129"/>
        <v>8232</v>
      </c>
      <c r="B8234" s="5" t="s">
        <v>25555</v>
      </c>
      <c r="C8234" s="5" t="s">
        <v>41389</v>
      </c>
      <c r="D8234" s="7" t="s">
        <v>114</v>
      </c>
      <c r="E8234" s="5" t="s">
        <v>25554</v>
      </c>
      <c r="F8234" s="5" t="s">
        <v>114</v>
      </c>
      <c r="G8234" s="7" t="s">
        <v>114</v>
      </c>
      <c r="H8234" s="5" t="s">
        <v>41659</v>
      </c>
      <c r="I8234" s="5" t="s">
        <v>41198</v>
      </c>
      <c r="J8234" s="9" t="s">
        <v>3266</v>
      </c>
      <c r="K8234" s="10">
        <v>44818</v>
      </c>
      <c r="L8234" s="10">
        <v>47026</v>
      </c>
      <c r="M8234" s="10" t="s">
        <v>41697</v>
      </c>
    </row>
    <row r="8235" spans="1:13" ht="48.75" customHeight="1" x14ac:dyDescent="0.15">
      <c r="A8235" s="5">
        <f t="shared" si="129"/>
        <v>8233</v>
      </c>
      <c r="B8235" s="5" t="s">
        <v>25559</v>
      </c>
      <c r="C8235" s="5" t="s">
        <v>25556</v>
      </c>
      <c r="D8235" s="7" t="s">
        <v>25557</v>
      </c>
      <c r="E8235" s="5" t="s">
        <v>25558</v>
      </c>
      <c r="F8235" s="5" t="s">
        <v>25556</v>
      </c>
      <c r="G8235" s="7" t="s">
        <v>25557</v>
      </c>
      <c r="H8235" s="5" t="s">
        <v>41659</v>
      </c>
      <c r="I8235" s="5" t="s">
        <v>41265</v>
      </c>
      <c r="J8235" s="9" t="s">
        <v>321</v>
      </c>
      <c r="K8235" s="10">
        <v>44832</v>
      </c>
      <c r="L8235" s="10">
        <v>46660</v>
      </c>
      <c r="M8235" s="10" t="s">
        <v>41697</v>
      </c>
    </row>
    <row r="8236" spans="1:13" ht="48.75" customHeight="1" x14ac:dyDescent="0.15">
      <c r="A8236" s="5">
        <f t="shared" si="129"/>
        <v>8234</v>
      </c>
      <c r="B8236" s="5" t="s">
        <v>25563</v>
      </c>
      <c r="C8236" s="5" t="s">
        <v>25560</v>
      </c>
      <c r="D8236" s="7" t="s">
        <v>25561</v>
      </c>
      <c r="E8236" s="5" t="s">
        <v>25562</v>
      </c>
      <c r="F8236" s="5" t="s">
        <v>25560</v>
      </c>
      <c r="G8236" s="7" t="s">
        <v>25561</v>
      </c>
      <c r="H8236" s="5" t="s">
        <v>41659</v>
      </c>
      <c r="I8236" s="5" t="s">
        <v>16</v>
      </c>
      <c r="J8236" s="9" t="s">
        <v>2114</v>
      </c>
      <c r="K8236" s="10">
        <v>43580</v>
      </c>
      <c r="L8236" s="10">
        <v>45808</v>
      </c>
      <c r="M8236" s="10" t="s">
        <v>41697</v>
      </c>
    </row>
    <row r="8237" spans="1:13" ht="48.75" customHeight="1" x14ac:dyDescent="0.15">
      <c r="A8237" s="5">
        <f t="shared" si="129"/>
        <v>8235</v>
      </c>
      <c r="B8237" s="5" t="s">
        <v>25568</v>
      </c>
      <c r="C8237" s="5" t="s">
        <v>25564</v>
      </c>
      <c r="D8237" s="7" t="s">
        <v>25567</v>
      </c>
      <c r="E8237" s="5" t="s">
        <v>25566</v>
      </c>
      <c r="F8237" s="5" t="s">
        <v>25564</v>
      </c>
      <c r="G8237" s="7" t="s">
        <v>25565</v>
      </c>
      <c r="H8237" s="5" t="s">
        <v>41659</v>
      </c>
      <c r="I8237" s="5" t="s">
        <v>41242</v>
      </c>
      <c r="J8237" s="9" t="s">
        <v>10332</v>
      </c>
      <c r="K8237" s="10">
        <v>43769</v>
      </c>
      <c r="L8237" s="10">
        <v>46356</v>
      </c>
      <c r="M8237" s="10" t="s">
        <v>41697</v>
      </c>
    </row>
    <row r="8238" spans="1:13" ht="48.75" customHeight="1" x14ac:dyDescent="0.15">
      <c r="A8238" s="5">
        <f t="shared" si="129"/>
        <v>8236</v>
      </c>
      <c r="B8238" s="5" t="s">
        <v>25572</v>
      </c>
      <c r="C8238" s="5" t="s">
        <v>25570</v>
      </c>
      <c r="D8238" s="7" t="s">
        <v>25571</v>
      </c>
      <c r="E8238" s="5" t="s">
        <v>25569</v>
      </c>
      <c r="F8238" s="5" t="s">
        <v>114</v>
      </c>
      <c r="G8238" s="7" t="s">
        <v>114</v>
      </c>
      <c r="H8238" s="5" t="s">
        <v>41659</v>
      </c>
      <c r="I8238" s="5" t="s">
        <v>41265</v>
      </c>
      <c r="J8238" s="9" t="s">
        <v>22411</v>
      </c>
      <c r="K8238" s="10">
        <v>44984</v>
      </c>
      <c r="L8238" s="10">
        <v>47177</v>
      </c>
      <c r="M8238" s="10" t="s">
        <v>41697</v>
      </c>
    </row>
    <row r="8239" spans="1:13" ht="48.75" customHeight="1" x14ac:dyDescent="0.15">
      <c r="A8239" s="5">
        <f t="shared" si="129"/>
        <v>8237</v>
      </c>
      <c r="B8239" s="5" t="s">
        <v>25575</v>
      </c>
      <c r="C8239" s="5" t="s">
        <v>41389</v>
      </c>
      <c r="D8239" s="7" t="s">
        <v>114</v>
      </c>
      <c r="E8239" s="5" t="s">
        <v>25574</v>
      </c>
      <c r="F8239" s="5" t="s">
        <v>114</v>
      </c>
      <c r="G8239" s="7" t="s">
        <v>114</v>
      </c>
      <c r="H8239" s="5" t="s">
        <v>41659</v>
      </c>
      <c r="I8239" s="5" t="s">
        <v>41198</v>
      </c>
      <c r="J8239" s="9" t="s">
        <v>141</v>
      </c>
      <c r="K8239" s="10">
        <v>44970</v>
      </c>
      <c r="L8239" s="10">
        <v>46812</v>
      </c>
      <c r="M8239" s="10" t="s">
        <v>41697</v>
      </c>
    </row>
    <row r="8240" spans="1:13" ht="48.75" customHeight="1" x14ac:dyDescent="0.15">
      <c r="A8240" s="5">
        <f t="shared" si="129"/>
        <v>8238</v>
      </c>
      <c r="B8240" s="5" t="s">
        <v>25579</v>
      </c>
      <c r="C8240" s="5" t="s">
        <v>25576</v>
      </c>
      <c r="D8240" s="7" t="s">
        <v>25577</v>
      </c>
      <c r="E8240" s="5" t="s">
        <v>25578</v>
      </c>
      <c r="F8240" s="5" t="s">
        <v>114</v>
      </c>
      <c r="G8240" s="7" t="s">
        <v>114</v>
      </c>
      <c r="H8240" s="5" t="s">
        <v>41659</v>
      </c>
      <c r="I8240" s="5" t="s">
        <v>113</v>
      </c>
      <c r="J8240" s="9" t="s">
        <v>354</v>
      </c>
      <c r="K8240" s="10">
        <v>43671</v>
      </c>
      <c r="L8240" s="10">
        <v>45869</v>
      </c>
      <c r="M8240" s="10" t="s">
        <v>41697</v>
      </c>
    </row>
    <row r="8241" spans="1:13" ht="48.75" customHeight="1" x14ac:dyDescent="0.15">
      <c r="A8241" s="5">
        <f t="shared" si="129"/>
        <v>8239</v>
      </c>
      <c r="B8241" s="5" t="s">
        <v>25579</v>
      </c>
      <c r="C8241" s="5" t="s">
        <v>25576</v>
      </c>
      <c r="D8241" s="7" t="s">
        <v>25577</v>
      </c>
      <c r="E8241" s="5" t="s">
        <v>25578</v>
      </c>
      <c r="F8241" s="5" t="s">
        <v>114</v>
      </c>
      <c r="G8241" s="7" t="s">
        <v>114</v>
      </c>
      <c r="H8241" s="5" t="s">
        <v>41683</v>
      </c>
      <c r="I8241" s="5" t="s">
        <v>86</v>
      </c>
      <c r="J8241" s="9" t="s">
        <v>774</v>
      </c>
      <c r="K8241" s="10">
        <v>44761</v>
      </c>
      <c r="L8241" s="10">
        <v>47330</v>
      </c>
      <c r="M8241" s="10" t="s">
        <v>41697</v>
      </c>
    </row>
    <row r="8242" spans="1:13" ht="48.75" customHeight="1" x14ac:dyDescent="0.15">
      <c r="A8242" s="5">
        <f t="shared" si="129"/>
        <v>8240</v>
      </c>
      <c r="B8242" s="5" t="s">
        <v>25583</v>
      </c>
      <c r="C8242" s="5" t="s">
        <v>25580</v>
      </c>
      <c r="D8242" s="7" t="s">
        <v>25581</v>
      </c>
      <c r="E8242" s="5" t="s">
        <v>25582</v>
      </c>
      <c r="F8242" s="5" t="s">
        <v>25580</v>
      </c>
      <c r="G8242" s="7" t="s">
        <v>25581</v>
      </c>
      <c r="H8242" s="5" t="s">
        <v>41658</v>
      </c>
      <c r="J8242" s="9" t="s">
        <v>633</v>
      </c>
      <c r="K8242" s="10">
        <v>44432</v>
      </c>
      <c r="L8242" s="10">
        <v>47026</v>
      </c>
      <c r="M8242" s="10" t="s">
        <v>41697</v>
      </c>
    </row>
    <row r="8243" spans="1:13" ht="48.75" customHeight="1" x14ac:dyDescent="0.15">
      <c r="A8243" s="5">
        <f t="shared" si="129"/>
        <v>8241</v>
      </c>
      <c r="B8243" s="5" t="s">
        <v>25583</v>
      </c>
      <c r="C8243" s="5" t="s">
        <v>25580</v>
      </c>
      <c r="D8243" s="7" t="s">
        <v>25581</v>
      </c>
      <c r="E8243" s="5" t="s">
        <v>25582</v>
      </c>
      <c r="F8243" s="5" t="s">
        <v>25580</v>
      </c>
      <c r="G8243" s="7" t="s">
        <v>25581</v>
      </c>
      <c r="H8243" s="5" t="s">
        <v>41678</v>
      </c>
      <c r="I8243" s="5" t="s">
        <v>88</v>
      </c>
      <c r="J8243" s="9" t="s">
        <v>1280</v>
      </c>
      <c r="K8243" s="10">
        <v>45554</v>
      </c>
      <c r="L8243" s="10">
        <v>48121</v>
      </c>
      <c r="M8243" s="10" t="s">
        <v>41697</v>
      </c>
    </row>
    <row r="8244" spans="1:13" ht="48.75" customHeight="1" x14ac:dyDescent="0.15">
      <c r="A8244" s="5">
        <f t="shared" si="129"/>
        <v>8242</v>
      </c>
      <c r="B8244" s="5" t="s">
        <v>25585</v>
      </c>
      <c r="C8244" s="5" t="s">
        <v>25584</v>
      </c>
      <c r="D8244" s="7" t="s">
        <v>114</v>
      </c>
      <c r="E8244" s="5" t="s">
        <v>23211</v>
      </c>
      <c r="F8244" s="5" t="s">
        <v>23209</v>
      </c>
      <c r="G8244" s="7" t="s">
        <v>23210</v>
      </c>
      <c r="H8244" s="5" t="s">
        <v>41659</v>
      </c>
      <c r="I8244" s="5" t="s">
        <v>41245</v>
      </c>
      <c r="J8244" s="9" t="s">
        <v>1032</v>
      </c>
      <c r="K8244" s="10">
        <v>43635</v>
      </c>
      <c r="L8244" s="10">
        <v>45869</v>
      </c>
      <c r="M8244" s="10" t="s">
        <v>41697</v>
      </c>
    </row>
    <row r="8245" spans="1:13" ht="48.75" customHeight="1" x14ac:dyDescent="0.15">
      <c r="A8245" s="5">
        <f t="shared" si="129"/>
        <v>8243</v>
      </c>
      <c r="B8245" s="5" t="s">
        <v>25585</v>
      </c>
      <c r="C8245" s="5" t="s">
        <v>25584</v>
      </c>
      <c r="D8245" s="7" t="s">
        <v>114</v>
      </c>
      <c r="E8245" s="5" t="s">
        <v>23211</v>
      </c>
      <c r="F8245" s="5" t="s">
        <v>23209</v>
      </c>
      <c r="G8245" s="7" t="s">
        <v>23210</v>
      </c>
      <c r="H8245" s="5" t="s">
        <v>41660</v>
      </c>
      <c r="J8245" s="9" t="s">
        <v>2378</v>
      </c>
      <c r="K8245" s="10">
        <v>45118</v>
      </c>
      <c r="L8245" s="10">
        <v>47330</v>
      </c>
      <c r="M8245" s="10" t="s">
        <v>41697</v>
      </c>
    </row>
    <row r="8246" spans="1:13" ht="48.75" customHeight="1" x14ac:dyDescent="0.15">
      <c r="A8246" s="5">
        <f t="shared" si="129"/>
        <v>8244</v>
      </c>
      <c r="B8246" s="5" t="s">
        <v>25587</v>
      </c>
      <c r="C8246" s="5" t="s">
        <v>25584</v>
      </c>
      <c r="D8246" s="7" t="s">
        <v>25586</v>
      </c>
      <c r="E8246" s="5" t="s">
        <v>23211</v>
      </c>
      <c r="F8246" s="5" t="s">
        <v>23209</v>
      </c>
      <c r="G8246" s="7" t="s">
        <v>23210</v>
      </c>
      <c r="H8246" s="5" t="s">
        <v>41659</v>
      </c>
      <c r="I8246" s="5" t="s">
        <v>97</v>
      </c>
      <c r="J8246" s="9" t="s">
        <v>1035</v>
      </c>
      <c r="K8246" s="10">
        <v>43635</v>
      </c>
      <c r="L8246" s="10">
        <v>45869</v>
      </c>
      <c r="M8246" s="10" t="s">
        <v>41697</v>
      </c>
    </row>
    <row r="8247" spans="1:13" ht="48.75" customHeight="1" x14ac:dyDescent="0.15">
      <c r="A8247" s="5">
        <f t="shared" si="129"/>
        <v>8245</v>
      </c>
      <c r="B8247" s="5" t="s">
        <v>25591</v>
      </c>
      <c r="C8247" s="5" t="s">
        <v>25588</v>
      </c>
      <c r="D8247" s="7" t="s">
        <v>25589</v>
      </c>
      <c r="E8247" s="5" t="s">
        <v>25590</v>
      </c>
      <c r="F8247" s="5" t="s">
        <v>25588</v>
      </c>
      <c r="G8247" s="7" t="s">
        <v>25589</v>
      </c>
      <c r="H8247" s="5" t="s">
        <v>41659</v>
      </c>
      <c r="I8247" s="5" t="s">
        <v>41270</v>
      </c>
      <c r="J8247" s="9" t="s">
        <v>826</v>
      </c>
      <c r="K8247" s="10">
        <v>45778</v>
      </c>
      <c r="L8247" s="10">
        <v>48365</v>
      </c>
      <c r="M8247" s="10" t="s">
        <v>41697</v>
      </c>
    </row>
    <row r="8248" spans="1:13" ht="48.75" customHeight="1" x14ac:dyDescent="0.15">
      <c r="A8248" s="5">
        <f t="shared" si="129"/>
        <v>8246</v>
      </c>
      <c r="B8248" s="5" t="s">
        <v>25595</v>
      </c>
      <c r="C8248" s="5" t="s">
        <v>25593</v>
      </c>
      <c r="D8248" s="7" t="s">
        <v>25594</v>
      </c>
      <c r="E8248" s="5" t="s">
        <v>25592</v>
      </c>
      <c r="F8248" s="5" t="s">
        <v>114</v>
      </c>
      <c r="G8248" s="7" t="s">
        <v>114</v>
      </c>
      <c r="H8248" s="5" t="s">
        <v>41659</v>
      </c>
      <c r="I8248" s="5" t="s">
        <v>113</v>
      </c>
      <c r="J8248" s="9" t="s">
        <v>1720</v>
      </c>
      <c r="K8248" s="10">
        <v>43776</v>
      </c>
      <c r="L8248" s="10">
        <v>45991</v>
      </c>
      <c r="M8248" s="10" t="s">
        <v>41697</v>
      </c>
    </row>
    <row r="8249" spans="1:13" ht="48.75" customHeight="1" x14ac:dyDescent="0.15">
      <c r="A8249" s="5">
        <f t="shared" si="129"/>
        <v>8247</v>
      </c>
      <c r="B8249" s="5" t="s">
        <v>25599</v>
      </c>
      <c r="C8249" s="5" t="s">
        <v>25596</v>
      </c>
      <c r="D8249" s="7" t="s">
        <v>25597</v>
      </c>
      <c r="E8249" s="5" t="s">
        <v>25598</v>
      </c>
      <c r="F8249" s="5" t="s">
        <v>114</v>
      </c>
      <c r="G8249" s="7" t="s">
        <v>114</v>
      </c>
      <c r="H8249" s="5" t="s">
        <v>41659</v>
      </c>
      <c r="I8249" s="5" t="s">
        <v>41265</v>
      </c>
      <c r="J8249" s="9" t="s">
        <v>1023</v>
      </c>
      <c r="K8249" s="10">
        <v>44819</v>
      </c>
      <c r="L8249" s="10">
        <v>46660</v>
      </c>
      <c r="M8249" s="10" t="s">
        <v>41697</v>
      </c>
    </row>
    <row r="8250" spans="1:13" ht="48.75" customHeight="1" x14ac:dyDescent="0.15">
      <c r="A8250" s="5">
        <f t="shared" si="129"/>
        <v>8248</v>
      </c>
      <c r="B8250" s="5" t="s">
        <v>25603</v>
      </c>
      <c r="C8250" s="5" t="s">
        <v>25600</v>
      </c>
      <c r="D8250" s="7" t="s">
        <v>25601</v>
      </c>
      <c r="E8250" s="5" t="s">
        <v>25602</v>
      </c>
      <c r="F8250" s="5" t="s">
        <v>114</v>
      </c>
      <c r="G8250" s="7" t="s">
        <v>114</v>
      </c>
      <c r="H8250" s="5" t="s">
        <v>41659</v>
      </c>
      <c r="I8250" s="5" t="s">
        <v>41265</v>
      </c>
      <c r="J8250" s="9" t="s">
        <v>4015</v>
      </c>
      <c r="K8250" s="10">
        <v>44748</v>
      </c>
      <c r="L8250" s="10">
        <v>46599</v>
      </c>
      <c r="M8250" s="10" t="s">
        <v>41697</v>
      </c>
    </row>
    <row r="8251" spans="1:13" ht="48.75" customHeight="1" x14ac:dyDescent="0.15">
      <c r="A8251" s="5">
        <f t="shared" si="129"/>
        <v>8249</v>
      </c>
      <c r="B8251" s="5" t="s">
        <v>25606</v>
      </c>
      <c r="C8251" s="5" t="s">
        <v>25605</v>
      </c>
      <c r="D8251" s="7" t="s">
        <v>114</v>
      </c>
      <c r="E8251" s="5" t="s">
        <v>25604</v>
      </c>
      <c r="F8251" s="5" t="s">
        <v>114</v>
      </c>
      <c r="G8251" s="7" t="s">
        <v>114</v>
      </c>
      <c r="H8251" s="5" t="s">
        <v>41659</v>
      </c>
      <c r="I8251" s="5" t="s">
        <v>41265</v>
      </c>
      <c r="J8251" s="9" t="s">
        <v>7567</v>
      </c>
      <c r="K8251" s="10">
        <v>44754</v>
      </c>
      <c r="L8251" s="10">
        <v>46965</v>
      </c>
      <c r="M8251" s="10" t="s">
        <v>41697</v>
      </c>
    </row>
    <row r="8252" spans="1:13" ht="48.75" customHeight="1" x14ac:dyDescent="0.15">
      <c r="A8252" s="5">
        <f t="shared" si="129"/>
        <v>8250</v>
      </c>
      <c r="B8252" s="5" t="s">
        <v>25609</v>
      </c>
      <c r="C8252" s="5" t="s">
        <v>20407</v>
      </c>
      <c r="D8252" s="7" t="s">
        <v>25607</v>
      </c>
      <c r="E8252" s="5" t="s">
        <v>25608</v>
      </c>
      <c r="F8252" s="5" t="s">
        <v>20407</v>
      </c>
      <c r="G8252" s="7" t="s">
        <v>25607</v>
      </c>
      <c r="H8252" s="5" t="s">
        <v>41659</v>
      </c>
      <c r="I8252" s="5" t="s">
        <v>96</v>
      </c>
      <c r="J8252" s="9" t="s">
        <v>840</v>
      </c>
      <c r="K8252" s="10">
        <v>45401</v>
      </c>
      <c r="L8252" s="10">
        <v>47634</v>
      </c>
      <c r="M8252" s="10" t="s">
        <v>41697</v>
      </c>
    </row>
    <row r="8253" spans="1:13" ht="48.75" customHeight="1" x14ac:dyDescent="0.15">
      <c r="A8253" s="5">
        <f t="shared" si="129"/>
        <v>8251</v>
      </c>
      <c r="B8253" s="5" t="s">
        <v>25610</v>
      </c>
      <c r="C8253" s="5" t="s">
        <v>23992</v>
      </c>
      <c r="D8253" s="7" t="s">
        <v>23993</v>
      </c>
      <c r="E8253" s="5" t="s">
        <v>23994</v>
      </c>
      <c r="F8253" s="5" t="s">
        <v>24562</v>
      </c>
      <c r="G8253" s="7" t="s">
        <v>23993</v>
      </c>
      <c r="H8253" s="5" t="s">
        <v>41659</v>
      </c>
      <c r="I8253" s="5" t="s">
        <v>113</v>
      </c>
      <c r="J8253" s="9" t="s">
        <v>1725</v>
      </c>
      <c r="K8253" s="10">
        <v>43759</v>
      </c>
      <c r="L8253" s="10">
        <v>46356</v>
      </c>
      <c r="M8253" s="10" t="s">
        <v>41697</v>
      </c>
    </row>
    <row r="8254" spans="1:13" ht="48.75" customHeight="1" x14ac:dyDescent="0.15">
      <c r="A8254" s="5">
        <f t="shared" si="129"/>
        <v>8252</v>
      </c>
      <c r="B8254" s="5" t="s">
        <v>25612</v>
      </c>
      <c r="C8254" s="5" t="s">
        <v>23992</v>
      </c>
      <c r="D8254" s="7" t="s">
        <v>23993</v>
      </c>
      <c r="E8254" s="5" t="s">
        <v>25611</v>
      </c>
      <c r="F8254" s="5" t="s">
        <v>24562</v>
      </c>
      <c r="G8254" s="7" t="s">
        <v>23993</v>
      </c>
      <c r="H8254" s="5" t="s">
        <v>41660</v>
      </c>
      <c r="J8254" s="9" t="s">
        <v>1733</v>
      </c>
      <c r="K8254" s="10">
        <v>43759</v>
      </c>
      <c r="L8254" s="10">
        <v>46356</v>
      </c>
      <c r="M8254" s="10" t="s">
        <v>41697</v>
      </c>
    </row>
    <row r="8255" spans="1:13" ht="48.75" customHeight="1" x14ac:dyDescent="0.15">
      <c r="A8255" s="5">
        <f t="shared" si="129"/>
        <v>8253</v>
      </c>
      <c r="B8255" s="5" t="s">
        <v>25616</v>
      </c>
      <c r="C8255" s="5" t="s">
        <v>25614</v>
      </c>
      <c r="D8255" s="7" t="s">
        <v>25615</v>
      </c>
      <c r="E8255" s="5" t="s">
        <v>25613</v>
      </c>
      <c r="F8255" s="5" t="s">
        <v>114</v>
      </c>
      <c r="G8255" s="7" t="s">
        <v>114</v>
      </c>
      <c r="H8255" s="5" t="s">
        <v>41659</v>
      </c>
      <c r="I8255" s="5" t="s">
        <v>41316</v>
      </c>
      <c r="J8255" s="9" t="s">
        <v>3489</v>
      </c>
      <c r="K8255" s="10">
        <v>43866</v>
      </c>
      <c r="L8255" s="10">
        <v>46446</v>
      </c>
      <c r="M8255" s="10" t="s">
        <v>41697</v>
      </c>
    </row>
    <row r="8256" spans="1:13" ht="48.75" customHeight="1" x14ac:dyDescent="0.15">
      <c r="A8256" s="5">
        <f t="shared" si="129"/>
        <v>8254</v>
      </c>
      <c r="B8256" s="5" t="s">
        <v>25618</v>
      </c>
      <c r="C8256" s="5" t="s">
        <v>25617</v>
      </c>
      <c r="D8256" s="7" t="s">
        <v>25356</v>
      </c>
      <c r="E8256" s="5" t="s">
        <v>25357</v>
      </c>
      <c r="F8256" s="5" t="s">
        <v>25355</v>
      </c>
      <c r="G8256" s="7" t="s">
        <v>25356</v>
      </c>
      <c r="H8256" s="5" t="s">
        <v>41659</v>
      </c>
      <c r="I8256" s="5" t="s">
        <v>16</v>
      </c>
      <c r="J8256" s="9" t="s">
        <v>1243</v>
      </c>
      <c r="K8256" s="10">
        <v>44104</v>
      </c>
      <c r="L8256" s="10">
        <v>46295</v>
      </c>
      <c r="M8256" s="10" t="s">
        <v>41697</v>
      </c>
    </row>
    <row r="8257" spans="1:13" ht="48.75" customHeight="1" x14ac:dyDescent="0.15">
      <c r="A8257" s="5">
        <f t="shared" si="129"/>
        <v>8255</v>
      </c>
      <c r="B8257" s="5" t="s">
        <v>25621</v>
      </c>
      <c r="C8257" s="5" t="s">
        <v>25619</v>
      </c>
      <c r="D8257" s="7" t="s">
        <v>25620</v>
      </c>
      <c r="E8257" s="5" t="s">
        <v>15652</v>
      </c>
      <c r="F8257" s="5" t="s">
        <v>7864</v>
      </c>
      <c r="G8257" s="7" t="s">
        <v>2279</v>
      </c>
      <c r="H8257" s="5" t="s">
        <v>41659</v>
      </c>
      <c r="I8257" s="5" t="s">
        <v>41273</v>
      </c>
      <c r="J8257" s="9" t="s">
        <v>926</v>
      </c>
      <c r="K8257" s="10">
        <v>43964</v>
      </c>
      <c r="L8257" s="10">
        <v>46173</v>
      </c>
      <c r="M8257" s="10" t="s">
        <v>41697</v>
      </c>
    </row>
    <row r="8258" spans="1:13" ht="48.75" customHeight="1" x14ac:dyDescent="0.15">
      <c r="A8258" s="5">
        <f t="shared" si="129"/>
        <v>8256</v>
      </c>
      <c r="B8258" s="5" t="s">
        <v>25625</v>
      </c>
      <c r="C8258" s="5" t="s">
        <v>25622</v>
      </c>
      <c r="D8258" s="7" t="s">
        <v>25623</v>
      </c>
      <c r="E8258" s="5" t="s">
        <v>25624</v>
      </c>
      <c r="F8258" s="5" t="s">
        <v>25622</v>
      </c>
      <c r="G8258" s="7" t="s">
        <v>25623</v>
      </c>
      <c r="H8258" s="5" t="s">
        <v>41659</v>
      </c>
      <c r="I8258" s="5" t="s">
        <v>105</v>
      </c>
      <c r="J8258" s="9" t="s">
        <v>1699</v>
      </c>
      <c r="K8258" s="10">
        <v>43619</v>
      </c>
      <c r="L8258" s="10">
        <v>45869</v>
      </c>
      <c r="M8258" s="10" t="s">
        <v>41697</v>
      </c>
    </row>
    <row r="8259" spans="1:13" ht="48.75" customHeight="1" x14ac:dyDescent="0.15">
      <c r="A8259" s="5">
        <f t="shared" si="129"/>
        <v>8257</v>
      </c>
      <c r="B8259" s="5" t="s">
        <v>25626</v>
      </c>
      <c r="C8259" s="5" t="s">
        <v>25519</v>
      </c>
      <c r="D8259" s="7" t="s">
        <v>25520</v>
      </c>
      <c r="E8259" s="5" t="s">
        <v>21433</v>
      </c>
      <c r="F8259" s="5" t="s">
        <v>25517</v>
      </c>
      <c r="G8259" s="7" t="s">
        <v>25518</v>
      </c>
      <c r="H8259" s="5" t="s">
        <v>41659</v>
      </c>
      <c r="I8259" s="5" t="s">
        <v>113</v>
      </c>
      <c r="J8259" s="9" t="s">
        <v>856</v>
      </c>
      <c r="K8259" s="10">
        <v>43958</v>
      </c>
      <c r="L8259" s="10">
        <v>46173</v>
      </c>
      <c r="M8259" s="10" t="s">
        <v>41697</v>
      </c>
    </row>
    <row r="8260" spans="1:13" ht="48.75" customHeight="1" x14ac:dyDescent="0.15">
      <c r="A8260" s="5">
        <f t="shared" si="129"/>
        <v>8258</v>
      </c>
      <c r="B8260" s="5" t="s">
        <v>25627</v>
      </c>
      <c r="C8260" s="5" t="s">
        <v>25519</v>
      </c>
      <c r="D8260" s="7" t="s">
        <v>25520</v>
      </c>
      <c r="E8260" s="5" t="s">
        <v>21433</v>
      </c>
      <c r="F8260" s="5" t="s">
        <v>25517</v>
      </c>
      <c r="G8260" s="7" t="s">
        <v>25518</v>
      </c>
      <c r="H8260" s="5" t="s">
        <v>41659</v>
      </c>
      <c r="I8260" s="5" t="s">
        <v>113</v>
      </c>
      <c r="J8260" s="9" t="s">
        <v>940</v>
      </c>
      <c r="K8260" s="10">
        <v>43958</v>
      </c>
      <c r="L8260" s="10">
        <v>46173</v>
      </c>
      <c r="M8260" s="10" t="s">
        <v>41697</v>
      </c>
    </row>
    <row r="8261" spans="1:13" ht="48.75" customHeight="1" x14ac:dyDescent="0.15">
      <c r="A8261" s="5">
        <f t="shared" si="129"/>
        <v>8259</v>
      </c>
      <c r="B8261" s="5" t="s">
        <v>25629</v>
      </c>
      <c r="C8261" s="5" t="s">
        <v>41389</v>
      </c>
      <c r="D8261" s="7" t="s">
        <v>114</v>
      </c>
      <c r="E8261" s="5" t="s">
        <v>25628</v>
      </c>
      <c r="F8261" s="5" t="s">
        <v>114</v>
      </c>
      <c r="G8261" s="7" t="s">
        <v>114</v>
      </c>
      <c r="H8261" s="5" t="s">
        <v>41659</v>
      </c>
      <c r="I8261" s="5" t="s">
        <v>41198</v>
      </c>
      <c r="J8261" s="9" t="s">
        <v>2288</v>
      </c>
      <c r="K8261" s="10">
        <v>45077</v>
      </c>
      <c r="L8261" s="10">
        <v>46904</v>
      </c>
      <c r="M8261" s="10" t="s">
        <v>41697</v>
      </c>
    </row>
    <row r="8262" spans="1:13" ht="48.75" customHeight="1" x14ac:dyDescent="0.15">
      <c r="A8262" s="5">
        <f t="shared" si="129"/>
        <v>8260</v>
      </c>
      <c r="B8262" s="5" t="s">
        <v>25633</v>
      </c>
      <c r="C8262" s="5" t="s">
        <v>25630</v>
      </c>
      <c r="D8262" s="7" t="s">
        <v>25631</v>
      </c>
      <c r="E8262" s="5" t="s">
        <v>25632</v>
      </c>
      <c r="F8262" s="5" t="s">
        <v>114</v>
      </c>
      <c r="G8262" s="7" t="s">
        <v>114</v>
      </c>
      <c r="H8262" s="5" t="s">
        <v>41683</v>
      </c>
      <c r="I8262" s="5" t="s">
        <v>86</v>
      </c>
      <c r="J8262" s="9" t="s">
        <v>438</v>
      </c>
      <c r="K8262" s="10">
        <v>44746</v>
      </c>
      <c r="L8262" s="10">
        <v>46599</v>
      </c>
      <c r="M8262" s="10" t="s">
        <v>41697</v>
      </c>
    </row>
    <row r="8263" spans="1:13" ht="48.75" customHeight="1" x14ac:dyDescent="0.15">
      <c r="A8263" s="5">
        <f t="shared" si="129"/>
        <v>8261</v>
      </c>
      <c r="B8263" s="5" t="s">
        <v>25635</v>
      </c>
      <c r="C8263" s="5" t="s">
        <v>41410</v>
      </c>
      <c r="D8263" s="7" t="s">
        <v>114</v>
      </c>
      <c r="E8263" s="5" t="s">
        <v>25634</v>
      </c>
      <c r="F8263" s="5" t="s">
        <v>114</v>
      </c>
      <c r="G8263" s="7" t="s">
        <v>114</v>
      </c>
      <c r="H8263" s="5" t="s">
        <v>41659</v>
      </c>
      <c r="I8263" s="5" t="s">
        <v>91</v>
      </c>
      <c r="J8263" s="9" t="s">
        <v>1802</v>
      </c>
      <c r="K8263" s="10">
        <v>44817</v>
      </c>
      <c r="L8263" s="10">
        <v>47026</v>
      </c>
      <c r="M8263" s="10" t="s">
        <v>41697</v>
      </c>
    </row>
    <row r="8264" spans="1:13" ht="48.75" customHeight="1" x14ac:dyDescent="0.15">
      <c r="A8264" s="5">
        <f t="shared" si="129"/>
        <v>8262</v>
      </c>
      <c r="B8264" s="5" t="s">
        <v>2876</v>
      </c>
      <c r="C8264" s="5" t="s">
        <v>25639</v>
      </c>
      <c r="D8264" s="7" t="s">
        <v>25640</v>
      </c>
      <c r="E8264" s="5" t="s">
        <v>25638</v>
      </c>
      <c r="F8264" s="5" t="s">
        <v>25636</v>
      </c>
      <c r="G8264" s="7" t="s">
        <v>25637</v>
      </c>
      <c r="H8264" s="5" t="s">
        <v>41659</v>
      </c>
      <c r="I8264" s="5" t="s">
        <v>113</v>
      </c>
      <c r="J8264" s="9" t="s">
        <v>958</v>
      </c>
      <c r="K8264" s="10">
        <v>43934</v>
      </c>
      <c r="L8264" s="10">
        <v>46173</v>
      </c>
      <c r="M8264" s="10" t="s">
        <v>41697</v>
      </c>
    </row>
    <row r="8265" spans="1:13" ht="48.75" customHeight="1" x14ac:dyDescent="0.15">
      <c r="A8265" s="5">
        <f t="shared" ref="A8265:A8328" si="130">IF(J8265="","",ROW()-2)</f>
        <v>8263</v>
      </c>
      <c r="B8265" s="5" t="s">
        <v>25644</v>
      </c>
      <c r="C8265" s="5" t="s">
        <v>25641</v>
      </c>
      <c r="D8265" s="7" t="s">
        <v>25642</v>
      </c>
      <c r="E8265" s="5" t="s">
        <v>25643</v>
      </c>
      <c r="F8265" s="5" t="s">
        <v>114</v>
      </c>
      <c r="G8265" s="7" t="s">
        <v>114</v>
      </c>
      <c r="H8265" s="5" t="s">
        <v>41659</v>
      </c>
      <c r="I8265" s="5" t="s">
        <v>105</v>
      </c>
      <c r="J8265" s="9" t="s">
        <v>1632</v>
      </c>
      <c r="K8265" s="10">
        <v>43713</v>
      </c>
      <c r="L8265" s="10">
        <v>45930</v>
      </c>
      <c r="M8265" s="10" t="s">
        <v>41697</v>
      </c>
    </row>
    <row r="8266" spans="1:13" ht="48.75" customHeight="1" x14ac:dyDescent="0.15">
      <c r="A8266" s="5">
        <f t="shared" si="130"/>
        <v>8264</v>
      </c>
      <c r="B8266" s="5" t="s">
        <v>25648</v>
      </c>
      <c r="C8266" s="5" t="s">
        <v>25646</v>
      </c>
      <c r="D8266" s="7" t="s">
        <v>25647</v>
      </c>
      <c r="E8266" s="5" t="s">
        <v>25645</v>
      </c>
      <c r="F8266" s="5" t="s">
        <v>114</v>
      </c>
      <c r="G8266" s="7" t="s">
        <v>114</v>
      </c>
      <c r="H8266" s="5" t="s">
        <v>41659</v>
      </c>
      <c r="I8266" s="5" t="s">
        <v>41265</v>
      </c>
      <c r="J8266" s="9" t="s">
        <v>2589</v>
      </c>
      <c r="K8266" s="10">
        <v>44875</v>
      </c>
      <c r="L8266" s="10">
        <v>46721</v>
      </c>
      <c r="M8266" s="10" t="s">
        <v>41697</v>
      </c>
    </row>
    <row r="8267" spans="1:13" ht="48.75" customHeight="1" x14ac:dyDescent="0.15">
      <c r="A8267" s="5">
        <f t="shared" si="130"/>
        <v>8265</v>
      </c>
      <c r="B8267" s="5" t="s">
        <v>25652</v>
      </c>
      <c r="C8267" s="5" t="s">
        <v>25649</v>
      </c>
      <c r="D8267" s="7" t="s">
        <v>25650</v>
      </c>
      <c r="E8267" s="5" t="s">
        <v>25651</v>
      </c>
      <c r="F8267" s="5" t="s">
        <v>114</v>
      </c>
      <c r="G8267" s="7" t="s">
        <v>114</v>
      </c>
      <c r="H8267" s="5" t="s">
        <v>41683</v>
      </c>
      <c r="I8267" s="5" t="s">
        <v>86</v>
      </c>
      <c r="J8267" s="9" t="s">
        <v>2418</v>
      </c>
      <c r="K8267" s="10">
        <v>45099</v>
      </c>
      <c r="L8267" s="10">
        <v>47330</v>
      </c>
      <c r="M8267" s="10" t="s">
        <v>41697</v>
      </c>
    </row>
    <row r="8268" spans="1:13" ht="48.75" customHeight="1" x14ac:dyDescent="0.15">
      <c r="A8268" s="5">
        <f t="shared" si="130"/>
        <v>8266</v>
      </c>
      <c r="B8268" s="5" t="s">
        <v>25655</v>
      </c>
      <c r="C8268" s="5" t="s">
        <v>25653</v>
      </c>
      <c r="D8268" s="7" t="s">
        <v>25654</v>
      </c>
      <c r="E8268" s="5" t="s">
        <v>2675</v>
      </c>
      <c r="F8268" s="5" t="s">
        <v>23907</v>
      </c>
      <c r="G8268" s="7" t="s">
        <v>2674</v>
      </c>
      <c r="H8268" s="5" t="s">
        <v>41659</v>
      </c>
      <c r="I8268" s="5" t="s">
        <v>108</v>
      </c>
      <c r="J8268" s="9" t="s">
        <v>2671</v>
      </c>
      <c r="K8268" s="10">
        <v>44755</v>
      </c>
      <c r="L8268" s="10">
        <v>47695</v>
      </c>
      <c r="M8268" s="10" t="s">
        <v>41697</v>
      </c>
    </row>
    <row r="8269" spans="1:13" ht="48.75" customHeight="1" x14ac:dyDescent="0.15">
      <c r="A8269" s="5">
        <f t="shared" si="130"/>
        <v>8267</v>
      </c>
      <c r="B8269" s="5" t="s">
        <v>25659</v>
      </c>
      <c r="C8269" s="5" t="s">
        <v>25656</v>
      </c>
      <c r="D8269" s="7" t="s">
        <v>25657</v>
      </c>
      <c r="E8269" s="5" t="s">
        <v>25658</v>
      </c>
      <c r="F8269" s="5" t="s">
        <v>114</v>
      </c>
      <c r="G8269" s="7" t="s">
        <v>114</v>
      </c>
      <c r="H8269" s="5" t="s">
        <v>41659</v>
      </c>
      <c r="I8269" s="5" t="s">
        <v>102</v>
      </c>
      <c r="J8269" s="9" t="s">
        <v>1393</v>
      </c>
      <c r="K8269" s="10">
        <v>44817</v>
      </c>
      <c r="L8269" s="10">
        <v>47026</v>
      </c>
      <c r="M8269" s="10" t="s">
        <v>41697</v>
      </c>
    </row>
    <row r="8270" spans="1:13" ht="48.75" customHeight="1" x14ac:dyDescent="0.15">
      <c r="A8270" s="5">
        <f t="shared" si="130"/>
        <v>8268</v>
      </c>
      <c r="B8270" s="5" t="s">
        <v>25663</v>
      </c>
      <c r="C8270" s="5" t="s">
        <v>25661</v>
      </c>
      <c r="D8270" s="7" t="s">
        <v>25662</v>
      </c>
      <c r="E8270" s="5" t="s">
        <v>25660</v>
      </c>
      <c r="F8270" s="5" t="s">
        <v>114</v>
      </c>
      <c r="G8270" s="7" t="s">
        <v>114</v>
      </c>
      <c r="H8270" s="5" t="s">
        <v>41659</v>
      </c>
      <c r="I8270" s="5" t="s">
        <v>113</v>
      </c>
      <c r="J8270" s="9" t="s">
        <v>1751</v>
      </c>
      <c r="K8270" s="10">
        <v>43755</v>
      </c>
      <c r="L8270" s="10">
        <v>46356</v>
      </c>
      <c r="M8270" s="10" t="s">
        <v>41697</v>
      </c>
    </row>
    <row r="8271" spans="1:13" ht="48.75" customHeight="1" x14ac:dyDescent="0.15">
      <c r="A8271" s="5">
        <f t="shared" si="130"/>
        <v>8269</v>
      </c>
      <c r="B8271" s="5" t="s">
        <v>25667</v>
      </c>
      <c r="C8271" s="5" t="s">
        <v>25664</v>
      </c>
      <c r="D8271" s="7" t="s">
        <v>25665</v>
      </c>
      <c r="E8271" s="5" t="s">
        <v>25666</v>
      </c>
      <c r="F8271" s="5" t="s">
        <v>114</v>
      </c>
      <c r="G8271" s="7" t="s">
        <v>114</v>
      </c>
      <c r="H8271" s="5" t="s">
        <v>41659</v>
      </c>
      <c r="I8271" s="5" t="s">
        <v>95</v>
      </c>
      <c r="J8271" s="9" t="s">
        <v>1207</v>
      </c>
      <c r="K8271" s="10">
        <v>45608</v>
      </c>
      <c r="L8271" s="10">
        <v>47817</v>
      </c>
      <c r="M8271" s="10" t="s">
        <v>41697</v>
      </c>
    </row>
    <row r="8272" spans="1:13" ht="48.75" customHeight="1" x14ac:dyDescent="0.15">
      <c r="A8272" s="5">
        <f t="shared" si="130"/>
        <v>8270</v>
      </c>
      <c r="B8272" s="5" t="s">
        <v>12289</v>
      </c>
      <c r="C8272" s="5" t="s">
        <v>25669</v>
      </c>
      <c r="D8272" s="7" t="s">
        <v>114</v>
      </c>
      <c r="E8272" s="5" t="s">
        <v>25668</v>
      </c>
      <c r="F8272" s="5" t="s">
        <v>114</v>
      </c>
      <c r="G8272" s="7" t="s">
        <v>114</v>
      </c>
      <c r="H8272" s="5" t="s">
        <v>41659</v>
      </c>
      <c r="I8272" s="5" t="s">
        <v>22</v>
      </c>
      <c r="J8272" s="9" t="s">
        <v>360</v>
      </c>
      <c r="K8272" s="10">
        <v>43999</v>
      </c>
      <c r="L8272" s="10">
        <v>46234</v>
      </c>
      <c r="M8272" s="10" t="s">
        <v>41697</v>
      </c>
    </row>
    <row r="8273" spans="1:13" ht="48.75" customHeight="1" x14ac:dyDescent="0.15">
      <c r="A8273" s="5">
        <f t="shared" si="130"/>
        <v>8271</v>
      </c>
      <c r="B8273" s="5" t="s">
        <v>25673</v>
      </c>
      <c r="C8273" s="5" t="s">
        <v>25671</v>
      </c>
      <c r="D8273" s="7" t="s">
        <v>25672</v>
      </c>
      <c r="E8273" s="5" t="s">
        <v>2675</v>
      </c>
      <c r="F8273" s="5" t="s">
        <v>25670</v>
      </c>
      <c r="G8273" s="7" t="s">
        <v>2674</v>
      </c>
      <c r="H8273" s="5" t="s">
        <v>41659</v>
      </c>
      <c r="I8273" s="5" t="s">
        <v>108</v>
      </c>
      <c r="J8273" s="9" t="s">
        <v>707</v>
      </c>
      <c r="K8273" s="10">
        <v>44076</v>
      </c>
      <c r="L8273" s="10">
        <v>46295</v>
      </c>
      <c r="M8273" s="10" t="s">
        <v>41697</v>
      </c>
    </row>
    <row r="8274" spans="1:13" ht="48.75" customHeight="1" x14ac:dyDescent="0.15">
      <c r="A8274" s="5">
        <f t="shared" si="130"/>
        <v>8272</v>
      </c>
      <c r="B8274" s="5" t="s">
        <v>25677</v>
      </c>
      <c r="C8274" s="5" t="s">
        <v>25674</v>
      </c>
      <c r="D8274" s="7" t="s">
        <v>25675</v>
      </c>
      <c r="E8274" s="5" t="s">
        <v>25676</v>
      </c>
      <c r="F8274" s="5" t="s">
        <v>114</v>
      </c>
      <c r="G8274" s="7" t="s">
        <v>114</v>
      </c>
      <c r="H8274" s="5" t="s">
        <v>41660</v>
      </c>
      <c r="J8274" s="9" t="s">
        <v>585</v>
      </c>
      <c r="K8274" s="10">
        <v>45477</v>
      </c>
      <c r="L8274" s="10">
        <v>47330</v>
      </c>
      <c r="M8274" s="10" t="s">
        <v>41697</v>
      </c>
    </row>
    <row r="8275" spans="1:13" ht="48.75" customHeight="1" x14ac:dyDescent="0.15">
      <c r="A8275" s="5">
        <f t="shared" si="130"/>
        <v>8273</v>
      </c>
      <c r="B8275" s="5" t="s">
        <v>25683</v>
      </c>
      <c r="C8275" s="5" t="s">
        <v>25681</v>
      </c>
      <c r="D8275" s="7" t="s">
        <v>25682</v>
      </c>
      <c r="E8275" s="5" t="s">
        <v>25680</v>
      </c>
      <c r="F8275" s="5" t="s">
        <v>25678</v>
      </c>
      <c r="G8275" s="7" t="s">
        <v>25679</v>
      </c>
      <c r="H8275" s="5" t="s">
        <v>41665</v>
      </c>
      <c r="J8275" s="9" t="s">
        <v>1634</v>
      </c>
      <c r="K8275" s="10">
        <v>43726</v>
      </c>
      <c r="L8275" s="10">
        <v>45930</v>
      </c>
      <c r="M8275" s="10" t="s">
        <v>41697</v>
      </c>
    </row>
    <row r="8276" spans="1:13" ht="48.75" customHeight="1" x14ac:dyDescent="0.15">
      <c r="A8276" s="5">
        <f t="shared" si="130"/>
        <v>8274</v>
      </c>
      <c r="B8276" s="5" t="s">
        <v>25684</v>
      </c>
      <c r="C8276" s="5" t="s">
        <v>24067</v>
      </c>
      <c r="D8276" s="7" t="s">
        <v>24068</v>
      </c>
      <c r="E8276" s="5" t="s">
        <v>24069</v>
      </c>
      <c r="F8276" s="5" t="s">
        <v>24067</v>
      </c>
      <c r="G8276" s="7" t="s">
        <v>24068</v>
      </c>
      <c r="H8276" s="5" t="s">
        <v>41659</v>
      </c>
      <c r="I8276" s="5" t="s">
        <v>41265</v>
      </c>
      <c r="J8276" s="9" t="s">
        <v>2605</v>
      </c>
      <c r="K8276" s="10">
        <v>44875</v>
      </c>
      <c r="L8276" s="10">
        <v>46721</v>
      </c>
      <c r="M8276" s="10" t="s">
        <v>41697</v>
      </c>
    </row>
    <row r="8277" spans="1:13" ht="48.75" customHeight="1" x14ac:dyDescent="0.15">
      <c r="A8277" s="5">
        <f t="shared" si="130"/>
        <v>8275</v>
      </c>
      <c r="B8277" s="5" t="s">
        <v>25688</v>
      </c>
      <c r="C8277" s="5" t="s">
        <v>25686</v>
      </c>
      <c r="D8277" s="7" t="s">
        <v>25687</v>
      </c>
      <c r="E8277" s="5" t="s">
        <v>25685</v>
      </c>
      <c r="F8277" s="5" t="s">
        <v>114</v>
      </c>
      <c r="G8277" s="7" t="s">
        <v>114</v>
      </c>
      <c r="H8277" s="5" t="s">
        <v>41659</v>
      </c>
      <c r="I8277" s="5" t="s">
        <v>95</v>
      </c>
      <c r="J8277" s="9" t="s">
        <v>23494</v>
      </c>
      <c r="K8277" s="10">
        <v>44882</v>
      </c>
      <c r="L8277" s="10">
        <v>46721</v>
      </c>
      <c r="M8277" s="10" t="s">
        <v>41697</v>
      </c>
    </row>
    <row r="8278" spans="1:13" ht="48.75" customHeight="1" x14ac:dyDescent="0.15">
      <c r="A8278" s="5">
        <f t="shared" si="130"/>
        <v>8276</v>
      </c>
      <c r="B8278" s="5" t="s">
        <v>25692</v>
      </c>
      <c r="C8278" s="5" t="s">
        <v>25689</v>
      </c>
      <c r="D8278" s="7" t="s">
        <v>25690</v>
      </c>
      <c r="E8278" s="5" t="s">
        <v>25691</v>
      </c>
      <c r="F8278" s="5" t="s">
        <v>114</v>
      </c>
      <c r="G8278" s="7" t="s">
        <v>114</v>
      </c>
      <c r="H8278" s="5" t="s">
        <v>41692</v>
      </c>
      <c r="I8278" s="5" t="s">
        <v>88</v>
      </c>
      <c r="J8278" s="9" t="s">
        <v>9263</v>
      </c>
      <c r="K8278" s="10">
        <v>43818</v>
      </c>
      <c r="L8278" s="10">
        <v>46295</v>
      </c>
      <c r="M8278" s="10" t="s">
        <v>41697</v>
      </c>
    </row>
    <row r="8279" spans="1:13" ht="48.75" customHeight="1" x14ac:dyDescent="0.15">
      <c r="A8279" s="5">
        <f t="shared" si="130"/>
        <v>8277</v>
      </c>
      <c r="B8279" s="5" t="s">
        <v>25692</v>
      </c>
      <c r="C8279" s="5" t="s">
        <v>25689</v>
      </c>
      <c r="D8279" s="7" t="s">
        <v>25690</v>
      </c>
      <c r="E8279" s="5" t="s">
        <v>25691</v>
      </c>
      <c r="F8279" s="5" t="s">
        <v>114</v>
      </c>
      <c r="G8279" s="7" t="s">
        <v>114</v>
      </c>
      <c r="H8279" s="5" t="s">
        <v>41659</v>
      </c>
      <c r="I8279" s="5" t="s">
        <v>102</v>
      </c>
      <c r="J8279" s="9" t="s">
        <v>1081</v>
      </c>
      <c r="K8279" s="10">
        <v>45168</v>
      </c>
      <c r="L8279" s="10">
        <v>47391</v>
      </c>
      <c r="M8279" s="10" t="s">
        <v>41697</v>
      </c>
    </row>
    <row r="8280" spans="1:13" ht="48.75" customHeight="1" x14ac:dyDescent="0.15">
      <c r="A8280" s="5">
        <f t="shared" si="130"/>
        <v>8278</v>
      </c>
      <c r="B8280" s="5" t="s">
        <v>25696</v>
      </c>
      <c r="C8280" s="5" t="s">
        <v>25693</v>
      </c>
      <c r="D8280" s="7" t="s">
        <v>25694</v>
      </c>
      <c r="E8280" s="5" t="s">
        <v>25695</v>
      </c>
      <c r="F8280" s="5" t="s">
        <v>25693</v>
      </c>
      <c r="G8280" s="7" t="s">
        <v>25694</v>
      </c>
      <c r="H8280" s="5" t="s">
        <v>41682</v>
      </c>
      <c r="J8280" s="9" t="s">
        <v>997</v>
      </c>
      <c r="K8280" s="10">
        <v>45069</v>
      </c>
      <c r="L8280" s="10">
        <v>46904</v>
      </c>
      <c r="M8280" s="10" t="s">
        <v>41697</v>
      </c>
    </row>
    <row r="8281" spans="1:13" ht="48.75" customHeight="1" x14ac:dyDescent="0.15">
      <c r="A8281" s="5">
        <f t="shared" si="130"/>
        <v>8279</v>
      </c>
      <c r="B8281" s="5" t="s">
        <v>25700</v>
      </c>
      <c r="C8281" s="5" t="s">
        <v>25697</v>
      </c>
      <c r="D8281" s="7" t="s">
        <v>25698</v>
      </c>
      <c r="E8281" s="5" t="s">
        <v>25699</v>
      </c>
      <c r="F8281" s="5" t="s">
        <v>114</v>
      </c>
      <c r="G8281" s="7" t="s">
        <v>114</v>
      </c>
      <c r="H8281" s="5" t="s">
        <v>41659</v>
      </c>
      <c r="I8281" s="5" t="s">
        <v>102</v>
      </c>
      <c r="J8281" s="9" t="s">
        <v>2613</v>
      </c>
      <c r="K8281" s="10">
        <v>44858</v>
      </c>
      <c r="L8281" s="10">
        <v>47087</v>
      </c>
      <c r="M8281" s="10" t="s">
        <v>41697</v>
      </c>
    </row>
    <row r="8282" spans="1:13" ht="48.75" customHeight="1" x14ac:dyDescent="0.15">
      <c r="A8282" s="5">
        <f t="shared" si="130"/>
        <v>8280</v>
      </c>
      <c r="B8282" s="5" t="s">
        <v>25706</v>
      </c>
      <c r="C8282" s="5" t="s">
        <v>25705</v>
      </c>
      <c r="D8282" s="7" t="s">
        <v>25702</v>
      </c>
      <c r="E8282" s="5" t="s">
        <v>25704</v>
      </c>
      <c r="F8282" s="5" t="s">
        <v>114</v>
      </c>
      <c r="G8282" s="7" t="s">
        <v>114</v>
      </c>
      <c r="H8282" s="5" t="s">
        <v>41661</v>
      </c>
      <c r="I8282" s="5" t="s">
        <v>64</v>
      </c>
      <c r="J8282" s="9" t="s">
        <v>579</v>
      </c>
      <c r="K8282" s="10">
        <v>45128</v>
      </c>
      <c r="L8282" s="10">
        <v>46965</v>
      </c>
      <c r="M8282" s="10" t="s">
        <v>41697</v>
      </c>
    </row>
    <row r="8283" spans="1:13" ht="48.75" customHeight="1" x14ac:dyDescent="0.15">
      <c r="A8283" s="5">
        <f t="shared" si="130"/>
        <v>8281</v>
      </c>
      <c r="B8283" s="5" t="s">
        <v>25707</v>
      </c>
      <c r="C8283" s="5" t="s">
        <v>41388</v>
      </c>
      <c r="D8283" s="7" t="s">
        <v>114</v>
      </c>
      <c r="E8283" s="5" t="s">
        <v>22908</v>
      </c>
      <c r="F8283" s="5" t="s">
        <v>114</v>
      </c>
      <c r="G8283" s="7" t="s">
        <v>114</v>
      </c>
      <c r="H8283" s="5" t="s">
        <v>41659</v>
      </c>
      <c r="I8283" s="5" t="s">
        <v>41198</v>
      </c>
      <c r="J8283" s="9" t="s">
        <v>2693</v>
      </c>
      <c r="K8283" s="10">
        <v>45225</v>
      </c>
      <c r="L8283" s="10">
        <v>47087</v>
      </c>
      <c r="M8283" s="10" t="s">
        <v>41697</v>
      </c>
    </row>
    <row r="8284" spans="1:13" ht="48.75" customHeight="1" x14ac:dyDescent="0.15">
      <c r="A8284" s="5">
        <f t="shared" si="130"/>
        <v>8282</v>
      </c>
      <c r="B8284" s="5" t="s">
        <v>25708</v>
      </c>
      <c r="C8284" s="5" t="s">
        <v>41388</v>
      </c>
      <c r="D8284" s="7" t="s">
        <v>114</v>
      </c>
      <c r="E8284" s="5" t="s">
        <v>22908</v>
      </c>
      <c r="F8284" s="5" t="s">
        <v>114</v>
      </c>
      <c r="G8284" s="7" t="s">
        <v>114</v>
      </c>
      <c r="H8284" s="5" t="s">
        <v>41659</v>
      </c>
      <c r="I8284" s="5" t="s">
        <v>41198</v>
      </c>
      <c r="J8284" s="9" t="s">
        <v>2805</v>
      </c>
      <c r="K8284" s="10">
        <v>45225</v>
      </c>
      <c r="L8284" s="10">
        <v>47087</v>
      </c>
      <c r="M8284" s="10" t="s">
        <v>41697</v>
      </c>
    </row>
    <row r="8285" spans="1:13" ht="48.75" customHeight="1" x14ac:dyDescent="0.15">
      <c r="A8285" s="5">
        <f t="shared" si="130"/>
        <v>8283</v>
      </c>
      <c r="B8285" s="5" t="s">
        <v>25710</v>
      </c>
      <c r="C8285" s="5" t="s">
        <v>20685</v>
      </c>
      <c r="D8285" s="7" t="s">
        <v>20686</v>
      </c>
      <c r="E8285" s="5" t="s">
        <v>20684</v>
      </c>
      <c r="F8285" s="5" t="s">
        <v>25709</v>
      </c>
      <c r="G8285" s="7" t="s">
        <v>20683</v>
      </c>
      <c r="H8285" s="5" t="s">
        <v>41659</v>
      </c>
      <c r="I8285" s="5" t="s">
        <v>96</v>
      </c>
      <c r="J8285" s="9" t="s">
        <v>2988</v>
      </c>
      <c r="K8285" s="10">
        <v>45183</v>
      </c>
      <c r="L8285" s="10">
        <v>47391</v>
      </c>
      <c r="M8285" s="10" t="s">
        <v>41697</v>
      </c>
    </row>
    <row r="8286" spans="1:13" ht="48.75" customHeight="1" x14ac:dyDescent="0.15">
      <c r="A8286" s="5">
        <f t="shared" si="130"/>
        <v>8284</v>
      </c>
      <c r="B8286" s="5" t="s">
        <v>25713</v>
      </c>
      <c r="C8286" s="5" t="s">
        <v>25712</v>
      </c>
      <c r="D8286" s="7" t="s">
        <v>114</v>
      </c>
      <c r="E8286" s="5" t="s">
        <v>25711</v>
      </c>
      <c r="F8286" s="5" t="s">
        <v>114</v>
      </c>
      <c r="G8286" s="7" t="s">
        <v>114</v>
      </c>
      <c r="H8286" s="5" t="s">
        <v>41659</v>
      </c>
      <c r="I8286" s="5" t="s">
        <v>81</v>
      </c>
      <c r="J8286" s="9" t="s">
        <v>341</v>
      </c>
      <c r="K8286" s="10">
        <v>45180</v>
      </c>
      <c r="L8286" s="10">
        <v>47026</v>
      </c>
      <c r="M8286" s="10" t="s">
        <v>41697</v>
      </c>
    </row>
    <row r="8287" spans="1:13" ht="48.75" customHeight="1" x14ac:dyDescent="0.15">
      <c r="A8287" s="5">
        <f t="shared" si="130"/>
        <v>8285</v>
      </c>
      <c r="B8287" s="5" t="s">
        <v>25717</v>
      </c>
      <c r="C8287" s="5" t="s">
        <v>25715</v>
      </c>
      <c r="D8287" s="7" t="s">
        <v>25716</v>
      </c>
      <c r="E8287" s="5" t="s">
        <v>25714</v>
      </c>
      <c r="F8287" s="5" t="s">
        <v>114</v>
      </c>
      <c r="G8287" s="7" t="s">
        <v>114</v>
      </c>
      <c r="H8287" s="5" t="s">
        <v>41659</v>
      </c>
      <c r="I8287" s="5" t="s">
        <v>41265</v>
      </c>
      <c r="J8287" s="9" t="s">
        <v>136</v>
      </c>
      <c r="K8287" s="10">
        <v>45104</v>
      </c>
      <c r="L8287" s="10">
        <v>46965</v>
      </c>
      <c r="M8287" s="10" t="s">
        <v>41697</v>
      </c>
    </row>
    <row r="8288" spans="1:13" ht="48.75" customHeight="1" x14ac:dyDescent="0.15">
      <c r="A8288" s="5">
        <f t="shared" si="130"/>
        <v>8286</v>
      </c>
      <c r="B8288" s="5" t="s">
        <v>25721</v>
      </c>
      <c r="C8288" s="5" t="s">
        <v>25718</v>
      </c>
      <c r="D8288" s="7" t="s">
        <v>25719</v>
      </c>
      <c r="E8288" s="5" t="s">
        <v>25720</v>
      </c>
      <c r="F8288" s="5" t="s">
        <v>114</v>
      </c>
      <c r="G8288" s="7" t="s">
        <v>114</v>
      </c>
      <c r="H8288" s="5" t="s">
        <v>41659</v>
      </c>
      <c r="I8288" s="5" t="s">
        <v>102</v>
      </c>
      <c r="J8288" s="9" t="s">
        <v>1346</v>
      </c>
      <c r="K8288" s="10">
        <v>45240</v>
      </c>
      <c r="L8288" s="10">
        <v>47087</v>
      </c>
      <c r="M8288" s="10" t="s">
        <v>41697</v>
      </c>
    </row>
    <row r="8289" spans="1:13" ht="48.75" customHeight="1" x14ac:dyDescent="0.15">
      <c r="A8289" s="5">
        <f t="shared" si="130"/>
        <v>8287</v>
      </c>
      <c r="B8289" s="5" t="s">
        <v>25724</v>
      </c>
      <c r="C8289" s="5" t="s">
        <v>25723</v>
      </c>
      <c r="D8289" s="7" t="s">
        <v>114</v>
      </c>
      <c r="E8289" s="5" t="s">
        <v>25722</v>
      </c>
      <c r="F8289" s="5" t="s">
        <v>114</v>
      </c>
      <c r="G8289" s="7" t="s">
        <v>114</v>
      </c>
      <c r="H8289" s="5" t="s">
        <v>41659</v>
      </c>
      <c r="I8289" s="5" t="s">
        <v>95</v>
      </c>
      <c r="J8289" s="9" t="s">
        <v>1349</v>
      </c>
      <c r="K8289" s="10">
        <v>45236</v>
      </c>
      <c r="L8289" s="10">
        <v>47087</v>
      </c>
      <c r="M8289" s="10" t="s">
        <v>41697</v>
      </c>
    </row>
    <row r="8290" spans="1:13" ht="48.75" customHeight="1" x14ac:dyDescent="0.15">
      <c r="A8290" s="5">
        <f t="shared" si="130"/>
        <v>8288</v>
      </c>
      <c r="B8290" s="5" t="s">
        <v>25726</v>
      </c>
      <c r="C8290" s="5" t="s">
        <v>21964</v>
      </c>
      <c r="D8290" s="7" t="s">
        <v>25725</v>
      </c>
      <c r="E8290" s="5" t="s">
        <v>9943</v>
      </c>
      <c r="F8290" s="5" t="s">
        <v>6583</v>
      </c>
      <c r="G8290" s="7" t="s">
        <v>6584</v>
      </c>
      <c r="H8290" s="5" t="s">
        <v>41659</v>
      </c>
      <c r="I8290" s="5" t="s">
        <v>96</v>
      </c>
      <c r="J8290" s="9" t="s">
        <v>2350</v>
      </c>
      <c r="K8290" s="10">
        <v>43959</v>
      </c>
      <c r="L8290" s="10">
        <v>46173</v>
      </c>
      <c r="M8290" s="10" t="s">
        <v>41697</v>
      </c>
    </row>
    <row r="8291" spans="1:13" ht="48.75" customHeight="1" x14ac:dyDescent="0.15">
      <c r="A8291" s="5">
        <f t="shared" si="130"/>
        <v>8289</v>
      </c>
      <c r="B8291" s="5" t="s">
        <v>25726</v>
      </c>
      <c r="C8291" s="5" t="s">
        <v>21964</v>
      </c>
      <c r="D8291" s="7" t="s">
        <v>25725</v>
      </c>
      <c r="E8291" s="5" t="s">
        <v>9943</v>
      </c>
      <c r="F8291" s="5" t="s">
        <v>6583</v>
      </c>
      <c r="G8291" s="7" t="s">
        <v>6584</v>
      </c>
      <c r="H8291" s="5" t="s">
        <v>41658</v>
      </c>
      <c r="J8291" s="9" t="s">
        <v>10264</v>
      </c>
      <c r="K8291" s="10">
        <v>43959</v>
      </c>
      <c r="L8291" s="10">
        <v>46173</v>
      </c>
      <c r="M8291" s="10" t="s">
        <v>41697</v>
      </c>
    </row>
    <row r="8292" spans="1:13" ht="48.75" customHeight="1" x14ac:dyDescent="0.15">
      <c r="A8292" s="5">
        <f t="shared" si="130"/>
        <v>8290</v>
      </c>
      <c r="B8292" s="5" t="s">
        <v>25575</v>
      </c>
      <c r="C8292" s="5" t="s">
        <v>41389</v>
      </c>
      <c r="D8292" s="7" t="s">
        <v>114</v>
      </c>
      <c r="E8292" s="5" t="s">
        <v>25574</v>
      </c>
      <c r="F8292" s="5" t="s">
        <v>114</v>
      </c>
      <c r="G8292" s="7" t="s">
        <v>114</v>
      </c>
      <c r="H8292" s="5" t="s">
        <v>41659</v>
      </c>
      <c r="I8292" s="5" t="s">
        <v>41198</v>
      </c>
      <c r="J8292" s="9" t="s">
        <v>23316</v>
      </c>
      <c r="K8292" s="10">
        <v>44970</v>
      </c>
      <c r="L8292" s="10">
        <v>46812</v>
      </c>
      <c r="M8292" s="10" t="s">
        <v>41697</v>
      </c>
    </row>
    <row r="8293" spans="1:13" ht="48.75" customHeight="1" x14ac:dyDescent="0.15">
      <c r="A8293" s="5">
        <f t="shared" si="130"/>
        <v>8291</v>
      </c>
      <c r="B8293" s="5" t="s">
        <v>25729</v>
      </c>
      <c r="C8293" s="5" t="s">
        <v>20662</v>
      </c>
      <c r="D8293" s="7" t="s">
        <v>25728</v>
      </c>
      <c r="E8293" s="5" t="s">
        <v>25727</v>
      </c>
      <c r="F8293" s="5" t="s">
        <v>20662</v>
      </c>
      <c r="G8293" s="7" t="s">
        <v>20663</v>
      </c>
      <c r="H8293" s="5" t="s">
        <v>41659</v>
      </c>
      <c r="I8293" s="5" t="s">
        <v>41355</v>
      </c>
      <c r="J8293" s="9" t="s">
        <v>3017</v>
      </c>
      <c r="K8293" s="10">
        <v>44085</v>
      </c>
      <c r="L8293" s="10">
        <v>46295</v>
      </c>
      <c r="M8293" s="10" t="s">
        <v>41697</v>
      </c>
    </row>
    <row r="8294" spans="1:13" ht="48.75" customHeight="1" x14ac:dyDescent="0.15">
      <c r="A8294" s="5">
        <f t="shared" si="130"/>
        <v>8292</v>
      </c>
      <c r="B8294" s="5" t="s">
        <v>25733</v>
      </c>
      <c r="C8294" s="5" t="s">
        <v>25732</v>
      </c>
      <c r="D8294" s="7" t="s">
        <v>25730</v>
      </c>
      <c r="E8294" s="5" t="s">
        <v>25731</v>
      </c>
      <c r="F8294" s="5" t="s">
        <v>114</v>
      </c>
      <c r="G8294" s="7" t="s">
        <v>114</v>
      </c>
      <c r="H8294" s="5" t="s">
        <v>41683</v>
      </c>
      <c r="I8294" s="5" t="s">
        <v>86</v>
      </c>
      <c r="J8294" s="9" t="s">
        <v>1291</v>
      </c>
      <c r="K8294" s="10">
        <v>45218</v>
      </c>
      <c r="L8294" s="10">
        <v>47087</v>
      </c>
      <c r="M8294" s="10" t="s">
        <v>41697</v>
      </c>
    </row>
    <row r="8295" spans="1:13" ht="48.75" customHeight="1" x14ac:dyDescent="0.15">
      <c r="A8295" s="5">
        <f t="shared" si="130"/>
        <v>8293</v>
      </c>
      <c r="B8295" s="5" t="s">
        <v>25737</v>
      </c>
      <c r="C8295" s="5" t="s">
        <v>25734</v>
      </c>
      <c r="D8295" s="7" t="s">
        <v>25735</v>
      </c>
      <c r="E8295" s="5" t="s">
        <v>25736</v>
      </c>
      <c r="F8295" s="5" t="s">
        <v>25734</v>
      </c>
      <c r="G8295" s="7" t="s">
        <v>25735</v>
      </c>
      <c r="H8295" s="5" t="s">
        <v>41670</v>
      </c>
      <c r="J8295" s="9" t="s">
        <v>2672</v>
      </c>
      <c r="K8295" s="10">
        <v>43874</v>
      </c>
      <c r="L8295" s="10">
        <v>46081</v>
      </c>
      <c r="M8295" s="10" t="s">
        <v>41697</v>
      </c>
    </row>
    <row r="8296" spans="1:13" ht="48.75" customHeight="1" x14ac:dyDescent="0.15">
      <c r="A8296" s="5">
        <f t="shared" si="130"/>
        <v>8294</v>
      </c>
      <c r="B8296" s="5" t="s">
        <v>25740</v>
      </c>
      <c r="C8296" s="5" t="s">
        <v>25739</v>
      </c>
      <c r="D8296" s="7" t="s">
        <v>114</v>
      </c>
      <c r="E8296" s="5" t="s">
        <v>25738</v>
      </c>
      <c r="F8296" s="5" t="s">
        <v>114</v>
      </c>
      <c r="G8296" s="7" t="s">
        <v>114</v>
      </c>
      <c r="H8296" s="5" t="s">
        <v>41659</v>
      </c>
      <c r="I8296" s="5" t="s">
        <v>95</v>
      </c>
      <c r="J8296" s="9" t="s">
        <v>4007</v>
      </c>
      <c r="K8296" s="10">
        <v>44963</v>
      </c>
      <c r="L8296" s="10">
        <v>47177</v>
      </c>
      <c r="M8296" s="10" t="s">
        <v>41697</v>
      </c>
    </row>
    <row r="8297" spans="1:13" ht="48.75" customHeight="1" x14ac:dyDescent="0.15">
      <c r="A8297" s="5">
        <f t="shared" si="130"/>
        <v>8295</v>
      </c>
      <c r="B8297" s="5" t="s">
        <v>23795</v>
      </c>
      <c r="C8297" s="5" t="s">
        <v>41389</v>
      </c>
      <c r="D8297" s="7" t="s">
        <v>114</v>
      </c>
      <c r="E8297" s="5" t="s">
        <v>23794</v>
      </c>
      <c r="F8297" s="5" t="s">
        <v>114</v>
      </c>
      <c r="G8297" s="7" t="s">
        <v>114</v>
      </c>
      <c r="H8297" s="5" t="s">
        <v>41659</v>
      </c>
      <c r="I8297" s="5" t="s">
        <v>41198</v>
      </c>
      <c r="J8297" s="9" t="s">
        <v>25741</v>
      </c>
      <c r="K8297" s="10">
        <v>44984</v>
      </c>
      <c r="L8297" s="10">
        <v>46812</v>
      </c>
      <c r="M8297" s="10" t="s">
        <v>41697</v>
      </c>
    </row>
    <row r="8298" spans="1:13" ht="48.75" customHeight="1" x14ac:dyDescent="0.15">
      <c r="A8298" s="5">
        <f t="shared" si="130"/>
        <v>8296</v>
      </c>
      <c r="B8298" s="5" t="s">
        <v>25742</v>
      </c>
      <c r="C8298" s="5" t="s">
        <v>41388</v>
      </c>
      <c r="D8298" s="7" t="s">
        <v>114</v>
      </c>
      <c r="E8298" s="5" t="s">
        <v>22908</v>
      </c>
      <c r="F8298" s="5" t="s">
        <v>114</v>
      </c>
      <c r="G8298" s="7" t="s">
        <v>114</v>
      </c>
      <c r="H8298" s="5" t="s">
        <v>41659</v>
      </c>
      <c r="I8298" s="5" t="s">
        <v>41198</v>
      </c>
      <c r="J8298" s="9" t="s">
        <v>22932</v>
      </c>
      <c r="K8298" s="10">
        <v>45225</v>
      </c>
      <c r="L8298" s="10">
        <v>47087</v>
      </c>
      <c r="M8298" s="10" t="s">
        <v>41697</v>
      </c>
    </row>
    <row r="8299" spans="1:13" ht="48.75" customHeight="1" x14ac:dyDescent="0.15">
      <c r="A8299" s="5">
        <f t="shared" si="130"/>
        <v>8297</v>
      </c>
      <c r="B8299" s="5" t="s">
        <v>25748</v>
      </c>
      <c r="C8299" s="5" t="s">
        <v>25746</v>
      </c>
      <c r="D8299" s="7" t="s">
        <v>25747</v>
      </c>
      <c r="E8299" s="5" t="s">
        <v>25745</v>
      </c>
      <c r="F8299" s="5" t="s">
        <v>25743</v>
      </c>
      <c r="G8299" s="7" t="s">
        <v>25744</v>
      </c>
      <c r="H8299" s="5" t="s">
        <v>41659</v>
      </c>
      <c r="I8299" s="5" t="s">
        <v>41284</v>
      </c>
      <c r="J8299" s="9" t="s">
        <v>1984</v>
      </c>
      <c r="K8299" s="10">
        <v>44152</v>
      </c>
      <c r="L8299" s="10">
        <v>46356</v>
      </c>
      <c r="M8299" s="10" t="s">
        <v>41697</v>
      </c>
    </row>
    <row r="8300" spans="1:13" ht="48.75" customHeight="1" x14ac:dyDescent="0.15">
      <c r="A8300" s="5">
        <f t="shared" si="130"/>
        <v>8298</v>
      </c>
      <c r="B8300" s="5" t="s">
        <v>25750</v>
      </c>
      <c r="C8300" s="5" t="s">
        <v>23075</v>
      </c>
      <c r="D8300" s="7" t="s">
        <v>25749</v>
      </c>
      <c r="E8300" s="5" t="s">
        <v>23077</v>
      </c>
      <c r="F8300" s="5" t="s">
        <v>114</v>
      </c>
      <c r="G8300" s="7" t="s">
        <v>114</v>
      </c>
      <c r="H8300" s="5" t="s">
        <v>41658</v>
      </c>
      <c r="J8300" s="9" t="s">
        <v>25354</v>
      </c>
      <c r="K8300" s="10">
        <v>44953</v>
      </c>
      <c r="L8300" s="10">
        <v>47177</v>
      </c>
      <c r="M8300" s="10" t="s">
        <v>41697</v>
      </c>
    </row>
    <row r="8301" spans="1:13" ht="48.75" customHeight="1" x14ac:dyDescent="0.15">
      <c r="A8301" s="5">
        <f t="shared" si="130"/>
        <v>8299</v>
      </c>
      <c r="B8301" s="5" t="s">
        <v>25751</v>
      </c>
      <c r="C8301" s="5" t="s">
        <v>20662</v>
      </c>
      <c r="D8301" s="7" t="s">
        <v>25728</v>
      </c>
      <c r="E8301" s="5" t="s">
        <v>25727</v>
      </c>
      <c r="F8301" s="5" t="s">
        <v>20662</v>
      </c>
      <c r="G8301" s="7" t="s">
        <v>20663</v>
      </c>
      <c r="H8301" s="5" t="s">
        <v>41659</v>
      </c>
      <c r="I8301" s="5" t="s">
        <v>113</v>
      </c>
      <c r="J8301" s="9" t="s">
        <v>3024</v>
      </c>
      <c r="K8301" s="10">
        <v>44085</v>
      </c>
      <c r="L8301" s="10">
        <v>46295</v>
      </c>
      <c r="M8301" s="10" t="s">
        <v>41697</v>
      </c>
    </row>
    <row r="8302" spans="1:13" ht="48.75" customHeight="1" x14ac:dyDescent="0.15">
      <c r="A8302" s="5">
        <f t="shared" si="130"/>
        <v>8300</v>
      </c>
      <c r="B8302" s="5" t="s">
        <v>25755</v>
      </c>
      <c r="C8302" s="5" t="s">
        <v>25753</v>
      </c>
      <c r="D8302" s="7" t="s">
        <v>25754</v>
      </c>
      <c r="E8302" s="5" t="s">
        <v>25752</v>
      </c>
      <c r="F8302" s="5" t="s">
        <v>114</v>
      </c>
      <c r="G8302" s="7" t="s">
        <v>114</v>
      </c>
      <c r="H8302" s="5" t="s">
        <v>41659</v>
      </c>
      <c r="I8302" s="5" t="s">
        <v>113</v>
      </c>
      <c r="J8302" s="9" t="s">
        <v>24353</v>
      </c>
      <c r="K8302" s="10">
        <v>43853</v>
      </c>
      <c r="L8302" s="10">
        <v>46446</v>
      </c>
      <c r="M8302" s="10" t="s">
        <v>41697</v>
      </c>
    </row>
    <row r="8303" spans="1:13" ht="48.75" customHeight="1" x14ac:dyDescent="0.15">
      <c r="A8303" s="5">
        <f t="shared" si="130"/>
        <v>8301</v>
      </c>
      <c r="B8303" s="5" t="s">
        <v>25759</v>
      </c>
      <c r="C8303" s="5" t="s">
        <v>25757</v>
      </c>
      <c r="D8303" s="7" t="s">
        <v>25758</v>
      </c>
      <c r="E8303" s="5" t="s">
        <v>25756</v>
      </c>
      <c r="F8303" s="5" t="s">
        <v>114</v>
      </c>
      <c r="G8303" s="7" t="s">
        <v>114</v>
      </c>
      <c r="H8303" s="5" t="s">
        <v>41659</v>
      </c>
      <c r="I8303" s="5" t="s">
        <v>95</v>
      </c>
      <c r="J8303" s="9" t="s">
        <v>3215</v>
      </c>
      <c r="K8303" s="10">
        <v>45713</v>
      </c>
      <c r="L8303" s="10">
        <v>47907</v>
      </c>
      <c r="M8303" s="10" t="s">
        <v>41697</v>
      </c>
    </row>
    <row r="8304" spans="1:13" ht="48.75" customHeight="1" x14ac:dyDescent="0.15">
      <c r="A8304" s="5">
        <f t="shared" si="130"/>
        <v>8302</v>
      </c>
      <c r="B8304" s="5" t="s">
        <v>25762</v>
      </c>
      <c r="C8304" s="5" t="s">
        <v>25761</v>
      </c>
      <c r="D8304" s="7" t="s">
        <v>114</v>
      </c>
      <c r="E8304" s="5" t="s">
        <v>25760</v>
      </c>
      <c r="F8304" s="5" t="s">
        <v>114</v>
      </c>
      <c r="G8304" s="7" t="s">
        <v>114</v>
      </c>
      <c r="H8304" s="5" t="s">
        <v>41659</v>
      </c>
      <c r="I8304" s="5" t="s">
        <v>95</v>
      </c>
      <c r="J8304" s="9" t="s">
        <v>10419</v>
      </c>
      <c r="K8304" s="10">
        <v>45222</v>
      </c>
      <c r="L8304" s="10">
        <v>47087</v>
      </c>
      <c r="M8304" s="10" t="s">
        <v>41697</v>
      </c>
    </row>
    <row r="8305" spans="1:13" ht="48.75" customHeight="1" x14ac:dyDescent="0.15">
      <c r="A8305" s="5">
        <f t="shared" si="130"/>
        <v>8303</v>
      </c>
      <c r="B8305" s="5" t="s">
        <v>25766</v>
      </c>
      <c r="C8305" s="5" t="s">
        <v>25763</v>
      </c>
      <c r="D8305" s="7" t="s">
        <v>25764</v>
      </c>
      <c r="E8305" s="5" t="s">
        <v>25765</v>
      </c>
      <c r="F8305" s="5" t="s">
        <v>114</v>
      </c>
      <c r="G8305" s="7" t="s">
        <v>114</v>
      </c>
      <c r="H8305" s="5" t="s">
        <v>41659</v>
      </c>
      <c r="I8305" s="5" t="s">
        <v>41265</v>
      </c>
      <c r="J8305" s="9" t="s">
        <v>321</v>
      </c>
      <c r="K8305" s="10">
        <v>45226</v>
      </c>
      <c r="L8305" s="10">
        <v>47087</v>
      </c>
      <c r="M8305" s="10" t="s">
        <v>41697</v>
      </c>
    </row>
    <row r="8306" spans="1:13" ht="48.75" customHeight="1" x14ac:dyDescent="0.15">
      <c r="A8306" s="5">
        <f t="shared" si="130"/>
        <v>8304</v>
      </c>
      <c r="B8306" s="5" t="s">
        <v>25770</v>
      </c>
      <c r="C8306" s="5" t="s">
        <v>25767</v>
      </c>
      <c r="D8306" s="7" t="s">
        <v>25768</v>
      </c>
      <c r="E8306" s="5" t="s">
        <v>25769</v>
      </c>
      <c r="F8306" s="5" t="s">
        <v>114</v>
      </c>
      <c r="G8306" s="7" t="s">
        <v>114</v>
      </c>
      <c r="H8306" s="5" t="s">
        <v>41659</v>
      </c>
      <c r="I8306" s="5" t="s">
        <v>41265</v>
      </c>
      <c r="J8306" s="9" t="s">
        <v>3595</v>
      </c>
      <c r="K8306" s="10">
        <v>45322</v>
      </c>
      <c r="L8306" s="10">
        <v>47177</v>
      </c>
      <c r="M8306" s="10" t="s">
        <v>41697</v>
      </c>
    </row>
    <row r="8307" spans="1:13" ht="48.75" customHeight="1" x14ac:dyDescent="0.15">
      <c r="A8307" s="5">
        <f t="shared" si="130"/>
        <v>8305</v>
      </c>
      <c r="B8307" s="5" t="s">
        <v>25773</v>
      </c>
      <c r="C8307" s="5" t="s">
        <v>25772</v>
      </c>
      <c r="D8307" s="7" t="s">
        <v>114</v>
      </c>
      <c r="E8307" s="5" t="s">
        <v>25771</v>
      </c>
      <c r="F8307" s="5" t="s">
        <v>114</v>
      </c>
      <c r="G8307" s="7" t="s">
        <v>114</v>
      </c>
      <c r="H8307" s="5" t="s">
        <v>41659</v>
      </c>
      <c r="I8307" s="5" t="s">
        <v>41265</v>
      </c>
      <c r="J8307" s="9" t="s">
        <v>1984</v>
      </c>
      <c r="K8307" s="10">
        <v>45688</v>
      </c>
      <c r="L8307" s="10">
        <v>47907</v>
      </c>
      <c r="M8307" s="10" t="s">
        <v>41697</v>
      </c>
    </row>
    <row r="8308" spans="1:13" ht="48.75" customHeight="1" x14ac:dyDescent="0.15">
      <c r="A8308" s="5">
        <f t="shared" si="130"/>
        <v>8306</v>
      </c>
      <c r="B8308" s="5" t="s">
        <v>25555</v>
      </c>
      <c r="C8308" s="5" t="s">
        <v>25774</v>
      </c>
      <c r="D8308" s="7" t="s">
        <v>114</v>
      </c>
      <c r="E8308" s="5" t="s">
        <v>25554</v>
      </c>
      <c r="F8308" s="5" t="s">
        <v>114</v>
      </c>
      <c r="G8308" s="7" t="s">
        <v>114</v>
      </c>
      <c r="H8308" s="5" t="s">
        <v>41659</v>
      </c>
      <c r="I8308" s="5" t="s">
        <v>81</v>
      </c>
      <c r="J8308" s="9" t="s">
        <v>2789</v>
      </c>
      <c r="K8308" s="10">
        <v>43999</v>
      </c>
      <c r="L8308" s="10">
        <v>46234</v>
      </c>
      <c r="M8308" s="10" t="s">
        <v>41697</v>
      </c>
    </row>
    <row r="8309" spans="1:13" ht="48.75" customHeight="1" x14ac:dyDescent="0.15">
      <c r="A8309" s="5">
        <f t="shared" si="130"/>
        <v>8307</v>
      </c>
      <c r="B8309" s="5" t="s">
        <v>25555</v>
      </c>
      <c r="C8309" s="5" t="s">
        <v>25774</v>
      </c>
      <c r="D8309" s="7" t="s">
        <v>114</v>
      </c>
      <c r="E8309" s="5" t="s">
        <v>25554</v>
      </c>
      <c r="F8309" s="5" t="s">
        <v>114</v>
      </c>
      <c r="G8309" s="7" t="s">
        <v>114</v>
      </c>
      <c r="H8309" s="5" t="s">
        <v>41658</v>
      </c>
      <c r="J8309" s="9" t="s">
        <v>2075</v>
      </c>
      <c r="K8309" s="10">
        <v>43999</v>
      </c>
      <c r="L8309" s="10">
        <v>46234</v>
      </c>
      <c r="M8309" s="10" t="s">
        <v>41697</v>
      </c>
    </row>
    <row r="8310" spans="1:13" ht="48.75" customHeight="1" x14ac:dyDescent="0.15">
      <c r="A8310" s="5">
        <f t="shared" si="130"/>
        <v>8308</v>
      </c>
      <c r="B8310" s="5" t="s">
        <v>25778</v>
      </c>
      <c r="C8310" s="5" t="s">
        <v>25776</v>
      </c>
      <c r="D8310" s="7" t="s">
        <v>25777</v>
      </c>
      <c r="E8310" s="5" t="s">
        <v>16240</v>
      </c>
      <c r="F8310" s="5" t="s">
        <v>25775</v>
      </c>
      <c r="G8310" s="7" t="s">
        <v>16239</v>
      </c>
      <c r="H8310" s="5" t="s">
        <v>41659</v>
      </c>
      <c r="I8310" s="5" t="s">
        <v>29</v>
      </c>
      <c r="J8310" s="9" t="s">
        <v>2823</v>
      </c>
      <c r="K8310" s="10">
        <v>43958</v>
      </c>
      <c r="L8310" s="10">
        <v>46173</v>
      </c>
      <c r="M8310" s="10" t="s">
        <v>41697</v>
      </c>
    </row>
    <row r="8311" spans="1:13" ht="48.75" customHeight="1" x14ac:dyDescent="0.15">
      <c r="A8311" s="5">
        <f t="shared" si="130"/>
        <v>8309</v>
      </c>
      <c r="B8311" s="5" t="s">
        <v>25784</v>
      </c>
      <c r="C8311" s="5" t="s">
        <v>25782</v>
      </c>
      <c r="D8311" s="7" t="s">
        <v>25783</v>
      </c>
      <c r="E8311" s="5" t="s">
        <v>25781</v>
      </c>
      <c r="F8311" s="5" t="s">
        <v>25779</v>
      </c>
      <c r="G8311" s="7" t="s">
        <v>25780</v>
      </c>
      <c r="H8311" s="5" t="s">
        <v>41658</v>
      </c>
      <c r="J8311" s="9" t="s">
        <v>946</v>
      </c>
      <c r="K8311" s="10">
        <v>45175</v>
      </c>
      <c r="L8311" s="10">
        <v>47391</v>
      </c>
      <c r="M8311" s="10" t="s">
        <v>41697</v>
      </c>
    </row>
    <row r="8312" spans="1:13" ht="48.75" customHeight="1" x14ac:dyDescent="0.15">
      <c r="A8312" s="5">
        <f t="shared" si="130"/>
        <v>8310</v>
      </c>
      <c r="B8312" s="5" t="s">
        <v>25787</v>
      </c>
      <c r="C8312" s="5" t="s">
        <v>25785</v>
      </c>
      <c r="D8312" s="7" t="s">
        <v>25786</v>
      </c>
      <c r="E8312" s="5" t="s">
        <v>21506</v>
      </c>
      <c r="F8312" s="5" t="s">
        <v>21505</v>
      </c>
      <c r="G8312" s="7" t="s">
        <v>7702</v>
      </c>
      <c r="H8312" s="5" t="s">
        <v>41659</v>
      </c>
      <c r="I8312" s="5" t="s">
        <v>108</v>
      </c>
      <c r="J8312" s="9" t="s">
        <v>2373</v>
      </c>
      <c r="K8312" s="10">
        <v>44098</v>
      </c>
      <c r="L8312" s="10">
        <v>46295</v>
      </c>
      <c r="M8312" s="10" t="s">
        <v>41697</v>
      </c>
    </row>
    <row r="8313" spans="1:13" ht="48.75" customHeight="1" x14ac:dyDescent="0.15">
      <c r="A8313" s="5">
        <f t="shared" si="130"/>
        <v>8311</v>
      </c>
      <c r="B8313" s="5" t="s">
        <v>25791</v>
      </c>
      <c r="C8313" s="5" t="s">
        <v>25788</v>
      </c>
      <c r="D8313" s="7" t="s">
        <v>25789</v>
      </c>
      <c r="E8313" s="5" t="s">
        <v>25790</v>
      </c>
      <c r="F8313" s="5" t="s">
        <v>114</v>
      </c>
      <c r="G8313" s="7" t="s">
        <v>114</v>
      </c>
      <c r="H8313" s="5" t="s">
        <v>41659</v>
      </c>
      <c r="I8313" s="5" t="s">
        <v>102</v>
      </c>
      <c r="J8313" s="9" t="s">
        <v>294</v>
      </c>
      <c r="K8313" s="10">
        <v>45097</v>
      </c>
      <c r="L8313" s="10">
        <v>46965</v>
      </c>
      <c r="M8313" s="10" t="s">
        <v>41697</v>
      </c>
    </row>
    <row r="8314" spans="1:13" ht="48.75" customHeight="1" x14ac:dyDescent="0.15">
      <c r="A8314" s="5">
        <f t="shared" si="130"/>
        <v>8312</v>
      </c>
      <c r="B8314" s="5" t="s">
        <v>25796</v>
      </c>
      <c r="C8314" s="5" t="s">
        <v>25794</v>
      </c>
      <c r="D8314" s="7" t="s">
        <v>25795</v>
      </c>
      <c r="E8314" s="5" t="s">
        <v>20464</v>
      </c>
      <c r="F8314" s="5" t="s">
        <v>25792</v>
      </c>
      <c r="G8314" s="7" t="s">
        <v>25793</v>
      </c>
      <c r="H8314" s="5" t="s">
        <v>41659</v>
      </c>
      <c r="I8314" s="5" t="s">
        <v>108</v>
      </c>
      <c r="J8314" s="9" t="s">
        <v>480</v>
      </c>
      <c r="K8314" s="10">
        <v>43943</v>
      </c>
      <c r="L8314" s="10">
        <v>46173</v>
      </c>
      <c r="M8314" s="10" t="s">
        <v>41697</v>
      </c>
    </row>
    <row r="8315" spans="1:13" ht="48.75" customHeight="1" x14ac:dyDescent="0.15">
      <c r="A8315" s="5">
        <f t="shared" si="130"/>
        <v>8313</v>
      </c>
      <c r="B8315" s="5" t="s">
        <v>25802</v>
      </c>
      <c r="C8315" s="5" t="s">
        <v>25800</v>
      </c>
      <c r="D8315" s="7" t="s">
        <v>25801</v>
      </c>
      <c r="E8315" s="5" t="s">
        <v>25799</v>
      </c>
      <c r="F8315" s="5" t="s">
        <v>25797</v>
      </c>
      <c r="G8315" s="7" t="s">
        <v>25798</v>
      </c>
      <c r="H8315" s="5" t="s">
        <v>41659</v>
      </c>
      <c r="I8315" s="5" t="s">
        <v>113</v>
      </c>
      <c r="J8315" s="9" t="s">
        <v>3356</v>
      </c>
      <c r="K8315" s="10">
        <v>44000</v>
      </c>
      <c r="L8315" s="10">
        <v>46234</v>
      </c>
      <c r="M8315" s="10" t="s">
        <v>41697</v>
      </c>
    </row>
    <row r="8316" spans="1:13" ht="48.75" customHeight="1" x14ac:dyDescent="0.15">
      <c r="A8316" s="5">
        <f t="shared" si="130"/>
        <v>8314</v>
      </c>
      <c r="B8316" s="5" t="s">
        <v>25805</v>
      </c>
      <c r="C8316" s="5" t="s">
        <v>25803</v>
      </c>
      <c r="D8316" s="7" t="s">
        <v>25804</v>
      </c>
      <c r="E8316" s="5" t="s">
        <v>25799</v>
      </c>
      <c r="F8316" s="5" t="s">
        <v>25797</v>
      </c>
      <c r="G8316" s="7" t="s">
        <v>25798</v>
      </c>
      <c r="H8316" s="5" t="s">
        <v>41659</v>
      </c>
      <c r="I8316" s="5" t="s">
        <v>113</v>
      </c>
      <c r="J8316" s="9" t="s">
        <v>2644</v>
      </c>
      <c r="K8316" s="10">
        <v>44000</v>
      </c>
      <c r="L8316" s="10">
        <v>46234</v>
      </c>
      <c r="M8316" s="10" t="s">
        <v>41697</v>
      </c>
    </row>
    <row r="8317" spans="1:13" ht="48.75" customHeight="1" x14ac:dyDescent="0.15">
      <c r="A8317" s="5">
        <f t="shared" si="130"/>
        <v>8315</v>
      </c>
      <c r="B8317" s="5" t="s">
        <v>25806</v>
      </c>
      <c r="C8317" s="5" t="s">
        <v>24058</v>
      </c>
      <c r="D8317" s="7" t="s">
        <v>24059</v>
      </c>
      <c r="E8317" s="5" t="s">
        <v>24060</v>
      </c>
      <c r="F8317" s="5" t="s">
        <v>24058</v>
      </c>
      <c r="G8317" s="7" t="s">
        <v>24059</v>
      </c>
      <c r="H8317" s="5" t="s">
        <v>41659</v>
      </c>
      <c r="I8317" s="5" t="s">
        <v>41322</v>
      </c>
      <c r="J8317" s="9" t="s">
        <v>2733</v>
      </c>
      <c r="K8317" s="10">
        <v>43966</v>
      </c>
      <c r="L8317" s="10">
        <v>46173</v>
      </c>
      <c r="M8317" s="10" t="s">
        <v>41697</v>
      </c>
    </row>
    <row r="8318" spans="1:13" ht="48.75" customHeight="1" x14ac:dyDescent="0.15">
      <c r="A8318" s="5">
        <f t="shared" si="130"/>
        <v>8316</v>
      </c>
      <c r="B8318" s="5" t="s">
        <v>25806</v>
      </c>
      <c r="C8318" s="5" t="s">
        <v>24058</v>
      </c>
      <c r="D8318" s="7" t="s">
        <v>24059</v>
      </c>
      <c r="E8318" s="5" t="s">
        <v>24060</v>
      </c>
      <c r="F8318" s="5" t="s">
        <v>24058</v>
      </c>
      <c r="G8318" s="7" t="s">
        <v>24059</v>
      </c>
      <c r="H8318" s="5" t="s">
        <v>41660</v>
      </c>
      <c r="J8318" s="9" t="s">
        <v>479</v>
      </c>
      <c r="K8318" s="10">
        <v>44672</v>
      </c>
      <c r="L8318" s="10">
        <v>46904</v>
      </c>
      <c r="M8318" s="10" t="s">
        <v>41697</v>
      </c>
    </row>
    <row r="8319" spans="1:13" ht="48.75" customHeight="1" x14ac:dyDescent="0.15">
      <c r="A8319" s="5">
        <f t="shared" si="130"/>
        <v>8317</v>
      </c>
      <c r="B8319" s="5" t="s">
        <v>25812</v>
      </c>
      <c r="C8319" s="5" t="s">
        <v>25810</v>
      </c>
      <c r="D8319" s="7" t="s">
        <v>25811</v>
      </c>
      <c r="E8319" s="5" t="s">
        <v>25809</v>
      </c>
      <c r="F8319" s="5" t="s">
        <v>25807</v>
      </c>
      <c r="G8319" s="7" t="s">
        <v>25808</v>
      </c>
      <c r="H8319" s="5" t="s">
        <v>41659</v>
      </c>
      <c r="I8319" s="5" t="s">
        <v>41228</v>
      </c>
      <c r="J8319" s="9" t="s">
        <v>3336</v>
      </c>
      <c r="K8319" s="10">
        <v>43959</v>
      </c>
      <c r="L8319" s="10">
        <v>46173</v>
      </c>
      <c r="M8319" s="10" t="s">
        <v>41697</v>
      </c>
    </row>
    <row r="8320" spans="1:13" ht="48.75" customHeight="1" x14ac:dyDescent="0.15">
      <c r="A8320" s="5">
        <f t="shared" si="130"/>
        <v>8318</v>
      </c>
      <c r="B8320" s="5" t="s">
        <v>25812</v>
      </c>
      <c r="C8320" s="5" t="s">
        <v>25810</v>
      </c>
      <c r="D8320" s="7" t="s">
        <v>25811</v>
      </c>
      <c r="E8320" s="5" t="s">
        <v>25809</v>
      </c>
      <c r="F8320" s="5" t="s">
        <v>25807</v>
      </c>
      <c r="G8320" s="7" t="s">
        <v>25808</v>
      </c>
      <c r="H8320" s="5" t="s">
        <v>41663</v>
      </c>
      <c r="J8320" s="9" t="s">
        <v>372</v>
      </c>
      <c r="K8320" s="10">
        <v>43959</v>
      </c>
      <c r="L8320" s="10">
        <v>46173</v>
      </c>
      <c r="M8320" s="10" t="s">
        <v>41697</v>
      </c>
    </row>
    <row r="8321" spans="1:13" ht="48.75" customHeight="1" x14ac:dyDescent="0.15">
      <c r="A8321" s="5">
        <f t="shared" si="130"/>
        <v>8319</v>
      </c>
      <c r="B8321" s="5" t="s">
        <v>25816</v>
      </c>
      <c r="C8321" s="5" t="s">
        <v>25814</v>
      </c>
      <c r="D8321" s="7" t="s">
        <v>25815</v>
      </c>
      <c r="E8321" s="5" t="s">
        <v>25124</v>
      </c>
      <c r="F8321" s="5" t="s">
        <v>25813</v>
      </c>
      <c r="G8321" s="7" t="s">
        <v>25123</v>
      </c>
      <c r="H8321" s="5" t="s">
        <v>41658</v>
      </c>
      <c r="J8321" s="9" t="s">
        <v>1117</v>
      </c>
      <c r="K8321" s="10">
        <v>45114</v>
      </c>
      <c r="L8321" s="10">
        <v>47695</v>
      </c>
      <c r="M8321" s="10" t="s">
        <v>41697</v>
      </c>
    </row>
    <row r="8322" spans="1:13" ht="48.75" customHeight="1" x14ac:dyDescent="0.15">
      <c r="A8322" s="5">
        <f t="shared" si="130"/>
        <v>8320</v>
      </c>
      <c r="B8322" s="5" t="s">
        <v>25821</v>
      </c>
      <c r="C8322" s="5" t="s">
        <v>25819</v>
      </c>
      <c r="D8322" s="7" t="s">
        <v>25820</v>
      </c>
      <c r="E8322" s="5" t="s">
        <v>25818</v>
      </c>
      <c r="F8322" s="5" t="s">
        <v>25817</v>
      </c>
      <c r="G8322" s="7" t="s">
        <v>21943</v>
      </c>
      <c r="H8322" s="5" t="s">
        <v>41659</v>
      </c>
      <c r="I8322" s="5" t="s">
        <v>113</v>
      </c>
      <c r="J8322" s="9" t="s">
        <v>2131</v>
      </c>
      <c r="K8322" s="10">
        <v>43997</v>
      </c>
      <c r="L8322" s="10">
        <v>46234</v>
      </c>
      <c r="M8322" s="10" t="s">
        <v>41697</v>
      </c>
    </row>
    <row r="8323" spans="1:13" ht="48.75" customHeight="1" x14ac:dyDescent="0.15">
      <c r="A8323" s="5">
        <f t="shared" si="130"/>
        <v>8321</v>
      </c>
      <c r="B8323" s="5" t="s">
        <v>25825</v>
      </c>
      <c r="C8323" s="5" t="s">
        <v>25822</v>
      </c>
      <c r="D8323" s="7" t="s">
        <v>25823</v>
      </c>
      <c r="E8323" s="5" t="s">
        <v>25824</v>
      </c>
      <c r="F8323" s="5" t="s">
        <v>114</v>
      </c>
      <c r="G8323" s="7" t="s">
        <v>114</v>
      </c>
      <c r="H8323" s="5" t="s">
        <v>41658</v>
      </c>
      <c r="J8323" s="9" t="s">
        <v>2660</v>
      </c>
      <c r="K8323" s="10">
        <v>44000</v>
      </c>
      <c r="L8323" s="10">
        <v>46234</v>
      </c>
      <c r="M8323" s="10" t="s">
        <v>41697</v>
      </c>
    </row>
    <row r="8324" spans="1:13" ht="48.75" customHeight="1" x14ac:dyDescent="0.15">
      <c r="A8324" s="5">
        <f t="shared" si="130"/>
        <v>8322</v>
      </c>
      <c r="B8324" s="5" t="s">
        <v>25826</v>
      </c>
      <c r="C8324" s="5" t="s">
        <v>25819</v>
      </c>
      <c r="D8324" s="7" t="s">
        <v>25820</v>
      </c>
      <c r="E8324" s="5" t="s">
        <v>25818</v>
      </c>
      <c r="F8324" s="5" t="s">
        <v>25817</v>
      </c>
      <c r="G8324" s="7" t="s">
        <v>21943</v>
      </c>
      <c r="H8324" s="5" t="s">
        <v>41689</v>
      </c>
      <c r="J8324" s="9" t="s">
        <v>3164</v>
      </c>
      <c r="K8324" s="10">
        <v>43997</v>
      </c>
      <c r="L8324" s="10">
        <v>46234</v>
      </c>
      <c r="M8324" s="10" t="s">
        <v>41697</v>
      </c>
    </row>
    <row r="8325" spans="1:13" ht="48.75" customHeight="1" x14ac:dyDescent="0.15">
      <c r="A8325" s="5">
        <f t="shared" si="130"/>
        <v>8323</v>
      </c>
      <c r="B8325" s="5" t="s">
        <v>25830</v>
      </c>
      <c r="C8325" s="5" t="s">
        <v>25827</v>
      </c>
      <c r="D8325" s="7" t="s">
        <v>25828</v>
      </c>
      <c r="E8325" s="5" t="s">
        <v>25829</v>
      </c>
      <c r="F8325" s="5" t="s">
        <v>114</v>
      </c>
      <c r="G8325" s="7" t="s">
        <v>114</v>
      </c>
      <c r="H8325" s="5" t="s">
        <v>41659</v>
      </c>
      <c r="I8325" s="5" t="s">
        <v>41265</v>
      </c>
      <c r="J8325" s="9" t="s">
        <v>2049</v>
      </c>
      <c r="K8325" s="10">
        <v>45061</v>
      </c>
      <c r="L8325" s="10">
        <v>46904</v>
      </c>
      <c r="M8325" s="10" t="s">
        <v>41697</v>
      </c>
    </row>
    <row r="8326" spans="1:13" ht="48.75" customHeight="1" x14ac:dyDescent="0.15">
      <c r="A8326" s="5">
        <f t="shared" si="130"/>
        <v>8324</v>
      </c>
      <c r="B8326" s="5" t="s">
        <v>25836</v>
      </c>
      <c r="C8326" s="5" t="s">
        <v>25834</v>
      </c>
      <c r="D8326" s="7" t="s">
        <v>25835</v>
      </c>
      <c r="E8326" s="5" t="s">
        <v>25833</v>
      </c>
      <c r="F8326" s="5" t="s">
        <v>25831</v>
      </c>
      <c r="G8326" s="7" t="s">
        <v>25832</v>
      </c>
      <c r="H8326" s="5" t="s">
        <v>41659</v>
      </c>
      <c r="I8326" s="5" t="s">
        <v>41290</v>
      </c>
      <c r="J8326" s="9" t="s">
        <v>941</v>
      </c>
      <c r="K8326" s="10">
        <v>43727</v>
      </c>
      <c r="L8326" s="10">
        <v>45930</v>
      </c>
      <c r="M8326" s="10" t="s">
        <v>41697</v>
      </c>
    </row>
    <row r="8327" spans="1:13" ht="48.75" customHeight="1" x14ac:dyDescent="0.15">
      <c r="A8327" s="5">
        <f t="shared" si="130"/>
        <v>8325</v>
      </c>
      <c r="B8327" s="5" t="s">
        <v>25839</v>
      </c>
      <c r="C8327" s="5" t="s">
        <v>25837</v>
      </c>
      <c r="D8327" s="7" t="s">
        <v>25838</v>
      </c>
      <c r="E8327" s="5" t="s">
        <v>23586</v>
      </c>
      <c r="F8327" s="5" t="s">
        <v>23584</v>
      </c>
      <c r="G8327" s="7" t="s">
        <v>23585</v>
      </c>
      <c r="H8327" s="5" t="s">
        <v>41659</v>
      </c>
      <c r="I8327" s="5" t="s">
        <v>97</v>
      </c>
      <c r="J8327" s="9" t="s">
        <v>2385</v>
      </c>
      <c r="K8327" s="10">
        <v>44068</v>
      </c>
      <c r="L8327" s="10">
        <v>46295</v>
      </c>
      <c r="M8327" s="10" t="s">
        <v>41697</v>
      </c>
    </row>
    <row r="8328" spans="1:13" ht="48.75" customHeight="1" x14ac:dyDescent="0.15">
      <c r="A8328" s="5">
        <f t="shared" si="130"/>
        <v>8326</v>
      </c>
      <c r="B8328" s="5" t="s">
        <v>25842</v>
      </c>
      <c r="C8328" s="5" t="s">
        <v>25840</v>
      </c>
      <c r="D8328" s="7" t="s">
        <v>25841</v>
      </c>
      <c r="E8328" s="5" t="s">
        <v>23994</v>
      </c>
      <c r="F8328" s="5" t="s">
        <v>23992</v>
      </c>
      <c r="G8328" s="7" t="s">
        <v>23993</v>
      </c>
      <c r="H8328" s="5" t="s">
        <v>41659</v>
      </c>
      <c r="I8328" s="5" t="s">
        <v>113</v>
      </c>
      <c r="J8328" s="9" t="s">
        <v>2854</v>
      </c>
      <c r="K8328" s="10">
        <v>43959</v>
      </c>
      <c r="L8328" s="10">
        <v>46173</v>
      </c>
      <c r="M8328" s="10" t="s">
        <v>41697</v>
      </c>
    </row>
    <row r="8329" spans="1:13" ht="48.75" customHeight="1" x14ac:dyDescent="0.15">
      <c r="A8329" s="5">
        <f t="shared" ref="A8329:A8392" si="131">IF(J8329="","",ROW()-2)</f>
        <v>8327</v>
      </c>
      <c r="B8329" s="5" t="s">
        <v>25846</v>
      </c>
      <c r="C8329" s="5" t="s">
        <v>25843</v>
      </c>
      <c r="D8329" s="7" t="s">
        <v>25844</v>
      </c>
      <c r="E8329" s="5" t="s">
        <v>25845</v>
      </c>
      <c r="F8329" s="5" t="s">
        <v>25843</v>
      </c>
      <c r="G8329" s="7" t="s">
        <v>25844</v>
      </c>
      <c r="H8329" s="5" t="s">
        <v>41659</v>
      </c>
      <c r="I8329" s="5" t="s">
        <v>113</v>
      </c>
      <c r="J8329" s="9" t="s">
        <v>479</v>
      </c>
      <c r="K8329" s="10">
        <v>43938</v>
      </c>
      <c r="L8329" s="10">
        <v>46173</v>
      </c>
      <c r="M8329" s="10" t="s">
        <v>41697</v>
      </c>
    </row>
    <row r="8330" spans="1:13" ht="48.75" customHeight="1" x14ac:dyDescent="0.15">
      <c r="A8330" s="5">
        <f t="shared" si="131"/>
        <v>8328</v>
      </c>
      <c r="B8330" s="5" t="s">
        <v>25852</v>
      </c>
      <c r="C8330" s="5" t="s">
        <v>25850</v>
      </c>
      <c r="D8330" s="7" t="s">
        <v>25851</v>
      </c>
      <c r="E8330" s="5" t="s">
        <v>25849</v>
      </c>
      <c r="F8330" s="5" t="s">
        <v>25847</v>
      </c>
      <c r="G8330" s="7" t="s">
        <v>25848</v>
      </c>
      <c r="H8330" s="5" t="s">
        <v>41659</v>
      </c>
      <c r="I8330" s="5" t="s">
        <v>41274</v>
      </c>
      <c r="J8330" s="9" t="s">
        <v>399</v>
      </c>
      <c r="K8330" s="10">
        <v>45058</v>
      </c>
      <c r="L8330" s="10">
        <v>47634</v>
      </c>
      <c r="M8330" s="10" t="s">
        <v>41697</v>
      </c>
    </row>
    <row r="8331" spans="1:13" ht="48.75" customHeight="1" x14ac:dyDescent="0.15">
      <c r="A8331" s="5">
        <f t="shared" si="131"/>
        <v>8329</v>
      </c>
      <c r="B8331" s="5" t="s">
        <v>25856</v>
      </c>
      <c r="C8331" s="5" t="s">
        <v>25854</v>
      </c>
      <c r="D8331" s="7" t="s">
        <v>25855</v>
      </c>
      <c r="E8331" s="5" t="s">
        <v>25853</v>
      </c>
      <c r="F8331" s="5" t="s">
        <v>114</v>
      </c>
      <c r="G8331" s="7" t="s">
        <v>114</v>
      </c>
      <c r="H8331" s="5" t="s">
        <v>41659</v>
      </c>
      <c r="I8331" s="5" t="s">
        <v>100</v>
      </c>
      <c r="J8331" s="9" t="s">
        <v>21094</v>
      </c>
      <c r="K8331" s="10">
        <v>44223</v>
      </c>
      <c r="L8331" s="10">
        <v>46446</v>
      </c>
      <c r="M8331" s="10" t="s">
        <v>41697</v>
      </c>
    </row>
    <row r="8332" spans="1:13" ht="48.75" customHeight="1" x14ac:dyDescent="0.15">
      <c r="A8332" s="5">
        <f t="shared" si="131"/>
        <v>8330</v>
      </c>
      <c r="B8332" s="5" t="s">
        <v>25860</v>
      </c>
      <c r="C8332" s="5" t="s">
        <v>25858</v>
      </c>
      <c r="D8332" s="7" t="s">
        <v>25859</v>
      </c>
      <c r="E8332" s="5" t="s">
        <v>25857</v>
      </c>
      <c r="F8332" s="5" t="s">
        <v>25392</v>
      </c>
      <c r="G8332" s="7" t="s">
        <v>25393</v>
      </c>
      <c r="H8332" s="5" t="s">
        <v>41659</v>
      </c>
      <c r="I8332" s="5" t="s">
        <v>113</v>
      </c>
      <c r="J8332" s="9" t="s">
        <v>361</v>
      </c>
      <c r="K8332" s="10">
        <v>44008</v>
      </c>
      <c r="L8332" s="10">
        <v>46234</v>
      </c>
      <c r="M8332" s="10" t="s">
        <v>41697</v>
      </c>
    </row>
    <row r="8333" spans="1:13" ht="48.75" customHeight="1" x14ac:dyDescent="0.15">
      <c r="A8333" s="5">
        <f t="shared" si="131"/>
        <v>8331</v>
      </c>
      <c r="B8333" s="5" t="s">
        <v>25864</v>
      </c>
      <c r="C8333" s="5" t="s">
        <v>25861</v>
      </c>
      <c r="D8333" s="7" t="s">
        <v>25862</v>
      </c>
      <c r="E8333" s="5" t="s">
        <v>25863</v>
      </c>
      <c r="F8333" s="5" t="s">
        <v>114</v>
      </c>
      <c r="G8333" s="7" t="s">
        <v>114</v>
      </c>
      <c r="H8333" s="5" t="s">
        <v>41659</v>
      </c>
      <c r="I8333" s="5" t="s">
        <v>102</v>
      </c>
      <c r="J8333" s="9" t="s">
        <v>1393</v>
      </c>
      <c r="K8333" s="10">
        <v>45244</v>
      </c>
      <c r="L8333" s="10">
        <v>47817</v>
      </c>
      <c r="M8333" s="10" t="s">
        <v>41697</v>
      </c>
    </row>
    <row r="8334" spans="1:13" ht="48.75" customHeight="1" x14ac:dyDescent="0.15">
      <c r="A8334" s="5">
        <f t="shared" si="131"/>
        <v>8332</v>
      </c>
      <c r="B8334" s="5" t="s">
        <v>25867</v>
      </c>
      <c r="C8334" s="5" t="s">
        <v>25865</v>
      </c>
      <c r="D8334" s="7" t="s">
        <v>25866</v>
      </c>
      <c r="E8334" s="5" t="s">
        <v>24721</v>
      </c>
      <c r="F8334" s="5" t="s">
        <v>24719</v>
      </c>
      <c r="G8334" s="7" t="s">
        <v>10234</v>
      </c>
      <c r="H8334" s="5" t="s">
        <v>41659</v>
      </c>
      <c r="I8334" s="5" t="s">
        <v>41265</v>
      </c>
      <c r="J8334" s="9" t="s">
        <v>4533</v>
      </c>
      <c r="K8334" s="10">
        <v>44958</v>
      </c>
      <c r="L8334" s="10">
        <v>47756</v>
      </c>
      <c r="M8334" s="10" t="s">
        <v>41697</v>
      </c>
    </row>
    <row r="8335" spans="1:13" ht="48.75" customHeight="1" x14ac:dyDescent="0.15">
      <c r="A8335" s="5">
        <f t="shared" si="131"/>
        <v>8333</v>
      </c>
      <c r="B8335" s="5" t="s">
        <v>25871</v>
      </c>
      <c r="C8335" s="5" t="s">
        <v>25869</v>
      </c>
      <c r="D8335" s="7" t="s">
        <v>25870</v>
      </c>
      <c r="E8335" s="5" t="s">
        <v>25868</v>
      </c>
      <c r="F8335" s="5" t="s">
        <v>114</v>
      </c>
      <c r="G8335" s="7" t="s">
        <v>114</v>
      </c>
      <c r="H8335" s="5" t="s">
        <v>41659</v>
      </c>
      <c r="I8335" s="5" t="s">
        <v>95</v>
      </c>
      <c r="J8335" s="9" t="s">
        <v>20697</v>
      </c>
      <c r="K8335" s="10">
        <v>45313</v>
      </c>
      <c r="L8335" s="10">
        <v>47177</v>
      </c>
      <c r="M8335" s="10" t="s">
        <v>41697</v>
      </c>
    </row>
    <row r="8336" spans="1:13" ht="48.75" customHeight="1" x14ac:dyDescent="0.15">
      <c r="A8336" s="5">
        <f t="shared" si="131"/>
        <v>8334</v>
      </c>
      <c r="B8336" s="5" t="s">
        <v>25875</v>
      </c>
      <c r="C8336" s="5" t="s">
        <v>25873</v>
      </c>
      <c r="D8336" s="7" t="s">
        <v>25874</v>
      </c>
      <c r="E8336" s="5" t="s">
        <v>25872</v>
      </c>
      <c r="F8336" s="5" t="s">
        <v>114</v>
      </c>
      <c r="G8336" s="7" t="s">
        <v>114</v>
      </c>
      <c r="H8336" s="5" t="s">
        <v>41659</v>
      </c>
      <c r="I8336" s="5" t="s">
        <v>101</v>
      </c>
      <c r="J8336" s="9" t="s">
        <v>1754</v>
      </c>
      <c r="K8336" s="10">
        <v>43769</v>
      </c>
      <c r="L8336" s="10">
        <v>45991</v>
      </c>
      <c r="M8336" s="10" t="s">
        <v>41697</v>
      </c>
    </row>
    <row r="8337" spans="1:13" ht="48.75" customHeight="1" x14ac:dyDescent="0.15">
      <c r="A8337" s="5">
        <f t="shared" si="131"/>
        <v>8335</v>
      </c>
      <c r="B8337" s="5" t="s">
        <v>25880</v>
      </c>
      <c r="C8337" s="5" t="s">
        <v>25878</v>
      </c>
      <c r="D8337" s="7" t="s">
        <v>25879</v>
      </c>
      <c r="E8337" s="5" t="s">
        <v>25877</v>
      </c>
      <c r="F8337" s="5" t="s">
        <v>20005</v>
      </c>
      <c r="G8337" s="7" t="s">
        <v>25876</v>
      </c>
      <c r="H8337" s="5" t="s">
        <v>41659</v>
      </c>
      <c r="I8337" s="5" t="s">
        <v>108</v>
      </c>
      <c r="J8337" s="9" t="s">
        <v>1123</v>
      </c>
      <c r="K8337" s="10">
        <v>45104</v>
      </c>
      <c r="L8337" s="10">
        <v>47330</v>
      </c>
      <c r="M8337" s="10" t="s">
        <v>41697</v>
      </c>
    </row>
    <row r="8338" spans="1:13" ht="48.75" customHeight="1" x14ac:dyDescent="0.15">
      <c r="A8338" s="5">
        <f t="shared" si="131"/>
        <v>8336</v>
      </c>
      <c r="B8338" s="5" t="s">
        <v>25885</v>
      </c>
      <c r="C8338" s="5" t="s">
        <v>25882</v>
      </c>
      <c r="D8338" s="7" t="s">
        <v>25883</v>
      </c>
      <c r="E8338" s="5" t="s">
        <v>25884</v>
      </c>
      <c r="F8338" s="5" t="s">
        <v>114</v>
      </c>
      <c r="G8338" s="7" t="s">
        <v>114</v>
      </c>
      <c r="H8338" s="5" t="s">
        <v>41683</v>
      </c>
      <c r="I8338" s="5" t="s">
        <v>86</v>
      </c>
      <c r="J8338" s="9" t="s">
        <v>2773</v>
      </c>
      <c r="K8338" s="10">
        <v>45097</v>
      </c>
      <c r="L8338" s="10">
        <v>46965</v>
      </c>
      <c r="M8338" s="10" t="s">
        <v>41697</v>
      </c>
    </row>
    <row r="8339" spans="1:13" ht="48.75" customHeight="1" x14ac:dyDescent="0.15">
      <c r="A8339" s="5">
        <f t="shared" si="131"/>
        <v>8337</v>
      </c>
      <c r="B8339" s="5" t="s">
        <v>25889</v>
      </c>
      <c r="C8339" s="5" t="s">
        <v>25887</v>
      </c>
      <c r="D8339" s="7" t="s">
        <v>25888</v>
      </c>
      <c r="E8339" s="5" t="s">
        <v>25886</v>
      </c>
      <c r="F8339" s="5" t="s">
        <v>114</v>
      </c>
      <c r="G8339" s="7" t="s">
        <v>114</v>
      </c>
      <c r="H8339" s="13" t="s">
        <v>41669</v>
      </c>
      <c r="J8339" s="9" t="s">
        <v>2019</v>
      </c>
      <c r="K8339" s="10">
        <v>45240</v>
      </c>
      <c r="L8339" s="10">
        <v>47087</v>
      </c>
      <c r="M8339" s="10" t="s">
        <v>41697</v>
      </c>
    </row>
    <row r="8340" spans="1:13" ht="48.75" customHeight="1" x14ac:dyDescent="0.15">
      <c r="A8340" s="5">
        <f t="shared" si="131"/>
        <v>8338</v>
      </c>
      <c r="B8340" s="5" t="s">
        <v>25893</v>
      </c>
      <c r="C8340" s="5" t="s">
        <v>25890</v>
      </c>
      <c r="D8340" s="7" t="s">
        <v>25891</v>
      </c>
      <c r="E8340" s="5" t="s">
        <v>25892</v>
      </c>
      <c r="F8340" s="5" t="s">
        <v>114</v>
      </c>
      <c r="G8340" s="7" t="s">
        <v>114</v>
      </c>
      <c r="H8340" s="5" t="s">
        <v>41659</v>
      </c>
      <c r="I8340" s="5" t="s">
        <v>41321</v>
      </c>
      <c r="J8340" s="9" t="s">
        <v>2529</v>
      </c>
      <c r="K8340" s="10">
        <v>45344</v>
      </c>
      <c r="L8340" s="10">
        <v>47177</v>
      </c>
      <c r="M8340" s="10" t="s">
        <v>41697</v>
      </c>
    </row>
    <row r="8341" spans="1:13" ht="48.75" customHeight="1" x14ac:dyDescent="0.15">
      <c r="A8341" s="5">
        <f t="shared" si="131"/>
        <v>8339</v>
      </c>
      <c r="B8341" s="5" t="s">
        <v>25893</v>
      </c>
      <c r="C8341" s="5" t="s">
        <v>25890</v>
      </c>
      <c r="D8341" s="7" t="s">
        <v>25891</v>
      </c>
      <c r="E8341" s="5" t="s">
        <v>25892</v>
      </c>
      <c r="F8341" s="5" t="s">
        <v>114</v>
      </c>
      <c r="G8341" s="7" t="s">
        <v>114</v>
      </c>
      <c r="H8341" s="5" t="s">
        <v>41660</v>
      </c>
      <c r="J8341" s="9" t="s">
        <v>2686</v>
      </c>
      <c r="K8341" s="10">
        <v>44594</v>
      </c>
      <c r="L8341" s="10">
        <v>46812</v>
      </c>
      <c r="M8341" s="10" t="s">
        <v>41697</v>
      </c>
    </row>
    <row r="8342" spans="1:13" ht="48.75" customHeight="1" x14ac:dyDescent="0.15">
      <c r="A8342" s="5">
        <f t="shared" si="131"/>
        <v>8340</v>
      </c>
      <c r="B8342" s="5" t="s">
        <v>25897</v>
      </c>
      <c r="C8342" s="5" t="s">
        <v>25895</v>
      </c>
      <c r="D8342" s="7" t="s">
        <v>25896</v>
      </c>
      <c r="E8342" s="5" t="s">
        <v>25894</v>
      </c>
      <c r="F8342" s="5" t="s">
        <v>114</v>
      </c>
      <c r="G8342" s="7" t="s">
        <v>114</v>
      </c>
      <c r="H8342" s="5" t="s">
        <v>41659</v>
      </c>
      <c r="I8342" s="5" t="s">
        <v>100</v>
      </c>
      <c r="J8342" s="9" t="s">
        <v>3095</v>
      </c>
      <c r="K8342" s="10">
        <v>44229</v>
      </c>
      <c r="L8342" s="10">
        <v>46446</v>
      </c>
      <c r="M8342" s="10" t="s">
        <v>41697</v>
      </c>
    </row>
    <row r="8343" spans="1:13" ht="48.75" customHeight="1" x14ac:dyDescent="0.15">
      <c r="A8343" s="5">
        <f t="shared" si="131"/>
        <v>8341</v>
      </c>
      <c r="B8343" s="5" t="s">
        <v>25901</v>
      </c>
      <c r="C8343" s="5" t="s">
        <v>25898</v>
      </c>
      <c r="D8343" s="7" t="s">
        <v>25899</v>
      </c>
      <c r="E8343" s="5" t="s">
        <v>25900</v>
      </c>
      <c r="F8343" s="5" t="s">
        <v>114</v>
      </c>
      <c r="G8343" s="7" t="s">
        <v>114</v>
      </c>
      <c r="H8343" s="5" t="s">
        <v>41659</v>
      </c>
      <c r="I8343" s="5" t="s">
        <v>105</v>
      </c>
      <c r="J8343" s="9" t="s">
        <v>1456</v>
      </c>
      <c r="K8343" s="10">
        <v>44021</v>
      </c>
      <c r="L8343" s="10">
        <v>46234</v>
      </c>
      <c r="M8343" s="10" t="s">
        <v>41697</v>
      </c>
    </row>
    <row r="8344" spans="1:13" ht="48.75" customHeight="1" x14ac:dyDescent="0.15">
      <c r="A8344" s="5">
        <f t="shared" si="131"/>
        <v>8342</v>
      </c>
      <c r="B8344" s="5" t="s">
        <v>25904</v>
      </c>
      <c r="C8344" s="5" t="s">
        <v>21964</v>
      </c>
      <c r="D8344" s="7" t="s">
        <v>25903</v>
      </c>
      <c r="E8344" s="5" t="s">
        <v>5652</v>
      </c>
      <c r="F8344" s="5" t="s">
        <v>5650</v>
      </c>
      <c r="G8344" s="7" t="s">
        <v>5651</v>
      </c>
      <c r="H8344" s="5" t="s">
        <v>41659</v>
      </c>
      <c r="I8344" s="5" t="s">
        <v>113</v>
      </c>
      <c r="J8344" s="9" t="s">
        <v>3336</v>
      </c>
      <c r="K8344" s="10">
        <v>44298</v>
      </c>
      <c r="L8344" s="10">
        <v>46538</v>
      </c>
      <c r="M8344" s="10" t="s">
        <v>41697</v>
      </c>
    </row>
    <row r="8345" spans="1:13" ht="48.75" customHeight="1" x14ac:dyDescent="0.15">
      <c r="A8345" s="5">
        <f t="shared" si="131"/>
        <v>8343</v>
      </c>
      <c r="B8345" s="5" t="s">
        <v>25907</v>
      </c>
      <c r="C8345" s="5" t="s">
        <v>25905</v>
      </c>
      <c r="D8345" s="7" t="s">
        <v>25906</v>
      </c>
      <c r="E8345" s="5" t="s">
        <v>5652</v>
      </c>
      <c r="F8345" s="5" t="s">
        <v>5650</v>
      </c>
      <c r="G8345" s="7" t="s">
        <v>5651</v>
      </c>
      <c r="H8345" s="5" t="s">
        <v>41659</v>
      </c>
      <c r="I8345" s="5" t="s">
        <v>96</v>
      </c>
      <c r="J8345" s="9" t="s">
        <v>372</v>
      </c>
      <c r="K8345" s="10">
        <v>44336</v>
      </c>
      <c r="L8345" s="10">
        <v>46538</v>
      </c>
      <c r="M8345" s="10" t="s">
        <v>41697</v>
      </c>
    </row>
    <row r="8346" spans="1:13" ht="48.75" customHeight="1" x14ac:dyDescent="0.15">
      <c r="A8346" s="5">
        <f t="shared" si="131"/>
        <v>8344</v>
      </c>
      <c r="B8346" s="5" t="s">
        <v>25910</v>
      </c>
      <c r="C8346" s="5" t="s">
        <v>25908</v>
      </c>
      <c r="D8346" s="7" t="s">
        <v>25909</v>
      </c>
      <c r="E8346" s="5" t="s">
        <v>24635</v>
      </c>
      <c r="F8346" s="5" t="s">
        <v>24633</v>
      </c>
      <c r="G8346" s="7" t="s">
        <v>24634</v>
      </c>
      <c r="H8346" s="5" t="s">
        <v>41659</v>
      </c>
      <c r="I8346" s="5" t="s">
        <v>41265</v>
      </c>
      <c r="J8346" s="9" t="s">
        <v>138</v>
      </c>
      <c r="K8346" s="10">
        <v>45166</v>
      </c>
      <c r="L8346" s="10">
        <v>47391</v>
      </c>
      <c r="M8346" s="10" t="s">
        <v>41697</v>
      </c>
    </row>
    <row r="8347" spans="1:13" ht="48.75" customHeight="1" x14ac:dyDescent="0.15">
      <c r="A8347" s="5">
        <f t="shared" si="131"/>
        <v>8345</v>
      </c>
      <c r="B8347" s="5" t="s">
        <v>25914</v>
      </c>
      <c r="C8347" s="5" t="s">
        <v>25911</v>
      </c>
      <c r="D8347" s="7" t="s">
        <v>25912</v>
      </c>
      <c r="E8347" s="5" t="s">
        <v>25913</v>
      </c>
      <c r="F8347" s="5" t="s">
        <v>25911</v>
      </c>
      <c r="G8347" s="7" t="s">
        <v>25912</v>
      </c>
      <c r="H8347" s="5" t="s">
        <v>41659</v>
      </c>
      <c r="I8347" s="5" t="s">
        <v>96</v>
      </c>
      <c r="J8347" s="9" t="s">
        <v>2527</v>
      </c>
      <c r="K8347" s="10">
        <v>44363</v>
      </c>
      <c r="L8347" s="10">
        <v>46965</v>
      </c>
      <c r="M8347" s="10" t="s">
        <v>41697</v>
      </c>
    </row>
    <row r="8348" spans="1:13" ht="48.75" customHeight="1" x14ac:dyDescent="0.15">
      <c r="A8348" s="5">
        <f t="shared" si="131"/>
        <v>8346</v>
      </c>
      <c r="B8348" s="5" t="s">
        <v>24248</v>
      </c>
      <c r="C8348" s="5" t="s">
        <v>24245</v>
      </c>
      <c r="D8348" s="7" t="s">
        <v>24246</v>
      </c>
      <c r="E8348" s="5" t="s">
        <v>24247</v>
      </c>
      <c r="F8348" s="5" t="s">
        <v>114</v>
      </c>
      <c r="G8348" s="7" t="s">
        <v>114</v>
      </c>
      <c r="H8348" s="5" t="s">
        <v>41658</v>
      </c>
      <c r="J8348" s="9" t="s">
        <v>727</v>
      </c>
      <c r="K8348" s="10">
        <v>44371</v>
      </c>
      <c r="L8348" s="10">
        <v>46965</v>
      </c>
      <c r="M8348" s="10" t="s">
        <v>41697</v>
      </c>
    </row>
    <row r="8349" spans="1:13" ht="48.75" customHeight="1" x14ac:dyDescent="0.15">
      <c r="A8349" s="5">
        <f t="shared" si="131"/>
        <v>8347</v>
      </c>
      <c r="B8349" s="5" t="s">
        <v>25916</v>
      </c>
      <c r="C8349" s="5" t="s">
        <v>41388</v>
      </c>
      <c r="D8349" s="7" t="s">
        <v>114</v>
      </c>
      <c r="E8349" s="5" t="s">
        <v>25915</v>
      </c>
      <c r="F8349" s="5" t="s">
        <v>114</v>
      </c>
      <c r="G8349" s="7" t="s">
        <v>114</v>
      </c>
      <c r="H8349" s="5" t="s">
        <v>41659</v>
      </c>
      <c r="I8349" s="5" t="s">
        <v>41198</v>
      </c>
      <c r="J8349" s="9" t="s">
        <v>627</v>
      </c>
      <c r="K8349" s="10">
        <v>45495</v>
      </c>
      <c r="L8349" s="10">
        <v>47330</v>
      </c>
      <c r="M8349" s="10" t="s">
        <v>41697</v>
      </c>
    </row>
    <row r="8350" spans="1:13" ht="48.75" customHeight="1" x14ac:dyDescent="0.15">
      <c r="A8350" s="5">
        <f t="shared" si="131"/>
        <v>8348</v>
      </c>
      <c r="B8350" s="5" t="s">
        <v>8091</v>
      </c>
      <c r="C8350" s="5" t="s">
        <v>41389</v>
      </c>
      <c r="D8350" s="7" t="s">
        <v>114</v>
      </c>
      <c r="E8350" s="5" t="s">
        <v>21356</v>
      </c>
      <c r="F8350" s="5" t="s">
        <v>114</v>
      </c>
      <c r="G8350" s="7" t="s">
        <v>114</v>
      </c>
      <c r="H8350" s="5" t="s">
        <v>41659</v>
      </c>
      <c r="I8350" s="5" t="s">
        <v>41198</v>
      </c>
      <c r="J8350" s="9" t="s">
        <v>1311</v>
      </c>
      <c r="K8350" s="10">
        <v>45407</v>
      </c>
      <c r="L8350" s="10">
        <v>47269</v>
      </c>
      <c r="M8350" s="10" t="s">
        <v>41697</v>
      </c>
    </row>
    <row r="8351" spans="1:13" ht="48.75" customHeight="1" x14ac:dyDescent="0.15">
      <c r="A8351" s="5">
        <f t="shared" si="131"/>
        <v>8349</v>
      </c>
      <c r="B8351" s="5" t="s">
        <v>25920</v>
      </c>
      <c r="C8351" s="5" t="s">
        <v>25917</v>
      </c>
      <c r="D8351" s="7" t="s">
        <v>25918</v>
      </c>
      <c r="E8351" s="5" t="s">
        <v>25919</v>
      </c>
      <c r="F8351" s="5" t="s">
        <v>114</v>
      </c>
      <c r="G8351" s="7" t="s">
        <v>114</v>
      </c>
      <c r="H8351" s="5" t="s">
        <v>41658</v>
      </c>
      <c r="J8351" s="9" t="s">
        <v>1816</v>
      </c>
      <c r="K8351" s="10">
        <v>43867</v>
      </c>
      <c r="L8351" s="10">
        <v>45869</v>
      </c>
      <c r="M8351" s="10" t="s">
        <v>41697</v>
      </c>
    </row>
    <row r="8352" spans="1:13" ht="48.75" customHeight="1" x14ac:dyDescent="0.15">
      <c r="A8352" s="5">
        <f t="shared" si="131"/>
        <v>8350</v>
      </c>
      <c r="B8352" s="5" t="s">
        <v>25920</v>
      </c>
      <c r="C8352" s="5" t="s">
        <v>25917</v>
      </c>
      <c r="D8352" s="7" t="s">
        <v>25918</v>
      </c>
      <c r="E8352" s="5" t="s">
        <v>25919</v>
      </c>
      <c r="F8352" s="5" t="s">
        <v>114</v>
      </c>
      <c r="G8352" s="7" t="s">
        <v>114</v>
      </c>
      <c r="H8352" s="5" t="s">
        <v>41659</v>
      </c>
      <c r="I8352" s="5" t="s">
        <v>41274</v>
      </c>
      <c r="J8352" s="9" t="s">
        <v>388</v>
      </c>
      <c r="K8352" s="10">
        <v>45461</v>
      </c>
      <c r="L8352" s="10">
        <v>47695</v>
      </c>
      <c r="M8352" s="10" t="s">
        <v>41697</v>
      </c>
    </row>
    <row r="8353" spans="1:13" ht="48.75" customHeight="1" x14ac:dyDescent="0.15">
      <c r="A8353" s="5">
        <f t="shared" si="131"/>
        <v>8351</v>
      </c>
      <c r="B8353" s="5" t="s">
        <v>25920</v>
      </c>
      <c r="C8353" s="5" t="s">
        <v>25917</v>
      </c>
      <c r="D8353" s="7" t="s">
        <v>25918</v>
      </c>
      <c r="E8353" s="5" t="s">
        <v>25919</v>
      </c>
      <c r="F8353" s="5" t="s">
        <v>114</v>
      </c>
      <c r="G8353" s="7" t="s">
        <v>114</v>
      </c>
      <c r="H8353" s="5" t="s">
        <v>41678</v>
      </c>
      <c r="I8353" s="5" t="s">
        <v>88</v>
      </c>
      <c r="J8353" s="9" t="s">
        <v>277</v>
      </c>
      <c r="K8353" s="10">
        <v>44728</v>
      </c>
      <c r="L8353" s="10">
        <v>46965</v>
      </c>
      <c r="M8353" s="10" t="s">
        <v>41697</v>
      </c>
    </row>
    <row r="8354" spans="1:13" ht="48.75" customHeight="1" x14ac:dyDescent="0.15">
      <c r="A8354" s="5">
        <f t="shared" si="131"/>
        <v>8352</v>
      </c>
      <c r="B8354" s="5" t="s">
        <v>25925</v>
      </c>
      <c r="C8354" s="5" t="s">
        <v>25923</v>
      </c>
      <c r="D8354" s="7" t="s">
        <v>25924</v>
      </c>
      <c r="E8354" s="5" t="s">
        <v>25922</v>
      </c>
      <c r="F8354" s="5" t="s">
        <v>114</v>
      </c>
      <c r="G8354" s="7" t="s">
        <v>114</v>
      </c>
      <c r="H8354" s="5" t="s">
        <v>41659</v>
      </c>
      <c r="I8354" s="5" t="s">
        <v>95</v>
      </c>
      <c r="J8354" s="9" t="s">
        <v>3045</v>
      </c>
      <c r="K8354" s="10">
        <v>45327</v>
      </c>
      <c r="L8354" s="10">
        <v>47177</v>
      </c>
      <c r="M8354" s="10" t="s">
        <v>41697</v>
      </c>
    </row>
    <row r="8355" spans="1:13" ht="48.75" customHeight="1" x14ac:dyDescent="0.15">
      <c r="A8355" s="5">
        <f t="shared" si="131"/>
        <v>8353</v>
      </c>
      <c r="B8355" s="5" t="s">
        <v>25929</v>
      </c>
      <c r="C8355" s="5" t="s">
        <v>25926</v>
      </c>
      <c r="D8355" s="7" t="s">
        <v>25927</v>
      </c>
      <c r="E8355" s="5" t="s">
        <v>25928</v>
      </c>
      <c r="F8355" s="5" t="s">
        <v>114</v>
      </c>
      <c r="G8355" s="7" t="s">
        <v>114</v>
      </c>
      <c r="H8355" s="5" t="s">
        <v>41659</v>
      </c>
      <c r="I8355" s="5" t="s">
        <v>41265</v>
      </c>
      <c r="J8355" s="9" t="s">
        <v>1408</v>
      </c>
      <c r="K8355" s="10">
        <v>45218</v>
      </c>
      <c r="L8355" s="10">
        <v>47817</v>
      </c>
      <c r="M8355" s="10" t="s">
        <v>41697</v>
      </c>
    </row>
    <row r="8356" spans="1:13" ht="48.75" customHeight="1" x14ac:dyDescent="0.15">
      <c r="A8356" s="5">
        <f t="shared" si="131"/>
        <v>8354</v>
      </c>
      <c r="B8356" s="5" t="s">
        <v>25933</v>
      </c>
      <c r="C8356" s="5" t="s">
        <v>25930</v>
      </c>
      <c r="D8356" s="7" t="s">
        <v>25931</v>
      </c>
      <c r="E8356" s="5" t="s">
        <v>25932</v>
      </c>
      <c r="F8356" s="5" t="s">
        <v>25930</v>
      </c>
      <c r="G8356" s="7" t="s">
        <v>25931</v>
      </c>
      <c r="H8356" s="5" t="s">
        <v>41659</v>
      </c>
      <c r="I8356" s="5" t="s">
        <v>102</v>
      </c>
      <c r="J8356" s="9" t="s">
        <v>2588</v>
      </c>
      <c r="K8356" s="10">
        <v>44362</v>
      </c>
      <c r="L8356" s="10">
        <v>46599</v>
      </c>
      <c r="M8356" s="10" t="s">
        <v>41697</v>
      </c>
    </row>
    <row r="8357" spans="1:13" ht="48.75" customHeight="1" x14ac:dyDescent="0.15">
      <c r="A8357" s="5">
        <f t="shared" si="131"/>
        <v>8355</v>
      </c>
      <c r="B8357" s="5" t="s">
        <v>25937</v>
      </c>
      <c r="C8357" s="5" t="s">
        <v>25934</v>
      </c>
      <c r="D8357" s="7" t="s">
        <v>25935</v>
      </c>
      <c r="E8357" s="5" t="s">
        <v>25936</v>
      </c>
      <c r="F8357" s="5" t="s">
        <v>25934</v>
      </c>
      <c r="G8357" s="7" t="s">
        <v>25935</v>
      </c>
      <c r="H8357" s="5" t="s">
        <v>41659</v>
      </c>
      <c r="I8357" s="5" t="s">
        <v>41356</v>
      </c>
      <c r="J8357" s="9" t="s">
        <v>1835</v>
      </c>
      <c r="K8357" s="10">
        <v>44127</v>
      </c>
      <c r="L8357" s="10">
        <v>46356</v>
      </c>
      <c r="M8357" s="10" t="s">
        <v>41697</v>
      </c>
    </row>
    <row r="8358" spans="1:13" ht="48.75" customHeight="1" x14ac:dyDescent="0.15">
      <c r="A8358" s="5">
        <f t="shared" si="131"/>
        <v>8356</v>
      </c>
      <c r="B8358" s="5" t="s">
        <v>25941</v>
      </c>
      <c r="C8358" s="5" t="s">
        <v>25938</v>
      </c>
      <c r="D8358" s="7" t="s">
        <v>25939</v>
      </c>
      <c r="E8358" s="5" t="s">
        <v>25940</v>
      </c>
      <c r="F8358" s="5" t="s">
        <v>25938</v>
      </c>
      <c r="G8358" s="7" t="s">
        <v>25939</v>
      </c>
      <c r="H8358" s="5" t="s">
        <v>41659</v>
      </c>
      <c r="I8358" s="5" t="s">
        <v>41270</v>
      </c>
      <c r="J8358" s="9" t="s">
        <v>7313</v>
      </c>
      <c r="K8358" s="10">
        <v>45226</v>
      </c>
      <c r="L8358" s="10">
        <v>47087</v>
      </c>
      <c r="M8358" s="10" t="s">
        <v>41697</v>
      </c>
    </row>
    <row r="8359" spans="1:13" ht="48.75" customHeight="1" x14ac:dyDescent="0.15">
      <c r="A8359" s="5">
        <f t="shared" si="131"/>
        <v>8357</v>
      </c>
      <c r="B8359" s="5" t="s">
        <v>25944</v>
      </c>
      <c r="C8359" s="5" t="s">
        <v>25942</v>
      </c>
      <c r="D8359" s="7" t="s">
        <v>25943</v>
      </c>
      <c r="E8359" s="5" t="s">
        <v>3206</v>
      </c>
      <c r="F8359" s="5" t="s">
        <v>114</v>
      </c>
      <c r="G8359" s="7" t="s">
        <v>114</v>
      </c>
      <c r="H8359" s="5" t="s">
        <v>41658</v>
      </c>
      <c r="J8359" s="9" t="s">
        <v>440</v>
      </c>
      <c r="K8359" s="10">
        <v>45475</v>
      </c>
      <c r="L8359" s="10">
        <v>47695</v>
      </c>
      <c r="M8359" s="10" t="s">
        <v>41697</v>
      </c>
    </row>
    <row r="8360" spans="1:13" ht="48.75" customHeight="1" x14ac:dyDescent="0.15">
      <c r="A8360" s="5">
        <f t="shared" si="131"/>
        <v>8358</v>
      </c>
      <c r="B8360" s="5" t="s">
        <v>25944</v>
      </c>
      <c r="C8360" s="5" t="s">
        <v>25942</v>
      </c>
      <c r="D8360" s="7" t="s">
        <v>25943</v>
      </c>
      <c r="E8360" s="5" t="s">
        <v>3206</v>
      </c>
      <c r="F8360" s="5" t="s">
        <v>114</v>
      </c>
      <c r="G8360" s="7" t="s">
        <v>114</v>
      </c>
      <c r="H8360" s="5" t="s">
        <v>41660</v>
      </c>
      <c r="J8360" s="9" t="s">
        <v>1456</v>
      </c>
      <c r="K8360" s="10">
        <v>44365</v>
      </c>
      <c r="L8360" s="10">
        <v>46599</v>
      </c>
      <c r="M8360" s="10" t="s">
        <v>41697</v>
      </c>
    </row>
    <row r="8361" spans="1:13" ht="48.75" customHeight="1" x14ac:dyDescent="0.15">
      <c r="A8361" s="5">
        <f t="shared" si="131"/>
        <v>8359</v>
      </c>
      <c r="B8361" s="5" t="s">
        <v>25948</v>
      </c>
      <c r="C8361" s="5" t="s">
        <v>25946</v>
      </c>
      <c r="D8361" s="7" t="s">
        <v>25947</v>
      </c>
      <c r="E8361" s="5" t="s">
        <v>25945</v>
      </c>
      <c r="F8361" s="5" t="s">
        <v>114</v>
      </c>
      <c r="G8361" s="7" t="s">
        <v>114</v>
      </c>
      <c r="H8361" s="5" t="s">
        <v>41659</v>
      </c>
      <c r="I8361" s="5" t="s">
        <v>22</v>
      </c>
      <c r="J8361" s="9" t="s">
        <v>2528</v>
      </c>
      <c r="K8361" s="10">
        <v>44229</v>
      </c>
      <c r="L8361" s="10">
        <v>46446</v>
      </c>
      <c r="M8361" s="10" t="s">
        <v>41697</v>
      </c>
    </row>
    <row r="8362" spans="1:13" ht="48.75" customHeight="1" x14ac:dyDescent="0.15">
      <c r="A8362" s="5">
        <f t="shared" si="131"/>
        <v>8360</v>
      </c>
      <c r="B8362" s="5" t="s">
        <v>25951</v>
      </c>
      <c r="C8362" s="5" t="s">
        <v>25949</v>
      </c>
      <c r="D8362" s="7" t="s">
        <v>25950</v>
      </c>
      <c r="E8362" s="5" t="s">
        <v>22978</v>
      </c>
      <c r="F8362" s="5" t="s">
        <v>22976</v>
      </c>
      <c r="G8362" s="7" t="s">
        <v>22977</v>
      </c>
      <c r="H8362" s="5" t="s">
        <v>41659</v>
      </c>
      <c r="I8362" s="5" t="s">
        <v>96</v>
      </c>
      <c r="J8362" s="9" t="s">
        <v>521</v>
      </c>
      <c r="K8362" s="10">
        <v>43938</v>
      </c>
      <c r="L8362" s="10">
        <v>45808</v>
      </c>
      <c r="M8362" s="10" t="s">
        <v>41697</v>
      </c>
    </row>
    <row r="8363" spans="1:13" ht="48.75" customHeight="1" x14ac:dyDescent="0.15">
      <c r="A8363" s="5">
        <f t="shared" si="131"/>
        <v>8361</v>
      </c>
      <c r="B8363" s="5" t="s">
        <v>25956</v>
      </c>
      <c r="C8363" s="5" t="s">
        <v>25952</v>
      </c>
      <c r="D8363" s="7" t="s">
        <v>25955</v>
      </c>
      <c r="E8363" s="5" t="s">
        <v>25954</v>
      </c>
      <c r="F8363" s="5" t="s">
        <v>25952</v>
      </c>
      <c r="G8363" s="7" t="s">
        <v>25953</v>
      </c>
      <c r="H8363" s="5" t="s">
        <v>41659</v>
      </c>
      <c r="I8363" s="5" t="s">
        <v>113</v>
      </c>
      <c r="J8363" s="9" t="s">
        <v>1040</v>
      </c>
      <c r="K8363" s="10">
        <v>44146</v>
      </c>
      <c r="L8363" s="10">
        <v>46356</v>
      </c>
      <c r="M8363" s="10" t="s">
        <v>41697</v>
      </c>
    </row>
    <row r="8364" spans="1:13" ht="48.75" customHeight="1" x14ac:dyDescent="0.15">
      <c r="A8364" s="5">
        <f t="shared" si="131"/>
        <v>8362</v>
      </c>
      <c r="B8364" s="5" t="s">
        <v>25961</v>
      </c>
      <c r="C8364" s="5" t="s">
        <v>25960</v>
      </c>
      <c r="D8364" s="7" t="s">
        <v>21642</v>
      </c>
      <c r="E8364" s="5" t="s">
        <v>25959</v>
      </c>
      <c r="F8364" s="5" t="s">
        <v>25957</v>
      </c>
      <c r="G8364" s="7" t="s">
        <v>25958</v>
      </c>
      <c r="H8364" s="5" t="s">
        <v>41659</v>
      </c>
      <c r="I8364" s="5" t="s">
        <v>113</v>
      </c>
      <c r="J8364" s="9" t="s">
        <v>2315</v>
      </c>
      <c r="K8364" s="10">
        <v>44154</v>
      </c>
      <c r="L8364" s="10">
        <v>46356</v>
      </c>
      <c r="M8364" s="10" t="s">
        <v>41697</v>
      </c>
    </row>
    <row r="8365" spans="1:13" ht="48.75" customHeight="1" x14ac:dyDescent="0.15">
      <c r="A8365" s="5">
        <f t="shared" si="131"/>
        <v>8363</v>
      </c>
      <c r="B8365" s="5" t="s">
        <v>25962</v>
      </c>
      <c r="C8365" s="5" t="s">
        <v>25960</v>
      </c>
      <c r="D8365" s="7" t="s">
        <v>21642</v>
      </c>
      <c r="E8365" s="5" t="s">
        <v>25959</v>
      </c>
      <c r="F8365" s="5" t="s">
        <v>25957</v>
      </c>
      <c r="G8365" s="7" t="s">
        <v>25958</v>
      </c>
      <c r="H8365" s="5" t="s">
        <v>41659</v>
      </c>
      <c r="I8365" s="5" t="s">
        <v>113</v>
      </c>
      <c r="J8365" s="9" t="s">
        <v>1388</v>
      </c>
      <c r="K8365" s="10">
        <v>44154</v>
      </c>
      <c r="L8365" s="10">
        <v>46356</v>
      </c>
      <c r="M8365" s="10" t="s">
        <v>41697</v>
      </c>
    </row>
    <row r="8366" spans="1:13" ht="48.75" customHeight="1" x14ac:dyDescent="0.15">
      <c r="A8366" s="5">
        <f t="shared" si="131"/>
        <v>8364</v>
      </c>
      <c r="B8366" s="5" t="s">
        <v>25965</v>
      </c>
      <c r="C8366" s="5" t="s">
        <v>22659</v>
      </c>
      <c r="D8366" s="7" t="s">
        <v>25964</v>
      </c>
      <c r="E8366" s="5" t="s">
        <v>25963</v>
      </c>
      <c r="F8366" s="5" t="s">
        <v>114</v>
      </c>
      <c r="G8366" s="7" t="s">
        <v>114</v>
      </c>
      <c r="H8366" s="5" t="s">
        <v>41659</v>
      </c>
      <c r="I8366" s="5" t="s">
        <v>95</v>
      </c>
      <c r="J8366" s="9" t="s">
        <v>1378</v>
      </c>
      <c r="K8366" s="10">
        <v>45226</v>
      </c>
      <c r="L8366" s="10">
        <v>47087</v>
      </c>
      <c r="M8366" s="10" t="s">
        <v>41697</v>
      </c>
    </row>
    <row r="8367" spans="1:13" ht="48.75" customHeight="1" x14ac:dyDescent="0.15">
      <c r="A8367" s="5">
        <f t="shared" si="131"/>
        <v>8365</v>
      </c>
      <c r="B8367" s="5" t="s">
        <v>25969</v>
      </c>
      <c r="C8367" s="5" t="s">
        <v>25967</v>
      </c>
      <c r="D8367" s="7" t="s">
        <v>25968</v>
      </c>
      <c r="E8367" s="5" t="s">
        <v>25966</v>
      </c>
      <c r="F8367" s="5" t="s">
        <v>114</v>
      </c>
      <c r="G8367" s="7" t="s">
        <v>114</v>
      </c>
      <c r="H8367" s="5" t="s">
        <v>41659</v>
      </c>
      <c r="I8367" s="5" t="s">
        <v>113</v>
      </c>
      <c r="J8367" s="9" t="s">
        <v>1476</v>
      </c>
      <c r="K8367" s="10">
        <v>44160</v>
      </c>
      <c r="L8367" s="10">
        <v>46356</v>
      </c>
      <c r="M8367" s="10" t="s">
        <v>41697</v>
      </c>
    </row>
    <row r="8368" spans="1:13" ht="48.75" customHeight="1" x14ac:dyDescent="0.15">
      <c r="A8368" s="5">
        <f t="shared" si="131"/>
        <v>8366</v>
      </c>
      <c r="B8368" s="5" t="s">
        <v>25975</v>
      </c>
      <c r="C8368" s="5" t="s">
        <v>25973</v>
      </c>
      <c r="D8368" s="7" t="s">
        <v>25974</v>
      </c>
      <c r="E8368" s="5" t="s">
        <v>25972</v>
      </c>
      <c r="F8368" s="5" t="s">
        <v>25970</v>
      </c>
      <c r="G8368" s="7" t="s">
        <v>25971</v>
      </c>
      <c r="H8368" s="5" t="s">
        <v>41659</v>
      </c>
      <c r="I8368" s="5" t="s">
        <v>113</v>
      </c>
      <c r="J8368" s="9" t="s">
        <v>1482</v>
      </c>
      <c r="K8368" s="10">
        <v>44132</v>
      </c>
      <c r="L8368" s="10">
        <v>46356</v>
      </c>
      <c r="M8368" s="10" t="s">
        <v>41697</v>
      </c>
    </row>
    <row r="8369" spans="1:13" ht="48.75" customHeight="1" x14ac:dyDescent="0.15">
      <c r="A8369" s="5">
        <f t="shared" si="131"/>
        <v>8367</v>
      </c>
      <c r="B8369" s="5" t="s">
        <v>25978</v>
      </c>
      <c r="C8369" s="5" t="s">
        <v>25976</v>
      </c>
      <c r="D8369" s="7" t="s">
        <v>25977</v>
      </c>
      <c r="E8369" s="5" t="s">
        <v>25886</v>
      </c>
      <c r="F8369" s="5" t="s">
        <v>114</v>
      </c>
      <c r="G8369" s="7" t="s">
        <v>114</v>
      </c>
      <c r="H8369" s="13" t="s">
        <v>41669</v>
      </c>
      <c r="J8369" s="9" t="s">
        <v>1613</v>
      </c>
      <c r="K8369" s="10">
        <v>45435</v>
      </c>
      <c r="L8369" s="10">
        <v>47269</v>
      </c>
      <c r="M8369" s="10" t="s">
        <v>41697</v>
      </c>
    </row>
    <row r="8370" spans="1:13" ht="48.75" customHeight="1" x14ac:dyDescent="0.15">
      <c r="A8370" s="5">
        <f t="shared" si="131"/>
        <v>8368</v>
      </c>
      <c r="B8370" s="5" t="s">
        <v>25982</v>
      </c>
      <c r="C8370" s="5" t="s">
        <v>25981</v>
      </c>
      <c r="D8370" s="7" t="s">
        <v>25979</v>
      </c>
      <c r="E8370" s="5" t="s">
        <v>25980</v>
      </c>
      <c r="F8370" s="5" t="s">
        <v>114</v>
      </c>
      <c r="G8370" s="7" t="s">
        <v>114</v>
      </c>
      <c r="H8370" s="5" t="s">
        <v>41659</v>
      </c>
      <c r="I8370" s="5" t="s">
        <v>113</v>
      </c>
      <c r="J8370" s="9" t="s">
        <v>1757</v>
      </c>
      <c r="K8370" s="10">
        <v>43754</v>
      </c>
      <c r="L8370" s="10">
        <v>45991</v>
      </c>
      <c r="M8370" s="10" t="s">
        <v>41697</v>
      </c>
    </row>
    <row r="8371" spans="1:13" ht="48.75" customHeight="1" x14ac:dyDescent="0.15">
      <c r="A8371" s="5">
        <f t="shared" si="131"/>
        <v>8369</v>
      </c>
      <c r="B8371" s="5" t="s">
        <v>25987</v>
      </c>
      <c r="C8371" s="5" t="s">
        <v>25986</v>
      </c>
      <c r="D8371" s="7" t="s">
        <v>25984</v>
      </c>
      <c r="E8371" s="5" t="s">
        <v>25985</v>
      </c>
      <c r="F8371" s="5" t="s">
        <v>25983</v>
      </c>
      <c r="G8371" s="7" t="s">
        <v>25984</v>
      </c>
      <c r="H8371" s="5" t="s">
        <v>41665</v>
      </c>
      <c r="J8371" s="9" t="s">
        <v>21645</v>
      </c>
      <c r="K8371" s="10">
        <v>44236</v>
      </c>
      <c r="L8371" s="10">
        <v>46446</v>
      </c>
      <c r="M8371" s="10" t="s">
        <v>41697</v>
      </c>
    </row>
    <row r="8372" spans="1:13" ht="48.75" customHeight="1" x14ac:dyDescent="0.15">
      <c r="A8372" s="5">
        <f t="shared" si="131"/>
        <v>8370</v>
      </c>
      <c r="B8372" s="5" t="s">
        <v>25987</v>
      </c>
      <c r="C8372" s="5" t="s">
        <v>25986</v>
      </c>
      <c r="D8372" s="7" t="s">
        <v>25984</v>
      </c>
      <c r="E8372" s="5" t="s">
        <v>25985</v>
      </c>
      <c r="F8372" s="5" t="s">
        <v>25983</v>
      </c>
      <c r="G8372" s="7" t="s">
        <v>25984</v>
      </c>
      <c r="H8372" s="5" t="s">
        <v>41660</v>
      </c>
      <c r="J8372" s="9" t="s">
        <v>2636</v>
      </c>
      <c r="K8372" s="10">
        <v>45713</v>
      </c>
      <c r="L8372" s="10">
        <v>48638</v>
      </c>
      <c r="M8372" s="10" t="s">
        <v>41697</v>
      </c>
    </row>
    <row r="8373" spans="1:13" ht="48.75" customHeight="1" x14ac:dyDescent="0.15">
      <c r="A8373" s="5">
        <f t="shared" si="131"/>
        <v>8371</v>
      </c>
      <c r="B8373" s="5" t="s">
        <v>25989</v>
      </c>
      <c r="C8373" s="5" t="s">
        <v>25988</v>
      </c>
      <c r="D8373" s="7" t="s">
        <v>114</v>
      </c>
      <c r="E8373" s="5" t="s">
        <v>3279</v>
      </c>
      <c r="F8373" s="5" t="s">
        <v>114</v>
      </c>
      <c r="G8373" s="7" t="s">
        <v>114</v>
      </c>
      <c r="H8373" s="5" t="s">
        <v>41659</v>
      </c>
      <c r="I8373" s="5" t="s">
        <v>41265</v>
      </c>
      <c r="J8373" s="9" t="s">
        <v>8511</v>
      </c>
      <c r="K8373" s="10">
        <v>45537</v>
      </c>
      <c r="L8373" s="10">
        <v>47391</v>
      </c>
      <c r="M8373" s="10" t="s">
        <v>41697</v>
      </c>
    </row>
    <row r="8374" spans="1:13" ht="48.75" customHeight="1" x14ac:dyDescent="0.15">
      <c r="A8374" s="5">
        <f t="shared" si="131"/>
        <v>8372</v>
      </c>
      <c r="B8374" s="5" t="s">
        <v>22563</v>
      </c>
      <c r="C8374" s="5" t="s">
        <v>22558</v>
      </c>
      <c r="D8374" s="7" t="s">
        <v>22559</v>
      </c>
      <c r="E8374" s="5" t="s">
        <v>22560</v>
      </c>
      <c r="F8374" s="5" t="s">
        <v>22558</v>
      </c>
      <c r="G8374" s="7" t="s">
        <v>22559</v>
      </c>
      <c r="H8374" s="5" t="s">
        <v>41658</v>
      </c>
      <c r="J8374" s="9" t="s">
        <v>506</v>
      </c>
      <c r="K8374" s="10">
        <v>44666</v>
      </c>
      <c r="L8374" s="10">
        <v>47269</v>
      </c>
      <c r="M8374" s="10" t="s">
        <v>41697</v>
      </c>
    </row>
    <row r="8375" spans="1:13" ht="48.75" customHeight="1" x14ac:dyDescent="0.15">
      <c r="A8375" s="5">
        <f t="shared" si="131"/>
        <v>8373</v>
      </c>
      <c r="B8375" s="5" t="s">
        <v>22563</v>
      </c>
      <c r="C8375" s="5" t="s">
        <v>22558</v>
      </c>
      <c r="D8375" s="7" t="s">
        <v>22559</v>
      </c>
      <c r="E8375" s="5" t="s">
        <v>22560</v>
      </c>
      <c r="F8375" s="5" t="s">
        <v>22558</v>
      </c>
      <c r="G8375" s="7" t="s">
        <v>22559</v>
      </c>
      <c r="H8375" s="5" t="s">
        <v>41660</v>
      </c>
      <c r="J8375" s="9" t="s">
        <v>3673</v>
      </c>
      <c r="K8375" s="10">
        <v>45407</v>
      </c>
      <c r="L8375" s="10">
        <v>47999</v>
      </c>
      <c r="M8375" s="10" t="s">
        <v>41697</v>
      </c>
    </row>
    <row r="8376" spans="1:13" ht="48.75" customHeight="1" x14ac:dyDescent="0.15">
      <c r="A8376" s="5">
        <f t="shared" si="131"/>
        <v>8374</v>
      </c>
      <c r="B8376" s="5" t="s">
        <v>25995</v>
      </c>
      <c r="C8376" s="5" t="s">
        <v>25993</v>
      </c>
      <c r="D8376" s="7" t="s">
        <v>25994</v>
      </c>
      <c r="E8376" s="5" t="s">
        <v>25992</v>
      </c>
      <c r="F8376" s="5" t="s">
        <v>25990</v>
      </c>
      <c r="G8376" s="7" t="s">
        <v>25991</v>
      </c>
      <c r="H8376" s="5" t="s">
        <v>41660</v>
      </c>
      <c r="J8376" s="9" t="s">
        <v>22479</v>
      </c>
      <c r="K8376" s="10">
        <v>44481</v>
      </c>
      <c r="L8376" s="10">
        <v>47087</v>
      </c>
      <c r="M8376" s="10" t="s">
        <v>41697</v>
      </c>
    </row>
    <row r="8377" spans="1:13" ht="48.75" customHeight="1" x14ac:dyDescent="0.15">
      <c r="A8377" s="5">
        <f t="shared" si="131"/>
        <v>8375</v>
      </c>
      <c r="B8377" s="5" t="s">
        <v>25999</v>
      </c>
      <c r="C8377" s="5" t="s">
        <v>25997</v>
      </c>
      <c r="D8377" s="7" t="s">
        <v>25998</v>
      </c>
      <c r="E8377" s="5" t="s">
        <v>25996</v>
      </c>
      <c r="F8377" s="5" t="s">
        <v>114</v>
      </c>
      <c r="G8377" s="7" t="s">
        <v>114</v>
      </c>
      <c r="H8377" s="5" t="s">
        <v>41659</v>
      </c>
      <c r="I8377" s="5" t="s">
        <v>41265</v>
      </c>
      <c r="J8377" s="9" t="s">
        <v>1034</v>
      </c>
      <c r="K8377" s="10">
        <v>45435</v>
      </c>
      <c r="L8377" s="10">
        <v>47269</v>
      </c>
      <c r="M8377" s="10" t="s">
        <v>41697</v>
      </c>
    </row>
    <row r="8378" spans="1:13" ht="48.75" customHeight="1" x14ac:dyDescent="0.15">
      <c r="A8378" s="5">
        <f t="shared" si="131"/>
        <v>8376</v>
      </c>
      <c r="B8378" s="5" t="s">
        <v>26003</v>
      </c>
      <c r="C8378" s="5" t="s">
        <v>26000</v>
      </c>
      <c r="D8378" s="7" t="s">
        <v>26001</v>
      </c>
      <c r="E8378" s="5" t="s">
        <v>26002</v>
      </c>
      <c r="F8378" s="5" t="s">
        <v>114</v>
      </c>
      <c r="G8378" s="7" t="s">
        <v>114</v>
      </c>
      <c r="H8378" s="5" t="s">
        <v>41658</v>
      </c>
      <c r="J8378" s="9" t="s">
        <v>1458</v>
      </c>
      <c r="K8378" s="10">
        <v>44365</v>
      </c>
      <c r="L8378" s="10">
        <v>46599</v>
      </c>
      <c r="M8378" s="10" t="s">
        <v>41697</v>
      </c>
    </row>
    <row r="8379" spans="1:13" ht="48.75" customHeight="1" x14ac:dyDescent="0.15">
      <c r="A8379" s="5">
        <f t="shared" si="131"/>
        <v>8377</v>
      </c>
      <c r="B8379" s="5" t="s">
        <v>26007</v>
      </c>
      <c r="C8379" s="5" t="s">
        <v>26005</v>
      </c>
      <c r="D8379" s="7" t="s">
        <v>26006</v>
      </c>
      <c r="E8379" s="5" t="s">
        <v>26004</v>
      </c>
      <c r="F8379" s="5" t="s">
        <v>114</v>
      </c>
      <c r="G8379" s="7" t="s">
        <v>114</v>
      </c>
      <c r="H8379" s="5" t="s">
        <v>41659</v>
      </c>
      <c r="I8379" s="5" t="s">
        <v>41265</v>
      </c>
      <c r="J8379" s="9" t="s">
        <v>678</v>
      </c>
      <c r="K8379" s="10">
        <v>44440</v>
      </c>
      <c r="L8379" s="10">
        <v>46660</v>
      </c>
      <c r="M8379" s="10" t="s">
        <v>41697</v>
      </c>
    </row>
    <row r="8380" spans="1:13" ht="48.75" customHeight="1" x14ac:dyDescent="0.15">
      <c r="A8380" s="5">
        <f t="shared" si="131"/>
        <v>8378</v>
      </c>
      <c r="B8380" s="5" t="s">
        <v>26011</v>
      </c>
      <c r="C8380" s="5" t="s">
        <v>26009</v>
      </c>
      <c r="D8380" s="7" t="s">
        <v>26010</v>
      </c>
      <c r="E8380" s="5" t="s">
        <v>26008</v>
      </c>
      <c r="F8380" s="5" t="s">
        <v>114</v>
      </c>
      <c r="G8380" s="7" t="s">
        <v>114</v>
      </c>
      <c r="H8380" s="5" t="s">
        <v>41659</v>
      </c>
      <c r="I8380" s="5" t="s">
        <v>96</v>
      </c>
      <c r="J8380" s="9" t="s">
        <v>2576</v>
      </c>
      <c r="K8380" s="10">
        <v>44214</v>
      </c>
      <c r="L8380" s="10">
        <v>46446</v>
      </c>
      <c r="M8380" s="10" t="s">
        <v>41697</v>
      </c>
    </row>
    <row r="8381" spans="1:13" ht="48.75" customHeight="1" x14ac:dyDescent="0.15">
      <c r="A8381" s="5">
        <f t="shared" si="131"/>
        <v>8379</v>
      </c>
      <c r="B8381" s="5" t="s">
        <v>26015</v>
      </c>
      <c r="C8381" s="5" t="s">
        <v>26013</v>
      </c>
      <c r="D8381" s="7" t="s">
        <v>26014</v>
      </c>
      <c r="E8381" s="5" t="s">
        <v>26012</v>
      </c>
      <c r="F8381" s="5" t="s">
        <v>114</v>
      </c>
      <c r="G8381" s="7" t="s">
        <v>114</v>
      </c>
      <c r="H8381" s="5" t="s">
        <v>41659</v>
      </c>
      <c r="I8381" s="5" t="s">
        <v>113</v>
      </c>
      <c r="J8381" s="9" t="s">
        <v>4001</v>
      </c>
      <c r="K8381" s="10">
        <v>43878</v>
      </c>
      <c r="L8381" s="10">
        <v>46446</v>
      </c>
      <c r="M8381" s="10" t="s">
        <v>41697</v>
      </c>
    </row>
    <row r="8382" spans="1:13" ht="48.75" customHeight="1" x14ac:dyDescent="0.15">
      <c r="A8382" s="5">
        <f t="shared" si="131"/>
        <v>8380</v>
      </c>
      <c r="B8382" s="5" t="s">
        <v>26019</v>
      </c>
      <c r="C8382" s="5" t="s">
        <v>26016</v>
      </c>
      <c r="D8382" s="7" t="s">
        <v>26017</v>
      </c>
      <c r="E8382" s="5" t="s">
        <v>26018</v>
      </c>
      <c r="F8382" s="5" t="s">
        <v>26016</v>
      </c>
      <c r="G8382" s="7" t="s">
        <v>26017</v>
      </c>
      <c r="H8382" s="5" t="s">
        <v>41659</v>
      </c>
      <c r="I8382" s="5" t="s">
        <v>41265</v>
      </c>
      <c r="J8382" s="9" t="s">
        <v>20520</v>
      </c>
      <c r="K8382" s="10">
        <v>45309</v>
      </c>
      <c r="L8382" s="10">
        <v>47177</v>
      </c>
      <c r="M8382" s="10" t="s">
        <v>41697</v>
      </c>
    </row>
    <row r="8383" spans="1:13" ht="48.75" customHeight="1" x14ac:dyDescent="0.15">
      <c r="A8383" s="5">
        <f t="shared" si="131"/>
        <v>8381</v>
      </c>
      <c r="B8383" s="5" t="s">
        <v>26023</v>
      </c>
      <c r="C8383" s="5" t="s">
        <v>26020</v>
      </c>
      <c r="D8383" s="7" t="s">
        <v>26021</v>
      </c>
      <c r="E8383" s="5" t="s">
        <v>26022</v>
      </c>
      <c r="F8383" s="5" t="s">
        <v>26020</v>
      </c>
      <c r="G8383" s="7" t="s">
        <v>26021</v>
      </c>
      <c r="H8383" s="5" t="s">
        <v>41683</v>
      </c>
      <c r="I8383" s="5" t="s">
        <v>41192</v>
      </c>
      <c r="J8383" s="9" t="s">
        <v>3424</v>
      </c>
      <c r="K8383" s="10">
        <v>45561</v>
      </c>
      <c r="L8383" s="10">
        <v>47391</v>
      </c>
      <c r="M8383" s="10" t="s">
        <v>41697</v>
      </c>
    </row>
    <row r="8384" spans="1:13" ht="48.75" customHeight="1" x14ac:dyDescent="0.15">
      <c r="A8384" s="5">
        <f t="shared" si="131"/>
        <v>8382</v>
      </c>
      <c r="B8384" s="5" t="s">
        <v>26024</v>
      </c>
      <c r="C8384" s="5" t="s">
        <v>26020</v>
      </c>
      <c r="D8384" s="7" t="s">
        <v>26021</v>
      </c>
      <c r="E8384" s="5" t="s">
        <v>26022</v>
      </c>
      <c r="F8384" s="5" t="s">
        <v>26020</v>
      </c>
      <c r="G8384" s="7" t="s">
        <v>26021</v>
      </c>
      <c r="H8384" s="5" t="s">
        <v>41659</v>
      </c>
      <c r="I8384" s="5" t="s">
        <v>41265</v>
      </c>
      <c r="J8384" s="9" t="s">
        <v>8520</v>
      </c>
      <c r="K8384" s="10">
        <v>45561</v>
      </c>
      <c r="L8384" s="10">
        <v>47391</v>
      </c>
      <c r="M8384" s="10" t="s">
        <v>41697</v>
      </c>
    </row>
    <row r="8385" spans="1:13" ht="48.75" customHeight="1" x14ac:dyDescent="0.15">
      <c r="A8385" s="5">
        <f t="shared" si="131"/>
        <v>8383</v>
      </c>
      <c r="B8385" s="5" t="s">
        <v>4708</v>
      </c>
      <c r="C8385" s="5" t="s">
        <v>41389</v>
      </c>
      <c r="D8385" s="7" t="s">
        <v>114</v>
      </c>
      <c r="E8385" s="5" t="s">
        <v>4707</v>
      </c>
      <c r="F8385" s="5" t="s">
        <v>114</v>
      </c>
      <c r="G8385" s="7" t="s">
        <v>114</v>
      </c>
      <c r="H8385" s="5" t="s">
        <v>41659</v>
      </c>
      <c r="I8385" s="5" t="s">
        <v>41198</v>
      </c>
      <c r="J8385" s="9" t="s">
        <v>632</v>
      </c>
      <c r="K8385" s="10">
        <v>45489</v>
      </c>
      <c r="L8385" s="10">
        <v>47330</v>
      </c>
      <c r="M8385" s="10" t="s">
        <v>41697</v>
      </c>
    </row>
    <row r="8386" spans="1:13" ht="48.75" customHeight="1" x14ac:dyDescent="0.15">
      <c r="A8386" s="5">
        <f t="shared" si="131"/>
        <v>8384</v>
      </c>
      <c r="B8386" s="5" t="s">
        <v>26028</v>
      </c>
      <c r="C8386" s="5" t="s">
        <v>26025</v>
      </c>
      <c r="D8386" s="7" t="s">
        <v>26026</v>
      </c>
      <c r="E8386" s="5" t="s">
        <v>26027</v>
      </c>
      <c r="F8386" s="5" t="s">
        <v>114</v>
      </c>
      <c r="G8386" s="7" t="s">
        <v>114</v>
      </c>
      <c r="H8386" s="5" t="s">
        <v>41659</v>
      </c>
      <c r="I8386" s="5" t="s">
        <v>100</v>
      </c>
      <c r="J8386" s="9" t="s">
        <v>479</v>
      </c>
      <c r="K8386" s="10">
        <v>44327</v>
      </c>
      <c r="L8386" s="10">
        <v>46538</v>
      </c>
      <c r="M8386" s="10" t="s">
        <v>41697</v>
      </c>
    </row>
    <row r="8387" spans="1:13" ht="48.75" customHeight="1" x14ac:dyDescent="0.15">
      <c r="A8387" s="5">
        <f t="shared" si="131"/>
        <v>8385</v>
      </c>
      <c r="B8387" s="5" t="s">
        <v>26032</v>
      </c>
      <c r="C8387" s="5" t="s">
        <v>26031</v>
      </c>
      <c r="D8387" s="7" t="s">
        <v>26029</v>
      </c>
      <c r="E8387" s="5" t="s">
        <v>26030</v>
      </c>
      <c r="F8387" s="5" t="s">
        <v>114</v>
      </c>
      <c r="G8387" s="7" t="s">
        <v>114</v>
      </c>
      <c r="H8387" s="5" t="s">
        <v>41659</v>
      </c>
      <c r="I8387" s="5" t="s">
        <v>100</v>
      </c>
      <c r="J8387" s="9" t="s">
        <v>1762</v>
      </c>
      <c r="K8387" s="10">
        <v>43769</v>
      </c>
      <c r="L8387" s="10">
        <v>45991</v>
      </c>
      <c r="M8387" s="10" t="s">
        <v>41697</v>
      </c>
    </row>
    <row r="8388" spans="1:13" ht="48.75" customHeight="1" x14ac:dyDescent="0.15">
      <c r="A8388" s="5">
        <f t="shared" si="131"/>
        <v>8386</v>
      </c>
      <c r="B8388" s="5" t="s">
        <v>26036</v>
      </c>
      <c r="C8388" s="5" t="s">
        <v>26033</v>
      </c>
      <c r="D8388" s="7" t="s">
        <v>26034</v>
      </c>
      <c r="E8388" s="5" t="s">
        <v>26035</v>
      </c>
      <c r="F8388" s="5" t="s">
        <v>114</v>
      </c>
      <c r="G8388" s="7" t="s">
        <v>114</v>
      </c>
      <c r="H8388" s="5" t="s">
        <v>41660</v>
      </c>
      <c r="J8388" s="9" t="s">
        <v>1727</v>
      </c>
      <c r="K8388" s="10">
        <v>45467</v>
      </c>
      <c r="L8388" s="10">
        <v>47695</v>
      </c>
      <c r="M8388" s="10" t="s">
        <v>41697</v>
      </c>
    </row>
    <row r="8389" spans="1:13" ht="48.75" customHeight="1" x14ac:dyDescent="0.15">
      <c r="A8389" s="5">
        <f t="shared" si="131"/>
        <v>8387</v>
      </c>
      <c r="B8389" s="5" t="s">
        <v>26039</v>
      </c>
      <c r="C8389" s="5" t="s">
        <v>23684</v>
      </c>
      <c r="D8389" s="7" t="s">
        <v>23685</v>
      </c>
      <c r="E8389" s="5" t="s">
        <v>26038</v>
      </c>
      <c r="F8389" s="5" t="s">
        <v>23681</v>
      </c>
      <c r="G8389" s="7" t="s">
        <v>26037</v>
      </c>
      <c r="H8389" s="5" t="s">
        <v>41658</v>
      </c>
      <c r="J8389" s="9" t="s">
        <v>3780</v>
      </c>
      <c r="K8389" s="10">
        <v>43867</v>
      </c>
      <c r="L8389" s="10">
        <v>46081</v>
      </c>
      <c r="M8389" s="10" t="s">
        <v>41697</v>
      </c>
    </row>
    <row r="8390" spans="1:13" ht="48.75" customHeight="1" x14ac:dyDescent="0.15">
      <c r="A8390" s="5">
        <f t="shared" si="131"/>
        <v>8388</v>
      </c>
      <c r="B8390" s="5" t="s">
        <v>26043</v>
      </c>
      <c r="C8390" s="5" t="s">
        <v>26041</v>
      </c>
      <c r="D8390" s="7" t="s">
        <v>26042</v>
      </c>
      <c r="E8390" s="5" t="s">
        <v>26040</v>
      </c>
      <c r="F8390" s="5" t="s">
        <v>11798</v>
      </c>
      <c r="G8390" s="7" t="s">
        <v>11799</v>
      </c>
      <c r="H8390" s="5" t="s">
        <v>41659</v>
      </c>
      <c r="I8390" s="5" t="s">
        <v>41274</v>
      </c>
      <c r="J8390" s="9" t="s">
        <v>2596</v>
      </c>
      <c r="K8390" s="10">
        <v>44378</v>
      </c>
      <c r="L8390" s="10">
        <v>46965</v>
      </c>
      <c r="M8390" s="10" t="s">
        <v>41697</v>
      </c>
    </row>
    <row r="8391" spans="1:13" ht="48.75" customHeight="1" x14ac:dyDescent="0.15">
      <c r="A8391" s="5">
        <f t="shared" si="131"/>
        <v>8389</v>
      </c>
      <c r="B8391" s="5" t="s">
        <v>26043</v>
      </c>
      <c r="C8391" s="5" t="s">
        <v>26041</v>
      </c>
      <c r="D8391" s="7" t="s">
        <v>26042</v>
      </c>
      <c r="E8391" s="5" t="s">
        <v>26040</v>
      </c>
      <c r="F8391" s="5" t="s">
        <v>11798</v>
      </c>
      <c r="G8391" s="7" t="s">
        <v>11799</v>
      </c>
      <c r="H8391" s="5" t="s">
        <v>41658</v>
      </c>
      <c r="J8391" s="9" t="s">
        <v>918</v>
      </c>
      <c r="K8391" s="10">
        <v>44777</v>
      </c>
      <c r="L8391" s="10">
        <v>47695</v>
      </c>
      <c r="M8391" s="10" t="s">
        <v>41697</v>
      </c>
    </row>
    <row r="8392" spans="1:13" ht="48.75" customHeight="1" x14ac:dyDescent="0.15">
      <c r="A8392" s="5">
        <f t="shared" si="131"/>
        <v>8390</v>
      </c>
      <c r="B8392" s="5" t="s">
        <v>26046</v>
      </c>
      <c r="C8392" s="5" t="s">
        <v>26044</v>
      </c>
      <c r="D8392" s="7" t="s">
        <v>26045</v>
      </c>
      <c r="E8392" s="5" t="s">
        <v>26040</v>
      </c>
      <c r="F8392" s="5" t="s">
        <v>11798</v>
      </c>
      <c r="G8392" s="7" t="s">
        <v>11799</v>
      </c>
      <c r="H8392" s="5" t="s">
        <v>41659</v>
      </c>
      <c r="I8392" s="5" t="s">
        <v>41265</v>
      </c>
      <c r="J8392" s="9" t="s">
        <v>2604</v>
      </c>
      <c r="K8392" s="10">
        <v>44378</v>
      </c>
      <c r="L8392" s="10">
        <v>46965</v>
      </c>
      <c r="M8392" s="10" t="s">
        <v>41697</v>
      </c>
    </row>
    <row r="8393" spans="1:13" ht="48.75" customHeight="1" x14ac:dyDescent="0.15">
      <c r="A8393" s="5">
        <f t="shared" ref="A8393:A8456" si="132">IF(J8393="","",ROW()-2)</f>
        <v>8391</v>
      </c>
      <c r="B8393" s="5" t="s">
        <v>26049</v>
      </c>
      <c r="C8393" s="5" t="s">
        <v>26047</v>
      </c>
      <c r="D8393" s="7" t="s">
        <v>26048</v>
      </c>
      <c r="E8393" s="5" t="s">
        <v>26040</v>
      </c>
      <c r="F8393" s="5" t="s">
        <v>11798</v>
      </c>
      <c r="G8393" s="7" t="s">
        <v>11799</v>
      </c>
      <c r="H8393" s="5" t="s">
        <v>41659</v>
      </c>
      <c r="I8393" s="5" t="s">
        <v>97</v>
      </c>
      <c r="J8393" s="9" t="s">
        <v>854</v>
      </c>
      <c r="K8393" s="10">
        <v>44327</v>
      </c>
      <c r="L8393" s="10">
        <v>46538</v>
      </c>
      <c r="M8393" s="10" t="s">
        <v>41697</v>
      </c>
    </row>
    <row r="8394" spans="1:13" ht="48.75" customHeight="1" x14ac:dyDescent="0.15">
      <c r="A8394" s="5">
        <f t="shared" si="132"/>
        <v>8392</v>
      </c>
      <c r="B8394" s="5" t="s">
        <v>26051</v>
      </c>
      <c r="C8394" s="5" t="s">
        <v>23839</v>
      </c>
      <c r="D8394" s="7" t="s">
        <v>26050</v>
      </c>
      <c r="E8394" s="5" t="s">
        <v>26040</v>
      </c>
      <c r="F8394" s="5" t="s">
        <v>11798</v>
      </c>
      <c r="G8394" s="7" t="s">
        <v>11799</v>
      </c>
      <c r="H8394" s="5" t="s">
        <v>41659</v>
      </c>
      <c r="I8394" s="5" t="s">
        <v>41265</v>
      </c>
      <c r="J8394" s="9" t="s">
        <v>474</v>
      </c>
      <c r="K8394" s="10">
        <v>44410</v>
      </c>
      <c r="L8394" s="10">
        <v>47330</v>
      </c>
      <c r="M8394" s="10" t="s">
        <v>41697</v>
      </c>
    </row>
    <row r="8395" spans="1:13" ht="48.75" customHeight="1" x14ac:dyDescent="0.15">
      <c r="A8395" s="5">
        <f t="shared" si="132"/>
        <v>8393</v>
      </c>
      <c r="B8395" s="5" t="s">
        <v>26055</v>
      </c>
      <c r="C8395" s="5" t="s">
        <v>26052</v>
      </c>
      <c r="D8395" s="7" t="s">
        <v>26053</v>
      </c>
      <c r="E8395" s="5" t="s">
        <v>26054</v>
      </c>
      <c r="F8395" s="5" t="s">
        <v>26052</v>
      </c>
      <c r="G8395" s="7" t="s">
        <v>26053</v>
      </c>
      <c r="H8395" s="5" t="s">
        <v>41659</v>
      </c>
      <c r="I8395" s="5" t="s">
        <v>102</v>
      </c>
      <c r="J8395" s="9" t="s">
        <v>1338</v>
      </c>
      <c r="K8395" s="10">
        <v>44448</v>
      </c>
      <c r="L8395" s="10">
        <v>47026</v>
      </c>
      <c r="M8395" s="10" t="s">
        <v>41697</v>
      </c>
    </row>
    <row r="8396" spans="1:13" ht="48.75" customHeight="1" x14ac:dyDescent="0.15">
      <c r="A8396" s="5">
        <f t="shared" si="132"/>
        <v>8394</v>
      </c>
      <c r="B8396" s="5" t="s">
        <v>26058</v>
      </c>
      <c r="C8396" s="5" t="s">
        <v>26057</v>
      </c>
      <c r="D8396" s="7" t="s">
        <v>114</v>
      </c>
      <c r="E8396" s="5" t="s">
        <v>26056</v>
      </c>
      <c r="F8396" s="5" t="s">
        <v>114</v>
      </c>
      <c r="G8396" s="7" t="s">
        <v>114</v>
      </c>
      <c r="H8396" s="5" t="s">
        <v>41664</v>
      </c>
      <c r="J8396" s="9" t="s">
        <v>1617</v>
      </c>
      <c r="K8396" s="10">
        <v>44495</v>
      </c>
      <c r="L8396" s="10">
        <v>46721</v>
      </c>
      <c r="M8396" s="10" t="s">
        <v>41697</v>
      </c>
    </row>
    <row r="8397" spans="1:13" ht="48.75" customHeight="1" x14ac:dyDescent="0.15">
      <c r="A8397" s="5">
        <f t="shared" si="132"/>
        <v>8395</v>
      </c>
      <c r="B8397" s="5" t="s">
        <v>26061</v>
      </c>
      <c r="C8397" s="5" t="s">
        <v>26059</v>
      </c>
      <c r="D8397" s="7" t="s">
        <v>26060</v>
      </c>
      <c r="E8397" s="5" t="s">
        <v>19785</v>
      </c>
      <c r="F8397" s="5" t="s">
        <v>1588</v>
      </c>
      <c r="G8397" s="7" t="s">
        <v>2832</v>
      </c>
      <c r="H8397" s="5" t="s">
        <v>41659</v>
      </c>
      <c r="I8397" s="5" t="s">
        <v>108</v>
      </c>
      <c r="J8397" s="9" t="s">
        <v>51</v>
      </c>
      <c r="K8397" s="10">
        <v>44299</v>
      </c>
      <c r="L8397" s="10">
        <v>46538</v>
      </c>
      <c r="M8397" s="10" t="s">
        <v>41697</v>
      </c>
    </row>
    <row r="8398" spans="1:13" ht="48.75" customHeight="1" x14ac:dyDescent="0.15">
      <c r="A8398" s="5">
        <f t="shared" si="132"/>
        <v>8396</v>
      </c>
      <c r="B8398" s="5" t="s">
        <v>26067</v>
      </c>
      <c r="C8398" s="5" t="s">
        <v>26065</v>
      </c>
      <c r="D8398" s="7" t="s">
        <v>26066</v>
      </c>
      <c r="E8398" s="5" t="s">
        <v>26064</v>
      </c>
      <c r="F8398" s="5" t="s">
        <v>26062</v>
      </c>
      <c r="G8398" s="7" t="s">
        <v>26063</v>
      </c>
      <c r="H8398" s="5" t="s">
        <v>41659</v>
      </c>
      <c r="I8398" s="5" t="s">
        <v>96</v>
      </c>
      <c r="J8398" s="9" t="s">
        <v>2620</v>
      </c>
      <c r="K8398" s="10">
        <v>44365</v>
      </c>
      <c r="L8398" s="10">
        <v>46965</v>
      </c>
      <c r="M8398" s="10" t="s">
        <v>41697</v>
      </c>
    </row>
    <row r="8399" spans="1:13" ht="48.75" customHeight="1" x14ac:dyDescent="0.15">
      <c r="A8399" s="5">
        <f t="shared" si="132"/>
        <v>8397</v>
      </c>
      <c r="B8399" s="5" t="s">
        <v>26067</v>
      </c>
      <c r="C8399" s="5" t="s">
        <v>26065</v>
      </c>
      <c r="D8399" s="7" t="s">
        <v>26066</v>
      </c>
      <c r="E8399" s="5" t="s">
        <v>26064</v>
      </c>
      <c r="F8399" s="5" t="s">
        <v>26062</v>
      </c>
      <c r="G8399" s="7" t="s">
        <v>26063</v>
      </c>
      <c r="H8399" s="5" t="s">
        <v>41659</v>
      </c>
      <c r="I8399" s="5" t="s">
        <v>81</v>
      </c>
      <c r="J8399" s="9" t="s">
        <v>191</v>
      </c>
      <c r="K8399" s="10">
        <v>45104</v>
      </c>
      <c r="L8399" s="10">
        <v>46965</v>
      </c>
      <c r="M8399" s="10" t="s">
        <v>41697</v>
      </c>
    </row>
    <row r="8400" spans="1:13" ht="48.75" customHeight="1" x14ac:dyDescent="0.15">
      <c r="A8400" s="5">
        <f t="shared" si="132"/>
        <v>8398</v>
      </c>
      <c r="B8400" s="5" t="s">
        <v>26067</v>
      </c>
      <c r="C8400" s="5" t="s">
        <v>26065</v>
      </c>
      <c r="D8400" s="7" t="s">
        <v>26066</v>
      </c>
      <c r="E8400" s="5" t="s">
        <v>26064</v>
      </c>
      <c r="F8400" s="5" t="s">
        <v>26062</v>
      </c>
      <c r="G8400" s="7" t="s">
        <v>26063</v>
      </c>
      <c r="H8400" s="5" t="s">
        <v>41658</v>
      </c>
      <c r="J8400" s="9" t="s">
        <v>740</v>
      </c>
      <c r="K8400" s="10">
        <v>44750</v>
      </c>
      <c r="L8400" s="10">
        <v>47330</v>
      </c>
      <c r="M8400" s="10" t="s">
        <v>41697</v>
      </c>
    </row>
    <row r="8401" spans="1:13" ht="48.75" customHeight="1" x14ac:dyDescent="0.15">
      <c r="A8401" s="5">
        <f t="shared" si="132"/>
        <v>8399</v>
      </c>
      <c r="B8401" s="5" t="s">
        <v>26071</v>
      </c>
      <c r="C8401" s="5" t="s">
        <v>26068</v>
      </c>
      <c r="D8401" s="7" t="s">
        <v>26069</v>
      </c>
      <c r="E8401" s="5" t="s">
        <v>26070</v>
      </c>
      <c r="F8401" s="5" t="s">
        <v>114</v>
      </c>
      <c r="G8401" s="7" t="s">
        <v>114</v>
      </c>
      <c r="H8401" s="5" t="s">
        <v>41659</v>
      </c>
      <c r="I8401" s="5" t="s">
        <v>102</v>
      </c>
      <c r="J8401" s="9" t="s">
        <v>7441</v>
      </c>
      <c r="K8401" s="10">
        <v>45537</v>
      </c>
      <c r="L8401" s="10">
        <v>47756</v>
      </c>
      <c r="M8401" s="10" t="s">
        <v>41697</v>
      </c>
    </row>
    <row r="8402" spans="1:13" ht="48.75" customHeight="1" x14ac:dyDescent="0.15">
      <c r="A8402" s="5">
        <f t="shared" si="132"/>
        <v>8400</v>
      </c>
      <c r="B8402" s="5" t="s">
        <v>26075</v>
      </c>
      <c r="C8402" s="5" t="s">
        <v>26074</v>
      </c>
      <c r="D8402" s="7" t="s">
        <v>26072</v>
      </c>
      <c r="E8402" s="5" t="s">
        <v>26073</v>
      </c>
      <c r="F8402" s="5" t="s">
        <v>114</v>
      </c>
      <c r="G8402" s="7" t="s">
        <v>114</v>
      </c>
      <c r="H8402" s="5" t="s">
        <v>41658</v>
      </c>
      <c r="J8402" s="9" t="s">
        <v>4263</v>
      </c>
      <c r="K8402" s="10">
        <v>43776</v>
      </c>
      <c r="L8402" s="10">
        <v>45991</v>
      </c>
      <c r="M8402" s="10" t="s">
        <v>41697</v>
      </c>
    </row>
    <row r="8403" spans="1:13" ht="48.75" customHeight="1" x14ac:dyDescent="0.15">
      <c r="A8403" s="5">
        <f t="shared" si="132"/>
        <v>8401</v>
      </c>
      <c r="B8403" s="5" t="s">
        <v>26075</v>
      </c>
      <c r="C8403" s="5" t="s">
        <v>26074</v>
      </c>
      <c r="D8403" s="7" t="s">
        <v>26072</v>
      </c>
      <c r="E8403" s="5" t="s">
        <v>26073</v>
      </c>
      <c r="F8403" s="5" t="s">
        <v>114</v>
      </c>
      <c r="G8403" s="7" t="s">
        <v>114</v>
      </c>
      <c r="H8403" s="5" t="s">
        <v>41678</v>
      </c>
      <c r="J8403" s="9" t="s">
        <v>1445</v>
      </c>
      <c r="K8403" s="10">
        <v>45608</v>
      </c>
      <c r="L8403" s="10">
        <v>47452</v>
      </c>
      <c r="M8403" s="10" t="s">
        <v>41697</v>
      </c>
    </row>
    <row r="8404" spans="1:13" ht="48.75" customHeight="1" x14ac:dyDescent="0.15">
      <c r="A8404" s="5">
        <f t="shared" si="132"/>
        <v>8402</v>
      </c>
      <c r="B8404" s="5" t="s">
        <v>26081</v>
      </c>
      <c r="C8404" s="5" t="s">
        <v>26079</v>
      </c>
      <c r="D8404" s="7" t="s">
        <v>26080</v>
      </c>
      <c r="E8404" s="5" t="s">
        <v>26078</v>
      </c>
      <c r="F8404" s="5" t="s">
        <v>26076</v>
      </c>
      <c r="G8404" s="7" t="s">
        <v>26077</v>
      </c>
      <c r="H8404" s="5" t="s">
        <v>41659</v>
      </c>
      <c r="I8404" s="5" t="s">
        <v>41265</v>
      </c>
      <c r="J8404" s="9" t="s">
        <v>2748</v>
      </c>
      <c r="K8404" s="10">
        <v>44441</v>
      </c>
      <c r="L8404" s="10">
        <v>47026</v>
      </c>
      <c r="M8404" s="10" t="s">
        <v>41697</v>
      </c>
    </row>
    <row r="8405" spans="1:13" ht="48.75" customHeight="1" x14ac:dyDescent="0.15">
      <c r="A8405" s="5">
        <f t="shared" si="132"/>
        <v>8403</v>
      </c>
      <c r="B8405" s="5" t="s">
        <v>26083</v>
      </c>
      <c r="C8405" s="5" t="s">
        <v>24951</v>
      </c>
      <c r="D8405" s="7" t="s">
        <v>26082</v>
      </c>
      <c r="E8405" s="5" t="s">
        <v>24953</v>
      </c>
      <c r="F8405" s="5" t="s">
        <v>24951</v>
      </c>
      <c r="G8405" s="7" t="s">
        <v>26082</v>
      </c>
      <c r="H8405" s="5" t="s">
        <v>41659</v>
      </c>
      <c r="I8405" s="5" t="s">
        <v>41265</v>
      </c>
      <c r="J8405" s="9" t="s">
        <v>3429</v>
      </c>
      <c r="K8405" s="10">
        <v>45553</v>
      </c>
      <c r="L8405" s="10">
        <v>47391</v>
      </c>
      <c r="M8405" s="10" t="s">
        <v>41697</v>
      </c>
    </row>
    <row r="8406" spans="1:13" ht="48.75" customHeight="1" x14ac:dyDescent="0.15">
      <c r="A8406" s="5">
        <f t="shared" si="132"/>
        <v>8404</v>
      </c>
      <c r="B8406" s="5" t="s">
        <v>26086</v>
      </c>
      <c r="C8406" s="5" t="s">
        <v>26085</v>
      </c>
      <c r="D8406" s="7" t="s">
        <v>25783</v>
      </c>
      <c r="E8406" s="5" t="s">
        <v>25781</v>
      </c>
      <c r="F8406" s="5" t="s">
        <v>26084</v>
      </c>
      <c r="G8406" s="7" t="s">
        <v>25783</v>
      </c>
      <c r="H8406" s="5" t="s">
        <v>41692</v>
      </c>
      <c r="I8406" s="5" t="s">
        <v>88</v>
      </c>
      <c r="J8406" s="9" t="s">
        <v>2411</v>
      </c>
      <c r="K8406" s="10">
        <v>44082</v>
      </c>
      <c r="L8406" s="10">
        <v>45930</v>
      </c>
      <c r="M8406" s="10" t="s">
        <v>41697</v>
      </c>
    </row>
    <row r="8407" spans="1:13" ht="48.75" customHeight="1" x14ac:dyDescent="0.15">
      <c r="A8407" s="5">
        <f t="shared" si="132"/>
        <v>8405</v>
      </c>
      <c r="B8407" s="5" t="s">
        <v>26086</v>
      </c>
      <c r="C8407" s="5" t="s">
        <v>26085</v>
      </c>
      <c r="D8407" s="7" t="s">
        <v>25783</v>
      </c>
      <c r="E8407" s="5" t="s">
        <v>25781</v>
      </c>
      <c r="F8407" s="5" t="s">
        <v>26084</v>
      </c>
      <c r="G8407" s="7" t="s">
        <v>25783</v>
      </c>
      <c r="H8407" s="5" t="s">
        <v>41658</v>
      </c>
      <c r="J8407" s="9" t="s">
        <v>3044</v>
      </c>
      <c r="K8407" s="10">
        <v>44455</v>
      </c>
      <c r="L8407" s="10">
        <v>46660</v>
      </c>
      <c r="M8407" s="10" t="s">
        <v>41697</v>
      </c>
    </row>
    <row r="8408" spans="1:13" ht="48.75" customHeight="1" x14ac:dyDescent="0.15">
      <c r="A8408" s="5">
        <f t="shared" si="132"/>
        <v>8406</v>
      </c>
      <c r="B8408" s="5" t="s">
        <v>26090</v>
      </c>
      <c r="C8408" s="5" t="s">
        <v>26087</v>
      </c>
      <c r="D8408" s="7" t="s">
        <v>26088</v>
      </c>
      <c r="E8408" s="5" t="s">
        <v>26089</v>
      </c>
      <c r="F8408" s="5" t="s">
        <v>26087</v>
      </c>
      <c r="G8408" s="7" t="s">
        <v>26088</v>
      </c>
      <c r="H8408" s="5" t="s">
        <v>41663</v>
      </c>
      <c r="J8408" s="9" t="s">
        <v>2941</v>
      </c>
      <c r="K8408" s="10">
        <v>44363</v>
      </c>
      <c r="L8408" s="10">
        <v>46965</v>
      </c>
      <c r="M8408" s="10" t="s">
        <v>41697</v>
      </c>
    </row>
    <row r="8409" spans="1:13" ht="48.75" customHeight="1" x14ac:dyDescent="0.15">
      <c r="A8409" s="5">
        <f t="shared" si="132"/>
        <v>8407</v>
      </c>
      <c r="B8409" s="5" t="s">
        <v>26091</v>
      </c>
      <c r="C8409" s="5" t="s">
        <v>26087</v>
      </c>
      <c r="D8409" s="7" t="s">
        <v>26088</v>
      </c>
      <c r="E8409" s="5" t="s">
        <v>26089</v>
      </c>
      <c r="F8409" s="5" t="s">
        <v>26087</v>
      </c>
      <c r="G8409" s="7" t="s">
        <v>26088</v>
      </c>
      <c r="H8409" s="5" t="s">
        <v>41659</v>
      </c>
      <c r="I8409" s="5" t="s">
        <v>41265</v>
      </c>
      <c r="J8409" s="9" t="s">
        <v>2943</v>
      </c>
      <c r="K8409" s="10">
        <v>44363</v>
      </c>
      <c r="L8409" s="10">
        <v>46965</v>
      </c>
      <c r="M8409" s="10" t="s">
        <v>41697</v>
      </c>
    </row>
    <row r="8410" spans="1:13" ht="48.75" customHeight="1" x14ac:dyDescent="0.15">
      <c r="A8410" s="5">
        <f t="shared" si="132"/>
        <v>8408</v>
      </c>
      <c r="B8410" s="5" t="s">
        <v>26094</v>
      </c>
      <c r="C8410" s="5" t="s">
        <v>25983</v>
      </c>
      <c r="D8410" s="7" t="s">
        <v>26093</v>
      </c>
      <c r="E8410" s="5" t="s">
        <v>26092</v>
      </c>
      <c r="F8410" s="5" t="s">
        <v>114</v>
      </c>
      <c r="G8410" s="7" t="s">
        <v>114</v>
      </c>
      <c r="H8410" s="5" t="s">
        <v>41663</v>
      </c>
      <c r="J8410" s="9" t="s">
        <v>846</v>
      </c>
      <c r="K8410" s="10">
        <v>45436</v>
      </c>
      <c r="L8410" s="10">
        <v>47269</v>
      </c>
      <c r="M8410" s="10" t="s">
        <v>41697</v>
      </c>
    </row>
    <row r="8411" spans="1:13" ht="48.75" customHeight="1" x14ac:dyDescent="0.15">
      <c r="A8411" s="5">
        <f t="shared" si="132"/>
        <v>8409</v>
      </c>
      <c r="B8411" s="5" t="s">
        <v>26094</v>
      </c>
      <c r="C8411" s="5" t="s">
        <v>25983</v>
      </c>
      <c r="D8411" s="7" t="s">
        <v>26093</v>
      </c>
      <c r="E8411" s="5" t="s">
        <v>26092</v>
      </c>
      <c r="F8411" s="5" t="s">
        <v>114</v>
      </c>
      <c r="G8411" s="7" t="s">
        <v>114</v>
      </c>
      <c r="H8411" s="5" t="s">
        <v>41660</v>
      </c>
      <c r="J8411" s="9" t="s">
        <v>606</v>
      </c>
      <c r="K8411" s="10">
        <v>45436</v>
      </c>
      <c r="L8411" s="10">
        <v>47269</v>
      </c>
      <c r="M8411" s="10" t="s">
        <v>41697</v>
      </c>
    </row>
    <row r="8412" spans="1:13" ht="48.75" customHeight="1" x14ac:dyDescent="0.15">
      <c r="A8412" s="5">
        <f t="shared" si="132"/>
        <v>8410</v>
      </c>
      <c r="B8412" s="5" t="s">
        <v>26098</v>
      </c>
      <c r="C8412" s="5" t="s">
        <v>26095</v>
      </c>
      <c r="D8412" s="7" t="s">
        <v>26096</v>
      </c>
      <c r="E8412" s="5" t="s">
        <v>26097</v>
      </c>
      <c r="F8412" s="5" t="s">
        <v>26095</v>
      </c>
      <c r="G8412" s="7" t="s">
        <v>26096</v>
      </c>
      <c r="H8412" s="5" t="s">
        <v>41664</v>
      </c>
      <c r="J8412" s="9" t="s">
        <v>1648</v>
      </c>
      <c r="K8412" s="10">
        <v>44501</v>
      </c>
      <c r="L8412" s="10">
        <v>47087</v>
      </c>
      <c r="M8412" s="10" t="s">
        <v>41697</v>
      </c>
    </row>
    <row r="8413" spans="1:13" ht="48.75" customHeight="1" x14ac:dyDescent="0.15">
      <c r="A8413" s="5">
        <f t="shared" si="132"/>
        <v>8411</v>
      </c>
      <c r="B8413" s="5" t="s">
        <v>26102</v>
      </c>
      <c r="C8413" s="5" t="s">
        <v>26099</v>
      </c>
      <c r="D8413" s="7" t="s">
        <v>26100</v>
      </c>
      <c r="E8413" s="5" t="s">
        <v>26101</v>
      </c>
      <c r="F8413" s="5" t="s">
        <v>114</v>
      </c>
      <c r="G8413" s="7" t="s">
        <v>114</v>
      </c>
      <c r="H8413" s="5" t="s">
        <v>41661</v>
      </c>
      <c r="I8413" s="5" t="s">
        <v>64</v>
      </c>
      <c r="J8413" s="9" t="s">
        <v>609</v>
      </c>
      <c r="K8413" s="10">
        <v>45406</v>
      </c>
      <c r="L8413" s="10">
        <v>47634</v>
      </c>
      <c r="M8413" s="10" t="s">
        <v>41697</v>
      </c>
    </row>
    <row r="8414" spans="1:13" ht="48.75" customHeight="1" x14ac:dyDescent="0.15">
      <c r="A8414" s="5">
        <f t="shared" si="132"/>
        <v>8412</v>
      </c>
      <c r="B8414" s="5" t="s">
        <v>26106</v>
      </c>
      <c r="C8414" s="5" t="s">
        <v>26103</v>
      </c>
      <c r="D8414" s="7" t="s">
        <v>26104</v>
      </c>
      <c r="E8414" s="5" t="s">
        <v>26105</v>
      </c>
      <c r="F8414" s="5" t="s">
        <v>114</v>
      </c>
      <c r="G8414" s="7" t="s">
        <v>114</v>
      </c>
      <c r="H8414" s="5" t="s">
        <v>41659</v>
      </c>
      <c r="I8414" s="5" t="s">
        <v>41245</v>
      </c>
      <c r="J8414" s="9" t="s">
        <v>1773</v>
      </c>
      <c r="K8414" s="10">
        <v>43754</v>
      </c>
      <c r="L8414" s="10">
        <v>45991</v>
      </c>
      <c r="M8414" s="10" t="s">
        <v>41697</v>
      </c>
    </row>
    <row r="8415" spans="1:13" ht="48.75" customHeight="1" x14ac:dyDescent="0.15">
      <c r="A8415" s="5">
        <f t="shared" si="132"/>
        <v>8413</v>
      </c>
      <c r="B8415" s="5" t="s">
        <v>26106</v>
      </c>
      <c r="C8415" s="5" t="s">
        <v>26103</v>
      </c>
      <c r="D8415" s="7" t="s">
        <v>26104</v>
      </c>
      <c r="E8415" s="5" t="s">
        <v>26105</v>
      </c>
      <c r="F8415" s="5" t="s">
        <v>114</v>
      </c>
      <c r="G8415" s="7" t="s">
        <v>114</v>
      </c>
      <c r="H8415" s="5" t="s">
        <v>41658</v>
      </c>
      <c r="J8415" s="9" t="s">
        <v>3235</v>
      </c>
      <c r="K8415" s="10">
        <v>43754</v>
      </c>
      <c r="L8415" s="10">
        <v>45991</v>
      </c>
      <c r="M8415" s="10" t="s">
        <v>41697</v>
      </c>
    </row>
    <row r="8416" spans="1:13" ht="48.75" customHeight="1" x14ac:dyDescent="0.15">
      <c r="A8416" s="5">
        <f t="shared" si="132"/>
        <v>8414</v>
      </c>
      <c r="B8416" s="5" t="s">
        <v>26110</v>
      </c>
      <c r="C8416" s="5" t="s">
        <v>26107</v>
      </c>
      <c r="D8416" s="7" t="s">
        <v>26108</v>
      </c>
      <c r="E8416" s="5" t="s">
        <v>26109</v>
      </c>
      <c r="F8416" s="5" t="s">
        <v>26107</v>
      </c>
      <c r="G8416" s="7" t="s">
        <v>26108</v>
      </c>
      <c r="H8416" s="5" t="s">
        <v>41659</v>
      </c>
      <c r="I8416" s="5" t="s">
        <v>41265</v>
      </c>
      <c r="J8416" s="9" t="s">
        <v>4001</v>
      </c>
      <c r="K8416" s="10">
        <v>44578</v>
      </c>
      <c r="L8416" s="10">
        <v>46812</v>
      </c>
      <c r="M8416" s="10" t="s">
        <v>41697</v>
      </c>
    </row>
    <row r="8417" spans="1:13" ht="48.75" customHeight="1" x14ac:dyDescent="0.15">
      <c r="A8417" s="5">
        <f t="shared" si="132"/>
        <v>8415</v>
      </c>
      <c r="B8417" s="5" t="s">
        <v>26117</v>
      </c>
      <c r="C8417" s="5" t="s">
        <v>26115</v>
      </c>
      <c r="D8417" s="7" t="s">
        <v>26116</v>
      </c>
      <c r="E8417" s="5" t="s">
        <v>26114</v>
      </c>
      <c r="F8417" s="5" t="s">
        <v>26112</v>
      </c>
      <c r="G8417" s="7" t="s">
        <v>26113</v>
      </c>
      <c r="H8417" s="5" t="s">
        <v>41659</v>
      </c>
      <c r="I8417" s="5" t="s">
        <v>41273</v>
      </c>
      <c r="J8417" s="9" t="s">
        <v>2597</v>
      </c>
      <c r="K8417" s="10">
        <v>44246</v>
      </c>
      <c r="L8417" s="10">
        <v>46081</v>
      </c>
      <c r="M8417" s="10" t="s">
        <v>41697</v>
      </c>
    </row>
    <row r="8418" spans="1:13" ht="48.75" customHeight="1" x14ac:dyDescent="0.15">
      <c r="A8418" s="5">
        <f t="shared" si="132"/>
        <v>8416</v>
      </c>
      <c r="B8418" s="5" t="s">
        <v>26119</v>
      </c>
      <c r="C8418" s="5" t="s">
        <v>41389</v>
      </c>
      <c r="D8418" s="7" t="s">
        <v>114</v>
      </c>
      <c r="E8418" s="5" t="s">
        <v>26118</v>
      </c>
      <c r="F8418" s="5" t="s">
        <v>114</v>
      </c>
      <c r="G8418" s="7" t="s">
        <v>114</v>
      </c>
      <c r="H8418" s="5" t="s">
        <v>41659</v>
      </c>
      <c r="I8418" s="5" t="s">
        <v>41198</v>
      </c>
      <c r="J8418" s="9" t="s">
        <v>1051</v>
      </c>
      <c r="K8418" s="10">
        <v>45540</v>
      </c>
      <c r="L8418" s="10">
        <v>47391</v>
      </c>
      <c r="M8418" s="10" t="s">
        <v>41697</v>
      </c>
    </row>
    <row r="8419" spans="1:13" ht="48.75" customHeight="1" x14ac:dyDescent="0.15">
      <c r="A8419" s="5">
        <f t="shared" si="132"/>
        <v>8417</v>
      </c>
      <c r="B8419" s="5" t="s">
        <v>26123</v>
      </c>
      <c r="C8419" s="5" t="s">
        <v>26121</v>
      </c>
      <c r="D8419" s="7" t="s">
        <v>26122</v>
      </c>
      <c r="E8419" s="5" t="s">
        <v>26120</v>
      </c>
      <c r="F8419" s="5" t="s">
        <v>114</v>
      </c>
      <c r="G8419" s="7" t="s">
        <v>114</v>
      </c>
      <c r="H8419" s="5" t="s">
        <v>41659</v>
      </c>
      <c r="I8419" s="5" t="s">
        <v>95</v>
      </c>
      <c r="J8419" s="9" t="s">
        <v>22895</v>
      </c>
      <c r="K8419" s="10">
        <v>44609</v>
      </c>
      <c r="L8419" s="10">
        <v>47177</v>
      </c>
      <c r="M8419" s="10" t="s">
        <v>41697</v>
      </c>
    </row>
    <row r="8420" spans="1:13" ht="48.75" customHeight="1" x14ac:dyDescent="0.15">
      <c r="A8420" s="5">
        <f t="shared" si="132"/>
        <v>8418</v>
      </c>
      <c r="B8420" s="5" t="s">
        <v>26127</v>
      </c>
      <c r="C8420" s="5" t="s">
        <v>26124</v>
      </c>
      <c r="D8420" s="7" t="s">
        <v>26125</v>
      </c>
      <c r="E8420" s="5" t="s">
        <v>26126</v>
      </c>
      <c r="F8420" s="5" t="s">
        <v>114</v>
      </c>
      <c r="G8420" s="7" t="s">
        <v>114</v>
      </c>
      <c r="H8420" s="5" t="s">
        <v>41670</v>
      </c>
      <c r="J8420" s="9" t="s">
        <v>2192</v>
      </c>
      <c r="K8420" s="10">
        <v>43763</v>
      </c>
      <c r="L8420" s="10">
        <v>45991</v>
      </c>
      <c r="M8420" s="10" t="s">
        <v>41697</v>
      </c>
    </row>
    <row r="8421" spans="1:13" ht="48.75" customHeight="1" x14ac:dyDescent="0.15">
      <c r="A8421" s="5">
        <f t="shared" si="132"/>
        <v>8419</v>
      </c>
      <c r="B8421" s="5" t="s">
        <v>26131</v>
      </c>
      <c r="C8421" s="5" t="s">
        <v>26128</v>
      </c>
      <c r="D8421" s="7" t="s">
        <v>26129</v>
      </c>
      <c r="E8421" s="5" t="s">
        <v>26130</v>
      </c>
      <c r="F8421" s="5" t="s">
        <v>114</v>
      </c>
      <c r="G8421" s="7" t="s">
        <v>114</v>
      </c>
      <c r="H8421" s="5" t="s">
        <v>41659</v>
      </c>
      <c r="I8421" s="5" t="s">
        <v>104</v>
      </c>
      <c r="J8421" s="9" t="s">
        <v>2198</v>
      </c>
      <c r="K8421" s="10">
        <v>43776</v>
      </c>
      <c r="L8421" s="10">
        <v>45991</v>
      </c>
      <c r="M8421" s="10" t="s">
        <v>41697</v>
      </c>
    </row>
    <row r="8422" spans="1:13" ht="48.75" customHeight="1" x14ac:dyDescent="0.15">
      <c r="A8422" s="5">
        <f t="shared" si="132"/>
        <v>8420</v>
      </c>
      <c r="B8422" s="5" t="s">
        <v>26135</v>
      </c>
      <c r="C8422" s="5" t="s">
        <v>26132</v>
      </c>
      <c r="D8422" s="7" t="s">
        <v>26133</v>
      </c>
      <c r="E8422" s="5" t="s">
        <v>26134</v>
      </c>
      <c r="F8422" s="5" t="s">
        <v>114</v>
      </c>
      <c r="G8422" s="7" t="s">
        <v>114</v>
      </c>
      <c r="H8422" s="5" t="s">
        <v>41670</v>
      </c>
      <c r="J8422" s="9" t="s">
        <v>2699</v>
      </c>
      <c r="K8422" s="10">
        <v>43844</v>
      </c>
      <c r="L8422" s="10">
        <v>46081</v>
      </c>
      <c r="M8422" s="10" t="s">
        <v>41697</v>
      </c>
    </row>
    <row r="8423" spans="1:13" ht="48.75" customHeight="1" x14ac:dyDescent="0.15">
      <c r="A8423" s="5">
        <f t="shared" si="132"/>
        <v>8421</v>
      </c>
      <c r="B8423" s="5" t="s">
        <v>26139</v>
      </c>
      <c r="C8423" s="5" t="s">
        <v>26136</v>
      </c>
      <c r="D8423" s="7" t="s">
        <v>26137</v>
      </c>
      <c r="E8423" s="5" t="s">
        <v>26138</v>
      </c>
      <c r="F8423" s="5" t="s">
        <v>114</v>
      </c>
      <c r="G8423" s="7" t="s">
        <v>114</v>
      </c>
      <c r="H8423" s="5" t="s">
        <v>41659</v>
      </c>
      <c r="I8423" s="5" t="s">
        <v>102</v>
      </c>
      <c r="J8423" s="9" t="s">
        <v>746</v>
      </c>
      <c r="K8423" s="10">
        <v>44432</v>
      </c>
      <c r="L8423" s="10">
        <v>47026</v>
      </c>
      <c r="M8423" s="10" t="s">
        <v>41697</v>
      </c>
    </row>
    <row r="8424" spans="1:13" ht="48.75" customHeight="1" x14ac:dyDescent="0.15">
      <c r="A8424" s="5">
        <f t="shared" si="132"/>
        <v>8422</v>
      </c>
      <c r="B8424" s="5" t="s">
        <v>26144</v>
      </c>
      <c r="C8424" s="5" t="s">
        <v>26140</v>
      </c>
      <c r="D8424" s="7" t="s">
        <v>26143</v>
      </c>
      <c r="E8424" s="5" t="s">
        <v>26142</v>
      </c>
      <c r="F8424" s="5" t="s">
        <v>26140</v>
      </c>
      <c r="G8424" s="7" t="s">
        <v>26141</v>
      </c>
      <c r="H8424" s="5" t="s">
        <v>41659</v>
      </c>
      <c r="I8424" s="5" t="s">
        <v>41265</v>
      </c>
      <c r="J8424" s="9" t="s">
        <v>8752</v>
      </c>
      <c r="K8424" s="10">
        <v>44452</v>
      </c>
      <c r="L8424" s="10">
        <v>46660</v>
      </c>
      <c r="M8424" s="10" t="s">
        <v>41697</v>
      </c>
    </row>
    <row r="8425" spans="1:13" ht="48.75" customHeight="1" x14ac:dyDescent="0.15">
      <c r="A8425" s="5">
        <f t="shared" si="132"/>
        <v>8423</v>
      </c>
      <c r="B8425" s="5" t="s">
        <v>26149</v>
      </c>
      <c r="C8425" s="5" t="s">
        <v>26147</v>
      </c>
      <c r="D8425" s="7" t="s">
        <v>26148</v>
      </c>
      <c r="E8425" s="5" t="s">
        <v>26146</v>
      </c>
      <c r="F8425" s="5" t="s">
        <v>114</v>
      </c>
      <c r="G8425" s="7" t="s">
        <v>114</v>
      </c>
      <c r="H8425" s="5" t="s">
        <v>41659</v>
      </c>
      <c r="I8425" s="5" t="s">
        <v>41265</v>
      </c>
      <c r="J8425" s="9" t="s">
        <v>1733</v>
      </c>
      <c r="K8425" s="10">
        <v>44524</v>
      </c>
      <c r="L8425" s="10">
        <v>47087</v>
      </c>
      <c r="M8425" s="10" t="s">
        <v>41697</v>
      </c>
    </row>
    <row r="8426" spans="1:13" ht="48.75" customHeight="1" x14ac:dyDescent="0.15">
      <c r="A8426" s="5">
        <f t="shared" si="132"/>
        <v>8424</v>
      </c>
      <c r="B8426" s="5" t="s">
        <v>26155</v>
      </c>
      <c r="C8426" s="5" t="s">
        <v>26153</v>
      </c>
      <c r="D8426" s="7" t="s">
        <v>26154</v>
      </c>
      <c r="E8426" s="5" t="s">
        <v>26152</v>
      </c>
      <c r="F8426" s="5" t="s">
        <v>26150</v>
      </c>
      <c r="G8426" s="7" t="s">
        <v>26151</v>
      </c>
      <c r="H8426" s="5" t="s">
        <v>41659</v>
      </c>
      <c r="I8426" s="5" t="s">
        <v>41265</v>
      </c>
      <c r="J8426" s="9" t="s">
        <v>505</v>
      </c>
      <c r="K8426" s="10">
        <v>44700</v>
      </c>
      <c r="L8426" s="10">
        <v>47269</v>
      </c>
      <c r="M8426" s="10" t="s">
        <v>41697</v>
      </c>
    </row>
    <row r="8427" spans="1:13" ht="48.75" customHeight="1" x14ac:dyDescent="0.15">
      <c r="A8427" s="5">
        <f t="shared" si="132"/>
        <v>8425</v>
      </c>
      <c r="B8427" s="5" t="s">
        <v>26158</v>
      </c>
      <c r="C8427" s="5" t="s">
        <v>26156</v>
      </c>
      <c r="D8427" s="7" t="s">
        <v>26157</v>
      </c>
      <c r="E8427" s="5" t="s">
        <v>25638</v>
      </c>
      <c r="F8427" s="5" t="s">
        <v>25636</v>
      </c>
      <c r="G8427" s="7" t="s">
        <v>25637</v>
      </c>
      <c r="H8427" s="5" t="s">
        <v>41659</v>
      </c>
      <c r="I8427" s="5" t="s">
        <v>113</v>
      </c>
      <c r="J8427" s="9" t="s">
        <v>565</v>
      </c>
      <c r="K8427" s="10">
        <v>43935</v>
      </c>
      <c r="L8427" s="10">
        <v>46173</v>
      </c>
      <c r="M8427" s="10" t="s">
        <v>41697</v>
      </c>
    </row>
    <row r="8428" spans="1:13" ht="48.75" customHeight="1" x14ac:dyDescent="0.15">
      <c r="A8428" s="5">
        <f t="shared" si="132"/>
        <v>8426</v>
      </c>
      <c r="B8428" s="5" t="s">
        <v>26163</v>
      </c>
      <c r="C8428" s="5" t="s">
        <v>26162</v>
      </c>
      <c r="D8428" s="7" t="s">
        <v>26160</v>
      </c>
      <c r="E8428" s="5" t="s">
        <v>26161</v>
      </c>
      <c r="F8428" s="5" t="s">
        <v>26159</v>
      </c>
      <c r="G8428" s="7" t="s">
        <v>26160</v>
      </c>
      <c r="H8428" s="5" t="s">
        <v>41659</v>
      </c>
      <c r="I8428" s="5" t="s">
        <v>96</v>
      </c>
      <c r="J8428" s="9" t="s">
        <v>335</v>
      </c>
      <c r="K8428" s="10">
        <v>44586</v>
      </c>
      <c r="L8428" s="10">
        <v>47177</v>
      </c>
      <c r="M8428" s="10" t="s">
        <v>41697</v>
      </c>
    </row>
    <row r="8429" spans="1:13" ht="48.75" customHeight="1" x14ac:dyDescent="0.15">
      <c r="A8429" s="5">
        <f t="shared" si="132"/>
        <v>8427</v>
      </c>
      <c r="B8429" s="5" t="s">
        <v>26167</v>
      </c>
      <c r="C8429" s="5" t="s">
        <v>26165</v>
      </c>
      <c r="D8429" s="7" t="s">
        <v>26166</v>
      </c>
      <c r="E8429" s="5" t="s">
        <v>26164</v>
      </c>
      <c r="F8429" s="5" t="s">
        <v>114</v>
      </c>
      <c r="G8429" s="7" t="s">
        <v>114</v>
      </c>
      <c r="H8429" s="5" t="s">
        <v>41659</v>
      </c>
      <c r="I8429" s="5" t="s">
        <v>100</v>
      </c>
      <c r="J8429" s="9" t="s">
        <v>3251</v>
      </c>
      <c r="K8429" s="10">
        <v>43780</v>
      </c>
      <c r="L8429" s="10">
        <v>45991</v>
      </c>
      <c r="M8429" s="10" t="s">
        <v>41697</v>
      </c>
    </row>
    <row r="8430" spans="1:13" ht="48.75" customHeight="1" x14ac:dyDescent="0.15">
      <c r="A8430" s="5">
        <f t="shared" si="132"/>
        <v>8428</v>
      </c>
      <c r="B8430" s="5" t="s">
        <v>26171</v>
      </c>
      <c r="C8430" s="5" t="s">
        <v>26168</v>
      </c>
      <c r="D8430" s="7" t="s">
        <v>26169</v>
      </c>
      <c r="E8430" s="5" t="s">
        <v>26170</v>
      </c>
      <c r="F8430" s="5" t="s">
        <v>114</v>
      </c>
      <c r="G8430" s="7" t="s">
        <v>114</v>
      </c>
      <c r="H8430" s="5" t="s">
        <v>41659</v>
      </c>
      <c r="I8430" s="5" t="s">
        <v>104</v>
      </c>
      <c r="J8430" s="9" t="s">
        <v>1778</v>
      </c>
      <c r="K8430" s="10">
        <v>43776</v>
      </c>
      <c r="L8430" s="10">
        <v>45991</v>
      </c>
      <c r="M8430" s="10" t="s">
        <v>41697</v>
      </c>
    </row>
    <row r="8431" spans="1:13" ht="48.75" customHeight="1" x14ac:dyDescent="0.15">
      <c r="A8431" s="5">
        <f t="shared" si="132"/>
        <v>8429</v>
      </c>
      <c r="B8431" s="5" t="s">
        <v>26175</v>
      </c>
      <c r="C8431" s="5" t="s">
        <v>26172</v>
      </c>
      <c r="D8431" s="7" t="s">
        <v>26173</v>
      </c>
      <c r="E8431" s="5" t="s">
        <v>26174</v>
      </c>
      <c r="F8431" s="5" t="s">
        <v>114</v>
      </c>
      <c r="G8431" s="7" t="s">
        <v>114</v>
      </c>
      <c r="H8431" s="5" t="s">
        <v>41659</v>
      </c>
      <c r="I8431" s="5" t="s">
        <v>102</v>
      </c>
      <c r="J8431" s="9" t="s">
        <v>2431</v>
      </c>
      <c r="K8431" s="10">
        <v>44434</v>
      </c>
      <c r="L8431" s="10">
        <v>47026</v>
      </c>
      <c r="M8431" s="10" t="s">
        <v>41697</v>
      </c>
    </row>
    <row r="8432" spans="1:13" ht="48.75" customHeight="1" x14ac:dyDescent="0.15">
      <c r="A8432" s="5">
        <f t="shared" si="132"/>
        <v>8430</v>
      </c>
      <c r="B8432" s="5" t="s">
        <v>26180</v>
      </c>
      <c r="C8432" s="5" t="s">
        <v>26179</v>
      </c>
      <c r="D8432" s="7" t="s">
        <v>26177</v>
      </c>
      <c r="E8432" s="5" t="s">
        <v>26178</v>
      </c>
      <c r="F8432" s="5" t="s">
        <v>26176</v>
      </c>
      <c r="G8432" s="7" t="s">
        <v>26177</v>
      </c>
      <c r="H8432" s="5" t="s">
        <v>41659</v>
      </c>
      <c r="I8432" s="5" t="s">
        <v>96</v>
      </c>
      <c r="J8432" s="9" t="s">
        <v>1751</v>
      </c>
      <c r="K8432" s="10">
        <v>44482</v>
      </c>
      <c r="L8432" s="10">
        <v>46721</v>
      </c>
      <c r="M8432" s="10" t="s">
        <v>41697</v>
      </c>
    </row>
    <row r="8433" spans="1:13" ht="48.75" customHeight="1" x14ac:dyDescent="0.15">
      <c r="A8433" s="5">
        <f t="shared" si="132"/>
        <v>8431</v>
      </c>
      <c r="B8433" s="5" t="s">
        <v>26184</v>
      </c>
      <c r="C8433" s="5" t="s">
        <v>26181</v>
      </c>
      <c r="D8433" s="7" t="s">
        <v>26182</v>
      </c>
      <c r="E8433" s="5" t="s">
        <v>26183</v>
      </c>
      <c r="F8433" s="5" t="s">
        <v>114</v>
      </c>
      <c r="G8433" s="7" t="s">
        <v>114</v>
      </c>
      <c r="H8433" s="5" t="s">
        <v>41658</v>
      </c>
      <c r="J8433" s="9" t="s">
        <v>1081</v>
      </c>
      <c r="K8433" s="10">
        <v>45541</v>
      </c>
      <c r="L8433" s="10">
        <v>47756</v>
      </c>
      <c r="M8433" s="10" t="s">
        <v>41697</v>
      </c>
    </row>
    <row r="8434" spans="1:13" ht="48.75" customHeight="1" x14ac:dyDescent="0.15">
      <c r="A8434" s="5">
        <f t="shared" si="132"/>
        <v>8432</v>
      </c>
      <c r="B8434" s="5" t="s">
        <v>26188</v>
      </c>
      <c r="C8434" s="5" t="s">
        <v>26186</v>
      </c>
      <c r="D8434" s="7" t="s">
        <v>26187</v>
      </c>
      <c r="E8434" s="5" t="s">
        <v>10479</v>
      </c>
      <c r="F8434" s="5" t="s">
        <v>26185</v>
      </c>
      <c r="G8434" s="7" t="s">
        <v>10478</v>
      </c>
      <c r="H8434" s="5" t="s">
        <v>41659</v>
      </c>
      <c r="I8434" s="5" t="s">
        <v>41265</v>
      </c>
      <c r="J8434" s="9" t="s">
        <v>799</v>
      </c>
      <c r="K8434" s="10">
        <v>44453</v>
      </c>
      <c r="L8434" s="10">
        <v>47026</v>
      </c>
      <c r="M8434" s="10" t="s">
        <v>41697</v>
      </c>
    </row>
    <row r="8435" spans="1:13" ht="48.75" customHeight="1" x14ac:dyDescent="0.15">
      <c r="A8435" s="5">
        <f t="shared" si="132"/>
        <v>8433</v>
      </c>
      <c r="B8435" s="5" t="s">
        <v>26192</v>
      </c>
      <c r="C8435" s="5" t="s">
        <v>26189</v>
      </c>
      <c r="D8435" s="7" t="s">
        <v>26190</v>
      </c>
      <c r="E8435" s="5" t="s">
        <v>26191</v>
      </c>
      <c r="F8435" s="5" t="s">
        <v>114</v>
      </c>
      <c r="G8435" s="7" t="s">
        <v>114</v>
      </c>
      <c r="H8435" s="5" t="s">
        <v>41670</v>
      </c>
      <c r="J8435" s="9" t="s">
        <v>3642</v>
      </c>
      <c r="K8435" s="10">
        <v>43962</v>
      </c>
      <c r="L8435" s="10">
        <v>45808</v>
      </c>
      <c r="M8435" s="10" t="s">
        <v>41697</v>
      </c>
    </row>
    <row r="8436" spans="1:13" ht="48.75" customHeight="1" x14ac:dyDescent="0.15">
      <c r="A8436" s="5">
        <f t="shared" si="132"/>
        <v>8434</v>
      </c>
      <c r="B8436" s="5" t="s">
        <v>20741</v>
      </c>
      <c r="C8436" s="5" t="s">
        <v>41389</v>
      </c>
      <c r="D8436" s="7" t="s">
        <v>114</v>
      </c>
      <c r="E8436" s="5" t="s">
        <v>20740</v>
      </c>
      <c r="F8436" s="5" t="s">
        <v>26193</v>
      </c>
      <c r="G8436" s="7" t="s">
        <v>20739</v>
      </c>
      <c r="H8436" s="5" t="s">
        <v>41659</v>
      </c>
      <c r="I8436" s="5" t="s">
        <v>41198</v>
      </c>
      <c r="J8436" s="9" t="s">
        <v>1281</v>
      </c>
      <c r="K8436" s="10">
        <v>45532</v>
      </c>
      <c r="L8436" s="10">
        <v>47391</v>
      </c>
      <c r="M8436" s="10" t="s">
        <v>41697</v>
      </c>
    </row>
    <row r="8437" spans="1:13" ht="48.75" customHeight="1" x14ac:dyDescent="0.15">
      <c r="A8437" s="5">
        <f t="shared" si="132"/>
        <v>8435</v>
      </c>
      <c r="B8437" s="5" t="s">
        <v>26199</v>
      </c>
      <c r="C8437" s="5" t="s">
        <v>26197</v>
      </c>
      <c r="D8437" s="7" t="s">
        <v>26198</v>
      </c>
      <c r="E8437" s="5" t="s">
        <v>26196</v>
      </c>
      <c r="F8437" s="5" t="s">
        <v>26194</v>
      </c>
      <c r="G8437" s="7" t="s">
        <v>26195</v>
      </c>
      <c r="H8437" s="5" t="s">
        <v>41659</v>
      </c>
      <c r="I8437" s="5" t="s">
        <v>41265</v>
      </c>
      <c r="J8437" s="9" t="s">
        <v>2644</v>
      </c>
      <c r="K8437" s="10">
        <v>44378</v>
      </c>
      <c r="L8437" s="10">
        <v>46965</v>
      </c>
      <c r="M8437" s="10" t="s">
        <v>41697</v>
      </c>
    </row>
    <row r="8438" spans="1:13" ht="48.75" customHeight="1" x14ac:dyDescent="0.15">
      <c r="A8438" s="5">
        <f t="shared" si="132"/>
        <v>8436</v>
      </c>
      <c r="B8438" s="5" t="s">
        <v>26203</v>
      </c>
      <c r="C8438" s="5" t="s">
        <v>26200</v>
      </c>
      <c r="D8438" s="7" t="s">
        <v>26201</v>
      </c>
      <c r="E8438" s="5" t="s">
        <v>26202</v>
      </c>
      <c r="F8438" s="5" t="s">
        <v>26200</v>
      </c>
      <c r="G8438" s="7" t="s">
        <v>26201</v>
      </c>
      <c r="H8438" s="5" t="s">
        <v>41659</v>
      </c>
      <c r="I8438" s="5" t="s">
        <v>41265</v>
      </c>
      <c r="J8438" s="9" t="s">
        <v>507</v>
      </c>
      <c r="K8438" s="10">
        <v>44694</v>
      </c>
      <c r="L8438" s="10">
        <v>47269</v>
      </c>
      <c r="M8438" s="10" t="s">
        <v>41697</v>
      </c>
    </row>
    <row r="8439" spans="1:13" ht="48.75" customHeight="1" x14ac:dyDescent="0.15">
      <c r="A8439" s="5">
        <f t="shared" si="132"/>
        <v>8437</v>
      </c>
      <c r="B8439" s="5" t="s">
        <v>26206</v>
      </c>
      <c r="C8439" s="5" t="s">
        <v>26204</v>
      </c>
      <c r="D8439" s="7" t="s">
        <v>26205</v>
      </c>
      <c r="E8439" s="5" t="s">
        <v>24449</v>
      </c>
      <c r="F8439" s="5" t="s">
        <v>24447</v>
      </c>
      <c r="G8439" s="7" t="s">
        <v>24448</v>
      </c>
      <c r="H8439" s="5" t="s">
        <v>41659</v>
      </c>
      <c r="I8439" s="5" t="s">
        <v>41265</v>
      </c>
      <c r="J8439" s="9" t="s">
        <v>1768</v>
      </c>
      <c r="K8439" s="10">
        <v>44491</v>
      </c>
      <c r="L8439" s="10">
        <v>47452</v>
      </c>
      <c r="M8439" s="10" t="s">
        <v>41697</v>
      </c>
    </row>
    <row r="8440" spans="1:13" ht="48.75" customHeight="1" x14ac:dyDescent="0.15">
      <c r="A8440" s="5">
        <f t="shared" si="132"/>
        <v>8438</v>
      </c>
      <c r="B8440" s="5" t="s">
        <v>26210</v>
      </c>
      <c r="C8440" s="5" t="s">
        <v>26207</v>
      </c>
      <c r="D8440" s="7" t="s">
        <v>26208</v>
      </c>
      <c r="E8440" s="5" t="s">
        <v>26209</v>
      </c>
      <c r="F8440" s="5" t="s">
        <v>114</v>
      </c>
      <c r="G8440" s="7" t="s">
        <v>114</v>
      </c>
      <c r="H8440" s="5" t="s">
        <v>41659</v>
      </c>
      <c r="I8440" s="5" t="s">
        <v>102</v>
      </c>
      <c r="J8440" s="9" t="s">
        <v>1063</v>
      </c>
      <c r="K8440" s="10">
        <v>45537</v>
      </c>
      <c r="L8440" s="10">
        <v>47391</v>
      </c>
      <c r="M8440" s="10" t="s">
        <v>41697</v>
      </c>
    </row>
    <row r="8441" spans="1:13" ht="48.75" customHeight="1" x14ac:dyDescent="0.15">
      <c r="A8441" s="5">
        <f t="shared" si="132"/>
        <v>8439</v>
      </c>
      <c r="B8441" s="5" t="s">
        <v>26213</v>
      </c>
      <c r="C8441" s="5" t="s">
        <v>26211</v>
      </c>
      <c r="D8441" s="7" t="s">
        <v>26212</v>
      </c>
      <c r="E8441" s="5" t="s">
        <v>2273</v>
      </c>
      <c r="F8441" s="5" t="s">
        <v>2706</v>
      </c>
      <c r="G8441" s="7" t="s">
        <v>2272</v>
      </c>
      <c r="H8441" s="5" t="s">
        <v>41659</v>
      </c>
      <c r="I8441" s="5" t="s">
        <v>41265</v>
      </c>
      <c r="J8441" s="9" t="s">
        <v>702</v>
      </c>
      <c r="K8441" s="10">
        <v>44439</v>
      </c>
      <c r="L8441" s="10">
        <v>47026</v>
      </c>
      <c r="M8441" s="10" t="s">
        <v>41697</v>
      </c>
    </row>
    <row r="8442" spans="1:13" ht="48.75" customHeight="1" x14ac:dyDescent="0.15">
      <c r="A8442" s="5">
        <f t="shared" si="132"/>
        <v>8440</v>
      </c>
      <c r="B8442" s="5" t="s">
        <v>26218</v>
      </c>
      <c r="C8442" s="5" t="s">
        <v>26217</v>
      </c>
      <c r="D8442" s="7" t="s">
        <v>26215</v>
      </c>
      <c r="E8442" s="5" t="s">
        <v>26216</v>
      </c>
      <c r="F8442" s="5" t="s">
        <v>26214</v>
      </c>
      <c r="G8442" s="7" t="s">
        <v>26215</v>
      </c>
      <c r="H8442" s="5" t="s">
        <v>41659</v>
      </c>
      <c r="I8442" s="5" t="s">
        <v>41265</v>
      </c>
      <c r="J8442" s="9" t="s">
        <v>1415</v>
      </c>
      <c r="K8442" s="10">
        <v>44671</v>
      </c>
      <c r="L8442" s="10">
        <v>47269</v>
      </c>
      <c r="M8442" s="10" t="s">
        <v>41697</v>
      </c>
    </row>
    <row r="8443" spans="1:13" ht="48.75" customHeight="1" x14ac:dyDescent="0.15">
      <c r="A8443" s="5">
        <f t="shared" si="132"/>
        <v>8441</v>
      </c>
      <c r="B8443" s="5" t="s">
        <v>26221</v>
      </c>
      <c r="C8443" s="5" t="s">
        <v>26220</v>
      </c>
      <c r="D8443" s="7" t="s">
        <v>114</v>
      </c>
      <c r="E8443" s="5" t="s">
        <v>26219</v>
      </c>
      <c r="F8443" s="5" t="s">
        <v>114</v>
      </c>
      <c r="G8443" s="7" t="s">
        <v>114</v>
      </c>
      <c r="H8443" s="5" t="s">
        <v>41684</v>
      </c>
      <c r="I8443" s="5" t="s">
        <v>86</v>
      </c>
      <c r="J8443" s="9" t="s">
        <v>1458</v>
      </c>
      <c r="K8443" s="10">
        <v>44012</v>
      </c>
      <c r="L8443" s="10">
        <v>45869</v>
      </c>
      <c r="M8443" s="10" t="s">
        <v>41697</v>
      </c>
    </row>
    <row r="8444" spans="1:13" ht="48.75" customHeight="1" x14ac:dyDescent="0.15">
      <c r="A8444" s="5">
        <f t="shared" si="132"/>
        <v>8442</v>
      </c>
      <c r="B8444" s="5" t="s">
        <v>26225</v>
      </c>
      <c r="C8444" s="5" t="s">
        <v>26222</v>
      </c>
      <c r="D8444" s="7" t="s">
        <v>26223</v>
      </c>
      <c r="E8444" s="5" t="s">
        <v>26224</v>
      </c>
      <c r="F8444" s="5" t="s">
        <v>114</v>
      </c>
      <c r="G8444" s="7" t="s">
        <v>114</v>
      </c>
      <c r="H8444" s="5" t="s">
        <v>41659</v>
      </c>
      <c r="I8444" s="5" t="s">
        <v>41272</v>
      </c>
      <c r="J8444" s="9" t="s">
        <v>521</v>
      </c>
      <c r="K8444" s="10">
        <v>44701</v>
      </c>
      <c r="L8444" s="10">
        <v>46904</v>
      </c>
      <c r="M8444" s="10" t="s">
        <v>41697</v>
      </c>
    </row>
    <row r="8445" spans="1:13" ht="48.75" customHeight="1" x14ac:dyDescent="0.15">
      <c r="A8445" s="5">
        <f t="shared" si="132"/>
        <v>8443</v>
      </c>
      <c r="B8445" s="5" t="s">
        <v>26225</v>
      </c>
      <c r="C8445" s="5" t="s">
        <v>26222</v>
      </c>
      <c r="D8445" s="7" t="s">
        <v>26223</v>
      </c>
      <c r="E8445" s="5" t="s">
        <v>26224</v>
      </c>
      <c r="F8445" s="5" t="s">
        <v>114</v>
      </c>
      <c r="G8445" s="7" t="s">
        <v>114</v>
      </c>
      <c r="H8445" s="5" t="s">
        <v>41682</v>
      </c>
      <c r="J8445" s="9" t="s">
        <v>861</v>
      </c>
      <c r="K8445" s="10">
        <v>45427</v>
      </c>
      <c r="L8445" s="10">
        <v>47269</v>
      </c>
      <c r="M8445" s="10" t="s">
        <v>41697</v>
      </c>
    </row>
    <row r="8446" spans="1:13" ht="48.75" customHeight="1" x14ac:dyDescent="0.15">
      <c r="A8446" s="5">
        <f t="shared" si="132"/>
        <v>8444</v>
      </c>
      <c r="B8446" s="5" t="s">
        <v>26225</v>
      </c>
      <c r="C8446" s="5" t="s">
        <v>26222</v>
      </c>
      <c r="D8446" s="7" t="s">
        <v>26223</v>
      </c>
      <c r="E8446" s="5" t="s">
        <v>26224</v>
      </c>
      <c r="F8446" s="5" t="s">
        <v>114</v>
      </c>
      <c r="G8446" s="7" t="s">
        <v>114</v>
      </c>
      <c r="H8446" s="5" t="s">
        <v>41683</v>
      </c>
      <c r="I8446" s="5" t="s">
        <v>86</v>
      </c>
      <c r="J8446" s="9" t="s">
        <v>864</v>
      </c>
      <c r="K8446" s="10">
        <v>45427</v>
      </c>
      <c r="L8446" s="10">
        <v>47269</v>
      </c>
      <c r="M8446" s="10" t="s">
        <v>41697</v>
      </c>
    </row>
    <row r="8447" spans="1:13" ht="48.75" customHeight="1" x14ac:dyDescent="0.15">
      <c r="A8447" s="5">
        <f t="shared" si="132"/>
        <v>8445</v>
      </c>
      <c r="B8447" s="5" t="s">
        <v>26229</v>
      </c>
      <c r="C8447" s="5" t="s">
        <v>26226</v>
      </c>
      <c r="D8447" s="7" t="s">
        <v>26227</v>
      </c>
      <c r="E8447" s="5" t="s">
        <v>26228</v>
      </c>
      <c r="F8447" s="5" t="s">
        <v>114</v>
      </c>
      <c r="G8447" s="7" t="s">
        <v>114</v>
      </c>
      <c r="H8447" s="5" t="s">
        <v>41659</v>
      </c>
      <c r="I8447" s="5" t="s">
        <v>96</v>
      </c>
      <c r="J8447" s="9" t="s">
        <v>580</v>
      </c>
      <c r="K8447" s="10">
        <v>43959</v>
      </c>
      <c r="L8447" s="10">
        <v>45808</v>
      </c>
      <c r="M8447" s="10" t="s">
        <v>41697</v>
      </c>
    </row>
    <row r="8448" spans="1:13" ht="48.75" customHeight="1" x14ac:dyDescent="0.15">
      <c r="A8448" s="5">
        <f t="shared" si="132"/>
        <v>8446</v>
      </c>
      <c r="B8448" s="5" t="s">
        <v>26232</v>
      </c>
      <c r="C8448" s="5" t="s">
        <v>24716</v>
      </c>
      <c r="D8448" s="7" t="s">
        <v>26231</v>
      </c>
      <c r="E8448" s="5" t="s">
        <v>26230</v>
      </c>
      <c r="F8448" s="5" t="s">
        <v>114</v>
      </c>
      <c r="G8448" s="7" t="s">
        <v>114</v>
      </c>
      <c r="H8448" s="5" t="s">
        <v>41659</v>
      </c>
      <c r="I8448" s="5" t="s">
        <v>41265</v>
      </c>
      <c r="J8448" s="9" t="s">
        <v>2699</v>
      </c>
      <c r="K8448" s="10">
        <v>44578</v>
      </c>
      <c r="L8448" s="10">
        <v>47177</v>
      </c>
      <c r="M8448" s="10" t="s">
        <v>41697</v>
      </c>
    </row>
    <row r="8449" spans="1:13" ht="48.75" customHeight="1" x14ac:dyDescent="0.15">
      <c r="A8449" s="5">
        <f t="shared" si="132"/>
        <v>8447</v>
      </c>
      <c r="B8449" s="5" t="s">
        <v>26236</v>
      </c>
      <c r="C8449" s="5" t="s">
        <v>26234</v>
      </c>
      <c r="D8449" s="7" t="s">
        <v>26235</v>
      </c>
      <c r="E8449" s="5" t="s">
        <v>26233</v>
      </c>
      <c r="F8449" s="5" t="s">
        <v>114</v>
      </c>
      <c r="G8449" s="7" t="s">
        <v>114</v>
      </c>
      <c r="H8449" s="5" t="s">
        <v>41659</v>
      </c>
      <c r="I8449" s="5" t="s">
        <v>22</v>
      </c>
      <c r="J8449" s="9" t="s">
        <v>2705</v>
      </c>
      <c r="K8449" s="10">
        <v>43868</v>
      </c>
      <c r="L8449" s="10">
        <v>46081</v>
      </c>
      <c r="M8449" s="10" t="s">
        <v>41697</v>
      </c>
    </row>
    <row r="8450" spans="1:13" ht="48.75" customHeight="1" x14ac:dyDescent="0.15">
      <c r="A8450" s="5">
        <f t="shared" si="132"/>
        <v>8448</v>
      </c>
      <c r="B8450" s="5" t="s">
        <v>26240</v>
      </c>
      <c r="C8450" s="5" t="s">
        <v>26237</v>
      </c>
      <c r="D8450" s="7" t="s">
        <v>26238</v>
      </c>
      <c r="E8450" s="5" t="s">
        <v>26239</v>
      </c>
      <c r="F8450" s="5" t="s">
        <v>114</v>
      </c>
      <c r="G8450" s="7" t="s">
        <v>114</v>
      </c>
      <c r="H8450" s="5" t="s">
        <v>41659</v>
      </c>
      <c r="I8450" s="5" t="s">
        <v>41265</v>
      </c>
      <c r="J8450" s="9" t="s">
        <v>2705</v>
      </c>
      <c r="K8450" s="10">
        <v>44585</v>
      </c>
      <c r="L8450" s="10">
        <v>46812</v>
      </c>
      <c r="M8450" s="10" t="s">
        <v>41697</v>
      </c>
    </row>
    <row r="8451" spans="1:13" ht="48.75" customHeight="1" x14ac:dyDescent="0.15">
      <c r="A8451" s="5">
        <f t="shared" si="132"/>
        <v>8449</v>
      </c>
      <c r="B8451" s="5" t="s">
        <v>26241</v>
      </c>
      <c r="C8451" s="5" t="s">
        <v>24772</v>
      </c>
      <c r="D8451" s="7" t="s">
        <v>26195</v>
      </c>
      <c r="E8451" s="5" t="s">
        <v>26196</v>
      </c>
      <c r="F8451" s="5" t="s">
        <v>26194</v>
      </c>
      <c r="G8451" s="7" t="s">
        <v>26195</v>
      </c>
      <c r="H8451" s="5" t="s">
        <v>41659</v>
      </c>
      <c r="I8451" s="5" t="s">
        <v>41265</v>
      </c>
      <c r="J8451" s="9" t="s">
        <v>276</v>
      </c>
      <c r="K8451" s="10">
        <v>44739</v>
      </c>
      <c r="L8451" s="10">
        <v>47330</v>
      </c>
      <c r="M8451" s="10" t="s">
        <v>41697</v>
      </c>
    </row>
    <row r="8452" spans="1:13" ht="48.75" customHeight="1" x14ac:dyDescent="0.15">
      <c r="A8452" s="5">
        <f t="shared" si="132"/>
        <v>8450</v>
      </c>
      <c r="B8452" s="5" t="s">
        <v>26242</v>
      </c>
      <c r="C8452" s="5" t="s">
        <v>25552</v>
      </c>
      <c r="D8452" s="7" t="s">
        <v>25553</v>
      </c>
      <c r="E8452" s="5" t="s">
        <v>25554</v>
      </c>
      <c r="F8452" s="5" t="s">
        <v>114</v>
      </c>
      <c r="G8452" s="7" t="s">
        <v>114</v>
      </c>
      <c r="H8452" s="5" t="s">
        <v>41658</v>
      </c>
      <c r="J8452" s="9" t="s">
        <v>1810</v>
      </c>
      <c r="K8452" s="10">
        <v>44270</v>
      </c>
      <c r="L8452" s="10">
        <v>46660</v>
      </c>
      <c r="M8452" s="10" t="s">
        <v>41697</v>
      </c>
    </row>
    <row r="8453" spans="1:13" ht="48.75" customHeight="1" x14ac:dyDescent="0.15">
      <c r="A8453" s="5">
        <f t="shared" si="132"/>
        <v>8451</v>
      </c>
      <c r="B8453" s="5" t="s">
        <v>26242</v>
      </c>
      <c r="C8453" s="5" t="s">
        <v>25552</v>
      </c>
      <c r="D8453" s="7" t="s">
        <v>25553</v>
      </c>
      <c r="E8453" s="5" t="s">
        <v>25554</v>
      </c>
      <c r="F8453" s="5" t="s">
        <v>114</v>
      </c>
      <c r="G8453" s="7" t="s">
        <v>114</v>
      </c>
      <c r="H8453" s="5" t="s">
        <v>41663</v>
      </c>
      <c r="J8453" s="9" t="s">
        <v>235</v>
      </c>
      <c r="K8453" s="10">
        <v>45180</v>
      </c>
      <c r="L8453" s="10">
        <v>47756</v>
      </c>
      <c r="M8453" s="10" t="s">
        <v>41697</v>
      </c>
    </row>
    <row r="8454" spans="1:13" ht="48.75" customHeight="1" x14ac:dyDescent="0.15">
      <c r="A8454" s="5">
        <f t="shared" si="132"/>
        <v>8452</v>
      </c>
      <c r="B8454" s="5" t="s">
        <v>26242</v>
      </c>
      <c r="C8454" s="5" t="s">
        <v>25552</v>
      </c>
      <c r="D8454" s="7" t="s">
        <v>25553</v>
      </c>
      <c r="E8454" s="5" t="s">
        <v>25554</v>
      </c>
      <c r="F8454" s="5" t="s">
        <v>114</v>
      </c>
      <c r="G8454" s="7" t="s">
        <v>114</v>
      </c>
      <c r="H8454" s="5" t="s">
        <v>41660</v>
      </c>
      <c r="J8454" s="9" t="s">
        <v>187</v>
      </c>
      <c r="K8454" s="10">
        <v>45180</v>
      </c>
      <c r="L8454" s="10">
        <v>47756</v>
      </c>
      <c r="M8454" s="10" t="s">
        <v>41697</v>
      </c>
    </row>
    <row r="8455" spans="1:13" ht="48.75" customHeight="1" x14ac:dyDescent="0.15">
      <c r="A8455" s="5">
        <f t="shared" si="132"/>
        <v>8453</v>
      </c>
      <c r="B8455" s="5" t="s">
        <v>26246</v>
      </c>
      <c r="C8455" s="5" t="s">
        <v>26243</v>
      </c>
      <c r="D8455" s="7" t="s">
        <v>26244</v>
      </c>
      <c r="E8455" s="5" t="s">
        <v>26245</v>
      </c>
      <c r="F8455" s="5" t="s">
        <v>114</v>
      </c>
      <c r="G8455" s="7" t="s">
        <v>114</v>
      </c>
      <c r="H8455" s="5" t="s">
        <v>41659</v>
      </c>
      <c r="I8455" s="5" t="s">
        <v>104</v>
      </c>
      <c r="J8455" s="9" t="s">
        <v>3436</v>
      </c>
      <c r="K8455" s="10">
        <v>44028</v>
      </c>
      <c r="L8455" s="10">
        <v>45869</v>
      </c>
      <c r="M8455" s="10" t="s">
        <v>41697</v>
      </c>
    </row>
    <row r="8456" spans="1:13" ht="48.75" customHeight="1" x14ac:dyDescent="0.15">
      <c r="A8456" s="5">
        <f t="shared" si="132"/>
        <v>8454</v>
      </c>
      <c r="B8456" s="5" t="s">
        <v>26250</v>
      </c>
      <c r="C8456" s="5" t="s">
        <v>26248</v>
      </c>
      <c r="D8456" s="7" t="s">
        <v>26249</v>
      </c>
      <c r="E8456" s="5" t="s">
        <v>26247</v>
      </c>
      <c r="F8456" s="5" t="s">
        <v>114</v>
      </c>
      <c r="G8456" s="7" t="s">
        <v>114</v>
      </c>
      <c r="H8456" s="5" t="s">
        <v>41670</v>
      </c>
      <c r="J8456" s="9" t="s">
        <v>308</v>
      </c>
      <c r="K8456" s="10">
        <v>44034</v>
      </c>
      <c r="L8456" s="10">
        <v>45869</v>
      </c>
      <c r="M8456" s="10" t="s">
        <v>41697</v>
      </c>
    </row>
    <row r="8457" spans="1:13" ht="48.75" customHeight="1" x14ac:dyDescent="0.15">
      <c r="A8457" s="5">
        <f t="shared" ref="A8457:A8520" si="133">IF(J8457="","",ROW()-2)</f>
        <v>8455</v>
      </c>
      <c r="B8457" s="5" t="s">
        <v>26254</v>
      </c>
      <c r="C8457" s="5" t="s">
        <v>26251</v>
      </c>
      <c r="D8457" s="7" t="s">
        <v>26252</v>
      </c>
      <c r="E8457" s="5" t="s">
        <v>26253</v>
      </c>
      <c r="F8457" s="5" t="s">
        <v>114</v>
      </c>
      <c r="G8457" s="7" t="s">
        <v>114</v>
      </c>
      <c r="H8457" s="5" t="s">
        <v>41670</v>
      </c>
      <c r="J8457" s="9" t="s">
        <v>398</v>
      </c>
      <c r="K8457" s="10">
        <v>44007</v>
      </c>
      <c r="L8457" s="10">
        <v>45869</v>
      </c>
      <c r="M8457" s="10" t="s">
        <v>41697</v>
      </c>
    </row>
    <row r="8458" spans="1:13" ht="48.75" customHeight="1" x14ac:dyDescent="0.15">
      <c r="A8458" s="5">
        <f t="shared" si="133"/>
        <v>8456</v>
      </c>
      <c r="B8458" s="5" t="s">
        <v>26258</v>
      </c>
      <c r="C8458" s="5" t="s">
        <v>26255</v>
      </c>
      <c r="D8458" s="7" t="s">
        <v>26256</v>
      </c>
      <c r="E8458" s="5" t="s">
        <v>26257</v>
      </c>
      <c r="F8458" s="5" t="s">
        <v>26255</v>
      </c>
      <c r="G8458" s="7" t="s">
        <v>26256</v>
      </c>
      <c r="H8458" s="5" t="s">
        <v>41659</v>
      </c>
      <c r="I8458" s="5" t="s">
        <v>106</v>
      </c>
      <c r="J8458" s="9" t="s">
        <v>2432</v>
      </c>
      <c r="K8458" s="10">
        <v>44455</v>
      </c>
      <c r="L8458" s="10">
        <v>47026</v>
      </c>
      <c r="M8458" s="10" t="s">
        <v>41697</v>
      </c>
    </row>
    <row r="8459" spans="1:13" ht="48.75" customHeight="1" x14ac:dyDescent="0.15">
      <c r="A8459" s="5">
        <f t="shared" si="133"/>
        <v>8457</v>
      </c>
      <c r="B8459" s="5" t="s">
        <v>26258</v>
      </c>
      <c r="C8459" s="5" t="s">
        <v>26255</v>
      </c>
      <c r="D8459" s="7" t="s">
        <v>26256</v>
      </c>
      <c r="E8459" s="5" t="s">
        <v>26257</v>
      </c>
      <c r="F8459" s="5" t="s">
        <v>26255</v>
      </c>
      <c r="G8459" s="7" t="s">
        <v>26256</v>
      </c>
      <c r="H8459" s="5" t="s">
        <v>41658</v>
      </c>
      <c r="J8459" s="9" t="s">
        <v>8446</v>
      </c>
      <c r="K8459" s="10">
        <v>44455</v>
      </c>
      <c r="L8459" s="10">
        <v>47026</v>
      </c>
      <c r="M8459" s="10" t="s">
        <v>41697</v>
      </c>
    </row>
    <row r="8460" spans="1:13" ht="48.75" customHeight="1" x14ac:dyDescent="0.15">
      <c r="A8460" s="5">
        <f t="shared" si="133"/>
        <v>8458</v>
      </c>
      <c r="B8460" s="5" t="s">
        <v>26263</v>
      </c>
      <c r="C8460" s="5" t="s">
        <v>26261</v>
      </c>
      <c r="D8460" s="7" t="s">
        <v>26262</v>
      </c>
      <c r="E8460" s="5" t="s">
        <v>26260</v>
      </c>
      <c r="F8460" s="5" t="s">
        <v>26259</v>
      </c>
      <c r="G8460" s="7" t="s">
        <v>12217</v>
      </c>
      <c r="H8460" s="5" t="s">
        <v>41658</v>
      </c>
      <c r="J8460" s="9" t="s">
        <v>26264</v>
      </c>
      <c r="K8460" s="10">
        <v>43514</v>
      </c>
      <c r="L8460" s="10">
        <v>45716</v>
      </c>
      <c r="M8460" s="10" t="s">
        <v>41697</v>
      </c>
    </row>
    <row r="8461" spans="1:13" ht="48.75" customHeight="1" x14ac:dyDescent="0.15">
      <c r="A8461" s="5">
        <f t="shared" si="133"/>
        <v>8459</v>
      </c>
      <c r="B8461" s="5" t="s">
        <v>26263</v>
      </c>
      <c r="C8461" s="5" t="s">
        <v>26261</v>
      </c>
      <c r="D8461" s="7" t="s">
        <v>26262</v>
      </c>
      <c r="E8461" s="5" t="s">
        <v>26260</v>
      </c>
      <c r="F8461" s="5" t="s">
        <v>26259</v>
      </c>
      <c r="G8461" s="7" t="s">
        <v>12217</v>
      </c>
      <c r="H8461" s="5" t="s">
        <v>41659</v>
      </c>
      <c r="I8461" s="5" t="s">
        <v>41228</v>
      </c>
      <c r="J8461" s="9" t="s">
        <v>23647</v>
      </c>
      <c r="K8461" s="10">
        <v>44599</v>
      </c>
      <c r="L8461" s="10">
        <v>47177</v>
      </c>
      <c r="M8461" s="10" t="s">
        <v>41697</v>
      </c>
    </row>
    <row r="8462" spans="1:13" ht="48.75" customHeight="1" x14ac:dyDescent="0.15">
      <c r="A8462" s="5">
        <f t="shared" si="133"/>
        <v>8460</v>
      </c>
      <c r="B8462" s="5" t="s">
        <v>26263</v>
      </c>
      <c r="C8462" s="5" t="s">
        <v>26261</v>
      </c>
      <c r="D8462" s="7" t="s">
        <v>26262</v>
      </c>
      <c r="E8462" s="5" t="s">
        <v>26260</v>
      </c>
      <c r="F8462" s="5" t="s">
        <v>26259</v>
      </c>
      <c r="G8462" s="7" t="s">
        <v>12217</v>
      </c>
      <c r="H8462" s="5" t="s">
        <v>41664</v>
      </c>
      <c r="J8462" s="9" t="s">
        <v>3855</v>
      </c>
      <c r="K8462" s="10">
        <v>44599</v>
      </c>
      <c r="L8462" s="10">
        <v>47177</v>
      </c>
      <c r="M8462" s="10" t="s">
        <v>41697</v>
      </c>
    </row>
    <row r="8463" spans="1:13" ht="48.75" customHeight="1" x14ac:dyDescent="0.15">
      <c r="A8463" s="5">
        <f t="shared" si="133"/>
        <v>8461</v>
      </c>
      <c r="B8463" s="5" t="s">
        <v>26263</v>
      </c>
      <c r="C8463" s="5" t="s">
        <v>26261</v>
      </c>
      <c r="D8463" s="7" t="s">
        <v>26262</v>
      </c>
      <c r="E8463" s="5" t="s">
        <v>26260</v>
      </c>
      <c r="F8463" s="5" t="s">
        <v>26259</v>
      </c>
      <c r="G8463" s="7" t="s">
        <v>12217</v>
      </c>
      <c r="H8463" s="5" t="s">
        <v>41663</v>
      </c>
      <c r="J8463" s="9" t="s">
        <v>2559</v>
      </c>
      <c r="K8463" s="10">
        <v>44599</v>
      </c>
      <c r="L8463" s="10">
        <v>47177</v>
      </c>
      <c r="M8463" s="10" t="s">
        <v>41697</v>
      </c>
    </row>
    <row r="8464" spans="1:13" ht="48.75" customHeight="1" x14ac:dyDescent="0.15">
      <c r="A8464" s="5">
        <f t="shared" si="133"/>
        <v>8462</v>
      </c>
      <c r="B8464" s="5" t="s">
        <v>26269</v>
      </c>
      <c r="C8464" s="5" t="s">
        <v>26268</v>
      </c>
      <c r="D8464" s="7" t="s">
        <v>26266</v>
      </c>
      <c r="E8464" s="5" t="s">
        <v>26267</v>
      </c>
      <c r="F8464" s="5" t="s">
        <v>114</v>
      </c>
      <c r="G8464" s="7" t="s">
        <v>114</v>
      </c>
      <c r="H8464" s="5" t="s">
        <v>41659</v>
      </c>
      <c r="I8464" s="5" t="s">
        <v>113</v>
      </c>
      <c r="J8464" s="9" t="s">
        <v>774</v>
      </c>
      <c r="K8464" s="10">
        <v>44060</v>
      </c>
      <c r="L8464" s="10">
        <v>45930</v>
      </c>
      <c r="M8464" s="10" t="s">
        <v>41697</v>
      </c>
    </row>
    <row r="8465" spans="1:13" ht="48.75" customHeight="1" x14ac:dyDescent="0.15">
      <c r="A8465" s="5">
        <f t="shared" si="133"/>
        <v>8463</v>
      </c>
      <c r="B8465" s="5" t="s">
        <v>26271</v>
      </c>
      <c r="C8465" s="5" t="s">
        <v>24713</v>
      </c>
      <c r="D8465" s="7" t="s">
        <v>26270</v>
      </c>
      <c r="E8465" s="5" t="s">
        <v>3632</v>
      </c>
      <c r="F8465" s="5" t="s">
        <v>3630</v>
      </c>
      <c r="G8465" s="7" t="s">
        <v>3631</v>
      </c>
      <c r="H8465" s="5" t="s">
        <v>41659</v>
      </c>
      <c r="I8465" s="5" t="s">
        <v>41265</v>
      </c>
      <c r="J8465" s="9" t="s">
        <v>540</v>
      </c>
      <c r="K8465" s="10">
        <v>44669</v>
      </c>
      <c r="L8465" s="10">
        <v>47269</v>
      </c>
      <c r="M8465" s="10" t="s">
        <v>41697</v>
      </c>
    </row>
    <row r="8466" spans="1:13" ht="48.75" customHeight="1" x14ac:dyDescent="0.15">
      <c r="A8466" s="5">
        <f t="shared" si="133"/>
        <v>8464</v>
      </c>
      <c r="B8466" s="5" t="s">
        <v>26275</v>
      </c>
      <c r="C8466" s="5" t="s">
        <v>26273</v>
      </c>
      <c r="D8466" s="7" t="s">
        <v>26274</v>
      </c>
      <c r="E8466" s="5" t="s">
        <v>26272</v>
      </c>
      <c r="F8466" s="5" t="s">
        <v>114</v>
      </c>
      <c r="G8466" s="7" t="s">
        <v>114</v>
      </c>
      <c r="H8466" s="5" t="s">
        <v>41659</v>
      </c>
      <c r="I8466" s="5" t="s">
        <v>41277</v>
      </c>
      <c r="J8466" s="9" t="s">
        <v>2754</v>
      </c>
      <c r="K8466" s="10">
        <v>44616</v>
      </c>
      <c r="L8466" s="10">
        <v>46812</v>
      </c>
      <c r="M8466" s="10" t="s">
        <v>41697</v>
      </c>
    </row>
    <row r="8467" spans="1:13" ht="48.75" customHeight="1" x14ac:dyDescent="0.15">
      <c r="A8467" s="5">
        <f t="shared" si="133"/>
        <v>8465</v>
      </c>
      <c r="B8467" s="5" t="s">
        <v>26279</v>
      </c>
      <c r="C8467" s="5" t="s">
        <v>26276</v>
      </c>
      <c r="D8467" s="7" t="s">
        <v>26277</v>
      </c>
      <c r="E8467" s="5" t="s">
        <v>26278</v>
      </c>
      <c r="F8467" s="5" t="s">
        <v>114</v>
      </c>
      <c r="G8467" s="7" t="s">
        <v>114</v>
      </c>
      <c r="H8467" s="5" t="s">
        <v>41659</v>
      </c>
      <c r="I8467" s="5" t="s">
        <v>41265</v>
      </c>
      <c r="J8467" s="9" t="s">
        <v>1324</v>
      </c>
      <c r="K8467" s="10">
        <v>44824</v>
      </c>
      <c r="L8467" s="10">
        <v>47391</v>
      </c>
      <c r="M8467" s="10" t="s">
        <v>41697</v>
      </c>
    </row>
    <row r="8468" spans="1:13" ht="48.75" customHeight="1" x14ac:dyDescent="0.15">
      <c r="A8468" s="5">
        <f t="shared" si="133"/>
        <v>8466</v>
      </c>
      <c r="B8468" s="5" t="s">
        <v>26283</v>
      </c>
      <c r="C8468" s="5" t="s">
        <v>26281</v>
      </c>
      <c r="D8468" s="7" t="s">
        <v>26282</v>
      </c>
      <c r="E8468" s="5" t="s">
        <v>26280</v>
      </c>
      <c r="F8468" s="5" t="s">
        <v>114</v>
      </c>
      <c r="G8468" s="7" t="s">
        <v>114</v>
      </c>
      <c r="H8468" s="5" t="s">
        <v>41659</v>
      </c>
      <c r="I8468" s="5" t="s">
        <v>113</v>
      </c>
      <c r="J8468" s="9" t="s">
        <v>7567</v>
      </c>
      <c r="K8468" s="10">
        <v>44088</v>
      </c>
      <c r="L8468" s="10">
        <v>45930</v>
      </c>
      <c r="M8468" s="10" t="s">
        <v>41697</v>
      </c>
    </row>
    <row r="8469" spans="1:13" ht="48.75" customHeight="1" x14ac:dyDescent="0.15">
      <c r="A8469" s="5">
        <f t="shared" si="133"/>
        <v>8467</v>
      </c>
      <c r="B8469" s="5" t="s">
        <v>26284</v>
      </c>
      <c r="C8469" s="5" t="s">
        <v>24995</v>
      </c>
      <c r="D8469" s="7" t="s">
        <v>24996</v>
      </c>
      <c r="E8469" s="5" t="s">
        <v>24997</v>
      </c>
      <c r="F8469" s="5" t="s">
        <v>24995</v>
      </c>
      <c r="G8469" s="7" t="s">
        <v>24996</v>
      </c>
      <c r="H8469" s="5" t="s">
        <v>41659</v>
      </c>
      <c r="I8469" s="5" t="s">
        <v>41265</v>
      </c>
      <c r="J8469" s="9" t="s">
        <v>2753</v>
      </c>
      <c r="K8469" s="10">
        <v>44763</v>
      </c>
      <c r="L8469" s="10">
        <v>47330</v>
      </c>
      <c r="M8469" s="10" t="s">
        <v>41697</v>
      </c>
    </row>
    <row r="8470" spans="1:13" ht="48.75" customHeight="1" x14ac:dyDescent="0.15">
      <c r="A8470" s="5">
        <f t="shared" si="133"/>
        <v>8468</v>
      </c>
      <c r="B8470" s="5" t="s">
        <v>26288</v>
      </c>
      <c r="C8470" s="5" t="s">
        <v>26286</v>
      </c>
      <c r="D8470" s="7" t="s">
        <v>26287</v>
      </c>
      <c r="E8470" s="5" t="s">
        <v>26285</v>
      </c>
      <c r="F8470" s="5" t="s">
        <v>114</v>
      </c>
      <c r="G8470" s="7" t="s">
        <v>114</v>
      </c>
      <c r="H8470" s="5" t="s">
        <v>41659</v>
      </c>
      <c r="I8470" s="5" t="s">
        <v>95</v>
      </c>
      <c r="J8470" s="9" t="s">
        <v>3535</v>
      </c>
      <c r="K8470" s="10">
        <v>44617</v>
      </c>
      <c r="L8470" s="10">
        <v>47177</v>
      </c>
      <c r="M8470" s="10" t="s">
        <v>41697</v>
      </c>
    </row>
    <row r="8471" spans="1:13" ht="48.75" customHeight="1" x14ac:dyDescent="0.15">
      <c r="A8471" s="5">
        <f t="shared" si="133"/>
        <v>8469</v>
      </c>
      <c r="B8471" s="5" t="s">
        <v>26292</v>
      </c>
      <c r="C8471" s="5" t="s">
        <v>26289</v>
      </c>
      <c r="D8471" s="7" t="s">
        <v>26290</v>
      </c>
      <c r="E8471" s="5" t="s">
        <v>26291</v>
      </c>
      <c r="F8471" s="5" t="s">
        <v>114</v>
      </c>
      <c r="G8471" s="7" t="s">
        <v>114</v>
      </c>
      <c r="H8471" s="5" t="s">
        <v>41670</v>
      </c>
      <c r="J8471" s="9" t="s">
        <v>421</v>
      </c>
      <c r="K8471" s="10">
        <v>44008</v>
      </c>
      <c r="L8471" s="10">
        <v>45869</v>
      </c>
      <c r="M8471" s="10" t="s">
        <v>41697</v>
      </c>
    </row>
    <row r="8472" spans="1:13" ht="48.75" customHeight="1" x14ac:dyDescent="0.15">
      <c r="A8472" s="5">
        <f t="shared" si="133"/>
        <v>8470</v>
      </c>
      <c r="B8472" s="5" t="s">
        <v>26296</v>
      </c>
      <c r="C8472" s="5" t="s">
        <v>26293</v>
      </c>
      <c r="D8472" s="7" t="s">
        <v>26294</v>
      </c>
      <c r="E8472" s="5" t="s">
        <v>26295</v>
      </c>
      <c r="F8472" s="5" t="s">
        <v>114</v>
      </c>
      <c r="G8472" s="7" t="s">
        <v>114</v>
      </c>
      <c r="H8472" s="5" t="s">
        <v>41670</v>
      </c>
      <c r="J8472" s="9" t="s">
        <v>1781</v>
      </c>
      <c r="K8472" s="10">
        <v>43763</v>
      </c>
      <c r="L8472" s="10">
        <v>45991</v>
      </c>
      <c r="M8472" s="10" t="s">
        <v>41697</v>
      </c>
    </row>
    <row r="8473" spans="1:13" ht="48.75" customHeight="1" x14ac:dyDescent="0.15">
      <c r="A8473" s="5">
        <f t="shared" si="133"/>
        <v>8471</v>
      </c>
      <c r="B8473" s="5" t="s">
        <v>26300</v>
      </c>
      <c r="C8473" s="5" t="s">
        <v>26298</v>
      </c>
      <c r="D8473" s="7" t="s">
        <v>26299</v>
      </c>
      <c r="E8473" s="5" t="s">
        <v>26297</v>
      </c>
      <c r="F8473" s="5" t="s">
        <v>114</v>
      </c>
      <c r="G8473" s="7" t="s">
        <v>114</v>
      </c>
      <c r="H8473" s="5" t="s">
        <v>41659</v>
      </c>
      <c r="I8473" s="5" t="s">
        <v>95</v>
      </c>
      <c r="J8473" s="9" t="s">
        <v>2774</v>
      </c>
      <c r="K8473" s="10">
        <v>44595</v>
      </c>
      <c r="L8473" s="10">
        <v>46812</v>
      </c>
      <c r="M8473" s="10" t="s">
        <v>41697</v>
      </c>
    </row>
    <row r="8474" spans="1:13" ht="48.75" customHeight="1" x14ac:dyDescent="0.15">
      <c r="A8474" s="5">
        <f t="shared" si="133"/>
        <v>8472</v>
      </c>
      <c r="B8474" s="5" t="s">
        <v>26304</v>
      </c>
      <c r="C8474" s="5" t="s">
        <v>26303</v>
      </c>
      <c r="D8474" s="7" t="s">
        <v>114</v>
      </c>
      <c r="E8474" s="5" t="s">
        <v>26302</v>
      </c>
      <c r="F8474" s="5" t="s">
        <v>114</v>
      </c>
      <c r="G8474" s="7" t="s">
        <v>114</v>
      </c>
      <c r="H8474" s="5" t="s">
        <v>41659</v>
      </c>
      <c r="I8474" s="5" t="s">
        <v>22</v>
      </c>
      <c r="J8474" s="9" t="s">
        <v>2605</v>
      </c>
      <c r="K8474" s="10">
        <v>44216</v>
      </c>
      <c r="L8474" s="10">
        <v>46446</v>
      </c>
      <c r="M8474" s="10" t="s">
        <v>41697</v>
      </c>
    </row>
    <row r="8475" spans="1:13" ht="48.75" customHeight="1" x14ac:dyDescent="0.15">
      <c r="A8475" s="5">
        <f t="shared" si="133"/>
        <v>8473</v>
      </c>
      <c r="B8475" s="5" t="s">
        <v>26307</v>
      </c>
      <c r="C8475" s="5" t="s">
        <v>26306</v>
      </c>
      <c r="D8475" s="7" t="s">
        <v>114</v>
      </c>
      <c r="E8475" s="5" t="s">
        <v>26305</v>
      </c>
      <c r="F8475" s="5" t="s">
        <v>114</v>
      </c>
      <c r="G8475" s="7" t="s">
        <v>114</v>
      </c>
      <c r="H8475" s="5" t="s">
        <v>41659</v>
      </c>
      <c r="I8475" s="5" t="s">
        <v>22</v>
      </c>
      <c r="J8475" s="9" t="s">
        <v>1802</v>
      </c>
      <c r="K8475" s="10">
        <v>43759</v>
      </c>
      <c r="L8475" s="10">
        <v>45991</v>
      </c>
      <c r="M8475" s="10" t="s">
        <v>41697</v>
      </c>
    </row>
    <row r="8476" spans="1:13" ht="48.75" customHeight="1" x14ac:dyDescent="0.15">
      <c r="A8476" s="5">
        <f t="shared" si="133"/>
        <v>8474</v>
      </c>
      <c r="B8476" s="5" t="s">
        <v>26310</v>
      </c>
      <c r="C8476" s="5" t="s">
        <v>26308</v>
      </c>
      <c r="D8476" s="7" t="s">
        <v>26309</v>
      </c>
      <c r="E8476" s="5" t="s">
        <v>2675</v>
      </c>
      <c r="F8476" s="5" t="s">
        <v>23907</v>
      </c>
      <c r="G8476" s="7" t="s">
        <v>2674</v>
      </c>
      <c r="H8476" s="5" t="s">
        <v>41659</v>
      </c>
      <c r="I8476" s="5" t="s">
        <v>108</v>
      </c>
      <c r="J8476" s="9" t="s">
        <v>7274</v>
      </c>
      <c r="K8476" s="10">
        <v>45555</v>
      </c>
      <c r="L8476" s="10">
        <v>48121</v>
      </c>
      <c r="M8476" s="10" t="s">
        <v>41697</v>
      </c>
    </row>
    <row r="8477" spans="1:13" ht="48.75" customHeight="1" x14ac:dyDescent="0.15">
      <c r="A8477" s="5">
        <f t="shared" si="133"/>
        <v>8475</v>
      </c>
      <c r="B8477" s="5" t="s">
        <v>26311</v>
      </c>
      <c r="C8477" s="5" t="s">
        <v>22824</v>
      </c>
      <c r="D8477" s="7" t="s">
        <v>22825</v>
      </c>
      <c r="E8477" s="5" t="s">
        <v>22826</v>
      </c>
      <c r="F8477" s="5" t="s">
        <v>114</v>
      </c>
      <c r="G8477" s="7" t="s">
        <v>114</v>
      </c>
      <c r="H8477" s="5" t="s">
        <v>41659</v>
      </c>
      <c r="I8477" s="5" t="s">
        <v>41274</v>
      </c>
      <c r="J8477" s="9" t="s">
        <v>7573</v>
      </c>
      <c r="K8477" s="10">
        <v>45604</v>
      </c>
      <c r="L8477" s="10">
        <v>47817</v>
      </c>
      <c r="M8477" s="10" t="s">
        <v>41697</v>
      </c>
    </row>
    <row r="8478" spans="1:13" ht="48.75" customHeight="1" x14ac:dyDescent="0.15">
      <c r="A8478" s="5">
        <f t="shared" si="133"/>
        <v>8476</v>
      </c>
      <c r="B8478" s="5" t="s">
        <v>26315</v>
      </c>
      <c r="C8478" s="5" t="s">
        <v>26312</v>
      </c>
      <c r="D8478" s="7" t="s">
        <v>26313</v>
      </c>
      <c r="E8478" s="5" t="s">
        <v>26314</v>
      </c>
      <c r="F8478" s="5" t="s">
        <v>114</v>
      </c>
      <c r="G8478" s="7" t="s">
        <v>114</v>
      </c>
      <c r="H8478" s="5" t="s">
        <v>41684</v>
      </c>
      <c r="I8478" s="5" t="s">
        <v>86</v>
      </c>
      <c r="J8478" s="9" t="s">
        <v>892</v>
      </c>
      <c r="K8478" s="10">
        <v>44005</v>
      </c>
      <c r="L8478" s="10">
        <v>45869</v>
      </c>
      <c r="M8478" s="10" t="s">
        <v>41697</v>
      </c>
    </row>
    <row r="8479" spans="1:13" ht="48.75" customHeight="1" x14ac:dyDescent="0.15">
      <c r="A8479" s="5">
        <f t="shared" si="133"/>
        <v>8477</v>
      </c>
      <c r="B8479" s="5" t="s">
        <v>26318</v>
      </c>
      <c r="C8479" s="5" t="s">
        <v>26316</v>
      </c>
      <c r="D8479" s="7" t="s">
        <v>26317</v>
      </c>
      <c r="E8479" s="5" t="s">
        <v>25881</v>
      </c>
      <c r="F8479" s="5" t="s">
        <v>114</v>
      </c>
      <c r="G8479" s="7" t="s">
        <v>114</v>
      </c>
      <c r="H8479" s="5" t="s">
        <v>41659</v>
      </c>
      <c r="I8479" s="5" t="s">
        <v>22</v>
      </c>
      <c r="J8479" s="9" t="s">
        <v>1809</v>
      </c>
      <c r="K8479" s="10">
        <v>43759</v>
      </c>
      <c r="L8479" s="10">
        <v>45991</v>
      </c>
      <c r="M8479" s="10" t="s">
        <v>41697</v>
      </c>
    </row>
    <row r="8480" spans="1:13" ht="48.75" customHeight="1" x14ac:dyDescent="0.15">
      <c r="A8480" s="5">
        <f t="shared" si="133"/>
        <v>8478</v>
      </c>
      <c r="B8480" s="5" t="s">
        <v>26322</v>
      </c>
      <c r="C8480" s="5" t="s">
        <v>26320</v>
      </c>
      <c r="D8480" s="7" t="s">
        <v>26321</v>
      </c>
      <c r="E8480" s="5" t="s">
        <v>26319</v>
      </c>
      <c r="F8480" s="5" t="s">
        <v>25831</v>
      </c>
      <c r="G8480" s="7" t="s">
        <v>25832</v>
      </c>
      <c r="H8480" s="5" t="s">
        <v>41659</v>
      </c>
      <c r="I8480" s="5" t="s">
        <v>96</v>
      </c>
      <c r="J8480" s="9" t="s">
        <v>4121</v>
      </c>
      <c r="K8480" s="10">
        <v>44581</v>
      </c>
      <c r="L8480" s="10">
        <v>47177</v>
      </c>
      <c r="M8480" s="10" t="s">
        <v>41697</v>
      </c>
    </row>
    <row r="8481" spans="1:13" ht="48.75" customHeight="1" x14ac:dyDescent="0.15">
      <c r="A8481" s="5">
        <f t="shared" si="133"/>
        <v>8479</v>
      </c>
      <c r="B8481" s="5" t="s">
        <v>26326</v>
      </c>
      <c r="C8481" s="5" t="s">
        <v>26323</v>
      </c>
      <c r="D8481" s="7" t="s">
        <v>26324</v>
      </c>
      <c r="E8481" s="5" t="s">
        <v>26325</v>
      </c>
      <c r="F8481" s="5" t="s">
        <v>114</v>
      </c>
      <c r="G8481" s="7" t="s">
        <v>114</v>
      </c>
      <c r="H8481" s="5" t="s">
        <v>41659</v>
      </c>
      <c r="I8481" s="5" t="s">
        <v>113</v>
      </c>
      <c r="J8481" s="9" t="s">
        <v>1819</v>
      </c>
      <c r="K8481" s="10">
        <v>43769</v>
      </c>
      <c r="L8481" s="10">
        <v>45991</v>
      </c>
      <c r="M8481" s="10" t="s">
        <v>41697</v>
      </c>
    </row>
    <row r="8482" spans="1:13" ht="48.75" customHeight="1" x14ac:dyDescent="0.15">
      <c r="A8482" s="5">
        <f t="shared" si="133"/>
        <v>8480</v>
      </c>
      <c r="B8482" s="5" t="s">
        <v>26326</v>
      </c>
      <c r="C8482" s="5" t="s">
        <v>26323</v>
      </c>
      <c r="D8482" s="7" t="s">
        <v>26324</v>
      </c>
      <c r="E8482" s="5" t="s">
        <v>26325</v>
      </c>
      <c r="F8482" s="5" t="s">
        <v>114</v>
      </c>
      <c r="G8482" s="7" t="s">
        <v>114</v>
      </c>
      <c r="H8482" s="5" t="s">
        <v>41663</v>
      </c>
      <c r="J8482" s="9" t="s">
        <v>3555</v>
      </c>
      <c r="K8482" s="10">
        <v>44918</v>
      </c>
      <c r="L8482" s="10">
        <v>47452</v>
      </c>
      <c r="M8482" s="10" t="s">
        <v>41697</v>
      </c>
    </row>
    <row r="8483" spans="1:13" ht="48.75" customHeight="1" x14ac:dyDescent="0.15">
      <c r="A8483" s="5">
        <f t="shared" si="133"/>
        <v>8481</v>
      </c>
      <c r="B8483" s="5" t="s">
        <v>26330</v>
      </c>
      <c r="C8483" s="5" t="s">
        <v>26327</v>
      </c>
      <c r="D8483" s="7" t="s">
        <v>26328</v>
      </c>
      <c r="E8483" s="5" t="s">
        <v>26329</v>
      </c>
      <c r="F8483" s="5" t="s">
        <v>26327</v>
      </c>
      <c r="G8483" s="7" t="s">
        <v>26328</v>
      </c>
      <c r="H8483" s="5" t="s">
        <v>41659</v>
      </c>
      <c r="I8483" s="5" t="s">
        <v>106</v>
      </c>
      <c r="J8483" s="9" t="s">
        <v>3735</v>
      </c>
      <c r="K8483" s="10">
        <v>44748</v>
      </c>
      <c r="L8483" s="10">
        <v>47330</v>
      </c>
      <c r="M8483" s="10" t="s">
        <v>41697</v>
      </c>
    </row>
    <row r="8484" spans="1:13" ht="48.75" customHeight="1" x14ac:dyDescent="0.15">
      <c r="A8484" s="5">
        <f t="shared" si="133"/>
        <v>8482</v>
      </c>
      <c r="B8484" s="5" t="s">
        <v>26334</v>
      </c>
      <c r="C8484" s="5" t="s">
        <v>26332</v>
      </c>
      <c r="D8484" s="7" t="s">
        <v>26333</v>
      </c>
      <c r="E8484" s="5" t="s">
        <v>26331</v>
      </c>
      <c r="F8484" s="5" t="s">
        <v>114</v>
      </c>
      <c r="G8484" s="7" t="s">
        <v>114</v>
      </c>
      <c r="H8484" s="5" t="s">
        <v>41692</v>
      </c>
      <c r="I8484" s="5" t="s">
        <v>88</v>
      </c>
      <c r="J8484" s="9" t="s">
        <v>7699</v>
      </c>
      <c r="K8484" s="10">
        <v>44068</v>
      </c>
      <c r="L8484" s="10">
        <v>45930</v>
      </c>
      <c r="M8484" s="10" t="s">
        <v>41697</v>
      </c>
    </row>
    <row r="8485" spans="1:13" ht="48.75" customHeight="1" x14ac:dyDescent="0.15">
      <c r="A8485" s="5">
        <f t="shared" si="133"/>
        <v>8483</v>
      </c>
      <c r="B8485" s="5" t="s">
        <v>26338</v>
      </c>
      <c r="C8485" s="5" t="s">
        <v>26335</v>
      </c>
      <c r="D8485" s="7" t="s">
        <v>26337</v>
      </c>
      <c r="E8485" s="5" t="s">
        <v>26336</v>
      </c>
      <c r="F8485" s="5" t="s">
        <v>114</v>
      </c>
      <c r="G8485" s="7" t="s">
        <v>114</v>
      </c>
      <c r="H8485" s="5" t="s">
        <v>41659</v>
      </c>
      <c r="I8485" s="5" t="s">
        <v>41265</v>
      </c>
      <c r="J8485" s="9" t="s">
        <v>3389</v>
      </c>
      <c r="K8485" s="10">
        <v>44809</v>
      </c>
      <c r="L8485" s="10">
        <v>47026</v>
      </c>
      <c r="M8485" s="10" t="s">
        <v>41697</v>
      </c>
    </row>
    <row r="8486" spans="1:13" ht="48.75" customHeight="1" x14ac:dyDescent="0.15">
      <c r="A8486" s="5">
        <f t="shared" si="133"/>
        <v>8484</v>
      </c>
      <c r="B8486" s="5" t="s">
        <v>18864</v>
      </c>
      <c r="C8486" s="5" t="s">
        <v>26340</v>
      </c>
      <c r="D8486" s="7" t="s">
        <v>26341</v>
      </c>
      <c r="E8486" s="5" t="s">
        <v>26339</v>
      </c>
      <c r="F8486" s="5" t="s">
        <v>114</v>
      </c>
      <c r="G8486" s="7" t="s">
        <v>114</v>
      </c>
      <c r="H8486" s="5" t="s">
        <v>41659</v>
      </c>
      <c r="I8486" s="5" t="s">
        <v>22</v>
      </c>
      <c r="J8486" s="9" t="s">
        <v>1815</v>
      </c>
      <c r="K8486" s="10">
        <v>43763</v>
      </c>
      <c r="L8486" s="10">
        <v>45991</v>
      </c>
      <c r="M8486" s="10" t="s">
        <v>41697</v>
      </c>
    </row>
    <row r="8487" spans="1:13" ht="48.75" customHeight="1" x14ac:dyDescent="0.15">
      <c r="A8487" s="5">
        <f t="shared" si="133"/>
        <v>8485</v>
      </c>
      <c r="B8487" s="5" t="s">
        <v>26347</v>
      </c>
      <c r="C8487" s="5" t="s">
        <v>26345</v>
      </c>
      <c r="D8487" s="7" t="s">
        <v>26346</v>
      </c>
      <c r="E8487" s="5" t="s">
        <v>26344</v>
      </c>
      <c r="F8487" s="5" t="s">
        <v>26342</v>
      </c>
      <c r="G8487" s="7" t="s">
        <v>26343</v>
      </c>
      <c r="H8487" s="5" t="s">
        <v>41659</v>
      </c>
      <c r="I8487" s="5" t="s">
        <v>106</v>
      </c>
      <c r="J8487" s="9" t="s">
        <v>2560</v>
      </c>
      <c r="K8487" s="10">
        <v>44595</v>
      </c>
      <c r="L8487" s="10">
        <v>47177</v>
      </c>
      <c r="M8487" s="10" t="s">
        <v>41697</v>
      </c>
    </row>
    <row r="8488" spans="1:13" ht="48.75" customHeight="1" x14ac:dyDescent="0.15">
      <c r="A8488" s="5">
        <f t="shared" si="133"/>
        <v>8486</v>
      </c>
      <c r="B8488" s="5" t="s">
        <v>26348</v>
      </c>
      <c r="C8488" s="5" t="s">
        <v>41388</v>
      </c>
      <c r="D8488" s="7" t="s">
        <v>114</v>
      </c>
      <c r="E8488" s="5" t="s">
        <v>22908</v>
      </c>
      <c r="F8488" s="5" t="s">
        <v>114</v>
      </c>
      <c r="G8488" s="7" t="s">
        <v>114</v>
      </c>
      <c r="H8488" s="5" t="s">
        <v>41659</v>
      </c>
      <c r="I8488" s="5" t="s">
        <v>41198</v>
      </c>
      <c r="J8488" s="9" t="s">
        <v>1995</v>
      </c>
      <c r="K8488" s="10">
        <v>44133</v>
      </c>
      <c r="L8488" s="10">
        <v>45991</v>
      </c>
      <c r="M8488" s="10" t="s">
        <v>41697</v>
      </c>
    </row>
    <row r="8489" spans="1:13" ht="48.75" customHeight="1" x14ac:dyDescent="0.15">
      <c r="A8489" s="5">
        <f t="shared" si="133"/>
        <v>8487</v>
      </c>
      <c r="B8489" s="5" t="s">
        <v>26352</v>
      </c>
      <c r="C8489" s="5" t="s">
        <v>26349</v>
      </c>
      <c r="D8489" s="7" t="s">
        <v>26350</v>
      </c>
      <c r="E8489" s="5" t="s">
        <v>26351</v>
      </c>
      <c r="F8489" s="5" t="s">
        <v>26349</v>
      </c>
      <c r="G8489" s="7" t="s">
        <v>26350</v>
      </c>
      <c r="H8489" s="5" t="s">
        <v>41658</v>
      </c>
      <c r="J8489" s="9" t="s">
        <v>21641</v>
      </c>
      <c r="K8489" s="10">
        <v>44218</v>
      </c>
      <c r="L8489" s="10">
        <v>46446</v>
      </c>
      <c r="M8489" s="10" t="s">
        <v>41697</v>
      </c>
    </row>
    <row r="8490" spans="1:13" ht="48.75" customHeight="1" x14ac:dyDescent="0.15">
      <c r="A8490" s="5">
        <f t="shared" si="133"/>
        <v>8488</v>
      </c>
      <c r="B8490" s="5" t="s">
        <v>26352</v>
      </c>
      <c r="C8490" s="5" t="s">
        <v>26349</v>
      </c>
      <c r="D8490" s="7" t="s">
        <v>26350</v>
      </c>
      <c r="E8490" s="5" t="s">
        <v>26351</v>
      </c>
      <c r="F8490" s="5" t="s">
        <v>26349</v>
      </c>
      <c r="G8490" s="7" t="s">
        <v>26350</v>
      </c>
      <c r="H8490" s="5" t="s">
        <v>41673</v>
      </c>
      <c r="J8490" s="9" t="s">
        <v>202</v>
      </c>
      <c r="K8490" s="10">
        <v>45435</v>
      </c>
      <c r="L8490" s="10">
        <v>48273</v>
      </c>
      <c r="M8490" s="10" t="s">
        <v>41697</v>
      </c>
    </row>
    <row r="8491" spans="1:13" ht="48.75" customHeight="1" x14ac:dyDescent="0.15">
      <c r="A8491" s="5">
        <f t="shared" si="133"/>
        <v>8489</v>
      </c>
      <c r="B8491" s="5" t="s">
        <v>26357</v>
      </c>
      <c r="C8491" s="5" t="s">
        <v>26353</v>
      </c>
      <c r="D8491" s="7" t="s">
        <v>26355</v>
      </c>
      <c r="E8491" s="5" t="s">
        <v>26356</v>
      </c>
      <c r="F8491" s="5" t="s">
        <v>26353</v>
      </c>
      <c r="G8491" s="7" t="s">
        <v>26354</v>
      </c>
      <c r="H8491" s="5" t="s">
        <v>41659</v>
      </c>
      <c r="I8491" s="5" t="s">
        <v>41265</v>
      </c>
      <c r="J8491" s="9" t="s">
        <v>565</v>
      </c>
      <c r="K8491" s="10">
        <v>44677</v>
      </c>
      <c r="L8491" s="10">
        <v>47269</v>
      </c>
      <c r="M8491" s="10" t="s">
        <v>41697</v>
      </c>
    </row>
    <row r="8492" spans="1:13" ht="48.75" customHeight="1" x14ac:dyDescent="0.15">
      <c r="A8492" s="5">
        <f t="shared" si="133"/>
        <v>8490</v>
      </c>
      <c r="B8492" s="5" t="s">
        <v>26361</v>
      </c>
      <c r="C8492" s="5" t="s">
        <v>26358</v>
      </c>
      <c r="D8492" s="7" t="s">
        <v>26359</v>
      </c>
      <c r="E8492" s="5" t="s">
        <v>26360</v>
      </c>
      <c r="F8492" s="5" t="s">
        <v>114</v>
      </c>
      <c r="G8492" s="7" t="s">
        <v>114</v>
      </c>
      <c r="H8492" s="5" t="s">
        <v>41670</v>
      </c>
      <c r="J8492" s="9" t="s">
        <v>2176</v>
      </c>
      <c r="K8492" s="10">
        <v>44001</v>
      </c>
      <c r="L8492" s="10">
        <v>45869</v>
      </c>
      <c r="M8492" s="10" t="s">
        <v>41697</v>
      </c>
    </row>
    <row r="8493" spans="1:13" ht="48.75" customHeight="1" x14ac:dyDescent="0.15">
      <c r="A8493" s="5">
        <f t="shared" si="133"/>
        <v>8491</v>
      </c>
      <c r="B8493" s="5" t="s">
        <v>26365</v>
      </c>
      <c r="C8493" s="5" t="s">
        <v>26362</v>
      </c>
      <c r="D8493" s="7" t="s">
        <v>26364</v>
      </c>
      <c r="E8493" s="5" t="s">
        <v>26363</v>
      </c>
      <c r="F8493" s="5" t="s">
        <v>114</v>
      </c>
      <c r="G8493" s="7" t="s">
        <v>114</v>
      </c>
      <c r="H8493" s="5" t="s">
        <v>41659</v>
      </c>
      <c r="I8493" s="5" t="s">
        <v>109</v>
      </c>
      <c r="J8493" s="9" t="s">
        <v>428</v>
      </c>
      <c r="K8493" s="10">
        <v>44040</v>
      </c>
      <c r="L8493" s="10">
        <v>45869</v>
      </c>
      <c r="M8493" s="10" t="s">
        <v>41697</v>
      </c>
    </row>
    <row r="8494" spans="1:13" ht="48.75" customHeight="1" x14ac:dyDescent="0.15">
      <c r="A8494" s="5">
        <f t="shared" si="133"/>
        <v>8492</v>
      </c>
      <c r="B8494" s="5" t="s">
        <v>26369</v>
      </c>
      <c r="C8494" s="5" t="s">
        <v>26366</v>
      </c>
      <c r="D8494" s="7" t="s">
        <v>26367</v>
      </c>
      <c r="E8494" s="5" t="s">
        <v>26368</v>
      </c>
      <c r="F8494" s="5" t="s">
        <v>114</v>
      </c>
      <c r="G8494" s="7" t="s">
        <v>114</v>
      </c>
      <c r="H8494" s="5" t="s">
        <v>41659</v>
      </c>
      <c r="I8494" s="5" t="s">
        <v>41265</v>
      </c>
      <c r="J8494" s="9" t="s">
        <v>1408</v>
      </c>
      <c r="K8494" s="10">
        <v>44804</v>
      </c>
      <c r="L8494" s="10">
        <v>47391</v>
      </c>
      <c r="M8494" s="10" t="s">
        <v>41697</v>
      </c>
    </row>
    <row r="8495" spans="1:13" ht="48.75" customHeight="1" x14ac:dyDescent="0.15">
      <c r="A8495" s="5">
        <f t="shared" si="133"/>
        <v>8493</v>
      </c>
      <c r="B8495" s="5" t="s">
        <v>26373</v>
      </c>
      <c r="C8495" s="5" t="s">
        <v>26371</v>
      </c>
      <c r="D8495" s="7" t="s">
        <v>26372</v>
      </c>
      <c r="E8495" s="5" t="s">
        <v>26370</v>
      </c>
      <c r="F8495" s="5" t="s">
        <v>114</v>
      </c>
      <c r="G8495" s="7" t="s">
        <v>114</v>
      </c>
      <c r="H8495" s="5" t="s">
        <v>41659</v>
      </c>
      <c r="I8495" s="5" t="s">
        <v>41265</v>
      </c>
      <c r="J8495" s="9" t="s">
        <v>21032</v>
      </c>
      <c r="K8495" s="10">
        <v>44617</v>
      </c>
      <c r="L8495" s="10">
        <v>46812</v>
      </c>
      <c r="M8495" s="10" t="s">
        <v>41697</v>
      </c>
    </row>
    <row r="8496" spans="1:13" ht="48.75" customHeight="1" x14ac:dyDescent="0.15">
      <c r="A8496" s="5">
        <f t="shared" si="133"/>
        <v>8494</v>
      </c>
      <c r="B8496" s="5" t="s">
        <v>26378</v>
      </c>
      <c r="C8496" s="5" t="s">
        <v>26377</v>
      </c>
      <c r="D8496" s="7" t="s">
        <v>26375</v>
      </c>
      <c r="E8496" s="5" t="s">
        <v>26376</v>
      </c>
      <c r="F8496" s="5" t="s">
        <v>26374</v>
      </c>
      <c r="G8496" s="7" t="s">
        <v>26375</v>
      </c>
      <c r="H8496" s="5" t="s">
        <v>41659</v>
      </c>
      <c r="I8496" s="5" t="s">
        <v>41265</v>
      </c>
      <c r="J8496" s="9" t="s">
        <v>21645</v>
      </c>
      <c r="K8496" s="10">
        <v>44867</v>
      </c>
      <c r="L8496" s="10">
        <v>47087</v>
      </c>
      <c r="M8496" s="10" t="s">
        <v>41697</v>
      </c>
    </row>
    <row r="8497" spans="1:13" ht="48.75" customHeight="1" x14ac:dyDescent="0.15">
      <c r="A8497" s="5">
        <f t="shared" si="133"/>
        <v>8495</v>
      </c>
      <c r="B8497" s="5" t="s">
        <v>26379</v>
      </c>
      <c r="C8497" s="5" t="s">
        <v>26377</v>
      </c>
      <c r="D8497" s="7" t="s">
        <v>26375</v>
      </c>
      <c r="E8497" s="5" t="s">
        <v>26376</v>
      </c>
      <c r="F8497" s="5" t="s">
        <v>26374</v>
      </c>
      <c r="G8497" s="7" t="s">
        <v>26375</v>
      </c>
      <c r="H8497" s="5" t="s">
        <v>41659</v>
      </c>
      <c r="I8497" s="5" t="s">
        <v>41265</v>
      </c>
      <c r="J8497" s="9" t="s">
        <v>3654</v>
      </c>
      <c r="K8497" s="10">
        <v>44867</v>
      </c>
      <c r="L8497" s="10">
        <v>47087</v>
      </c>
      <c r="M8497" s="10" t="s">
        <v>41697</v>
      </c>
    </row>
    <row r="8498" spans="1:13" ht="48.75" customHeight="1" x14ac:dyDescent="0.15">
      <c r="A8498" s="5">
        <f t="shared" si="133"/>
        <v>8496</v>
      </c>
      <c r="B8498" s="5" t="s">
        <v>26382</v>
      </c>
      <c r="C8498" s="5" t="s">
        <v>26380</v>
      </c>
      <c r="D8498" s="7" t="s">
        <v>26381</v>
      </c>
      <c r="E8498" s="5" t="s">
        <v>21439</v>
      </c>
      <c r="F8498" s="5" t="s">
        <v>114</v>
      </c>
      <c r="G8498" s="7" t="s">
        <v>114</v>
      </c>
      <c r="H8498" s="5" t="s">
        <v>41659</v>
      </c>
      <c r="I8498" s="5" t="s">
        <v>104</v>
      </c>
      <c r="J8498" s="9" t="s">
        <v>1348</v>
      </c>
      <c r="K8498" s="10">
        <v>44312</v>
      </c>
      <c r="L8498" s="10">
        <v>46173</v>
      </c>
      <c r="M8498" s="10" t="s">
        <v>41697</v>
      </c>
    </row>
    <row r="8499" spans="1:13" ht="48.75" customHeight="1" x14ac:dyDescent="0.15">
      <c r="A8499" s="5">
        <f t="shared" si="133"/>
        <v>8497</v>
      </c>
      <c r="B8499" s="5" t="s">
        <v>26386</v>
      </c>
      <c r="C8499" s="5" t="s">
        <v>26383</v>
      </c>
      <c r="D8499" s="7" t="s">
        <v>26384</v>
      </c>
      <c r="E8499" s="5" t="s">
        <v>26385</v>
      </c>
      <c r="F8499" s="5" t="s">
        <v>114</v>
      </c>
      <c r="G8499" s="7" t="s">
        <v>114</v>
      </c>
      <c r="H8499" s="5" t="s">
        <v>41670</v>
      </c>
      <c r="J8499" s="9" t="s">
        <v>1495</v>
      </c>
      <c r="K8499" s="10">
        <v>44140</v>
      </c>
      <c r="L8499" s="10">
        <v>45991</v>
      </c>
      <c r="M8499" s="10" t="s">
        <v>41697</v>
      </c>
    </row>
    <row r="8500" spans="1:13" ht="48.75" customHeight="1" x14ac:dyDescent="0.15">
      <c r="A8500" s="5">
        <f t="shared" si="133"/>
        <v>8498</v>
      </c>
      <c r="B8500" s="5" t="s">
        <v>26390</v>
      </c>
      <c r="C8500" s="5" t="s">
        <v>26387</v>
      </c>
      <c r="D8500" s="7" t="s">
        <v>26388</v>
      </c>
      <c r="E8500" s="5" t="s">
        <v>26389</v>
      </c>
      <c r="F8500" s="5" t="s">
        <v>114</v>
      </c>
      <c r="G8500" s="7" t="s">
        <v>114</v>
      </c>
      <c r="H8500" s="5" t="s">
        <v>41659</v>
      </c>
      <c r="I8500" s="5" t="s">
        <v>113</v>
      </c>
      <c r="J8500" s="9" t="s">
        <v>1587</v>
      </c>
      <c r="K8500" s="10">
        <v>44127</v>
      </c>
      <c r="L8500" s="10">
        <v>45991</v>
      </c>
      <c r="M8500" s="10" t="s">
        <v>41697</v>
      </c>
    </row>
    <row r="8501" spans="1:13" ht="48.75" customHeight="1" x14ac:dyDescent="0.15">
      <c r="A8501" s="5">
        <f t="shared" si="133"/>
        <v>8499</v>
      </c>
      <c r="B8501" s="5" t="s">
        <v>26393</v>
      </c>
      <c r="C8501" s="5" t="s">
        <v>26392</v>
      </c>
      <c r="D8501" s="7" t="s">
        <v>114</v>
      </c>
      <c r="E8501" s="5" t="s">
        <v>26391</v>
      </c>
      <c r="F8501" s="5" t="s">
        <v>114</v>
      </c>
      <c r="G8501" s="7" t="s">
        <v>114</v>
      </c>
      <c r="H8501" s="5" t="s">
        <v>41659</v>
      </c>
      <c r="I8501" s="5" t="s">
        <v>113</v>
      </c>
      <c r="J8501" s="9" t="s">
        <v>840</v>
      </c>
      <c r="K8501" s="10">
        <v>43943</v>
      </c>
      <c r="L8501" s="10">
        <v>45808</v>
      </c>
      <c r="M8501" s="10" t="s">
        <v>41697</v>
      </c>
    </row>
    <row r="8502" spans="1:13" ht="48.75" customHeight="1" x14ac:dyDescent="0.15">
      <c r="A8502" s="5">
        <f t="shared" si="133"/>
        <v>8500</v>
      </c>
      <c r="B8502" s="5" t="s">
        <v>26397</v>
      </c>
      <c r="C8502" s="5" t="s">
        <v>41388</v>
      </c>
      <c r="D8502" s="7" t="s">
        <v>114</v>
      </c>
      <c r="E8502" s="5" t="s">
        <v>26396</v>
      </c>
      <c r="F8502" s="5" t="s">
        <v>26394</v>
      </c>
      <c r="G8502" s="7" t="s">
        <v>26395</v>
      </c>
      <c r="H8502" s="5" t="s">
        <v>41658</v>
      </c>
      <c r="I8502" s="5" t="s">
        <v>41198</v>
      </c>
      <c r="J8502" s="9" t="s">
        <v>596</v>
      </c>
      <c r="K8502" s="10">
        <v>43999</v>
      </c>
      <c r="L8502" s="10">
        <v>45869</v>
      </c>
      <c r="M8502" s="10" t="s">
        <v>41697</v>
      </c>
    </row>
    <row r="8503" spans="1:13" ht="48.75" customHeight="1" x14ac:dyDescent="0.15">
      <c r="A8503" s="5">
        <f t="shared" si="133"/>
        <v>8501</v>
      </c>
      <c r="B8503" s="5" t="s">
        <v>114</v>
      </c>
      <c r="C8503" s="5" t="s">
        <v>41389</v>
      </c>
      <c r="D8503" s="7" t="s">
        <v>114</v>
      </c>
      <c r="E8503" s="5" t="s">
        <v>26398</v>
      </c>
      <c r="F8503" s="5" t="s">
        <v>114</v>
      </c>
      <c r="G8503" s="7" t="s">
        <v>114</v>
      </c>
      <c r="H8503" s="5" t="s">
        <v>41659</v>
      </c>
      <c r="I8503" s="5" t="s">
        <v>41198</v>
      </c>
      <c r="J8503" s="9" t="s">
        <v>283</v>
      </c>
      <c r="K8503" s="10">
        <v>43840</v>
      </c>
      <c r="L8503" s="10">
        <v>46081</v>
      </c>
      <c r="M8503" s="10" t="s">
        <v>41697</v>
      </c>
    </row>
    <row r="8504" spans="1:13" ht="48.75" customHeight="1" x14ac:dyDescent="0.15">
      <c r="A8504" s="5">
        <f t="shared" si="133"/>
        <v>8502</v>
      </c>
      <c r="B8504" s="5" t="s">
        <v>26402</v>
      </c>
      <c r="C8504" s="5" t="s">
        <v>26400</v>
      </c>
      <c r="D8504" s="7" t="s">
        <v>26401</v>
      </c>
      <c r="E8504" s="5" t="s">
        <v>26399</v>
      </c>
      <c r="F8504" s="5" t="s">
        <v>114</v>
      </c>
      <c r="G8504" s="7" t="s">
        <v>114</v>
      </c>
      <c r="H8504" s="5" t="s">
        <v>41659</v>
      </c>
      <c r="I8504" s="5" t="s">
        <v>41265</v>
      </c>
      <c r="J8504" s="9" t="s">
        <v>2621</v>
      </c>
      <c r="K8504" s="10">
        <v>44854</v>
      </c>
      <c r="L8504" s="10">
        <v>47452</v>
      </c>
      <c r="M8504" s="10" t="s">
        <v>41697</v>
      </c>
    </row>
    <row r="8505" spans="1:13" ht="48.75" customHeight="1" x14ac:dyDescent="0.15">
      <c r="A8505" s="5">
        <f t="shared" si="133"/>
        <v>8503</v>
      </c>
      <c r="B8505" s="5" t="s">
        <v>26407</v>
      </c>
      <c r="C8505" s="5" t="s">
        <v>26405</v>
      </c>
      <c r="D8505" s="7" t="s">
        <v>26406</v>
      </c>
      <c r="E8505" s="5" t="s">
        <v>26404</v>
      </c>
      <c r="F8505" s="5" t="s">
        <v>114</v>
      </c>
      <c r="G8505" s="7" t="s">
        <v>114</v>
      </c>
      <c r="H8505" s="5" t="s">
        <v>41659</v>
      </c>
      <c r="I8505" s="5" t="s">
        <v>41265</v>
      </c>
      <c r="J8505" s="9" t="s">
        <v>4263</v>
      </c>
      <c r="K8505" s="10">
        <v>44518</v>
      </c>
      <c r="L8505" s="10">
        <v>46721</v>
      </c>
      <c r="M8505" s="10" t="s">
        <v>41697</v>
      </c>
    </row>
    <row r="8506" spans="1:13" ht="48.75" customHeight="1" x14ac:dyDescent="0.15">
      <c r="A8506" s="5">
        <f t="shared" si="133"/>
        <v>8504</v>
      </c>
      <c r="B8506" s="5" t="s">
        <v>26407</v>
      </c>
      <c r="C8506" s="5" t="s">
        <v>26405</v>
      </c>
      <c r="D8506" s="7" t="s">
        <v>26406</v>
      </c>
      <c r="E8506" s="5" t="s">
        <v>26404</v>
      </c>
      <c r="F8506" s="5" t="s">
        <v>114</v>
      </c>
      <c r="G8506" s="7" t="s">
        <v>114</v>
      </c>
      <c r="H8506" s="5" t="s">
        <v>41658</v>
      </c>
      <c r="J8506" s="9" t="s">
        <v>1773</v>
      </c>
      <c r="K8506" s="10">
        <v>44518</v>
      </c>
      <c r="L8506" s="10">
        <v>46721</v>
      </c>
      <c r="M8506" s="10" t="s">
        <v>41697</v>
      </c>
    </row>
    <row r="8507" spans="1:13" ht="48.75" customHeight="1" x14ac:dyDescent="0.15">
      <c r="A8507" s="5">
        <f t="shared" si="133"/>
        <v>8505</v>
      </c>
      <c r="B8507" s="5" t="s">
        <v>26412</v>
      </c>
      <c r="C8507" s="5" t="s">
        <v>26410</v>
      </c>
      <c r="D8507" s="7" t="s">
        <v>26411</v>
      </c>
      <c r="E8507" s="5" t="s">
        <v>26409</v>
      </c>
      <c r="F8507" s="5" t="s">
        <v>26408</v>
      </c>
      <c r="G8507" s="7" t="s">
        <v>23210</v>
      </c>
      <c r="H8507" s="5" t="s">
        <v>41658</v>
      </c>
      <c r="J8507" s="9" t="s">
        <v>1041</v>
      </c>
      <c r="K8507" s="10">
        <v>44139</v>
      </c>
      <c r="L8507" s="10">
        <v>46356</v>
      </c>
      <c r="M8507" s="10" t="s">
        <v>41697</v>
      </c>
    </row>
    <row r="8508" spans="1:13" ht="48.75" customHeight="1" x14ac:dyDescent="0.15">
      <c r="A8508" s="5">
        <f t="shared" si="133"/>
        <v>8506</v>
      </c>
      <c r="B8508" s="5" t="s">
        <v>26412</v>
      </c>
      <c r="C8508" s="5" t="s">
        <v>26410</v>
      </c>
      <c r="D8508" s="7" t="s">
        <v>26411</v>
      </c>
      <c r="E8508" s="5" t="s">
        <v>26409</v>
      </c>
      <c r="F8508" s="5" t="s">
        <v>26408</v>
      </c>
      <c r="G8508" s="7" t="s">
        <v>23210</v>
      </c>
      <c r="H8508" s="5" t="s">
        <v>41659</v>
      </c>
      <c r="I8508" s="5" t="s">
        <v>41228</v>
      </c>
      <c r="J8508" s="9" t="s">
        <v>3308</v>
      </c>
      <c r="K8508" s="10">
        <v>44879</v>
      </c>
      <c r="L8508" s="10">
        <v>47087</v>
      </c>
      <c r="M8508" s="10" t="s">
        <v>41697</v>
      </c>
    </row>
    <row r="8509" spans="1:13" ht="48.75" customHeight="1" x14ac:dyDescent="0.15">
      <c r="A8509" s="5">
        <f t="shared" si="133"/>
        <v>8507</v>
      </c>
      <c r="B8509" s="5" t="s">
        <v>26412</v>
      </c>
      <c r="C8509" s="5" t="s">
        <v>26410</v>
      </c>
      <c r="D8509" s="7" t="s">
        <v>26411</v>
      </c>
      <c r="E8509" s="5" t="s">
        <v>26409</v>
      </c>
      <c r="F8509" s="5" t="s">
        <v>26408</v>
      </c>
      <c r="G8509" s="7" t="s">
        <v>23210</v>
      </c>
      <c r="H8509" s="5" t="s">
        <v>41664</v>
      </c>
      <c r="J8509" s="9" t="s">
        <v>22359</v>
      </c>
      <c r="K8509" s="10">
        <v>44879</v>
      </c>
      <c r="L8509" s="10">
        <v>47087</v>
      </c>
      <c r="M8509" s="10" t="s">
        <v>41697</v>
      </c>
    </row>
    <row r="8510" spans="1:13" ht="48.75" customHeight="1" x14ac:dyDescent="0.15">
      <c r="A8510" s="5">
        <f t="shared" si="133"/>
        <v>8508</v>
      </c>
      <c r="B8510" s="5" t="s">
        <v>26412</v>
      </c>
      <c r="C8510" s="5" t="s">
        <v>26410</v>
      </c>
      <c r="D8510" s="7" t="s">
        <v>26411</v>
      </c>
      <c r="E8510" s="5" t="s">
        <v>26409</v>
      </c>
      <c r="F8510" s="5" t="s">
        <v>26408</v>
      </c>
      <c r="G8510" s="7" t="s">
        <v>23210</v>
      </c>
      <c r="H8510" s="5" t="s">
        <v>41663</v>
      </c>
      <c r="J8510" s="9" t="s">
        <v>26413</v>
      </c>
      <c r="K8510" s="10">
        <v>44879</v>
      </c>
      <c r="L8510" s="10">
        <v>47087</v>
      </c>
      <c r="M8510" s="10" t="s">
        <v>41697</v>
      </c>
    </row>
    <row r="8511" spans="1:13" ht="48.75" customHeight="1" x14ac:dyDescent="0.15">
      <c r="A8511" s="5">
        <f t="shared" si="133"/>
        <v>8509</v>
      </c>
      <c r="B8511" s="5" t="s">
        <v>26416</v>
      </c>
      <c r="C8511" s="5" t="s">
        <v>26415</v>
      </c>
      <c r="D8511" s="7" t="s">
        <v>26414</v>
      </c>
      <c r="E8511" s="5" t="s">
        <v>26409</v>
      </c>
      <c r="F8511" s="5" t="s">
        <v>26408</v>
      </c>
      <c r="G8511" s="7" t="s">
        <v>26414</v>
      </c>
      <c r="H8511" s="5" t="s">
        <v>41658</v>
      </c>
      <c r="J8511" s="9" t="s">
        <v>3737</v>
      </c>
      <c r="K8511" s="10">
        <v>44060</v>
      </c>
      <c r="L8511" s="10">
        <v>46295</v>
      </c>
      <c r="M8511" s="10" t="s">
        <v>41697</v>
      </c>
    </row>
    <row r="8512" spans="1:13" ht="48.75" customHeight="1" x14ac:dyDescent="0.15">
      <c r="A8512" s="5">
        <f t="shared" si="133"/>
        <v>8510</v>
      </c>
      <c r="B8512" s="5" t="s">
        <v>26416</v>
      </c>
      <c r="C8512" s="5" t="s">
        <v>26415</v>
      </c>
      <c r="D8512" s="7" t="s">
        <v>26414</v>
      </c>
      <c r="E8512" s="5" t="s">
        <v>26409</v>
      </c>
      <c r="F8512" s="5" t="s">
        <v>26408</v>
      </c>
      <c r="G8512" s="7" t="s">
        <v>26414</v>
      </c>
      <c r="H8512" s="5" t="s">
        <v>41664</v>
      </c>
      <c r="J8512" s="9" t="s">
        <v>1241</v>
      </c>
      <c r="K8512" s="10">
        <v>44831</v>
      </c>
      <c r="L8512" s="10">
        <v>47026</v>
      </c>
      <c r="M8512" s="10" t="s">
        <v>41697</v>
      </c>
    </row>
    <row r="8513" spans="1:13" ht="48.75" customHeight="1" x14ac:dyDescent="0.15">
      <c r="A8513" s="5">
        <f t="shared" si="133"/>
        <v>8511</v>
      </c>
      <c r="B8513" s="5" t="s">
        <v>26416</v>
      </c>
      <c r="C8513" s="5" t="s">
        <v>26415</v>
      </c>
      <c r="D8513" s="7" t="s">
        <v>26414</v>
      </c>
      <c r="E8513" s="5" t="s">
        <v>26409</v>
      </c>
      <c r="F8513" s="5" t="s">
        <v>26408</v>
      </c>
      <c r="G8513" s="7" t="s">
        <v>26414</v>
      </c>
      <c r="H8513" s="5" t="s">
        <v>41663</v>
      </c>
      <c r="J8513" s="9" t="s">
        <v>7458</v>
      </c>
      <c r="K8513" s="10">
        <v>44831</v>
      </c>
      <c r="L8513" s="10">
        <v>47026</v>
      </c>
      <c r="M8513" s="10" t="s">
        <v>41697</v>
      </c>
    </row>
    <row r="8514" spans="1:13" ht="48.75" customHeight="1" x14ac:dyDescent="0.15">
      <c r="A8514" s="5">
        <f t="shared" si="133"/>
        <v>8512</v>
      </c>
      <c r="B8514" s="5" t="s">
        <v>26416</v>
      </c>
      <c r="C8514" s="5" t="s">
        <v>26415</v>
      </c>
      <c r="D8514" s="7" t="s">
        <v>26414</v>
      </c>
      <c r="E8514" s="5" t="s">
        <v>26409</v>
      </c>
      <c r="F8514" s="5" t="s">
        <v>26408</v>
      </c>
      <c r="G8514" s="7" t="s">
        <v>26414</v>
      </c>
      <c r="H8514" s="5" t="s">
        <v>41660</v>
      </c>
      <c r="J8514" s="9" t="s">
        <v>3699</v>
      </c>
      <c r="K8514" s="10">
        <v>44831</v>
      </c>
      <c r="L8514" s="10">
        <v>47026</v>
      </c>
      <c r="M8514" s="10" t="s">
        <v>41697</v>
      </c>
    </row>
    <row r="8515" spans="1:13" ht="48.75" customHeight="1" x14ac:dyDescent="0.15">
      <c r="A8515" s="5">
        <f t="shared" si="133"/>
        <v>8513</v>
      </c>
      <c r="B8515" s="5" t="s">
        <v>26420</v>
      </c>
      <c r="C8515" s="5" t="s">
        <v>26417</v>
      </c>
      <c r="D8515" s="7" t="s">
        <v>26418</v>
      </c>
      <c r="E8515" s="5" t="s">
        <v>26419</v>
      </c>
      <c r="F8515" s="5" t="s">
        <v>26417</v>
      </c>
      <c r="G8515" s="7" t="s">
        <v>26418</v>
      </c>
      <c r="H8515" s="5" t="s">
        <v>41659</v>
      </c>
      <c r="I8515" s="5" t="s">
        <v>106</v>
      </c>
      <c r="J8515" s="9" t="s">
        <v>1275</v>
      </c>
      <c r="K8515" s="10">
        <v>44672</v>
      </c>
      <c r="L8515" s="10">
        <v>47269</v>
      </c>
      <c r="M8515" s="10" t="s">
        <v>41697</v>
      </c>
    </row>
    <row r="8516" spans="1:13" ht="48.75" customHeight="1" x14ac:dyDescent="0.15">
      <c r="A8516" s="5">
        <f t="shared" si="133"/>
        <v>8514</v>
      </c>
      <c r="B8516" s="5" t="s">
        <v>26424</v>
      </c>
      <c r="C8516" s="5" t="s">
        <v>26421</v>
      </c>
      <c r="D8516" s="7" t="s">
        <v>26423</v>
      </c>
      <c r="E8516" s="5" t="s">
        <v>26422</v>
      </c>
      <c r="F8516" s="5" t="s">
        <v>114</v>
      </c>
      <c r="G8516" s="7" t="s">
        <v>114</v>
      </c>
      <c r="H8516" s="5" t="s">
        <v>41659</v>
      </c>
      <c r="I8516" s="5" t="s">
        <v>100</v>
      </c>
      <c r="J8516" s="9" t="s">
        <v>3535</v>
      </c>
      <c r="K8516" s="10">
        <v>43859</v>
      </c>
      <c r="L8516" s="10">
        <v>46081</v>
      </c>
      <c r="M8516" s="10" t="s">
        <v>41697</v>
      </c>
    </row>
    <row r="8517" spans="1:13" ht="48.75" customHeight="1" x14ac:dyDescent="0.15">
      <c r="A8517" s="5">
        <f t="shared" si="133"/>
        <v>8515</v>
      </c>
      <c r="B8517" s="5" t="s">
        <v>26428</v>
      </c>
      <c r="C8517" s="5" t="s">
        <v>26426</v>
      </c>
      <c r="D8517" s="7" t="s">
        <v>26427</v>
      </c>
      <c r="E8517" s="5" t="s">
        <v>26425</v>
      </c>
      <c r="F8517" s="5" t="s">
        <v>114</v>
      </c>
      <c r="G8517" s="7" t="s">
        <v>114</v>
      </c>
      <c r="H8517" s="5" t="s">
        <v>41659</v>
      </c>
      <c r="I8517" s="5" t="s">
        <v>41265</v>
      </c>
      <c r="J8517" s="9" t="s">
        <v>21491</v>
      </c>
      <c r="K8517" s="10">
        <v>44970</v>
      </c>
      <c r="L8517" s="10">
        <v>47177</v>
      </c>
      <c r="M8517" s="10" t="s">
        <v>41697</v>
      </c>
    </row>
    <row r="8518" spans="1:13" ht="48.75" customHeight="1" x14ac:dyDescent="0.15">
      <c r="A8518" s="5">
        <f t="shared" si="133"/>
        <v>8516</v>
      </c>
      <c r="B8518" s="5" t="s">
        <v>26432</v>
      </c>
      <c r="C8518" s="5" t="s">
        <v>26429</v>
      </c>
      <c r="D8518" s="7" t="s">
        <v>26430</v>
      </c>
      <c r="E8518" s="5" t="s">
        <v>26431</v>
      </c>
      <c r="F8518" s="5" t="s">
        <v>26429</v>
      </c>
      <c r="G8518" s="7" t="s">
        <v>26430</v>
      </c>
      <c r="H8518" s="5" t="s">
        <v>41659</v>
      </c>
      <c r="I8518" s="5" t="s">
        <v>41265</v>
      </c>
      <c r="J8518" s="9" t="s">
        <v>3642</v>
      </c>
      <c r="K8518" s="10">
        <v>44672</v>
      </c>
      <c r="L8518" s="10">
        <v>46904</v>
      </c>
      <c r="M8518" s="10" t="s">
        <v>41697</v>
      </c>
    </row>
    <row r="8519" spans="1:13" ht="48.75" customHeight="1" x14ac:dyDescent="0.15">
      <c r="A8519" s="5">
        <f t="shared" si="133"/>
        <v>8517</v>
      </c>
      <c r="B8519" s="5" t="s">
        <v>26435</v>
      </c>
      <c r="C8519" s="5" t="s">
        <v>26433</v>
      </c>
      <c r="D8519" s="7" t="s">
        <v>26434</v>
      </c>
      <c r="E8519" s="5" t="s">
        <v>20480</v>
      </c>
      <c r="F8519" s="5" t="s">
        <v>20478</v>
      </c>
      <c r="G8519" s="7" t="s">
        <v>20479</v>
      </c>
      <c r="H8519" s="5" t="s">
        <v>41659</v>
      </c>
      <c r="I8519" s="5" t="s">
        <v>99</v>
      </c>
      <c r="J8519" s="9" t="s">
        <v>580</v>
      </c>
      <c r="K8519" s="10">
        <v>44700</v>
      </c>
      <c r="L8519" s="10">
        <v>47269</v>
      </c>
      <c r="M8519" s="10" t="s">
        <v>41697</v>
      </c>
    </row>
    <row r="8520" spans="1:13" ht="48.75" customHeight="1" x14ac:dyDescent="0.15">
      <c r="A8520" s="5">
        <f t="shared" si="133"/>
        <v>8518</v>
      </c>
      <c r="B8520" s="5" t="s">
        <v>26435</v>
      </c>
      <c r="C8520" s="5" t="s">
        <v>26433</v>
      </c>
      <c r="D8520" s="7" t="s">
        <v>26434</v>
      </c>
      <c r="E8520" s="5" t="s">
        <v>20480</v>
      </c>
      <c r="F8520" s="5" t="s">
        <v>20478</v>
      </c>
      <c r="G8520" s="7" t="s">
        <v>20479</v>
      </c>
      <c r="H8520" s="5" t="s">
        <v>41663</v>
      </c>
      <c r="J8520" s="9" t="s">
        <v>790</v>
      </c>
      <c r="K8520" s="10">
        <v>44700</v>
      </c>
      <c r="L8520" s="10">
        <v>47269</v>
      </c>
      <c r="M8520" s="10" t="s">
        <v>41697</v>
      </c>
    </row>
    <row r="8521" spans="1:13" ht="48.75" customHeight="1" x14ac:dyDescent="0.15">
      <c r="A8521" s="5">
        <f t="shared" ref="A8521:A8584" si="134">IF(J8521="","",ROW()-2)</f>
        <v>8519</v>
      </c>
      <c r="B8521" s="5" t="s">
        <v>26438</v>
      </c>
      <c r="C8521" s="5" t="s">
        <v>26436</v>
      </c>
      <c r="D8521" s="7" t="s">
        <v>26437</v>
      </c>
      <c r="E8521" s="5" t="s">
        <v>24476</v>
      </c>
      <c r="F8521" s="5" t="s">
        <v>24474</v>
      </c>
      <c r="G8521" s="7" t="s">
        <v>24475</v>
      </c>
      <c r="H8521" s="5" t="s">
        <v>41659</v>
      </c>
      <c r="I8521" s="5" t="s">
        <v>41265</v>
      </c>
      <c r="J8521" s="9" t="s">
        <v>840</v>
      </c>
      <c r="K8521" s="10">
        <v>44694</v>
      </c>
      <c r="L8521" s="10">
        <v>47269</v>
      </c>
      <c r="M8521" s="10" t="s">
        <v>41697</v>
      </c>
    </row>
    <row r="8522" spans="1:13" ht="48.75" customHeight="1" x14ac:dyDescent="0.15">
      <c r="A8522" s="5">
        <f t="shared" si="134"/>
        <v>8520</v>
      </c>
      <c r="B8522" s="5" t="s">
        <v>26442</v>
      </c>
      <c r="C8522" s="5" t="s">
        <v>26439</v>
      </c>
      <c r="D8522" s="7" t="s">
        <v>26440</v>
      </c>
      <c r="E8522" s="5" t="s">
        <v>26441</v>
      </c>
      <c r="F8522" s="5" t="s">
        <v>114</v>
      </c>
      <c r="G8522" s="7" t="s">
        <v>114</v>
      </c>
      <c r="H8522" s="5" t="s">
        <v>41659</v>
      </c>
      <c r="I8522" s="5" t="s">
        <v>104</v>
      </c>
      <c r="J8522" s="9" t="s">
        <v>1560</v>
      </c>
      <c r="K8522" s="10">
        <v>44131</v>
      </c>
      <c r="L8522" s="10">
        <v>45991</v>
      </c>
      <c r="M8522" s="10" t="s">
        <v>41697</v>
      </c>
    </row>
    <row r="8523" spans="1:13" ht="48.75" customHeight="1" x14ac:dyDescent="0.15">
      <c r="A8523" s="5">
        <f t="shared" si="134"/>
        <v>8521</v>
      </c>
      <c r="B8523" s="5" t="s">
        <v>26446</v>
      </c>
      <c r="C8523" s="5" t="s">
        <v>26443</v>
      </c>
      <c r="D8523" s="7" t="s">
        <v>26444</v>
      </c>
      <c r="E8523" s="5" t="s">
        <v>26445</v>
      </c>
      <c r="F8523" s="5" t="s">
        <v>114</v>
      </c>
      <c r="G8523" s="7" t="s">
        <v>114</v>
      </c>
      <c r="H8523" s="5" t="s">
        <v>41670</v>
      </c>
      <c r="J8523" s="9" t="s">
        <v>1598</v>
      </c>
      <c r="K8523" s="10">
        <v>44132</v>
      </c>
      <c r="L8523" s="10">
        <v>45991</v>
      </c>
      <c r="M8523" s="10" t="s">
        <v>41697</v>
      </c>
    </row>
    <row r="8524" spans="1:13" ht="48.75" customHeight="1" x14ac:dyDescent="0.15">
      <c r="A8524" s="5">
        <f t="shared" si="134"/>
        <v>8522</v>
      </c>
      <c r="B8524" s="5" t="s">
        <v>26450</v>
      </c>
      <c r="C8524" s="5" t="s">
        <v>26447</v>
      </c>
      <c r="D8524" s="7" t="s">
        <v>26448</v>
      </c>
      <c r="E8524" s="5" t="s">
        <v>26449</v>
      </c>
      <c r="F8524" s="5" t="s">
        <v>114</v>
      </c>
      <c r="G8524" s="7" t="s">
        <v>114</v>
      </c>
      <c r="H8524" s="5" t="s">
        <v>41670</v>
      </c>
      <c r="J8524" s="9" t="s">
        <v>440</v>
      </c>
      <c r="K8524" s="10">
        <v>44015</v>
      </c>
      <c r="L8524" s="10">
        <v>45869</v>
      </c>
      <c r="M8524" s="10" t="s">
        <v>41697</v>
      </c>
    </row>
    <row r="8525" spans="1:13" ht="48.75" customHeight="1" x14ac:dyDescent="0.15">
      <c r="A8525" s="5">
        <f t="shared" si="134"/>
        <v>8523</v>
      </c>
      <c r="B8525" s="5" t="s">
        <v>26453</v>
      </c>
      <c r="C8525" s="5" t="s">
        <v>26452</v>
      </c>
      <c r="D8525" s="7" t="s">
        <v>114</v>
      </c>
      <c r="E8525" s="5" t="s">
        <v>26451</v>
      </c>
      <c r="F8525" s="5" t="s">
        <v>114</v>
      </c>
      <c r="G8525" s="7" t="s">
        <v>114</v>
      </c>
      <c r="H8525" s="5" t="s">
        <v>41659</v>
      </c>
      <c r="I8525" s="5" t="s">
        <v>113</v>
      </c>
      <c r="J8525" s="9" t="s">
        <v>3044</v>
      </c>
      <c r="K8525" s="10">
        <v>44068</v>
      </c>
      <c r="L8525" s="10">
        <v>45930</v>
      </c>
      <c r="M8525" s="10" t="s">
        <v>41697</v>
      </c>
    </row>
    <row r="8526" spans="1:13" ht="48.75" customHeight="1" x14ac:dyDescent="0.15">
      <c r="A8526" s="5">
        <f t="shared" si="134"/>
        <v>8524</v>
      </c>
      <c r="B8526" s="5" t="s">
        <v>26457</v>
      </c>
      <c r="C8526" s="5" t="s">
        <v>26455</v>
      </c>
      <c r="D8526" s="7" t="s">
        <v>26456</v>
      </c>
      <c r="E8526" s="5" t="s">
        <v>26454</v>
      </c>
      <c r="F8526" s="5" t="s">
        <v>114</v>
      </c>
      <c r="G8526" s="7" t="s">
        <v>114</v>
      </c>
      <c r="H8526" s="5" t="s">
        <v>41659</v>
      </c>
      <c r="I8526" s="5" t="s">
        <v>41265</v>
      </c>
      <c r="J8526" s="9" t="s">
        <v>23852</v>
      </c>
      <c r="K8526" s="10">
        <v>44973</v>
      </c>
      <c r="L8526" s="10">
        <v>47177</v>
      </c>
      <c r="M8526" s="10" t="s">
        <v>41697</v>
      </c>
    </row>
    <row r="8527" spans="1:13" ht="48.75" customHeight="1" x14ac:dyDescent="0.15">
      <c r="A8527" s="5">
        <f t="shared" si="134"/>
        <v>8525</v>
      </c>
      <c r="B8527" s="5" t="s">
        <v>26462</v>
      </c>
      <c r="C8527" s="5" t="s">
        <v>26459</v>
      </c>
      <c r="D8527" s="7" t="s">
        <v>26460</v>
      </c>
      <c r="E8527" s="5" t="s">
        <v>26461</v>
      </c>
      <c r="F8527" s="5" t="s">
        <v>26459</v>
      </c>
      <c r="G8527" s="7" t="s">
        <v>26460</v>
      </c>
      <c r="H8527" s="5" t="s">
        <v>41659</v>
      </c>
      <c r="I8527" s="5" t="s">
        <v>41265</v>
      </c>
      <c r="J8527" s="9" t="s">
        <v>2627</v>
      </c>
      <c r="K8527" s="10">
        <v>44880</v>
      </c>
      <c r="L8527" s="10">
        <v>47087</v>
      </c>
      <c r="M8527" s="10" t="s">
        <v>41697</v>
      </c>
    </row>
    <row r="8528" spans="1:13" ht="48.75" customHeight="1" x14ac:dyDescent="0.15">
      <c r="A8528" s="5">
        <f t="shared" si="134"/>
        <v>8526</v>
      </c>
      <c r="B8528" s="5" t="s">
        <v>26466</v>
      </c>
      <c r="C8528" s="5" t="s">
        <v>26464</v>
      </c>
      <c r="D8528" s="7" t="s">
        <v>26465</v>
      </c>
      <c r="E8528" s="5" t="s">
        <v>26463</v>
      </c>
      <c r="F8528" s="5" t="s">
        <v>114</v>
      </c>
      <c r="G8528" s="7" t="s">
        <v>114</v>
      </c>
      <c r="H8528" s="5" t="s">
        <v>41659</v>
      </c>
      <c r="I8528" s="5" t="s">
        <v>96</v>
      </c>
      <c r="J8528" s="9" t="s">
        <v>22526</v>
      </c>
      <c r="K8528" s="10">
        <v>44978</v>
      </c>
      <c r="L8528" s="10">
        <v>47177</v>
      </c>
      <c r="M8528" s="10" t="s">
        <v>41697</v>
      </c>
    </row>
    <row r="8529" spans="1:13" ht="48.75" customHeight="1" x14ac:dyDescent="0.15">
      <c r="A8529" s="5">
        <f t="shared" si="134"/>
        <v>8527</v>
      </c>
      <c r="B8529" s="5" t="s">
        <v>26469</v>
      </c>
      <c r="C8529" s="5" t="s">
        <v>41388</v>
      </c>
      <c r="D8529" s="7" t="s">
        <v>114</v>
      </c>
      <c r="E8529" s="5" t="s">
        <v>26468</v>
      </c>
      <c r="F8529" s="5" t="s">
        <v>114</v>
      </c>
      <c r="G8529" s="7" t="s">
        <v>114</v>
      </c>
      <c r="H8529" s="5" t="s">
        <v>41659</v>
      </c>
      <c r="I8529" s="5" t="s">
        <v>41198</v>
      </c>
      <c r="J8529" s="9" t="s">
        <v>2102</v>
      </c>
      <c r="K8529" s="10">
        <v>44103</v>
      </c>
      <c r="L8529" s="10">
        <v>45930</v>
      </c>
      <c r="M8529" s="10" t="s">
        <v>41697</v>
      </c>
    </row>
    <row r="8530" spans="1:13" ht="48.75" customHeight="1" x14ac:dyDescent="0.15">
      <c r="A8530" s="5">
        <f t="shared" si="134"/>
        <v>8528</v>
      </c>
      <c r="B8530" s="5" t="s">
        <v>26473</v>
      </c>
      <c r="C8530" s="5" t="s">
        <v>26470</v>
      </c>
      <c r="D8530" s="7" t="s">
        <v>26471</v>
      </c>
      <c r="E8530" s="5" t="s">
        <v>26472</v>
      </c>
      <c r="F8530" s="5" t="s">
        <v>26470</v>
      </c>
      <c r="G8530" s="7" t="s">
        <v>26471</v>
      </c>
      <c r="H8530" s="5" t="s">
        <v>41659</v>
      </c>
      <c r="I8530" s="5" t="s">
        <v>41265</v>
      </c>
      <c r="J8530" s="9" t="s">
        <v>2107</v>
      </c>
      <c r="K8530" s="10">
        <v>45770</v>
      </c>
      <c r="L8530" s="10">
        <v>48365</v>
      </c>
      <c r="M8530" s="10" t="s">
        <v>41697</v>
      </c>
    </row>
    <row r="8531" spans="1:13" ht="48.75" customHeight="1" x14ac:dyDescent="0.15">
      <c r="A8531" s="5">
        <f t="shared" si="134"/>
        <v>8529</v>
      </c>
      <c r="B8531" s="5" t="s">
        <v>26473</v>
      </c>
      <c r="C8531" s="5" t="s">
        <v>26470</v>
      </c>
      <c r="D8531" s="7" t="s">
        <v>26471</v>
      </c>
      <c r="E8531" s="5" t="s">
        <v>26472</v>
      </c>
      <c r="F8531" s="5" t="s">
        <v>26470</v>
      </c>
      <c r="G8531" s="7" t="s">
        <v>26471</v>
      </c>
      <c r="H8531" s="5" t="s">
        <v>41660</v>
      </c>
      <c r="J8531" s="9" t="s">
        <v>697</v>
      </c>
      <c r="K8531" s="10">
        <v>44750</v>
      </c>
      <c r="L8531" s="10">
        <v>47634</v>
      </c>
      <c r="M8531" s="10" t="s">
        <v>41697</v>
      </c>
    </row>
    <row r="8532" spans="1:13" ht="48.75" customHeight="1" x14ac:dyDescent="0.15">
      <c r="A8532" s="5">
        <f t="shared" si="134"/>
        <v>8530</v>
      </c>
      <c r="B8532" s="5" t="s">
        <v>26478</v>
      </c>
      <c r="C8532" s="5" t="s">
        <v>26476</v>
      </c>
      <c r="D8532" s="7" t="s">
        <v>26477</v>
      </c>
      <c r="E8532" s="5" t="s">
        <v>26475</v>
      </c>
      <c r="F8532" s="5" t="s">
        <v>26474</v>
      </c>
      <c r="G8532" s="7" t="s">
        <v>25328</v>
      </c>
      <c r="H8532" s="5" t="s">
        <v>41659</v>
      </c>
      <c r="I8532" s="5" t="s">
        <v>41265</v>
      </c>
      <c r="J8532" s="9" t="s">
        <v>4922</v>
      </c>
      <c r="K8532" s="10">
        <v>44691</v>
      </c>
      <c r="L8532" s="10">
        <v>46904</v>
      </c>
      <c r="M8532" s="10" t="s">
        <v>41697</v>
      </c>
    </row>
    <row r="8533" spans="1:13" ht="48.75" customHeight="1" x14ac:dyDescent="0.15">
      <c r="A8533" s="5">
        <f t="shared" si="134"/>
        <v>8531</v>
      </c>
      <c r="B8533" s="5" t="s">
        <v>26481</v>
      </c>
      <c r="C8533" s="5" t="s">
        <v>26479</v>
      </c>
      <c r="D8533" s="7" t="s">
        <v>26480</v>
      </c>
      <c r="E8533" s="5" t="s">
        <v>26475</v>
      </c>
      <c r="F8533" s="5" t="s">
        <v>26474</v>
      </c>
      <c r="G8533" s="7" t="s">
        <v>25328</v>
      </c>
      <c r="H8533" s="5" t="s">
        <v>41659</v>
      </c>
      <c r="I8533" s="5" t="s">
        <v>97</v>
      </c>
      <c r="J8533" s="9" t="s">
        <v>1924</v>
      </c>
      <c r="K8533" s="10">
        <v>44132</v>
      </c>
      <c r="L8533" s="10">
        <v>45991</v>
      </c>
      <c r="M8533" s="10" t="s">
        <v>41697</v>
      </c>
    </row>
    <row r="8534" spans="1:13" ht="48.75" customHeight="1" x14ac:dyDescent="0.15">
      <c r="A8534" s="5">
        <f t="shared" si="134"/>
        <v>8532</v>
      </c>
      <c r="B8534" s="5" t="s">
        <v>26484</v>
      </c>
      <c r="C8534" s="5" t="s">
        <v>26482</v>
      </c>
      <c r="D8534" s="7" t="s">
        <v>26483</v>
      </c>
      <c r="E8534" s="5" t="s">
        <v>26475</v>
      </c>
      <c r="F8534" s="5" t="s">
        <v>26474</v>
      </c>
      <c r="G8534" s="7" t="s">
        <v>25328</v>
      </c>
      <c r="H8534" s="5" t="s">
        <v>41659</v>
      </c>
      <c r="I8534" s="5" t="s">
        <v>41265</v>
      </c>
      <c r="J8534" s="9" t="s">
        <v>3737</v>
      </c>
      <c r="K8534" s="10">
        <v>44749</v>
      </c>
      <c r="L8534" s="10">
        <v>47330</v>
      </c>
      <c r="M8534" s="10" t="s">
        <v>41697</v>
      </c>
    </row>
    <row r="8535" spans="1:13" ht="48.75" customHeight="1" x14ac:dyDescent="0.15">
      <c r="A8535" s="5">
        <f t="shared" si="134"/>
        <v>8533</v>
      </c>
      <c r="B8535" s="5" t="s">
        <v>26486</v>
      </c>
      <c r="C8535" s="5" t="s">
        <v>26485</v>
      </c>
      <c r="D8535" s="7" t="s">
        <v>21818</v>
      </c>
      <c r="E8535" s="5" t="s">
        <v>21637</v>
      </c>
      <c r="F8535" s="5" t="s">
        <v>21635</v>
      </c>
      <c r="G8535" s="7" t="s">
        <v>21639</v>
      </c>
      <c r="H8535" s="5" t="s">
        <v>41659</v>
      </c>
      <c r="I8535" s="5" t="s">
        <v>41265</v>
      </c>
      <c r="J8535" s="9" t="s">
        <v>1311</v>
      </c>
      <c r="K8535" s="10">
        <v>44701</v>
      </c>
      <c r="L8535" s="10">
        <v>47269</v>
      </c>
      <c r="M8535" s="10" t="s">
        <v>41697</v>
      </c>
    </row>
    <row r="8536" spans="1:13" ht="48.75" customHeight="1" x14ac:dyDescent="0.15">
      <c r="A8536" s="5">
        <f t="shared" si="134"/>
        <v>8534</v>
      </c>
      <c r="B8536" s="5" t="s">
        <v>26490</v>
      </c>
      <c r="C8536" s="5" t="s">
        <v>26488</v>
      </c>
      <c r="D8536" s="7" t="s">
        <v>26489</v>
      </c>
      <c r="E8536" s="5" t="s">
        <v>26487</v>
      </c>
      <c r="F8536" s="5" t="s">
        <v>114</v>
      </c>
      <c r="G8536" s="7" t="s">
        <v>114</v>
      </c>
      <c r="H8536" s="5" t="s">
        <v>41659</v>
      </c>
      <c r="I8536" s="5" t="s">
        <v>113</v>
      </c>
      <c r="J8536" s="9" t="s">
        <v>505</v>
      </c>
      <c r="K8536" s="10">
        <v>44302</v>
      </c>
      <c r="L8536" s="10">
        <v>46538</v>
      </c>
      <c r="M8536" s="10" t="s">
        <v>41697</v>
      </c>
    </row>
    <row r="8537" spans="1:13" ht="48.75" customHeight="1" x14ac:dyDescent="0.15">
      <c r="A8537" s="5">
        <f t="shared" si="134"/>
        <v>8535</v>
      </c>
      <c r="B8537" s="5" t="s">
        <v>14361</v>
      </c>
      <c r="C8537" s="5" t="s">
        <v>26493</v>
      </c>
      <c r="D8537" s="7" t="s">
        <v>26491</v>
      </c>
      <c r="E8537" s="5" t="s">
        <v>26492</v>
      </c>
      <c r="F8537" s="5" t="s">
        <v>114</v>
      </c>
      <c r="G8537" s="7" t="s">
        <v>114</v>
      </c>
      <c r="H8537" s="5" t="s">
        <v>41659</v>
      </c>
      <c r="I8537" s="5" t="s">
        <v>113</v>
      </c>
      <c r="J8537" s="9" t="s">
        <v>2613</v>
      </c>
      <c r="K8537" s="10">
        <v>44237</v>
      </c>
      <c r="L8537" s="10">
        <v>46081</v>
      </c>
      <c r="M8537" s="10" t="s">
        <v>41697</v>
      </c>
    </row>
    <row r="8538" spans="1:13" ht="48.75" customHeight="1" x14ac:dyDescent="0.15">
      <c r="A8538" s="5">
        <f t="shared" si="134"/>
        <v>8536</v>
      </c>
      <c r="B8538" s="5" t="s">
        <v>26497</v>
      </c>
      <c r="C8538" s="5" t="s">
        <v>26494</v>
      </c>
      <c r="D8538" s="7" t="s">
        <v>26495</v>
      </c>
      <c r="E8538" s="5" t="s">
        <v>26496</v>
      </c>
      <c r="F8538" s="5" t="s">
        <v>114</v>
      </c>
      <c r="G8538" s="7" t="s">
        <v>114</v>
      </c>
      <c r="H8538" s="5" t="s">
        <v>41659</v>
      </c>
      <c r="I8538" s="5" t="s">
        <v>113</v>
      </c>
      <c r="J8538" s="9" t="s">
        <v>606</v>
      </c>
      <c r="K8538" s="10">
        <v>43959</v>
      </c>
      <c r="L8538" s="10">
        <v>45808</v>
      </c>
      <c r="M8538" s="10" t="s">
        <v>41697</v>
      </c>
    </row>
    <row r="8539" spans="1:13" ht="48.75" customHeight="1" x14ac:dyDescent="0.15">
      <c r="A8539" s="5">
        <f t="shared" si="134"/>
        <v>8537</v>
      </c>
      <c r="B8539" s="5" t="s">
        <v>26498</v>
      </c>
      <c r="C8539" s="5" t="s">
        <v>25330</v>
      </c>
      <c r="D8539" s="7" t="s">
        <v>25331</v>
      </c>
      <c r="E8539" s="5" t="s">
        <v>26475</v>
      </c>
      <c r="F8539" s="5" t="s">
        <v>26474</v>
      </c>
      <c r="G8539" s="7" t="s">
        <v>25328</v>
      </c>
      <c r="H8539" s="5" t="s">
        <v>41659</v>
      </c>
      <c r="I8539" s="5" t="s">
        <v>41265</v>
      </c>
      <c r="J8539" s="9" t="s">
        <v>3450</v>
      </c>
      <c r="K8539" s="10">
        <v>44796</v>
      </c>
      <c r="L8539" s="10">
        <v>47391</v>
      </c>
      <c r="M8539" s="10" t="s">
        <v>41697</v>
      </c>
    </row>
    <row r="8540" spans="1:13" ht="48.75" customHeight="1" x14ac:dyDescent="0.15">
      <c r="A8540" s="5">
        <f t="shared" si="134"/>
        <v>8538</v>
      </c>
      <c r="B8540" s="5" t="s">
        <v>26502</v>
      </c>
      <c r="C8540" s="5" t="s">
        <v>26499</v>
      </c>
      <c r="D8540" s="7" t="s">
        <v>26500</v>
      </c>
      <c r="E8540" s="5" t="s">
        <v>26501</v>
      </c>
      <c r="F8540" s="5" t="s">
        <v>114</v>
      </c>
      <c r="G8540" s="7" t="s">
        <v>114</v>
      </c>
      <c r="H8540" s="5" t="s">
        <v>41659</v>
      </c>
      <c r="I8540" s="5" t="s">
        <v>41283</v>
      </c>
      <c r="J8540" s="9" t="s">
        <v>1834</v>
      </c>
      <c r="K8540" s="10">
        <v>44743</v>
      </c>
      <c r="L8540" s="10">
        <v>47330</v>
      </c>
      <c r="M8540" s="10" t="s">
        <v>41697</v>
      </c>
    </row>
    <row r="8541" spans="1:13" ht="48.75" customHeight="1" x14ac:dyDescent="0.15">
      <c r="A8541" s="5">
        <f t="shared" si="134"/>
        <v>8539</v>
      </c>
      <c r="B8541" s="5" t="s">
        <v>24271</v>
      </c>
      <c r="C8541" s="5" t="s">
        <v>24268</v>
      </c>
      <c r="D8541" s="7" t="s">
        <v>24269</v>
      </c>
      <c r="E8541" s="5" t="s">
        <v>24270</v>
      </c>
      <c r="F8541" s="5" t="s">
        <v>24268</v>
      </c>
      <c r="G8541" s="7" t="s">
        <v>24269</v>
      </c>
      <c r="H8541" s="5" t="s">
        <v>41693</v>
      </c>
      <c r="J8541" s="9" t="s">
        <v>507</v>
      </c>
      <c r="K8541" s="10">
        <v>44305</v>
      </c>
      <c r="L8541" s="10">
        <v>46538</v>
      </c>
      <c r="M8541" s="10" t="s">
        <v>41697</v>
      </c>
    </row>
    <row r="8542" spans="1:13" ht="48.75" customHeight="1" x14ac:dyDescent="0.15">
      <c r="A8542" s="5">
        <f t="shared" si="134"/>
        <v>8540</v>
      </c>
      <c r="B8542" s="5" t="s">
        <v>26506</v>
      </c>
      <c r="C8542" s="5" t="s">
        <v>26503</v>
      </c>
      <c r="D8542" s="7" t="s">
        <v>26504</v>
      </c>
      <c r="E8542" s="5" t="s">
        <v>26505</v>
      </c>
      <c r="F8542" s="5" t="s">
        <v>114</v>
      </c>
      <c r="G8542" s="7" t="s">
        <v>114</v>
      </c>
      <c r="H8542" s="5" t="s">
        <v>41659</v>
      </c>
      <c r="I8542" s="5" t="s">
        <v>100</v>
      </c>
      <c r="J8542" s="9" t="s">
        <v>447</v>
      </c>
      <c r="K8542" s="10">
        <v>44008</v>
      </c>
      <c r="L8542" s="10">
        <v>45869</v>
      </c>
      <c r="M8542" s="10" t="s">
        <v>41697</v>
      </c>
    </row>
    <row r="8543" spans="1:13" ht="48.75" customHeight="1" x14ac:dyDescent="0.15">
      <c r="A8543" s="5">
        <f t="shared" si="134"/>
        <v>8541</v>
      </c>
      <c r="B8543" s="5" t="s">
        <v>26509</v>
      </c>
      <c r="C8543" s="5" t="s">
        <v>26508</v>
      </c>
      <c r="D8543" s="7" t="s">
        <v>26507</v>
      </c>
      <c r="E8543" s="5" t="s">
        <v>541</v>
      </c>
      <c r="F8543" s="5" t="s">
        <v>114</v>
      </c>
      <c r="G8543" s="7" t="s">
        <v>114</v>
      </c>
      <c r="H8543" s="5" t="s">
        <v>41659</v>
      </c>
      <c r="I8543" s="5" t="s">
        <v>95</v>
      </c>
      <c r="J8543" s="9" t="s">
        <v>20449</v>
      </c>
      <c r="K8543" s="10">
        <v>44951</v>
      </c>
      <c r="L8543" s="10">
        <v>47177</v>
      </c>
      <c r="M8543" s="10" t="s">
        <v>41697</v>
      </c>
    </row>
    <row r="8544" spans="1:13" ht="48.75" customHeight="1" x14ac:dyDescent="0.15">
      <c r="A8544" s="5">
        <f t="shared" si="134"/>
        <v>8542</v>
      </c>
      <c r="B8544" s="5" t="s">
        <v>26513</v>
      </c>
      <c r="C8544" s="5" t="s">
        <v>26510</v>
      </c>
      <c r="D8544" s="7" t="s">
        <v>26511</v>
      </c>
      <c r="E8544" s="5" t="s">
        <v>26512</v>
      </c>
      <c r="F8544" s="5" t="s">
        <v>114</v>
      </c>
      <c r="G8544" s="7" t="s">
        <v>114</v>
      </c>
      <c r="H8544" s="5" t="s">
        <v>41659</v>
      </c>
      <c r="I8544" s="5" t="s">
        <v>41300</v>
      </c>
      <c r="J8544" s="9" t="s">
        <v>1926</v>
      </c>
      <c r="K8544" s="10">
        <v>44146</v>
      </c>
      <c r="L8544" s="10">
        <v>45991</v>
      </c>
      <c r="M8544" s="10" t="s">
        <v>41697</v>
      </c>
    </row>
    <row r="8545" spans="1:13" ht="48.75" customHeight="1" x14ac:dyDescent="0.15">
      <c r="A8545" s="5">
        <f t="shared" si="134"/>
        <v>8543</v>
      </c>
      <c r="B8545" s="5" t="s">
        <v>26517</v>
      </c>
      <c r="C8545" s="5" t="s">
        <v>26514</v>
      </c>
      <c r="D8545" s="7" t="s">
        <v>26515</v>
      </c>
      <c r="E8545" s="5" t="s">
        <v>26516</v>
      </c>
      <c r="F8545" s="5" t="s">
        <v>114</v>
      </c>
      <c r="G8545" s="7" t="s">
        <v>114</v>
      </c>
      <c r="H8545" s="5" t="s">
        <v>41659</v>
      </c>
      <c r="I8545" s="5" t="s">
        <v>104</v>
      </c>
      <c r="J8545" s="9" t="s">
        <v>1605</v>
      </c>
      <c r="K8545" s="10">
        <v>44139</v>
      </c>
      <c r="L8545" s="10">
        <v>45991</v>
      </c>
      <c r="M8545" s="10" t="s">
        <v>41697</v>
      </c>
    </row>
    <row r="8546" spans="1:13" ht="48.75" customHeight="1" x14ac:dyDescent="0.15">
      <c r="A8546" s="5">
        <f t="shared" si="134"/>
        <v>8544</v>
      </c>
      <c r="B8546" s="5" t="s">
        <v>24354</v>
      </c>
      <c r="C8546" s="5" t="s">
        <v>41388</v>
      </c>
      <c r="D8546" s="7" t="s">
        <v>114</v>
      </c>
      <c r="E8546" s="5" t="s">
        <v>26518</v>
      </c>
      <c r="F8546" s="5" t="s">
        <v>114</v>
      </c>
      <c r="G8546" s="7" t="s">
        <v>114</v>
      </c>
      <c r="H8546" s="5" t="s">
        <v>41659</v>
      </c>
      <c r="I8546" s="5" t="s">
        <v>41198</v>
      </c>
      <c r="J8546" s="9" t="s">
        <v>3692</v>
      </c>
      <c r="K8546" s="10">
        <v>44252</v>
      </c>
      <c r="L8546" s="10">
        <v>46081</v>
      </c>
      <c r="M8546" s="10" t="s">
        <v>41697</v>
      </c>
    </row>
    <row r="8547" spans="1:13" ht="48.75" customHeight="1" x14ac:dyDescent="0.15">
      <c r="A8547" s="5">
        <f t="shared" si="134"/>
        <v>8545</v>
      </c>
      <c r="B8547" s="5" t="s">
        <v>26520</v>
      </c>
      <c r="C8547" s="5" t="s">
        <v>41388</v>
      </c>
      <c r="D8547" s="7" t="s">
        <v>114</v>
      </c>
      <c r="E8547" s="5" t="s">
        <v>26519</v>
      </c>
      <c r="F8547" s="5" t="s">
        <v>114</v>
      </c>
      <c r="G8547" s="7" t="s">
        <v>114</v>
      </c>
      <c r="H8547" s="5" t="s">
        <v>41659</v>
      </c>
      <c r="I8547" s="5" t="s">
        <v>41198</v>
      </c>
      <c r="J8547" s="9" t="s">
        <v>341</v>
      </c>
      <c r="K8547" s="10">
        <v>43999</v>
      </c>
      <c r="L8547" s="10">
        <v>45869</v>
      </c>
      <c r="M8547" s="10" t="s">
        <v>41697</v>
      </c>
    </row>
    <row r="8548" spans="1:13" ht="48.75" customHeight="1" x14ac:dyDescent="0.15">
      <c r="A8548" s="5">
        <f t="shared" si="134"/>
        <v>8546</v>
      </c>
      <c r="B8548" s="5" t="s">
        <v>26523</v>
      </c>
      <c r="C8548" s="5" t="s">
        <v>26521</v>
      </c>
      <c r="D8548" s="7" t="s">
        <v>26522</v>
      </c>
      <c r="E8548" s="5" t="s">
        <v>9737</v>
      </c>
      <c r="F8548" s="5" t="s">
        <v>24957</v>
      </c>
      <c r="G8548" s="7" t="s">
        <v>2615</v>
      </c>
      <c r="H8548" s="5" t="s">
        <v>41659</v>
      </c>
      <c r="I8548" s="5" t="s">
        <v>41265</v>
      </c>
      <c r="J8548" s="9" t="s">
        <v>7313</v>
      </c>
      <c r="K8548" s="10">
        <v>44817</v>
      </c>
      <c r="L8548" s="10">
        <v>47391</v>
      </c>
      <c r="M8548" s="10" t="s">
        <v>41697</v>
      </c>
    </row>
    <row r="8549" spans="1:13" ht="48.75" customHeight="1" x14ac:dyDescent="0.15">
      <c r="A8549" s="5">
        <f t="shared" si="134"/>
        <v>8547</v>
      </c>
      <c r="B8549" s="5" t="s">
        <v>26529</v>
      </c>
      <c r="C8549" s="5" t="s">
        <v>26527</v>
      </c>
      <c r="D8549" s="7" t="s">
        <v>26528</v>
      </c>
      <c r="E8549" s="5" t="s">
        <v>26526</v>
      </c>
      <c r="F8549" s="5" t="s">
        <v>26524</v>
      </c>
      <c r="G8549" s="7" t="s">
        <v>26525</v>
      </c>
      <c r="H8549" s="5" t="s">
        <v>41659</v>
      </c>
      <c r="I8549" s="5" t="s">
        <v>41265</v>
      </c>
      <c r="J8549" s="9" t="s">
        <v>1095</v>
      </c>
      <c r="K8549" s="10">
        <v>44809</v>
      </c>
      <c r="L8549" s="10">
        <v>47391</v>
      </c>
      <c r="M8549" s="10" t="s">
        <v>41697</v>
      </c>
    </row>
    <row r="8550" spans="1:13" ht="48.75" customHeight="1" x14ac:dyDescent="0.15">
      <c r="A8550" s="5">
        <f t="shared" si="134"/>
        <v>8548</v>
      </c>
      <c r="B8550" s="5" t="s">
        <v>26532</v>
      </c>
      <c r="C8550" s="5" t="s">
        <v>26530</v>
      </c>
      <c r="D8550" s="7" t="s">
        <v>114</v>
      </c>
      <c r="E8550" s="5" t="s">
        <v>26531</v>
      </c>
      <c r="F8550" s="5" t="s">
        <v>114</v>
      </c>
      <c r="G8550" s="7" t="s">
        <v>114</v>
      </c>
      <c r="H8550" s="5" t="s">
        <v>41659</v>
      </c>
      <c r="I8550" s="5" t="s">
        <v>104</v>
      </c>
      <c r="J8550" s="9" t="s">
        <v>859</v>
      </c>
      <c r="K8550" s="10">
        <v>44347</v>
      </c>
      <c r="L8550" s="10">
        <v>46173</v>
      </c>
      <c r="M8550" s="10" t="s">
        <v>41697</v>
      </c>
    </row>
    <row r="8551" spans="1:13" ht="48.75" customHeight="1" x14ac:dyDescent="0.15">
      <c r="A8551" s="5">
        <f t="shared" si="134"/>
        <v>8549</v>
      </c>
      <c r="B8551" s="5" t="s">
        <v>26536</v>
      </c>
      <c r="C8551" s="5" t="s">
        <v>26533</v>
      </c>
      <c r="D8551" s="7" t="s">
        <v>26535</v>
      </c>
      <c r="E8551" s="5" t="s">
        <v>26534</v>
      </c>
      <c r="F8551" s="5" t="s">
        <v>114</v>
      </c>
      <c r="G8551" s="7" t="s">
        <v>114</v>
      </c>
      <c r="H8551" s="5" t="s">
        <v>41659</v>
      </c>
      <c r="I8551" s="5" t="s">
        <v>96</v>
      </c>
      <c r="J8551" s="9" t="s">
        <v>346</v>
      </c>
      <c r="K8551" s="10">
        <v>44363</v>
      </c>
      <c r="L8551" s="10">
        <v>46234</v>
      </c>
      <c r="M8551" s="10" t="s">
        <v>41697</v>
      </c>
    </row>
    <row r="8552" spans="1:13" ht="48.75" customHeight="1" x14ac:dyDescent="0.15">
      <c r="A8552" s="5">
        <f t="shared" si="134"/>
        <v>8550</v>
      </c>
      <c r="B8552" s="5" t="s">
        <v>26540</v>
      </c>
      <c r="C8552" s="5" t="s">
        <v>26537</v>
      </c>
      <c r="D8552" s="7" t="s">
        <v>26538</v>
      </c>
      <c r="E8552" s="5" t="s">
        <v>26539</v>
      </c>
      <c r="F8552" s="5" t="s">
        <v>114</v>
      </c>
      <c r="G8552" s="7" t="s">
        <v>114</v>
      </c>
      <c r="H8552" s="5" t="s">
        <v>41659</v>
      </c>
      <c r="I8552" s="5" t="s">
        <v>104</v>
      </c>
      <c r="J8552" s="9" t="s">
        <v>1611</v>
      </c>
      <c r="K8552" s="10">
        <v>44131</v>
      </c>
      <c r="L8552" s="10">
        <v>45991</v>
      </c>
      <c r="M8552" s="10" t="s">
        <v>41697</v>
      </c>
    </row>
    <row r="8553" spans="1:13" ht="48.75" customHeight="1" x14ac:dyDescent="0.15">
      <c r="A8553" s="5">
        <f t="shared" si="134"/>
        <v>8551</v>
      </c>
      <c r="B8553" s="5" t="s">
        <v>26546</v>
      </c>
      <c r="C8553" s="5" t="s">
        <v>26544</v>
      </c>
      <c r="D8553" s="7" t="s">
        <v>26545</v>
      </c>
      <c r="E8553" s="5" t="s">
        <v>26543</v>
      </c>
      <c r="F8553" s="5" t="s">
        <v>26541</v>
      </c>
      <c r="G8553" s="7" t="s">
        <v>26542</v>
      </c>
      <c r="H8553" s="5" t="s">
        <v>41659</v>
      </c>
      <c r="I8553" s="5" t="s">
        <v>113</v>
      </c>
      <c r="J8553" s="9" t="s">
        <v>2627</v>
      </c>
      <c r="K8553" s="10">
        <v>44217</v>
      </c>
      <c r="L8553" s="10">
        <v>46081</v>
      </c>
      <c r="M8553" s="10" t="s">
        <v>41697</v>
      </c>
    </row>
    <row r="8554" spans="1:13" ht="48.75" customHeight="1" x14ac:dyDescent="0.15">
      <c r="A8554" s="5">
        <f t="shared" si="134"/>
        <v>8552</v>
      </c>
      <c r="B8554" s="5" t="s">
        <v>26549</v>
      </c>
      <c r="C8554" s="5" t="s">
        <v>26547</v>
      </c>
      <c r="D8554" s="7" t="s">
        <v>114</v>
      </c>
      <c r="E8554" s="5" t="s">
        <v>26548</v>
      </c>
      <c r="F8554" s="5" t="s">
        <v>114</v>
      </c>
      <c r="G8554" s="7" t="s">
        <v>114</v>
      </c>
      <c r="H8554" s="5" t="s">
        <v>41659</v>
      </c>
      <c r="I8554" s="5" t="s">
        <v>41265</v>
      </c>
      <c r="J8554" s="9" t="s">
        <v>1300</v>
      </c>
      <c r="K8554" s="10">
        <v>44384</v>
      </c>
      <c r="L8554" s="10">
        <v>46234</v>
      </c>
      <c r="M8554" s="10" t="s">
        <v>41697</v>
      </c>
    </row>
    <row r="8555" spans="1:13" ht="48.75" customHeight="1" x14ac:dyDescent="0.15">
      <c r="A8555" s="5">
        <f t="shared" si="134"/>
        <v>8553</v>
      </c>
      <c r="B8555" s="5" t="s">
        <v>26553</v>
      </c>
      <c r="C8555" s="5" t="s">
        <v>26550</v>
      </c>
      <c r="D8555" s="7" t="s">
        <v>26551</v>
      </c>
      <c r="E8555" s="5" t="s">
        <v>26552</v>
      </c>
      <c r="F8555" s="5" t="s">
        <v>26550</v>
      </c>
      <c r="G8555" s="7" t="s">
        <v>26551</v>
      </c>
      <c r="H8555" s="5" t="s">
        <v>41659</v>
      </c>
      <c r="I8555" s="5" t="s">
        <v>96</v>
      </c>
      <c r="J8555" s="9" t="s">
        <v>8752</v>
      </c>
      <c r="K8555" s="10">
        <v>44068</v>
      </c>
      <c r="L8555" s="10">
        <v>45930</v>
      </c>
      <c r="M8555" s="10" t="s">
        <v>41697</v>
      </c>
    </row>
    <row r="8556" spans="1:13" ht="48.75" customHeight="1" x14ac:dyDescent="0.15">
      <c r="A8556" s="5">
        <f t="shared" si="134"/>
        <v>8554</v>
      </c>
      <c r="B8556" s="5" t="s">
        <v>26553</v>
      </c>
      <c r="C8556" s="5" t="s">
        <v>26550</v>
      </c>
      <c r="D8556" s="7" t="s">
        <v>26551</v>
      </c>
      <c r="E8556" s="5" t="s">
        <v>26552</v>
      </c>
      <c r="F8556" s="5" t="s">
        <v>26550</v>
      </c>
      <c r="G8556" s="7" t="s">
        <v>26551</v>
      </c>
      <c r="H8556" s="5" t="s">
        <v>41658</v>
      </c>
      <c r="J8556" s="9" t="s">
        <v>3050</v>
      </c>
      <c r="K8556" s="10">
        <v>44068</v>
      </c>
      <c r="L8556" s="10">
        <v>45930</v>
      </c>
      <c r="M8556" s="10" t="s">
        <v>41697</v>
      </c>
    </row>
    <row r="8557" spans="1:13" ht="48.75" customHeight="1" x14ac:dyDescent="0.15">
      <c r="A8557" s="5">
        <f t="shared" si="134"/>
        <v>8555</v>
      </c>
      <c r="B8557" s="5" t="s">
        <v>23795</v>
      </c>
      <c r="C8557" s="5" t="s">
        <v>41388</v>
      </c>
      <c r="D8557" s="7" t="s">
        <v>114</v>
      </c>
      <c r="E8557" s="5" t="s">
        <v>23794</v>
      </c>
      <c r="F8557" s="5" t="s">
        <v>114</v>
      </c>
      <c r="G8557" s="7" t="s">
        <v>114</v>
      </c>
      <c r="H8557" s="5" t="s">
        <v>41659</v>
      </c>
      <c r="I8557" s="5" t="s">
        <v>41198</v>
      </c>
      <c r="J8557" s="9" t="s">
        <v>1170</v>
      </c>
      <c r="K8557" s="10">
        <v>44334</v>
      </c>
      <c r="L8557" s="10">
        <v>46173</v>
      </c>
      <c r="M8557" s="10" t="s">
        <v>41697</v>
      </c>
    </row>
    <row r="8558" spans="1:13" ht="48.75" customHeight="1" x14ac:dyDescent="0.15">
      <c r="A8558" s="5">
        <f t="shared" si="134"/>
        <v>8556</v>
      </c>
      <c r="B8558" s="5" t="s">
        <v>26558</v>
      </c>
      <c r="C8558" s="5" t="s">
        <v>26556</v>
      </c>
      <c r="D8558" s="7" t="s">
        <v>26557</v>
      </c>
      <c r="E8558" s="5" t="s">
        <v>26555</v>
      </c>
      <c r="F8558" s="5" t="s">
        <v>114</v>
      </c>
      <c r="G8558" s="7" t="s">
        <v>114</v>
      </c>
      <c r="H8558" s="5" t="s">
        <v>41659</v>
      </c>
      <c r="I8558" s="5" t="s">
        <v>22</v>
      </c>
      <c r="J8558" s="9" t="s">
        <v>2633</v>
      </c>
      <c r="K8558" s="10">
        <v>44214</v>
      </c>
      <c r="L8558" s="10">
        <v>46081</v>
      </c>
      <c r="M8558" s="10" t="s">
        <v>41697</v>
      </c>
    </row>
    <row r="8559" spans="1:13" ht="48.75" customHeight="1" x14ac:dyDescent="0.15">
      <c r="A8559" s="5">
        <f t="shared" si="134"/>
        <v>8557</v>
      </c>
      <c r="B8559" s="5" t="s">
        <v>26562</v>
      </c>
      <c r="C8559" s="5" t="s">
        <v>26560</v>
      </c>
      <c r="D8559" s="7" t="s">
        <v>26561</v>
      </c>
      <c r="E8559" s="5" t="s">
        <v>4715</v>
      </c>
      <c r="F8559" s="5" t="s">
        <v>26559</v>
      </c>
      <c r="G8559" s="7" t="s">
        <v>12737</v>
      </c>
      <c r="H8559" s="5" t="s">
        <v>41659</v>
      </c>
      <c r="I8559" s="5" t="s">
        <v>41265</v>
      </c>
      <c r="J8559" s="9" t="s">
        <v>1378</v>
      </c>
      <c r="K8559" s="10">
        <v>44810</v>
      </c>
      <c r="L8559" s="10">
        <v>47756</v>
      </c>
      <c r="M8559" s="10" t="s">
        <v>41697</v>
      </c>
    </row>
    <row r="8560" spans="1:13" ht="48.75" customHeight="1" x14ac:dyDescent="0.15">
      <c r="A8560" s="5">
        <f t="shared" si="134"/>
        <v>8558</v>
      </c>
      <c r="B8560" s="5" t="s">
        <v>26562</v>
      </c>
      <c r="C8560" s="5" t="s">
        <v>26560</v>
      </c>
      <c r="D8560" s="7" t="s">
        <v>26561</v>
      </c>
      <c r="E8560" s="5" t="s">
        <v>4715</v>
      </c>
      <c r="F8560" s="5" t="s">
        <v>26559</v>
      </c>
      <c r="G8560" s="7" t="s">
        <v>12737</v>
      </c>
      <c r="H8560" s="5" t="s">
        <v>41659</v>
      </c>
      <c r="I8560" s="5" t="s">
        <v>96</v>
      </c>
      <c r="J8560" s="9" t="s">
        <v>985</v>
      </c>
      <c r="K8560" s="10">
        <v>44810</v>
      </c>
      <c r="L8560" s="10">
        <v>47391</v>
      </c>
      <c r="M8560" s="10" t="s">
        <v>41697</v>
      </c>
    </row>
    <row r="8561" spans="1:13" ht="48.75" customHeight="1" x14ac:dyDescent="0.15">
      <c r="A8561" s="5">
        <f t="shared" si="134"/>
        <v>8559</v>
      </c>
      <c r="B8561" s="5" t="s">
        <v>26566</v>
      </c>
      <c r="C8561" s="5" t="s">
        <v>26565</v>
      </c>
      <c r="D8561" s="7" t="s">
        <v>26563</v>
      </c>
      <c r="E8561" s="5" t="s">
        <v>26564</v>
      </c>
      <c r="F8561" s="5" t="s">
        <v>114</v>
      </c>
      <c r="G8561" s="7" t="s">
        <v>114</v>
      </c>
      <c r="H8561" s="5" t="s">
        <v>41658</v>
      </c>
      <c r="J8561" s="9" t="s">
        <v>2453</v>
      </c>
      <c r="K8561" s="10">
        <v>45125</v>
      </c>
      <c r="L8561" s="10">
        <v>47330</v>
      </c>
      <c r="M8561" s="10" t="s">
        <v>41697</v>
      </c>
    </row>
    <row r="8562" spans="1:13" ht="48.75" customHeight="1" x14ac:dyDescent="0.15">
      <c r="A8562" s="5">
        <f t="shared" si="134"/>
        <v>8560</v>
      </c>
      <c r="B8562" s="5" t="s">
        <v>26572</v>
      </c>
      <c r="C8562" s="5" t="s">
        <v>26570</v>
      </c>
      <c r="D8562" s="7" t="s">
        <v>26571</v>
      </c>
      <c r="E8562" s="5" t="s">
        <v>26569</v>
      </c>
      <c r="F8562" s="5" t="s">
        <v>26567</v>
      </c>
      <c r="G8562" s="7" t="s">
        <v>26568</v>
      </c>
      <c r="H8562" s="5" t="s">
        <v>41658</v>
      </c>
      <c r="J8562" s="9" t="s">
        <v>10431</v>
      </c>
      <c r="K8562" s="10">
        <v>44229</v>
      </c>
      <c r="L8562" s="10">
        <v>46446</v>
      </c>
      <c r="M8562" s="10" t="s">
        <v>41697</v>
      </c>
    </row>
    <row r="8563" spans="1:13" ht="48.75" customHeight="1" x14ac:dyDescent="0.15">
      <c r="A8563" s="5">
        <f t="shared" si="134"/>
        <v>8561</v>
      </c>
      <c r="B8563" s="5" t="s">
        <v>26572</v>
      </c>
      <c r="C8563" s="5" t="s">
        <v>26570</v>
      </c>
      <c r="D8563" s="7" t="s">
        <v>26571</v>
      </c>
      <c r="E8563" s="5" t="s">
        <v>26569</v>
      </c>
      <c r="F8563" s="5" t="s">
        <v>26567</v>
      </c>
      <c r="G8563" s="7" t="s">
        <v>26568</v>
      </c>
      <c r="H8563" s="5" t="s">
        <v>41659</v>
      </c>
      <c r="I8563" s="5" t="s">
        <v>41277</v>
      </c>
      <c r="J8563" s="9" t="s">
        <v>21828</v>
      </c>
      <c r="K8563" s="10">
        <v>44949</v>
      </c>
      <c r="L8563" s="10">
        <v>47542</v>
      </c>
      <c r="M8563" s="10" t="s">
        <v>41697</v>
      </c>
    </row>
    <row r="8564" spans="1:13" ht="48.75" customHeight="1" x14ac:dyDescent="0.15">
      <c r="A8564" s="5">
        <f t="shared" si="134"/>
        <v>8562</v>
      </c>
      <c r="B8564" s="5" t="s">
        <v>26576</v>
      </c>
      <c r="C8564" s="5" t="s">
        <v>26574</v>
      </c>
      <c r="D8564" s="7" t="s">
        <v>26575</v>
      </c>
      <c r="E8564" s="5" t="s">
        <v>26573</v>
      </c>
      <c r="F8564" s="5" t="s">
        <v>114</v>
      </c>
      <c r="G8564" s="7" t="s">
        <v>114</v>
      </c>
      <c r="H8564" s="5" t="s">
        <v>41659</v>
      </c>
      <c r="I8564" s="5" t="s">
        <v>111</v>
      </c>
      <c r="J8564" s="9" t="s">
        <v>1614</v>
      </c>
      <c r="K8564" s="10">
        <v>44140</v>
      </c>
      <c r="L8564" s="10">
        <v>45991</v>
      </c>
      <c r="M8564" s="10" t="s">
        <v>41697</v>
      </c>
    </row>
    <row r="8565" spans="1:13" ht="48.75" customHeight="1" x14ac:dyDescent="0.15">
      <c r="A8565" s="5">
        <f t="shared" si="134"/>
        <v>8563</v>
      </c>
      <c r="B8565" s="5" t="s">
        <v>26580</v>
      </c>
      <c r="C8565" s="5" t="s">
        <v>26577</v>
      </c>
      <c r="D8565" s="7" t="s">
        <v>26578</v>
      </c>
      <c r="E8565" s="5" t="s">
        <v>26579</v>
      </c>
      <c r="F8565" s="5" t="s">
        <v>114</v>
      </c>
      <c r="G8565" s="7" t="s">
        <v>114</v>
      </c>
      <c r="H8565" s="5" t="s">
        <v>41659</v>
      </c>
      <c r="I8565" s="5" t="s">
        <v>41265</v>
      </c>
      <c r="J8565" s="9" t="s">
        <v>20508</v>
      </c>
      <c r="K8565" s="10">
        <v>44971</v>
      </c>
      <c r="L8565" s="10">
        <v>47177</v>
      </c>
      <c r="M8565" s="10" t="s">
        <v>41697</v>
      </c>
    </row>
    <row r="8566" spans="1:13" ht="48.75" customHeight="1" x14ac:dyDescent="0.15">
      <c r="A8566" s="5">
        <f t="shared" si="134"/>
        <v>8564</v>
      </c>
      <c r="B8566" s="5" t="s">
        <v>26583</v>
      </c>
      <c r="C8566" s="5" t="s">
        <v>26582</v>
      </c>
      <c r="D8566" s="7" t="s">
        <v>114</v>
      </c>
      <c r="E8566" s="5" t="s">
        <v>26581</v>
      </c>
      <c r="F8566" s="5" t="s">
        <v>114</v>
      </c>
      <c r="G8566" s="7" t="s">
        <v>114</v>
      </c>
      <c r="H8566" s="5" t="s">
        <v>41659</v>
      </c>
      <c r="I8566" s="5" t="s">
        <v>95</v>
      </c>
      <c r="J8566" s="9" t="s">
        <v>22662</v>
      </c>
      <c r="K8566" s="10">
        <v>44965</v>
      </c>
      <c r="L8566" s="10">
        <v>47542</v>
      </c>
      <c r="M8566" s="10" t="s">
        <v>41697</v>
      </c>
    </row>
    <row r="8567" spans="1:13" ht="48.75" customHeight="1" x14ac:dyDescent="0.15">
      <c r="A8567" s="5">
        <f t="shared" si="134"/>
        <v>8565</v>
      </c>
      <c r="B8567" s="5" t="s">
        <v>26587</v>
      </c>
      <c r="C8567" s="5" t="s">
        <v>26585</v>
      </c>
      <c r="D8567" s="7" t="s">
        <v>26586</v>
      </c>
      <c r="E8567" s="5" t="s">
        <v>26584</v>
      </c>
      <c r="F8567" s="5" t="s">
        <v>114</v>
      </c>
      <c r="G8567" s="7" t="s">
        <v>114</v>
      </c>
      <c r="H8567" s="5" t="s">
        <v>41659</v>
      </c>
      <c r="I8567" s="5" t="s">
        <v>41265</v>
      </c>
      <c r="J8567" s="9" t="s">
        <v>22604</v>
      </c>
      <c r="K8567" s="10">
        <v>44880</v>
      </c>
      <c r="L8567" s="10">
        <v>47452</v>
      </c>
      <c r="M8567" s="10" t="s">
        <v>41697</v>
      </c>
    </row>
    <row r="8568" spans="1:13" ht="48.75" customHeight="1" x14ac:dyDescent="0.15">
      <c r="A8568" s="5">
        <f t="shared" si="134"/>
        <v>8566</v>
      </c>
      <c r="B8568" s="5" t="s">
        <v>25555</v>
      </c>
      <c r="C8568" s="5" t="s">
        <v>41576</v>
      </c>
      <c r="D8568" s="7" t="s">
        <v>114</v>
      </c>
      <c r="E8568" s="5" t="s">
        <v>25554</v>
      </c>
      <c r="F8568" s="5" t="s">
        <v>114</v>
      </c>
      <c r="G8568" s="7" t="s">
        <v>114</v>
      </c>
      <c r="H8568" s="5" t="s">
        <v>41659</v>
      </c>
      <c r="I8568" s="5" t="s">
        <v>91</v>
      </c>
      <c r="J8568" s="9" t="s">
        <v>4105</v>
      </c>
      <c r="K8568" s="10">
        <v>44410</v>
      </c>
      <c r="L8568" s="10">
        <v>46660</v>
      </c>
      <c r="M8568" s="10" t="s">
        <v>41697</v>
      </c>
    </row>
    <row r="8569" spans="1:13" ht="48.75" customHeight="1" x14ac:dyDescent="0.15">
      <c r="A8569" s="5">
        <f t="shared" si="134"/>
        <v>8567</v>
      </c>
      <c r="B8569" s="5" t="s">
        <v>26591</v>
      </c>
      <c r="C8569" s="5" t="s">
        <v>26589</v>
      </c>
      <c r="D8569" s="7" t="s">
        <v>26590</v>
      </c>
      <c r="E8569" s="5" t="s">
        <v>26588</v>
      </c>
      <c r="F8569" s="5" t="s">
        <v>114</v>
      </c>
      <c r="G8569" s="7" t="s">
        <v>114</v>
      </c>
      <c r="H8569" s="5" t="s">
        <v>41659</v>
      </c>
      <c r="I8569" s="5" t="s">
        <v>41279</v>
      </c>
      <c r="J8569" s="9" t="s">
        <v>3673</v>
      </c>
      <c r="K8569" s="10">
        <v>44677</v>
      </c>
      <c r="L8569" s="10">
        <v>46904</v>
      </c>
      <c r="M8569" s="10" t="s">
        <v>41697</v>
      </c>
    </row>
    <row r="8570" spans="1:13" ht="48.75" customHeight="1" x14ac:dyDescent="0.15">
      <c r="A8570" s="5">
        <f t="shared" si="134"/>
        <v>8568</v>
      </c>
      <c r="B8570" s="5" t="s">
        <v>26595</v>
      </c>
      <c r="C8570" s="5" t="s">
        <v>26592</v>
      </c>
      <c r="D8570" s="7" t="s">
        <v>26593</v>
      </c>
      <c r="E8570" s="5" t="s">
        <v>26594</v>
      </c>
      <c r="F8570" s="5" t="s">
        <v>26592</v>
      </c>
      <c r="G8570" s="7" t="s">
        <v>26593</v>
      </c>
      <c r="H8570" s="5" t="s">
        <v>41659</v>
      </c>
      <c r="I8570" s="5" t="s">
        <v>41265</v>
      </c>
      <c r="J8570" s="9" t="s">
        <v>3461</v>
      </c>
      <c r="K8570" s="10">
        <v>44861</v>
      </c>
      <c r="L8570" s="10">
        <v>47087</v>
      </c>
      <c r="M8570" s="10" t="s">
        <v>41697</v>
      </c>
    </row>
    <row r="8571" spans="1:13" ht="48.75" customHeight="1" x14ac:dyDescent="0.15">
      <c r="A8571" s="5">
        <f t="shared" si="134"/>
        <v>8569</v>
      </c>
      <c r="B8571" s="5" t="s">
        <v>26595</v>
      </c>
      <c r="C8571" s="5" t="s">
        <v>26592</v>
      </c>
      <c r="D8571" s="7" t="s">
        <v>26593</v>
      </c>
      <c r="E8571" s="5" t="s">
        <v>26594</v>
      </c>
      <c r="F8571" s="5" t="s">
        <v>26592</v>
      </c>
      <c r="G8571" s="7" t="s">
        <v>26593</v>
      </c>
      <c r="H8571" s="5" t="s">
        <v>41660</v>
      </c>
      <c r="J8571" s="9" t="s">
        <v>23556</v>
      </c>
      <c r="K8571" s="10">
        <v>44861</v>
      </c>
      <c r="L8571" s="10">
        <v>47087</v>
      </c>
      <c r="M8571" s="10" t="s">
        <v>41697</v>
      </c>
    </row>
    <row r="8572" spans="1:13" ht="48.75" customHeight="1" x14ac:dyDescent="0.15">
      <c r="A8572" s="5">
        <f t="shared" si="134"/>
        <v>8570</v>
      </c>
      <c r="B8572" s="5" t="s">
        <v>26597</v>
      </c>
      <c r="C8572" s="5" t="s">
        <v>25389</v>
      </c>
      <c r="D8572" s="7" t="s">
        <v>26596</v>
      </c>
      <c r="E8572" s="5" t="s">
        <v>25390</v>
      </c>
      <c r="F8572" s="5" t="s">
        <v>114</v>
      </c>
      <c r="G8572" s="7" t="s">
        <v>114</v>
      </c>
      <c r="H8572" s="5" t="s">
        <v>41659</v>
      </c>
      <c r="I8572" s="5" t="s">
        <v>41277</v>
      </c>
      <c r="J8572" s="9" t="s">
        <v>2527</v>
      </c>
      <c r="K8572" s="10">
        <v>45126</v>
      </c>
      <c r="L8572" s="10">
        <v>47330</v>
      </c>
      <c r="M8572" s="10" t="s">
        <v>41697</v>
      </c>
    </row>
    <row r="8573" spans="1:13" ht="48.75" customHeight="1" x14ac:dyDescent="0.15">
      <c r="A8573" s="5">
        <f t="shared" si="134"/>
        <v>8571</v>
      </c>
      <c r="B8573" s="5" t="s">
        <v>26599</v>
      </c>
      <c r="C8573" s="5" t="s">
        <v>26598</v>
      </c>
      <c r="D8573" s="7" t="s">
        <v>22158</v>
      </c>
      <c r="E8573" s="5" t="s">
        <v>22159</v>
      </c>
      <c r="F8573" s="5" t="s">
        <v>114</v>
      </c>
      <c r="G8573" s="7" t="s">
        <v>114</v>
      </c>
      <c r="H8573" s="5" t="s">
        <v>41683</v>
      </c>
      <c r="I8573" s="5" t="s">
        <v>86</v>
      </c>
      <c r="J8573" s="9" t="s">
        <v>898</v>
      </c>
      <c r="K8573" s="10">
        <v>45043</v>
      </c>
      <c r="L8573" s="10">
        <v>47269</v>
      </c>
      <c r="M8573" s="10" t="s">
        <v>41697</v>
      </c>
    </row>
    <row r="8574" spans="1:13" ht="48.75" customHeight="1" x14ac:dyDescent="0.15">
      <c r="A8574" s="5">
        <f t="shared" si="134"/>
        <v>8572</v>
      </c>
      <c r="B8574" s="5" t="s">
        <v>26599</v>
      </c>
      <c r="C8574" s="5" t="s">
        <v>26598</v>
      </c>
      <c r="D8574" s="7" t="s">
        <v>22158</v>
      </c>
      <c r="E8574" s="5" t="s">
        <v>22159</v>
      </c>
      <c r="F8574" s="5" t="s">
        <v>114</v>
      </c>
      <c r="G8574" s="7" t="s">
        <v>114</v>
      </c>
      <c r="H8574" s="5" t="s">
        <v>41660</v>
      </c>
      <c r="J8574" s="9" t="s">
        <v>916</v>
      </c>
      <c r="K8574" s="10">
        <v>45043</v>
      </c>
      <c r="L8574" s="10">
        <v>47269</v>
      </c>
      <c r="M8574" s="10" t="s">
        <v>41697</v>
      </c>
    </row>
    <row r="8575" spans="1:13" ht="48.75" customHeight="1" x14ac:dyDescent="0.15">
      <c r="A8575" s="5">
        <f t="shared" si="134"/>
        <v>8573</v>
      </c>
      <c r="B8575" s="5" t="s">
        <v>26603</v>
      </c>
      <c r="C8575" s="5" t="s">
        <v>26600</v>
      </c>
      <c r="D8575" s="7" t="s">
        <v>26601</v>
      </c>
      <c r="E8575" s="5" t="s">
        <v>26602</v>
      </c>
      <c r="F8575" s="5" t="s">
        <v>114</v>
      </c>
      <c r="G8575" s="7" t="s">
        <v>114</v>
      </c>
      <c r="H8575" s="5" t="s">
        <v>41659</v>
      </c>
      <c r="I8575" s="5" t="s">
        <v>41313</v>
      </c>
      <c r="J8575" s="9" t="s">
        <v>4165</v>
      </c>
      <c r="K8575" s="10">
        <v>44139</v>
      </c>
      <c r="L8575" s="10">
        <v>45991</v>
      </c>
      <c r="M8575" s="10" t="s">
        <v>41697</v>
      </c>
    </row>
    <row r="8576" spans="1:13" ht="48.75" customHeight="1" x14ac:dyDescent="0.15">
      <c r="A8576" s="5">
        <f t="shared" si="134"/>
        <v>8574</v>
      </c>
      <c r="B8576" s="5" t="s">
        <v>26607</v>
      </c>
      <c r="C8576" s="5" t="s">
        <v>26605</v>
      </c>
      <c r="D8576" s="7" t="s">
        <v>26606</v>
      </c>
      <c r="E8576" s="5" t="s">
        <v>10818</v>
      </c>
      <c r="F8576" s="5" t="s">
        <v>26604</v>
      </c>
      <c r="G8576" s="7" t="s">
        <v>10817</v>
      </c>
      <c r="H8576" s="5" t="s">
        <v>41659</v>
      </c>
      <c r="I8576" s="5" t="s">
        <v>41265</v>
      </c>
      <c r="J8576" s="9" t="s">
        <v>2087</v>
      </c>
      <c r="K8576" s="10">
        <v>45043</v>
      </c>
      <c r="L8576" s="10">
        <v>47634</v>
      </c>
      <c r="M8576" s="10" t="s">
        <v>41697</v>
      </c>
    </row>
    <row r="8577" spans="1:13" ht="48.75" customHeight="1" x14ac:dyDescent="0.15">
      <c r="A8577" s="5">
        <f t="shared" si="134"/>
        <v>8575</v>
      </c>
      <c r="B8577" s="5" t="s">
        <v>26611</v>
      </c>
      <c r="C8577" s="5" t="s">
        <v>26610</v>
      </c>
      <c r="D8577" s="7" t="s">
        <v>26608</v>
      </c>
      <c r="E8577" s="5" t="s">
        <v>26609</v>
      </c>
      <c r="F8577" s="5" t="s">
        <v>114</v>
      </c>
      <c r="G8577" s="7" t="s">
        <v>114</v>
      </c>
      <c r="H8577" s="5" t="s">
        <v>41659</v>
      </c>
      <c r="I8577" s="5" t="s">
        <v>41269</v>
      </c>
      <c r="J8577" s="9" t="s">
        <v>1403</v>
      </c>
      <c r="K8577" s="10">
        <v>44811</v>
      </c>
      <c r="L8577" s="10">
        <v>47026</v>
      </c>
      <c r="M8577" s="10" t="s">
        <v>41697</v>
      </c>
    </row>
    <row r="8578" spans="1:13" ht="48.75" customHeight="1" x14ac:dyDescent="0.15">
      <c r="A8578" s="5">
        <f t="shared" si="134"/>
        <v>8576</v>
      </c>
      <c r="B8578" s="5" t="s">
        <v>26611</v>
      </c>
      <c r="C8578" s="5" t="s">
        <v>26610</v>
      </c>
      <c r="D8578" s="7" t="s">
        <v>26608</v>
      </c>
      <c r="E8578" s="5" t="s">
        <v>26609</v>
      </c>
      <c r="F8578" s="5" t="s">
        <v>114</v>
      </c>
      <c r="G8578" s="7" t="s">
        <v>114</v>
      </c>
      <c r="H8578" s="5" t="s">
        <v>41664</v>
      </c>
      <c r="J8578" s="9" t="s">
        <v>2230</v>
      </c>
      <c r="K8578" s="10">
        <v>44811</v>
      </c>
      <c r="L8578" s="10">
        <v>47026</v>
      </c>
      <c r="M8578" s="10" t="s">
        <v>41697</v>
      </c>
    </row>
    <row r="8579" spans="1:13" ht="48.75" customHeight="1" x14ac:dyDescent="0.15">
      <c r="A8579" s="5">
        <f t="shared" si="134"/>
        <v>8577</v>
      </c>
      <c r="B8579" s="5" t="s">
        <v>26614</v>
      </c>
      <c r="C8579" s="5" t="s">
        <v>26612</v>
      </c>
      <c r="D8579" s="7" t="s">
        <v>26613</v>
      </c>
      <c r="E8579" s="5" t="s">
        <v>26475</v>
      </c>
      <c r="F8579" s="5" t="s">
        <v>26474</v>
      </c>
      <c r="G8579" s="7" t="s">
        <v>25328</v>
      </c>
      <c r="H8579" s="5" t="s">
        <v>41659</v>
      </c>
      <c r="I8579" s="5" t="s">
        <v>41265</v>
      </c>
      <c r="J8579" s="9" t="s">
        <v>5181</v>
      </c>
      <c r="K8579" s="10">
        <v>45041</v>
      </c>
      <c r="L8579" s="10">
        <v>47634</v>
      </c>
      <c r="M8579" s="10" t="s">
        <v>41697</v>
      </c>
    </row>
    <row r="8580" spans="1:13" ht="48.75" customHeight="1" x14ac:dyDescent="0.15">
      <c r="A8580" s="5">
        <f t="shared" si="134"/>
        <v>8578</v>
      </c>
      <c r="B8580" s="5" t="s">
        <v>26617</v>
      </c>
      <c r="C8580" s="5" t="s">
        <v>26615</v>
      </c>
      <c r="D8580" s="7" t="s">
        <v>26616</v>
      </c>
      <c r="E8580" s="5" t="s">
        <v>26040</v>
      </c>
      <c r="F8580" s="5" t="s">
        <v>11798</v>
      </c>
      <c r="G8580" s="7" t="s">
        <v>11799</v>
      </c>
      <c r="H8580" s="5" t="s">
        <v>41659</v>
      </c>
      <c r="I8580" s="5" t="s">
        <v>41265</v>
      </c>
      <c r="J8580" s="9" t="s">
        <v>218</v>
      </c>
      <c r="K8580" s="10">
        <v>45162</v>
      </c>
      <c r="L8580" s="10">
        <v>47756</v>
      </c>
      <c r="M8580" s="10" t="s">
        <v>41697</v>
      </c>
    </row>
    <row r="8581" spans="1:13" ht="48.75" customHeight="1" x14ac:dyDescent="0.15">
      <c r="A8581" s="5">
        <f t="shared" si="134"/>
        <v>8579</v>
      </c>
      <c r="B8581" s="5" t="s">
        <v>26620</v>
      </c>
      <c r="C8581" s="5" t="s">
        <v>26618</v>
      </c>
      <c r="D8581" s="7" t="s">
        <v>26619</v>
      </c>
      <c r="E8581" s="5" t="s">
        <v>26475</v>
      </c>
      <c r="F8581" s="5" t="s">
        <v>26474</v>
      </c>
      <c r="G8581" s="7" t="s">
        <v>25328</v>
      </c>
      <c r="H8581" s="5" t="s">
        <v>41659</v>
      </c>
      <c r="I8581" s="5" t="s">
        <v>41265</v>
      </c>
      <c r="J8581" s="9" t="s">
        <v>212</v>
      </c>
      <c r="K8581" s="10">
        <v>45127</v>
      </c>
      <c r="L8581" s="10">
        <v>47330</v>
      </c>
      <c r="M8581" s="10" t="s">
        <v>41697</v>
      </c>
    </row>
    <row r="8582" spans="1:13" ht="48.75" customHeight="1" x14ac:dyDescent="0.15">
      <c r="A8582" s="5">
        <f t="shared" si="134"/>
        <v>8580</v>
      </c>
      <c r="B8582" s="5" t="s">
        <v>26623</v>
      </c>
      <c r="C8582" s="5" t="s">
        <v>26622</v>
      </c>
      <c r="D8582" s="7" t="s">
        <v>114</v>
      </c>
      <c r="E8582" s="5" t="s">
        <v>26621</v>
      </c>
      <c r="F8582" s="5" t="s">
        <v>114</v>
      </c>
      <c r="G8582" s="7" t="s">
        <v>114</v>
      </c>
      <c r="H8582" s="5" t="s">
        <v>41659</v>
      </c>
      <c r="I8582" s="5" t="s">
        <v>41265</v>
      </c>
      <c r="J8582" s="9" t="s">
        <v>398</v>
      </c>
      <c r="K8582" s="10">
        <v>45138</v>
      </c>
      <c r="L8582" s="10">
        <v>47330</v>
      </c>
      <c r="M8582" s="10" t="s">
        <v>41697</v>
      </c>
    </row>
    <row r="8583" spans="1:13" ht="48.75" customHeight="1" x14ac:dyDescent="0.15">
      <c r="A8583" s="5">
        <f t="shared" si="134"/>
        <v>8581</v>
      </c>
      <c r="B8583" s="5" t="s">
        <v>26627</v>
      </c>
      <c r="C8583" s="5" t="s">
        <v>26624</v>
      </c>
      <c r="D8583" s="7" t="s">
        <v>26625</v>
      </c>
      <c r="E8583" s="5" t="s">
        <v>26626</v>
      </c>
      <c r="F8583" s="5" t="s">
        <v>114</v>
      </c>
      <c r="G8583" s="7" t="s">
        <v>114</v>
      </c>
      <c r="H8583" s="5" t="s">
        <v>41683</v>
      </c>
      <c r="I8583" s="5" t="s">
        <v>86</v>
      </c>
      <c r="J8583" s="9" t="s">
        <v>3235</v>
      </c>
      <c r="K8583" s="10">
        <v>44502</v>
      </c>
      <c r="L8583" s="10">
        <v>46721</v>
      </c>
      <c r="M8583" s="10" t="s">
        <v>41697</v>
      </c>
    </row>
    <row r="8584" spans="1:13" ht="48.75" customHeight="1" x14ac:dyDescent="0.15">
      <c r="A8584" s="5">
        <f t="shared" si="134"/>
        <v>8582</v>
      </c>
      <c r="B8584" s="5" t="s">
        <v>26631</v>
      </c>
      <c r="C8584" s="5" t="s">
        <v>26629</v>
      </c>
      <c r="D8584" s="7" t="s">
        <v>26630</v>
      </c>
      <c r="E8584" s="5" t="s">
        <v>26628</v>
      </c>
      <c r="F8584" s="5" t="s">
        <v>114</v>
      </c>
      <c r="G8584" s="7" t="s">
        <v>114</v>
      </c>
      <c r="H8584" s="5" t="s">
        <v>41659</v>
      </c>
      <c r="I8584" s="5" t="s">
        <v>41265</v>
      </c>
      <c r="J8584" s="9" t="s">
        <v>23632</v>
      </c>
      <c r="K8584" s="10">
        <v>44858</v>
      </c>
      <c r="L8584" s="10">
        <v>46721</v>
      </c>
      <c r="M8584" s="10" t="s">
        <v>41697</v>
      </c>
    </row>
    <row r="8585" spans="1:13" ht="48.75" customHeight="1" x14ac:dyDescent="0.15">
      <c r="A8585" s="5">
        <f t="shared" ref="A8585:A8648" si="135">IF(J8585="","",ROW()-2)</f>
        <v>8583</v>
      </c>
      <c r="B8585" s="5" t="s">
        <v>26635</v>
      </c>
      <c r="C8585" s="5" t="s">
        <v>26633</v>
      </c>
      <c r="D8585" s="7" t="s">
        <v>26634</v>
      </c>
      <c r="E8585" s="5" t="s">
        <v>26632</v>
      </c>
      <c r="F8585" s="5" t="s">
        <v>114</v>
      </c>
      <c r="G8585" s="7" t="s">
        <v>114</v>
      </c>
      <c r="H8585" s="5" t="s">
        <v>41659</v>
      </c>
      <c r="I8585" s="5" t="s">
        <v>113</v>
      </c>
      <c r="J8585" s="9" t="s">
        <v>3921</v>
      </c>
      <c r="K8585" s="10">
        <v>44222</v>
      </c>
      <c r="L8585" s="10">
        <v>46081</v>
      </c>
      <c r="M8585" s="10" t="s">
        <v>41697</v>
      </c>
    </row>
    <row r="8586" spans="1:13" ht="48.75" customHeight="1" x14ac:dyDescent="0.15">
      <c r="A8586" s="5">
        <f t="shared" si="135"/>
        <v>8584</v>
      </c>
      <c r="B8586" s="5" t="s">
        <v>26639</v>
      </c>
      <c r="C8586" s="5" t="s">
        <v>26636</v>
      </c>
      <c r="D8586" s="7" t="s">
        <v>26637</v>
      </c>
      <c r="E8586" s="5" t="s">
        <v>26638</v>
      </c>
      <c r="F8586" s="5" t="s">
        <v>114</v>
      </c>
      <c r="G8586" s="7" t="s">
        <v>114</v>
      </c>
      <c r="H8586" s="5" t="s">
        <v>41683</v>
      </c>
      <c r="I8586" s="5" t="s">
        <v>86</v>
      </c>
      <c r="J8586" s="9" t="s">
        <v>1097</v>
      </c>
      <c r="K8586" s="10">
        <v>44812</v>
      </c>
      <c r="L8586" s="10">
        <v>47026</v>
      </c>
      <c r="M8586" s="10" t="s">
        <v>41697</v>
      </c>
    </row>
    <row r="8587" spans="1:13" ht="48.75" customHeight="1" x14ac:dyDescent="0.15">
      <c r="A8587" s="5">
        <f t="shared" si="135"/>
        <v>8585</v>
      </c>
      <c r="B8587" s="5" t="s">
        <v>26644</v>
      </c>
      <c r="C8587" s="5" t="s">
        <v>26643</v>
      </c>
      <c r="D8587" s="7" t="s">
        <v>26641</v>
      </c>
      <c r="E8587" s="5" t="s">
        <v>26642</v>
      </c>
      <c r="F8587" s="5" t="s">
        <v>26640</v>
      </c>
      <c r="G8587" s="7" t="s">
        <v>26641</v>
      </c>
      <c r="H8587" s="5" t="s">
        <v>41659</v>
      </c>
      <c r="I8587" s="5" t="s">
        <v>113</v>
      </c>
      <c r="J8587" s="9" t="s">
        <v>22604</v>
      </c>
      <c r="K8587" s="10">
        <v>44224</v>
      </c>
      <c r="L8587" s="10">
        <v>46081</v>
      </c>
      <c r="M8587" s="10" t="s">
        <v>41697</v>
      </c>
    </row>
    <row r="8588" spans="1:13" ht="48.75" customHeight="1" x14ac:dyDescent="0.15">
      <c r="A8588" s="5">
        <f t="shared" si="135"/>
        <v>8586</v>
      </c>
      <c r="B8588" s="5" t="s">
        <v>26645</v>
      </c>
      <c r="C8588" s="5" t="s">
        <v>20662</v>
      </c>
      <c r="D8588" s="7" t="s">
        <v>21158</v>
      </c>
      <c r="E8588" s="5" t="s">
        <v>21159</v>
      </c>
      <c r="F8588" s="5" t="s">
        <v>21157</v>
      </c>
      <c r="G8588" s="7" t="s">
        <v>21158</v>
      </c>
      <c r="H8588" s="5" t="s">
        <v>41659</v>
      </c>
      <c r="I8588" s="5" t="s">
        <v>41267</v>
      </c>
      <c r="J8588" s="9" t="s">
        <v>2998</v>
      </c>
      <c r="K8588" s="10">
        <v>45169</v>
      </c>
      <c r="L8588" s="10">
        <v>47756</v>
      </c>
      <c r="M8588" s="10" t="s">
        <v>41697</v>
      </c>
    </row>
    <row r="8589" spans="1:13" ht="48.75" customHeight="1" x14ac:dyDescent="0.15">
      <c r="A8589" s="5">
        <f t="shared" si="135"/>
        <v>8587</v>
      </c>
      <c r="B8589" s="5" t="s">
        <v>26648</v>
      </c>
      <c r="C8589" s="5" t="s">
        <v>26647</v>
      </c>
      <c r="D8589" s="7" t="s">
        <v>21971</v>
      </c>
      <c r="E8589" s="5" t="s">
        <v>21637</v>
      </c>
      <c r="F8589" s="5" t="s">
        <v>26646</v>
      </c>
      <c r="G8589" s="7" t="s">
        <v>21639</v>
      </c>
      <c r="H8589" s="5" t="s">
        <v>41659</v>
      </c>
      <c r="I8589" s="5" t="s">
        <v>41265</v>
      </c>
      <c r="J8589" s="9" t="s">
        <v>692</v>
      </c>
      <c r="K8589" s="10">
        <v>45056</v>
      </c>
      <c r="L8589" s="10">
        <v>47634</v>
      </c>
      <c r="M8589" s="10" t="s">
        <v>41697</v>
      </c>
    </row>
    <row r="8590" spans="1:13" ht="48.75" customHeight="1" x14ac:dyDescent="0.15">
      <c r="A8590" s="5">
        <f t="shared" si="135"/>
        <v>8588</v>
      </c>
      <c r="B8590" s="5" t="s">
        <v>26652</v>
      </c>
      <c r="C8590" s="5" t="s">
        <v>26650</v>
      </c>
      <c r="D8590" s="7" t="s">
        <v>26651</v>
      </c>
      <c r="E8590" s="5" t="s">
        <v>2675</v>
      </c>
      <c r="F8590" s="5" t="s">
        <v>26649</v>
      </c>
      <c r="G8590" s="7" t="s">
        <v>2674</v>
      </c>
      <c r="H8590" s="5" t="s">
        <v>41659</v>
      </c>
      <c r="I8590" s="5" t="s">
        <v>108</v>
      </c>
      <c r="J8590" s="9" t="s">
        <v>20886</v>
      </c>
      <c r="K8590" s="10">
        <v>44951</v>
      </c>
      <c r="L8590" s="10">
        <v>47907</v>
      </c>
      <c r="M8590" s="10" t="s">
        <v>41697</v>
      </c>
    </row>
    <row r="8591" spans="1:13" ht="48.75" customHeight="1" x14ac:dyDescent="0.15">
      <c r="A8591" s="5">
        <f t="shared" si="135"/>
        <v>8589</v>
      </c>
      <c r="B8591" s="5" t="s">
        <v>26656</v>
      </c>
      <c r="C8591" s="5" t="s">
        <v>26654</v>
      </c>
      <c r="D8591" s="7" t="s">
        <v>26655</v>
      </c>
      <c r="E8591" s="5" t="s">
        <v>21975</v>
      </c>
      <c r="F8591" s="5" t="s">
        <v>26653</v>
      </c>
      <c r="G8591" s="7" t="s">
        <v>21974</v>
      </c>
      <c r="H8591" s="5" t="s">
        <v>41659</v>
      </c>
      <c r="I8591" s="5" t="s">
        <v>96</v>
      </c>
      <c r="J8591" s="9" t="s">
        <v>2114</v>
      </c>
      <c r="K8591" s="10">
        <v>45041</v>
      </c>
      <c r="L8591" s="10">
        <v>47634</v>
      </c>
      <c r="M8591" s="10" t="s">
        <v>41697</v>
      </c>
    </row>
    <row r="8592" spans="1:13" ht="48.75" customHeight="1" x14ac:dyDescent="0.15">
      <c r="A8592" s="5">
        <f t="shared" si="135"/>
        <v>8590</v>
      </c>
      <c r="B8592" s="5" t="s">
        <v>26660</v>
      </c>
      <c r="C8592" s="5" t="s">
        <v>26657</v>
      </c>
      <c r="D8592" s="7" t="s">
        <v>26658</v>
      </c>
      <c r="E8592" s="5" t="s">
        <v>26659</v>
      </c>
      <c r="F8592" s="5" t="s">
        <v>114</v>
      </c>
      <c r="G8592" s="7" t="s">
        <v>114</v>
      </c>
      <c r="H8592" s="5" t="s">
        <v>41684</v>
      </c>
      <c r="I8592" s="5" t="s">
        <v>86</v>
      </c>
      <c r="J8592" s="9" t="s">
        <v>862</v>
      </c>
      <c r="K8592" s="10">
        <v>44306</v>
      </c>
      <c r="L8592" s="10">
        <v>46173</v>
      </c>
      <c r="M8592" s="10" t="s">
        <v>41697</v>
      </c>
    </row>
    <row r="8593" spans="1:13" ht="48.75" customHeight="1" x14ac:dyDescent="0.15">
      <c r="A8593" s="5">
        <f t="shared" si="135"/>
        <v>8591</v>
      </c>
      <c r="B8593" s="5" t="s">
        <v>26664</v>
      </c>
      <c r="C8593" s="5" t="s">
        <v>26662</v>
      </c>
      <c r="D8593" s="7" t="s">
        <v>26663</v>
      </c>
      <c r="E8593" s="5" t="s">
        <v>26661</v>
      </c>
      <c r="F8593" s="5" t="s">
        <v>114</v>
      </c>
      <c r="G8593" s="7" t="s">
        <v>114</v>
      </c>
      <c r="H8593" s="5" t="s">
        <v>41659</v>
      </c>
      <c r="I8593" s="5" t="s">
        <v>101</v>
      </c>
      <c r="J8593" s="9" t="s">
        <v>3461</v>
      </c>
      <c r="K8593" s="10">
        <v>44217</v>
      </c>
      <c r="L8593" s="10">
        <v>46081</v>
      </c>
      <c r="M8593" s="10" t="s">
        <v>41697</v>
      </c>
    </row>
    <row r="8594" spans="1:13" ht="48.75" customHeight="1" x14ac:dyDescent="0.15">
      <c r="A8594" s="5">
        <f t="shared" si="135"/>
        <v>8592</v>
      </c>
      <c r="B8594" s="5" t="s">
        <v>26670</v>
      </c>
      <c r="C8594" s="5" t="s">
        <v>26668</v>
      </c>
      <c r="D8594" s="7" t="s">
        <v>26669</v>
      </c>
      <c r="E8594" s="5" t="s">
        <v>26667</v>
      </c>
      <c r="F8594" s="5" t="s">
        <v>26665</v>
      </c>
      <c r="G8594" s="7" t="s">
        <v>26666</v>
      </c>
      <c r="H8594" s="5" t="s">
        <v>41658</v>
      </c>
      <c r="J8594" s="9" t="s">
        <v>2373</v>
      </c>
      <c r="K8594" s="10">
        <v>44446</v>
      </c>
      <c r="L8594" s="10">
        <v>47026</v>
      </c>
      <c r="M8594" s="10" t="s">
        <v>41697</v>
      </c>
    </row>
    <row r="8595" spans="1:13" ht="48.75" customHeight="1" x14ac:dyDescent="0.15">
      <c r="A8595" s="5">
        <f t="shared" si="135"/>
        <v>8593</v>
      </c>
      <c r="B8595" s="5" t="s">
        <v>24758</v>
      </c>
      <c r="C8595" s="5" t="s">
        <v>26671</v>
      </c>
      <c r="D8595" s="7" t="s">
        <v>26672</v>
      </c>
      <c r="E8595" s="5" t="s">
        <v>24755</v>
      </c>
      <c r="F8595" s="5" t="s">
        <v>24753</v>
      </c>
      <c r="G8595" s="7" t="s">
        <v>24754</v>
      </c>
      <c r="H8595" s="5" t="s">
        <v>41659</v>
      </c>
      <c r="I8595" s="5" t="s">
        <v>41245</v>
      </c>
      <c r="J8595" s="9" t="s">
        <v>371</v>
      </c>
      <c r="K8595" s="10">
        <v>45180</v>
      </c>
      <c r="L8595" s="10">
        <v>47756</v>
      </c>
      <c r="M8595" s="10" t="s">
        <v>41697</v>
      </c>
    </row>
    <row r="8596" spans="1:13" ht="48.75" customHeight="1" x14ac:dyDescent="0.15">
      <c r="A8596" s="5">
        <f t="shared" si="135"/>
        <v>8594</v>
      </c>
      <c r="B8596" s="5" t="s">
        <v>26675</v>
      </c>
      <c r="C8596" s="5" t="s">
        <v>26674</v>
      </c>
      <c r="D8596" s="7" t="s">
        <v>114</v>
      </c>
      <c r="E8596" s="5" t="s">
        <v>26673</v>
      </c>
      <c r="F8596" s="5" t="s">
        <v>114</v>
      </c>
      <c r="G8596" s="7" t="s">
        <v>114</v>
      </c>
      <c r="H8596" s="5" t="s">
        <v>41659</v>
      </c>
      <c r="I8596" s="5" t="s">
        <v>96</v>
      </c>
      <c r="J8596" s="9" t="s">
        <v>2903</v>
      </c>
      <c r="K8596" s="10">
        <v>44490</v>
      </c>
      <c r="L8596" s="10">
        <v>46356</v>
      </c>
      <c r="M8596" s="10" t="s">
        <v>41697</v>
      </c>
    </row>
    <row r="8597" spans="1:13" ht="48.75" customHeight="1" x14ac:dyDescent="0.15">
      <c r="A8597" s="5">
        <f t="shared" si="135"/>
        <v>8595</v>
      </c>
      <c r="B8597" s="5" t="s">
        <v>19821</v>
      </c>
      <c r="C8597" s="5" t="s">
        <v>26676</v>
      </c>
      <c r="D8597" s="7" t="s">
        <v>26677</v>
      </c>
      <c r="E8597" s="5" t="s">
        <v>23984</v>
      </c>
      <c r="F8597" s="5" t="s">
        <v>114</v>
      </c>
      <c r="G8597" s="7" t="s">
        <v>114</v>
      </c>
      <c r="H8597" s="5" t="s">
        <v>41659</v>
      </c>
      <c r="I8597" s="5" t="s">
        <v>41265</v>
      </c>
      <c r="J8597" s="9" t="s">
        <v>2350</v>
      </c>
      <c r="K8597" s="10">
        <v>45041</v>
      </c>
      <c r="L8597" s="10">
        <v>47269</v>
      </c>
      <c r="M8597" s="10" t="s">
        <v>41697</v>
      </c>
    </row>
    <row r="8598" spans="1:13" ht="48.75" customHeight="1" x14ac:dyDescent="0.15">
      <c r="A8598" s="5">
        <f t="shared" si="135"/>
        <v>8596</v>
      </c>
      <c r="B8598" s="5" t="s">
        <v>26678</v>
      </c>
      <c r="C8598" s="5" t="s">
        <v>24459</v>
      </c>
      <c r="D8598" s="7" t="s">
        <v>24460</v>
      </c>
      <c r="E8598" s="5" t="s">
        <v>24458</v>
      </c>
      <c r="F8598" s="5" t="s">
        <v>24456</v>
      </c>
      <c r="G8598" s="7" t="s">
        <v>24457</v>
      </c>
      <c r="H8598" s="5" t="s">
        <v>41659</v>
      </c>
      <c r="I8598" s="5" t="s">
        <v>41265</v>
      </c>
      <c r="J8598" s="9" t="s">
        <v>228</v>
      </c>
      <c r="K8598" s="10">
        <v>45105</v>
      </c>
      <c r="L8598" s="10">
        <v>47695</v>
      </c>
      <c r="M8598" s="10" t="s">
        <v>41697</v>
      </c>
    </row>
    <row r="8599" spans="1:13" ht="48.75" customHeight="1" x14ac:dyDescent="0.15">
      <c r="A8599" s="5">
        <f t="shared" si="135"/>
        <v>8597</v>
      </c>
      <c r="B8599" s="5" t="s">
        <v>26682</v>
      </c>
      <c r="C8599" s="5" t="s">
        <v>26679</v>
      </c>
      <c r="D8599" s="7" t="s">
        <v>26680</v>
      </c>
      <c r="E8599" s="5" t="s">
        <v>26681</v>
      </c>
      <c r="F8599" s="5" t="s">
        <v>114</v>
      </c>
      <c r="G8599" s="7" t="s">
        <v>114</v>
      </c>
      <c r="H8599" s="5" t="s">
        <v>41660</v>
      </c>
      <c r="J8599" s="9" t="s">
        <v>2660</v>
      </c>
      <c r="K8599" s="10">
        <v>44385</v>
      </c>
      <c r="L8599" s="10">
        <v>46599</v>
      </c>
      <c r="M8599" s="10" t="s">
        <v>41697</v>
      </c>
    </row>
    <row r="8600" spans="1:13" ht="48.75" customHeight="1" x14ac:dyDescent="0.15">
      <c r="A8600" s="5">
        <f t="shared" si="135"/>
        <v>8598</v>
      </c>
      <c r="B8600" s="5" t="s">
        <v>26686</v>
      </c>
      <c r="C8600" s="5" t="s">
        <v>26684</v>
      </c>
      <c r="D8600" s="7" t="s">
        <v>26685</v>
      </c>
      <c r="E8600" s="5" t="s">
        <v>12593</v>
      </c>
      <c r="F8600" s="5" t="s">
        <v>26683</v>
      </c>
      <c r="G8600" s="7" t="s">
        <v>13234</v>
      </c>
      <c r="H8600" s="5" t="s">
        <v>41659</v>
      </c>
      <c r="I8600" s="5" t="s">
        <v>41290</v>
      </c>
      <c r="J8600" s="9" t="s">
        <v>241</v>
      </c>
      <c r="K8600" s="10">
        <v>45104</v>
      </c>
      <c r="L8600" s="10">
        <v>47695</v>
      </c>
      <c r="M8600" s="10" t="s">
        <v>41697</v>
      </c>
    </row>
    <row r="8601" spans="1:13" ht="48.75" customHeight="1" x14ac:dyDescent="0.15">
      <c r="A8601" s="5">
        <f t="shared" si="135"/>
        <v>8599</v>
      </c>
      <c r="B8601" s="5" t="s">
        <v>26690</v>
      </c>
      <c r="C8601" s="5" t="s">
        <v>26688</v>
      </c>
      <c r="D8601" s="7" t="s">
        <v>26689</v>
      </c>
      <c r="E8601" s="5" t="s">
        <v>26687</v>
      </c>
      <c r="F8601" s="5" t="s">
        <v>114</v>
      </c>
      <c r="G8601" s="7" t="s">
        <v>114</v>
      </c>
      <c r="H8601" s="5" t="s">
        <v>41659</v>
      </c>
      <c r="I8601" s="5" t="s">
        <v>41265</v>
      </c>
      <c r="J8601" s="9" t="s">
        <v>20537</v>
      </c>
      <c r="K8601" s="10">
        <v>44496</v>
      </c>
      <c r="L8601" s="10">
        <v>46721</v>
      </c>
      <c r="M8601" s="10" t="s">
        <v>41697</v>
      </c>
    </row>
    <row r="8602" spans="1:13" ht="48.75" customHeight="1" x14ac:dyDescent="0.15">
      <c r="A8602" s="5">
        <f t="shared" si="135"/>
        <v>8600</v>
      </c>
      <c r="B8602" s="5" t="s">
        <v>26694</v>
      </c>
      <c r="C8602" s="5" t="s">
        <v>26692</v>
      </c>
      <c r="D8602" s="7" t="s">
        <v>26693</v>
      </c>
      <c r="E8602" s="5" t="s">
        <v>26691</v>
      </c>
      <c r="F8602" s="5" t="s">
        <v>114</v>
      </c>
      <c r="G8602" s="7" t="s">
        <v>114</v>
      </c>
      <c r="H8602" s="5" t="s">
        <v>41659</v>
      </c>
      <c r="I8602" s="5" t="s">
        <v>96</v>
      </c>
      <c r="J8602" s="9" t="s">
        <v>1004</v>
      </c>
      <c r="K8602" s="10">
        <v>44440</v>
      </c>
      <c r="L8602" s="10">
        <v>46660</v>
      </c>
      <c r="M8602" s="10" t="s">
        <v>41697</v>
      </c>
    </row>
    <row r="8603" spans="1:13" ht="48.75" customHeight="1" x14ac:dyDescent="0.15">
      <c r="A8603" s="5">
        <f t="shared" si="135"/>
        <v>8601</v>
      </c>
      <c r="B8603" s="5" t="s">
        <v>26698</v>
      </c>
      <c r="C8603" s="5" t="s">
        <v>26697</v>
      </c>
      <c r="D8603" s="7" t="s">
        <v>26695</v>
      </c>
      <c r="E8603" s="5" t="s">
        <v>26696</v>
      </c>
      <c r="F8603" s="5" t="s">
        <v>114</v>
      </c>
      <c r="G8603" s="7" t="s">
        <v>114</v>
      </c>
      <c r="H8603" s="5" t="s">
        <v>41692</v>
      </c>
      <c r="I8603" s="5" t="s">
        <v>41195</v>
      </c>
      <c r="J8603" s="9" t="s">
        <v>2337</v>
      </c>
      <c r="K8603" s="10">
        <v>43774</v>
      </c>
      <c r="L8603" s="10">
        <v>45991</v>
      </c>
      <c r="M8603" s="10" t="s">
        <v>41697</v>
      </c>
    </row>
    <row r="8604" spans="1:13" ht="48.75" customHeight="1" x14ac:dyDescent="0.15">
      <c r="A8604" s="5">
        <f t="shared" si="135"/>
        <v>8602</v>
      </c>
      <c r="B8604" s="5" t="s">
        <v>26698</v>
      </c>
      <c r="C8604" s="5" t="s">
        <v>26697</v>
      </c>
      <c r="D8604" s="7" t="s">
        <v>26695</v>
      </c>
      <c r="E8604" s="5" t="s">
        <v>26696</v>
      </c>
      <c r="F8604" s="5" t="s">
        <v>114</v>
      </c>
      <c r="G8604" s="7" t="s">
        <v>114</v>
      </c>
      <c r="H8604" s="5" t="s">
        <v>41659</v>
      </c>
      <c r="I8604" s="5" t="s">
        <v>41270</v>
      </c>
      <c r="J8604" s="9" t="s">
        <v>3263</v>
      </c>
      <c r="K8604" s="10">
        <v>45244</v>
      </c>
      <c r="L8604" s="10">
        <v>47452</v>
      </c>
      <c r="M8604" s="10" t="s">
        <v>41697</v>
      </c>
    </row>
    <row r="8605" spans="1:13" ht="48.75" customHeight="1" x14ac:dyDescent="0.15">
      <c r="A8605" s="5">
        <f t="shared" si="135"/>
        <v>8603</v>
      </c>
      <c r="B8605" s="5" t="s">
        <v>26698</v>
      </c>
      <c r="C8605" s="5" t="s">
        <v>26697</v>
      </c>
      <c r="D8605" s="7" t="s">
        <v>26695</v>
      </c>
      <c r="E8605" s="5" t="s">
        <v>26696</v>
      </c>
      <c r="F8605" s="5" t="s">
        <v>114</v>
      </c>
      <c r="G8605" s="7" t="s">
        <v>114</v>
      </c>
      <c r="H8605" s="5" t="s">
        <v>41660</v>
      </c>
      <c r="J8605" s="9" t="s">
        <v>3266</v>
      </c>
      <c r="K8605" s="10">
        <v>45244</v>
      </c>
      <c r="L8605" s="10">
        <v>47452</v>
      </c>
      <c r="M8605" s="10" t="s">
        <v>41697</v>
      </c>
    </row>
    <row r="8606" spans="1:13" ht="48.75" customHeight="1" x14ac:dyDescent="0.15">
      <c r="A8606" s="5">
        <f t="shared" si="135"/>
        <v>8604</v>
      </c>
      <c r="B8606" s="5" t="s">
        <v>26698</v>
      </c>
      <c r="C8606" s="5" t="s">
        <v>26697</v>
      </c>
      <c r="D8606" s="7" t="s">
        <v>26695</v>
      </c>
      <c r="E8606" s="5" t="s">
        <v>26696</v>
      </c>
      <c r="F8606" s="5" t="s">
        <v>114</v>
      </c>
      <c r="G8606" s="7" t="s">
        <v>114</v>
      </c>
      <c r="H8606" s="5" t="s">
        <v>41673</v>
      </c>
      <c r="J8606" s="9" t="s">
        <v>1738</v>
      </c>
      <c r="K8606" s="10">
        <v>45482</v>
      </c>
      <c r="L8606" s="10">
        <v>48182</v>
      </c>
      <c r="M8606" s="10" t="s">
        <v>41697</v>
      </c>
    </row>
    <row r="8607" spans="1:13" ht="48.75" customHeight="1" x14ac:dyDescent="0.15">
      <c r="A8607" s="5">
        <f t="shared" si="135"/>
        <v>8605</v>
      </c>
      <c r="B8607" s="5" t="s">
        <v>26704</v>
      </c>
      <c r="C8607" s="5" t="s">
        <v>26702</v>
      </c>
      <c r="D8607" s="7" t="s">
        <v>26703</v>
      </c>
      <c r="E8607" s="5" t="s">
        <v>26701</v>
      </c>
      <c r="F8607" s="5" t="s">
        <v>26699</v>
      </c>
      <c r="G8607" s="7" t="s">
        <v>26700</v>
      </c>
      <c r="H8607" s="5" t="s">
        <v>41659</v>
      </c>
      <c r="I8607" s="5" t="s">
        <v>41269</v>
      </c>
      <c r="J8607" s="9" t="s">
        <v>985</v>
      </c>
      <c r="K8607" s="10">
        <v>45237</v>
      </c>
      <c r="L8607" s="10">
        <v>47452</v>
      </c>
      <c r="M8607" s="10" t="s">
        <v>41697</v>
      </c>
    </row>
    <row r="8608" spans="1:13" ht="48.75" customHeight="1" x14ac:dyDescent="0.15">
      <c r="A8608" s="5">
        <f t="shared" si="135"/>
        <v>8606</v>
      </c>
      <c r="B8608" s="5" t="s">
        <v>26704</v>
      </c>
      <c r="C8608" s="5" t="s">
        <v>26702</v>
      </c>
      <c r="D8608" s="7" t="s">
        <v>26703</v>
      </c>
      <c r="E8608" s="5" t="s">
        <v>26701</v>
      </c>
      <c r="F8608" s="5" t="s">
        <v>26699</v>
      </c>
      <c r="G8608" s="7" t="s">
        <v>26700</v>
      </c>
      <c r="H8608" s="5" t="s">
        <v>41663</v>
      </c>
      <c r="J8608" s="9" t="s">
        <v>1680</v>
      </c>
      <c r="K8608" s="10">
        <v>45237</v>
      </c>
      <c r="L8608" s="10">
        <v>47452</v>
      </c>
      <c r="M8608" s="10" t="s">
        <v>41697</v>
      </c>
    </row>
    <row r="8609" spans="1:13" ht="48.75" customHeight="1" x14ac:dyDescent="0.15">
      <c r="A8609" s="5">
        <f t="shared" si="135"/>
        <v>8607</v>
      </c>
      <c r="B8609" s="5" t="s">
        <v>26708</v>
      </c>
      <c r="C8609" s="5" t="s">
        <v>26706</v>
      </c>
      <c r="D8609" s="7" t="s">
        <v>26707</v>
      </c>
      <c r="E8609" s="5" t="s">
        <v>26705</v>
      </c>
      <c r="F8609" s="5" t="s">
        <v>114</v>
      </c>
      <c r="G8609" s="7" t="s">
        <v>114</v>
      </c>
      <c r="H8609" s="5" t="s">
        <v>41659</v>
      </c>
      <c r="I8609" s="5" t="s">
        <v>41265</v>
      </c>
      <c r="J8609" s="9" t="s">
        <v>7274</v>
      </c>
      <c r="K8609" s="10">
        <v>45176</v>
      </c>
      <c r="L8609" s="10">
        <v>47756</v>
      </c>
      <c r="M8609" s="10" t="s">
        <v>41697</v>
      </c>
    </row>
    <row r="8610" spans="1:13" ht="48.75" customHeight="1" x14ac:dyDescent="0.15">
      <c r="A8610" s="5">
        <f t="shared" si="135"/>
        <v>8608</v>
      </c>
      <c r="B8610" s="5" t="s">
        <v>26711</v>
      </c>
      <c r="C8610" s="5" t="s">
        <v>26709</v>
      </c>
      <c r="D8610" s="7" t="s">
        <v>26710</v>
      </c>
      <c r="E8610" s="5" t="s">
        <v>23673</v>
      </c>
      <c r="F8610" s="5" t="s">
        <v>23672</v>
      </c>
      <c r="G8610" s="7" t="s">
        <v>22754</v>
      </c>
      <c r="H8610" s="5" t="s">
        <v>41659</v>
      </c>
      <c r="I8610" s="5" t="s">
        <v>41276</v>
      </c>
      <c r="J8610" s="9" t="s">
        <v>2544</v>
      </c>
      <c r="K8610" s="10">
        <v>45170</v>
      </c>
      <c r="L8610" s="10">
        <v>47756</v>
      </c>
      <c r="M8610" s="10" t="s">
        <v>41697</v>
      </c>
    </row>
    <row r="8611" spans="1:13" ht="48.75" customHeight="1" x14ac:dyDescent="0.15">
      <c r="A8611" s="5">
        <f t="shared" si="135"/>
        <v>8609</v>
      </c>
      <c r="B8611" s="5" t="s">
        <v>26712</v>
      </c>
      <c r="C8611" s="5" t="s">
        <v>26709</v>
      </c>
      <c r="D8611" s="7" t="s">
        <v>26710</v>
      </c>
      <c r="E8611" s="5" t="s">
        <v>23673</v>
      </c>
      <c r="F8611" s="5" t="s">
        <v>23672</v>
      </c>
      <c r="G8611" s="7" t="s">
        <v>22754</v>
      </c>
      <c r="H8611" s="5" t="s">
        <v>41659</v>
      </c>
      <c r="I8611" s="5" t="s">
        <v>41265</v>
      </c>
      <c r="J8611" s="9" t="s">
        <v>2552</v>
      </c>
      <c r="K8611" s="10">
        <v>45170</v>
      </c>
      <c r="L8611" s="10">
        <v>47756</v>
      </c>
      <c r="M8611" s="10" t="s">
        <v>41697</v>
      </c>
    </row>
    <row r="8612" spans="1:13" ht="48.75" customHeight="1" x14ac:dyDescent="0.15">
      <c r="A8612" s="5">
        <f t="shared" si="135"/>
        <v>8610</v>
      </c>
      <c r="B8612" s="5" t="s">
        <v>26715</v>
      </c>
      <c r="C8612" s="5" t="s">
        <v>26713</v>
      </c>
      <c r="D8612" s="7" t="s">
        <v>26714</v>
      </c>
      <c r="E8612" s="5" t="s">
        <v>25849</v>
      </c>
      <c r="F8612" s="5" t="s">
        <v>25847</v>
      </c>
      <c r="G8612" s="7" t="s">
        <v>25848</v>
      </c>
      <c r="H8612" s="5" t="s">
        <v>41659</v>
      </c>
      <c r="I8612" s="5" t="s">
        <v>41274</v>
      </c>
      <c r="J8612" s="9" t="s">
        <v>10264</v>
      </c>
      <c r="K8612" s="10">
        <v>45058</v>
      </c>
      <c r="L8612" s="10">
        <v>47269</v>
      </c>
      <c r="M8612" s="10" t="s">
        <v>41697</v>
      </c>
    </row>
    <row r="8613" spans="1:13" ht="48.75" customHeight="1" x14ac:dyDescent="0.15">
      <c r="A8613" s="5">
        <f t="shared" si="135"/>
        <v>8611</v>
      </c>
      <c r="B8613" s="5" t="s">
        <v>26719</v>
      </c>
      <c r="C8613" s="5" t="s">
        <v>26716</v>
      </c>
      <c r="D8613" s="7" t="s">
        <v>26717</v>
      </c>
      <c r="E8613" s="5" t="s">
        <v>26718</v>
      </c>
      <c r="F8613" s="5" t="s">
        <v>26716</v>
      </c>
      <c r="G8613" s="7" t="s">
        <v>26717</v>
      </c>
      <c r="H8613" s="5" t="s">
        <v>41659</v>
      </c>
      <c r="I8613" s="5" t="s">
        <v>41265</v>
      </c>
      <c r="J8613" s="9" t="s">
        <v>1718</v>
      </c>
      <c r="K8613" s="10">
        <v>45119</v>
      </c>
      <c r="L8613" s="10">
        <v>47695</v>
      </c>
      <c r="M8613" s="10" t="s">
        <v>41697</v>
      </c>
    </row>
    <row r="8614" spans="1:13" ht="48.75" customHeight="1" x14ac:dyDescent="0.15">
      <c r="A8614" s="5">
        <f t="shared" si="135"/>
        <v>8612</v>
      </c>
      <c r="B8614" s="5" t="s">
        <v>26720</v>
      </c>
      <c r="C8614" s="5" t="s">
        <v>26716</v>
      </c>
      <c r="D8614" s="7" t="s">
        <v>26717</v>
      </c>
      <c r="E8614" s="5" t="s">
        <v>26718</v>
      </c>
      <c r="F8614" s="5" t="s">
        <v>26716</v>
      </c>
      <c r="G8614" s="7" t="s">
        <v>26717</v>
      </c>
      <c r="H8614" s="5" t="s">
        <v>41659</v>
      </c>
      <c r="I8614" s="5" t="s">
        <v>41265</v>
      </c>
      <c r="J8614" s="9" t="s">
        <v>1029</v>
      </c>
      <c r="K8614" s="10">
        <v>45119</v>
      </c>
      <c r="L8614" s="10">
        <v>47695</v>
      </c>
      <c r="M8614" s="10" t="s">
        <v>41697</v>
      </c>
    </row>
    <row r="8615" spans="1:13" ht="48.75" customHeight="1" x14ac:dyDescent="0.15">
      <c r="A8615" s="5">
        <f t="shared" si="135"/>
        <v>8613</v>
      </c>
      <c r="B8615" s="5" t="s">
        <v>26723</v>
      </c>
      <c r="C8615" s="5" t="s">
        <v>26721</v>
      </c>
      <c r="D8615" s="7" t="s">
        <v>114</v>
      </c>
      <c r="E8615" s="5" t="s">
        <v>26722</v>
      </c>
      <c r="F8615" s="5" t="s">
        <v>114</v>
      </c>
      <c r="G8615" s="7" t="s">
        <v>114</v>
      </c>
      <c r="H8615" s="5" t="s">
        <v>41683</v>
      </c>
      <c r="I8615" s="5" t="s">
        <v>86</v>
      </c>
      <c r="J8615" s="9" t="s">
        <v>22359</v>
      </c>
      <c r="K8615" s="10">
        <v>45328</v>
      </c>
      <c r="L8615" s="10">
        <v>47542</v>
      </c>
      <c r="M8615" s="10" t="s">
        <v>41697</v>
      </c>
    </row>
    <row r="8616" spans="1:13" ht="48.75" customHeight="1" x14ac:dyDescent="0.15">
      <c r="A8616" s="5">
        <f t="shared" si="135"/>
        <v>8614</v>
      </c>
      <c r="B8616" s="5" t="s">
        <v>26727</v>
      </c>
      <c r="C8616" s="5" t="s">
        <v>26725</v>
      </c>
      <c r="D8616" s="7" t="s">
        <v>26726</v>
      </c>
      <c r="E8616" s="5" t="s">
        <v>26724</v>
      </c>
      <c r="F8616" s="5" t="s">
        <v>114</v>
      </c>
      <c r="G8616" s="7" t="s">
        <v>114</v>
      </c>
      <c r="H8616" s="5" t="s">
        <v>41659</v>
      </c>
      <c r="I8616" s="5" t="s">
        <v>95</v>
      </c>
      <c r="J8616" s="9" t="s">
        <v>3549</v>
      </c>
      <c r="K8616" s="10">
        <v>44620</v>
      </c>
      <c r="L8616" s="10">
        <v>46446</v>
      </c>
      <c r="M8616" s="10" t="s">
        <v>41697</v>
      </c>
    </row>
    <row r="8617" spans="1:13" ht="48.75" customHeight="1" x14ac:dyDescent="0.15">
      <c r="A8617" s="5">
        <f t="shared" si="135"/>
        <v>8615</v>
      </c>
      <c r="B8617" s="5" t="s">
        <v>26731</v>
      </c>
      <c r="C8617" s="5" t="s">
        <v>26729</v>
      </c>
      <c r="D8617" s="7" t="s">
        <v>26730</v>
      </c>
      <c r="E8617" s="5" t="s">
        <v>21529</v>
      </c>
      <c r="F8617" s="5" t="s">
        <v>26728</v>
      </c>
      <c r="G8617" s="7" t="s">
        <v>21528</v>
      </c>
      <c r="H8617" s="5" t="s">
        <v>41659</v>
      </c>
      <c r="I8617" s="5" t="s">
        <v>41277</v>
      </c>
      <c r="J8617" s="9" t="s">
        <v>967</v>
      </c>
      <c r="K8617" s="10">
        <v>45175</v>
      </c>
      <c r="L8617" s="10">
        <v>47391</v>
      </c>
      <c r="M8617" s="10" t="s">
        <v>41697</v>
      </c>
    </row>
    <row r="8618" spans="1:13" ht="48.75" customHeight="1" x14ac:dyDescent="0.15">
      <c r="A8618" s="5">
        <f t="shared" si="135"/>
        <v>8616</v>
      </c>
      <c r="B8618" s="5" t="s">
        <v>26736</v>
      </c>
      <c r="C8618" s="5" t="s">
        <v>26732</v>
      </c>
      <c r="D8618" s="7" t="s">
        <v>26735</v>
      </c>
      <c r="E8618" s="5" t="s">
        <v>26734</v>
      </c>
      <c r="F8618" s="5" t="s">
        <v>26732</v>
      </c>
      <c r="G8618" s="7" t="s">
        <v>26733</v>
      </c>
      <c r="H8618" s="5" t="s">
        <v>41659</v>
      </c>
      <c r="I8618" s="5" t="s">
        <v>95</v>
      </c>
      <c r="J8618" s="9" t="s">
        <v>3554</v>
      </c>
      <c r="K8618" s="10">
        <v>44595</v>
      </c>
      <c r="L8618" s="10">
        <v>46812</v>
      </c>
      <c r="M8618" s="10" t="s">
        <v>41697</v>
      </c>
    </row>
    <row r="8619" spans="1:13" ht="48.75" customHeight="1" x14ac:dyDescent="0.15">
      <c r="A8619" s="5">
        <f t="shared" si="135"/>
        <v>8617</v>
      </c>
      <c r="B8619" s="5" t="s">
        <v>26738</v>
      </c>
      <c r="C8619" s="5" t="s">
        <v>22395</v>
      </c>
      <c r="D8619" s="7" t="s">
        <v>22396</v>
      </c>
      <c r="E8619" s="5" t="s">
        <v>22397</v>
      </c>
      <c r="F8619" s="5" t="s">
        <v>114</v>
      </c>
      <c r="G8619" s="7" t="s">
        <v>114</v>
      </c>
      <c r="H8619" s="5" t="s">
        <v>41659</v>
      </c>
      <c r="I8619" s="5" t="s">
        <v>102</v>
      </c>
      <c r="J8619" s="9" t="s">
        <v>2991</v>
      </c>
      <c r="K8619" s="10">
        <v>44490</v>
      </c>
      <c r="L8619" s="10">
        <v>46356</v>
      </c>
      <c r="M8619" s="10" t="s">
        <v>41697</v>
      </c>
    </row>
    <row r="8620" spans="1:13" ht="48.75" customHeight="1" x14ac:dyDescent="0.15">
      <c r="A8620" s="5">
        <f t="shared" si="135"/>
        <v>8618</v>
      </c>
      <c r="B8620" s="5" t="s">
        <v>26741</v>
      </c>
      <c r="C8620" s="5" t="s">
        <v>23847</v>
      </c>
      <c r="D8620" s="7" t="s">
        <v>23848</v>
      </c>
      <c r="E8620" s="5" t="s">
        <v>4196</v>
      </c>
      <c r="F8620" s="5" t="s">
        <v>26739</v>
      </c>
      <c r="G8620" s="7" t="s">
        <v>26740</v>
      </c>
      <c r="H8620" s="5" t="s">
        <v>41660</v>
      </c>
      <c r="J8620" s="9" t="s">
        <v>1031</v>
      </c>
      <c r="K8620" s="10">
        <v>45105</v>
      </c>
      <c r="L8620" s="10">
        <v>47695</v>
      </c>
      <c r="M8620" s="10" t="s">
        <v>41697</v>
      </c>
    </row>
    <row r="8621" spans="1:13" ht="48.75" customHeight="1" x14ac:dyDescent="0.15">
      <c r="A8621" s="5">
        <f t="shared" si="135"/>
        <v>8619</v>
      </c>
      <c r="B8621" s="5" t="s">
        <v>26742</v>
      </c>
      <c r="C8621" s="5" t="s">
        <v>21964</v>
      </c>
      <c r="D8621" s="7" t="s">
        <v>21965</v>
      </c>
      <c r="E8621" s="5" t="s">
        <v>4196</v>
      </c>
      <c r="F8621" s="5" t="s">
        <v>26739</v>
      </c>
      <c r="G8621" s="7" t="s">
        <v>26740</v>
      </c>
      <c r="H8621" s="5" t="s">
        <v>41660</v>
      </c>
      <c r="J8621" s="9" t="s">
        <v>2477</v>
      </c>
      <c r="K8621" s="10">
        <v>45043</v>
      </c>
      <c r="L8621" s="10">
        <v>47269</v>
      </c>
      <c r="M8621" s="10" t="s">
        <v>41697</v>
      </c>
    </row>
    <row r="8622" spans="1:13" ht="48.75" customHeight="1" x14ac:dyDescent="0.15">
      <c r="A8622" s="5">
        <f t="shared" si="135"/>
        <v>8620</v>
      </c>
      <c r="B8622" s="5" t="s">
        <v>26745</v>
      </c>
      <c r="C8622" s="5" t="s">
        <v>26743</v>
      </c>
      <c r="D8622" s="7" t="s">
        <v>26744</v>
      </c>
      <c r="E8622" s="5" t="s">
        <v>2444</v>
      </c>
      <c r="F8622" s="5" t="s">
        <v>18202</v>
      </c>
      <c r="G8622" s="7" t="s">
        <v>2443</v>
      </c>
      <c r="H8622" s="5" t="s">
        <v>41659</v>
      </c>
      <c r="I8622" s="5" t="s">
        <v>41265</v>
      </c>
      <c r="J8622" s="9" t="s">
        <v>685</v>
      </c>
      <c r="K8622" s="10">
        <v>45483</v>
      </c>
      <c r="L8622" s="10">
        <v>48060</v>
      </c>
      <c r="M8622" s="10" t="s">
        <v>41697</v>
      </c>
    </row>
    <row r="8623" spans="1:13" ht="48.75" customHeight="1" x14ac:dyDescent="0.15">
      <c r="A8623" s="5">
        <f t="shared" si="135"/>
        <v>8621</v>
      </c>
      <c r="B8623" s="5" t="s">
        <v>26748</v>
      </c>
      <c r="C8623" s="5" t="s">
        <v>26746</v>
      </c>
      <c r="D8623" s="7" t="s">
        <v>26747</v>
      </c>
      <c r="E8623" s="5" t="s">
        <v>26351</v>
      </c>
      <c r="F8623" s="5" t="s">
        <v>26349</v>
      </c>
      <c r="G8623" s="7" t="s">
        <v>26350</v>
      </c>
      <c r="H8623" s="5" t="s">
        <v>41659</v>
      </c>
      <c r="I8623" s="5" t="s">
        <v>41208</v>
      </c>
      <c r="J8623" s="9" t="s">
        <v>3867</v>
      </c>
      <c r="K8623" s="10">
        <v>44586</v>
      </c>
      <c r="L8623" s="10">
        <v>47177</v>
      </c>
      <c r="M8623" s="10" t="s">
        <v>41697</v>
      </c>
    </row>
    <row r="8624" spans="1:13" ht="48.75" customHeight="1" x14ac:dyDescent="0.15">
      <c r="A8624" s="5">
        <f t="shared" si="135"/>
        <v>8622</v>
      </c>
      <c r="B8624" s="5" t="s">
        <v>26752</v>
      </c>
      <c r="C8624" s="5" t="s">
        <v>26750</v>
      </c>
      <c r="D8624" s="7" t="s">
        <v>26751</v>
      </c>
      <c r="E8624" s="5" t="s">
        <v>26749</v>
      </c>
      <c r="F8624" s="5" t="s">
        <v>114</v>
      </c>
      <c r="G8624" s="7" t="s">
        <v>114</v>
      </c>
      <c r="H8624" s="5" t="s">
        <v>41659</v>
      </c>
      <c r="I8624" s="5" t="s">
        <v>41265</v>
      </c>
      <c r="J8624" s="9" t="s">
        <v>916</v>
      </c>
      <c r="K8624" s="10">
        <v>45421</v>
      </c>
      <c r="L8624" s="10">
        <v>47999</v>
      </c>
      <c r="M8624" s="10" t="s">
        <v>41697</v>
      </c>
    </row>
    <row r="8625" spans="1:13" ht="48.75" customHeight="1" x14ac:dyDescent="0.15">
      <c r="A8625" s="5">
        <f t="shared" si="135"/>
        <v>8623</v>
      </c>
      <c r="B8625" s="5" t="s">
        <v>26755</v>
      </c>
      <c r="C8625" s="5" t="s">
        <v>26753</v>
      </c>
      <c r="D8625" s="7" t="s">
        <v>26754</v>
      </c>
      <c r="E8625" s="5" t="s">
        <v>41724</v>
      </c>
      <c r="F8625" s="5" t="s">
        <v>114</v>
      </c>
      <c r="G8625" s="7" t="s">
        <v>114</v>
      </c>
      <c r="H8625" s="5" t="s">
        <v>41658</v>
      </c>
      <c r="J8625" s="9" t="s">
        <v>646</v>
      </c>
      <c r="K8625" s="10">
        <v>45406</v>
      </c>
      <c r="L8625" s="10">
        <v>47999</v>
      </c>
      <c r="M8625" s="10" t="s">
        <v>41697</v>
      </c>
    </row>
    <row r="8626" spans="1:13" ht="48.75" customHeight="1" x14ac:dyDescent="0.15">
      <c r="A8626" s="5">
        <f t="shared" si="135"/>
        <v>8624</v>
      </c>
      <c r="B8626" s="5" t="s">
        <v>26758</v>
      </c>
      <c r="C8626" s="5" t="s">
        <v>26756</v>
      </c>
      <c r="D8626" s="7" t="s">
        <v>26757</v>
      </c>
      <c r="E8626" s="5" t="s">
        <v>3646</v>
      </c>
      <c r="F8626" s="5" t="s">
        <v>4670</v>
      </c>
      <c r="G8626" s="7" t="s">
        <v>3645</v>
      </c>
      <c r="H8626" s="5" t="s">
        <v>41659</v>
      </c>
      <c r="I8626" s="5" t="s">
        <v>41265</v>
      </c>
      <c r="J8626" s="9" t="s">
        <v>981</v>
      </c>
      <c r="K8626" s="10">
        <v>45471</v>
      </c>
      <c r="L8626" s="10">
        <v>48060</v>
      </c>
      <c r="M8626" s="10" t="s">
        <v>41697</v>
      </c>
    </row>
    <row r="8627" spans="1:13" ht="48.75" customHeight="1" x14ac:dyDescent="0.15">
      <c r="A8627" s="5">
        <f t="shared" si="135"/>
        <v>8625</v>
      </c>
      <c r="B8627" s="5" t="s">
        <v>26762</v>
      </c>
      <c r="C8627" s="5" t="s">
        <v>26760</v>
      </c>
      <c r="D8627" s="7" t="s">
        <v>26761</v>
      </c>
      <c r="E8627" s="5" t="s">
        <v>26759</v>
      </c>
      <c r="F8627" s="5" t="s">
        <v>114</v>
      </c>
      <c r="G8627" s="7" t="s">
        <v>114</v>
      </c>
      <c r="H8627" s="5" t="s">
        <v>41659</v>
      </c>
      <c r="I8627" s="5" t="s">
        <v>41265</v>
      </c>
      <c r="J8627" s="9" t="s">
        <v>827</v>
      </c>
      <c r="K8627" s="10">
        <v>44761</v>
      </c>
      <c r="L8627" s="10">
        <v>46965</v>
      </c>
      <c r="M8627" s="10" t="s">
        <v>41697</v>
      </c>
    </row>
    <row r="8628" spans="1:13" ht="48.75" customHeight="1" x14ac:dyDescent="0.15">
      <c r="A8628" s="5">
        <f t="shared" si="135"/>
        <v>8626</v>
      </c>
      <c r="B8628" s="5" t="s">
        <v>26766</v>
      </c>
      <c r="C8628" s="5" t="s">
        <v>26763</v>
      </c>
      <c r="D8628" s="7" t="s">
        <v>26764</v>
      </c>
      <c r="E8628" s="5" t="s">
        <v>26765</v>
      </c>
      <c r="F8628" s="5" t="s">
        <v>114</v>
      </c>
      <c r="G8628" s="7" t="s">
        <v>114</v>
      </c>
      <c r="H8628" s="5" t="s">
        <v>41658</v>
      </c>
      <c r="J8628" s="9" t="s">
        <v>550</v>
      </c>
      <c r="K8628" s="10">
        <v>45166</v>
      </c>
      <c r="L8628" s="10">
        <v>47391</v>
      </c>
      <c r="M8628" s="10" t="s">
        <v>41697</v>
      </c>
    </row>
    <row r="8629" spans="1:13" ht="48.75" customHeight="1" x14ac:dyDescent="0.15">
      <c r="A8629" s="5">
        <f t="shared" si="135"/>
        <v>8627</v>
      </c>
      <c r="B8629" s="5" t="s">
        <v>26770</v>
      </c>
      <c r="C8629" s="5" t="s">
        <v>26767</v>
      </c>
      <c r="D8629" s="7" t="s">
        <v>26768</v>
      </c>
      <c r="E8629" s="5" t="s">
        <v>26769</v>
      </c>
      <c r="F8629" s="5" t="s">
        <v>26767</v>
      </c>
      <c r="G8629" s="7" t="s">
        <v>26768</v>
      </c>
      <c r="H8629" s="5" t="s">
        <v>41661</v>
      </c>
      <c r="I8629" s="5" t="s">
        <v>64</v>
      </c>
      <c r="J8629" s="9" t="s">
        <v>2192</v>
      </c>
      <c r="K8629" s="10">
        <v>44498</v>
      </c>
      <c r="L8629" s="10">
        <v>46721</v>
      </c>
      <c r="M8629" s="10" t="s">
        <v>41697</v>
      </c>
    </row>
    <row r="8630" spans="1:13" ht="48.75" customHeight="1" x14ac:dyDescent="0.15">
      <c r="A8630" s="5">
        <f t="shared" si="135"/>
        <v>8628</v>
      </c>
      <c r="B8630" s="5" t="s">
        <v>26774</v>
      </c>
      <c r="C8630" s="5" t="s">
        <v>26772</v>
      </c>
      <c r="D8630" s="7" t="s">
        <v>26773</v>
      </c>
      <c r="E8630" s="5" t="s">
        <v>26771</v>
      </c>
      <c r="F8630" s="5" t="s">
        <v>114</v>
      </c>
      <c r="G8630" s="7" t="s">
        <v>114</v>
      </c>
      <c r="H8630" s="5" t="s">
        <v>41659</v>
      </c>
      <c r="I8630" s="5" t="s">
        <v>41265</v>
      </c>
      <c r="J8630" s="9" t="s">
        <v>4030</v>
      </c>
      <c r="K8630" s="10">
        <v>44433</v>
      </c>
      <c r="L8630" s="10">
        <v>46660</v>
      </c>
      <c r="M8630" s="10" t="s">
        <v>41697</v>
      </c>
    </row>
    <row r="8631" spans="1:13" ht="48.75" customHeight="1" x14ac:dyDescent="0.15">
      <c r="A8631" s="5">
        <f t="shared" si="135"/>
        <v>8629</v>
      </c>
      <c r="B8631" s="5" t="s">
        <v>26775</v>
      </c>
      <c r="C8631" s="5" t="s">
        <v>24927</v>
      </c>
      <c r="D8631" s="7" t="s">
        <v>24928</v>
      </c>
      <c r="E8631" s="5" t="s">
        <v>24926</v>
      </c>
      <c r="F8631" s="5" t="s">
        <v>114</v>
      </c>
      <c r="G8631" s="7" t="s">
        <v>114</v>
      </c>
      <c r="H8631" s="5" t="s">
        <v>41659</v>
      </c>
      <c r="I8631" s="5" t="s">
        <v>96</v>
      </c>
      <c r="J8631" s="9" t="s">
        <v>253</v>
      </c>
      <c r="K8631" s="10">
        <v>45188</v>
      </c>
      <c r="L8631" s="10">
        <v>47391</v>
      </c>
      <c r="M8631" s="10" t="s">
        <v>41697</v>
      </c>
    </row>
    <row r="8632" spans="1:13" ht="48.75" customHeight="1" x14ac:dyDescent="0.15">
      <c r="A8632" s="5">
        <f t="shared" si="135"/>
        <v>8630</v>
      </c>
      <c r="B8632" s="5" t="s">
        <v>26779</v>
      </c>
      <c r="C8632" s="5" t="s">
        <v>26776</v>
      </c>
      <c r="D8632" s="7" t="s">
        <v>26777</v>
      </c>
      <c r="E8632" s="5" t="s">
        <v>26778</v>
      </c>
      <c r="F8632" s="5" t="s">
        <v>114</v>
      </c>
      <c r="G8632" s="7" t="s">
        <v>114</v>
      </c>
      <c r="H8632" s="5" t="s">
        <v>41659</v>
      </c>
      <c r="I8632" s="5" t="s">
        <v>41265</v>
      </c>
      <c r="J8632" s="9" t="s">
        <v>54</v>
      </c>
      <c r="K8632" s="10">
        <v>45405</v>
      </c>
      <c r="L8632" s="10">
        <v>47634</v>
      </c>
      <c r="M8632" s="10" t="s">
        <v>41697</v>
      </c>
    </row>
    <row r="8633" spans="1:13" ht="48.75" customHeight="1" x14ac:dyDescent="0.15">
      <c r="A8633" s="5">
        <f t="shared" si="135"/>
        <v>8631</v>
      </c>
      <c r="B8633" s="5" t="s">
        <v>26783</v>
      </c>
      <c r="C8633" s="5" t="s">
        <v>26780</v>
      </c>
      <c r="D8633" s="7" t="s">
        <v>26781</v>
      </c>
      <c r="E8633" s="5" t="s">
        <v>26782</v>
      </c>
      <c r="F8633" s="5" t="s">
        <v>26780</v>
      </c>
      <c r="G8633" s="7" t="s">
        <v>26781</v>
      </c>
      <c r="H8633" s="5" t="s">
        <v>41659</v>
      </c>
      <c r="I8633" s="5" t="s">
        <v>41267</v>
      </c>
      <c r="J8633" s="9" t="s">
        <v>254</v>
      </c>
      <c r="K8633" s="10">
        <v>45188</v>
      </c>
      <c r="L8633" s="10">
        <v>47756</v>
      </c>
      <c r="M8633" s="10" t="s">
        <v>41697</v>
      </c>
    </row>
    <row r="8634" spans="1:13" ht="48.75" customHeight="1" x14ac:dyDescent="0.15">
      <c r="A8634" s="5">
        <f t="shared" si="135"/>
        <v>8632</v>
      </c>
      <c r="B8634" s="5" t="s">
        <v>26787</v>
      </c>
      <c r="C8634" s="5" t="s">
        <v>26786</v>
      </c>
      <c r="D8634" s="7" t="s">
        <v>26784</v>
      </c>
      <c r="E8634" s="5" t="s">
        <v>26785</v>
      </c>
      <c r="F8634" s="5" t="s">
        <v>114</v>
      </c>
      <c r="G8634" s="7" t="s">
        <v>114</v>
      </c>
      <c r="H8634" s="5" t="s">
        <v>41659</v>
      </c>
      <c r="I8634" s="5" t="s">
        <v>41265</v>
      </c>
      <c r="J8634" s="9" t="s">
        <v>4744</v>
      </c>
      <c r="K8634" s="10">
        <v>45170</v>
      </c>
      <c r="L8634" s="10">
        <v>47391</v>
      </c>
      <c r="M8634" s="10" t="s">
        <v>41697</v>
      </c>
    </row>
    <row r="8635" spans="1:13" ht="48.75" customHeight="1" x14ac:dyDescent="0.15">
      <c r="A8635" s="5">
        <f t="shared" si="135"/>
        <v>8633</v>
      </c>
      <c r="B8635" s="5" t="s">
        <v>26790</v>
      </c>
      <c r="C8635" s="5" t="s">
        <v>26788</v>
      </c>
      <c r="D8635" s="7" t="s">
        <v>26789</v>
      </c>
      <c r="E8635" s="5" t="s">
        <v>11484</v>
      </c>
      <c r="F8635" s="5" t="s">
        <v>11482</v>
      </c>
      <c r="G8635" s="7" t="s">
        <v>11483</v>
      </c>
      <c r="H8635" s="5" t="s">
        <v>41659</v>
      </c>
      <c r="I8635" s="5" t="s">
        <v>96</v>
      </c>
      <c r="J8635" s="9" t="s">
        <v>550</v>
      </c>
      <c r="K8635" s="10">
        <v>45471</v>
      </c>
      <c r="L8635" s="10">
        <v>48060</v>
      </c>
      <c r="M8635" s="10" t="s">
        <v>41697</v>
      </c>
    </row>
    <row r="8636" spans="1:13" ht="48.75" customHeight="1" x14ac:dyDescent="0.15">
      <c r="A8636" s="5">
        <f t="shared" si="135"/>
        <v>8634</v>
      </c>
      <c r="B8636" s="5" t="s">
        <v>26792</v>
      </c>
      <c r="C8636" s="5" t="s">
        <v>26791</v>
      </c>
      <c r="D8636" s="7" t="s">
        <v>26781</v>
      </c>
      <c r="E8636" s="5" t="s">
        <v>26782</v>
      </c>
      <c r="F8636" s="5" t="s">
        <v>26791</v>
      </c>
      <c r="G8636" s="7" t="s">
        <v>26781</v>
      </c>
      <c r="H8636" s="5" t="s">
        <v>41659</v>
      </c>
      <c r="I8636" s="5" t="s">
        <v>81</v>
      </c>
      <c r="J8636" s="9" t="s">
        <v>262</v>
      </c>
      <c r="K8636" s="10">
        <v>45188</v>
      </c>
      <c r="L8636" s="10">
        <v>47756</v>
      </c>
      <c r="M8636" s="10" t="s">
        <v>41697</v>
      </c>
    </row>
    <row r="8637" spans="1:13" ht="48.75" customHeight="1" x14ac:dyDescent="0.15">
      <c r="A8637" s="5">
        <f t="shared" si="135"/>
        <v>8635</v>
      </c>
      <c r="B8637" s="5" t="s">
        <v>26796</v>
      </c>
      <c r="C8637" s="5" t="s">
        <v>26795</v>
      </c>
      <c r="D8637" s="7" t="s">
        <v>26793</v>
      </c>
      <c r="E8637" s="5" t="s">
        <v>26794</v>
      </c>
      <c r="F8637" s="5" t="s">
        <v>114</v>
      </c>
      <c r="G8637" s="7" t="s">
        <v>114</v>
      </c>
      <c r="H8637" s="5" t="s">
        <v>41659</v>
      </c>
      <c r="I8637" s="5" t="s">
        <v>41265</v>
      </c>
      <c r="J8637" s="9" t="s">
        <v>2198</v>
      </c>
      <c r="K8637" s="10">
        <v>44511</v>
      </c>
      <c r="L8637" s="10">
        <v>46721</v>
      </c>
      <c r="M8637" s="10" t="s">
        <v>41697</v>
      </c>
    </row>
    <row r="8638" spans="1:13" ht="48.75" customHeight="1" x14ac:dyDescent="0.15">
      <c r="A8638" s="5">
        <f t="shared" si="135"/>
        <v>8636</v>
      </c>
      <c r="B8638" s="5" t="s">
        <v>26800</v>
      </c>
      <c r="C8638" s="5" t="s">
        <v>26797</v>
      </c>
      <c r="D8638" s="7" t="s">
        <v>26798</v>
      </c>
      <c r="E8638" s="5" t="s">
        <v>26799</v>
      </c>
      <c r="F8638" s="5" t="s">
        <v>114</v>
      </c>
      <c r="G8638" s="7" t="s">
        <v>114</v>
      </c>
      <c r="H8638" s="5" t="s">
        <v>41683</v>
      </c>
      <c r="I8638" s="5" t="s">
        <v>41191</v>
      </c>
      <c r="J8638" s="9" t="s">
        <v>2823</v>
      </c>
      <c r="K8638" s="10">
        <v>45058</v>
      </c>
      <c r="L8638" s="10">
        <v>47634</v>
      </c>
      <c r="M8638" s="10" t="s">
        <v>41697</v>
      </c>
    </row>
    <row r="8639" spans="1:13" ht="48.75" customHeight="1" x14ac:dyDescent="0.15">
      <c r="A8639" s="5">
        <f t="shared" si="135"/>
        <v>8637</v>
      </c>
      <c r="B8639" s="5" t="s">
        <v>26804</v>
      </c>
      <c r="C8639" s="5" t="s">
        <v>26801</v>
      </c>
      <c r="D8639" s="7" t="s">
        <v>26802</v>
      </c>
      <c r="E8639" s="5" t="s">
        <v>26803</v>
      </c>
      <c r="F8639" s="5" t="s">
        <v>26801</v>
      </c>
      <c r="G8639" s="7" t="s">
        <v>26802</v>
      </c>
      <c r="H8639" s="5" t="s">
        <v>41658</v>
      </c>
      <c r="J8639" s="9" t="s">
        <v>1834</v>
      </c>
      <c r="K8639" s="10">
        <v>45467</v>
      </c>
      <c r="L8639" s="10">
        <v>48060</v>
      </c>
      <c r="M8639" s="10" t="s">
        <v>41697</v>
      </c>
    </row>
    <row r="8640" spans="1:13" ht="48.75" customHeight="1" x14ac:dyDescent="0.15">
      <c r="A8640" s="5">
        <f t="shared" si="135"/>
        <v>8638</v>
      </c>
      <c r="B8640" s="5" t="s">
        <v>26804</v>
      </c>
      <c r="C8640" s="5" t="s">
        <v>26801</v>
      </c>
      <c r="D8640" s="7" t="s">
        <v>26802</v>
      </c>
      <c r="E8640" s="5" t="s">
        <v>26803</v>
      </c>
      <c r="F8640" s="5" t="s">
        <v>26801</v>
      </c>
      <c r="G8640" s="7" t="s">
        <v>26802</v>
      </c>
      <c r="H8640" s="5" t="s">
        <v>41660</v>
      </c>
      <c r="J8640" s="9" t="s">
        <v>921</v>
      </c>
      <c r="K8640" s="10">
        <v>44782</v>
      </c>
      <c r="L8640" s="10">
        <v>47695</v>
      </c>
      <c r="M8640" s="10" t="s">
        <v>41697</v>
      </c>
    </row>
    <row r="8641" spans="1:13" ht="48.75" customHeight="1" x14ac:dyDescent="0.15">
      <c r="A8641" s="5">
        <f t="shared" si="135"/>
        <v>8639</v>
      </c>
      <c r="B8641" s="5" t="s">
        <v>26807</v>
      </c>
      <c r="C8641" s="5" t="s">
        <v>26806</v>
      </c>
      <c r="D8641" s="7" t="s">
        <v>114</v>
      </c>
      <c r="E8641" s="5" t="s">
        <v>26805</v>
      </c>
      <c r="F8641" s="5" t="s">
        <v>114</v>
      </c>
      <c r="G8641" s="7" t="s">
        <v>114</v>
      </c>
      <c r="H8641" s="5" t="s">
        <v>41659</v>
      </c>
      <c r="I8641" s="5" t="s">
        <v>41265</v>
      </c>
      <c r="J8641" s="9" t="s">
        <v>26808</v>
      </c>
      <c r="K8641" s="10">
        <v>44587</v>
      </c>
      <c r="L8641" s="10">
        <v>46812</v>
      </c>
      <c r="M8641" s="10" t="s">
        <v>41697</v>
      </c>
    </row>
    <row r="8642" spans="1:13" ht="48.75" customHeight="1" x14ac:dyDescent="0.15">
      <c r="A8642" s="5">
        <f t="shared" si="135"/>
        <v>8640</v>
      </c>
      <c r="B8642" s="5" t="s">
        <v>26811</v>
      </c>
      <c r="C8642" s="5" t="s">
        <v>26809</v>
      </c>
      <c r="D8642" s="7" t="s">
        <v>26810</v>
      </c>
      <c r="E8642" s="5" t="s">
        <v>11484</v>
      </c>
      <c r="F8642" s="5" t="s">
        <v>11482</v>
      </c>
      <c r="G8642" s="7" t="s">
        <v>11483</v>
      </c>
      <c r="H8642" s="5" t="s">
        <v>41659</v>
      </c>
      <c r="I8642" s="5" t="s">
        <v>96</v>
      </c>
      <c r="J8642" s="9" t="s">
        <v>1781</v>
      </c>
      <c r="K8642" s="10">
        <v>45231</v>
      </c>
      <c r="L8642" s="10">
        <v>47817</v>
      </c>
      <c r="M8642" s="10" t="s">
        <v>41697</v>
      </c>
    </row>
    <row r="8643" spans="1:13" ht="48.75" customHeight="1" x14ac:dyDescent="0.15">
      <c r="A8643" s="5">
        <f t="shared" si="135"/>
        <v>8641</v>
      </c>
      <c r="B8643" s="5" t="s">
        <v>26814</v>
      </c>
      <c r="C8643" s="5" t="s">
        <v>26016</v>
      </c>
      <c r="D8643" s="7" t="s">
        <v>26813</v>
      </c>
      <c r="E8643" s="5" t="s">
        <v>26812</v>
      </c>
      <c r="F8643" s="5" t="s">
        <v>114</v>
      </c>
      <c r="G8643" s="7" t="s">
        <v>114</v>
      </c>
      <c r="H8643" s="5" t="s">
        <v>41659</v>
      </c>
      <c r="I8643" s="5" t="s">
        <v>41265</v>
      </c>
      <c r="J8643" s="9" t="s">
        <v>2636</v>
      </c>
      <c r="K8643" s="10">
        <v>45336</v>
      </c>
      <c r="L8643" s="10">
        <v>47542</v>
      </c>
      <c r="M8643" s="10" t="s">
        <v>41697</v>
      </c>
    </row>
    <row r="8644" spans="1:13" ht="48.75" customHeight="1" x14ac:dyDescent="0.15">
      <c r="A8644" s="5">
        <f t="shared" si="135"/>
        <v>8642</v>
      </c>
      <c r="B8644" s="5" t="s">
        <v>26817</v>
      </c>
      <c r="C8644" s="5" t="s">
        <v>26816</v>
      </c>
      <c r="D8644" s="7" t="s">
        <v>114</v>
      </c>
      <c r="E8644" s="5" t="s">
        <v>26815</v>
      </c>
      <c r="F8644" s="5" t="s">
        <v>114</v>
      </c>
      <c r="G8644" s="7" t="s">
        <v>114</v>
      </c>
      <c r="H8644" s="5" t="s">
        <v>41659</v>
      </c>
      <c r="I8644" s="5" t="s">
        <v>95</v>
      </c>
      <c r="J8644" s="9" t="s">
        <v>3251</v>
      </c>
      <c r="K8644" s="10">
        <v>44497</v>
      </c>
      <c r="L8644" s="10">
        <v>46356</v>
      </c>
      <c r="M8644" s="10" t="s">
        <v>41697</v>
      </c>
    </row>
    <row r="8645" spans="1:13" ht="48.75" customHeight="1" x14ac:dyDescent="0.15">
      <c r="A8645" s="5">
        <f t="shared" si="135"/>
        <v>8643</v>
      </c>
      <c r="B8645" s="5" t="s">
        <v>26821</v>
      </c>
      <c r="C8645" s="5" t="s">
        <v>26819</v>
      </c>
      <c r="D8645" s="7" t="s">
        <v>26820</v>
      </c>
      <c r="E8645" s="5" t="s">
        <v>26818</v>
      </c>
      <c r="F8645" s="5" t="s">
        <v>114</v>
      </c>
      <c r="G8645" s="7" t="s">
        <v>114</v>
      </c>
      <c r="H8645" s="5" t="s">
        <v>41658</v>
      </c>
      <c r="J8645" s="9" t="s">
        <v>1778</v>
      </c>
      <c r="K8645" s="10">
        <v>44487</v>
      </c>
      <c r="L8645" s="10">
        <v>47087</v>
      </c>
      <c r="M8645" s="10" t="s">
        <v>41697</v>
      </c>
    </row>
    <row r="8646" spans="1:13" ht="48.75" customHeight="1" x14ac:dyDescent="0.15">
      <c r="A8646" s="5">
        <f t="shared" si="135"/>
        <v>8644</v>
      </c>
      <c r="B8646" s="5" t="s">
        <v>26825</v>
      </c>
      <c r="C8646" s="5" t="s">
        <v>26822</v>
      </c>
      <c r="D8646" s="7" t="s">
        <v>26823</v>
      </c>
      <c r="E8646" s="5" t="s">
        <v>26824</v>
      </c>
      <c r="F8646" s="5" t="s">
        <v>114</v>
      </c>
      <c r="G8646" s="7" t="s">
        <v>114</v>
      </c>
      <c r="H8646" s="5" t="s">
        <v>41659</v>
      </c>
      <c r="I8646" s="5" t="s">
        <v>96</v>
      </c>
      <c r="J8646" s="9" t="s">
        <v>447</v>
      </c>
      <c r="K8646" s="10">
        <v>45475</v>
      </c>
      <c r="L8646" s="10">
        <v>47695</v>
      </c>
      <c r="M8646" s="10" t="s">
        <v>41697</v>
      </c>
    </row>
    <row r="8647" spans="1:13" ht="48.75" customHeight="1" x14ac:dyDescent="0.15">
      <c r="A8647" s="5">
        <f t="shared" si="135"/>
        <v>8645</v>
      </c>
      <c r="B8647" s="5" t="s">
        <v>26829</v>
      </c>
      <c r="C8647" s="5" t="s">
        <v>26827</v>
      </c>
      <c r="D8647" s="7" t="s">
        <v>26828</v>
      </c>
      <c r="E8647" s="5" t="s">
        <v>26826</v>
      </c>
      <c r="F8647" s="5" t="s">
        <v>114</v>
      </c>
      <c r="G8647" s="7" t="s">
        <v>114</v>
      </c>
      <c r="H8647" s="5" t="s">
        <v>41659</v>
      </c>
      <c r="I8647" s="5" t="s">
        <v>41265</v>
      </c>
      <c r="J8647" s="9" t="s">
        <v>23871</v>
      </c>
      <c r="K8647" s="10">
        <v>44602</v>
      </c>
      <c r="L8647" s="10">
        <v>46446</v>
      </c>
      <c r="M8647" s="10" t="s">
        <v>41697</v>
      </c>
    </row>
    <row r="8648" spans="1:13" ht="48.75" customHeight="1" x14ac:dyDescent="0.15">
      <c r="A8648" s="5">
        <f t="shared" si="135"/>
        <v>8646</v>
      </c>
      <c r="B8648" s="5" t="s">
        <v>26835</v>
      </c>
      <c r="C8648" s="5" t="s">
        <v>26833</v>
      </c>
      <c r="D8648" s="7" t="s">
        <v>26834</v>
      </c>
      <c r="E8648" s="5" t="s">
        <v>26832</v>
      </c>
      <c r="F8648" s="5" t="s">
        <v>26830</v>
      </c>
      <c r="G8648" s="7" t="s">
        <v>26831</v>
      </c>
      <c r="H8648" s="5" t="s">
        <v>41658</v>
      </c>
      <c r="J8648" s="9" t="s">
        <v>2198</v>
      </c>
      <c r="K8648" s="10">
        <v>44830</v>
      </c>
      <c r="L8648" s="10">
        <v>47026</v>
      </c>
      <c r="M8648" s="10" t="s">
        <v>41697</v>
      </c>
    </row>
    <row r="8649" spans="1:13" ht="48.75" customHeight="1" x14ac:dyDescent="0.15">
      <c r="A8649" s="5">
        <f t="shared" ref="A8649:A8712" si="136">IF(J8649="","",ROW()-2)</f>
        <v>8647</v>
      </c>
      <c r="B8649" s="5" t="s">
        <v>26841</v>
      </c>
      <c r="C8649" s="5" t="s">
        <v>26839</v>
      </c>
      <c r="D8649" s="7" t="s">
        <v>26840</v>
      </c>
      <c r="E8649" s="5" t="s">
        <v>26838</v>
      </c>
      <c r="F8649" s="5" t="s">
        <v>26836</v>
      </c>
      <c r="G8649" s="7" t="s">
        <v>26837</v>
      </c>
      <c r="H8649" s="5" t="s">
        <v>41659</v>
      </c>
      <c r="I8649" s="5" t="s">
        <v>96</v>
      </c>
      <c r="J8649" s="9" t="s">
        <v>1318</v>
      </c>
      <c r="K8649" s="10">
        <v>45400</v>
      </c>
      <c r="L8649" s="10">
        <v>47999</v>
      </c>
      <c r="M8649" s="10" t="s">
        <v>41697</v>
      </c>
    </row>
    <row r="8650" spans="1:13" ht="48.75" customHeight="1" x14ac:dyDescent="0.15">
      <c r="A8650" s="5">
        <f t="shared" si="136"/>
        <v>8648</v>
      </c>
      <c r="B8650" s="5" t="s">
        <v>26678</v>
      </c>
      <c r="C8650" s="5" t="s">
        <v>26842</v>
      </c>
      <c r="D8650" s="7" t="s">
        <v>114</v>
      </c>
      <c r="E8650" s="5" t="s">
        <v>26843</v>
      </c>
      <c r="F8650" s="5" t="s">
        <v>114</v>
      </c>
      <c r="G8650" s="7" t="s">
        <v>114</v>
      </c>
      <c r="H8650" s="5" t="s">
        <v>41658</v>
      </c>
      <c r="J8650" s="9" t="s">
        <v>2096</v>
      </c>
      <c r="K8650" s="10">
        <v>44753</v>
      </c>
      <c r="L8650" s="10">
        <v>46965</v>
      </c>
      <c r="M8650" s="10" t="s">
        <v>41697</v>
      </c>
    </row>
    <row r="8651" spans="1:13" ht="48.75" customHeight="1" x14ac:dyDescent="0.15">
      <c r="A8651" s="5">
        <f t="shared" si="136"/>
        <v>8649</v>
      </c>
      <c r="B8651" s="5" t="s">
        <v>26678</v>
      </c>
      <c r="C8651" s="5" t="s">
        <v>26842</v>
      </c>
      <c r="D8651" s="7" t="s">
        <v>114</v>
      </c>
      <c r="E8651" s="5" t="s">
        <v>26843</v>
      </c>
      <c r="F8651" s="5" t="s">
        <v>114</v>
      </c>
      <c r="G8651" s="7" t="s">
        <v>114</v>
      </c>
      <c r="H8651" s="5" t="s">
        <v>41660</v>
      </c>
      <c r="J8651" s="9" t="s">
        <v>605</v>
      </c>
      <c r="K8651" s="10">
        <v>45118</v>
      </c>
      <c r="L8651" s="10">
        <v>47330</v>
      </c>
      <c r="M8651" s="10" t="s">
        <v>41697</v>
      </c>
    </row>
    <row r="8652" spans="1:13" ht="48.75" customHeight="1" x14ac:dyDescent="0.15">
      <c r="A8652" s="5">
        <f t="shared" si="136"/>
        <v>8650</v>
      </c>
      <c r="B8652" s="5" t="s">
        <v>26678</v>
      </c>
      <c r="C8652" s="5" t="s">
        <v>26842</v>
      </c>
      <c r="D8652" s="7" t="s">
        <v>114</v>
      </c>
      <c r="E8652" s="5" t="s">
        <v>26843</v>
      </c>
      <c r="F8652" s="5" t="s">
        <v>114</v>
      </c>
      <c r="G8652" s="7" t="s">
        <v>114</v>
      </c>
      <c r="H8652" s="5" t="s">
        <v>41673</v>
      </c>
      <c r="J8652" s="9" t="s">
        <v>1656</v>
      </c>
      <c r="K8652" s="10">
        <v>45475</v>
      </c>
      <c r="L8652" s="10">
        <v>48060</v>
      </c>
      <c r="M8652" s="10" t="s">
        <v>41697</v>
      </c>
    </row>
    <row r="8653" spans="1:13" ht="48.75" customHeight="1" x14ac:dyDescent="0.15">
      <c r="A8653" s="5">
        <f t="shared" si="136"/>
        <v>8651</v>
      </c>
      <c r="B8653" s="5" t="s">
        <v>26844</v>
      </c>
      <c r="C8653" s="5" t="s">
        <v>24989</v>
      </c>
      <c r="D8653" s="7" t="s">
        <v>20663</v>
      </c>
      <c r="E8653" s="5" t="s">
        <v>25727</v>
      </c>
      <c r="F8653" s="5" t="s">
        <v>20662</v>
      </c>
      <c r="G8653" s="7" t="s">
        <v>20663</v>
      </c>
      <c r="H8653" s="5" t="s">
        <v>41659</v>
      </c>
      <c r="I8653" s="5" t="s">
        <v>41265</v>
      </c>
      <c r="J8653" s="9" t="s">
        <v>3215</v>
      </c>
      <c r="K8653" s="10">
        <v>45245</v>
      </c>
      <c r="L8653" s="10">
        <v>47452</v>
      </c>
      <c r="M8653" s="10" t="s">
        <v>41697</v>
      </c>
    </row>
    <row r="8654" spans="1:13" ht="48.75" customHeight="1" x14ac:dyDescent="0.15">
      <c r="A8654" s="5">
        <f t="shared" si="136"/>
        <v>8652</v>
      </c>
      <c r="B8654" s="5" t="s">
        <v>26844</v>
      </c>
      <c r="C8654" s="5" t="s">
        <v>24989</v>
      </c>
      <c r="D8654" s="7" t="s">
        <v>20663</v>
      </c>
      <c r="E8654" s="5" t="s">
        <v>25727</v>
      </c>
      <c r="F8654" s="5" t="s">
        <v>20662</v>
      </c>
      <c r="G8654" s="7" t="s">
        <v>20663</v>
      </c>
      <c r="H8654" s="5" t="s">
        <v>41658</v>
      </c>
      <c r="J8654" s="9" t="s">
        <v>1984</v>
      </c>
      <c r="K8654" s="10">
        <v>45245</v>
      </c>
      <c r="L8654" s="10">
        <v>47452</v>
      </c>
      <c r="M8654" s="10" t="s">
        <v>41697</v>
      </c>
    </row>
    <row r="8655" spans="1:13" ht="48.75" customHeight="1" x14ac:dyDescent="0.15">
      <c r="A8655" s="5">
        <f t="shared" si="136"/>
        <v>8653</v>
      </c>
      <c r="B8655" s="5" t="s">
        <v>26844</v>
      </c>
      <c r="C8655" s="5" t="s">
        <v>24989</v>
      </c>
      <c r="D8655" s="7" t="s">
        <v>20663</v>
      </c>
      <c r="E8655" s="5" t="s">
        <v>25727</v>
      </c>
      <c r="F8655" s="5" t="s">
        <v>20662</v>
      </c>
      <c r="G8655" s="7" t="s">
        <v>20663</v>
      </c>
      <c r="H8655" s="5" t="s">
        <v>41678</v>
      </c>
      <c r="I8655" s="5" t="s">
        <v>88</v>
      </c>
      <c r="J8655" s="9" t="s">
        <v>866</v>
      </c>
      <c r="K8655" s="10">
        <v>44476</v>
      </c>
      <c r="L8655" s="10">
        <v>47391</v>
      </c>
      <c r="M8655" s="10" t="s">
        <v>41697</v>
      </c>
    </row>
    <row r="8656" spans="1:13" ht="48.75" customHeight="1" x14ac:dyDescent="0.15">
      <c r="A8656" s="5">
        <f t="shared" si="136"/>
        <v>8654</v>
      </c>
      <c r="B8656" s="5" t="s">
        <v>26845</v>
      </c>
      <c r="C8656" s="5" t="s">
        <v>24989</v>
      </c>
      <c r="D8656" s="7" t="s">
        <v>20663</v>
      </c>
      <c r="E8656" s="5" t="s">
        <v>25727</v>
      </c>
      <c r="F8656" s="5" t="s">
        <v>20662</v>
      </c>
      <c r="G8656" s="7" t="s">
        <v>20663</v>
      </c>
      <c r="H8656" s="5" t="s">
        <v>41659</v>
      </c>
      <c r="I8656" s="5" t="s">
        <v>41265</v>
      </c>
      <c r="J8656" s="9" t="s">
        <v>1983</v>
      </c>
      <c r="K8656" s="10">
        <v>45245</v>
      </c>
      <c r="L8656" s="10">
        <v>47452</v>
      </c>
      <c r="M8656" s="10" t="s">
        <v>41697</v>
      </c>
    </row>
    <row r="8657" spans="1:13" ht="48.75" customHeight="1" x14ac:dyDescent="0.15">
      <c r="A8657" s="5">
        <f t="shared" si="136"/>
        <v>8655</v>
      </c>
      <c r="B8657" s="5" t="s">
        <v>26849</v>
      </c>
      <c r="C8657" s="5" t="s">
        <v>26847</v>
      </c>
      <c r="D8657" s="7" t="s">
        <v>26848</v>
      </c>
      <c r="E8657" s="5" t="s">
        <v>26846</v>
      </c>
      <c r="F8657" s="5" t="s">
        <v>114</v>
      </c>
      <c r="G8657" s="7" t="s">
        <v>114</v>
      </c>
      <c r="H8657" s="5" t="s">
        <v>41659</v>
      </c>
      <c r="I8657" s="5" t="s">
        <v>41265</v>
      </c>
      <c r="J8657" s="9" t="s">
        <v>606</v>
      </c>
      <c r="K8657" s="10">
        <v>44707</v>
      </c>
      <c r="L8657" s="10">
        <v>46904</v>
      </c>
      <c r="M8657" s="10" t="s">
        <v>41697</v>
      </c>
    </row>
    <row r="8658" spans="1:13" ht="48.75" customHeight="1" x14ac:dyDescent="0.15">
      <c r="A8658" s="5">
        <f t="shared" si="136"/>
        <v>8656</v>
      </c>
      <c r="B8658" s="5" t="s">
        <v>26853</v>
      </c>
      <c r="C8658" s="5" t="s">
        <v>26851</v>
      </c>
      <c r="D8658" s="7" t="s">
        <v>26852</v>
      </c>
      <c r="E8658" s="5" t="s">
        <v>26850</v>
      </c>
      <c r="F8658" s="5" t="s">
        <v>114</v>
      </c>
      <c r="G8658" s="7" t="s">
        <v>114</v>
      </c>
      <c r="H8658" s="5" t="s">
        <v>41659</v>
      </c>
      <c r="I8658" s="5" t="s">
        <v>95</v>
      </c>
      <c r="J8658" s="9" t="s">
        <v>3948</v>
      </c>
      <c r="K8658" s="10">
        <v>44853</v>
      </c>
      <c r="L8658" s="10">
        <v>46721</v>
      </c>
      <c r="M8658" s="10" t="s">
        <v>41697</v>
      </c>
    </row>
    <row r="8659" spans="1:13" ht="48.75" customHeight="1" x14ac:dyDescent="0.15">
      <c r="A8659" s="5">
        <f t="shared" si="136"/>
        <v>8657</v>
      </c>
      <c r="B8659" s="5" t="s">
        <v>22908</v>
      </c>
      <c r="C8659" s="5" t="s">
        <v>41388</v>
      </c>
      <c r="D8659" s="7" t="s">
        <v>114</v>
      </c>
      <c r="E8659" s="5" t="s">
        <v>22908</v>
      </c>
      <c r="F8659" s="5" t="s">
        <v>114</v>
      </c>
      <c r="G8659" s="7" t="s">
        <v>114</v>
      </c>
      <c r="H8659" s="5" t="s">
        <v>41659</v>
      </c>
      <c r="I8659" s="5" t="s">
        <v>41198</v>
      </c>
      <c r="J8659" s="9" t="s">
        <v>3719</v>
      </c>
      <c r="K8659" s="10">
        <v>44866</v>
      </c>
      <c r="L8659" s="10">
        <v>46721</v>
      </c>
      <c r="M8659" s="10" t="s">
        <v>41697</v>
      </c>
    </row>
    <row r="8660" spans="1:13" ht="48.75" customHeight="1" x14ac:dyDescent="0.15">
      <c r="A8660" s="5">
        <f t="shared" si="136"/>
        <v>8658</v>
      </c>
      <c r="B8660" s="5" t="s">
        <v>22908</v>
      </c>
      <c r="C8660" s="5" t="s">
        <v>41388</v>
      </c>
      <c r="D8660" s="7" t="s">
        <v>114</v>
      </c>
      <c r="E8660" s="5" t="s">
        <v>22908</v>
      </c>
      <c r="F8660" s="5" t="s">
        <v>114</v>
      </c>
      <c r="G8660" s="7" t="s">
        <v>114</v>
      </c>
      <c r="H8660" s="5" t="s">
        <v>41659</v>
      </c>
      <c r="I8660" s="5" t="s">
        <v>41198</v>
      </c>
      <c r="J8660" s="9" t="s">
        <v>236</v>
      </c>
      <c r="K8660" s="10">
        <v>44866</v>
      </c>
      <c r="L8660" s="10">
        <v>46721</v>
      </c>
      <c r="M8660" s="10" t="s">
        <v>41697</v>
      </c>
    </row>
    <row r="8661" spans="1:13" ht="48.75" customHeight="1" x14ac:dyDescent="0.15">
      <c r="A8661" s="5">
        <f t="shared" si="136"/>
        <v>8659</v>
      </c>
      <c r="B8661" s="5" t="s">
        <v>26857</v>
      </c>
      <c r="C8661" s="5" t="s">
        <v>26854</v>
      </c>
      <c r="D8661" s="7" t="s">
        <v>26855</v>
      </c>
      <c r="E8661" s="5" t="s">
        <v>26856</v>
      </c>
      <c r="F8661" s="5" t="s">
        <v>114</v>
      </c>
      <c r="G8661" s="7" t="s">
        <v>114</v>
      </c>
      <c r="H8661" s="5" t="s">
        <v>41658</v>
      </c>
      <c r="J8661" s="9" t="s">
        <v>1457</v>
      </c>
      <c r="K8661" s="10">
        <v>45587</v>
      </c>
      <c r="L8661" s="10">
        <v>48182</v>
      </c>
      <c r="M8661" s="10" t="s">
        <v>41697</v>
      </c>
    </row>
    <row r="8662" spans="1:13" ht="48.75" customHeight="1" x14ac:dyDescent="0.15">
      <c r="A8662" s="5">
        <f t="shared" si="136"/>
        <v>8660</v>
      </c>
      <c r="B8662" s="5" t="s">
        <v>26858</v>
      </c>
      <c r="C8662" s="5" t="s">
        <v>26550</v>
      </c>
      <c r="D8662" s="7" t="s">
        <v>26551</v>
      </c>
      <c r="E8662" s="5" t="s">
        <v>26552</v>
      </c>
      <c r="F8662" s="5" t="s">
        <v>26550</v>
      </c>
      <c r="G8662" s="7" t="s">
        <v>26551</v>
      </c>
      <c r="H8662" s="5" t="s">
        <v>41659</v>
      </c>
      <c r="I8662" s="5" t="s">
        <v>96</v>
      </c>
      <c r="J8662" s="9" t="s">
        <v>1022</v>
      </c>
      <c r="K8662" s="10">
        <v>45552</v>
      </c>
      <c r="L8662" s="10">
        <v>47756</v>
      </c>
      <c r="M8662" s="10" t="s">
        <v>41697</v>
      </c>
    </row>
    <row r="8663" spans="1:13" ht="48.75" customHeight="1" x14ac:dyDescent="0.15">
      <c r="A8663" s="5">
        <f t="shared" si="136"/>
        <v>8661</v>
      </c>
      <c r="B8663" s="5" t="s">
        <v>26859</v>
      </c>
      <c r="C8663" s="5" t="s">
        <v>41389</v>
      </c>
      <c r="D8663" s="7" t="s">
        <v>114</v>
      </c>
      <c r="E8663" s="5" t="s">
        <v>25849</v>
      </c>
      <c r="F8663" s="5" t="s">
        <v>25847</v>
      </c>
      <c r="G8663" s="7" t="s">
        <v>25848</v>
      </c>
      <c r="H8663" s="5" t="s">
        <v>41659</v>
      </c>
      <c r="I8663" s="5" t="s">
        <v>41198</v>
      </c>
      <c r="J8663" s="9" t="s">
        <v>2974</v>
      </c>
      <c r="K8663" s="10">
        <v>44727</v>
      </c>
      <c r="L8663" s="10">
        <v>46965</v>
      </c>
      <c r="M8663" s="10" t="s">
        <v>41697</v>
      </c>
    </row>
    <row r="8664" spans="1:13" ht="48.75" customHeight="1" x14ac:dyDescent="0.15">
      <c r="A8664" s="5">
        <f t="shared" si="136"/>
        <v>8662</v>
      </c>
      <c r="B8664" s="5" t="s">
        <v>26863</v>
      </c>
      <c r="C8664" s="5" t="s">
        <v>26861</v>
      </c>
      <c r="D8664" s="7" t="s">
        <v>26862</v>
      </c>
      <c r="E8664" s="5" t="s">
        <v>26860</v>
      </c>
      <c r="F8664" s="5" t="s">
        <v>114</v>
      </c>
      <c r="G8664" s="7" t="s">
        <v>114</v>
      </c>
      <c r="H8664" s="5" t="s">
        <v>41659</v>
      </c>
      <c r="I8664" s="5" t="s">
        <v>41265</v>
      </c>
      <c r="J8664" s="9" t="s">
        <v>3007</v>
      </c>
      <c r="K8664" s="10">
        <v>45194</v>
      </c>
      <c r="L8664" s="10">
        <v>47026</v>
      </c>
      <c r="M8664" s="10" t="s">
        <v>41697</v>
      </c>
    </row>
    <row r="8665" spans="1:13" ht="48.75" customHeight="1" x14ac:dyDescent="0.15">
      <c r="A8665" s="5">
        <f t="shared" si="136"/>
        <v>8663</v>
      </c>
      <c r="B8665" s="5" t="s">
        <v>26867</v>
      </c>
      <c r="C8665" s="5" t="s">
        <v>26864</v>
      </c>
      <c r="D8665" s="7" t="s">
        <v>26865</v>
      </c>
      <c r="E8665" s="5" t="s">
        <v>26866</v>
      </c>
      <c r="F8665" s="5" t="s">
        <v>114</v>
      </c>
      <c r="G8665" s="7" t="s">
        <v>114</v>
      </c>
      <c r="H8665" s="5" t="s">
        <v>41678</v>
      </c>
      <c r="I8665" s="5" t="s">
        <v>88</v>
      </c>
      <c r="J8665" s="9" t="s">
        <v>1410</v>
      </c>
      <c r="K8665" s="10">
        <v>44817</v>
      </c>
      <c r="L8665" s="10">
        <v>47026</v>
      </c>
      <c r="M8665" s="10" t="s">
        <v>41697</v>
      </c>
    </row>
    <row r="8666" spans="1:13" ht="48.75" customHeight="1" x14ac:dyDescent="0.15">
      <c r="A8666" s="5">
        <f t="shared" si="136"/>
        <v>8664</v>
      </c>
      <c r="B8666" s="5" t="s">
        <v>26871</v>
      </c>
      <c r="C8666" s="5" t="s">
        <v>26868</v>
      </c>
      <c r="D8666" s="7" t="s">
        <v>26869</v>
      </c>
      <c r="E8666" s="5" t="s">
        <v>26870</v>
      </c>
      <c r="F8666" s="5" t="s">
        <v>26868</v>
      </c>
      <c r="G8666" s="7" t="s">
        <v>26869</v>
      </c>
      <c r="H8666" s="5" t="s">
        <v>41661</v>
      </c>
      <c r="I8666" s="5" t="s">
        <v>64</v>
      </c>
      <c r="J8666" s="9" t="s">
        <v>26872</v>
      </c>
      <c r="K8666" s="10">
        <v>44595</v>
      </c>
      <c r="L8666" s="10">
        <v>46812</v>
      </c>
      <c r="M8666" s="10" t="s">
        <v>41697</v>
      </c>
    </row>
    <row r="8667" spans="1:13" ht="48.75" customHeight="1" x14ac:dyDescent="0.15">
      <c r="A8667" s="5">
        <f t="shared" si="136"/>
        <v>8665</v>
      </c>
      <c r="B8667" s="5" t="s">
        <v>26876</v>
      </c>
      <c r="C8667" s="5" t="s">
        <v>26874</v>
      </c>
      <c r="D8667" s="7" t="s">
        <v>26875</v>
      </c>
      <c r="E8667" s="5" t="s">
        <v>26873</v>
      </c>
      <c r="F8667" s="5" t="s">
        <v>114</v>
      </c>
      <c r="G8667" s="7" t="s">
        <v>114</v>
      </c>
      <c r="H8667" s="5" t="s">
        <v>41659</v>
      </c>
      <c r="I8667" s="5" t="s">
        <v>41265</v>
      </c>
      <c r="J8667" s="9" t="s">
        <v>1431</v>
      </c>
      <c r="K8667" s="10">
        <v>44833</v>
      </c>
      <c r="L8667" s="10">
        <v>47026</v>
      </c>
      <c r="M8667" s="10" t="s">
        <v>41697</v>
      </c>
    </row>
    <row r="8668" spans="1:13" ht="48.75" customHeight="1" x14ac:dyDescent="0.15">
      <c r="A8668" s="5">
        <f t="shared" si="136"/>
        <v>8666</v>
      </c>
      <c r="B8668" s="5" t="s">
        <v>22263</v>
      </c>
      <c r="C8668" s="5" t="s">
        <v>26879</v>
      </c>
      <c r="D8668" s="7" t="s">
        <v>26880</v>
      </c>
      <c r="E8668" s="5" t="s">
        <v>26878</v>
      </c>
      <c r="F8668" s="5" t="s">
        <v>26877</v>
      </c>
      <c r="G8668" s="7" t="s">
        <v>22261</v>
      </c>
      <c r="H8668" s="5" t="s">
        <v>41672</v>
      </c>
      <c r="J8668" s="9" t="s">
        <v>1123</v>
      </c>
      <c r="K8668" s="10">
        <v>45435</v>
      </c>
      <c r="L8668" s="10">
        <v>47634</v>
      </c>
      <c r="M8668" s="10" t="s">
        <v>41697</v>
      </c>
    </row>
    <row r="8669" spans="1:13" ht="48.75" customHeight="1" x14ac:dyDescent="0.15">
      <c r="A8669" s="5">
        <f t="shared" si="136"/>
        <v>8667</v>
      </c>
      <c r="B8669" s="5" t="s">
        <v>26886</v>
      </c>
      <c r="C8669" s="5" t="s">
        <v>26884</v>
      </c>
      <c r="D8669" s="7" t="s">
        <v>26885</v>
      </c>
      <c r="E8669" s="5" t="s">
        <v>26883</v>
      </c>
      <c r="F8669" s="5" t="s">
        <v>26881</v>
      </c>
      <c r="G8669" s="7" t="s">
        <v>26882</v>
      </c>
      <c r="H8669" s="5" t="s">
        <v>41659</v>
      </c>
      <c r="I8669" s="5" t="s">
        <v>96</v>
      </c>
      <c r="J8669" s="9" t="s">
        <v>180</v>
      </c>
      <c r="K8669" s="10">
        <v>45313</v>
      </c>
      <c r="L8669" s="10">
        <v>47907</v>
      </c>
      <c r="M8669" s="10" t="s">
        <v>41697</v>
      </c>
    </row>
    <row r="8670" spans="1:13" ht="48.75" customHeight="1" x14ac:dyDescent="0.15">
      <c r="A8670" s="5">
        <f t="shared" si="136"/>
        <v>8668</v>
      </c>
      <c r="B8670" s="5" t="s">
        <v>22505</v>
      </c>
      <c r="C8670" s="5" t="s">
        <v>22503</v>
      </c>
      <c r="D8670" s="7" t="s">
        <v>22365</v>
      </c>
      <c r="E8670" s="5" t="s">
        <v>835</v>
      </c>
      <c r="F8670" s="5" t="s">
        <v>843</v>
      </c>
      <c r="G8670" s="7" t="s">
        <v>834</v>
      </c>
      <c r="H8670" s="5" t="s">
        <v>41659</v>
      </c>
      <c r="I8670" s="5" t="s">
        <v>41242</v>
      </c>
      <c r="J8670" s="9" t="s">
        <v>1459</v>
      </c>
      <c r="K8670" s="10">
        <v>45582</v>
      </c>
      <c r="L8670" s="10">
        <v>48182</v>
      </c>
      <c r="M8670" s="10" t="s">
        <v>41697</v>
      </c>
    </row>
    <row r="8671" spans="1:13" ht="48.75" customHeight="1" x14ac:dyDescent="0.15">
      <c r="A8671" s="5">
        <f t="shared" si="136"/>
        <v>8669</v>
      </c>
      <c r="B8671" s="5" t="s">
        <v>22505</v>
      </c>
      <c r="C8671" s="5" t="s">
        <v>22503</v>
      </c>
      <c r="D8671" s="7" t="s">
        <v>22365</v>
      </c>
      <c r="E8671" s="5" t="s">
        <v>835</v>
      </c>
      <c r="F8671" s="5" t="s">
        <v>843</v>
      </c>
      <c r="G8671" s="7" t="s">
        <v>834</v>
      </c>
      <c r="H8671" s="5" t="s">
        <v>41659</v>
      </c>
      <c r="I8671" s="5" t="s">
        <v>41228</v>
      </c>
      <c r="J8671" s="9" t="s">
        <v>25174</v>
      </c>
      <c r="K8671" s="10">
        <v>43383</v>
      </c>
      <c r="L8671" s="10">
        <v>45626</v>
      </c>
      <c r="M8671" s="10" t="s">
        <v>41697</v>
      </c>
    </row>
    <row r="8672" spans="1:13" ht="48.75" customHeight="1" x14ac:dyDescent="0.15">
      <c r="A8672" s="5">
        <f t="shared" si="136"/>
        <v>8670</v>
      </c>
      <c r="B8672" s="5" t="s">
        <v>22505</v>
      </c>
      <c r="C8672" s="5" t="s">
        <v>22503</v>
      </c>
      <c r="D8672" s="7" t="s">
        <v>22365</v>
      </c>
      <c r="E8672" s="5" t="s">
        <v>835</v>
      </c>
      <c r="F8672" s="5" t="s">
        <v>843</v>
      </c>
      <c r="G8672" s="7" t="s">
        <v>834</v>
      </c>
      <c r="H8672" s="5" t="s">
        <v>41658</v>
      </c>
      <c r="J8672" s="9" t="s">
        <v>16925</v>
      </c>
      <c r="K8672" s="10">
        <v>45582</v>
      </c>
      <c r="L8672" s="10">
        <v>48182</v>
      </c>
      <c r="M8672" s="10" t="s">
        <v>41697</v>
      </c>
    </row>
    <row r="8673" spans="1:13" ht="48.75" customHeight="1" x14ac:dyDescent="0.15">
      <c r="A8673" s="5">
        <f t="shared" si="136"/>
        <v>8671</v>
      </c>
      <c r="B8673" s="5" t="s">
        <v>20481</v>
      </c>
      <c r="C8673" s="5" t="s">
        <v>20478</v>
      </c>
      <c r="D8673" s="7" t="s">
        <v>20479</v>
      </c>
      <c r="E8673" s="5" t="s">
        <v>20480</v>
      </c>
      <c r="F8673" s="5" t="s">
        <v>26887</v>
      </c>
      <c r="G8673" s="7" t="s">
        <v>20479</v>
      </c>
      <c r="H8673" s="5" t="s">
        <v>41665</v>
      </c>
      <c r="J8673" s="9" t="s">
        <v>2588</v>
      </c>
      <c r="K8673" s="10">
        <v>43643</v>
      </c>
      <c r="L8673" s="10">
        <v>45869</v>
      </c>
      <c r="M8673" s="10" t="s">
        <v>41697</v>
      </c>
    </row>
    <row r="8674" spans="1:13" ht="48.75" customHeight="1" x14ac:dyDescent="0.15">
      <c r="A8674" s="5">
        <f t="shared" si="136"/>
        <v>8672</v>
      </c>
      <c r="B8674" s="5" t="s">
        <v>20481</v>
      </c>
      <c r="C8674" s="5" t="s">
        <v>20478</v>
      </c>
      <c r="D8674" s="7" t="s">
        <v>20479</v>
      </c>
      <c r="E8674" s="5" t="s">
        <v>20480</v>
      </c>
      <c r="F8674" s="5" t="s">
        <v>26887</v>
      </c>
      <c r="G8674" s="7" t="s">
        <v>20479</v>
      </c>
      <c r="H8674" s="5" t="s">
        <v>41660</v>
      </c>
      <c r="J8674" s="9" t="s">
        <v>2596</v>
      </c>
      <c r="K8674" s="10">
        <v>43643</v>
      </c>
      <c r="L8674" s="10">
        <v>45869</v>
      </c>
      <c r="M8674" s="10" t="s">
        <v>41697</v>
      </c>
    </row>
    <row r="8675" spans="1:13" ht="48.75" customHeight="1" x14ac:dyDescent="0.15">
      <c r="A8675" s="5">
        <f t="shared" si="136"/>
        <v>8673</v>
      </c>
      <c r="B8675" s="5" t="s">
        <v>26891</v>
      </c>
      <c r="C8675" s="5" t="s">
        <v>26889</v>
      </c>
      <c r="D8675" s="7" t="s">
        <v>26890</v>
      </c>
      <c r="E8675" s="5" t="s">
        <v>26888</v>
      </c>
      <c r="F8675" s="5" t="s">
        <v>114</v>
      </c>
      <c r="G8675" s="7" t="s">
        <v>114</v>
      </c>
      <c r="H8675" s="5" t="s">
        <v>41659</v>
      </c>
      <c r="I8675" s="5" t="s">
        <v>95</v>
      </c>
      <c r="J8675" s="9" t="s">
        <v>9930</v>
      </c>
      <c r="K8675" s="10">
        <v>45713</v>
      </c>
      <c r="L8675" s="10">
        <v>47907</v>
      </c>
      <c r="M8675" s="10" t="s">
        <v>41697</v>
      </c>
    </row>
    <row r="8676" spans="1:13" ht="48.75" customHeight="1" x14ac:dyDescent="0.15">
      <c r="A8676" s="5">
        <f t="shared" si="136"/>
        <v>8674</v>
      </c>
      <c r="B8676" s="5" t="s">
        <v>26892</v>
      </c>
      <c r="C8676" s="5" t="s">
        <v>24571</v>
      </c>
      <c r="D8676" s="7" t="s">
        <v>24572</v>
      </c>
      <c r="E8676" s="5" t="s">
        <v>24573</v>
      </c>
      <c r="F8676" s="5" t="s">
        <v>24571</v>
      </c>
      <c r="G8676" s="7" t="s">
        <v>24572</v>
      </c>
      <c r="H8676" s="5" t="s">
        <v>41683</v>
      </c>
      <c r="I8676" s="5" t="s">
        <v>86</v>
      </c>
      <c r="J8676" s="9" t="s">
        <v>2230</v>
      </c>
      <c r="K8676" s="10">
        <v>45205</v>
      </c>
      <c r="L8676" s="10">
        <v>47817</v>
      </c>
      <c r="M8676" s="10" t="s">
        <v>41697</v>
      </c>
    </row>
    <row r="8677" spans="1:13" ht="48.75" customHeight="1" x14ac:dyDescent="0.15">
      <c r="A8677" s="5">
        <f t="shared" si="136"/>
        <v>8675</v>
      </c>
      <c r="B8677" s="5" t="s">
        <v>26896</v>
      </c>
      <c r="C8677" s="5" t="s">
        <v>26894</v>
      </c>
      <c r="D8677" s="7" t="s">
        <v>26895</v>
      </c>
      <c r="E8677" s="5" t="s">
        <v>1521</v>
      </c>
      <c r="F8677" s="5" t="s">
        <v>26893</v>
      </c>
      <c r="G8677" s="7" t="s">
        <v>1520</v>
      </c>
      <c r="H8677" s="5" t="s">
        <v>41659</v>
      </c>
      <c r="I8677" s="5" t="s">
        <v>108</v>
      </c>
      <c r="J8677" s="9" t="s">
        <v>696</v>
      </c>
      <c r="K8677" s="10">
        <v>45484</v>
      </c>
      <c r="L8677" s="10">
        <v>48060</v>
      </c>
      <c r="M8677" s="10" t="s">
        <v>41697</v>
      </c>
    </row>
    <row r="8678" spans="1:13" ht="48.75" customHeight="1" x14ac:dyDescent="0.15">
      <c r="A8678" s="5">
        <f t="shared" si="136"/>
        <v>8676</v>
      </c>
      <c r="B8678" s="5" t="s">
        <v>26900</v>
      </c>
      <c r="C8678" s="5" t="s">
        <v>26897</v>
      </c>
      <c r="D8678" s="7" t="s">
        <v>26898</v>
      </c>
      <c r="E8678" s="5" t="s">
        <v>26899</v>
      </c>
      <c r="F8678" s="5" t="s">
        <v>114</v>
      </c>
      <c r="G8678" s="7" t="s">
        <v>114</v>
      </c>
      <c r="H8678" s="5" t="s">
        <v>41658</v>
      </c>
      <c r="J8678" s="9" t="s">
        <v>2773</v>
      </c>
      <c r="K8678" s="10">
        <v>44742</v>
      </c>
      <c r="L8678" s="10">
        <v>46599</v>
      </c>
      <c r="M8678" s="10" t="s">
        <v>41697</v>
      </c>
    </row>
    <row r="8679" spans="1:13" ht="48.75" customHeight="1" x14ac:dyDescent="0.15">
      <c r="A8679" s="5">
        <f t="shared" si="136"/>
        <v>8677</v>
      </c>
      <c r="B8679" s="5" t="s">
        <v>26902</v>
      </c>
      <c r="C8679" s="5" t="s">
        <v>26031</v>
      </c>
      <c r="D8679" s="7" t="s">
        <v>114</v>
      </c>
      <c r="E8679" s="5" t="s">
        <v>26901</v>
      </c>
      <c r="F8679" s="5" t="s">
        <v>114</v>
      </c>
      <c r="G8679" s="7" t="s">
        <v>114</v>
      </c>
      <c r="H8679" s="5" t="s">
        <v>41659</v>
      </c>
      <c r="I8679" s="5" t="s">
        <v>41265</v>
      </c>
      <c r="J8679" s="9" t="s">
        <v>3477</v>
      </c>
      <c r="K8679" s="10">
        <v>44895</v>
      </c>
      <c r="L8679" s="10">
        <v>46721</v>
      </c>
      <c r="M8679" s="10" t="s">
        <v>41697</v>
      </c>
    </row>
    <row r="8680" spans="1:13" ht="48.75" customHeight="1" x14ac:dyDescent="0.15">
      <c r="A8680" s="5">
        <f t="shared" si="136"/>
        <v>8678</v>
      </c>
      <c r="B8680" s="5" t="s">
        <v>26905</v>
      </c>
      <c r="C8680" s="5" t="s">
        <v>26903</v>
      </c>
      <c r="D8680" s="7" t="s">
        <v>26904</v>
      </c>
      <c r="E8680" s="5" t="s">
        <v>1521</v>
      </c>
      <c r="F8680" s="5" t="s">
        <v>26893</v>
      </c>
      <c r="G8680" s="7" t="s">
        <v>1520</v>
      </c>
      <c r="H8680" s="5" t="s">
        <v>41659</v>
      </c>
      <c r="I8680" s="5" t="s">
        <v>108</v>
      </c>
      <c r="J8680" s="9" t="s">
        <v>191</v>
      </c>
      <c r="K8680" s="10">
        <v>45436</v>
      </c>
      <c r="L8680" s="10">
        <v>47999</v>
      </c>
      <c r="M8680" s="10" t="s">
        <v>41697</v>
      </c>
    </row>
    <row r="8681" spans="1:13" ht="48.75" customHeight="1" x14ac:dyDescent="0.15">
      <c r="A8681" s="5">
        <f t="shared" si="136"/>
        <v>8679</v>
      </c>
      <c r="B8681" s="5" t="s">
        <v>26909</v>
      </c>
      <c r="C8681" s="5" t="s">
        <v>26906</v>
      </c>
      <c r="D8681" s="7" t="s">
        <v>26907</v>
      </c>
      <c r="E8681" s="5" t="s">
        <v>26908</v>
      </c>
      <c r="F8681" s="5" t="s">
        <v>26906</v>
      </c>
      <c r="G8681" s="7" t="s">
        <v>26907</v>
      </c>
      <c r="H8681" s="5" t="s">
        <v>41659</v>
      </c>
      <c r="I8681" s="5" t="s">
        <v>96</v>
      </c>
      <c r="J8681" s="9" t="s">
        <v>2974</v>
      </c>
      <c r="K8681" s="10">
        <v>45530</v>
      </c>
      <c r="L8681" s="10">
        <v>48121</v>
      </c>
      <c r="M8681" s="10" t="s">
        <v>41697</v>
      </c>
    </row>
    <row r="8682" spans="1:13" ht="48.75" customHeight="1" x14ac:dyDescent="0.15">
      <c r="A8682" s="5">
        <f t="shared" si="136"/>
        <v>8680</v>
      </c>
      <c r="B8682" s="5" t="s">
        <v>26912</v>
      </c>
      <c r="C8682" s="5" t="s">
        <v>26910</v>
      </c>
      <c r="D8682" s="7" t="s">
        <v>26911</v>
      </c>
      <c r="E8682" s="5" t="s">
        <v>24449</v>
      </c>
      <c r="F8682" s="5" t="s">
        <v>24447</v>
      </c>
      <c r="G8682" s="7" t="s">
        <v>24448</v>
      </c>
      <c r="H8682" s="5" t="s">
        <v>41659</v>
      </c>
      <c r="I8682" s="5" t="s">
        <v>41265</v>
      </c>
      <c r="J8682" s="9" t="s">
        <v>2454</v>
      </c>
      <c r="K8682" s="10">
        <v>45680</v>
      </c>
      <c r="L8682" s="10">
        <v>48273</v>
      </c>
      <c r="M8682" s="10" t="s">
        <v>41697</v>
      </c>
    </row>
    <row r="8683" spans="1:13" ht="48.75" customHeight="1" x14ac:dyDescent="0.15">
      <c r="A8683" s="5">
        <f t="shared" si="136"/>
        <v>8681</v>
      </c>
      <c r="B8683" s="5" t="s">
        <v>26915</v>
      </c>
      <c r="C8683" s="5" t="s">
        <v>26913</v>
      </c>
      <c r="D8683" s="7" t="s">
        <v>26914</v>
      </c>
      <c r="E8683" s="5" t="s">
        <v>21637</v>
      </c>
      <c r="F8683" s="5" t="s">
        <v>26646</v>
      </c>
      <c r="G8683" s="7" t="s">
        <v>21639</v>
      </c>
      <c r="H8683" s="5" t="s">
        <v>41659</v>
      </c>
      <c r="I8683" s="5" t="s">
        <v>41265</v>
      </c>
      <c r="J8683" s="9" t="s">
        <v>1464</v>
      </c>
      <c r="K8683" s="10">
        <v>45439</v>
      </c>
      <c r="L8683" s="10">
        <v>47634</v>
      </c>
      <c r="M8683" s="10" t="s">
        <v>41697</v>
      </c>
    </row>
    <row r="8684" spans="1:13" ht="48.75" customHeight="1" x14ac:dyDescent="0.15">
      <c r="A8684" s="5">
        <f t="shared" si="136"/>
        <v>8682</v>
      </c>
      <c r="B8684" s="5" t="s">
        <v>22948</v>
      </c>
      <c r="C8684" s="5" t="s">
        <v>22945</v>
      </c>
      <c r="D8684" s="7" t="s">
        <v>22946</v>
      </c>
      <c r="E8684" s="5" t="s">
        <v>22947</v>
      </c>
      <c r="F8684" s="5" t="s">
        <v>22945</v>
      </c>
      <c r="G8684" s="7" t="s">
        <v>22946</v>
      </c>
      <c r="H8684" s="5" t="s">
        <v>41659</v>
      </c>
      <c r="I8684" s="5" t="s">
        <v>41265</v>
      </c>
      <c r="J8684" s="9" t="s">
        <v>1215</v>
      </c>
      <c r="K8684" s="10">
        <v>45537</v>
      </c>
      <c r="L8684" s="10">
        <v>48121</v>
      </c>
      <c r="M8684" s="10" t="s">
        <v>41697</v>
      </c>
    </row>
    <row r="8685" spans="1:13" ht="48.75" customHeight="1" x14ac:dyDescent="0.15">
      <c r="A8685" s="5">
        <f t="shared" si="136"/>
        <v>8683</v>
      </c>
      <c r="B8685" s="5" t="s">
        <v>26918</v>
      </c>
      <c r="C8685" s="5" t="s">
        <v>26916</v>
      </c>
      <c r="D8685" s="7" t="s">
        <v>26917</v>
      </c>
      <c r="E8685" s="5" t="s">
        <v>25124</v>
      </c>
      <c r="F8685" s="5" t="s">
        <v>25813</v>
      </c>
      <c r="G8685" s="7" t="s">
        <v>25123</v>
      </c>
      <c r="H8685" s="5" t="s">
        <v>41658</v>
      </c>
      <c r="J8685" s="9" t="s">
        <v>20887</v>
      </c>
      <c r="K8685" s="10">
        <v>44957</v>
      </c>
      <c r="L8685" s="10">
        <v>46812</v>
      </c>
      <c r="M8685" s="10" t="s">
        <v>41697</v>
      </c>
    </row>
    <row r="8686" spans="1:13" ht="48.75" customHeight="1" x14ac:dyDescent="0.15">
      <c r="A8686" s="5">
        <f t="shared" si="136"/>
        <v>8684</v>
      </c>
      <c r="B8686" s="5" t="s">
        <v>26922</v>
      </c>
      <c r="C8686" s="5" t="s">
        <v>26919</v>
      </c>
      <c r="D8686" s="7" t="s">
        <v>26920</v>
      </c>
      <c r="E8686" s="5" t="s">
        <v>26921</v>
      </c>
      <c r="F8686" s="5" t="s">
        <v>114</v>
      </c>
      <c r="G8686" s="7" t="s">
        <v>114</v>
      </c>
      <c r="H8686" s="5" t="s">
        <v>41659</v>
      </c>
      <c r="I8686" s="5" t="s">
        <v>41265</v>
      </c>
      <c r="J8686" s="9" t="s">
        <v>16930</v>
      </c>
      <c r="K8686" s="10">
        <v>45617</v>
      </c>
      <c r="L8686" s="10">
        <v>47817</v>
      </c>
      <c r="M8686" s="10" t="s">
        <v>41697</v>
      </c>
    </row>
    <row r="8687" spans="1:13" ht="48.75" customHeight="1" x14ac:dyDescent="0.15">
      <c r="A8687" s="5">
        <f t="shared" si="136"/>
        <v>8685</v>
      </c>
      <c r="B8687" s="5" t="s">
        <v>26924</v>
      </c>
      <c r="C8687" s="5" t="s">
        <v>26923</v>
      </c>
      <c r="D8687" s="7" t="s">
        <v>266</v>
      </c>
      <c r="E8687" s="5" t="s">
        <v>267</v>
      </c>
      <c r="F8687" s="5" t="s">
        <v>265</v>
      </c>
      <c r="G8687" s="7" t="s">
        <v>266</v>
      </c>
      <c r="H8687" s="13" t="s">
        <v>41669</v>
      </c>
      <c r="J8687" s="9" t="s">
        <v>752</v>
      </c>
      <c r="K8687" s="10">
        <v>44691</v>
      </c>
      <c r="L8687" s="10">
        <v>46904</v>
      </c>
      <c r="M8687" s="10" t="s">
        <v>41697</v>
      </c>
    </row>
    <row r="8688" spans="1:13" ht="48.75" customHeight="1" x14ac:dyDescent="0.15">
      <c r="A8688" s="5">
        <f t="shared" si="136"/>
        <v>8686</v>
      </c>
      <c r="B8688" s="5" t="s">
        <v>26926</v>
      </c>
      <c r="C8688" s="5" t="s">
        <v>26925</v>
      </c>
      <c r="D8688" s="7" t="s">
        <v>24651</v>
      </c>
      <c r="E8688" s="5" t="s">
        <v>24449</v>
      </c>
      <c r="F8688" s="5" t="s">
        <v>24447</v>
      </c>
      <c r="G8688" s="7" t="s">
        <v>24448</v>
      </c>
      <c r="H8688" s="5" t="s">
        <v>41659</v>
      </c>
      <c r="I8688" s="5" t="s">
        <v>41265</v>
      </c>
      <c r="J8688" s="9" t="s">
        <v>2488</v>
      </c>
      <c r="K8688" s="10">
        <v>44749</v>
      </c>
      <c r="L8688" s="10">
        <v>46965</v>
      </c>
      <c r="M8688" s="10" t="s">
        <v>41697</v>
      </c>
    </row>
    <row r="8689" spans="1:13" ht="48.75" customHeight="1" x14ac:dyDescent="0.15">
      <c r="A8689" s="5">
        <f t="shared" si="136"/>
        <v>8687</v>
      </c>
      <c r="B8689" s="5" t="s">
        <v>26930</v>
      </c>
      <c r="C8689" s="5" t="s">
        <v>26928</v>
      </c>
      <c r="D8689" s="7" t="s">
        <v>26929</v>
      </c>
      <c r="E8689" s="5" t="s">
        <v>26927</v>
      </c>
      <c r="F8689" s="5" t="s">
        <v>114</v>
      </c>
      <c r="G8689" s="7" t="s">
        <v>114</v>
      </c>
      <c r="H8689" s="5" t="s">
        <v>41659</v>
      </c>
      <c r="I8689" s="5" t="s">
        <v>41270</v>
      </c>
      <c r="J8689" s="9" t="s">
        <v>3061</v>
      </c>
      <c r="K8689" s="10">
        <v>45313</v>
      </c>
      <c r="L8689" s="10">
        <v>47177</v>
      </c>
      <c r="M8689" s="10" t="s">
        <v>41697</v>
      </c>
    </row>
    <row r="8690" spans="1:13" ht="48.75" customHeight="1" x14ac:dyDescent="0.15">
      <c r="A8690" s="5">
        <f t="shared" si="136"/>
        <v>8688</v>
      </c>
      <c r="B8690" s="5" t="s">
        <v>26936</v>
      </c>
      <c r="C8690" s="5" t="s">
        <v>26934</v>
      </c>
      <c r="D8690" s="7" t="s">
        <v>26935</v>
      </c>
      <c r="E8690" s="5" t="s">
        <v>26933</v>
      </c>
      <c r="F8690" s="5" t="s">
        <v>26931</v>
      </c>
      <c r="G8690" s="7" t="s">
        <v>26932</v>
      </c>
      <c r="H8690" s="5" t="s">
        <v>41659</v>
      </c>
      <c r="I8690" s="5" t="s">
        <v>41245</v>
      </c>
      <c r="J8690" s="9" t="s">
        <v>4023</v>
      </c>
      <c r="K8690" s="10">
        <v>44797</v>
      </c>
      <c r="L8690" s="10">
        <v>47391</v>
      </c>
      <c r="M8690" s="10" t="s">
        <v>41697</v>
      </c>
    </row>
    <row r="8691" spans="1:13" ht="48.75" customHeight="1" x14ac:dyDescent="0.15">
      <c r="A8691" s="5">
        <f t="shared" si="136"/>
        <v>8689</v>
      </c>
      <c r="B8691" s="5" t="s">
        <v>26939</v>
      </c>
      <c r="C8691" s="5" t="s">
        <v>26938</v>
      </c>
      <c r="D8691" s="7" t="s">
        <v>114</v>
      </c>
      <c r="E8691" s="5" t="s">
        <v>26937</v>
      </c>
      <c r="F8691" s="5" t="s">
        <v>114</v>
      </c>
      <c r="G8691" s="7" t="s">
        <v>114</v>
      </c>
      <c r="H8691" s="5" t="s">
        <v>41659</v>
      </c>
      <c r="I8691" s="5" t="s">
        <v>41265</v>
      </c>
      <c r="J8691" s="9" t="s">
        <v>980</v>
      </c>
      <c r="K8691" s="10">
        <v>45765</v>
      </c>
      <c r="L8691" s="10">
        <v>47999</v>
      </c>
      <c r="M8691" s="10" t="s">
        <v>41697</v>
      </c>
    </row>
    <row r="8692" spans="1:13" ht="48.75" customHeight="1" x14ac:dyDescent="0.15">
      <c r="A8692" s="5">
        <f t="shared" si="136"/>
        <v>8690</v>
      </c>
      <c r="B8692" s="5" t="s">
        <v>26942</v>
      </c>
      <c r="C8692" s="5" t="s">
        <v>26940</v>
      </c>
      <c r="D8692" s="7" t="s">
        <v>26941</v>
      </c>
      <c r="E8692" s="5" t="s">
        <v>23211</v>
      </c>
      <c r="F8692" s="5" t="s">
        <v>23209</v>
      </c>
      <c r="G8692" s="7" t="s">
        <v>23210</v>
      </c>
      <c r="H8692" s="5" t="s">
        <v>41659</v>
      </c>
      <c r="I8692" s="5" t="s">
        <v>96</v>
      </c>
      <c r="J8692" s="9" t="s">
        <v>449</v>
      </c>
      <c r="K8692" s="10">
        <v>45491</v>
      </c>
      <c r="L8692" s="10">
        <v>48060</v>
      </c>
      <c r="M8692" s="10" t="s">
        <v>41697</v>
      </c>
    </row>
    <row r="8693" spans="1:13" ht="48.75" customHeight="1" x14ac:dyDescent="0.15">
      <c r="A8693" s="5">
        <f t="shared" si="136"/>
        <v>8691</v>
      </c>
      <c r="B8693" s="5" t="s">
        <v>26945</v>
      </c>
      <c r="C8693" s="5" t="s">
        <v>26943</v>
      </c>
      <c r="D8693" s="7" t="s">
        <v>26944</v>
      </c>
      <c r="E8693" s="5" t="s">
        <v>10779</v>
      </c>
      <c r="F8693" s="5" t="s">
        <v>19296</v>
      </c>
      <c r="G8693" s="7" t="s">
        <v>19297</v>
      </c>
      <c r="H8693" s="5" t="s">
        <v>41659</v>
      </c>
      <c r="I8693" s="5" t="s">
        <v>113</v>
      </c>
      <c r="J8693" s="9" t="s">
        <v>2854</v>
      </c>
      <c r="K8693" s="10">
        <v>43572</v>
      </c>
      <c r="L8693" s="10">
        <v>45808</v>
      </c>
      <c r="M8693" s="10" t="s">
        <v>41697</v>
      </c>
    </row>
    <row r="8694" spans="1:13" ht="48.75" customHeight="1" x14ac:dyDescent="0.15">
      <c r="A8694" s="5">
        <f t="shared" si="136"/>
        <v>8692</v>
      </c>
      <c r="B8694" s="5" t="s">
        <v>26949</v>
      </c>
      <c r="C8694" s="5" t="s">
        <v>26947</v>
      </c>
      <c r="D8694" s="7" t="s">
        <v>26948</v>
      </c>
      <c r="E8694" s="5" t="s">
        <v>26946</v>
      </c>
      <c r="F8694" s="5" t="s">
        <v>114</v>
      </c>
      <c r="G8694" s="7" t="s">
        <v>114</v>
      </c>
      <c r="H8694" s="5" t="s">
        <v>41659</v>
      </c>
      <c r="I8694" s="5" t="s">
        <v>41265</v>
      </c>
      <c r="J8694" s="9" t="s">
        <v>1410</v>
      </c>
      <c r="K8694" s="10">
        <v>45218</v>
      </c>
      <c r="L8694" s="10">
        <v>47087</v>
      </c>
      <c r="M8694" s="10" t="s">
        <v>41697</v>
      </c>
    </row>
    <row r="8695" spans="1:13" ht="48.75" customHeight="1" x14ac:dyDescent="0.15">
      <c r="A8695" s="5">
        <f t="shared" si="136"/>
        <v>8693</v>
      </c>
      <c r="B8695" s="5" t="s">
        <v>26951</v>
      </c>
      <c r="C8695" s="5" t="s">
        <v>41389</v>
      </c>
      <c r="D8695" s="7" t="s">
        <v>114</v>
      </c>
      <c r="E8695" s="5" t="s">
        <v>26950</v>
      </c>
      <c r="F8695" s="5" t="s">
        <v>114</v>
      </c>
      <c r="G8695" s="7" t="s">
        <v>114</v>
      </c>
      <c r="H8695" s="5" t="s">
        <v>41659</v>
      </c>
      <c r="I8695" s="5" t="s">
        <v>41198</v>
      </c>
      <c r="J8695" s="9" t="s">
        <v>1285</v>
      </c>
      <c r="K8695" s="10">
        <v>45065</v>
      </c>
      <c r="L8695" s="10">
        <v>46904</v>
      </c>
      <c r="M8695" s="10" t="s">
        <v>41697</v>
      </c>
    </row>
    <row r="8696" spans="1:13" ht="48.75" customHeight="1" x14ac:dyDescent="0.15">
      <c r="A8696" s="5">
        <f t="shared" si="136"/>
        <v>8694</v>
      </c>
      <c r="B8696" s="5" t="s">
        <v>26952</v>
      </c>
      <c r="C8696" s="5" t="s">
        <v>21276</v>
      </c>
      <c r="D8696" s="7" t="s">
        <v>21277</v>
      </c>
      <c r="E8696" s="5" t="s">
        <v>21278</v>
      </c>
      <c r="F8696" s="5" t="s">
        <v>21276</v>
      </c>
      <c r="G8696" s="7" t="s">
        <v>21277</v>
      </c>
      <c r="H8696" s="5" t="s">
        <v>41659</v>
      </c>
      <c r="I8696" s="5" t="s">
        <v>102</v>
      </c>
      <c r="J8696" s="9" t="s">
        <v>1444</v>
      </c>
      <c r="K8696" s="10">
        <v>45547</v>
      </c>
      <c r="L8696" s="10">
        <v>47756</v>
      </c>
      <c r="M8696" s="10" t="s">
        <v>41697</v>
      </c>
    </row>
    <row r="8697" spans="1:13" ht="48.75" customHeight="1" x14ac:dyDescent="0.15">
      <c r="A8697" s="5">
        <f t="shared" si="136"/>
        <v>8695</v>
      </c>
      <c r="B8697" s="5" t="s">
        <v>26955</v>
      </c>
      <c r="C8697" s="5" t="s">
        <v>26954</v>
      </c>
      <c r="D8697" s="7" t="s">
        <v>114</v>
      </c>
      <c r="E8697" s="5" t="s">
        <v>26953</v>
      </c>
      <c r="F8697" s="5" t="s">
        <v>114</v>
      </c>
      <c r="G8697" s="7" t="s">
        <v>114</v>
      </c>
      <c r="H8697" s="5" t="s">
        <v>41659</v>
      </c>
      <c r="I8697" s="5" t="s">
        <v>81</v>
      </c>
      <c r="J8697" s="9" t="s">
        <v>23905</v>
      </c>
      <c r="K8697" s="10">
        <v>44984</v>
      </c>
      <c r="L8697" s="10">
        <v>46812</v>
      </c>
      <c r="M8697" s="10" t="s">
        <v>41697</v>
      </c>
    </row>
    <row r="8698" spans="1:13" ht="48.75" customHeight="1" x14ac:dyDescent="0.15">
      <c r="A8698" s="5">
        <f t="shared" si="136"/>
        <v>8696</v>
      </c>
      <c r="B8698" s="5" t="s">
        <v>26961</v>
      </c>
      <c r="C8698" s="5" t="s">
        <v>26959</v>
      </c>
      <c r="D8698" s="7" t="s">
        <v>26960</v>
      </c>
      <c r="E8698" s="5" t="s">
        <v>26958</v>
      </c>
      <c r="F8698" s="5" t="s">
        <v>26956</v>
      </c>
      <c r="G8698" s="7" t="s">
        <v>26957</v>
      </c>
      <c r="H8698" s="5" t="s">
        <v>41682</v>
      </c>
      <c r="J8698" s="9" t="s">
        <v>2240</v>
      </c>
      <c r="K8698" s="10">
        <v>44811</v>
      </c>
      <c r="L8698" s="10">
        <v>47026</v>
      </c>
      <c r="M8698" s="10" t="s">
        <v>41697</v>
      </c>
    </row>
    <row r="8699" spans="1:13" ht="48.75" customHeight="1" x14ac:dyDescent="0.15">
      <c r="A8699" s="5">
        <f t="shared" si="136"/>
        <v>8697</v>
      </c>
      <c r="B8699" s="5" t="s">
        <v>26965</v>
      </c>
      <c r="C8699" s="5" t="s">
        <v>26962</v>
      </c>
      <c r="D8699" s="7" t="s">
        <v>26963</v>
      </c>
      <c r="E8699" s="5" t="s">
        <v>26964</v>
      </c>
      <c r="F8699" s="5" t="s">
        <v>26962</v>
      </c>
      <c r="G8699" s="7" t="s">
        <v>26963</v>
      </c>
      <c r="H8699" s="5" t="s">
        <v>41659</v>
      </c>
      <c r="I8699" s="5" t="s">
        <v>41274</v>
      </c>
      <c r="J8699" s="9" t="s">
        <v>1995</v>
      </c>
      <c r="K8699" s="10">
        <v>45705</v>
      </c>
      <c r="L8699" s="10">
        <v>47907</v>
      </c>
      <c r="M8699" s="10" t="s">
        <v>41697</v>
      </c>
    </row>
    <row r="8700" spans="1:13" ht="48.75" customHeight="1" x14ac:dyDescent="0.15">
      <c r="A8700" s="5">
        <f t="shared" si="136"/>
        <v>8698</v>
      </c>
      <c r="B8700" s="5" t="s">
        <v>26969</v>
      </c>
      <c r="C8700" s="5" t="s">
        <v>41388</v>
      </c>
      <c r="D8700" s="7" t="s">
        <v>114</v>
      </c>
      <c r="E8700" s="5" t="s">
        <v>26968</v>
      </c>
      <c r="F8700" s="5" t="s">
        <v>26966</v>
      </c>
      <c r="G8700" s="7" t="s">
        <v>26967</v>
      </c>
      <c r="H8700" s="5" t="s">
        <v>41659</v>
      </c>
      <c r="I8700" s="5" t="s">
        <v>41198</v>
      </c>
      <c r="J8700" s="9" t="s">
        <v>1262</v>
      </c>
      <c r="K8700" s="10">
        <v>45112</v>
      </c>
      <c r="L8700" s="10">
        <v>46965</v>
      </c>
      <c r="M8700" s="10" t="s">
        <v>41697</v>
      </c>
    </row>
    <row r="8701" spans="1:13" ht="48.75" customHeight="1" x14ac:dyDescent="0.15">
      <c r="A8701" s="5">
        <f t="shared" si="136"/>
        <v>8699</v>
      </c>
      <c r="B8701" s="5" t="s">
        <v>26973</v>
      </c>
      <c r="C8701" s="5" t="s">
        <v>26970</v>
      </c>
      <c r="D8701" s="7" t="s">
        <v>26971</v>
      </c>
      <c r="E8701" s="5" t="s">
        <v>26972</v>
      </c>
      <c r="F8701" s="5" t="s">
        <v>114</v>
      </c>
      <c r="G8701" s="7" t="s">
        <v>114</v>
      </c>
      <c r="H8701" s="5" t="s">
        <v>41659</v>
      </c>
      <c r="I8701" s="5" t="s">
        <v>102</v>
      </c>
      <c r="J8701" s="9" t="s">
        <v>22851</v>
      </c>
      <c r="K8701" s="10">
        <v>44957</v>
      </c>
      <c r="L8701" s="10">
        <v>47177</v>
      </c>
      <c r="M8701" s="10" t="s">
        <v>41697</v>
      </c>
    </row>
    <row r="8702" spans="1:13" ht="48.75" customHeight="1" x14ac:dyDescent="0.15">
      <c r="A8702" s="5">
        <f t="shared" si="136"/>
        <v>8700</v>
      </c>
      <c r="B8702" s="5" t="s">
        <v>26976</v>
      </c>
      <c r="C8702" s="5" t="s">
        <v>23803</v>
      </c>
      <c r="D8702" s="7" t="s">
        <v>26975</v>
      </c>
      <c r="E8702" s="5" t="s">
        <v>26974</v>
      </c>
      <c r="F8702" s="5" t="s">
        <v>114</v>
      </c>
      <c r="G8702" s="7" t="s">
        <v>114</v>
      </c>
      <c r="H8702" s="5" t="s">
        <v>41659</v>
      </c>
      <c r="I8702" s="5" t="s">
        <v>16</v>
      </c>
      <c r="J8702" s="9" t="s">
        <v>506</v>
      </c>
      <c r="K8702" s="10">
        <v>43580</v>
      </c>
      <c r="L8702" s="10">
        <v>45808</v>
      </c>
      <c r="M8702" s="10" t="s">
        <v>41697</v>
      </c>
    </row>
    <row r="8703" spans="1:13" ht="48.75" customHeight="1" x14ac:dyDescent="0.15">
      <c r="A8703" s="5">
        <f t="shared" si="136"/>
        <v>8701</v>
      </c>
      <c r="B8703" s="5" t="s">
        <v>26979</v>
      </c>
      <c r="C8703" s="5" t="s">
        <v>21862</v>
      </c>
      <c r="D8703" s="7" t="s">
        <v>26978</v>
      </c>
      <c r="E8703" s="5" t="s">
        <v>26977</v>
      </c>
      <c r="F8703" s="5" t="s">
        <v>114</v>
      </c>
      <c r="G8703" s="7" t="s">
        <v>114</v>
      </c>
      <c r="H8703" s="5" t="s">
        <v>41659</v>
      </c>
      <c r="I8703" s="5" t="s">
        <v>41271</v>
      </c>
      <c r="J8703" s="9" t="s">
        <v>9319</v>
      </c>
      <c r="K8703" s="10">
        <v>45688</v>
      </c>
      <c r="L8703" s="10">
        <v>47907</v>
      </c>
      <c r="M8703" s="10" t="s">
        <v>41697</v>
      </c>
    </row>
    <row r="8704" spans="1:13" ht="48.75" customHeight="1" x14ac:dyDescent="0.15">
      <c r="A8704" s="5">
        <f t="shared" si="136"/>
        <v>8702</v>
      </c>
      <c r="B8704" s="5" t="s">
        <v>26982</v>
      </c>
      <c r="C8704" s="5" t="s">
        <v>26981</v>
      </c>
      <c r="D8704" s="7" t="s">
        <v>20900</v>
      </c>
      <c r="E8704" s="5" t="s">
        <v>20898</v>
      </c>
      <c r="F8704" s="5" t="s">
        <v>26980</v>
      </c>
      <c r="G8704" s="7" t="s">
        <v>20900</v>
      </c>
      <c r="H8704" s="5" t="s">
        <v>41692</v>
      </c>
      <c r="I8704" s="5" t="s">
        <v>88</v>
      </c>
      <c r="J8704" s="9" t="s">
        <v>505</v>
      </c>
      <c r="K8704" s="10">
        <v>43605</v>
      </c>
      <c r="L8704" s="10">
        <v>45808</v>
      </c>
      <c r="M8704" s="10" t="s">
        <v>41697</v>
      </c>
    </row>
    <row r="8705" spans="1:13" ht="48.75" customHeight="1" x14ac:dyDescent="0.15">
      <c r="A8705" s="5">
        <f t="shared" si="136"/>
        <v>8703</v>
      </c>
      <c r="B8705" s="5" t="s">
        <v>26738</v>
      </c>
      <c r="C8705" s="5" t="s">
        <v>26983</v>
      </c>
      <c r="D8705" s="7" t="s">
        <v>26984</v>
      </c>
      <c r="E8705" s="5" t="s">
        <v>26985</v>
      </c>
      <c r="F8705" s="5" t="s">
        <v>114</v>
      </c>
      <c r="G8705" s="7" t="s">
        <v>114</v>
      </c>
      <c r="H8705" s="5" t="s">
        <v>41658</v>
      </c>
      <c r="J8705" s="9" t="s">
        <v>1431</v>
      </c>
      <c r="K8705" s="10">
        <v>45229</v>
      </c>
      <c r="L8705" s="10">
        <v>47452</v>
      </c>
      <c r="M8705" s="10" t="s">
        <v>41697</v>
      </c>
    </row>
    <row r="8706" spans="1:13" ht="48.75" customHeight="1" x14ac:dyDescent="0.15">
      <c r="A8706" s="5">
        <f t="shared" si="136"/>
        <v>8704</v>
      </c>
      <c r="B8706" s="5" t="s">
        <v>26990</v>
      </c>
      <c r="C8706" s="5" t="s">
        <v>26320</v>
      </c>
      <c r="D8706" s="7" t="s">
        <v>26989</v>
      </c>
      <c r="E8706" s="5" t="s">
        <v>26988</v>
      </c>
      <c r="F8706" s="5" t="s">
        <v>26320</v>
      </c>
      <c r="G8706" s="7" t="s">
        <v>26987</v>
      </c>
      <c r="H8706" s="5" t="s">
        <v>41659</v>
      </c>
      <c r="I8706" s="5" t="s">
        <v>96</v>
      </c>
      <c r="J8706" s="9" t="s">
        <v>507</v>
      </c>
      <c r="K8706" s="10">
        <v>43571</v>
      </c>
      <c r="L8706" s="10">
        <v>46081</v>
      </c>
      <c r="M8706" s="10" t="s">
        <v>41697</v>
      </c>
    </row>
    <row r="8707" spans="1:13" ht="48.75" customHeight="1" x14ac:dyDescent="0.15">
      <c r="A8707" s="5">
        <f t="shared" si="136"/>
        <v>8705</v>
      </c>
      <c r="B8707" s="5" t="s">
        <v>26993</v>
      </c>
      <c r="C8707" s="5" t="s">
        <v>26991</v>
      </c>
      <c r="D8707" s="7" t="s">
        <v>26992</v>
      </c>
      <c r="E8707" s="5" t="s">
        <v>2273</v>
      </c>
      <c r="F8707" s="5" t="s">
        <v>2271</v>
      </c>
      <c r="G8707" s="7" t="s">
        <v>2272</v>
      </c>
      <c r="H8707" s="5" t="s">
        <v>41659</v>
      </c>
      <c r="I8707" s="5" t="s">
        <v>41265</v>
      </c>
      <c r="J8707" s="9" t="s">
        <v>1236</v>
      </c>
      <c r="K8707" s="10">
        <v>45582</v>
      </c>
      <c r="L8707" s="10">
        <v>48182</v>
      </c>
      <c r="M8707" s="10" t="s">
        <v>41697</v>
      </c>
    </row>
    <row r="8708" spans="1:13" ht="48.75" customHeight="1" x14ac:dyDescent="0.15">
      <c r="A8708" s="5">
        <f t="shared" si="136"/>
        <v>8706</v>
      </c>
      <c r="B8708" s="5" t="s">
        <v>25629</v>
      </c>
      <c r="C8708" s="5" t="s">
        <v>41410</v>
      </c>
      <c r="D8708" s="7" t="s">
        <v>114</v>
      </c>
      <c r="E8708" s="5" t="s">
        <v>25628</v>
      </c>
      <c r="F8708" s="5" t="s">
        <v>114</v>
      </c>
      <c r="G8708" s="7" t="s">
        <v>114</v>
      </c>
      <c r="H8708" s="5" t="s">
        <v>41659</v>
      </c>
      <c r="I8708" s="5" t="s">
        <v>91</v>
      </c>
      <c r="J8708" s="9" t="s">
        <v>10563</v>
      </c>
      <c r="K8708" s="10">
        <v>44832</v>
      </c>
      <c r="L8708" s="10">
        <v>46660</v>
      </c>
      <c r="M8708" s="10" t="s">
        <v>41697</v>
      </c>
    </row>
    <row r="8709" spans="1:13" ht="48.75" customHeight="1" x14ac:dyDescent="0.15">
      <c r="A8709" s="5">
        <f t="shared" si="136"/>
        <v>8707</v>
      </c>
      <c r="B8709" s="5" t="s">
        <v>26997</v>
      </c>
      <c r="C8709" s="5" t="s">
        <v>26995</v>
      </c>
      <c r="D8709" s="7" t="s">
        <v>26996</v>
      </c>
      <c r="E8709" s="5" t="s">
        <v>26994</v>
      </c>
      <c r="F8709" s="5" t="s">
        <v>114</v>
      </c>
      <c r="G8709" s="7" t="s">
        <v>114</v>
      </c>
      <c r="H8709" s="5" t="s">
        <v>41659</v>
      </c>
      <c r="I8709" s="5" t="s">
        <v>41265</v>
      </c>
      <c r="J8709" s="9" t="s">
        <v>22852</v>
      </c>
      <c r="K8709" s="10">
        <v>44977</v>
      </c>
      <c r="L8709" s="10">
        <v>47177</v>
      </c>
      <c r="M8709" s="10" t="s">
        <v>41697</v>
      </c>
    </row>
    <row r="8710" spans="1:13" ht="48.75" customHeight="1" x14ac:dyDescent="0.15">
      <c r="A8710" s="5">
        <f t="shared" si="136"/>
        <v>8708</v>
      </c>
      <c r="B8710" s="5" t="s">
        <v>26998</v>
      </c>
      <c r="C8710" s="5" t="s">
        <v>41388</v>
      </c>
      <c r="D8710" s="7" t="s">
        <v>114</v>
      </c>
      <c r="E8710" s="5" t="s">
        <v>24853</v>
      </c>
      <c r="F8710" s="5" t="s">
        <v>24851</v>
      </c>
      <c r="G8710" s="7" t="s">
        <v>24852</v>
      </c>
      <c r="H8710" s="5" t="s">
        <v>41659</v>
      </c>
      <c r="I8710" s="5" t="s">
        <v>41198</v>
      </c>
      <c r="J8710" s="9" t="s">
        <v>3518</v>
      </c>
      <c r="K8710" s="10">
        <v>45168</v>
      </c>
      <c r="L8710" s="10">
        <v>47391</v>
      </c>
      <c r="M8710" s="10" t="s">
        <v>41697</v>
      </c>
    </row>
    <row r="8711" spans="1:13" ht="48.75" customHeight="1" x14ac:dyDescent="0.15">
      <c r="A8711" s="5">
        <f t="shared" si="136"/>
        <v>8709</v>
      </c>
      <c r="B8711" s="5" t="s">
        <v>27002</v>
      </c>
      <c r="C8711" s="5" t="s">
        <v>26999</v>
      </c>
      <c r="D8711" s="7" t="s">
        <v>27000</v>
      </c>
      <c r="E8711" s="5" t="s">
        <v>27001</v>
      </c>
      <c r="F8711" s="5" t="s">
        <v>26999</v>
      </c>
      <c r="G8711" s="7" t="s">
        <v>27000</v>
      </c>
      <c r="H8711" s="5" t="s">
        <v>41678</v>
      </c>
      <c r="I8711" s="5" t="s">
        <v>89</v>
      </c>
      <c r="J8711" s="9" t="s">
        <v>1023</v>
      </c>
      <c r="K8711" s="10">
        <v>45565</v>
      </c>
      <c r="L8711" s="10">
        <v>47391</v>
      </c>
      <c r="M8711" s="10" t="s">
        <v>41697</v>
      </c>
    </row>
    <row r="8712" spans="1:13" ht="48.75" customHeight="1" x14ac:dyDescent="0.15">
      <c r="A8712" s="5">
        <f t="shared" si="136"/>
        <v>8710</v>
      </c>
      <c r="B8712" s="5" t="s">
        <v>27006</v>
      </c>
      <c r="C8712" s="5" t="s">
        <v>27004</v>
      </c>
      <c r="D8712" s="7" t="s">
        <v>27005</v>
      </c>
      <c r="E8712" s="5" t="s">
        <v>27003</v>
      </c>
      <c r="F8712" s="5" t="s">
        <v>114</v>
      </c>
      <c r="G8712" s="7" t="s">
        <v>114</v>
      </c>
      <c r="H8712" s="5" t="s">
        <v>41659</v>
      </c>
      <c r="I8712" s="5" t="s">
        <v>95</v>
      </c>
      <c r="J8712" s="9" t="s">
        <v>10634</v>
      </c>
      <c r="K8712" s="10">
        <v>45688</v>
      </c>
      <c r="L8712" s="10">
        <v>47907</v>
      </c>
      <c r="M8712" s="10" t="s">
        <v>41697</v>
      </c>
    </row>
    <row r="8713" spans="1:13" ht="48.75" customHeight="1" x14ac:dyDescent="0.15">
      <c r="A8713" s="5">
        <f t="shared" ref="A8713:A8776" si="137">IF(J8713="","",ROW()-2)</f>
        <v>8711</v>
      </c>
      <c r="B8713" s="5" t="s">
        <v>27010</v>
      </c>
      <c r="C8713" s="5" t="s">
        <v>27007</v>
      </c>
      <c r="D8713" s="7" t="s">
        <v>27008</v>
      </c>
      <c r="E8713" s="5" t="s">
        <v>27009</v>
      </c>
      <c r="F8713" s="5" t="s">
        <v>114</v>
      </c>
      <c r="G8713" s="7" t="s">
        <v>114</v>
      </c>
      <c r="H8713" s="5" t="s">
        <v>41660</v>
      </c>
      <c r="J8713" s="9" t="s">
        <v>480</v>
      </c>
      <c r="K8713" s="10">
        <v>45061</v>
      </c>
      <c r="L8713" s="10">
        <v>46904</v>
      </c>
      <c r="M8713" s="10" t="s">
        <v>41697</v>
      </c>
    </row>
    <row r="8714" spans="1:13" ht="48.75" customHeight="1" x14ac:dyDescent="0.15">
      <c r="A8714" s="5">
        <f t="shared" si="137"/>
        <v>8712</v>
      </c>
      <c r="B8714" s="5" t="s">
        <v>27010</v>
      </c>
      <c r="C8714" s="5" t="s">
        <v>27007</v>
      </c>
      <c r="D8714" s="7" t="s">
        <v>27008</v>
      </c>
      <c r="E8714" s="5" t="s">
        <v>27009</v>
      </c>
      <c r="F8714" s="5" t="s">
        <v>114</v>
      </c>
      <c r="G8714" s="7" t="s">
        <v>114</v>
      </c>
      <c r="H8714" s="5" t="s">
        <v>41673</v>
      </c>
      <c r="J8714" s="9" t="s">
        <v>1515</v>
      </c>
      <c r="K8714" s="10">
        <v>45636</v>
      </c>
      <c r="L8714" s="10">
        <v>47999</v>
      </c>
      <c r="M8714" s="10" t="s">
        <v>41697</v>
      </c>
    </row>
    <row r="8715" spans="1:13" ht="48.75" customHeight="1" x14ac:dyDescent="0.15">
      <c r="A8715" s="5">
        <f t="shared" si="137"/>
        <v>8713</v>
      </c>
      <c r="B8715" s="5" t="s">
        <v>27014</v>
      </c>
      <c r="C8715" s="5" t="s">
        <v>27012</v>
      </c>
      <c r="D8715" s="7" t="s">
        <v>27013</v>
      </c>
      <c r="E8715" s="5" t="s">
        <v>27011</v>
      </c>
      <c r="F8715" s="5" t="s">
        <v>26259</v>
      </c>
      <c r="G8715" s="7" t="s">
        <v>12217</v>
      </c>
      <c r="H8715" s="5" t="s">
        <v>41658</v>
      </c>
      <c r="J8715" s="9" t="s">
        <v>27015</v>
      </c>
      <c r="K8715" s="10">
        <v>43389</v>
      </c>
      <c r="L8715" s="10">
        <v>45626</v>
      </c>
      <c r="M8715" s="10" t="s">
        <v>41697</v>
      </c>
    </row>
    <row r="8716" spans="1:13" ht="48.75" customHeight="1" x14ac:dyDescent="0.15">
      <c r="A8716" s="5">
        <f t="shared" si="137"/>
        <v>8714</v>
      </c>
      <c r="B8716" s="5" t="s">
        <v>27014</v>
      </c>
      <c r="C8716" s="5" t="s">
        <v>27012</v>
      </c>
      <c r="D8716" s="7" t="s">
        <v>27013</v>
      </c>
      <c r="E8716" s="5" t="s">
        <v>27011</v>
      </c>
      <c r="F8716" s="5" t="s">
        <v>26259</v>
      </c>
      <c r="G8716" s="7" t="s">
        <v>12217</v>
      </c>
      <c r="H8716" s="5" t="s">
        <v>41659</v>
      </c>
      <c r="I8716" s="5" t="s">
        <v>41228</v>
      </c>
      <c r="J8716" s="9" t="s">
        <v>1188</v>
      </c>
      <c r="K8716" s="10">
        <v>45597</v>
      </c>
      <c r="L8716" s="10">
        <v>48182</v>
      </c>
      <c r="M8716" s="10" t="s">
        <v>41697</v>
      </c>
    </row>
    <row r="8717" spans="1:13" ht="48.75" customHeight="1" x14ac:dyDescent="0.15">
      <c r="A8717" s="5">
        <f t="shared" si="137"/>
        <v>8715</v>
      </c>
      <c r="B8717" s="5" t="s">
        <v>27014</v>
      </c>
      <c r="C8717" s="5" t="s">
        <v>27012</v>
      </c>
      <c r="D8717" s="7" t="s">
        <v>27013</v>
      </c>
      <c r="E8717" s="5" t="s">
        <v>27011</v>
      </c>
      <c r="F8717" s="5" t="s">
        <v>26259</v>
      </c>
      <c r="G8717" s="7" t="s">
        <v>12217</v>
      </c>
      <c r="H8717" s="5" t="s">
        <v>41664</v>
      </c>
      <c r="J8717" s="9" t="s">
        <v>1205</v>
      </c>
      <c r="K8717" s="10">
        <v>45597</v>
      </c>
      <c r="L8717" s="10">
        <v>48182</v>
      </c>
      <c r="M8717" s="10" t="s">
        <v>41697</v>
      </c>
    </row>
    <row r="8718" spans="1:13" ht="48.75" customHeight="1" x14ac:dyDescent="0.15">
      <c r="A8718" s="5">
        <f t="shared" si="137"/>
        <v>8716</v>
      </c>
      <c r="B8718" s="5" t="s">
        <v>27014</v>
      </c>
      <c r="C8718" s="5" t="s">
        <v>27012</v>
      </c>
      <c r="D8718" s="7" t="s">
        <v>27013</v>
      </c>
      <c r="E8718" s="5" t="s">
        <v>27011</v>
      </c>
      <c r="F8718" s="5" t="s">
        <v>26259</v>
      </c>
      <c r="G8718" s="7" t="s">
        <v>12217</v>
      </c>
      <c r="H8718" s="5" t="s">
        <v>41663</v>
      </c>
      <c r="J8718" s="9" t="s">
        <v>1267</v>
      </c>
      <c r="K8718" s="10">
        <v>45597</v>
      </c>
      <c r="L8718" s="10">
        <v>48182</v>
      </c>
      <c r="M8718" s="10" t="s">
        <v>41697</v>
      </c>
    </row>
    <row r="8719" spans="1:13" ht="48.75" customHeight="1" x14ac:dyDescent="0.15">
      <c r="A8719" s="5">
        <f t="shared" si="137"/>
        <v>8717</v>
      </c>
      <c r="B8719" s="5" t="s">
        <v>27018</v>
      </c>
      <c r="C8719" s="5" t="s">
        <v>27016</v>
      </c>
      <c r="D8719" s="7" t="s">
        <v>27017</v>
      </c>
      <c r="E8719" s="5" t="s">
        <v>835</v>
      </c>
      <c r="F8719" s="5" t="s">
        <v>843</v>
      </c>
      <c r="G8719" s="7" t="s">
        <v>834</v>
      </c>
      <c r="H8719" s="5" t="s">
        <v>41664</v>
      </c>
      <c r="J8719" s="9" t="s">
        <v>565</v>
      </c>
      <c r="K8719" s="10">
        <v>43572</v>
      </c>
      <c r="L8719" s="10">
        <v>45808</v>
      </c>
      <c r="M8719" s="10" t="s">
        <v>41697</v>
      </c>
    </row>
    <row r="8720" spans="1:13" ht="48.75" customHeight="1" x14ac:dyDescent="0.15">
      <c r="A8720" s="5">
        <f t="shared" si="137"/>
        <v>8718</v>
      </c>
      <c r="B8720" s="5" t="s">
        <v>27018</v>
      </c>
      <c r="C8720" s="5" t="s">
        <v>27016</v>
      </c>
      <c r="D8720" s="7" t="s">
        <v>27017</v>
      </c>
      <c r="E8720" s="5" t="s">
        <v>835</v>
      </c>
      <c r="F8720" s="5" t="s">
        <v>843</v>
      </c>
      <c r="G8720" s="7" t="s">
        <v>834</v>
      </c>
      <c r="H8720" s="5" t="s">
        <v>41663</v>
      </c>
      <c r="J8720" s="9" t="s">
        <v>580</v>
      </c>
      <c r="K8720" s="10">
        <v>43572</v>
      </c>
      <c r="L8720" s="10">
        <v>45808</v>
      </c>
      <c r="M8720" s="10" t="s">
        <v>41697</v>
      </c>
    </row>
    <row r="8721" spans="1:13" ht="48.75" customHeight="1" x14ac:dyDescent="0.15">
      <c r="A8721" s="5">
        <f t="shared" si="137"/>
        <v>8719</v>
      </c>
      <c r="B8721" s="5" t="s">
        <v>27018</v>
      </c>
      <c r="C8721" s="5" t="s">
        <v>27019</v>
      </c>
      <c r="D8721" s="7" t="s">
        <v>27017</v>
      </c>
      <c r="E8721" s="5" t="s">
        <v>835</v>
      </c>
      <c r="F8721" s="5" t="s">
        <v>843</v>
      </c>
      <c r="G8721" s="7" t="s">
        <v>834</v>
      </c>
      <c r="H8721" s="5" t="s">
        <v>41659</v>
      </c>
      <c r="I8721" s="5" t="s">
        <v>41289</v>
      </c>
      <c r="J8721" s="9" t="s">
        <v>790</v>
      </c>
      <c r="K8721" s="10">
        <v>43572</v>
      </c>
      <c r="L8721" s="10">
        <v>45808</v>
      </c>
      <c r="M8721" s="10" t="s">
        <v>41697</v>
      </c>
    </row>
    <row r="8722" spans="1:13" ht="48.75" customHeight="1" x14ac:dyDescent="0.15">
      <c r="A8722" s="5">
        <f t="shared" si="137"/>
        <v>8720</v>
      </c>
      <c r="B8722" s="5" t="s">
        <v>27022</v>
      </c>
      <c r="C8722" s="5" t="s">
        <v>27021</v>
      </c>
      <c r="D8722" s="7" t="s">
        <v>114</v>
      </c>
      <c r="E8722" s="5" t="s">
        <v>23211</v>
      </c>
      <c r="F8722" s="5" t="s">
        <v>27020</v>
      </c>
      <c r="G8722" s="7" t="s">
        <v>23210</v>
      </c>
      <c r="H8722" s="5" t="s">
        <v>41661</v>
      </c>
      <c r="I8722" s="5" t="s">
        <v>64</v>
      </c>
      <c r="J8722" s="9" t="s">
        <v>2573</v>
      </c>
      <c r="K8722" s="10">
        <v>45118</v>
      </c>
      <c r="L8722" s="10">
        <v>46965</v>
      </c>
      <c r="M8722" s="10" t="s">
        <v>41697</v>
      </c>
    </row>
    <row r="8723" spans="1:13" ht="48.75" customHeight="1" x14ac:dyDescent="0.15">
      <c r="A8723" s="5">
        <f t="shared" si="137"/>
        <v>8721</v>
      </c>
      <c r="B8723" s="5" t="s">
        <v>27026</v>
      </c>
      <c r="C8723" s="5" t="s">
        <v>27024</v>
      </c>
      <c r="D8723" s="7" t="s">
        <v>27025</v>
      </c>
      <c r="E8723" s="5" t="s">
        <v>27023</v>
      </c>
      <c r="F8723" s="5" t="s">
        <v>114</v>
      </c>
      <c r="G8723" s="7" t="s">
        <v>114</v>
      </c>
      <c r="H8723" s="5" t="s">
        <v>41659</v>
      </c>
      <c r="I8723" s="5" t="s">
        <v>96</v>
      </c>
      <c r="J8723" s="9" t="s">
        <v>982</v>
      </c>
      <c r="K8723" s="10">
        <v>43699</v>
      </c>
      <c r="L8723" s="10">
        <v>45930</v>
      </c>
      <c r="M8723" s="10" t="s">
        <v>41697</v>
      </c>
    </row>
    <row r="8724" spans="1:13" ht="48.75" customHeight="1" x14ac:dyDescent="0.15">
      <c r="A8724" s="5">
        <f t="shared" si="137"/>
        <v>8722</v>
      </c>
      <c r="B8724" s="5" t="s">
        <v>27027</v>
      </c>
      <c r="C8724" s="5" t="s">
        <v>22127</v>
      </c>
      <c r="D8724" s="7" t="s">
        <v>22128</v>
      </c>
      <c r="E8724" s="5" t="s">
        <v>22131</v>
      </c>
      <c r="F8724" s="5" t="s">
        <v>114</v>
      </c>
      <c r="G8724" s="7" t="s">
        <v>114</v>
      </c>
      <c r="H8724" s="5" t="s">
        <v>41660</v>
      </c>
      <c r="J8724" s="9" t="s">
        <v>1022</v>
      </c>
      <c r="K8724" s="10">
        <v>45181</v>
      </c>
      <c r="L8724" s="10">
        <v>47026</v>
      </c>
      <c r="M8724" s="10" t="s">
        <v>41697</v>
      </c>
    </row>
    <row r="8725" spans="1:13" ht="48.75" customHeight="1" x14ac:dyDescent="0.15">
      <c r="A8725" s="5">
        <f t="shared" si="137"/>
        <v>8723</v>
      </c>
      <c r="B8725" s="5" t="s">
        <v>27018</v>
      </c>
      <c r="C8725" s="5" t="s">
        <v>27019</v>
      </c>
      <c r="D8725" s="7" t="s">
        <v>27017</v>
      </c>
      <c r="E8725" s="5" t="s">
        <v>835</v>
      </c>
      <c r="F8725" s="5" t="s">
        <v>843</v>
      </c>
      <c r="G8725" s="7" t="s">
        <v>834</v>
      </c>
      <c r="H8725" s="5" t="s">
        <v>41659</v>
      </c>
      <c r="I8725" s="5" t="s">
        <v>41228</v>
      </c>
      <c r="J8725" s="9" t="s">
        <v>840</v>
      </c>
      <c r="K8725" s="10">
        <v>43572</v>
      </c>
      <c r="L8725" s="10">
        <v>45808</v>
      </c>
      <c r="M8725" s="10" t="s">
        <v>41697</v>
      </c>
    </row>
    <row r="8726" spans="1:13" ht="48.75" customHeight="1" x14ac:dyDescent="0.15">
      <c r="A8726" s="5">
        <f t="shared" si="137"/>
        <v>8724</v>
      </c>
      <c r="B8726" s="5" t="s">
        <v>27018</v>
      </c>
      <c r="C8726" s="5" t="s">
        <v>27019</v>
      </c>
      <c r="D8726" s="7" t="s">
        <v>27017</v>
      </c>
      <c r="E8726" s="5" t="s">
        <v>835</v>
      </c>
      <c r="F8726" s="5" t="s">
        <v>843</v>
      </c>
      <c r="G8726" s="7" t="s">
        <v>834</v>
      </c>
      <c r="H8726" s="5" t="s">
        <v>41658</v>
      </c>
      <c r="J8726" s="9" t="s">
        <v>3673</v>
      </c>
      <c r="K8726" s="10">
        <v>43572</v>
      </c>
      <c r="L8726" s="10">
        <v>45808</v>
      </c>
      <c r="M8726" s="10" t="s">
        <v>41697</v>
      </c>
    </row>
    <row r="8727" spans="1:13" ht="48.75" customHeight="1" x14ac:dyDescent="0.15">
      <c r="A8727" s="5">
        <f t="shared" si="137"/>
        <v>8725</v>
      </c>
      <c r="B8727" s="5" t="s">
        <v>27031</v>
      </c>
      <c r="C8727" s="5" t="s">
        <v>27030</v>
      </c>
      <c r="D8727" s="7" t="s">
        <v>27028</v>
      </c>
      <c r="E8727" s="5" t="s">
        <v>27029</v>
      </c>
      <c r="F8727" s="5" t="s">
        <v>114</v>
      </c>
      <c r="G8727" s="7" t="s">
        <v>114</v>
      </c>
      <c r="H8727" s="5" t="s">
        <v>41659</v>
      </c>
      <c r="I8727" s="5" t="s">
        <v>41265</v>
      </c>
      <c r="J8727" s="9" t="s">
        <v>608</v>
      </c>
      <c r="K8727" s="10">
        <v>45114</v>
      </c>
      <c r="L8727" s="10">
        <v>46965</v>
      </c>
      <c r="M8727" s="10" t="s">
        <v>41697</v>
      </c>
    </row>
    <row r="8728" spans="1:13" ht="48.75" customHeight="1" x14ac:dyDescent="0.15">
      <c r="A8728" s="5">
        <f t="shared" si="137"/>
        <v>8726</v>
      </c>
      <c r="B8728" s="5" t="s">
        <v>27037</v>
      </c>
      <c r="C8728" s="5" t="s">
        <v>27035</v>
      </c>
      <c r="D8728" s="7" t="s">
        <v>27036</v>
      </c>
      <c r="E8728" s="5" t="s">
        <v>27034</v>
      </c>
      <c r="F8728" s="5" t="s">
        <v>27032</v>
      </c>
      <c r="G8728" s="7" t="s">
        <v>27033</v>
      </c>
      <c r="H8728" s="5" t="s">
        <v>41659</v>
      </c>
      <c r="I8728" s="5" t="s">
        <v>41293</v>
      </c>
      <c r="J8728" s="9" t="s">
        <v>846</v>
      </c>
      <c r="K8728" s="10">
        <v>43571</v>
      </c>
      <c r="L8728" s="10">
        <v>45808</v>
      </c>
      <c r="M8728" s="10" t="s">
        <v>41697</v>
      </c>
    </row>
    <row r="8729" spans="1:13" ht="48.75" customHeight="1" x14ac:dyDescent="0.15">
      <c r="A8729" s="5">
        <f t="shared" si="137"/>
        <v>8727</v>
      </c>
      <c r="B8729" s="5" t="s">
        <v>27038</v>
      </c>
      <c r="C8729" s="5" t="s">
        <v>27035</v>
      </c>
      <c r="D8729" s="7" t="s">
        <v>27036</v>
      </c>
      <c r="E8729" s="5" t="s">
        <v>27034</v>
      </c>
      <c r="F8729" s="5" t="s">
        <v>27032</v>
      </c>
      <c r="G8729" s="7" t="s">
        <v>27033</v>
      </c>
      <c r="H8729" s="5" t="s">
        <v>41664</v>
      </c>
      <c r="J8729" s="9" t="s">
        <v>606</v>
      </c>
      <c r="K8729" s="10">
        <v>43571</v>
      </c>
      <c r="L8729" s="10">
        <v>45808</v>
      </c>
      <c r="M8729" s="10" t="s">
        <v>41697</v>
      </c>
    </row>
    <row r="8730" spans="1:13" ht="48.75" customHeight="1" x14ac:dyDescent="0.15">
      <c r="A8730" s="5">
        <f t="shared" si="137"/>
        <v>8728</v>
      </c>
      <c r="B8730" s="5" t="s">
        <v>27042</v>
      </c>
      <c r="C8730" s="5" t="s">
        <v>27039</v>
      </c>
      <c r="D8730" s="7" t="s">
        <v>27040</v>
      </c>
      <c r="E8730" s="5" t="s">
        <v>27041</v>
      </c>
      <c r="F8730" s="5" t="s">
        <v>114</v>
      </c>
      <c r="G8730" s="7" t="s">
        <v>114</v>
      </c>
      <c r="H8730" s="5" t="s">
        <v>41659</v>
      </c>
      <c r="I8730" s="5" t="s">
        <v>113</v>
      </c>
      <c r="J8730" s="9" t="s">
        <v>609</v>
      </c>
      <c r="K8730" s="10">
        <v>43577</v>
      </c>
      <c r="L8730" s="10">
        <v>45808</v>
      </c>
      <c r="M8730" s="10" t="s">
        <v>41697</v>
      </c>
    </row>
    <row r="8731" spans="1:13" ht="48.75" customHeight="1" x14ac:dyDescent="0.15">
      <c r="A8731" s="5">
        <f t="shared" si="137"/>
        <v>8729</v>
      </c>
      <c r="B8731" s="5" t="s">
        <v>27048</v>
      </c>
      <c r="C8731" s="5" t="s">
        <v>27046</v>
      </c>
      <c r="D8731" s="7" t="s">
        <v>27047</v>
      </c>
      <c r="E8731" s="5" t="s">
        <v>27045</v>
      </c>
      <c r="F8731" s="5" t="s">
        <v>27043</v>
      </c>
      <c r="G8731" s="7" t="s">
        <v>27044</v>
      </c>
      <c r="H8731" s="5" t="s">
        <v>41659</v>
      </c>
      <c r="I8731" s="5" t="s">
        <v>95</v>
      </c>
      <c r="J8731" s="9" t="s">
        <v>2062</v>
      </c>
      <c r="K8731" s="10">
        <v>45706</v>
      </c>
      <c r="L8731" s="10">
        <v>48273</v>
      </c>
      <c r="M8731" s="10" t="s">
        <v>41697</v>
      </c>
    </row>
    <row r="8732" spans="1:13" ht="48.75" customHeight="1" x14ac:dyDescent="0.15">
      <c r="A8732" s="5">
        <f t="shared" si="137"/>
        <v>8730</v>
      </c>
      <c r="B8732" s="5" t="s">
        <v>27052</v>
      </c>
      <c r="C8732" s="5" t="s">
        <v>27049</v>
      </c>
      <c r="D8732" s="7" t="s">
        <v>27050</v>
      </c>
      <c r="E8732" s="5" t="s">
        <v>27051</v>
      </c>
      <c r="F8732" s="5" t="s">
        <v>27049</v>
      </c>
      <c r="G8732" s="7" t="s">
        <v>27050</v>
      </c>
      <c r="H8732" s="5" t="s">
        <v>41663</v>
      </c>
      <c r="J8732" s="9" t="s">
        <v>1257</v>
      </c>
      <c r="K8732" s="10">
        <v>45118</v>
      </c>
      <c r="L8732" s="10">
        <v>47330</v>
      </c>
      <c r="M8732" s="10" t="s">
        <v>41697</v>
      </c>
    </row>
    <row r="8733" spans="1:13" ht="48.75" customHeight="1" x14ac:dyDescent="0.15">
      <c r="A8733" s="5">
        <f t="shared" si="137"/>
        <v>8731</v>
      </c>
      <c r="B8733" s="5" t="s">
        <v>27052</v>
      </c>
      <c r="C8733" s="5" t="s">
        <v>20831</v>
      </c>
      <c r="D8733" s="7" t="s">
        <v>27053</v>
      </c>
      <c r="E8733" s="5" t="s">
        <v>27051</v>
      </c>
      <c r="F8733" s="5" t="s">
        <v>27049</v>
      </c>
      <c r="G8733" s="7" t="s">
        <v>27050</v>
      </c>
      <c r="H8733" s="5" t="s">
        <v>41660</v>
      </c>
      <c r="J8733" s="9" t="s">
        <v>1669</v>
      </c>
      <c r="K8733" s="10">
        <v>45118</v>
      </c>
      <c r="L8733" s="10">
        <v>47330</v>
      </c>
      <c r="M8733" s="10" t="s">
        <v>41697</v>
      </c>
    </row>
    <row r="8734" spans="1:13" ht="48.75" customHeight="1" x14ac:dyDescent="0.15">
      <c r="A8734" s="5">
        <f t="shared" si="137"/>
        <v>8732</v>
      </c>
      <c r="B8734" s="5" t="s">
        <v>27054</v>
      </c>
      <c r="C8734" s="5" t="s">
        <v>27035</v>
      </c>
      <c r="D8734" s="7" t="s">
        <v>27036</v>
      </c>
      <c r="E8734" s="5" t="s">
        <v>27034</v>
      </c>
      <c r="F8734" s="5" t="s">
        <v>27032</v>
      </c>
      <c r="G8734" s="7" t="s">
        <v>27033</v>
      </c>
      <c r="H8734" s="5" t="s">
        <v>41659</v>
      </c>
      <c r="I8734" s="5" t="s">
        <v>41228</v>
      </c>
      <c r="J8734" s="9" t="s">
        <v>861</v>
      </c>
      <c r="K8734" s="10">
        <v>43571</v>
      </c>
      <c r="L8734" s="10">
        <v>45808</v>
      </c>
      <c r="M8734" s="10" t="s">
        <v>41697</v>
      </c>
    </row>
    <row r="8735" spans="1:13" ht="48.75" customHeight="1" x14ac:dyDescent="0.15">
      <c r="A8735" s="5">
        <f t="shared" si="137"/>
        <v>8733</v>
      </c>
      <c r="B8735" s="5" t="s">
        <v>27058</v>
      </c>
      <c r="C8735" s="5" t="s">
        <v>27056</v>
      </c>
      <c r="D8735" s="7" t="s">
        <v>27057</v>
      </c>
      <c r="E8735" s="5" t="s">
        <v>27055</v>
      </c>
      <c r="F8735" s="5" t="s">
        <v>2499</v>
      </c>
      <c r="G8735" s="7" t="s">
        <v>2500</v>
      </c>
      <c r="H8735" s="5" t="s">
        <v>41659</v>
      </c>
      <c r="I8735" s="5" t="s">
        <v>41245</v>
      </c>
      <c r="J8735" s="9" t="s">
        <v>2766</v>
      </c>
      <c r="K8735" s="10">
        <v>43874</v>
      </c>
      <c r="L8735" s="10">
        <v>46446</v>
      </c>
      <c r="M8735" s="10" t="s">
        <v>41697</v>
      </c>
    </row>
    <row r="8736" spans="1:13" ht="48.75" customHeight="1" x14ac:dyDescent="0.15">
      <c r="A8736" s="5">
        <f t="shared" si="137"/>
        <v>8734</v>
      </c>
      <c r="B8736" s="5" t="s">
        <v>27058</v>
      </c>
      <c r="C8736" s="5" t="s">
        <v>27056</v>
      </c>
      <c r="D8736" s="7" t="s">
        <v>27057</v>
      </c>
      <c r="E8736" s="5" t="s">
        <v>27055</v>
      </c>
      <c r="F8736" s="5" t="s">
        <v>2499</v>
      </c>
      <c r="G8736" s="7" t="s">
        <v>2500</v>
      </c>
      <c r="H8736" s="5" t="s">
        <v>41665</v>
      </c>
      <c r="J8736" s="9" t="s">
        <v>9623</v>
      </c>
      <c r="K8736" s="10">
        <v>43425</v>
      </c>
      <c r="L8736" s="10">
        <v>46081</v>
      </c>
      <c r="M8736" s="10" t="s">
        <v>41697</v>
      </c>
    </row>
    <row r="8737" spans="1:13" ht="48.75" customHeight="1" x14ac:dyDescent="0.15">
      <c r="A8737" s="5">
        <f t="shared" si="137"/>
        <v>8735</v>
      </c>
      <c r="B8737" s="5" t="s">
        <v>27058</v>
      </c>
      <c r="C8737" s="5" t="s">
        <v>27056</v>
      </c>
      <c r="D8737" s="7" t="s">
        <v>27057</v>
      </c>
      <c r="E8737" s="5" t="s">
        <v>27055</v>
      </c>
      <c r="F8737" s="5" t="s">
        <v>2499</v>
      </c>
      <c r="G8737" s="7" t="s">
        <v>2500</v>
      </c>
      <c r="H8737" s="5" t="s">
        <v>41660</v>
      </c>
      <c r="J8737" s="9" t="s">
        <v>2774</v>
      </c>
      <c r="K8737" s="10">
        <v>43874</v>
      </c>
      <c r="L8737" s="10">
        <v>46446</v>
      </c>
      <c r="M8737" s="10" t="s">
        <v>41697</v>
      </c>
    </row>
    <row r="8738" spans="1:13" ht="48.75" customHeight="1" x14ac:dyDescent="0.15">
      <c r="A8738" s="5">
        <f t="shared" si="137"/>
        <v>8736</v>
      </c>
      <c r="B8738" s="5" t="s">
        <v>27058</v>
      </c>
      <c r="C8738" s="5" t="s">
        <v>27056</v>
      </c>
      <c r="D8738" s="7" t="s">
        <v>27057</v>
      </c>
      <c r="E8738" s="5" t="s">
        <v>27055</v>
      </c>
      <c r="F8738" s="5" t="s">
        <v>2499</v>
      </c>
      <c r="G8738" s="7" t="s">
        <v>2500</v>
      </c>
      <c r="H8738" s="5" t="s">
        <v>41658</v>
      </c>
      <c r="I8738" s="5" t="s">
        <v>81</v>
      </c>
      <c r="J8738" s="9" t="s">
        <v>2901</v>
      </c>
      <c r="K8738" s="10">
        <v>45716</v>
      </c>
      <c r="L8738" s="10">
        <v>47907</v>
      </c>
      <c r="M8738" s="10" t="s">
        <v>41697</v>
      </c>
    </row>
    <row r="8739" spans="1:13" ht="48.75" customHeight="1" x14ac:dyDescent="0.15">
      <c r="A8739" s="5">
        <f t="shared" si="137"/>
        <v>8737</v>
      </c>
      <c r="B8739" s="5" t="s">
        <v>27059</v>
      </c>
      <c r="C8739" s="5" t="s">
        <v>24784</v>
      </c>
      <c r="D8739" s="7" t="s">
        <v>24785</v>
      </c>
      <c r="E8739" s="5" t="s">
        <v>4196</v>
      </c>
      <c r="F8739" s="5" t="s">
        <v>26739</v>
      </c>
      <c r="G8739" s="7" t="s">
        <v>26740</v>
      </c>
      <c r="H8739" s="5" t="s">
        <v>41660</v>
      </c>
      <c r="J8739" s="9" t="s">
        <v>1942</v>
      </c>
      <c r="K8739" s="10">
        <v>45196</v>
      </c>
      <c r="L8739" s="10">
        <v>47756</v>
      </c>
      <c r="M8739" s="10" t="s">
        <v>41697</v>
      </c>
    </row>
    <row r="8740" spans="1:13" ht="48.75" customHeight="1" x14ac:dyDescent="0.15">
      <c r="A8740" s="5">
        <f t="shared" si="137"/>
        <v>8738</v>
      </c>
      <c r="B8740" s="5" t="s">
        <v>27060</v>
      </c>
      <c r="C8740" s="5" t="s">
        <v>20662</v>
      </c>
      <c r="D8740" s="7" t="s">
        <v>20663</v>
      </c>
      <c r="E8740" s="5" t="s">
        <v>25727</v>
      </c>
      <c r="F8740" s="5" t="s">
        <v>21157</v>
      </c>
      <c r="G8740" s="7" t="s">
        <v>25728</v>
      </c>
      <c r="H8740" s="5" t="s">
        <v>41659</v>
      </c>
      <c r="I8740" s="5" t="s">
        <v>113</v>
      </c>
      <c r="J8740" s="9" t="s">
        <v>2903</v>
      </c>
      <c r="K8740" s="10">
        <v>43783</v>
      </c>
      <c r="L8740" s="10">
        <v>46356</v>
      </c>
      <c r="M8740" s="10" t="s">
        <v>41697</v>
      </c>
    </row>
    <row r="8741" spans="1:13" ht="48.75" customHeight="1" x14ac:dyDescent="0.15">
      <c r="A8741" s="5">
        <f t="shared" si="137"/>
        <v>8739</v>
      </c>
      <c r="B8741" s="5" t="s">
        <v>27064</v>
      </c>
      <c r="C8741" s="5" t="s">
        <v>27061</v>
      </c>
      <c r="D8741" s="7" t="s">
        <v>27062</v>
      </c>
      <c r="E8741" s="5" t="s">
        <v>27063</v>
      </c>
      <c r="F8741" s="5" t="s">
        <v>114</v>
      </c>
      <c r="G8741" s="7" t="s">
        <v>114</v>
      </c>
      <c r="H8741" s="5" t="s">
        <v>41659</v>
      </c>
      <c r="I8741" s="5" t="s">
        <v>113</v>
      </c>
      <c r="J8741" s="9" t="s">
        <v>898</v>
      </c>
      <c r="K8741" s="10">
        <v>43574</v>
      </c>
      <c r="L8741" s="10">
        <v>45808</v>
      </c>
      <c r="M8741" s="10" t="s">
        <v>41697</v>
      </c>
    </row>
    <row r="8742" spans="1:13" ht="48.75" customHeight="1" x14ac:dyDescent="0.15">
      <c r="A8742" s="5">
        <f t="shared" si="137"/>
        <v>8740</v>
      </c>
      <c r="B8742" s="5" t="s">
        <v>27068</v>
      </c>
      <c r="C8742" s="5" t="s">
        <v>27065</v>
      </c>
      <c r="D8742" s="7" t="s">
        <v>27066</v>
      </c>
      <c r="E8742" s="5" t="s">
        <v>27067</v>
      </c>
      <c r="F8742" s="5" t="s">
        <v>27065</v>
      </c>
      <c r="G8742" s="7" t="s">
        <v>27066</v>
      </c>
      <c r="H8742" s="5" t="s">
        <v>41658</v>
      </c>
      <c r="J8742" s="9" t="s">
        <v>1506</v>
      </c>
      <c r="K8742" s="10">
        <v>44804</v>
      </c>
      <c r="L8742" s="10">
        <v>46660</v>
      </c>
      <c r="M8742" s="10" t="s">
        <v>41697</v>
      </c>
    </row>
    <row r="8743" spans="1:13" ht="48.75" customHeight="1" x14ac:dyDescent="0.15">
      <c r="A8743" s="5">
        <f t="shared" si="137"/>
        <v>8741</v>
      </c>
      <c r="B8743" s="5" t="s">
        <v>27068</v>
      </c>
      <c r="C8743" s="5" t="s">
        <v>27065</v>
      </c>
      <c r="D8743" s="7" t="s">
        <v>27066</v>
      </c>
      <c r="E8743" s="5" t="s">
        <v>27067</v>
      </c>
      <c r="F8743" s="5" t="s">
        <v>27065</v>
      </c>
      <c r="G8743" s="7" t="s">
        <v>27066</v>
      </c>
      <c r="H8743" s="5" t="s">
        <v>41661</v>
      </c>
      <c r="I8743" s="5" t="s">
        <v>64</v>
      </c>
      <c r="J8743" s="9" t="s">
        <v>9712</v>
      </c>
      <c r="K8743" s="10">
        <v>45183</v>
      </c>
      <c r="L8743" s="10">
        <v>47026</v>
      </c>
      <c r="M8743" s="10" t="s">
        <v>41697</v>
      </c>
    </row>
    <row r="8744" spans="1:13" ht="48.75" customHeight="1" x14ac:dyDescent="0.15">
      <c r="A8744" s="5">
        <f t="shared" si="137"/>
        <v>8742</v>
      </c>
      <c r="B8744" s="5" t="s">
        <v>27068</v>
      </c>
      <c r="C8744" s="5" t="s">
        <v>27065</v>
      </c>
      <c r="D8744" s="7" t="s">
        <v>27066</v>
      </c>
      <c r="E8744" s="5" t="s">
        <v>27067</v>
      </c>
      <c r="F8744" s="5" t="s">
        <v>27065</v>
      </c>
      <c r="G8744" s="7" t="s">
        <v>27066</v>
      </c>
      <c r="H8744" s="5" t="s">
        <v>41660</v>
      </c>
      <c r="J8744" s="9" t="s">
        <v>2211</v>
      </c>
      <c r="K8744" s="10">
        <v>45183</v>
      </c>
      <c r="L8744" s="10">
        <v>47026</v>
      </c>
      <c r="M8744" s="10" t="s">
        <v>41697</v>
      </c>
    </row>
    <row r="8745" spans="1:13" ht="48.75" customHeight="1" x14ac:dyDescent="0.15">
      <c r="A8745" s="5">
        <f t="shared" si="137"/>
        <v>8743</v>
      </c>
      <c r="B8745" s="5" t="s">
        <v>27071</v>
      </c>
      <c r="C8745" s="5" t="s">
        <v>27070</v>
      </c>
      <c r="D8745" s="7" t="s">
        <v>114</v>
      </c>
      <c r="E8745" s="5" t="s">
        <v>27069</v>
      </c>
      <c r="F8745" s="5" t="s">
        <v>114</v>
      </c>
      <c r="G8745" s="7" t="s">
        <v>114</v>
      </c>
      <c r="H8745" s="5" t="s">
        <v>41683</v>
      </c>
      <c r="I8745" s="5" t="s">
        <v>86</v>
      </c>
      <c r="J8745" s="9" t="s">
        <v>1361</v>
      </c>
      <c r="K8745" s="10">
        <v>45427</v>
      </c>
      <c r="L8745" s="10">
        <v>47269</v>
      </c>
      <c r="M8745" s="10" t="s">
        <v>41697</v>
      </c>
    </row>
    <row r="8746" spans="1:13" ht="48.75" customHeight="1" x14ac:dyDescent="0.15">
      <c r="A8746" s="5">
        <f t="shared" si="137"/>
        <v>8744</v>
      </c>
      <c r="B8746" s="5" t="s">
        <v>27076</v>
      </c>
      <c r="C8746" s="5" t="s">
        <v>27072</v>
      </c>
      <c r="D8746" s="7" t="s">
        <v>27075</v>
      </c>
      <c r="E8746" s="5" t="s">
        <v>27074</v>
      </c>
      <c r="F8746" s="5" t="s">
        <v>27072</v>
      </c>
      <c r="G8746" s="7" t="s">
        <v>27073</v>
      </c>
      <c r="H8746" s="5" t="s">
        <v>41659</v>
      </c>
      <c r="I8746" s="5" t="s">
        <v>41357</v>
      </c>
      <c r="J8746" s="9" t="s">
        <v>2693</v>
      </c>
      <c r="K8746" s="10">
        <v>45687</v>
      </c>
      <c r="L8746" s="10">
        <v>48273</v>
      </c>
      <c r="M8746" s="10" t="s">
        <v>41697</v>
      </c>
    </row>
    <row r="8747" spans="1:13" ht="48.75" customHeight="1" x14ac:dyDescent="0.15">
      <c r="A8747" s="5">
        <f t="shared" si="137"/>
        <v>8745</v>
      </c>
      <c r="B8747" s="5" t="s">
        <v>27080</v>
      </c>
      <c r="C8747" s="5" t="s">
        <v>27078</v>
      </c>
      <c r="D8747" s="7" t="s">
        <v>114</v>
      </c>
      <c r="E8747" s="5" t="s">
        <v>27079</v>
      </c>
      <c r="F8747" s="5" t="s">
        <v>114</v>
      </c>
      <c r="G8747" s="7" t="s">
        <v>114</v>
      </c>
      <c r="H8747" s="5" t="s">
        <v>41658</v>
      </c>
      <c r="J8747" s="9" t="s">
        <v>1129</v>
      </c>
      <c r="K8747" s="10">
        <v>43790</v>
      </c>
      <c r="L8747" s="10">
        <v>45991</v>
      </c>
      <c r="M8747" s="10" t="s">
        <v>41697</v>
      </c>
    </row>
    <row r="8748" spans="1:13" ht="48.75" customHeight="1" x14ac:dyDescent="0.15">
      <c r="A8748" s="5">
        <f t="shared" si="137"/>
        <v>8746</v>
      </c>
      <c r="B8748" s="5" t="s">
        <v>27080</v>
      </c>
      <c r="C8748" s="5" t="s">
        <v>27078</v>
      </c>
      <c r="D8748" s="7" t="s">
        <v>114</v>
      </c>
      <c r="E8748" s="5" t="s">
        <v>27079</v>
      </c>
      <c r="F8748" s="5" t="s">
        <v>114</v>
      </c>
      <c r="G8748" s="7" t="s">
        <v>114</v>
      </c>
      <c r="H8748" s="5" t="s">
        <v>41670</v>
      </c>
      <c r="J8748" s="9" t="s">
        <v>1144</v>
      </c>
      <c r="K8748" s="10">
        <v>43790</v>
      </c>
      <c r="L8748" s="10">
        <v>45991</v>
      </c>
      <c r="M8748" s="10" t="s">
        <v>41697</v>
      </c>
    </row>
    <row r="8749" spans="1:13" ht="48.75" customHeight="1" x14ac:dyDescent="0.15">
      <c r="A8749" s="5">
        <f t="shared" si="137"/>
        <v>8747</v>
      </c>
      <c r="B8749" s="5" t="s">
        <v>27080</v>
      </c>
      <c r="C8749" s="5" t="s">
        <v>27078</v>
      </c>
      <c r="D8749" s="7" t="s">
        <v>114</v>
      </c>
      <c r="E8749" s="5" t="s">
        <v>27079</v>
      </c>
      <c r="F8749" s="5" t="s">
        <v>114</v>
      </c>
      <c r="G8749" s="7" t="s">
        <v>114</v>
      </c>
      <c r="H8749" s="5" t="s">
        <v>41673</v>
      </c>
      <c r="J8749" s="9" t="s">
        <v>1647</v>
      </c>
      <c r="K8749" s="10">
        <v>45443</v>
      </c>
      <c r="L8749" s="10">
        <v>48182</v>
      </c>
      <c r="M8749" s="10" t="s">
        <v>41697</v>
      </c>
    </row>
    <row r="8750" spans="1:13" ht="48.75" customHeight="1" x14ac:dyDescent="0.15">
      <c r="A8750" s="5">
        <f t="shared" si="137"/>
        <v>8748</v>
      </c>
      <c r="B8750" s="5" t="s">
        <v>27084</v>
      </c>
      <c r="C8750" s="5" t="s">
        <v>27081</v>
      </c>
      <c r="D8750" s="7" t="s">
        <v>27082</v>
      </c>
      <c r="E8750" s="5" t="s">
        <v>27083</v>
      </c>
      <c r="F8750" s="5" t="s">
        <v>27081</v>
      </c>
      <c r="G8750" s="7" t="s">
        <v>27082</v>
      </c>
      <c r="H8750" s="5" t="s">
        <v>41663</v>
      </c>
      <c r="J8750" s="9" t="s">
        <v>3061</v>
      </c>
      <c r="K8750" s="10">
        <v>45686</v>
      </c>
      <c r="L8750" s="10">
        <v>48273</v>
      </c>
      <c r="M8750" s="10" t="s">
        <v>41697</v>
      </c>
    </row>
    <row r="8751" spans="1:13" ht="48.75" customHeight="1" x14ac:dyDescent="0.15">
      <c r="A8751" s="5">
        <f t="shared" si="137"/>
        <v>8749</v>
      </c>
      <c r="B8751" s="5" t="s">
        <v>27085</v>
      </c>
      <c r="C8751" s="5" t="s">
        <v>24362</v>
      </c>
      <c r="D8751" s="7" t="s">
        <v>24363</v>
      </c>
      <c r="E8751" s="5" t="s">
        <v>24364</v>
      </c>
      <c r="F8751" s="5" t="s">
        <v>24362</v>
      </c>
      <c r="G8751" s="7" t="s">
        <v>24363</v>
      </c>
      <c r="H8751" s="5" t="s">
        <v>41660</v>
      </c>
      <c r="J8751" s="9" t="s">
        <v>2551</v>
      </c>
      <c r="K8751" s="10">
        <v>45064</v>
      </c>
      <c r="L8751" s="10">
        <v>47269</v>
      </c>
      <c r="M8751" s="10" t="s">
        <v>41697</v>
      </c>
    </row>
    <row r="8752" spans="1:13" ht="48.75" customHeight="1" x14ac:dyDescent="0.15">
      <c r="A8752" s="5">
        <f t="shared" si="137"/>
        <v>8750</v>
      </c>
      <c r="B8752" s="5" t="s">
        <v>27089</v>
      </c>
      <c r="C8752" s="5" t="s">
        <v>27088</v>
      </c>
      <c r="D8752" s="7" t="s">
        <v>27086</v>
      </c>
      <c r="E8752" s="5" t="s">
        <v>27087</v>
      </c>
      <c r="F8752" s="5" t="s">
        <v>114</v>
      </c>
      <c r="G8752" s="7" t="s">
        <v>114</v>
      </c>
      <c r="H8752" s="5" t="s">
        <v>41683</v>
      </c>
      <c r="I8752" s="5" t="s">
        <v>86</v>
      </c>
      <c r="J8752" s="9" t="s">
        <v>2240</v>
      </c>
      <c r="K8752" s="10">
        <v>45250</v>
      </c>
      <c r="L8752" s="10">
        <v>47087</v>
      </c>
      <c r="M8752" s="10" t="s">
        <v>41697</v>
      </c>
    </row>
    <row r="8753" spans="1:13" ht="48.75" customHeight="1" x14ac:dyDescent="0.15">
      <c r="A8753" s="5">
        <f t="shared" si="137"/>
        <v>8751</v>
      </c>
      <c r="B8753" s="5" t="s">
        <v>27089</v>
      </c>
      <c r="C8753" s="5" t="s">
        <v>27088</v>
      </c>
      <c r="D8753" s="7" t="s">
        <v>27086</v>
      </c>
      <c r="E8753" s="5" t="s">
        <v>27087</v>
      </c>
      <c r="F8753" s="5" t="s">
        <v>114</v>
      </c>
      <c r="G8753" s="7" t="s">
        <v>114</v>
      </c>
      <c r="H8753" s="5" t="s">
        <v>41660</v>
      </c>
      <c r="J8753" s="9" t="s">
        <v>1755</v>
      </c>
      <c r="K8753" s="10">
        <v>44811</v>
      </c>
      <c r="L8753" s="10">
        <v>46721</v>
      </c>
      <c r="M8753" s="10" t="s">
        <v>41697</v>
      </c>
    </row>
    <row r="8754" spans="1:13" ht="48.75" customHeight="1" x14ac:dyDescent="0.15">
      <c r="A8754" s="5">
        <f t="shared" si="137"/>
        <v>8752</v>
      </c>
      <c r="B8754" s="5" t="s">
        <v>27092</v>
      </c>
      <c r="C8754" s="5" t="s">
        <v>27091</v>
      </c>
      <c r="D8754" s="7" t="s">
        <v>26987</v>
      </c>
      <c r="E8754" s="5" t="s">
        <v>26988</v>
      </c>
      <c r="F8754" s="5" t="s">
        <v>26320</v>
      </c>
      <c r="G8754" s="7" t="s">
        <v>26987</v>
      </c>
      <c r="H8754" s="5" t="s">
        <v>41659</v>
      </c>
      <c r="I8754" s="5" t="s">
        <v>41276</v>
      </c>
      <c r="J8754" s="9" t="s">
        <v>2805</v>
      </c>
      <c r="K8754" s="10">
        <v>45679</v>
      </c>
      <c r="L8754" s="10">
        <v>47907</v>
      </c>
      <c r="M8754" s="10" t="s">
        <v>41697</v>
      </c>
    </row>
    <row r="8755" spans="1:13" ht="48.75" customHeight="1" x14ac:dyDescent="0.15">
      <c r="A8755" s="5">
        <f t="shared" si="137"/>
        <v>8753</v>
      </c>
      <c r="B8755" s="5" t="s">
        <v>27096</v>
      </c>
      <c r="C8755" s="5" t="s">
        <v>27093</v>
      </c>
      <c r="D8755" s="7" t="s">
        <v>27094</v>
      </c>
      <c r="E8755" s="5" t="s">
        <v>27095</v>
      </c>
      <c r="F8755" s="5" t="s">
        <v>114</v>
      </c>
      <c r="G8755" s="7" t="s">
        <v>114</v>
      </c>
      <c r="H8755" s="5" t="s">
        <v>41659</v>
      </c>
      <c r="I8755" s="5" t="s">
        <v>41265</v>
      </c>
      <c r="J8755" s="9" t="s">
        <v>2005</v>
      </c>
      <c r="K8755" s="10">
        <v>45063</v>
      </c>
      <c r="L8755" s="10">
        <v>46904</v>
      </c>
      <c r="M8755" s="10" t="s">
        <v>41697</v>
      </c>
    </row>
    <row r="8756" spans="1:13" ht="48.75" customHeight="1" x14ac:dyDescent="0.15">
      <c r="A8756" s="5">
        <f t="shared" si="137"/>
        <v>8754</v>
      </c>
      <c r="B8756" s="5" t="s">
        <v>27100</v>
      </c>
      <c r="C8756" s="5" t="s">
        <v>27097</v>
      </c>
      <c r="D8756" s="7" t="s">
        <v>27098</v>
      </c>
      <c r="E8756" s="5" t="s">
        <v>27099</v>
      </c>
      <c r="F8756" s="5" t="s">
        <v>27097</v>
      </c>
      <c r="G8756" s="7" t="s">
        <v>27098</v>
      </c>
      <c r="H8756" s="5" t="s">
        <v>41667</v>
      </c>
      <c r="J8756" s="9" t="s">
        <v>764</v>
      </c>
      <c r="K8756" s="10">
        <v>45120</v>
      </c>
      <c r="L8756" s="10">
        <v>47695</v>
      </c>
      <c r="M8756" s="10" t="s">
        <v>41697</v>
      </c>
    </row>
    <row r="8757" spans="1:13" ht="48.75" customHeight="1" x14ac:dyDescent="0.15">
      <c r="A8757" s="5">
        <f t="shared" si="137"/>
        <v>8755</v>
      </c>
      <c r="B8757" s="5" t="s">
        <v>27102</v>
      </c>
      <c r="C8757" s="5" t="s">
        <v>26981</v>
      </c>
      <c r="D8757" s="7" t="s">
        <v>20900</v>
      </c>
      <c r="E8757" s="5" t="s">
        <v>27101</v>
      </c>
      <c r="F8757" s="5" t="s">
        <v>26980</v>
      </c>
      <c r="G8757" s="7" t="s">
        <v>20897</v>
      </c>
      <c r="H8757" s="5" t="s">
        <v>41672</v>
      </c>
      <c r="J8757" s="9" t="s">
        <v>652</v>
      </c>
      <c r="K8757" s="10">
        <v>43605</v>
      </c>
      <c r="L8757" s="10">
        <v>45808</v>
      </c>
      <c r="M8757" s="10" t="s">
        <v>41697</v>
      </c>
    </row>
    <row r="8758" spans="1:13" ht="48.75" customHeight="1" x14ac:dyDescent="0.15">
      <c r="A8758" s="5">
        <f t="shared" si="137"/>
        <v>8756</v>
      </c>
      <c r="B8758" s="5" t="s">
        <v>27106</v>
      </c>
      <c r="C8758" s="5" t="s">
        <v>27104</v>
      </c>
      <c r="D8758" s="7" t="s">
        <v>27105</v>
      </c>
      <c r="E8758" s="5" t="s">
        <v>26475</v>
      </c>
      <c r="F8758" s="5" t="s">
        <v>26474</v>
      </c>
      <c r="G8758" s="7" t="s">
        <v>27103</v>
      </c>
      <c r="H8758" s="5" t="s">
        <v>41659</v>
      </c>
      <c r="I8758" s="5" t="s">
        <v>97</v>
      </c>
      <c r="J8758" s="9" t="s">
        <v>2660</v>
      </c>
      <c r="K8758" s="10">
        <v>43640</v>
      </c>
      <c r="L8758" s="10">
        <v>45869</v>
      </c>
      <c r="M8758" s="10" t="s">
        <v>41697</v>
      </c>
    </row>
    <row r="8759" spans="1:13" ht="48.75" customHeight="1" x14ac:dyDescent="0.15">
      <c r="A8759" s="5">
        <f t="shared" si="137"/>
        <v>8757</v>
      </c>
      <c r="B8759" s="5" t="s">
        <v>27110</v>
      </c>
      <c r="C8759" s="5" t="s">
        <v>27107</v>
      </c>
      <c r="D8759" s="7" t="s">
        <v>27108</v>
      </c>
      <c r="E8759" s="5" t="s">
        <v>27109</v>
      </c>
      <c r="F8759" s="5" t="s">
        <v>27107</v>
      </c>
      <c r="G8759" s="7" t="s">
        <v>27108</v>
      </c>
      <c r="H8759" s="5" t="s">
        <v>41659</v>
      </c>
      <c r="I8759" s="5" t="s">
        <v>29</v>
      </c>
      <c r="J8759" s="9" t="s">
        <v>1935</v>
      </c>
      <c r="K8759" s="10">
        <v>43763</v>
      </c>
      <c r="L8759" s="10">
        <v>46356</v>
      </c>
      <c r="M8759" s="10" t="s">
        <v>41697</v>
      </c>
    </row>
    <row r="8760" spans="1:13" ht="48.75" customHeight="1" x14ac:dyDescent="0.15">
      <c r="A8760" s="5">
        <f t="shared" si="137"/>
        <v>8758</v>
      </c>
      <c r="B8760" s="5" t="s">
        <v>27113</v>
      </c>
      <c r="C8760" s="5" t="s">
        <v>20831</v>
      </c>
      <c r="D8760" s="7" t="s">
        <v>27111</v>
      </c>
      <c r="E8760" s="5" t="s">
        <v>27112</v>
      </c>
      <c r="F8760" s="5" t="s">
        <v>20831</v>
      </c>
      <c r="G8760" s="7" t="s">
        <v>27111</v>
      </c>
      <c r="H8760" s="5" t="s">
        <v>41664</v>
      </c>
      <c r="J8760" s="9" t="s">
        <v>1273</v>
      </c>
      <c r="K8760" s="10">
        <v>45093</v>
      </c>
      <c r="L8760" s="10">
        <v>47330</v>
      </c>
      <c r="M8760" s="10" t="s">
        <v>41697</v>
      </c>
    </row>
    <row r="8761" spans="1:13" ht="48.75" customHeight="1" x14ac:dyDescent="0.15">
      <c r="A8761" s="5">
        <f t="shared" si="137"/>
        <v>8759</v>
      </c>
      <c r="B8761" s="5" t="s">
        <v>27113</v>
      </c>
      <c r="C8761" s="5" t="s">
        <v>20831</v>
      </c>
      <c r="D8761" s="7" t="s">
        <v>27111</v>
      </c>
      <c r="E8761" s="5" t="s">
        <v>27112</v>
      </c>
      <c r="F8761" s="5" t="s">
        <v>20831</v>
      </c>
      <c r="G8761" s="7" t="s">
        <v>27111</v>
      </c>
      <c r="H8761" s="5" t="s">
        <v>41691</v>
      </c>
      <c r="J8761" s="9" t="s">
        <v>1275</v>
      </c>
      <c r="K8761" s="10">
        <v>45093</v>
      </c>
      <c r="L8761" s="10">
        <v>47330</v>
      </c>
      <c r="M8761" s="10" t="s">
        <v>41697</v>
      </c>
    </row>
    <row r="8762" spans="1:13" ht="48.75" customHeight="1" x14ac:dyDescent="0.15">
      <c r="A8762" s="5">
        <f t="shared" si="137"/>
        <v>8760</v>
      </c>
      <c r="B8762" s="5" t="s">
        <v>27114</v>
      </c>
      <c r="C8762" s="5" t="s">
        <v>22945</v>
      </c>
      <c r="D8762" s="7" t="s">
        <v>22946</v>
      </c>
      <c r="E8762" s="5" t="s">
        <v>22947</v>
      </c>
      <c r="F8762" s="5" t="s">
        <v>22945</v>
      </c>
      <c r="G8762" s="7" t="s">
        <v>22946</v>
      </c>
      <c r="H8762" s="5" t="s">
        <v>41659</v>
      </c>
      <c r="I8762" s="5" t="s">
        <v>101</v>
      </c>
      <c r="J8762" s="9" t="s">
        <v>1070</v>
      </c>
      <c r="K8762" s="10">
        <v>43710</v>
      </c>
      <c r="L8762" s="10">
        <v>45930</v>
      </c>
      <c r="M8762" s="10" t="s">
        <v>41697</v>
      </c>
    </row>
    <row r="8763" spans="1:13" ht="48.75" customHeight="1" x14ac:dyDescent="0.15">
      <c r="A8763" s="5">
        <f t="shared" si="137"/>
        <v>8761</v>
      </c>
      <c r="B8763" s="5" t="s">
        <v>27119</v>
      </c>
      <c r="C8763" s="5" t="s">
        <v>27118</v>
      </c>
      <c r="D8763" s="7" t="s">
        <v>27116</v>
      </c>
      <c r="E8763" s="5" t="s">
        <v>27117</v>
      </c>
      <c r="F8763" s="5" t="s">
        <v>27115</v>
      </c>
      <c r="G8763" s="7" t="s">
        <v>27116</v>
      </c>
      <c r="H8763" s="5" t="s">
        <v>41659</v>
      </c>
      <c r="I8763" s="5" t="s">
        <v>96</v>
      </c>
      <c r="J8763" s="9" t="s">
        <v>455</v>
      </c>
      <c r="K8763" s="10">
        <v>43634</v>
      </c>
      <c r="L8763" s="10">
        <v>45869</v>
      </c>
      <c r="M8763" s="10" t="s">
        <v>41697</v>
      </c>
    </row>
    <row r="8764" spans="1:13" ht="48.75" customHeight="1" x14ac:dyDescent="0.15">
      <c r="A8764" s="5">
        <f t="shared" si="137"/>
        <v>8762</v>
      </c>
      <c r="B8764" s="5" t="s">
        <v>27120</v>
      </c>
      <c r="C8764" s="5" t="s">
        <v>25831</v>
      </c>
      <c r="D8764" s="7" t="s">
        <v>25832</v>
      </c>
      <c r="E8764" s="5" t="s">
        <v>26319</v>
      </c>
      <c r="F8764" s="5" t="s">
        <v>25831</v>
      </c>
      <c r="G8764" s="7" t="s">
        <v>25832</v>
      </c>
      <c r="H8764" s="5" t="s">
        <v>41659</v>
      </c>
      <c r="I8764" s="5" t="s">
        <v>41299</v>
      </c>
      <c r="J8764" s="9" t="s">
        <v>3281</v>
      </c>
      <c r="K8764" s="10">
        <v>43727</v>
      </c>
      <c r="L8764" s="10">
        <v>45930</v>
      </c>
      <c r="M8764" s="10" t="s">
        <v>41697</v>
      </c>
    </row>
    <row r="8765" spans="1:13" ht="48.75" customHeight="1" x14ac:dyDescent="0.15">
      <c r="A8765" s="5">
        <f t="shared" si="137"/>
        <v>8763</v>
      </c>
      <c r="B8765" s="5" t="s">
        <v>27120</v>
      </c>
      <c r="C8765" s="5" t="s">
        <v>25831</v>
      </c>
      <c r="D8765" s="7" t="s">
        <v>25832</v>
      </c>
      <c r="E8765" s="5" t="s">
        <v>26319</v>
      </c>
      <c r="F8765" s="5" t="s">
        <v>25831</v>
      </c>
      <c r="G8765" s="7" t="s">
        <v>25832</v>
      </c>
      <c r="H8765" s="5" t="s">
        <v>41658</v>
      </c>
      <c r="J8765" s="9" t="s">
        <v>4002</v>
      </c>
      <c r="K8765" s="10">
        <v>43916</v>
      </c>
      <c r="L8765" s="10">
        <v>46295</v>
      </c>
      <c r="M8765" s="10" t="s">
        <v>41697</v>
      </c>
    </row>
    <row r="8766" spans="1:13" ht="48.75" customHeight="1" x14ac:dyDescent="0.15">
      <c r="A8766" s="5">
        <f t="shared" si="137"/>
        <v>8764</v>
      </c>
      <c r="B8766" s="5" t="s">
        <v>27120</v>
      </c>
      <c r="C8766" s="5" t="s">
        <v>25831</v>
      </c>
      <c r="D8766" s="7" t="s">
        <v>25832</v>
      </c>
      <c r="E8766" s="5" t="s">
        <v>26319</v>
      </c>
      <c r="F8766" s="5" t="s">
        <v>25831</v>
      </c>
      <c r="G8766" s="7" t="s">
        <v>25832</v>
      </c>
      <c r="H8766" s="5" t="s">
        <v>41692</v>
      </c>
      <c r="I8766" s="5" t="s">
        <v>88</v>
      </c>
      <c r="J8766" s="9" t="s">
        <v>4305</v>
      </c>
      <c r="K8766" s="10">
        <v>43654</v>
      </c>
      <c r="L8766" s="10">
        <v>45930</v>
      </c>
      <c r="M8766" s="10" t="s">
        <v>41697</v>
      </c>
    </row>
    <row r="8767" spans="1:13" ht="48.75" customHeight="1" x14ac:dyDescent="0.15">
      <c r="A8767" s="5">
        <f t="shared" si="137"/>
        <v>8765</v>
      </c>
      <c r="B8767" s="5" t="s">
        <v>27120</v>
      </c>
      <c r="C8767" s="5" t="s">
        <v>25831</v>
      </c>
      <c r="D8767" s="7" t="s">
        <v>25832</v>
      </c>
      <c r="E8767" s="5" t="s">
        <v>26319</v>
      </c>
      <c r="F8767" s="5" t="s">
        <v>25831</v>
      </c>
      <c r="G8767" s="7" t="s">
        <v>25832</v>
      </c>
      <c r="H8767" s="5" t="s">
        <v>41660</v>
      </c>
      <c r="J8767" s="9" t="s">
        <v>3804</v>
      </c>
      <c r="K8767" s="10">
        <v>43808</v>
      </c>
      <c r="L8767" s="10">
        <v>46295</v>
      </c>
      <c r="M8767" s="10" t="s">
        <v>41697</v>
      </c>
    </row>
    <row r="8768" spans="1:13" ht="48.75" customHeight="1" x14ac:dyDescent="0.15">
      <c r="A8768" s="5">
        <f t="shared" si="137"/>
        <v>8766</v>
      </c>
      <c r="B8768" s="5" t="s">
        <v>27121</v>
      </c>
      <c r="C8768" s="5" t="s">
        <v>24753</v>
      </c>
      <c r="D8768" s="7" t="s">
        <v>24754</v>
      </c>
      <c r="E8768" s="5" t="s">
        <v>24755</v>
      </c>
      <c r="F8768" s="5" t="s">
        <v>24753</v>
      </c>
      <c r="G8768" s="7" t="s">
        <v>24754</v>
      </c>
      <c r="H8768" s="5" t="s">
        <v>41659</v>
      </c>
      <c r="I8768" s="5" t="s">
        <v>107</v>
      </c>
      <c r="J8768" s="9" t="s">
        <v>276</v>
      </c>
      <c r="K8768" s="10">
        <v>43644</v>
      </c>
      <c r="L8768" s="10">
        <v>45869</v>
      </c>
      <c r="M8768" s="10" t="s">
        <v>41697</v>
      </c>
    </row>
    <row r="8769" spans="1:13" ht="48.75" customHeight="1" x14ac:dyDescent="0.15">
      <c r="A8769" s="5">
        <f t="shared" si="137"/>
        <v>8767</v>
      </c>
      <c r="B8769" s="5" t="s">
        <v>27123</v>
      </c>
      <c r="C8769" s="5" t="s">
        <v>27122</v>
      </c>
      <c r="D8769" s="7" t="s">
        <v>20526</v>
      </c>
      <c r="E8769" s="5" t="s">
        <v>20527</v>
      </c>
      <c r="F8769" s="5" t="s">
        <v>27122</v>
      </c>
      <c r="G8769" s="7" t="s">
        <v>20526</v>
      </c>
      <c r="H8769" s="5" t="s">
        <v>41659</v>
      </c>
      <c r="I8769" s="5" t="s">
        <v>41315</v>
      </c>
      <c r="J8769" s="9" t="s">
        <v>4615</v>
      </c>
      <c r="K8769" s="10">
        <v>43699</v>
      </c>
      <c r="L8769" s="10">
        <v>45930</v>
      </c>
      <c r="M8769" s="10" t="s">
        <v>41697</v>
      </c>
    </row>
    <row r="8770" spans="1:13" ht="48.75" customHeight="1" x14ac:dyDescent="0.15">
      <c r="A8770" s="5">
        <f t="shared" si="137"/>
        <v>8768</v>
      </c>
      <c r="B8770" s="5" t="s">
        <v>27127</v>
      </c>
      <c r="C8770" s="5" t="s">
        <v>27124</v>
      </c>
      <c r="D8770" s="7" t="s">
        <v>27125</v>
      </c>
      <c r="E8770" s="5" t="s">
        <v>27126</v>
      </c>
      <c r="F8770" s="5" t="s">
        <v>27124</v>
      </c>
      <c r="G8770" s="7" t="s">
        <v>27125</v>
      </c>
      <c r="H8770" s="5" t="s">
        <v>41659</v>
      </c>
      <c r="I8770" s="5" t="s">
        <v>41267</v>
      </c>
      <c r="J8770" s="9" t="s">
        <v>1818</v>
      </c>
      <c r="K8770" s="10">
        <v>45105</v>
      </c>
      <c r="L8770" s="10">
        <v>47330</v>
      </c>
      <c r="M8770" s="10" t="s">
        <v>41697</v>
      </c>
    </row>
    <row r="8771" spans="1:13" ht="48.75" customHeight="1" x14ac:dyDescent="0.15">
      <c r="A8771" s="5">
        <f t="shared" si="137"/>
        <v>8769</v>
      </c>
      <c r="B8771" s="5" t="s">
        <v>27130</v>
      </c>
      <c r="C8771" s="5" t="s">
        <v>27128</v>
      </c>
      <c r="D8771" s="7" t="s">
        <v>27129</v>
      </c>
      <c r="E8771" s="5" t="s">
        <v>23843</v>
      </c>
      <c r="F8771" s="5" t="s">
        <v>114</v>
      </c>
      <c r="G8771" s="7" t="s">
        <v>114</v>
      </c>
      <c r="H8771" s="5" t="s">
        <v>41659</v>
      </c>
      <c r="I8771" s="5" t="s">
        <v>95</v>
      </c>
      <c r="J8771" s="9" t="s">
        <v>22932</v>
      </c>
      <c r="K8771" s="10">
        <v>45693</v>
      </c>
      <c r="L8771" s="10">
        <v>47907</v>
      </c>
      <c r="M8771" s="10" t="s">
        <v>41697</v>
      </c>
    </row>
    <row r="8772" spans="1:13" ht="48.75" customHeight="1" x14ac:dyDescent="0.15">
      <c r="A8772" s="5">
        <f t="shared" si="137"/>
        <v>8770</v>
      </c>
      <c r="B8772" s="5" t="s">
        <v>27131</v>
      </c>
      <c r="C8772" s="5" t="s">
        <v>25797</v>
      </c>
      <c r="D8772" s="7" t="s">
        <v>25798</v>
      </c>
      <c r="E8772" s="5" t="s">
        <v>25799</v>
      </c>
      <c r="F8772" s="5" t="s">
        <v>25797</v>
      </c>
      <c r="G8772" s="7" t="s">
        <v>25798</v>
      </c>
      <c r="H8772" s="5" t="s">
        <v>41659</v>
      </c>
      <c r="I8772" s="5" t="s">
        <v>113</v>
      </c>
      <c r="J8772" s="9" t="s">
        <v>696</v>
      </c>
      <c r="K8772" s="10">
        <v>43628</v>
      </c>
      <c r="L8772" s="10">
        <v>45869</v>
      </c>
      <c r="M8772" s="10" t="s">
        <v>41697</v>
      </c>
    </row>
    <row r="8773" spans="1:13" ht="48.75" customHeight="1" x14ac:dyDescent="0.15">
      <c r="A8773" s="5">
        <f t="shared" si="137"/>
        <v>8771</v>
      </c>
      <c r="B8773" s="5" t="s">
        <v>27131</v>
      </c>
      <c r="C8773" s="5" t="s">
        <v>25797</v>
      </c>
      <c r="D8773" s="7" t="s">
        <v>25798</v>
      </c>
      <c r="E8773" s="5" t="s">
        <v>25799</v>
      </c>
      <c r="F8773" s="5" t="s">
        <v>25797</v>
      </c>
      <c r="G8773" s="7" t="s">
        <v>25798</v>
      </c>
      <c r="H8773" s="5" t="s">
        <v>41684</v>
      </c>
      <c r="I8773" s="5" t="s">
        <v>86</v>
      </c>
      <c r="J8773" s="9" t="s">
        <v>3484</v>
      </c>
      <c r="K8773" s="10">
        <v>43628</v>
      </c>
      <c r="L8773" s="10">
        <v>45869</v>
      </c>
      <c r="M8773" s="10" t="s">
        <v>41697</v>
      </c>
    </row>
    <row r="8774" spans="1:13" ht="48.75" customHeight="1" x14ac:dyDescent="0.15">
      <c r="A8774" s="5">
        <f t="shared" si="137"/>
        <v>8772</v>
      </c>
      <c r="B8774" s="5" t="s">
        <v>27134</v>
      </c>
      <c r="C8774" s="5" t="s">
        <v>26916</v>
      </c>
      <c r="D8774" s="7" t="s">
        <v>27132</v>
      </c>
      <c r="E8774" s="5" t="s">
        <v>27133</v>
      </c>
      <c r="F8774" s="5" t="s">
        <v>26916</v>
      </c>
      <c r="G8774" s="7" t="s">
        <v>27132</v>
      </c>
      <c r="H8774" s="5" t="s">
        <v>41659</v>
      </c>
      <c r="I8774" s="5" t="s">
        <v>96</v>
      </c>
      <c r="J8774" s="9" t="s">
        <v>2783</v>
      </c>
      <c r="K8774" s="10">
        <v>45336</v>
      </c>
      <c r="L8774" s="10">
        <v>47542</v>
      </c>
      <c r="M8774" s="10" t="s">
        <v>41697</v>
      </c>
    </row>
    <row r="8775" spans="1:13" ht="48.75" customHeight="1" x14ac:dyDescent="0.15">
      <c r="A8775" s="5">
        <f t="shared" si="137"/>
        <v>8773</v>
      </c>
      <c r="B8775" s="5" t="s">
        <v>27139</v>
      </c>
      <c r="C8775" s="5" t="s">
        <v>27138</v>
      </c>
      <c r="D8775" s="7" t="s">
        <v>114</v>
      </c>
      <c r="E8775" s="5" t="s">
        <v>27137</v>
      </c>
      <c r="F8775" s="5" t="s">
        <v>27135</v>
      </c>
      <c r="G8775" s="7" t="s">
        <v>27136</v>
      </c>
      <c r="H8775" s="5" t="s">
        <v>41658</v>
      </c>
      <c r="J8775" s="9" t="s">
        <v>3803</v>
      </c>
      <c r="K8775" s="10">
        <v>43865</v>
      </c>
      <c r="L8775" s="10">
        <v>46446</v>
      </c>
      <c r="M8775" s="10" t="s">
        <v>41697</v>
      </c>
    </row>
    <row r="8776" spans="1:13" ht="48.75" customHeight="1" x14ac:dyDescent="0.15">
      <c r="A8776" s="5">
        <f t="shared" si="137"/>
        <v>8774</v>
      </c>
      <c r="B8776" s="5" t="s">
        <v>27143</v>
      </c>
      <c r="C8776" s="5" t="s">
        <v>27140</v>
      </c>
      <c r="D8776" s="7" t="s">
        <v>27142</v>
      </c>
      <c r="E8776" s="5" t="s">
        <v>27141</v>
      </c>
      <c r="F8776" s="5" t="s">
        <v>114</v>
      </c>
      <c r="G8776" s="7" t="s">
        <v>114</v>
      </c>
      <c r="H8776" s="5" t="s">
        <v>41659</v>
      </c>
      <c r="I8776" s="5" t="s">
        <v>41265</v>
      </c>
      <c r="J8776" s="9" t="s">
        <v>1506</v>
      </c>
      <c r="K8776" s="10">
        <v>45226</v>
      </c>
      <c r="L8776" s="10">
        <v>47452</v>
      </c>
      <c r="M8776" s="10" t="s">
        <v>41697</v>
      </c>
    </row>
    <row r="8777" spans="1:13" ht="48.75" customHeight="1" x14ac:dyDescent="0.15">
      <c r="A8777" s="5">
        <f t="shared" ref="A8777:A8840" si="138">IF(J8777="","",ROW()-2)</f>
        <v>8775</v>
      </c>
      <c r="B8777" s="5" t="s">
        <v>27145</v>
      </c>
      <c r="C8777" s="5" t="s">
        <v>27144</v>
      </c>
      <c r="D8777" s="7" t="s">
        <v>26914</v>
      </c>
      <c r="E8777" s="5" t="s">
        <v>21637</v>
      </c>
      <c r="F8777" s="5" t="s">
        <v>26646</v>
      </c>
      <c r="G8777" s="7" t="s">
        <v>21639</v>
      </c>
      <c r="H8777" s="5" t="s">
        <v>41659</v>
      </c>
      <c r="I8777" s="5" t="s">
        <v>96</v>
      </c>
      <c r="J8777" s="9" t="s">
        <v>1257</v>
      </c>
      <c r="K8777" s="10">
        <v>45439</v>
      </c>
      <c r="L8777" s="10">
        <v>47634</v>
      </c>
      <c r="M8777" s="10" t="s">
        <v>41697</v>
      </c>
    </row>
    <row r="8778" spans="1:13" ht="48.75" customHeight="1" x14ac:dyDescent="0.15">
      <c r="A8778" s="5">
        <f t="shared" si="138"/>
        <v>8776</v>
      </c>
      <c r="B8778" s="5" t="s">
        <v>16625</v>
      </c>
      <c r="C8778" s="5" t="s">
        <v>27147</v>
      </c>
      <c r="D8778" s="7" t="s">
        <v>114</v>
      </c>
      <c r="E8778" s="5" t="s">
        <v>27146</v>
      </c>
      <c r="F8778" s="5" t="s">
        <v>114</v>
      </c>
      <c r="G8778" s="7" t="s">
        <v>114</v>
      </c>
      <c r="H8778" s="5" t="s">
        <v>41659</v>
      </c>
      <c r="I8778" s="5" t="s">
        <v>96</v>
      </c>
      <c r="J8778" s="9" t="s">
        <v>1819</v>
      </c>
      <c r="K8778" s="10">
        <v>45259</v>
      </c>
      <c r="L8778" s="10">
        <v>47452</v>
      </c>
      <c r="M8778" s="10" t="s">
        <v>41697</v>
      </c>
    </row>
    <row r="8779" spans="1:13" ht="48.75" customHeight="1" x14ac:dyDescent="0.15">
      <c r="A8779" s="5">
        <f t="shared" si="138"/>
        <v>8777</v>
      </c>
      <c r="B8779" s="5" t="s">
        <v>27151</v>
      </c>
      <c r="C8779" s="5" t="s">
        <v>27148</v>
      </c>
      <c r="D8779" s="7" t="s">
        <v>27149</v>
      </c>
      <c r="E8779" s="5" t="s">
        <v>27150</v>
      </c>
      <c r="F8779" s="5" t="s">
        <v>27148</v>
      </c>
      <c r="G8779" s="7" t="s">
        <v>27149</v>
      </c>
      <c r="H8779" s="5" t="s">
        <v>41659</v>
      </c>
      <c r="I8779" s="5" t="s">
        <v>96</v>
      </c>
      <c r="J8779" s="9" t="s">
        <v>486</v>
      </c>
      <c r="K8779" s="10">
        <v>45765</v>
      </c>
      <c r="L8779" s="10">
        <v>48365</v>
      </c>
      <c r="M8779" s="10" t="s">
        <v>41697</v>
      </c>
    </row>
    <row r="8780" spans="1:13" ht="48.75" customHeight="1" x14ac:dyDescent="0.15">
      <c r="A8780" s="5">
        <f t="shared" si="138"/>
        <v>8778</v>
      </c>
      <c r="B8780" s="5" t="s">
        <v>27152</v>
      </c>
      <c r="C8780" s="5" t="s">
        <v>26074</v>
      </c>
      <c r="D8780" s="7" t="s">
        <v>26072</v>
      </c>
      <c r="E8780" s="5" t="s">
        <v>26073</v>
      </c>
      <c r="F8780" s="5" t="s">
        <v>114</v>
      </c>
      <c r="G8780" s="7" t="s">
        <v>114</v>
      </c>
      <c r="H8780" s="5" t="s">
        <v>41659</v>
      </c>
      <c r="I8780" s="5" t="s">
        <v>41265</v>
      </c>
      <c r="J8780" s="9" t="s">
        <v>1517</v>
      </c>
      <c r="K8780" s="10">
        <v>45230</v>
      </c>
      <c r="L8780" s="10">
        <v>47087</v>
      </c>
      <c r="M8780" s="10" t="s">
        <v>41697</v>
      </c>
    </row>
    <row r="8781" spans="1:13" ht="48.75" customHeight="1" x14ac:dyDescent="0.15">
      <c r="A8781" s="5">
        <f t="shared" si="138"/>
        <v>8779</v>
      </c>
      <c r="B8781" s="5" t="s">
        <v>27154</v>
      </c>
      <c r="C8781" s="5" t="s">
        <v>20745</v>
      </c>
      <c r="D8781" s="7" t="s">
        <v>114</v>
      </c>
      <c r="E8781" s="5" t="s">
        <v>27153</v>
      </c>
      <c r="F8781" s="5" t="s">
        <v>114</v>
      </c>
      <c r="G8781" s="7" t="s">
        <v>114</v>
      </c>
      <c r="H8781" s="5" t="s">
        <v>41659</v>
      </c>
      <c r="I8781" s="5" t="s">
        <v>81</v>
      </c>
      <c r="J8781" s="9" t="s">
        <v>7266</v>
      </c>
      <c r="K8781" s="10">
        <v>45190</v>
      </c>
      <c r="L8781" s="10">
        <v>47026</v>
      </c>
      <c r="M8781" s="10" t="s">
        <v>41697</v>
      </c>
    </row>
    <row r="8782" spans="1:13" ht="48.75" customHeight="1" x14ac:dyDescent="0.15">
      <c r="A8782" s="5">
        <f t="shared" si="138"/>
        <v>8780</v>
      </c>
      <c r="B8782" s="5" t="s">
        <v>27158</v>
      </c>
      <c r="C8782" s="5" t="s">
        <v>27155</v>
      </c>
      <c r="D8782" s="7" t="s">
        <v>27156</v>
      </c>
      <c r="E8782" s="5" t="s">
        <v>27157</v>
      </c>
      <c r="F8782" s="5" t="s">
        <v>114</v>
      </c>
      <c r="G8782" s="7" t="s">
        <v>114</v>
      </c>
      <c r="H8782" s="5" t="s">
        <v>41660</v>
      </c>
      <c r="J8782" s="9" t="s">
        <v>686</v>
      </c>
      <c r="K8782" s="10">
        <v>43574</v>
      </c>
      <c r="L8782" s="10">
        <v>45808</v>
      </c>
      <c r="M8782" s="10" t="s">
        <v>41697</v>
      </c>
    </row>
    <row r="8783" spans="1:13" ht="48.75" customHeight="1" x14ac:dyDescent="0.15">
      <c r="A8783" s="5">
        <f t="shared" si="138"/>
        <v>8781</v>
      </c>
      <c r="B8783" s="5" t="s">
        <v>27158</v>
      </c>
      <c r="C8783" s="5" t="s">
        <v>27155</v>
      </c>
      <c r="D8783" s="7" t="s">
        <v>27156</v>
      </c>
      <c r="E8783" s="5" t="s">
        <v>27157</v>
      </c>
      <c r="F8783" s="5" t="s">
        <v>114</v>
      </c>
      <c r="G8783" s="7" t="s">
        <v>114</v>
      </c>
      <c r="H8783" s="5" t="s">
        <v>41673</v>
      </c>
      <c r="J8783" s="9" t="s">
        <v>2298</v>
      </c>
      <c r="K8783" s="10">
        <v>45594</v>
      </c>
      <c r="L8783" s="10">
        <v>47634</v>
      </c>
      <c r="M8783" s="10" t="s">
        <v>41697</v>
      </c>
    </row>
    <row r="8784" spans="1:13" ht="48.75" customHeight="1" x14ac:dyDescent="0.15">
      <c r="A8784" s="5">
        <f t="shared" si="138"/>
        <v>8782</v>
      </c>
      <c r="B8784" s="5" t="s">
        <v>27159</v>
      </c>
      <c r="C8784" s="5" t="s">
        <v>23545</v>
      </c>
      <c r="D8784" s="7" t="s">
        <v>23546</v>
      </c>
      <c r="E8784" s="5" t="s">
        <v>4196</v>
      </c>
      <c r="F8784" s="5" t="s">
        <v>26739</v>
      </c>
      <c r="G8784" s="7" t="s">
        <v>26740</v>
      </c>
      <c r="H8784" s="5" t="s">
        <v>41660</v>
      </c>
      <c r="J8784" s="9" t="s">
        <v>253</v>
      </c>
      <c r="K8784" s="10">
        <v>45499</v>
      </c>
      <c r="L8784" s="10">
        <v>48060</v>
      </c>
      <c r="M8784" s="10" t="s">
        <v>41697</v>
      </c>
    </row>
    <row r="8785" spans="1:13" ht="48.75" customHeight="1" x14ac:dyDescent="0.15">
      <c r="A8785" s="5">
        <f t="shared" si="138"/>
        <v>8783</v>
      </c>
      <c r="B8785" s="5" t="s">
        <v>27163</v>
      </c>
      <c r="C8785" s="5" t="s">
        <v>27160</v>
      </c>
      <c r="D8785" s="7" t="s">
        <v>27161</v>
      </c>
      <c r="E8785" s="5" t="s">
        <v>27162</v>
      </c>
      <c r="F8785" s="5" t="s">
        <v>27160</v>
      </c>
      <c r="G8785" s="7" t="s">
        <v>27161</v>
      </c>
      <c r="H8785" s="5" t="s">
        <v>41659</v>
      </c>
      <c r="I8785" s="5" t="s">
        <v>41287</v>
      </c>
      <c r="J8785" s="9" t="s">
        <v>23299</v>
      </c>
      <c r="K8785" s="10">
        <v>43844</v>
      </c>
      <c r="L8785" s="10">
        <v>46446</v>
      </c>
      <c r="M8785" s="10" t="s">
        <v>41697</v>
      </c>
    </row>
    <row r="8786" spans="1:13" ht="48.75" customHeight="1" x14ac:dyDescent="0.15">
      <c r="A8786" s="5">
        <f t="shared" si="138"/>
        <v>8784</v>
      </c>
      <c r="B8786" s="5" t="s">
        <v>27169</v>
      </c>
      <c r="C8786" s="5" t="s">
        <v>27167</v>
      </c>
      <c r="D8786" s="7" t="s">
        <v>27168</v>
      </c>
      <c r="E8786" s="5" t="s">
        <v>27166</v>
      </c>
      <c r="F8786" s="5" t="s">
        <v>27164</v>
      </c>
      <c r="G8786" s="7" t="s">
        <v>27165</v>
      </c>
      <c r="H8786" s="5" t="s">
        <v>41659</v>
      </c>
      <c r="I8786" s="5" t="s">
        <v>96</v>
      </c>
      <c r="J8786" s="9" t="s">
        <v>2005</v>
      </c>
      <c r="K8786" s="10">
        <v>43571</v>
      </c>
      <c r="L8786" s="10">
        <v>45808</v>
      </c>
      <c r="M8786" s="10" t="s">
        <v>41697</v>
      </c>
    </row>
    <row r="8787" spans="1:13" ht="48.75" customHeight="1" x14ac:dyDescent="0.15">
      <c r="A8787" s="5">
        <f t="shared" si="138"/>
        <v>8785</v>
      </c>
      <c r="B8787" s="5" t="s">
        <v>27173</v>
      </c>
      <c r="C8787" s="5" t="s">
        <v>27170</v>
      </c>
      <c r="D8787" s="7" t="s">
        <v>27172</v>
      </c>
      <c r="E8787" s="5" t="s">
        <v>27171</v>
      </c>
      <c r="F8787" s="5" t="s">
        <v>114</v>
      </c>
      <c r="G8787" s="7" t="s">
        <v>114</v>
      </c>
      <c r="H8787" s="5" t="s">
        <v>41659</v>
      </c>
      <c r="I8787" s="5" t="s">
        <v>113</v>
      </c>
      <c r="J8787" s="9" t="s">
        <v>289</v>
      </c>
      <c r="K8787" s="10">
        <v>43663</v>
      </c>
      <c r="L8787" s="10">
        <v>45869</v>
      </c>
      <c r="M8787" s="10" t="s">
        <v>41697</v>
      </c>
    </row>
    <row r="8788" spans="1:13" ht="48.75" customHeight="1" x14ac:dyDescent="0.15">
      <c r="A8788" s="5">
        <f t="shared" si="138"/>
        <v>8786</v>
      </c>
      <c r="B8788" s="5" t="s">
        <v>27175</v>
      </c>
      <c r="C8788" s="5" t="s">
        <v>41389</v>
      </c>
      <c r="D8788" s="7" t="s">
        <v>114</v>
      </c>
      <c r="E8788" s="5" t="s">
        <v>27174</v>
      </c>
      <c r="F8788" s="5" t="s">
        <v>114</v>
      </c>
      <c r="G8788" s="7" t="s">
        <v>114</v>
      </c>
      <c r="H8788" s="5" t="s">
        <v>41659</v>
      </c>
      <c r="I8788" s="5" t="s">
        <v>41198</v>
      </c>
      <c r="J8788" s="9" t="s">
        <v>22514</v>
      </c>
      <c r="K8788" s="10">
        <v>45315</v>
      </c>
      <c r="L8788" s="10">
        <v>47177</v>
      </c>
      <c r="M8788" s="10" t="s">
        <v>41697</v>
      </c>
    </row>
    <row r="8789" spans="1:13" ht="48.75" customHeight="1" x14ac:dyDescent="0.15">
      <c r="A8789" s="5">
        <f t="shared" si="138"/>
        <v>8787</v>
      </c>
      <c r="B8789" s="5" t="s">
        <v>27181</v>
      </c>
      <c r="C8789" s="5" t="s">
        <v>27179</v>
      </c>
      <c r="D8789" s="7" t="s">
        <v>27180</v>
      </c>
      <c r="E8789" s="5" t="s">
        <v>27178</v>
      </c>
      <c r="F8789" s="5" t="s">
        <v>27176</v>
      </c>
      <c r="G8789" s="7" t="s">
        <v>27177</v>
      </c>
      <c r="H8789" s="5" t="s">
        <v>41659</v>
      </c>
      <c r="I8789" s="5" t="s">
        <v>96</v>
      </c>
      <c r="J8789" s="9" t="s">
        <v>1182</v>
      </c>
      <c r="K8789" s="10">
        <v>43698</v>
      </c>
      <c r="L8789" s="10">
        <v>45930</v>
      </c>
      <c r="M8789" s="10" t="s">
        <v>41697</v>
      </c>
    </row>
    <row r="8790" spans="1:13" ht="48.75" customHeight="1" x14ac:dyDescent="0.15">
      <c r="A8790" s="5">
        <f t="shared" si="138"/>
        <v>8788</v>
      </c>
      <c r="B8790" s="5" t="s">
        <v>27184</v>
      </c>
      <c r="C8790" s="5" t="s">
        <v>27182</v>
      </c>
      <c r="D8790" s="7" t="s">
        <v>27183</v>
      </c>
      <c r="E8790" s="5" t="s">
        <v>1708</v>
      </c>
      <c r="F8790" s="5" t="s">
        <v>114</v>
      </c>
      <c r="G8790" s="7" t="s">
        <v>114</v>
      </c>
      <c r="H8790" s="5" t="s">
        <v>41664</v>
      </c>
      <c r="J8790" s="9" t="s">
        <v>50</v>
      </c>
      <c r="K8790" s="10">
        <v>45056</v>
      </c>
      <c r="L8790" s="10">
        <v>46904</v>
      </c>
      <c r="M8790" s="10" t="s">
        <v>41697</v>
      </c>
    </row>
    <row r="8791" spans="1:13" ht="48.75" customHeight="1" x14ac:dyDescent="0.15">
      <c r="A8791" s="5">
        <f t="shared" si="138"/>
        <v>8789</v>
      </c>
      <c r="B8791" s="5" t="s">
        <v>27188</v>
      </c>
      <c r="C8791" s="5" t="s">
        <v>27185</v>
      </c>
      <c r="D8791" s="7" t="s">
        <v>27186</v>
      </c>
      <c r="E8791" s="5" t="s">
        <v>27187</v>
      </c>
      <c r="F8791" s="5" t="s">
        <v>114</v>
      </c>
      <c r="G8791" s="7" t="s">
        <v>114</v>
      </c>
      <c r="H8791" s="5" t="s">
        <v>41660</v>
      </c>
      <c r="J8791" s="9" t="s">
        <v>1642</v>
      </c>
      <c r="K8791" s="10">
        <v>44132</v>
      </c>
      <c r="L8791" s="10">
        <v>45991</v>
      </c>
      <c r="M8791" s="10" t="s">
        <v>41697</v>
      </c>
    </row>
    <row r="8792" spans="1:13" ht="48.75" customHeight="1" x14ac:dyDescent="0.15">
      <c r="A8792" s="5">
        <f t="shared" si="138"/>
        <v>8790</v>
      </c>
      <c r="B8792" s="5" t="s">
        <v>27188</v>
      </c>
      <c r="C8792" s="5" t="s">
        <v>27185</v>
      </c>
      <c r="D8792" s="7" t="s">
        <v>27186</v>
      </c>
      <c r="E8792" s="5" t="s">
        <v>27187</v>
      </c>
      <c r="F8792" s="5" t="s">
        <v>114</v>
      </c>
      <c r="G8792" s="7" t="s">
        <v>114</v>
      </c>
      <c r="H8792" s="5" t="s">
        <v>41661</v>
      </c>
      <c r="I8792" s="5" t="s">
        <v>64</v>
      </c>
      <c r="J8792" s="9" t="s">
        <v>1439</v>
      </c>
      <c r="K8792" s="10">
        <v>45229</v>
      </c>
      <c r="L8792" s="10">
        <v>47452</v>
      </c>
      <c r="M8792" s="10" t="s">
        <v>41697</v>
      </c>
    </row>
    <row r="8793" spans="1:13" ht="48.75" customHeight="1" x14ac:dyDescent="0.15">
      <c r="A8793" s="5">
        <f t="shared" si="138"/>
        <v>8791</v>
      </c>
      <c r="B8793" s="5" t="s">
        <v>27192</v>
      </c>
      <c r="C8793" s="5" t="s">
        <v>27190</v>
      </c>
      <c r="D8793" s="7" t="s">
        <v>27191</v>
      </c>
      <c r="E8793" s="5" t="s">
        <v>27189</v>
      </c>
      <c r="F8793" s="5" t="s">
        <v>114</v>
      </c>
      <c r="G8793" s="7" t="s">
        <v>114</v>
      </c>
      <c r="H8793" s="5" t="s">
        <v>41674</v>
      </c>
      <c r="J8793" s="9" t="s">
        <v>665</v>
      </c>
      <c r="K8793" s="10">
        <v>45104</v>
      </c>
      <c r="L8793" s="10">
        <v>47330</v>
      </c>
      <c r="M8793" s="10" t="s">
        <v>41697</v>
      </c>
    </row>
    <row r="8794" spans="1:13" ht="48.75" customHeight="1" x14ac:dyDescent="0.15">
      <c r="A8794" s="5">
        <f t="shared" si="138"/>
        <v>8792</v>
      </c>
      <c r="B8794" s="5" t="s">
        <v>27198</v>
      </c>
      <c r="C8794" s="5" t="s">
        <v>27196</v>
      </c>
      <c r="D8794" s="7" t="s">
        <v>27197</v>
      </c>
      <c r="E8794" s="5" t="s">
        <v>27195</v>
      </c>
      <c r="F8794" s="5" t="s">
        <v>27193</v>
      </c>
      <c r="G8794" s="7" t="s">
        <v>27194</v>
      </c>
      <c r="H8794" s="5" t="s">
        <v>41672</v>
      </c>
      <c r="J8794" s="9" t="s">
        <v>1170</v>
      </c>
      <c r="K8794" s="10">
        <v>43958</v>
      </c>
      <c r="L8794" s="10">
        <v>46173</v>
      </c>
      <c r="M8794" s="10" t="s">
        <v>41697</v>
      </c>
    </row>
    <row r="8795" spans="1:13" ht="48.75" customHeight="1" x14ac:dyDescent="0.15">
      <c r="A8795" s="5">
        <f t="shared" si="138"/>
        <v>8793</v>
      </c>
      <c r="B8795" s="5" t="s">
        <v>20934</v>
      </c>
      <c r="C8795" s="5" t="s">
        <v>24111</v>
      </c>
      <c r="D8795" s="7" t="s">
        <v>24112</v>
      </c>
      <c r="E8795" s="5" t="s">
        <v>24113</v>
      </c>
      <c r="F8795" s="5" t="s">
        <v>114</v>
      </c>
      <c r="G8795" s="7" t="s">
        <v>114</v>
      </c>
      <c r="H8795" s="5" t="s">
        <v>41658</v>
      </c>
      <c r="J8795" s="9" t="s">
        <v>1306</v>
      </c>
      <c r="K8795" s="10">
        <v>45104</v>
      </c>
      <c r="L8795" s="10">
        <v>46965</v>
      </c>
      <c r="M8795" s="10" t="s">
        <v>41697</v>
      </c>
    </row>
    <row r="8796" spans="1:13" ht="48.75" customHeight="1" x14ac:dyDescent="0.15">
      <c r="A8796" s="5">
        <f t="shared" si="138"/>
        <v>8794</v>
      </c>
      <c r="B8796" s="5" t="s">
        <v>27202</v>
      </c>
      <c r="C8796" s="5" t="s">
        <v>27199</v>
      </c>
      <c r="D8796" s="7" t="s">
        <v>27200</v>
      </c>
      <c r="E8796" s="5" t="s">
        <v>27201</v>
      </c>
      <c r="F8796" s="5" t="s">
        <v>114</v>
      </c>
      <c r="G8796" s="7" t="s">
        <v>114</v>
      </c>
      <c r="H8796" s="5" t="s">
        <v>41659</v>
      </c>
      <c r="I8796" s="5" t="s">
        <v>102</v>
      </c>
      <c r="J8796" s="9" t="s">
        <v>7411</v>
      </c>
      <c r="K8796" s="10">
        <v>45229</v>
      </c>
      <c r="L8796" s="10">
        <v>47087</v>
      </c>
      <c r="M8796" s="10" t="s">
        <v>41697</v>
      </c>
    </row>
    <row r="8797" spans="1:13" ht="48.75" customHeight="1" x14ac:dyDescent="0.15">
      <c r="A8797" s="5">
        <f t="shared" si="138"/>
        <v>8795</v>
      </c>
      <c r="B8797" s="5" t="s">
        <v>27204</v>
      </c>
      <c r="C8797" s="5" t="s">
        <v>27203</v>
      </c>
      <c r="D8797" s="7" t="s">
        <v>114</v>
      </c>
      <c r="E8797" s="5" t="s">
        <v>25666</v>
      </c>
      <c r="F8797" s="5" t="s">
        <v>114</v>
      </c>
      <c r="G8797" s="7" t="s">
        <v>114</v>
      </c>
      <c r="H8797" s="5" t="s">
        <v>41659</v>
      </c>
      <c r="I8797" s="5" t="s">
        <v>113</v>
      </c>
      <c r="J8797" s="9" t="s">
        <v>1845</v>
      </c>
      <c r="K8797" s="10">
        <v>43755</v>
      </c>
      <c r="L8797" s="10">
        <v>46356</v>
      </c>
      <c r="M8797" s="10" t="s">
        <v>41697</v>
      </c>
    </row>
    <row r="8798" spans="1:13" ht="48.75" customHeight="1" x14ac:dyDescent="0.15">
      <c r="A8798" s="5">
        <f t="shared" si="138"/>
        <v>8796</v>
      </c>
      <c r="B8798" s="5" t="s">
        <v>15606</v>
      </c>
      <c r="C8798" s="5" t="s">
        <v>27205</v>
      </c>
      <c r="D8798" s="7" t="s">
        <v>27207</v>
      </c>
      <c r="E8798" s="5" t="s">
        <v>27206</v>
      </c>
      <c r="F8798" s="5" t="s">
        <v>114</v>
      </c>
      <c r="G8798" s="7" t="s">
        <v>114</v>
      </c>
      <c r="H8798" s="5" t="s">
        <v>41659</v>
      </c>
      <c r="I8798" s="5" t="s">
        <v>41242</v>
      </c>
      <c r="J8798" s="9" t="s">
        <v>1103</v>
      </c>
      <c r="K8798" s="10">
        <v>43964</v>
      </c>
      <c r="L8798" s="10">
        <v>46173</v>
      </c>
      <c r="M8798" s="10" t="s">
        <v>41697</v>
      </c>
    </row>
    <row r="8799" spans="1:13" ht="48.75" customHeight="1" x14ac:dyDescent="0.15">
      <c r="A8799" s="5">
        <f t="shared" si="138"/>
        <v>8797</v>
      </c>
      <c r="B8799" s="5" t="s">
        <v>27211</v>
      </c>
      <c r="C8799" s="5" t="s">
        <v>27210</v>
      </c>
      <c r="D8799" s="7" t="s">
        <v>27208</v>
      </c>
      <c r="E8799" s="5" t="s">
        <v>27209</v>
      </c>
      <c r="F8799" s="5" t="s">
        <v>114</v>
      </c>
      <c r="G8799" s="7" t="s">
        <v>114</v>
      </c>
      <c r="H8799" s="5" t="s">
        <v>41659</v>
      </c>
      <c r="I8799" s="5" t="s">
        <v>41265</v>
      </c>
      <c r="J8799" s="9" t="s">
        <v>1534</v>
      </c>
      <c r="K8799" s="10">
        <v>45421</v>
      </c>
      <c r="L8799" s="10">
        <v>47269</v>
      </c>
      <c r="M8799" s="10" t="s">
        <v>41697</v>
      </c>
    </row>
    <row r="8800" spans="1:13" ht="48.75" customHeight="1" x14ac:dyDescent="0.15">
      <c r="A8800" s="5">
        <f t="shared" si="138"/>
        <v>8798</v>
      </c>
      <c r="B8800" s="5" t="s">
        <v>27214</v>
      </c>
      <c r="C8800" s="5" t="s">
        <v>21358</v>
      </c>
      <c r="D8800" s="7" t="s">
        <v>27213</v>
      </c>
      <c r="E8800" s="5" t="s">
        <v>27212</v>
      </c>
      <c r="F8800" s="5" t="s">
        <v>114</v>
      </c>
      <c r="G8800" s="7" t="s">
        <v>114</v>
      </c>
      <c r="H8800" s="5" t="s">
        <v>41659</v>
      </c>
      <c r="I8800" s="5" t="s">
        <v>113</v>
      </c>
      <c r="J8800" s="9" t="s">
        <v>3549</v>
      </c>
      <c r="K8800" s="10">
        <v>43894</v>
      </c>
      <c r="L8800" s="10">
        <v>46081</v>
      </c>
      <c r="M8800" s="10" t="s">
        <v>41697</v>
      </c>
    </row>
    <row r="8801" spans="1:13" ht="48.75" customHeight="1" x14ac:dyDescent="0.15">
      <c r="A8801" s="5">
        <f t="shared" si="138"/>
        <v>8799</v>
      </c>
      <c r="B8801" s="5" t="s">
        <v>27218</v>
      </c>
      <c r="C8801" s="5" t="s">
        <v>27216</v>
      </c>
      <c r="D8801" s="7" t="s">
        <v>27217</v>
      </c>
      <c r="E8801" s="5" t="s">
        <v>27215</v>
      </c>
      <c r="F8801" s="5" t="s">
        <v>4670</v>
      </c>
      <c r="G8801" s="7" t="s">
        <v>3840</v>
      </c>
      <c r="H8801" s="5" t="s">
        <v>41659</v>
      </c>
      <c r="I8801" s="5" t="s">
        <v>41293</v>
      </c>
      <c r="J8801" s="9" t="s">
        <v>1648</v>
      </c>
      <c r="K8801" s="10">
        <v>44133</v>
      </c>
      <c r="L8801" s="10">
        <v>46356</v>
      </c>
      <c r="M8801" s="10" t="s">
        <v>41697</v>
      </c>
    </row>
    <row r="8802" spans="1:13" ht="48.75" customHeight="1" x14ac:dyDescent="0.15">
      <c r="A8802" s="5">
        <f t="shared" si="138"/>
        <v>8800</v>
      </c>
      <c r="B8802" s="5" t="s">
        <v>27222</v>
      </c>
      <c r="C8802" s="5" t="s">
        <v>27220</v>
      </c>
      <c r="D8802" s="7" t="s">
        <v>27221</v>
      </c>
      <c r="E8802" s="5" t="s">
        <v>27219</v>
      </c>
      <c r="F8802" s="5" t="s">
        <v>114</v>
      </c>
      <c r="G8802" s="7" t="s">
        <v>114</v>
      </c>
      <c r="H8802" s="5" t="s">
        <v>41659</v>
      </c>
      <c r="I8802" s="5" t="s">
        <v>22</v>
      </c>
      <c r="J8802" s="9" t="s">
        <v>1163</v>
      </c>
      <c r="K8802" s="10">
        <v>43780</v>
      </c>
      <c r="L8802" s="10">
        <v>46356</v>
      </c>
      <c r="M8802" s="10" t="s">
        <v>41697</v>
      </c>
    </row>
    <row r="8803" spans="1:13" ht="48.75" customHeight="1" x14ac:dyDescent="0.15">
      <c r="A8803" s="5">
        <f t="shared" si="138"/>
        <v>8801</v>
      </c>
      <c r="B8803" s="5" t="s">
        <v>27225</v>
      </c>
      <c r="C8803" s="5" t="s">
        <v>27223</v>
      </c>
      <c r="D8803" s="7" t="s">
        <v>27224</v>
      </c>
      <c r="E8803" s="5" t="s">
        <v>18624</v>
      </c>
      <c r="F8803" s="5" t="s">
        <v>18622</v>
      </c>
      <c r="G8803" s="7" t="s">
        <v>18623</v>
      </c>
      <c r="H8803" s="5" t="s">
        <v>41659</v>
      </c>
      <c r="I8803" s="5" t="s">
        <v>113</v>
      </c>
      <c r="J8803" s="9" t="s">
        <v>609</v>
      </c>
      <c r="K8803" s="10">
        <v>43959</v>
      </c>
      <c r="L8803" s="10">
        <v>46173</v>
      </c>
      <c r="M8803" s="10" t="s">
        <v>41697</v>
      </c>
    </row>
    <row r="8804" spans="1:13" ht="48.75" customHeight="1" x14ac:dyDescent="0.15">
      <c r="A8804" s="5">
        <f t="shared" si="138"/>
        <v>8802</v>
      </c>
      <c r="B8804" s="5" t="s">
        <v>27231</v>
      </c>
      <c r="C8804" s="5" t="s">
        <v>27229</v>
      </c>
      <c r="D8804" s="7" t="s">
        <v>27230</v>
      </c>
      <c r="E8804" s="5" t="s">
        <v>27228</v>
      </c>
      <c r="F8804" s="5" t="s">
        <v>27226</v>
      </c>
      <c r="G8804" s="7" t="s">
        <v>27227</v>
      </c>
      <c r="H8804" s="5" t="s">
        <v>41659</v>
      </c>
      <c r="I8804" s="5" t="s">
        <v>96</v>
      </c>
      <c r="J8804" s="9" t="s">
        <v>2845</v>
      </c>
      <c r="K8804" s="10">
        <v>43755</v>
      </c>
      <c r="L8804" s="10">
        <v>46356</v>
      </c>
      <c r="M8804" s="10" t="s">
        <v>41697</v>
      </c>
    </row>
    <row r="8805" spans="1:13" ht="48.75" customHeight="1" x14ac:dyDescent="0.15">
      <c r="A8805" s="5">
        <f t="shared" si="138"/>
        <v>8803</v>
      </c>
      <c r="B8805" s="5" t="s">
        <v>27234</v>
      </c>
      <c r="C8805" s="5" t="s">
        <v>27233</v>
      </c>
      <c r="D8805" s="7" t="s">
        <v>114</v>
      </c>
      <c r="E8805" s="5" t="s">
        <v>27232</v>
      </c>
      <c r="F8805" s="5" t="s">
        <v>114</v>
      </c>
      <c r="G8805" s="7" t="s">
        <v>114</v>
      </c>
      <c r="H8805" s="5" t="s">
        <v>41659</v>
      </c>
      <c r="I8805" s="5" t="s">
        <v>113</v>
      </c>
      <c r="J8805" s="9" t="s">
        <v>1983</v>
      </c>
      <c r="K8805" s="10">
        <v>43763</v>
      </c>
      <c r="L8805" s="10">
        <v>45991</v>
      </c>
      <c r="M8805" s="10" t="s">
        <v>41697</v>
      </c>
    </row>
    <row r="8806" spans="1:13" ht="48.75" customHeight="1" x14ac:dyDescent="0.15">
      <c r="A8806" s="5">
        <f t="shared" si="138"/>
        <v>8804</v>
      </c>
      <c r="B8806" s="5" t="s">
        <v>5441</v>
      </c>
      <c r="C8806" s="5" t="s">
        <v>27203</v>
      </c>
      <c r="D8806" s="7" t="s">
        <v>114</v>
      </c>
      <c r="E8806" s="5" t="s">
        <v>25666</v>
      </c>
      <c r="F8806" s="5" t="s">
        <v>114</v>
      </c>
      <c r="G8806" s="7" t="s">
        <v>114</v>
      </c>
      <c r="H8806" s="5" t="s">
        <v>41659</v>
      </c>
      <c r="I8806" s="5" t="s">
        <v>113</v>
      </c>
      <c r="J8806" s="9" t="s">
        <v>9930</v>
      </c>
      <c r="K8806" s="10">
        <v>43755</v>
      </c>
      <c r="L8806" s="10">
        <v>46356</v>
      </c>
      <c r="M8806" s="10" t="s">
        <v>41697</v>
      </c>
    </row>
    <row r="8807" spans="1:13" ht="48.75" customHeight="1" x14ac:dyDescent="0.15">
      <c r="A8807" s="5">
        <f t="shared" si="138"/>
        <v>8805</v>
      </c>
      <c r="B8807" s="5" t="s">
        <v>27238</v>
      </c>
      <c r="C8807" s="5" t="s">
        <v>27236</v>
      </c>
      <c r="D8807" s="7" t="s">
        <v>27237</v>
      </c>
      <c r="E8807" s="5" t="s">
        <v>27235</v>
      </c>
      <c r="F8807" s="5" t="s">
        <v>114</v>
      </c>
      <c r="G8807" s="7" t="s">
        <v>114</v>
      </c>
      <c r="H8807" s="5" t="s">
        <v>41659</v>
      </c>
      <c r="I8807" s="5" t="s">
        <v>111</v>
      </c>
      <c r="J8807" s="9" t="s">
        <v>3554</v>
      </c>
      <c r="K8807" s="10">
        <v>43859</v>
      </c>
      <c r="L8807" s="10">
        <v>46446</v>
      </c>
      <c r="M8807" s="10" t="s">
        <v>41697</v>
      </c>
    </row>
    <row r="8808" spans="1:13" ht="48.75" customHeight="1" x14ac:dyDescent="0.15">
      <c r="A8808" s="5">
        <f t="shared" si="138"/>
        <v>8806</v>
      </c>
      <c r="B8808" s="5" t="s">
        <v>27239</v>
      </c>
      <c r="C8808" s="5" t="s">
        <v>20525</v>
      </c>
      <c r="D8808" s="7" t="s">
        <v>20526</v>
      </c>
      <c r="E8808" s="5" t="s">
        <v>20527</v>
      </c>
      <c r="F8808" s="5" t="s">
        <v>20525</v>
      </c>
      <c r="G8808" s="7" t="s">
        <v>20526</v>
      </c>
      <c r="H8808" s="5" t="s">
        <v>41659</v>
      </c>
      <c r="I8808" s="5" t="s">
        <v>100</v>
      </c>
      <c r="J8808" s="9" t="s">
        <v>2974</v>
      </c>
      <c r="K8808" s="10">
        <v>43699</v>
      </c>
      <c r="L8808" s="10">
        <v>45930</v>
      </c>
      <c r="M8808" s="10" t="s">
        <v>41697</v>
      </c>
    </row>
    <row r="8809" spans="1:13" ht="48.75" customHeight="1" x14ac:dyDescent="0.15">
      <c r="A8809" s="5">
        <f t="shared" si="138"/>
        <v>8807</v>
      </c>
      <c r="B8809" s="5" t="s">
        <v>27241</v>
      </c>
      <c r="C8809" s="5" t="s">
        <v>41388</v>
      </c>
      <c r="D8809" s="7" t="s">
        <v>114</v>
      </c>
      <c r="E8809" s="5" t="s">
        <v>27240</v>
      </c>
      <c r="F8809" s="5" t="s">
        <v>114</v>
      </c>
      <c r="G8809" s="7" t="s">
        <v>114</v>
      </c>
      <c r="H8809" s="5" t="s">
        <v>41659</v>
      </c>
      <c r="I8809" s="5" t="s">
        <v>41198</v>
      </c>
      <c r="J8809" s="9" t="s">
        <v>23357</v>
      </c>
      <c r="K8809" s="10">
        <v>45301</v>
      </c>
      <c r="L8809" s="10">
        <v>47177</v>
      </c>
      <c r="M8809" s="10" t="s">
        <v>41697</v>
      </c>
    </row>
    <row r="8810" spans="1:13" ht="48.75" customHeight="1" x14ac:dyDescent="0.15">
      <c r="A8810" s="5">
        <f t="shared" si="138"/>
        <v>8808</v>
      </c>
      <c r="B8810" s="5" t="s">
        <v>27244</v>
      </c>
      <c r="C8810" s="5" t="s">
        <v>27242</v>
      </c>
      <c r="D8810" s="7" t="s">
        <v>27243</v>
      </c>
      <c r="E8810" s="5" t="s">
        <v>27162</v>
      </c>
      <c r="F8810" s="5" t="s">
        <v>27160</v>
      </c>
      <c r="G8810" s="7" t="s">
        <v>27161</v>
      </c>
      <c r="H8810" s="5" t="s">
        <v>41659</v>
      </c>
      <c r="I8810" s="5" t="s">
        <v>41358</v>
      </c>
      <c r="J8810" s="9" t="s">
        <v>861</v>
      </c>
      <c r="K8810" s="10">
        <v>43962</v>
      </c>
      <c r="L8810" s="10">
        <v>46173</v>
      </c>
      <c r="M8810" s="10" t="s">
        <v>41697</v>
      </c>
    </row>
    <row r="8811" spans="1:13" ht="48.75" customHeight="1" x14ac:dyDescent="0.15">
      <c r="A8811" s="5">
        <f t="shared" si="138"/>
        <v>8809</v>
      </c>
      <c r="B8811" s="5" t="s">
        <v>27248</v>
      </c>
      <c r="C8811" s="5" t="s">
        <v>27246</v>
      </c>
      <c r="D8811" s="7" t="s">
        <v>27247</v>
      </c>
      <c r="E8811" s="5" t="s">
        <v>27245</v>
      </c>
      <c r="F8811" s="5" t="s">
        <v>114</v>
      </c>
      <c r="G8811" s="7" t="s">
        <v>114</v>
      </c>
      <c r="H8811" s="5" t="s">
        <v>41659</v>
      </c>
      <c r="I8811" s="5" t="s">
        <v>100</v>
      </c>
      <c r="J8811" s="9" t="s">
        <v>864</v>
      </c>
      <c r="K8811" s="10">
        <v>43959</v>
      </c>
      <c r="L8811" s="10">
        <v>46173</v>
      </c>
      <c r="M8811" s="10" t="s">
        <v>41697</v>
      </c>
    </row>
    <row r="8812" spans="1:13" ht="48.75" customHeight="1" x14ac:dyDescent="0.15">
      <c r="A8812" s="5">
        <f t="shared" si="138"/>
        <v>8810</v>
      </c>
      <c r="B8812" s="5" t="s">
        <v>27251</v>
      </c>
      <c r="C8812" s="5" t="s">
        <v>27249</v>
      </c>
      <c r="D8812" s="7" t="s">
        <v>27250</v>
      </c>
      <c r="E8812" s="5" t="s">
        <v>4715</v>
      </c>
      <c r="F8812" s="5" t="s">
        <v>26559</v>
      </c>
      <c r="G8812" s="7" t="s">
        <v>12737</v>
      </c>
      <c r="H8812" s="5" t="s">
        <v>41659</v>
      </c>
      <c r="I8812" s="5" t="s">
        <v>108</v>
      </c>
      <c r="J8812" s="9" t="s">
        <v>1958</v>
      </c>
      <c r="K8812" s="10">
        <v>43718</v>
      </c>
      <c r="L8812" s="10">
        <v>45930</v>
      </c>
      <c r="M8812" s="10" t="s">
        <v>41697</v>
      </c>
    </row>
    <row r="8813" spans="1:13" ht="48.75" customHeight="1" x14ac:dyDescent="0.15">
      <c r="A8813" s="5">
        <f t="shared" si="138"/>
        <v>8811</v>
      </c>
      <c r="B8813" s="5" t="s">
        <v>27254</v>
      </c>
      <c r="C8813" s="5" t="s">
        <v>27252</v>
      </c>
      <c r="D8813" s="7" t="s">
        <v>27253</v>
      </c>
      <c r="E8813" s="5" t="s">
        <v>24197</v>
      </c>
      <c r="F8813" s="5" t="s">
        <v>114</v>
      </c>
      <c r="G8813" s="7" t="s">
        <v>114</v>
      </c>
      <c r="H8813" s="5" t="s">
        <v>41659</v>
      </c>
      <c r="I8813" s="5" t="s">
        <v>41226</v>
      </c>
      <c r="J8813" s="9" t="s">
        <v>455</v>
      </c>
      <c r="K8813" s="10">
        <v>44014</v>
      </c>
      <c r="L8813" s="10">
        <v>46234</v>
      </c>
      <c r="M8813" s="10" t="s">
        <v>41697</v>
      </c>
    </row>
    <row r="8814" spans="1:13" ht="48.75" customHeight="1" x14ac:dyDescent="0.15">
      <c r="A8814" s="5">
        <f t="shared" si="138"/>
        <v>8812</v>
      </c>
      <c r="B8814" s="5" t="s">
        <v>27254</v>
      </c>
      <c r="C8814" s="5" t="s">
        <v>27252</v>
      </c>
      <c r="D8814" s="7" t="s">
        <v>27253</v>
      </c>
      <c r="E8814" s="5" t="s">
        <v>24197</v>
      </c>
      <c r="F8814" s="5" t="s">
        <v>114</v>
      </c>
      <c r="G8814" s="7" t="s">
        <v>114</v>
      </c>
      <c r="H8814" s="5" t="s">
        <v>41658</v>
      </c>
      <c r="J8814" s="9" t="s">
        <v>512</v>
      </c>
      <c r="K8814" s="10">
        <v>44014</v>
      </c>
      <c r="L8814" s="10">
        <v>46234</v>
      </c>
      <c r="M8814" s="10" t="s">
        <v>41697</v>
      </c>
    </row>
    <row r="8815" spans="1:13" ht="48.75" customHeight="1" x14ac:dyDescent="0.15">
      <c r="A8815" s="5">
        <f t="shared" si="138"/>
        <v>8813</v>
      </c>
      <c r="B8815" s="5" t="s">
        <v>27258</v>
      </c>
      <c r="C8815" s="5" t="s">
        <v>27255</v>
      </c>
      <c r="D8815" s="7" t="s">
        <v>27256</v>
      </c>
      <c r="E8815" s="5" t="s">
        <v>27257</v>
      </c>
      <c r="F8815" s="5" t="s">
        <v>27255</v>
      </c>
      <c r="G8815" s="7" t="s">
        <v>27256</v>
      </c>
      <c r="H8815" s="5" t="s">
        <v>41659</v>
      </c>
      <c r="I8815" s="5" t="s">
        <v>96</v>
      </c>
      <c r="J8815" s="9" t="s">
        <v>1719</v>
      </c>
      <c r="K8815" s="10">
        <v>44133</v>
      </c>
      <c r="L8815" s="10">
        <v>46356</v>
      </c>
      <c r="M8815" s="10" t="s">
        <v>41697</v>
      </c>
    </row>
    <row r="8816" spans="1:13" ht="48.75" customHeight="1" x14ac:dyDescent="0.15">
      <c r="A8816" s="5">
        <f t="shared" si="138"/>
        <v>8814</v>
      </c>
      <c r="B8816" s="5" t="s">
        <v>27262</v>
      </c>
      <c r="C8816" s="5" t="s">
        <v>27259</v>
      </c>
      <c r="D8816" s="7" t="s">
        <v>27260</v>
      </c>
      <c r="E8816" s="5" t="s">
        <v>27261</v>
      </c>
      <c r="F8816" s="5" t="s">
        <v>114</v>
      </c>
      <c r="G8816" s="7" t="s">
        <v>114</v>
      </c>
      <c r="H8816" s="5" t="s">
        <v>41659</v>
      </c>
      <c r="I8816" s="5" t="s">
        <v>113</v>
      </c>
      <c r="J8816" s="9" t="s">
        <v>1972</v>
      </c>
      <c r="K8816" s="10">
        <v>43699</v>
      </c>
      <c r="L8816" s="10">
        <v>45930</v>
      </c>
      <c r="M8816" s="10" t="s">
        <v>41697</v>
      </c>
    </row>
    <row r="8817" spans="1:13" ht="48.75" customHeight="1" x14ac:dyDescent="0.15">
      <c r="A8817" s="5">
        <f t="shared" si="138"/>
        <v>8815</v>
      </c>
      <c r="B8817" s="5" t="s">
        <v>27263</v>
      </c>
      <c r="C8817" s="5" t="s">
        <v>21251</v>
      </c>
      <c r="D8817" s="7" t="s">
        <v>114</v>
      </c>
      <c r="E8817" s="5" t="s">
        <v>25488</v>
      </c>
      <c r="F8817" s="5" t="s">
        <v>114</v>
      </c>
      <c r="G8817" s="7" t="s">
        <v>114</v>
      </c>
      <c r="H8817" s="5" t="s">
        <v>41659</v>
      </c>
      <c r="I8817" s="5" t="s">
        <v>113</v>
      </c>
      <c r="J8817" s="9" t="s">
        <v>26808</v>
      </c>
      <c r="K8817" s="10">
        <v>43844</v>
      </c>
      <c r="L8817" s="10">
        <v>46081</v>
      </c>
      <c r="M8817" s="10" t="s">
        <v>41697</v>
      </c>
    </row>
    <row r="8818" spans="1:13" ht="48.75" customHeight="1" x14ac:dyDescent="0.15">
      <c r="A8818" s="5">
        <f t="shared" si="138"/>
        <v>8816</v>
      </c>
      <c r="B8818" s="5" t="s">
        <v>27267</v>
      </c>
      <c r="C8818" s="5" t="s">
        <v>27264</v>
      </c>
      <c r="D8818" s="7" t="s">
        <v>27265</v>
      </c>
      <c r="E8818" s="5" t="s">
        <v>27266</v>
      </c>
      <c r="F8818" s="5" t="s">
        <v>114</v>
      </c>
      <c r="G8818" s="7" t="s">
        <v>114</v>
      </c>
      <c r="H8818" s="5" t="s">
        <v>41659</v>
      </c>
      <c r="I8818" s="5" t="s">
        <v>41265</v>
      </c>
      <c r="J8818" s="9" t="s">
        <v>254</v>
      </c>
      <c r="K8818" s="10">
        <v>45471</v>
      </c>
      <c r="L8818" s="10">
        <v>47330</v>
      </c>
      <c r="M8818" s="10" t="s">
        <v>41697</v>
      </c>
    </row>
    <row r="8819" spans="1:13" ht="48.75" customHeight="1" x14ac:dyDescent="0.15">
      <c r="A8819" s="5">
        <f t="shared" si="138"/>
        <v>8817</v>
      </c>
      <c r="B8819" s="5" t="s">
        <v>27272</v>
      </c>
      <c r="C8819" s="5" t="s">
        <v>27270</v>
      </c>
      <c r="D8819" s="7" t="s">
        <v>27271</v>
      </c>
      <c r="E8819" s="5" t="s">
        <v>27269</v>
      </c>
      <c r="F8819" s="5" t="s">
        <v>27268</v>
      </c>
      <c r="G8819" s="7" t="s">
        <v>26145</v>
      </c>
      <c r="H8819" s="5" t="s">
        <v>41659</v>
      </c>
      <c r="I8819" s="5" t="s">
        <v>113</v>
      </c>
      <c r="J8819" s="9" t="s">
        <v>2693</v>
      </c>
      <c r="K8819" s="10">
        <v>43788</v>
      </c>
      <c r="L8819" s="10">
        <v>45991</v>
      </c>
      <c r="M8819" s="10" t="s">
        <v>41697</v>
      </c>
    </row>
    <row r="8820" spans="1:13" ht="48.75" customHeight="1" x14ac:dyDescent="0.15">
      <c r="A8820" s="5">
        <f t="shared" si="138"/>
        <v>8818</v>
      </c>
      <c r="B8820" s="5" t="s">
        <v>27276</v>
      </c>
      <c r="C8820" s="5" t="s">
        <v>27273</v>
      </c>
      <c r="D8820" s="7" t="s">
        <v>27274</v>
      </c>
      <c r="E8820" s="5" t="s">
        <v>27275</v>
      </c>
      <c r="F8820" s="5" t="s">
        <v>27273</v>
      </c>
      <c r="G8820" s="7" t="s">
        <v>27274</v>
      </c>
      <c r="H8820" s="5" t="s">
        <v>41659</v>
      </c>
      <c r="I8820" s="5" t="s">
        <v>105</v>
      </c>
      <c r="J8820" s="9" t="s">
        <v>3724</v>
      </c>
      <c r="K8820" s="10">
        <v>43684</v>
      </c>
      <c r="L8820" s="10">
        <v>45930</v>
      </c>
      <c r="M8820" s="10" t="s">
        <v>41697</v>
      </c>
    </row>
    <row r="8821" spans="1:13" ht="48.75" customHeight="1" x14ac:dyDescent="0.15">
      <c r="A8821" s="5">
        <f t="shared" si="138"/>
        <v>8819</v>
      </c>
      <c r="B8821" s="5" t="s">
        <v>27277</v>
      </c>
      <c r="C8821" s="5" t="s">
        <v>24310</v>
      </c>
      <c r="D8821" s="7" t="s">
        <v>24311</v>
      </c>
      <c r="E8821" s="5" t="s">
        <v>4196</v>
      </c>
      <c r="F8821" s="5" t="s">
        <v>26739</v>
      </c>
      <c r="G8821" s="7" t="s">
        <v>26740</v>
      </c>
      <c r="H8821" s="5" t="s">
        <v>41660</v>
      </c>
      <c r="J8821" s="9" t="s">
        <v>8918</v>
      </c>
      <c r="K8821" s="10">
        <v>45614</v>
      </c>
      <c r="L8821" s="10">
        <v>48182</v>
      </c>
      <c r="M8821" s="10" t="s">
        <v>41697</v>
      </c>
    </row>
    <row r="8822" spans="1:13" ht="48.75" customHeight="1" x14ac:dyDescent="0.15">
      <c r="A8822" s="5">
        <f t="shared" si="138"/>
        <v>8820</v>
      </c>
      <c r="B8822" s="5" t="s">
        <v>27280</v>
      </c>
      <c r="C8822" s="5" t="s">
        <v>27278</v>
      </c>
      <c r="D8822" s="7" t="s">
        <v>27279</v>
      </c>
      <c r="E8822" s="5" t="s">
        <v>5652</v>
      </c>
      <c r="F8822" s="5" t="s">
        <v>6761</v>
      </c>
      <c r="G8822" s="7" t="s">
        <v>5651</v>
      </c>
      <c r="H8822" s="5" t="s">
        <v>41659</v>
      </c>
      <c r="I8822" s="5" t="s">
        <v>113</v>
      </c>
      <c r="J8822" s="9" t="s">
        <v>22932</v>
      </c>
      <c r="K8822" s="10">
        <v>43755</v>
      </c>
      <c r="L8822" s="10">
        <v>46356</v>
      </c>
      <c r="M8822" s="10" t="s">
        <v>41697</v>
      </c>
    </row>
    <row r="8823" spans="1:13" ht="48.75" customHeight="1" x14ac:dyDescent="0.15">
      <c r="A8823" s="5">
        <f t="shared" si="138"/>
        <v>8821</v>
      </c>
      <c r="B8823" s="5" t="s">
        <v>27284</v>
      </c>
      <c r="C8823" s="5" t="s">
        <v>27282</v>
      </c>
      <c r="D8823" s="7" t="s">
        <v>27283</v>
      </c>
      <c r="E8823" s="5" t="s">
        <v>27281</v>
      </c>
      <c r="F8823" s="5" t="s">
        <v>114</v>
      </c>
      <c r="G8823" s="7" t="s">
        <v>114</v>
      </c>
      <c r="H8823" s="5" t="s">
        <v>41658</v>
      </c>
      <c r="J8823" s="9" t="s">
        <v>1958</v>
      </c>
      <c r="K8823" s="10">
        <v>45533</v>
      </c>
      <c r="L8823" s="10">
        <v>47756</v>
      </c>
      <c r="M8823" s="10" t="s">
        <v>41697</v>
      </c>
    </row>
    <row r="8824" spans="1:13" ht="48.75" customHeight="1" x14ac:dyDescent="0.15">
      <c r="A8824" s="5">
        <f t="shared" si="138"/>
        <v>8822</v>
      </c>
      <c r="B8824" s="5" t="s">
        <v>27287</v>
      </c>
      <c r="C8824" s="5" t="s">
        <v>22024</v>
      </c>
      <c r="D8824" s="7" t="s">
        <v>27286</v>
      </c>
      <c r="E8824" s="5" t="s">
        <v>27285</v>
      </c>
      <c r="F8824" s="5" t="s">
        <v>114</v>
      </c>
      <c r="G8824" s="7" t="s">
        <v>114</v>
      </c>
      <c r="H8824" s="5" t="s">
        <v>41659</v>
      </c>
      <c r="I8824" s="5" t="s">
        <v>22</v>
      </c>
      <c r="J8824" s="9" t="s">
        <v>3331</v>
      </c>
      <c r="K8824" s="10">
        <v>43755</v>
      </c>
      <c r="L8824" s="10">
        <v>46356</v>
      </c>
      <c r="M8824" s="10" t="s">
        <v>41697</v>
      </c>
    </row>
    <row r="8825" spans="1:13" ht="48.75" customHeight="1" x14ac:dyDescent="0.15">
      <c r="A8825" s="5">
        <f t="shared" si="138"/>
        <v>8823</v>
      </c>
      <c r="B8825" s="5" t="s">
        <v>27291</v>
      </c>
      <c r="C8825" s="5" t="s">
        <v>27288</v>
      </c>
      <c r="D8825" s="7" t="s">
        <v>27289</v>
      </c>
      <c r="E8825" s="5" t="s">
        <v>27290</v>
      </c>
      <c r="F8825" s="5" t="s">
        <v>27288</v>
      </c>
      <c r="G8825" s="7" t="s">
        <v>27289</v>
      </c>
      <c r="H8825" s="5" t="s">
        <v>41659</v>
      </c>
      <c r="I8825" s="5" t="s">
        <v>41280</v>
      </c>
      <c r="J8825" s="9" t="s">
        <v>1571</v>
      </c>
      <c r="K8825" s="10">
        <v>45218</v>
      </c>
      <c r="L8825" s="10">
        <v>47817</v>
      </c>
      <c r="M8825" s="10" t="s">
        <v>41697</v>
      </c>
    </row>
    <row r="8826" spans="1:13" ht="48.75" customHeight="1" x14ac:dyDescent="0.15">
      <c r="A8826" s="5">
        <f t="shared" si="138"/>
        <v>8824</v>
      </c>
      <c r="B8826" s="5" t="s">
        <v>27293</v>
      </c>
      <c r="C8826" s="5" t="s">
        <v>27292</v>
      </c>
      <c r="D8826" s="7" t="s">
        <v>114</v>
      </c>
      <c r="E8826" s="5" t="s">
        <v>24348</v>
      </c>
      <c r="F8826" s="5" t="s">
        <v>114</v>
      </c>
      <c r="G8826" s="7" t="s">
        <v>114</v>
      </c>
      <c r="H8826" s="5" t="s">
        <v>41659</v>
      </c>
      <c r="I8826" s="5" t="s">
        <v>41265</v>
      </c>
      <c r="J8826" s="9" t="s">
        <v>3078</v>
      </c>
      <c r="K8826" s="10">
        <v>45343</v>
      </c>
      <c r="L8826" s="10">
        <v>47177</v>
      </c>
      <c r="M8826" s="10" t="s">
        <v>41697</v>
      </c>
    </row>
    <row r="8827" spans="1:13" ht="48.75" customHeight="1" x14ac:dyDescent="0.15">
      <c r="A8827" s="5">
        <f t="shared" si="138"/>
        <v>8825</v>
      </c>
      <c r="B8827" s="5" t="s">
        <v>27297</v>
      </c>
      <c r="C8827" s="5" t="s">
        <v>27295</v>
      </c>
      <c r="D8827" s="7" t="s">
        <v>27296</v>
      </c>
      <c r="E8827" s="5" t="s">
        <v>27294</v>
      </c>
      <c r="F8827" s="5" t="s">
        <v>114</v>
      </c>
      <c r="G8827" s="7" t="s">
        <v>114</v>
      </c>
      <c r="H8827" s="5" t="s">
        <v>41659</v>
      </c>
      <c r="I8827" s="5" t="s">
        <v>41229</v>
      </c>
      <c r="J8827" s="9" t="s">
        <v>146</v>
      </c>
      <c r="K8827" s="10">
        <v>44008</v>
      </c>
      <c r="L8827" s="10">
        <v>46234</v>
      </c>
      <c r="M8827" s="10" t="s">
        <v>41697</v>
      </c>
    </row>
    <row r="8828" spans="1:13" ht="48.75" customHeight="1" x14ac:dyDescent="0.15">
      <c r="A8828" s="5">
        <f t="shared" si="138"/>
        <v>8826</v>
      </c>
      <c r="B8828" s="5" t="s">
        <v>27297</v>
      </c>
      <c r="C8828" s="5" t="s">
        <v>27295</v>
      </c>
      <c r="D8828" s="7" t="s">
        <v>27296</v>
      </c>
      <c r="E8828" s="5" t="s">
        <v>27294</v>
      </c>
      <c r="F8828" s="5" t="s">
        <v>114</v>
      </c>
      <c r="G8828" s="7" t="s">
        <v>114</v>
      </c>
      <c r="H8828" s="5" t="s">
        <v>41658</v>
      </c>
      <c r="J8828" s="9" t="s">
        <v>147</v>
      </c>
      <c r="K8828" s="10">
        <v>44008</v>
      </c>
      <c r="L8828" s="10">
        <v>46234</v>
      </c>
      <c r="M8828" s="10" t="s">
        <v>41697</v>
      </c>
    </row>
    <row r="8829" spans="1:13" ht="48.75" customHeight="1" x14ac:dyDescent="0.15">
      <c r="A8829" s="5">
        <f t="shared" si="138"/>
        <v>8827</v>
      </c>
      <c r="B8829" s="5" t="s">
        <v>27300</v>
      </c>
      <c r="C8829" s="5" t="s">
        <v>27299</v>
      </c>
      <c r="D8829" s="7" t="s">
        <v>114</v>
      </c>
      <c r="E8829" s="5" t="s">
        <v>27298</v>
      </c>
      <c r="F8829" s="5" t="s">
        <v>114</v>
      </c>
      <c r="G8829" s="7" t="s">
        <v>114</v>
      </c>
      <c r="H8829" s="5" t="s">
        <v>41659</v>
      </c>
      <c r="I8829" s="5" t="s">
        <v>41265</v>
      </c>
      <c r="J8829" s="9" t="s">
        <v>7410</v>
      </c>
      <c r="K8829" s="10">
        <v>45540</v>
      </c>
      <c r="L8829" s="10">
        <v>47391</v>
      </c>
      <c r="M8829" s="10" t="s">
        <v>41697</v>
      </c>
    </row>
    <row r="8830" spans="1:13" ht="48.75" customHeight="1" x14ac:dyDescent="0.15">
      <c r="A8830" s="5">
        <f t="shared" si="138"/>
        <v>8828</v>
      </c>
      <c r="B8830" s="5" t="s">
        <v>27304</v>
      </c>
      <c r="C8830" s="5" t="s">
        <v>27303</v>
      </c>
      <c r="D8830" s="7" t="s">
        <v>114</v>
      </c>
      <c r="E8830" s="5" t="s">
        <v>27302</v>
      </c>
      <c r="F8830" s="5" t="s">
        <v>26320</v>
      </c>
      <c r="G8830" s="7" t="s">
        <v>27301</v>
      </c>
      <c r="H8830" s="5" t="s">
        <v>41659</v>
      </c>
      <c r="I8830" s="5" t="s">
        <v>96</v>
      </c>
      <c r="J8830" s="9" t="s">
        <v>916</v>
      </c>
      <c r="K8830" s="10">
        <v>43965</v>
      </c>
      <c r="L8830" s="10">
        <v>46173</v>
      </c>
      <c r="M8830" s="10" t="s">
        <v>41697</v>
      </c>
    </row>
    <row r="8831" spans="1:13" ht="48.75" customHeight="1" x14ac:dyDescent="0.15">
      <c r="A8831" s="5">
        <f t="shared" si="138"/>
        <v>8829</v>
      </c>
      <c r="B8831" s="5" t="s">
        <v>27310</v>
      </c>
      <c r="C8831" s="5" t="s">
        <v>27308</v>
      </c>
      <c r="D8831" s="7" t="s">
        <v>27309</v>
      </c>
      <c r="E8831" s="5" t="s">
        <v>27307</v>
      </c>
      <c r="F8831" s="5" t="s">
        <v>27305</v>
      </c>
      <c r="G8831" s="7" t="s">
        <v>27306</v>
      </c>
      <c r="H8831" s="5" t="s">
        <v>41659</v>
      </c>
      <c r="I8831" s="5" t="s">
        <v>22</v>
      </c>
      <c r="J8831" s="9" t="s">
        <v>23871</v>
      </c>
      <c r="K8831" s="10">
        <v>43844</v>
      </c>
      <c r="L8831" s="10">
        <v>46446</v>
      </c>
      <c r="M8831" s="10" t="s">
        <v>41697</v>
      </c>
    </row>
    <row r="8832" spans="1:13" ht="48.75" customHeight="1" x14ac:dyDescent="0.15">
      <c r="A8832" s="5">
        <f t="shared" si="138"/>
        <v>8830</v>
      </c>
      <c r="B8832" s="5" t="s">
        <v>27315</v>
      </c>
      <c r="C8832" s="5" t="s">
        <v>27313</v>
      </c>
      <c r="D8832" s="7" t="s">
        <v>27314</v>
      </c>
      <c r="E8832" s="5" t="s">
        <v>27307</v>
      </c>
      <c r="F8832" s="5" t="s">
        <v>27312</v>
      </c>
      <c r="G8832" s="7" t="s">
        <v>27306</v>
      </c>
      <c r="H8832" s="5" t="s">
        <v>41659</v>
      </c>
      <c r="I8832" s="5" t="s">
        <v>95</v>
      </c>
      <c r="J8832" s="9" t="s">
        <v>2019</v>
      </c>
      <c r="K8832" s="10">
        <v>45713</v>
      </c>
      <c r="L8832" s="10">
        <v>47907</v>
      </c>
      <c r="M8832" s="10" t="s">
        <v>41697</v>
      </c>
    </row>
    <row r="8833" spans="1:13" ht="48.75" customHeight="1" x14ac:dyDescent="0.15">
      <c r="A8833" s="5">
        <f t="shared" si="138"/>
        <v>8831</v>
      </c>
      <c r="B8833" s="5" t="s">
        <v>27318</v>
      </c>
      <c r="C8833" s="5" t="s">
        <v>27316</v>
      </c>
      <c r="D8833" s="7" t="s">
        <v>27317</v>
      </c>
      <c r="E8833" s="5" t="s">
        <v>27307</v>
      </c>
      <c r="F8833" s="5" t="s">
        <v>27305</v>
      </c>
      <c r="G8833" s="7" t="s">
        <v>27306</v>
      </c>
      <c r="H8833" s="5" t="s">
        <v>41659</v>
      </c>
      <c r="I8833" s="5" t="s">
        <v>95</v>
      </c>
      <c r="J8833" s="9" t="s">
        <v>686</v>
      </c>
      <c r="K8833" s="10">
        <v>45406</v>
      </c>
      <c r="L8833" s="10">
        <v>47269</v>
      </c>
      <c r="M8833" s="10" t="s">
        <v>41697</v>
      </c>
    </row>
    <row r="8834" spans="1:13" ht="48.75" customHeight="1" x14ac:dyDescent="0.15">
      <c r="A8834" s="5">
        <f t="shared" si="138"/>
        <v>8832</v>
      </c>
      <c r="B8834" s="5" t="s">
        <v>27324</v>
      </c>
      <c r="C8834" s="5" t="s">
        <v>27322</v>
      </c>
      <c r="D8834" s="7" t="s">
        <v>27323</v>
      </c>
      <c r="E8834" s="5" t="s">
        <v>27321</v>
      </c>
      <c r="F8834" s="5" t="s">
        <v>27319</v>
      </c>
      <c r="G8834" s="7" t="s">
        <v>27320</v>
      </c>
      <c r="H8834" s="5" t="s">
        <v>41659</v>
      </c>
      <c r="I8834" s="5" t="s">
        <v>41242</v>
      </c>
      <c r="J8834" s="9" t="s">
        <v>919</v>
      </c>
      <c r="K8834" s="10">
        <v>43938</v>
      </c>
      <c r="L8834" s="10">
        <v>46173</v>
      </c>
      <c r="M8834" s="10" t="s">
        <v>41697</v>
      </c>
    </row>
    <row r="8835" spans="1:13" ht="48.75" customHeight="1" x14ac:dyDescent="0.15">
      <c r="A8835" s="5">
        <f t="shared" si="138"/>
        <v>8833</v>
      </c>
      <c r="B8835" s="5" t="s">
        <v>27328</v>
      </c>
      <c r="C8835" s="5" t="s">
        <v>27325</v>
      </c>
      <c r="D8835" s="7" t="s">
        <v>27326</v>
      </c>
      <c r="E8835" s="5" t="s">
        <v>27327</v>
      </c>
      <c r="F8835" s="5" t="s">
        <v>27325</v>
      </c>
      <c r="G8835" s="7" t="s">
        <v>27326</v>
      </c>
      <c r="H8835" s="5" t="s">
        <v>41659</v>
      </c>
      <c r="I8835" s="5" t="s">
        <v>96</v>
      </c>
      <c r="J8835" s="9" t="s">
        <v>692</v>
      </c>
      <c r="K8835" s="10">
        <v>45406</v>
      </c>
      <c r="L8835" s="10">
        <v>47269</v>
      </c>
      <c r="M8835" s="10" t="s">
        <v>41697</v>
      </c>
    </row>
    <row r="8836" spans="1:13" ht="48.75" customHeight="1" x14ac:dyDescent="0.15">
      <c r="A8836" s="5">
        <f t="shared" si="138"/>
        <v>8834</v>
      </c>
      <c r="B8836" s="5" t="s">
        <v>27330</v>
      </c>
      <c r="C8836" s="5" t="s">
        <v>27329</v>
      </c>
      <c r="D8836" s="7" t="s">
        <v>24651</v>
      </c>
      <c r="E8836" s="5" t="s">
        <v>24449</v>
      </c>
      <c r="F8836" s="5" t="s">
        <v>24447</v>
      </c>
      <c r="G8836" s="7" t="s">
        <v>24448</v>
      </c>
      <c r="H8836" s="5" t="s">
        <v>41659</v>
      </c>
      <c r="I8836" s="5" t="s">
        <v>97</v>
      </c>
      <c r="J8836" s="9" t="s">
        <v>2671</v>
      </c>
      <c r="K8836" s="10">
        <v>43991</v>
      </c>
      <c r="L8836" s="10">
        <v>46234</v>
      </c>
      <c r="M8836" s="10" t="s">
        <v>41697</v>
      </c>
    </row>
    <row r="8837" spans="1:13" ht="48.75" customHeight="1" x14ac:dyDescent="0.15">
      <c r="A8837" s="5">
        <f t="shared" si="138"/>
        <v>8835</v>
      </c>
      <c r="B8837" s="5" t="s">
        <v>27333</v>
      </c>
      <c r="C8837" s="5" t="s">
        <v>27331</v>
      </c>
      <c r="D8837" s="7" t="s">
        <v>27332</v>
      </c>
      <c r="E8837" s="5" t="s">
        <v>15652</v>
      </c>
      <c r="F8837" s="5" t="s">
        <v>7864</v>
      </c>
      <c r="G8837" s="7" t="s">
        <v>2279</v>
      </c>
      <c r="H8837" s="5" t="s">
        <v>41659</v>
      </c>
      <c r="I8837" s="5" t="s">
        <v>41273</v>
      </c>
      <c r="J8837" s="9" t="s">
        <v>3169</v>
      </c>
      <c r="K8837" s="10">
        <v>43999</v>
      </c>
      <c r="L8837" s="10">
        <v>46234</v>
      </c>
      <c r="M8837" s="10" t="s">
        <v>41697</v>
      </c>
    </row>
    <row r="8838" spans="1:13" ht="48.75" customHeight="1" x14ac:dyDescent="0.15">
      <c r="A8838" s="5">
        <f t="shared" si="138"/>
        <v>8836</v>
      </c>
      <c r="B8838" s="5" t="s">
        <v>27337</v>
      </c>
      <c r="C8838" s="5" t="s">
        <v>27334</v>
      </c>
      <c r="D8838" s="7" t="s">
        <v>27336</v>
      </c>
      <c r="E8838" s="5" t="s">
        <v>27335</v>
      </c>
      <c r="F8838" s="5" t="s">
        <v>114</v>
      </c>
      <c r="G8838" s="7" t="s">
        <v>114</v>
      </c>
      <c r="H8838" s="5" t="s">
        <v>41659</v>
      </c>
      <c r="I8838" s="5" t="s">
        <v>113</v>
      </c>
      <c r="J8838" s="9" t="s">
        <v>3807</v>
      </c>
      <c r="K8838" s="10">
        <v>43865</v>
      </c>
      <c r="L8838" s="10">
        <v>46446</v>
      </c>
      <c r="M8838" s="10" t="s">
        <v>41697</v>
      </c>
    </row>
    <row r="8839" spans="1:13" ht="48.75" customHeight="1" x14ac:dyDescent="0.15">
      <c r="A8839" s="5">
        <f t="shared" si="138"/>
        <v>8837</v>
      </c>
      <c r="B8839" s="5" t="s">
        <v>27341</v>
      </c>
      <c r="C8839" s="5" t="s">
        <v>27338</v>
      </c>
      <c r="D8839" s="7" t="s">
        <v>27339</v>
      </c>
      <c r="E8839" s="5" t="s">
        <v>27340</v>
      </c>
      <c r="F8839" s="5" t="s">
        <v>114</v>
      </c>
      <c r="G8839" s="7" t="s">
        <v>114</v>
      </c>
      <c r="H8839" s="5" t="s">
        <v>41659</v>
      </c>
      <c r="I8839" s="5" t="s">
        <v>41265</v>
      </c>
      <c r="J8839" s="9" t="s">
        <v>262</v>
      </c>
      <c r="K8839" s="10">
        <v>45474</v>
      </c>
      <c r="L8839" s="10">
        <v>47330</v>
      </c>
      <c r="M8839" s="10" t="s">
        <v>41697</v>
      </c>
    </row>
    <row r="8840" spans="1:13" ht="48.75" customHeight="1" x14ac:dyDescent="0.15">
      <c r="A8840" s="5">
        <f t="shared" si="138"/>
        <v>8838</v>
      </c>
      <c r="B8840" s="5" t="s">
        <v>27344</v>
      </c>
      <c r="C8840" s="5" t="s">
        <v>27342</v>
      </c>
      <c r="D8840" s="7" t="s">
        <v>27343</v>
      </c>
      <c r="E8840" s="5" t="s">
        <v>3646</v>
      </c>
      <c r="F8840" s="5" t="s">
        <v>4670</v>
      </c>
      <c r="G8840" s="7" t="s">
        <v>3645</v>
      </c>
      <c r="H8840" s="5" t="s">
        <v>41659</v>
      </c>
      <c r="I8840" s="5" t="s">
        <v>113</v>
      </c>
      <c r="J8840" s="9" t="s">
        <v>2044</v>
      </c>
      <c r="K8840" s="10">
        <v>43755</v>
      </c>
      <c r="L8840" s="10">
        <v>46356</v>
      </c>
      <c r="M8840" s="10" t="s">
        <v>41697</v>
      </c>
    </row>
    <row r="8841" spans="1:13" ht="48.75" customHeight="1" x14ac:dyDescent="0.15">
      <c r="A8841" s="5">
        <f t="shared" ref="A8841:A8904" si="139">IF(J8841="","",ROW()-2)</f>
        <v>8839</v>
      </c>
      <c r="B8841" s="5" t="s">
        <v>27348</v>
      </c>
      <c r="C8841" s="5" t="s">
        <v>27345</v>
      </c>
      <c r="D8841" s="7" t="s">
        <v>27346</v>
      </c>
      <c r="E8841" s="5" t="s">
        <v>27347</v>
      </c>
      <c r="F8841" s="5" t="s">
        <v>27345</v>
      </c>
      <c r="G8841" s="7" t="s">
        <v>27346</v>
      </c>
      <c r="H8841" s="5" t="s">
        <v>41659</v>
      </c>
      <c r="I8841" s="5" t="s">
        <v>41325</v>
      </c>
      <c r="J8841" s="9" t="s">
        <v>4137</v>
      </c>
      <c r="K8841" s="10">
        <v>43847</v>
      </c>
      <c r="L8841" s="10">
        <v>46446</v>
      </c>
      <c r="M8841" s="10" t="s">
        <v>41697</v>
      </c>
    </row>
    <row r="8842" spans="1:13" ht="48.75" customHeight="1" x14ac:dyDescent="0.15">
      <c r="A8842" s="5">
        <f t="shared" si="139"/>
        <v>8840</v>
      </c>
      <c r="B8842" s="5" t="s">
        <v>27352</v>
      </c>
      <c r="C8842" s="5" t="s">
        <v>27350</v>
      </c>
      <c r="D8842" s="7" t="s">
        <v>27351</v>
      </c>
      <c r="E8842" s="5" t="s">
        <v>27349</v>
      </c>
      <c r="F8842" s="5" t="s">
        <v>114</v>
      </c>
      <c r="G8842" s="7" t="s">
        <v>114</v>
      </c>
      <c r="H8842" s="5" t="s">
        <v>41659</v>
      </c>
      <c r="I8842" s="5" t="s">
        <v>41265</v>
      </c>
      <c r="J8842" s="9" t="s">
        <v>3454</v>
      </c>
      <c r="K8842" s="10">
        <v>45313</v>
      </c>
      <c r="L8842" s="10">
        <v>47542</v>
      </c>
      <c r="M8842" s="10" t="s">
        <v>41697</v>
      </c>
    </row>
    <row r="8843" spans="1:13" ht="48.75" customHeight="1" x14ac:dyDescent="0.15">
      <c r="A8843" s="5">
        <f t="shared" si="139"/>
        <v>8841</v>
      </c>
      <c r="B8843" s="5" t="s">
        <v>27356</v>
      </c>
      <c r="C8843" s="5" t="s">
        <v>27353</v>
      </c>
      <c r="D8843" s="7" t="s">
        <v>27355</v>
      </c>
      <c r="E8843" s="5" t="s">
        <v>27354</v>
      </c>
      <c r="F8843" s="5" t="s">
        <v>114</v>
      </c>
      <c r="G8843" s="7" t="s">
        <v>114</v>
      </c>
      <c r="H8843" s="5" t="s">
        <v>41659</v>
      </c>
      <c r="I8843" s="5" t="s">
        <v>113</v>
      </c>
      <c r="J8843" s="9" t="s">
        <v>2151</v>
      </c>
      <c r="K8843" s="10">
        <v>43763</v>
      </c>
      <c r="L8843" s="10">
        <v>46356</v>
      </c>
      <c r="M8843" s="10" t="s">
        <v>41697</v>
      </c>
    </row>
    <row r="8844" spans="1:13" ht="48.75" customHeight="1" x14ac:dyDescent="0.15">
      <c r="A8844" s="5">
        <f t="shared" si="139"/>
        <v>8842</v>
      </c>
      <c r="B8844" s="5" t="s">
        <v>27358</v>
      </c>
      <c r="C8844" s="5" t="s">
        <v>27357</v>
      </c>
      <c r="D8844" s="7" t="s">
        <v>21639</v>
      </c>
      <c r="E8844" s="5" t="s">
        <v>21637</v>
      </c>
      <c r="F8844" s="5" t="s">
        <v>26646</v>
      </c>
      <c r="G8844" s="7" t="s">
        <v>21639</v>
      </c>
      <c r="H8844" s="5" t="s">
        <v>41659</v>
      </c>
      <c r="I8844" s="5" t="s">
        <v>109</v>
      </c>
      <c r="J8844" s="9" t="s">
        <v>2882</v>
      </c>
      <c r="K8844" s="10">
        <v>43783</v>
      </c>
      <c r="L8844" s="10">
        <v>46356</v>
      </c>
      <c r="M8844" s="10" t="s">
        <v>41697</v>
      </c>
    </row>
    <row r="8845" spans="1:13" ht="48.75" customHeight="1" x14ac:dyDescent="0.15">
      <c r="A8845" s="5">
        <f t="shared" si="139"/>
        <v>8843</v>
      </c>
      <c r="B8845" s="5" t="s">
        <v>27363</v>
      </c>
      <c r="C8845" s="5" t="s">
        <v>27362</v>
      </c>
      <c r="D8845" s="7" t="s">
        <v>27360</v>
      </c>
      <c r="E8845" s="5" t="s">
        <v>27361</v>
      </c>
      <c r="F8845" s="5" t="s">
        <v>27359</v>
      </c>
      <c r="G8845" s="7" t="s">
        <v>27360</v>
      </c>
      <c r="H8845" s="5" t="s">
        <v>41659</v>
      </c>
      <c r="I8845" s="5" t="s">
        <v>113</v>
      </c>
      <c r="J8845" s="9" t="s">
        <v>332</v>
      </c>
      <c r="K8845" s="10">
        <v>44085</v>
      </c>
      <c r="L8845" s="10">
        <v>46295</v>
      </c>
      <c r="M8845" s="10" t="s">
        <v>41697</v>
      </c>
    </row>
    <row r="8846" spans="1:13" ht="48.75" customHeight="1" x14ac:dyDescent="0.15">
      <c r="A8846" s="5">
        <f t="shared" si="139"/>
        <v>8844</v>
      </c>
      <c r="B8846" s="5" t="s">
        <v>27363</v>
      </c>
      <c r="C8846" s="5" t="s">
        <v>27362</v>
      </c>
      <c r="D8846" s="7" t="s">
        <v>27360</v>
      </c>
      <c r="E8846" s="5" t="s">
        <v>27361</v>
      </c>
      <c r="F8846" s="5" t="s">
        <v>27359</v>
      </c>
      <c r="G8846" s="7" t="s">
        <v>27360</v>
      </c>
      <c r="H8846" s="5" t="s">
        <v>41684</v>
      </c>
      <c r="I8846" s="5" t="s">
        <v>86</v>
      </c>
      <c r="J8846" s="9" t="s">
        <v>1398</v>
      </c>
      <c r="K8846" s="10">
        <v>44085</v>
      </c>
      <c r="L8846" s="10">
        <v>46295</v>
      </c>
      <c r="M8846" s="10" t="s">
        <v>41697</v>
      </c>
    </row>
    <row r="8847" spans="1:13" ht="48.75" customHeight="1" x14ac:dyDescent="0.15">
      <c r="A8847" s="5">
        <f t="shared" si="139"/>
        <v>8845</v>
      </c>
      <c r="B8847" s="5" t="s">
        <v>27367</v>
      </c>
      <c r="C8847" s="5" t="s">
        <v>27365</v>
      </c>
      <c r="D8847" s="7" t="s">
        <v>27366</v>
      </c>
      <c r="E8847" s="5" t="s">
        <v>27364</v>
      </c>
      <c r="F8847" s="5" t="s">
        <v>114</v>
      </c>
      <c r="G8847" s="7" t="s">
        <v>114</v>
      </c>
      <c r="H8847" s="5" t="s">
        <v>41659</v>
      </c>
      <c r="I8847" s="5" t="s">
        <v>41273</v>
      </c>
      <c r="J8847" s="9" t="s">
        <v>139</v>
      </c>
      <c r="K8847" s="10">
        <v>43866</v>
      </c>
      <c r="L8847" s="10">
        <v>46446</v>
      </c>
      <c r="M8847" s="10" t="s">
        <v>41697</v>
      </c>
    </row>
    <row r="8848" spans="1:13" ht="48.75" customHeight="1" x14ac:dyDescent="0.15">
      <c r="A8848" s="5">
        <f t="shared" si="139"/>
        <v>8846</v>
      </c>
      <c r="B8848" s="5" t="s">
        <v>27368</v>
      </c>
      <c r="C8848" s="5" t="s">
        <v>21276</v>
      </c>
      <c r="D8848" s="7" t="s">
        <v>21277</v>
      </c>
      <c r="E8848" s="5" t="s">
        <v>21278</v>
      </c>
      <c r="F8848" s="5" t="s">
        <v>21276</v>
      </c>
      <c r="G8848" s="7" t="s">
        <v>21277</v>
      </c>
      <c r="H8848" s="5" t="s">
        <v>41659</v>
      </c>
      <c r="I8848" s="5" t="s">
        <v>81</v>
      </c>
      <c r="J8848" s="9" t="s">
        <v>779</v>
      </c>
      <c r="K8848" s="10">
        <v>44098</v>
      </c>
      <c r="L8848" s="10">
        <v>46295</v>
      </c>
      <c r="M8848" s="10" t="s">
        <v>41697</v>
      </c>
    </row>
    <row r="8849" spans="1:13" ht="48.75" customHeight="1" x14ac:dyDescent="0.15">
      <c r="A8849" s="5">
        <f t="shared" si="139"/>
        <v>8847</v>
      </c>
      <c r="B8849" s="5" t="s">
        <v>27371</v>
      </c>
      <c r="C8849" s="5" t="s">
        <v>27370</v>
      </c>
      <c r="D8849" s="7" t="s">
        <v>114</v>
      </c>
      <c r="E8849" s="5" t="s">
        <v>27369</v>
      </c>
      <c r="F8849" s="5" t="s">
        <v>114</v>
      </c>
      <c r="G8849" s="7" t="s">
        <v>114</v>
      </c>
      <c r="H8849" s="5" t="s">
        <v>41659</v>
      </c>
      <c r="I8849" s="5" t="s">
        <v>35</v>
      </c>
      <c r="J8849" s="9" t="s">
        <v>2026</v>
      </c>
      <c r="K8849" s="10">
        <v>43882</v>
      </c>
      <c r="L8849" s="10">
        <v>46446</v>
      </c>
      <c r="M8849" s="10" t="s">
        <v>41697</v>
      </c>
    </row>
    <row r="8850" spans="1:13" ht="48.75" customHeight="1" x14ac:dyDescent="0.15">
      <c r="A8850" s="5">
        <f t="shared" si="139"/>
        <v>8848</v>
      </c>
      <c r="B8850" s="5" t="s">
        <v>22505</v>
      </c>
      <c r="C8850" s="5" t="s">
        <v>22503</v>
      </c>
      <c r="D8850" s="7" t="s">
        <v>22365</v>
      </c>
      <c r="E8850" s="5" t="s">
        <v>835</v>
      </c>
      <c r="F8850" s="5" t="s">
        <v>843</v>
      </c>
      <c r="G8850" s="7" t="s">
        <v>834</v>
      </c>
      <c r="H8850" s="5" t="s">
        <v>41659</v>
      </c>
      <c r="I8850" s="5" t="s">
        <v>41228</v>
      </c>
      <c r="J8850" s="9" t="s">
        <v>1720</v>
      </c>
      <c r="K8850" s="10">
        <v>44127</v>
      </c>
      <c r="L8850" s="10">
        <v>46356</v>
      </c>
      <c r="M8850" s="10" t="s">
        <v>41697</v>
      </c>
    </row>
    <row r="8851" spans="1:13" ht="48.75" customHeight="1" x14ac:dyDescent="0.15">
      <c r="A8851" s="5">
        <f t="shared" si="139"/>
        <v>8849</v>
      </c>
      <c r="B8851" s="5" t="s">
        <v>27375</v>
      </c>
      <c r="C8851" s="5" t="s">
        <v>27373</v>
      </c>
      <c r="D8851" s="7" t="s">
        <v>27374</v>
      </c>
      <c r="E8851" s="5" t="s">
        <v>27372</v>
      </c>
      <c r="F8851" s="5" t="s">
        <v>114</v>
      </c>
      <c r="G8851" s="7" t="s">
        <v>114</v>
      </c>
      <c r="H8851" s="5" t="s">
        <v>41659</v>
      </c>
      <c r="I8851" s="5" t="s">
        <v>41265</v>
      </c>
      <c r="J8851" s="9" t="s">
        <v>21094</v>
      </c>
      <c r="K8851" s="10">
        <v>45321</v>
      </c>
      <c r="L8851" s="10">
        <v>47177</v>
      </c>
      <c r="M8851" s="10" t="s">
        <v>41697</v>
      </c>
    </row>
    <row r="8852" spans="1:13" ht="48.75" customHeight="1" x14ac:dyDescent="0.15">
      <c r="A8852" s="5">
        <f t="shared" si="139"/>
        <v>8850</v>
      </c>
      <c r="B8852" s="5" t="s">
        <v>27378</v>
      </c>
      <c r="C8852" s="5" t="s">
        <v>27377</v>
      </c>
      <c r="D8852" s="7" t="s">
        <v>114</v>
      </c>
      <c r="E8852" s="5" t="s">
        <v>27376</v>
      </c>
      <c r="F8852" s="5" t="s">
        <v>114</v>
      </c>
      <c r="G8852" s="7" t="s">
        <v>114</v>
      </c>
      <c r="H8852" s="5" t="s">
        <v>41659</v>
      </c>
      <c r="I8852" s="5" t="s">
        <v>113</v>
      </c>
      <c r="J8852" s="9" t="s">
        <v>2418</v>
      </c>
      <c r="K8852" s="10">
        <v>44001</v>
      </c>
      <c r="L8852" s="10">
        <v>46234</v>
      </c>
      <c r="M8852" s="10" t="s">
        <v>41697</v>
      </c>
    </row>
    <row r="8853" spans="1:13" ht="48.75" customHeight="1" x14ac:dyDescent="0.15">
      <c r="A8853" s="5">
        <f t="shared" si="139"/>
        <v>8851</v>
      </c>
      <c r="B8853" s="5" t="s">
        <v>27382</v>
      </c>
      <c r="C8853" s="5" t="s">
        <v>27380</v>
      </c>
      <c r="D8853" s="7" t="s">
        <v>27381</v>
      </c>
      <c r="E8853" s="5" t="s">
        <v>4398</v>
      </c>
      <c r="F8853" s="5" t="s">
        <v>25257</v>
      </c>
      <c r="G8853" s="7" t="s">
        <v>27379</v>
      </c>
      <c r="H8853" s="5" t="s">
        <v>41659</v>
      </c>
      <c r="I8853" s="5" t="s">
        <v>113</v>
      </c>
      <c r="J8853" s="9" t="s">
        <v>652</v>
      </c>
      <c r="K8853" s="10">
        <v>43963</v>
      </c>
      <c r="L8853" s="10">
        <v>46173</v>
      </c>
      <c r="M8853" s="10" t="s">
        <v>41697</v>
      </c>
    </row>
    <row r="8854" spans="1:13" ht="48.75" customHeight="1" x14ac:dyDescent="0.15">
      <c r="A8854" s="5">
        <f t="shared" si="139"/>
        <v>8852</v>
      </c>
      <c r="B8854" s="5" t="s">
        <v>27386</v>
      </c>
      <c r="C8854" s="5" t="s">
        <v>27384</v>
      </c>
      <c r="D8854" s="7" t="s">
        <v>27385</v>
      </c>
      <c r="E8854" s="5" t="s">
        <v>27383</v>
      </c>
      <c r="F8854" s="5" t="s">
        <v>114</v>
      </c>
      <c r="G8854" s="7" t="s">
        <v>114</v>
      </c>
      <c r="H8854" s="5" t="s">
        <v>41659</v>
      </c>
      <c r="I8854" s="5" t="s">
        <v>95</v>
      </c>
      <c r="J8854" s="9" t="s">
        <v>3331</v>
      </c>
      <c r="K8854" s="10">
        <v>45687</v>
      </c>
      <c r="L8854" s="10">
        <v>47907</v>
      </c>
      <c r="M8854" s="10" t="s">
        <v>41697</v>
      </c>
    </row>
    <row r="8855" spans="1:13" ht="48.75" customHeight="1" x14ac:dyDescent="0.15">
      <c r="A8855" s="5">
        <f t="shared" si="139"/>
        <v>8853</v>
      </c>
      <c r="B8855" s="5" t="s">
        <v>27389</v>
      </c>
      <c r="C8855" s="5" t="s">
        <v>27387</v>
      </c>
      <c r="D8855" s="7" t="s">
        <v>27388</v>
      </c>
      <c r="E8855" s="5" t="s">
        <v>18624</v>
      </c>
      <c r="F8855" s="5" t="s">
        <v>18622</v>
      </c>
      <c r="G8855" s="7" t="s">
        <v>18623</v>
      </c>
      <c r="H8855" s="5" t="s">
        <v>41659</v>
      </c>
      <c r="I8855" s="5" t="s">
        <v>113</v>
      </c>
      <c r="J8855" s="9" t="s">
        <v>1318</v>
      </c>
      <c r="K8855" s="10">
        <v>43959</v>
      </c>
      <c r="L8855" s="10">
        <v>46173</v>
      </c>
      <c r="M8855" s="10" t="s">
        <v>41697</v>
      </c>
    </row>
    <row r="8856" spans="1:13" ht="48.75" customHeight="1" x14ac:dyDescent="0.15">
      <c r="A8856" s="5">
        <f t="shared" si="139"/>
        <v>8854</v>
      </c>
      <c r="B8856" s="5" t="s">
        <v>27392</v>
      </c>
      <c r="C8856" s="5" t="s">
        <v>27390</v>
      </c>
      <c r="D8856" s="7" t="s">
        <v>27391</v>
      </c>
      <c r="E8856" s="5" t="s">
        <v>41730</v>
      </c>
      <c r="F8856" s="5" t="s">
        <v>114</v>
      </c>
      <c r="G8856" s="7" t="s">
        <v>114</v>
      </c>
      <c r="H8856" s="5" t="s">
        <v>41658</v>
      </c>
      <c r="J8856" s="9" t="s">
        <v>24510</v>
      </c>
      <c r="K8856" s="10">
        <v>45338</v>
      </c>
      <c r="L8856" s="10">
        <v>47177</v>
      </c>
      <c r="M8856" s="10" t="s">
        <v>41697</v>
      </c>
    </row>
    <row r="8857" spans="1:13" ht="48.75" customHeight="1" x14ac:dyDescent="0.15">
      <c r="A8857" s="5">
        <f t="shared" si="139"/>
        <v>8855</v>
      </c>
      <c r="B8857" s="5" t="s">
        <v>27396</v>
      </c>
      <c r="C8857" s="5" t="s">
        <v>27393</v>
      </c>
      <c r="D8857" s="7" t="s">
        <v>27394</v>
      </c>
      <c r="E8857" s="5" t="s">
        <v>27395</v>
      </c>
      <c r="F8857" s="5" t="s">
        <v>27393</v>
      </c>
      <c r="G8857" s="7" t="s">
        <v>27394</v>
      </c>
      <c r="H8857" s="5" t="s">
        <v>41659</v>
      </c>
      <c r="I8857" s="5" t="s">
        <v>41268</v>
      </c>
      <c r="J8857" s="9" t="s">
        <v>3587</v>
      </c>
      <c r="K8857" s="10">
        <v>43859</v>
      </c>
      <c r="L8857" s="10">
        <v>46446</v>
      </c>
      <c r="M8857" s="10" t="s">
        <v>41697</v>
      </c>
    </row>
    <row r="8858" spans="1:13" ht="48.75" customHeight="1" x14ac:dyDescent="0.15">
      <c r="A8858" s="5">
        <f t="shared" si="139"/>
        <v>8856</v>
      </c>
      <c r="B8858" s="5" t="s">
        <v>27400</v>
      </c>
      <c r="C8858" s="5" t="s">
        <v>27398</v>
      </c>
      <c r="D8858" s="7" t="s">
        <v>27399</v>
      </c>
      <c r="E8858" s="5" t="s">
        <v>27397</v>
      </c>
      <c r="F8858" s="5" t="s">
        <v>114</v>
      </c>
      <c r="G8858" s="7" t="s">
        <v>114</v>
      </c>
      <c r="H8858" s="5" t="s">
        <v>41659</v>
      </c>
      <c r="I8858" s="5" t="s">
        <v>22</v>
      </c>
      <c r="J8858" s="9" t="s">
        <v>3595</v>
      </c>
      <c r="K8858" s="10">
        <v>43853</v>
      </c>
      <c r="L8858" s="10">
        <v>46446</v>
      </c>
      <c r="M8858" s="10" t="s">
        <v>41697</v>
      </c>
    </row>
    <row r="8859" spans="1:13" ht="48.75" customHeight="1" x14ac:dyDescent="0.15">
      <c r="A8859" s="5">
        <f t="shared" si="139"/>
        <v>8857</v>
      </c>
      <c r="B8859" s="5" t="s">
        <v>23056</v>
      </c>
      <c r="C8859" s="5" t="s">
        <v>27401</v>
      </c>
      <c r="D8859" s="7" t="s">
        <v>27402</v>
      </c>
      <c r="E8859" s="5" t="s">
        <v>22100</v>
      </c>
      <c r="F8859" s="5" t="s">
        <v>22098</v>
      </c>
      <c r="G8859" s="7" t="s">
        <v>22099</v>
      </c>
      <c r="H8859" s="5" t="s">
        <v>41658</v>
      </c>
      <c r="J8859" s="9" t="s">
        <v>21219</v>
      </c>
      <c r="K8859" s="10">
        <v>43865</v>
      </c>
      <c r="L8859" s="10">
        <v>46446</v>
      </c>
      <c r="M8859" s="10" t="s">
        <v>41697</v>
      </c>
    </row>
    <row r="8860" spans="1:13" ht="48.75" customHeight="1" x14ac:dyDescent="0.15">
      <c r="A8860" s="5">
        <f t="shared" si="139"/>
        <v>8858</v>
      </c>
      <c r="B8860" s="5" t="s">
        <v>27406</v>
      </c>
      <c r="C8860" s="5" t="s">
        <v>27403</v>
      </c>
      <c r="D8860" s="7" t="s">
        <v>27404</v>
      </c>
      <c r="E8860" s="5" t="s">
        <v>27405</v>
      </c>
      <c r="F8860" s="5" t="s">
        <v>27403</v>
      </c>
      <c r="G8860" s="7" t="s">
        <v>27404</v>
      </c>
      <c r="H8860" s="5" t="s">
        <v>41659</v>
      </c>
      <c r="I8860" s="5" t="s">
        <v>96</v>
      </c>
      <c r="J8860" s="9" t="s">
        <v>277</v>
      </c>
      <c r="K8860" s="10">
        <v>44341</v>
      </c>
      <c r="L8860" s="10">
        <v>46538</v>
      </c>
      <c r="M8860" s="10" t="s">
        <v>41697</v>
      </c>
    </row>
    <row r="8861" spans="1:13" ht="48.75" customHeight="1" x14ac:dyDescent="0.15">
      <c r="A8861" s="5">
        <f t="shared" si="139"/>
        <v>8859</v>
      </c>
      <c r="B8861" s="5" t="s">
        <v>27411</v>
      </c>
      <c r="C8861" s="5" t="s">
        <v>27410</v>
      </c>
      <c r="D8861" s="7" t="s">
        <v>27408</v>
      </c>
      <c r="E8861" s="5" t="s">
        <v>27409</v>
      </c>
      <c r="F8861" s="5" t="s">
        <v>27407</v>
      </c>
      <c r="G8861" s="7" t="s">
        <v>27408</v>
      </c>
      <c r="H8861" s="5" t="s">
        <v>41658</v>
      </c>
      <c r="J8861" s="9" t="s">
        <v>1762</v>
      </c>
      <c r="K8861" s="10">
        <v>44155</v>
      </c>
      <c r="L8861" s="10">
        <v>46356</v>
      </c>
      <c r="M8861" s="10" t="s">
        <v>41697</v>
      </c>
    </row>
    <row r="8862" spans="1:13" ht="48.75" customHeight="1" x14ac:dyDescent="0.15">
      <c r="A8862" s="5">
        <f t="shared" si="139"/>
        <v>8860</v>
      </c>
      <c r="B8862" s="5" t="s">
        <v>27411</v>
      </c>
      <c r="C8862" s="5" t="s">
        <v>27410</v>
      </c>
      <c r="D8862" s="7" t="s">
        <v>27408</v>
      </c>
      <c r="E8862" s="5" t="s">
        <v>27409</v>
      </c>
      <c r="F8862" s="5" t="s">
        <v>27407</v>
      </c>
      <c r="G8862" s="7" t="s">
        <v>27408</v>
      </c>
      <c r="H8862" s="5" t="s">
        <v>41670</v>
      </c>
      <c r="J8862" s="9" t="s">
        <v>2177</v>
      </c>
      <c r="K8862" s="10">
        <v>43769</v>
      </c>
      <c r="L8862" s="10">
        <v>45991</v>
      </c>
      <c r="M8862" s="10" t="s">
        <v>41697</v>
      </c>
    </row>
    <row r="8863" spans="1:13" ht="48.75" customHeight="1" x14ac:dyDescent="0.15">
      <c r="A8863" s="5">
        <f t="shared" si="139"/>
        <v>8861</v>
      </c>
      <c r="B8863" s="5" t="s">
        <v>27414</v>
      </c>
      <c r="C8863" s="5" t="s">
        <v>27412</v>
      </c>
      <c r="D8863" s="7" t="s">
        <v>114</v>
      </c>
      <c r="E8863" s="5" t="s">
        <v>27413</v>
      </c>
      <c r="F8863" s="5" t="s">
        <v>114</v>
      </c>
      <c r="G8863" s="7" t="s">
        <v>114</v>
      </c>
      <c r="H8863" s="5" t="s">
        <v>41659</v>
      </c>
      <c r="I8863" s="5" t="s">
        <v>113</v>
      </c>
      <c r="J8863" s="9" t="s">
        <v>692</v>
      </c>
      <c r="K8863" s="10">
        <v>43958</v>
      </c>
      <c r="L8863" s="10">
        <v>46173</v>
      </c>
      <c r="M8863" s="10" t="s">
        <v>41697</v>
      </c>
    </row>
    <row r="8864" spans="1:13" ht="48.75" customHeight="1" x14ac:dyDescent="0.15">
      <c r="A8864" s="5">
        <f t="shared" si="139"/>
        <v>8862</v>
      </c>
      <c r="B8864" s="5" t="s">
        <v>27418</v>
      </c>
      <c r="C8864" s="5" t="s">
        <v>27416</v>
      </c>
      <c r="D8864" s="7" t="s">
        <v>27417</v>
      </c>
      <c r="E8864" s="5" t="s">
        <v>27415</v>
      </c>
      <c r="F8864" s="5" t="s">
        <v>114</v>
      </c>
      <c r="G8864" s="7" t="s">
        <v>114</v>
      </c>
      <c r="H8864" s="5" t="s">
        <v>41659</v>
      </c>
      <c r="I8864" s="5" t="s">
        <v>96</v>
      </c>
      <c r="J8864" s="9" t="s">
        <v>857</v>
      </c>
      <c r="K8864" s="10">
        <v>44060</v>
      </c>
      <c r="L8864" s="10">
        <v>46295</v>
      </c>
      <c r="M8864" s="10" t="s">
        <v>41697</v>
      </c>
    </row>
    <row r="8865" spans="1:13" ht="48.75" customHeight="1" x14ac:dyDescent="0.15">
      <c r="A8865" s="5">
        <f t="shared" si="139"/>
        <v>8863</v>
      </c>
      <c r="B8865" s="5" t="s">
        <v>27422</v>
      </c>
      <c r="C8865" s="5" t="s">
        <v>27419</v>
      </c>
      <c r="D8865" s="7" t="s">
        <v>27420</v>
      </c>
      <c r="E8865" s="5" t="s">
        <v>27421</v>
      </c>
      <c r="F8865" s="5" t="s">
        <v>114</v>
      </c>
      <c r="G8865" s="7" t="s">
        <v>114</v>
      </c>
      <c r="H8865" s="5" t="s">
        <v>41684</v>
      </c>
      <c r="I8865" s="5" t="s">
        <v>86</v>
      </c>
      <c r="J8865" s="9" t="s">
        <v>3350</v>
      </c>
      <c r="K8865" s="10">
        <v>43769</v>
      </c>
      <c r="L8865" s="10">
        <v>45991</v>
      </c>
      <c r="M8865" s="10" t="s">
        <v>41697</v>
      </c>
    </row>
    <row r="8866" spans="1:13" ht="48.75" customHeight="1" x14ac:dyDescent="0.15">
      <c r="A8866" s="5">
        <f t="shared" si="139"/>
        <v>8864</v>
      </c>
      <c r="B8866" s="5" t="s">
        <v>27426</v>
      </c>
      <c r="C8866" s="5" t="s">
        <v>27423</v>
      </c>
      <c r="D8866" s="7" t="s">
        <v>27424</v>
      </c>
      <c r="E8866" s="5" t="s">
        <v>27425</v>
      </c>
      <c r="F8866" s="5" t="s">
        <v>114</v>
      </c>
      <c r="G8866" s="7" t="s">
        <v>114</v>
      </c>
      <c r="H8866" s="5" t="s">
        <v>41659</v>
      </c>
      <c r="I8866" s="5" t="s">
        <v>113</v>
      </c>
      <c r="J8866" s="9" t="s">
        <v>2204</v>
      </c>
      <c r="K8866" s="10">
        <v>43755</v>
      </c>
      <c r="L8866" s="10">
        <v>45991</v>
      </c>
      <c r="M8866" s="10" t="s">
        <v>41697</v>
      </c>
    </row>
    <row r="8867" spans="1:13" ht="48.75" customHeight="1" x14ac:dyDescent="0.15">
      <c r="A8867" s="5">
        <f t="shared" si="139"/>
        <v>8865</v>
      </c>
      <c r="B8867" s="5" t="s">
        <v>27431</v>
      </c>
      <c r="C8867" s="5" t="s">
        <v>27429</v>
      </c>
      <c r="D8867" s="7" t="s">
        <v>27430</v>
      </c>
      <c r="E8867" s="5" t="s">
        <v>27428</v>
      </c>
      <c r="F8867" s="5" t="s">
        <v>27427</v>
      </c>
      <c r="G8867" s="7" t="s">
        <v>114</v>
      </c>
      <c r="H8867" s="5" t="s">
        <v>41659</v>
      </c>
      <c r="I8867" s="5" t="s">
        <v>81</v>
      </c>
      <c r="J8867" s="9" t="s">
        <v>167</v>
      </c>
      <c r="K8867" s="10">
        <v>44012</v>
      </c>
      <c r="L8867" s="10">
        <v>46234</v>
      </c>
      <c r="M8867" s="10" t="s">
        <v>41697</v>
      </c>
    </row>
    <row r="8868" spans="1:13" ht="48.75" customHeight="1" x14ac:dyDescent="0.15">
      <c r="A8868" s="5">
        <f t="shared" si="139"/>
        <v>8866</v>
      </c>
      <c r="B8868" s="5" t="s">
        <v>27431</v>
      </c>
      <c r="C8868" s="5" t="s">
        <v>27429</v>
      </c>
      <c r="D8868" s="7" t="s">
        <v>27430</v>
      </c>
      <c r="E8868" s="5" t="s">
        <v>27428</v>
      </c>
      <c r="F8868" s="5" t="s">
        <v>27427</v>
      </c>
      <c r="G8868" s="7" t="s">
        <v>114</v>
      </c>
      <c r="H8868" s="5" t="s">
        <v>41658</v>
      </c>
      <c r="J8868" s="9" t="s">
        <v>157</v>
      </c>
      <c r="K8868" s="10">
        <v>44012</v>
      </c>
      <c r="L8868" s="10">
        <v>46234</v>
      </c>
      <c r="M8868" s="10" t="s">
        <v>41697</v>
      </c>
    </row>
    <row r="8869" spans="1:13" ht="48.75" customHeight="1" x14ac:dyDescent="0.15">
      <c r="A8869" s="5">
        <f t="shared" si="139"/>
        <v>8867</v>
      </c>
      <c r="B8869" s="5" t="s">
        <v>27435</v>
      </c>
      <c r="C8869" s="5" t="s">
        <v>27433</v>
      </c>
      <c r="D8869" s="7" t="s">
        <v>27434</v>
      </c>
      <c r="E8869" s="5" t="s">
        <v>27432</v>
      </c>
      <c r="F8869" s="5" t="s">
        <v>114</v>
      </c>
      <c r="G8869" s="7" t="s">
        <v>114</v>
      </c>
      <c r="H8869" s="5" t="s">
        <v>41659</v>
      </c>
      <c r="I8869" s="5" t="s">
        <v>22</v>
      </c>
      <c r="J8869" s="9" t="s">
        <v>3308</v>
      </c>
      <c r="K8869" s="10">
        <v>43866</v>
      </c>
      <c r="L8869" s="10">
        <v>46081</v>
      </c>
      <c r="M8869" s="10" t="s">
        <v>41697</v>
      </c>
    </row>
    <row r="8870" spans="1:13" ht="48.75" customHeight="1" x14ac:dyDescent="0.15">
      <c r="A8870" s="5">
        <f t="shared" si="139"/>
        <v>8868</v>
      </c>
      <c r="B8870" s="5" t="s">
        <v>27438</v>
      </c>
      <c r="C8870" s="5" t="s">
        <v>27437</v>
      </c>
      <c r="D8870" s="7" t="s">
        <v>114</v>
      </c>
      <c r="E8870" s="5" t="s">
        <v>27436</v>
      </c>
      <c r="F8870" s="5" t="s">
        <v>114</v>
      </c>
      <c r="G8870" s="7" t="s">
        <v>114</v>
      </c>
      <c r="H8870" s="5" t="s">
        <v>41659</v>
      </c>
      <c r="I8870" s="5" t="s">
        <v>106</v>
      </c>
      <c r="J8870" s="9" t="s">
        <v>1633</v>
      </c>
      <c r="K8870" s="10">
        <v>43753</v>
      </c>
      <c r="L8870" s="10">
        <v>45808</v>
      </c>
      <c r="M8870" s="10" t="s">
        <v>41697</v>
      </c>
    </row>
    <row r="8871" spans="1:13" ht="48.75" customHeight="1" x14ac:dyDescent="0.15">
      <c r="A8871" s="5">
        <f t="shared" si="139"/>
        <v>8869</v>
      </c>
      <c r="B8871" s="5" t="s">
        <v>27441</v>
      </c>
      <c r="C8871" s="5" t="s">
        <v>21346</v>
      </c>
      <c r="D8871" s="7" t="s">
        <v>27440</v>
      </c>
      <c r="E8871" s="5" t="s">
        <v>27439</v>
      </c>
      <c r="F8871" s="5" t="s">
        <v>114</v>
      </c>
      <c r="G8871" s="7" t="s">
        <v>114</v>
      </c>
      <c r="H8871" s="5" t="s">
        <v>41659</v>
      </c>
      <c r="I8871" s="5" t="s">
        <v>22</v>
      </c>
      <c r="J8871" s="9" t="s">
        <v>24510</v>
      </c>
      <c r="K8871" s="10">
        <v>43921</v>
      </c>
      <c r="L8871" s="10">
        <v>46081</v>
      </c>
      <c r="M8871" s="10" t="s">
        <v>41697</v>
      </c>
    </row>
    <row r="8872" spans="1:13" ht="48.75" customHeight="1" x14ac:dyDescent="0.15">
      <c r="A8872" s="5">
        <f t="shared" si="139"/>
        <v>8870</v>
      </c>
      <c r="B8872" s="5" t="s">
        <v>27411</v>
      </c>
      <c r="C8872" s="5" t="s">
        <v>27443</v>
      </c>
      <c r="D8872" s="7" t="s">
        <v>27408</v>
      </c>
      <c r="E8872" s="5" t="s">
        <v>27409</v>
      </c>
      <c r="F8872" s="5" t="s">
        <v>27442</v>
      </c>
      <c r="G8872" s="7" t="s">
        <v>27408</v>
      </c>
      <c r="H8872" s="5" t="s">
        <v>41659</v>
      </c>
      <c r="I8872" s="5" t="s">
        <v>41239</v>
      </c>
      <c r="J8872" s="9" t="s">
        <v>2205</v>
      </c>
      <c r="K8872" s="10">
        <v>43769</v>
      </c>
      <c r="L8872" s="10">
        <v>45991</v>
      </c>
      <c r="M8872" s="10" t="s">
        <v>41697</v>
      </c>
    </row>
    <row r="8873" spans="1:13" ht="48.75" customHeight="1" x14ac:dyDescent="0.15">
      <c r="A8873" s="5">
        <f t="shared" si="139"/>
        <v>8871</v>
      </c>
      <c r="B8873" s="5" t="s">
        <v>27447</v>
      </c>
      <c r="C8873" s="5" t="s">
        <v>27445</v>
      </c>
      <c r="D8873" s="7" t="s">
        <v>27446</v>
      </c>
      <c r="E8873" s="5" t="s">
        <v>27444</v>
      </c>
      <c r="F8873" s="5" t="s">
        <v>114</v>
      </c>
      <c r="G8873" s="7" t="s">
        <v>114</v>
      </c>
      <c r="H8873" s="5" t="s">
        <v>41659</v>
      </c>
      <c r="I8873" s="5" t="s">
        <v>22</v>
      </c>
      <c r="J8873" s="9" t="s">
        <v>3948</v>
      </c>
      <c r="K8873" s="10">
        <v>44224</v>
      </c>
      <c r="L8873" s="10">
        <v>46446</v>
      </c>
      <c r="M8873" s="10" t="s">
        <v>41697</v>
      </c>
    </row>
    <row r="8874" spans="1:13" ht="48.75" customHeight="1" x14ac:dyDescent="0.15">
      <c r="A8874" s="5">
        <f t="shared" si="139"/>
        <v>8872</v>
      </c>
      <c r="B8874" s="5" t="s">
        <v>27450</v>
      </c>
      <c r="C8874" s="5" t="s">
        <v>27449</v>
      </c>
      <c r="D8874" s="7" t="s">
        <v>114</v>
      </c>
      <c r="E8874" s="5" t="s">
        <v>27448</v>
      </c>
      <c r="F8874" s="5" t="s">
        <v>114</v>
      </c>
      <c r="G8874" s="7" t="s">
        <v>114</v>
      </c>
      <c r="H8874" s="5" t="s">
        <v>41659</v>
      </c>
      <c r="I8874" s="5" t="s">
        <v>113</v>
      </c>
      <c r="J8874" s="9" t="s">
        <v>169</v>
      </c>
      <c r="K8874" s="10">
        <v>44014</v>
      </c>
      <c r="L8874" s="10">
        <v>46234</v>
      </c>
      <c r="M8874" s="10" t="s">
        <v>41697</v>
      </c>
    </row>
    <row r="8875" spans="1:13" ht="48.75" customHeight="1" x14ac:dyDescent="0.15">
      <c r="A8875" s="5">
        <f t="shared" si="139"/>
        <v>8873</v>
      </c>
      <c r="B8875" s="5" t="s">
        <v>27453</v>
      </c>
      <c r="C8875" s="5" t="s">
        <v>27451</v>
      </c>
      <c r="D8875" s="7" t="s">
        <v>114</v>
      </c>
      <c r="E8875" s="5" t="s">
        <v>27452</v>
      </c>
      <c r="F8875" s="5" t="s">
        <v>114</v>
      </c>
      <c r="G8875" s="7" t="s">
        <v>114</v>
      </c>
      <c r="H8875" s="5" t="s">
        <v>41658</v>
      </c>
      <c r="J8875" s="9" t="s">
        <v>2490</v>
      </c>
      <c r="K8875" s="10">
        <v>45427</v>
      </c>
      <c r="L8875" s="10">
        <v>47269</v>
      </c>
      <c r="M8875" s="10" t="s">
        <v>41697</v>
      </c>
    </row>
    <row r="8876" spans="1:13" ht="48.75" customHeight="1" x14ac:dyDescent="0.15">
      <c r="A8876" s="5">
        <f t="shared" si="139"/>
        <v>8874</v>
      </c>
      <c r="B8876" s="5" t="s">
        <v>27456</v>
      </c>
      <c r="C8876" s="5" t="s">
        <v>27454</v>
      </c>
      <c r="D8876" s="7" t="s">
        <v>27455</v>
      </c>
      <c r="E8876" s="5" t="s">
        <v>2675</v>
      </c>
      <c r="F8876" s="5" t="s">
        <v>23907</v>
      </c>
      <c r="G8876" s="7" t="s">
        <v>2674</v>
      </c>
      <c r="H8876" s="5" t="s">
        <v>41659</v>
      </c>
      <c r="I8876" s="5" t="s">
        <v>108</v>
      </c>
      <c r="J8876" s="9" t="s">
        <v>4263</v>
      </c>
      <c r="K8876" s="10">
        <v>44130</v>
      </c>
      <c r="L8876" s="10">
        <v>46356</v>
      </c>
      <c r="M8876" s="10" t="s">
        <v>41697</v>
      </c>
    </row>
    <row r="8877" spans="1:13" ht="48.75" customHeight="1" x14ac:dyDescent="0.15">
      <c r="A8877" s="5">
        <f t="shared" si="139"/>
        <v>8875</v>
      </c>
      <c r="B8877" s="5" t="s">
        <v>21294</v>
      </c>
      <c r="C8877" s="5" t="s">
        <v>41389</v>
      </c>
      <c r="D8877" s="7" t="s">
        <v>114</v>
      </c>
      <c r="E8877" s="5" t="s">
        <v>27458</v>
      </c>
      <c r="F8877" s="5" t="s">
        <v>27457</v>
      </c>
      <c r="G8877" s="7" t="s">
        <v>21292</v>
      </c>
      <c r="H8877" s="5" t="s">
        <v>41659</v>
      </c>
      <c r="I8877" s="5" t="s">
        <v>41198</v>
      </c>
      <c r="J8877" s="9" t="s">
        <v>1377</v>
      </c>
      <c r="K8877" s="10">
        <v>45425</v>
      </c>
      <c r="L8877" s="10">
        <v>47634</v>
      </c>
      <c r="M8877" s="10" t="s">
        <v>41697</v>
      </c>
    </row>
    <row r="8878" spans="1:13" ht="48.75" customHeight="1" x14ac:dyDescent="0.15">
      <c r="A8878" s="5">
        <f t="shared" si="139"/>
        <v>8876</v>
      </c>
      <c r="B8878" s="5" t="s">
        <v>27461</v>
      </c>
      <c r="C8878" s="5" t="s">
        <v>27460</v>
      </c>
      <c r="D8878" s="7" t="s">
        <v>114</v>
      </c>
      <c r="E8878" s="5" t="s">
        <v>27459</v>
      </c>
      <c r="F8878" s="5" t="s">
        <v>114</v>
      </c>
      <c r="G8878" s="7" t="s">
        <v>114</v>
      </c>
      <c r="H8878" s="5" t="s">
        <v>41659</v>
      </c>
      <c r="I8878" s="5" t="s">
        <v>41245</v>
      </c>
      <c r="J8878" s="9" t="s">
        <v>7532</v>
      </c>
      <c r="K8878" s="10">
        <v>44146</v>
      </c>
      <c r="L8878" s="10">
        <v>46356</v>
      </c>
      <c r="M8878" s="10" t="s">
        <v>41697</v>
      </c>
    </row>
    <row r="8879" spans="1:13" ht="48.75" customHeight="1" x14ac:dyDescent="0.15">
      <c r="A8879" s="5">
        <f t="shared" si="139"/>
        <v>8877</v>
      </c>
      <c r="B8879" s="5" t="s">
        <v>27461</v>
      </c>
      <c r="C8879" s="5" t="s">
        <v>27460</v>
      </c>
      <c r="D8879" s="7" t="s">
        <v>114</v>
      </c>
      <c r="E8879" s="5" t="s">
        <v>27459</v>
      </c>
      <c r="F8879" s="5" t="s">
        <v>114</v>
      </c>
      <c r="G8879" s="7" t="s">
        <v>114</v>
      </c>
      <c r="H8879" s="5" t="s">
        <v>41692</v>
      </c>
      <c r="I8879" s="5" t="s">
        <v>88</v>
      </c>
      <c r="J8879" s="9" t="s">
        <v>1301</v>
      </c>
      <c r="K8879" s="10">
        <v>44146</v>
      </c>
      <c r="L8879" s="10">
        <v>46356</v>
      </c>
      <c r="M8879" s="10" t="s">
        <v>41697</v>
      </c>
    </row>
    <row r="8880" spans="1:13" ht="48.75" customHeight="1" x14ac:dyDescent="0.15">
      <c r="A8880" s="5">
        <f t="shared" si="139"/>
        <v>8878</v>
      </c>
      <c r="B8880" s="5" t="s">
        <v>27461</v>
      </c>
      <c r="C8880" s="5" t="s">
        <v>27460</v>
      </c>
      <c r="D8880" s="7" t="s">
        <v>114</v>
      </c>
      <c r="E8880" s="5" t="s">
        <v>27459</v>
      </c>
      <c r="F8880" s="5" t="s">
        <v>114</v>
      </c>
      <c r="G8880" s="7" t="s">
        <v>114</v>
      </c>
      <c r="H8880" s="5" t="s">
        <v>41660</v>
      </c>
      <c r="J8880" s="9" t="s">
        <v>1542</v>
      </c>
      <c r="K8880" s="10">
        <v>44146</v>
      </c>
      <c r="L8880" s="10">
        <v>46356</v>
      </c>
      <c r="M8880" s="10" t="s">
        <v>41697</v>
      </c>
    </row>
    <row r="8881" spans="1:13" ht="48.75" customHeight="1" x14ac:dyDescent="0.15">
      <c r="A8881" s="5">
        <f t="shared" si="139"/>
        <v>8879</v>
      </c>
      <c r="B8881" s="5" t="s">
        <v>27465</v>
      </c>
      <c r="C8881" s="5" t="s">
        <v>27463</v>
      </c>
      <c r="D8881" s="7" t="s">
        <v>27464</v>
      </c>
      <c r="E8881" s="5" t="s">
        <v>2675</v>
      </c>
      <c r="F8881" s="5" t="s">
        <v>27462</v>
      </c>
      <c r="G8881" s="7" t="s">
        <v>2674</v>
      </c>
      <c r="H8881" s="5" t="s">
        <v>41659</v>
      </c>
      <c r="I8881" s="5" t="s">
        <v>108</v>
      </c>
      <c r="J8881" s="9" t="s">
        <v>3477</v>
      </c>
      <c r="K8881" s="10">
        <v>44231</v>
      </c>
      <c r="L8881" s="10">
        <v>46446</v>
      </c>
      <c r="M8881" s="10" t="s">
        <v>41697</v>
      </c>
    </row>
    <row r="8882" spans="1:13" ht="48.75" customHeight="1" x14ac:dyDescent="0.15">
      <c r="A8882" s="5">
        <f t="shared" si="139"/>
        <v>8880</v>
      </c>
      <c r="B8882" s="5" t="s">
        <v>27468</v>
      </c>
      <c r="C8882" s="5" t="s">
        <v>20509</v>
      </c>
      <c r="D8882" s="7" t="s">
        <v>27467</v>
      </c>
      <c r="E8882" s="5" t="s">
        <v>27466</v>
      </c>
      <c r="F8882" s="5" t="s">
        <v>114</v>
      </c>
      <c r="G8882" s="7" t="s">
        <v>114</v>
      </c>
      <c r="H8882" s="5" t="s">
        <v>41659</v>
      </c>
      <c r="I8882" s="5" t="s">
        <v>113</v>
      </c>
      <c r="J8882" s="9" t="s">
        <v>22633</v>
      </c>
      <c r="K8882" s="10">
        <v>43873</v>
      </c>
      <c r="L8882" s="10">
        <v>46081</v>
      </c>
      <c r="M8882" s="10" t="s">
        <v>41697</v>
      </c>
    </row>
    <row r="8883" spans="1:13" ht="48.75" customHeight="1" x14ac:dyDescent="0.15">
      <c r="A8883" s="5">
        <f t="shared" si="139"/>
        <v>8881</v>
      </c>
      <c r="B8883" s="5" t="s">
        <v>27472</v>
      </c>
      <c r="C8883" s="5" t="s">
        <v>27470</v>
      </c>
      <c r="D8883" s="7" t="s">
        <v>27471</v>
      </c>
      <c r="E8883" s="5" t="s">
        <v>27469</v>
      </c>
      <c r="F8883" s="5" t="s">
        <v>114</v>
      </c>
      <c r="G8883" s="7" t="s">
        <v>114</v>
      </c>
      <c r="H8883" s="5" t="s">
        <v>41659</v>
      </c>
      <c r="I8883" s="5" t="s">
        <v>22</v>
      </c>
      <c r="J8883" s="9" t="s">
        <v>3489</v>
      </c>
      <c r="K8883" s="10">
        <v>44229</v>
      </c>
      <c r="L8883" s="10">
        <v>46446</v>
      </c>
      <c r="M8883" s="10" t="s">
        <v>41697</v>
      </c>
    </row>
    <row r="8884" spans="1:13" ht="48.75" customHeight="1" x14ac:dyDescent="0.15">
      <c r="A8884" s="5">
        <f t="shared" si="139"/>
        <v>8882</v>
      </c>
      <c r="B8884" s="5" t="s">
        <v>27475</v>
      </c>
      <c r="C8884" s="5" t="s">
        <v>27474</v>
      </c>
      <c r="D8884" s="7" t="s">
        <v>114</v>
      </c>
      <c r="E8884" s="5" t="s">
        <v>27473</v>
      </c>
      <c r="F8884" s="5" t="s">
        <v>114</v>
      </c>
      <c r="G8884" s="7" t="s">
        <v>114</v>
      </c>
      <c r="H8884" s="5" t="s">
        <v>41658</v>
      </c>
      <c r="J8884" s="9" t="s">
        <v>23597</v>
      </c>
      <c r="K8884" s="10">
        <v>44231</v>
      </c>
      <c r="L8884" s="10">
        <v>46446</v>
      </c>
      <c r="M8884" s="10" t="s">
        <v>41697</v>
      </c>
    </row>
    <row r="8885" spans="1:13" ht="48.75" customHeight="1" x14ac:dyDescent="0.15">
      <c r="A8885" s="5">
        <f t="shared" si="139"/>
        <v>8883</v>
      </c>
      <c r="B8885" s="5" t="s">
        <v>27475</v>
      </c>
      <c r="C8885" s="5" t="s">
        <v>27474</v>
      </c>
      <c r="D8885" s="7" t="s">
        <v>114</v>
      </c>
      <c r="E8885" s="5" t="s">
        <v>27473</v>
      </c>
      <c r="F8885" s="5" t="s">
        <v>114</v>
      </c>
      <c r="G8885" s="7" t="s">
        <v>114</v>
      </c>
      <c r="H8885" s="5" t="s">
        <v>41660</v>
      </c>
      <c r="J8885" s="9" t="s">
        <v>2783</v>
      </c>
      <c r="K8885" s="10">
        <v>45713</v>
      </c>
      <c r="L8885" s="10">
        <v>47907</v>
      </c>
      <c r="M8885" s="10" t="s">
        <v>41697</v>
      </c>
    </row>
    <row r="8886" spans="1:13" ht="48.75" customHeight="1" x14ac:dyDescent="0.15">
      <c r="A8886" s="5">
        <f t="shared" si="139"/>
        <v>8884</v>
      </c>
      <c r="B8886" s="5" t="s">
        <v>27475</v>
      </c>
      <c r="C8886" s="5" t="s">
        <v>27474</v>
      </c>
      <c r="D8886" s="7" t="s">
        <v>114</v>
      </c>
      <c r="E8886" s="5" t="s">
        <v>27473</v>
      </c>
      <c r="F8886" s="5" t="s">
        <v>114</v>
      </c>
      <c r="G8886" s="7" t="s">
        <v>114</v>
      </c>
      <c r="H8886" s="5" t="s">
        <v>41673</v>
      </c>
      <c r="J8886" s="9" t="s">
        <v>1886</v>
      </c>
      <c r="K8886" s="10">
        <v>45456</v>
      </c>
      <c r="L8886" s="10">
        <v>48273</v>
      </c>
      <c r="M8886" s="10" t="s">
        <v>41697</v>
      </c>
    </row>
    <row r="8887" spans="1:13" ht="48.75" customHeight="1" x14ac:dyDescent="0.15">
      <c r="A8887" s="5">
        <f t="shared" si="139"/>
        <v>8885</v>
      </c>
      <c r="B8887" s="5" t="s">
        <v>27479</v>
      </c>
      <c r="C8887" s="5" t="s">
        <v>27476</v>
      </c>
      <c r="D8887" s="7" t="s">
        <v>27477</v>
      </c>
      <c r="E8887" s="5" t="s">
        <v>27478</v>
      </c>
      <c r="F8887" s="5" t="s">
        <v>27476</v>
      </c>
      <c r="G8887" s="7" t="s">
        <v>27477</v>
      </c>
      <c r="H8887" s="5" t="s">
        <v>41660</v>
      </c>
      <c r="J8887" s="9" t="s">
        <v>1793</v>
      </c>
      <c r="K8887" s="10">
        <v>45688</v>
      </c>
      <c r="L8887" s="10">
        <v>47999</v>
      </c>
      <c r="M8887" s="10" t="s">
        <v>41697</v>
      </c>
    </row>
    <row r="8888" spans="1:13" ht="48.75" customHeight="1" x14ac:dyDescent="0.15">
      <c r="A8888" s="5">
        <f t="shared" si="139"/>
        <v>8886</v>
      </c>
      <c r="B8888" s="5" t="s">
        <v>27479</v>
      </c>
      <c r="C8888" s="5" t="s">
        <v>27476</v>
      </c>
      <c r="D8888" s="7" t="s">
        <v>27477</v>
      </c>
      <c r="E8888" s="5" t="s">
        <v>27478</v>
      </c>
      <c r="F8888" s="5" t="s">
        <v>27476</v>
      </c>
      <c r="G8888" s="7" t="s">
        <v>27477</v>
      </c>
      <c r="H8888" s="5" t="s">
        <v>41678</v>
      </c>
      <c r="J8888" s="9" t="s">
        <v>566</v>
      </c>
      <c r="K8888" s="10">
        <v>45688</v>
      </c>
      <c r="L8888" s="10">
        <v>47999</v>
      </c>
      <c r="M8888" s="10" t="s">
        <v>41697</v>
      </c>
    </row>
    <row r="8889" spans="1:13" ht="48.75" customHeight="1" x14ac:dyDescent="0.15">
      <c r="A8889" s="5">
        <f t="shared" si="139"/>
        <v>8887</v>
      </c>
      <c r="B8889" s="5" t="s">
        <v>27483</v>
      </c>
      <c r="C8889" s="5" t="s">
        <v>27480</v>
      </c>
      <c r="D8889" s="7" t="s">
        <v>27481</v>
      </c>
      <c r="E8889" s="5" t="s">
        <v>27482</v>
      </c>
      <c r="F8889" s="5" t="s">
        <v>27480</v>
      </c>
      <c r="G8889" s="7" t="s">
        <v>27481</v>
      </c>
      <c r="H8889" s="5" t="s">
        <v>41659</v>
      </c>
      <c r="I8889" s="5" t="s">
        <v>113</v>
      </c>
      <c r="J8889" s="9" t="s">
        <v>23991</v>
      </c>
      <c r="K8889" s="10">
        <v>44216</v>
      </c>
      <c r="L8889" s="10">
        <v>46446</v>
      </c>
      <c r="M8889" s="10" t="s">
        <v>41697</v>
      </c>
    </row>
    <row r="8890" spans="1:13" ht="48.75" customHeight="1" x14ac:dyDescent="0.15">
      <c r="A8890" s="5">
        <f t="shared" si="139"/>
        <v>8888</v>
      </c>
      <c r="B8890" s="5" t="s">
        <v>27485</v>
      </c>
      <c r="C8890" s="5" t="s">
        <v>27484</v>
      </c>
      <c r="D8890" s="7" t="s">
        <v>27132</v>
      </c>
      <c r="E8890" s="5" t="s">
        <v>27133</v>
      </c>
      <c r="F8890" s="5" t="s">
        <v>27484</v>
      </c>
      <c r="G8890" s="7" t="s">
        <v>27132</v>
      </c>
      <c r="H8890" s="5" t="s">
        <v>41658</v>
      </c>
      <c r="J8890" s="9" t="s">
        <v>2645</v>
      </c>
      <c r="K8890" s="10">
        <v>44217</v>
      </c>
      <c r="L8890" s="10">
        <v>46446</v>
      </c>
      <c r="M8890" s="10" t="s">
        <v>41697</v>
      </c>
    </row>
    <row r="8891" spans="1:13" ht="48.75" customHeight="1" x14ac:dyDescent="0.15">
      <c r="A8891" s="5">
        <f t="shared" si="139"/>
        <v>8889</v>
      </c>
      <c r="B8891" s="5" t="s">
        <v>27489</v>
      </c>
      <c r="C8891" s="5" t="s">
        <v>27487</v>
      </c>
      <c r="D8891" s="7" t="s">
        <v>27488</v>
      </c>
      <c r="E8891" s="5" t="s">
        <v>27486</v>
      </c>
      <c r="F8891" s="5" t="s">
        <v>114</v>
      </c>
      <c r="G8891" s="7" t="s">
        <v>114</v>
      </c>
      <c r="H8891" s="5" t="s">
        <v>41659</v>
      </c>
      <c r="I8891" s="5" t="s">
        <v>113</v>
      </c>
      <c r="J8891" s="9" t="s">
        <v>2220</v>
      </c>
      <c r="K8891" s="10">
        <v>43797</v>
      </c>
      <c r="L8891" s="10">
        <v>45991</v>
      </c>
      <c r="M8891" s="10" t="s">
        <v>41697</v>
      </c>
    </row>
    <row r="8892" spans="1:13" ht="48.75" customHeight="1" x14ac:dyDescent="0.15">
      <c r="A8892" s="5">
        <f t="shared" si="139"/>
        <v>8890</v>
      </c>
      <c r="B8892" s="5" t="s">
        <v>27493</v>
      </c>
      <c r="C8892" s="5" t="s">
        <v>27490</v>
      </c>
      <c r="D8892" s="7" t="s">
        <v>27491</v>
      </c>
      <c r="E8892" s="5" t="s">
        <v>27492</v>
      </c>
      <c r="F8892" s="5" t="s">
        <v>114</v>
      </c>
      <c r="G8892" s="7" t="s">
        <v>114</v>
      </c>
      <c r="H8892" s="5" t="s">
        <v>41690</v>
      </c>
      <c r="J8892" s="9" t="s">
        <v>3719</v>
      </c>
      <c r="K8892" s="10">
        <v>44210</v>
      </c>
      <c r="L8892" s="10">
        <v>46446</v>
      </c>
      <c r="M8892" s="10" t="s">
        <v>41697</v>
      </c>
    </row>
    <row r="8893" spans="1:13" ht="48.75" customHeight="1" x14ac:dyDescent="0.15">
      <c r="A8893" s="5">
        <f t="shared" si="139"/>
        <v>8891</v>
      </c>
      <c r="B8893" s="5" t="s">
        <v>27493</v>
      </c>
      <c r="C8893" s="5" t="s">
        <v>27490</v>
      </c>
      <c r="D8893" s="7" t="s">
        <v>27491</v>
      </c>
      <c r="E8893" s="5" t="s">
        <v>27492</v>
      </c>
      <c r="F8893" s="5" t="s">
        <v>114</v>
      </c>
      <c r="G8893" s="7" t="s">
        <v>114</v>
      </c>
      <c r="H8893" s="5" t="s">
        <v>41658</v>
      </c>
      <c r="I8893" s="5" t="s">
        <v>81</v>
      </c>
      <c r="J8893" s="9" t="s">
        <v>22061</v>
      </c>
      <c r="K8893" s="10">
        <v>44601</v>
      </c>
      <c r="L8893" s="10">
        <v>46812</v>
      </c>
      <c r="M8893" s="10" t="s">
        <v>41697</v>
      </c>
    </row>
    <row r="8894" spans="1:13" ht="48.75" customHeight="1" x14ac:dyDescent="0.15">
      <c r="A8894" s="5">
        <f t="shared" si="139"/>
        <v>8892</v>
      </c>
      <c r="B8894" s="5" t="s">
        <v>27493</v>
      </c>
      <c r="C8894" s="5" t="s">
        <v>27490</v>
      </c>
      <c r="D8894" s="7" t="s">
        <v>27491</v>
      </c>
      <c r="E8894" s="5" t="s">
        <v>27492</v>
      </c>
      <c r="F8894" s="5" t="s">
        <v>114</v>
      </c>
      <c r="G8894" s="7" t="s">
        <v>114</v>
      </c>
      <c r="H8894" s="5" t="s">
        <v>41660</v>
      </c>
      <c r="J8894" s="9" t="s">
        <v>24309</v>
      </c>
      <c r="K8894" s="10">
        <v>44953</v>
      </c>
      <c r="L8894" s="10">
        <v>47177</v>
      </c>
      <c r="M8894" s="10" t="s">
        <v>41697</v>
      </c>
    </row>
    <row r="8895" spans="1:13" ht="48.75" customHeight="1" x14ac:dyDescent="0.15">
      <c r="A8895" s="5">
        <f t="shared" si="139"/>
        <v>8893</v>
      </c>
      <c r="B8895" s="5" t="s">
        <v>27497</v>
      </c>
      <c r="C8895" s="5" t="s">
        <v>27494</v>
      </c>
      <c r="D8895" s="7" t="s">
        <v>27495</v>
      </c>
      <c r="E8895" s="5" t="s">
        <v>27496</v>
      </c>
      <c r="F8895" s="5" t="s">
        <v>27494</v>
      </c>
      <c r="G8895" s="7" t="s">
        <v>27495</v>
      </c>
      <c r="H8895" s="5" t="s">
        <v>41659</v>
      </c>
      <c r="I8895" s="5" t="s">
        <v>113</v>
      </c>
      <c r="J8895" s="9" t="s">
        <v>3235</v>
      </c>
      <c r="K8895" s="10">
        <v>44133</v>
      </c>
      <c r="L8895" s="10">
        <v>46356</v>
      </c>
      <c r="M8895" s="10" t="s">
        <v>41697</v>
      </c>
    </row>
    <row r="8896" spans="1:13" ht="48.75" customHeight="1" x14ac:dyDescent="0.15">
      <c r="A8896" s="5">
        <f t="shared" si="139"/>
        <v>8894</v>
      </c>
      <c r="B8896" s="5" t="s">
        <v>27501</v>
      </c>
      <c r="C8896" s="5" t="s">
        <v>27499</v>
      </c>
      <c r="D8896" s="7" t="s">
        <v>27500</v>
      </c>
      <c r="E8896" s="5" t="s">
        <v>27498</v>
      </c>
      <c r="F8896" s="5" t="s">
        <v>114</v>
      </c>
      <c r="G8896" s="7" t="s">
        <v>114</v>
      </c>
      <c r="H8896" s="5" t="s">
        <v>41659</v>
      </c>
      <c r="I8896" s="5" t="s">
        <v>96</v>
      </c>
      <c r="J8896" s="9" t="s">
        <v>1080</v>
      </c>
      <c r="K8896" s="10">
        <v>45441</v>
      </c>
      <c r="L8896" s="10">
        <v>47269</v>
      </c>
      <c r="M8896" s="10" t="s">
        <v>41697</v>
      </c>
    </row>
    <row r="8897" spans="1:13" ht="48.75" customHeight="1" x14ac:dyDescent="0.15">
      <c r="A8897" s="5">
        <f t="shared" si="139"/>
        <v>8895</v>
      </c>
      <c r="B8897" s="5" t="s">
        <v>27504</v>
      </c>
      <c r="C8897" s="5" t="s">
        <v>27502</v>
      </c>
      <c r="D8897" s="7" t="s">
        <v>27503</v>
      </c>
      <c r="E8897" s="5" t="s">
        <v>24449</v>
      </c>
      <c r="F8897" s="5" t="s">
        <v>24447</v>
      </c>
      <c r="G8897" s="7" t="s">
        <v>24448</v>
      </c>
      <c r="H8897" s="5" t="s">
        <v>41659</v>
      </c>
      <c r="I8897" s="5" t="s">
        <v>97</v>
      </c>
      <c r="J8897" s="9" t="s">
        <v>20537</v>
      </c>
      <c r="K8897" s="10">
        <v>44140</v>
      </c>
      <c r="L8897" s="10">
        <v>46356</v>
      </c>
      <c r="M8897" s="10" t="s">
        <v>41697</v>
      </c>
    </row>
    <row r="8898" spans="1:13" ht="48.75" customHeight="1" x14ac:dyDescent="0.15">
      <c r="A8898" s="5">
        <f t="shared" si="139"/>
        <v>8896</v>
      </c>
      <c r="B8898" s="5" t="s">
        <v>27508</v>
      </c>
      <c r="C8898" s="5" t="s">
        <v>27506</v>
      </c>
      <c r="D8898" s="7" t="s">
        <v>27507</v>
      </c>
      <c r="E8898" s="5" t="s">
        <v>27505</v>
      </c>
      <c r="F8898" s="5" t="s">
        <v>114</v>
      </c>
      <c r="G8898" s="7" t="s">
        <v>114</v>
      </c>
      <c r="H8898" s="5" t="s">
        <v>41659</v>
      </c>
      <c r="I8898" s="5" t="s">
        <v>22</v>
      </c>
      <c r="J8898" s="9" t="s">
        <v>23048</v>
      </c>
      <c r="K8898" s="10">
        <v>43886</v>
      </c>
      <c r="L8898" s="10">
        <v>46081</v>
      </c>
      <c r="M8898" s="10" t="s">
        <v>41697</v>
      </c>
    </row>
    <row r="8899" spans="1:13" ht="48.75" customHeight="1" x14ac:dyDescent="0.15">
      <c r="A8899" s="5">
        <f t="shared" si="139"/>
        <v>8897</v>
      </c>
      <c r="B8899" s="5" t="s">
        <v>27175</v>
      </c>
      <c r="C8899" s="5" t="s">
        <v>27509</v>
      </c>
      <c r="D8899" s="7" t="s">
        <v>114</v>
      </c>
      <c r="E8899" s="5" t="s">
        <v>27174</v>
      </c>
      <c r="F8899" s="5" t="s">
        <v>114</v>
      </c>
      <c r="G8899" s="7" t="s">
        <v>114</v>
      </c>
      <c r="H8899" s="5" t="s">
        <v>41658</v>
      </c>
      <c r="J8899" s="9" t="s">
        <v>3812</v>
      </c>
      <c r="K8899" s="10">
        <v>43847</v>
      </c>
      <c r="L8899" s="10">
        <v>46081</v>
      </c>
      <c r="M8899" s="10" t="s">
        <v>41697</v>
      </c>
    </row>
    <row r="8900" spans="1:13" ht="48.75" customHeight="1" x14ac:dyDescent="0.15">
      <c r="A8900" s="5">
        <f t="shared" si="139"/>
        <v>8898</v>
      </c>
      <c r="B8900" s="5" t="s">
        <v>27513</v>
      </c>
      <c r="C8900" s="5" t="s">
        <v>27510</v>
      </c>
      <c r="D8900" s="7" t="s">
        <v>27511</v>
      </c>
      <c r="E8900" s="5" t="s">
        <v>27512</v>
      </c>
      <c r="F8900" s="5" t="s">
        <v>114</v>
      </c>
      <c r="G8900" s="7" t="s">
        <v>114</v>
      </c>
      <c r="H8900" s="5" t="s">
        <v>41659</v>
      </c>
      <c r="I8900" s="5" t="s">
        <v>113</v>
      </c>
      <c r="J8900" s="9" t="s">
        <v>2799</v>
      </c>
      <c r="K8900" s="10">
        <v>43938</v>
      </c>
      <c r="L8900" s="10">
        <v>46173</v>
      </c>
      <c r="M8900" s="10" t="s">
        <v>41697</v>
      </c>
    </row>
    <row r="8901" spans="1:13" ht="48.75" customHeight="1" x14ac:dyDescent="0.15">
      <c r="A8901" s="5">
        <f t="shared" si="139"/>
        <v>8899</v>
      </c>
      <c r="B8901" s="5" t="s">
        <v>27517</v>
      </c>
      <c r="C8901" s="5" t="s">
        <v>27514</v>
      </c>
      <c r="D8901" s="7" t="s">
        <v>27515</v>
      </c>
      <c r="E8901" s="5" t="s">
        <v>27516</v>
      </c>
      <c r="F8901" s="5" t="s">
        <v>114</v>
      </c>
      <c r="G8901" s="7" t="s">
        <v>114</v>
      </c>
      <c r="H8901" s="5" t="s">
        <v>41684</v>
      </c>
      <c r="I8901" s="5" t="s">
        <v>86</v>
      </c>
      <c r="J8901" s="9" t="s">
        <v>3813</v>
      </c>
      <c r="K8901" s="10">
        <v>43868</v>
      </c>
      <c r="L8901" s="10">
        <v>46081</v>
      </c>
      <c r="M8901" s="10" t="s">
        <v>41697</v>
      </c>
    </row>
    <row r="8902" spans="1:13" ht="48.75" customHeight="1" x14ac:dyDescent="0.15">
      <c r="A8902" s="5">
        <f t="shared" si="139"/>
        <v>8900</v>
      </c>
      <c r="B8902" s="5" t="s">
        <v>27521</v>
      </c>
      <c r="C8902" s="5" t="s">
        <v>27519</v>
      </c>
      <c r="D8902" s="7" t="s">
        <v>27520</v>
      </c>
      <c r="E8902" s="5" t="s">
        <v>27518</v>
      </c>
      <c r="F8902" s="5" t="s">
        <v>114</v>
      </c>
      <c r="G8902" s="7" t="s">
        <v>114</v>
      </c>
      <c r="H8902" s="5" t="s">
        <v>41659</v>
      </c>
      <c r="I8902" s="5" t="s">
        <v>113</v>
      </c>
      <c r="J8902" s="9" t="s">
        <v>2573</v>
      </c>
      <c r="K8902" s="10">
        <v>44032</v>
      </c>
      <c r="L8902" s="10">
        <v>46234</v>
      </c>
      <c r="M8902" s="10" t="s">
        <v>41697</v>
      </c>
    </row>
    <row r="8903" spans="1:13" ht="48.75" customHeight="1" x14ac:dyDescent="0.15">
      <c r="A8903" s="5">
        <f t="shared" si="139"/>
        <v>8901</v>
      </c>
      <c r="B8903" s="5" t="s">
        <v>27524</v>
      </c>
      <c r="C8903" s="5" t="s">
        <v>27522</v>
      </c>
      <c r="D8903" s="7" t="s">
        <v>27523</v>
      </c>
      <c r="E8903" s="5" t="s">
        <v>23211</v>
      </c>
      <c r="F8903" s="5" t="s">
        <v>27020</v>
      </c>
      <c r="G8903" s="7" t="s">
        <v>23210</v>
      </c>
      <c r="H8903" s="5" t="s">
        <v>41658</v>
      </c>
      <c r="J8903" s="9" t="s">
        <v>2288</v>
      </c>
      <c r="K8903" s="10">
        <v>43959</v>
      </c>
      <c r="L8903" s="10">
        <v>45808</v>
      </c>
      <c r="M8903" s="10" t="s">
        <v>41697</v>
      </c>
    </row>
    <row r="8904" spans="1:13" ht="48.75" customHeight="1" x14ac:dyDescent="0.15">
      <c r="A8904" s="5">
        <f t="shared" si="139"/>
        <v>8902</v>
      </c>
      <c r="B8904" s="5" t="s">
        <v>27524</v>
      </c>
      <c r="C8904" s="5" t="s">
        <v>27522</v>
      </c>
      <c r="D8904" s="7" t="s">
        <v>27523</v>
      </c>
      <c r="E8904" s="5" t="s">
        <v>23211</v>
      </c>
      <c r="F8904" s="5" t="s">
        <v>27020</v>
      </c>
      <c r="G8904" s="7" t="s">
        <v>23210</v>
      </c>
      <c r="H8904" s="5" t="s">
        <v>41659</v>
      </c>
      <c r="I8904" s="5" t="s">
        <v>41265</v>
      </c>
      <c r="J8904" s="9" t="s">
        <v>2288</v>
      </c>
      <c r="K8904" s="10">
        <v>45406</v>
      </c>
      <c r="L8904" s="10">
        <v>47269</v>
      </c>
      <c r="M8904" s="10" t="s">
        <v>41697</v>
      </c>
    </row>
    <row r="8905" spans="1:13" ht="48.75" customHeight="1" x14ac:dyDescent="0.15">
      <c r="A8905" s="5">
        <f t="shared" ref="A8905:A8968" si="140">IF(J8905="","",ROW()-2)</f>
        <v>8903</v>
      </c>
      <c r="B8905" s="5" t="s">
        <v>27529</v>
      </c>
      <c r="C8905" s="5" t="s">
        <v>27527</v>
      </c>
      <c r="D8905" s="7" t="s">
        <v>27528</v>
      </c>
      <c r="E8905" s="5" t="s">
        <v>27526</v>
      </c>
      <c r="F8905" s="5" t="s">
        <v>114</v>
      </c>
      <c r="G8905" s="7" t="s">
        <v>114</v>
      </c>
      <c r="H8905" s="5" t="s">
        <v>41659</v>
      </c>
      <c r="I8905" s="5" t="s">
        <v>95</v>
      </c>
      <c r="J8905" s="9" t="s">
        <v>1611</v>
      </c>
      <c r="K8905" s="10">
        <v>45594</v>
      </c>
      <c r="L8905" s="10">
        <v>47817</v>
      </c>
      <c r="M8905" s="10" t="s">
        <v>41697</v>
      </c>
    </row>
    <row r="8906" spans="1:13" ht="48.75" customHeight="1" x14ac:dyDescent="0.15">
      <c r="A8906" s="5">
        <f t="shared" si="140"/>
        <v>8904</v>
      </c>
      <c r="B8906" s="5" t="s">
        <v>27534</v>
      </c>
      <c r="C8906" s="5" t="s">
        <v>27530</v>
      </c>
      <c r="D8906" s="7" t="s">
        <v>27533</v>
      </c>
      <c r="E8906" s="5" t="s">
        <v>27532</v>
      </c>
      <c r="F8906" s="5" t="s">
        <v>27530</v>
      </c>
      <c r="G8906" s="7" t="s">
        <v>27531</v>
      </c>
      <c r="H8906" s="5" t="s">
        <v>41659</v>
      </c>
      <c r="I8906" s="5" t="s">
        <v>113</v>
      </c>
      <c r="J8906" s="9" t="s">
        <v>136</v>
      </c>
      <c r="K8906" s="10">
        <v>43935</v>
      </c>
      <c r="L8906" s="10">
        <v>46173</v>
      </c>
      <c r="M8906" s="10" t="s">
        <v>41697</v>
      </c>
    </row>
    <row r="8907" spans="1:13" ht="48.75" customHeight="1" x14ac:dyDescent="0.15">
      <c r="A8907" s="5">
        <f t="shared" si="140"/>
        <v>8905</v>
      </c>
      <c r="B8907" s="5" t="s">
        <v>27538</v>
      </c>
      <c r="C8907" s="5" t="s">
        <v>27537</v>
      </c>
      <c r="D8907" s="7" t="s">
        <v>27535</v>
      </c>
      <c r="E8907" s="5" t="s">
        <v>27536</v>
      </c>
      <c r="F8907" s="5" t="s">
        <v>114</v>
      </c>
      <c r="G8907" s="7" t="s">
        <v>114</v>
      </c>
      <c r="H8907" s="5" t="s">
        <v>41659</v>
      </c>
      <c r="I8907" s="5" t="s">
        <v>41267</v>
      </c>
      <c r="J8907" s="9" t="s">
        <v>1614</v>
      </c>
      <c r="K8907" s="10">
        <v>45607</v>
      </c>
      <c r="L8907" s="10">
        <v>47817</v>
      </c>
      <c r="M8907" s="10" t="s">
        <v>41697</v>
      </c>
    </row>
    <row r="8908" spans="1:13" ht="48.75" customHeight="1" x14ac:dyDescent="0.15">
      <c r="A8908" s="5">
        <f t="shared" si="140"/>
        <v>8906</v>
      </c>
      <c r="B8908" s="5" t="s">
        <v>27542</v>
      </c>
      <c r="C8908" s="5" t="s">
        <v>27539</v>
      </c>
      <c r="D8908" s="7" t="s">
        <v>27540</v>
      </c>
      <c r="E8908" s="5" t="s">
        <v>27541</v>
      </c>
      <c r="F8908" s="5" t="s">
        <v>114</v>
      </c>
      <c r="G8908" s="7" t="s">
        <v>114</v>
      </c>
      <c r="H8908" s="5" t="s">
        <v>41659</v>
      </c>
      <c r="I8908" s="5" t="s">
        <v>41265</v>
      </c>
      <c r="J8908" s="9" t="s">
        <v>22479</v>
      </c>
      <c r="K8908" s="10">
        <v>45583</v>
      </c>
      <c r="L8908" s="10">
        <v>47452</v>
      </c>
      <c r="M8908" s="10" t="s">
        <v>41697</v>
      </c>
    </row>
    <row r="8909" spans="1:13" ht="48.75" customHeight="1" x14ac:dyDescent="0.15">
      <c r="A8909" s="5">
        <f t="shared" si="140"/>
        <v>8907</v>
      </c>
      <c r="B8909" s="5" t="s">
        <v>27548</v>
      </c>
      <c r="C8909" s="5" t="s">
        <v>27546</v>
      </c>
      <c r="D8909" s="7" t="s">
        <v>27547</v>
      </c>
      <c r="E8909" s="5" t="s">
        <v>27545</v>
      </c>
      <c r="F8909" s="5" t="s">
        <v>27543</v>
      </c>
      <c r="G8909" s="7" t="s">
        <v>27544</v>
      </c>
      <c r="H8909" s="5" t="s">
        <v>41659</v>
      </c>
      <c r="I8909" s="5" t="s">
        <v>41356</v>
      </c>
      <c r="J8909" s="9" t="s">
        <v>2685</v>
      </c>
      <c r="K8909" s="10">
        <v>43991</v>
      </c>
      <c r="L8909" s="10">
        <v>46234</v>
      </c>
      <c r="M8909" s="10" t="s">
        <v>41697</v>
      </c>
    </row>
    <row r="8910" spans="1:13" ht="48.75" customHeight="1" x14ac:dyDescent="0.15">
      <c r="A8910" s="5">
        <f t="shared" si="140"/>
        <v>8908</v>
      </c>
      <c r="B8910" s="5" t="s">
        <v>27552</v>
      </c>
      <c r="C8910" s="5" t="s">
        <v>27550</v>
      </c>
      <c r="D8910" s="7" t="s">
        <v>27551</v>
      </c>
      <c r="E8910" s="5" t="s">
        <v>27549</v>
      </c>
      <c r="F8910" s="5" t="s">
        <v>114</v>
      </c>
      <c r="G8910" s="7" t="s">
        <v>114</v>
      </c>
      <c r="H8910" s="5" t="s">
        <v>41659</v>
      </c>
      <c r="I8910" s="5" t="s">
        <v>22</v>
      </c>
      <c r="J8910" s="9" t="s">
        <v>3451</v>
      </c>
      <c r="K8910" s="10">
        <v>43921</v>
      </c>
      <c r="L8910" s="10">
        <v>46081</v>
      </c>
      <c r="M8910" s="10" t="s">
        <v>41697</v>
      </c>
    </row>
    <row r="8911" spans="1:13" ht="48.75" customHeight="1" x14ac:dyDescent="0.15">
      <c r="A8911" s="5">
        <f t="shared" si="140"/>
        <v>8909</v>
      </c>
      <c r="B8911" s="5" t="s">
        <v>27557</v>
      </c>
      <c r="C8911" s="5" t="s">
        <v>27555</v>
      </c>
      <c r="D8911" s="7" t="s">
        <v>27556</v>
      </c>
      <c r="E8911" s="5" t="s">
        <v>27554</v>
      </c>
      <c r="F8911" s="5" t="s">
        <v>27553</v>
      </c>
      <c r="G8911" s="7" t="s">
        <v>114</v>
      </c>
      <c r="H8911" s="5" t="s">
        <v>41659</v>
      </c>
      <c r="I8911" s="5" t="s">
        <v>41245</v>
      </c>
      <c r="J8911" s="9" t="s">
        <v>236</v>
      </c>
      <c r="K8911" s="10">
        <v>44231</v>
      </c>
      <c r="L8911" s="10">
        <v>46446</v>
      </c>
      <c r="M8911" s="10" t="s">
        <v>41697</v>
      </c>
    </row>
    <row r="8912" spans="1:13" ht="48.75" customHeight="1" x14ac:dyDescent="0.15">
      <c r="A8912" s="5">
        <f t="shared" si="140"/>
        <v>8910</v>
      </c>
      <c r="B8912" s="5" t="s">
        <v>27557</v>
      </c>
      <c r="C8912" s="5" t="s">
        <v>27555</v>
      </c>
      <c r="D8912" s="7" t="s">
        <v>27556</v>
      </c>
      <c r="E8912" s="5" t="s">
        <v>27554</v>
      </c>
      <c r="F8912" s="5" t="s">
        <v>27553</v>
      </c>
      <c r="G8912" s="7" t="s">
        <v>114</v>
      </c>
      <c r="H8912" s="5" t="s">
        <v>41658</v>
      </c>
      <c r="J8912" s="9" t="s">
        <v>23279</v>
      </c>
      <c r="K8912" s="10">
        <v>44231</v>
      </c>
      <c r="L8912" s="10">
        <v>46446</v>
      </c>
      <c r="M8912" s="10" t="s">
        <v>41697</v>
      </c>
    </row>
    <row r="8913" spans="1:13" ht="48.75" customHeight="1" x14ac:dyDescent="0.15">
      <c r="A8913" s="5">
        <f t="shared" si="140"/>
        <v>8911</v>
      </c>
      <c r="B8913" s="5" t="s">
        <v>27561</v>
      </c>
      <c r="C8913" s="5" t="s">
        <v>27559</v>
      </c>
      <c r="D8913" s="7" t="s">
        <v>27560</v>
      </c>
      <c r="E8913" s="5" t="s">
        <v>27558</v>
      </c>
      <c r="F8913" s="5" t="s">
        <v>114</v>
      </c>
      <c r="G8913" s="7" t="s">
        <v>114</v>
      </c>
      <c r="H8913" s="5" t="s">
        <v>41659</v>
      </c>
      <c r="I8913" s="5" t="s">
        <v>22</v>
      </c>
      <c r="J8913" s="9" t="s">
        <v>22514</v>
      </c>
      <c r="K8913" s="10">
        <v>43866</v>
      </c>
      <c r="L8913" s="10">
        <v>46081</v>
      </c>
      <c r="M8913" s="10" t="s">
        <v>41697</v>
      </c>
    </row>
    <row r="8914" spans="1:13" ht="48.75" customHeight="1" x14ac:dyDescent="0.15">
      <c r="A8914" s="5">
        <f t="shared" si="140"/>
        <v>8912</v>
      </c>
      <c r="B8914" s="5" t="s">
        <v>27563</v>
      </c>
      <c r="C8914" s="5" t="s">
        <v>27562</v>
      </c>
      <c r="D8914" s="7" t="s">
        <v>21614</v>
      </c>
      <c r="E8914" s="5" t="s">
        <v>835</v>
      </c>
      <c r="F8914" s="5" t="s">
        <v>843</v>
      </c>
      <c r="G8914" s="7" t="s">
        <v>834</v>
      </c>
      <c r="H8914" s="5" t="s">
        <v>41659</v>
      </c>
      <c r="I8914" s="5" t="s">
        <v>41289</v>
      </c>
      <c r="J8914" s="9" t="s">
        <v>982</v>
      </c>
      <c r="K8914" s="10">
        <v>44060</v>
      </c>
      <c r="L8914" s="10">
        <v>46295</v>
      </c>
      <c r="M8914" s="10" t="s">
        <v>41697</v>
      </c>
    </row>
    <row r="8915" spans="1:13" ht="48.75" customHeight="1" x14ac:dyDescent="0.15">
      <c r="A8915" s="5">
        <f t="shared" si="140"/>
        <v>8913</v>
      </c>
      <c r="B8915" s="5" t="s">
        <v>27565</v>
      </c>
      <c r="C8915" s="5" t="s">
        <v>41389</v>
      </c>
      <c r="D8915" s="7" t="s">
        <v>114</v>
      </c>
      <c r="E8915" s="5" t="s">
        <v>27564</v>
      </c>
      <c r="F8915" s="5" t="s">
        <v>114</v>
      </c>
      <c r="G8915" s="7" t="s">
        <v>114</v>
      </c>
      <c r="H8915" s="5" t="s">
        <v>41659</v>
      </c>
      <c r="I8915" s="5" t="s">
        <v>41198</v>
      </c>
      <c r="J8915" s="9" t="s">
        <v>714</v>
      </c>
      <c r="K8915" s="10">
        <v>45462</v>
      </c>
      <c r="L8915" s="10">
        <v>47330</v>
      </c>
      <c r="M8915" s="10" t="s">
        <v>41697</v>
      </c>
    </row>
    <row r="8916" spans="1:13" ht="48.75" customHeight="1" x14ac:dyDescent="0.15">
      <c r="A8916" s="5">
        <f t="shared" si="140"/>
        <v>8914</v>
      </c>
      <c r="B8916" s="5" t="s">
        <v>27569</v>
      </c>
      <c r="C8916" s="5" t="s">
        <v>27567</v>
      </c>
      <c r="D8916" s="7" t="s">
        <v>27568</v>
      </c>
      <c r="E8916" s="5" t="s">
        <v>27566</v>
      </c>
      <c r="F8916" s="5" t="s">
        <v>114</v>
      </c>
      <c r="G8916" s="7" t="s">
        <v>114</v>
      </c>
      <c r="H8916" s="5" t="s">
        <v>41659</v>
      </c>
      <c r="I8916" s="5" t="s">
        <v>22</v>
      </c>
      <c r="J8916" s="9" t="s">
        <v>23357</v>
      </c>
      <c r="K8916" s="10">
        <v>43867</v>
      </c>
      <c r="L8916" s="10">
        <v>46081</v>
      </c>
      <c r="M8916" s="10" t="s">
        <v>41697</v>
      </c>
    </row>
    <row r="8917" spans="1:13" ht="48.75" customHeight="1" x14ac:dyDescent="0.15">
      <c r="A8917" s="5">
        <f t="shared" si="140"/>
        <v>8915</v>
      </c>
      <c r="B8917" s="5" t="s">
        <v>27573</v>
      </c>
      <c r="C8917" s="5" t="s">
        <v>27570</v>
      </c>
      <c r="D8917" s="7" t="s">
        <v>27571</v>
      </c>
      <c r="E8917" s="5" t="s">
        <v>27572</v>
      </c>
      <c r="F8917" s="5" t="s">
        <v>114</v>
      </c>
      <c r="G8917" s="7" t="s">
        <v>114</v>
      </c>
      <c r="H8917" s="5" t="s">
        <v>41659</v>
      </c>
      <c r="I8917" s="5" t="s">
        <v>41267</v>
      </c>
      <c r="J8917" s="9" t="s">
        <v>3389</v>
      </c>
      <c r="K8917" s="10">
        <v>45544</v>
      </c>
      <c r="L8917" s="10">
        <v>47391</v>
      </c>
      <c r="M8917" s="10" t="s">
        <v>41697</v>
      </c>
    </row>
    <row r="8918" spans="1:13" ht="48.75" customHeight="1" x14ac:dyDescent="0.15">
      <c r="A8918" s="5">
        <f t="shared" si="140"/>
        <v>8916</v>
      </c>
      <c r="B8918" s="5" t="s">
        <v>27576</v>
      </c>
      <c r="C8918" s="5" t="s">
        <v>27574</v>
      </c>
      <c r="D8918" s="7" t="s">
        <v>27575</v>
      </c>
      <c r="E8918" s="5" t="s">
        <v>24228</v>
      </c>
      <c r="F8918" s="5" t="s">
        <v>24226</v>
      </c>
      <c r="G8918" s="7" t="s">
        <v>24227</v>
      </c>
      <c r="H8918" s="5" t="s">
        <v>41659</v>
      </c>
      <c r="I8918" s="5" t="s">
        <v>41324</v>
      </c>
      <c r="J8918" s="9" t="s">
        <v>473</v>
      </c>
      <c r="K8918" s="10">
        <v>43998</v>
      </c>
      <c r="L8918" s="10">
        <v>46234</v>
      </c>
      <c r="M8918" s="10" t="s">
        <v>41697</v>
      </c>
    </row>
    <row r="8919" spans="1:13" ht="48.75" customHeight="1" x14ac:dyDescent="0.15">
      <c r="A8919" s="5">
        <f t="shared" si="140"/>
        <v>8917</v>
      </c>
      <c r="B8919" s="5" t="s">
        <v>27576</v>
      </c>
      <c r="C8919" s="5" t="s">
        <v>27574</v>
      </c>
      <c r="D8919" s="7" t="s">
        <v>27575</v>
      </c>
      <c r="E8919" s="5" t="s">
        <v>24228</v>
      </c>
      <c r="F8919" s="5" t="s">
        <v>24226</v>
      </c>
      <c r="G8919" s="7" t="s">
        <v>24227</v>
      </c>
      <c r="H8919" s="5" t="s">
        <v>41658</v>
      </c>
      <c r="J8919" s="9" t="s">
        <v>4082</v>
      </c>
      <c r="K8919" s="10">
        <v>44746</v>
      </c>
      <c r="L8919" s="10">
        <v>46965</v>
      </c>
      <c r="M8919" s="10" t="s">
        <v>41697</v>
      </c>
    </row>
    <row r="8920" spans="1:13" ht="48.75" customHeight="1" x14ac:dyDescent="0.15">
      <c r="A8920" s="5">
        <f t="shared" si="140"/>
        <v>8918</v>
      </c>
      <c r="B8920" s="5" t="s">
        <v>27580</v>
      </c>
      <c r="C8920" s="5" t="s">
        <v>27577</v>
      </c>
      <c r="D8920" s="7" t="s">
        <v>27578</v>
      </c>
      <c r="E8920" s="5" t="s">
        <v>27579</v>
      </c>
      <c r="F8920" s="5" t="s">
        <v>27577</v>
      </c>
      <c r="G8920" s="7" t="s">
        <v>27578</v>
      </c>
      <c r="H8920" s="5" t="s">
        <v>41659</v>
      </c>
      <c r="I8920" s="5" t="s">
        <v>41282</v>
      </c>
      <c r="J8920" s="9" t="s">
        <v>3418</v>
      </c>
      <c r="K8920" s="10">
        <v>44078</v>
      </c>
      <c r="L8920" s="10">
        <v>46295</v>
      </c>
      <c r="M8920" s="10" t="s">
        <v>41697</v>
      </c>
    </row>
    <row r="8921" spans="1:13" ht="48.75" customHeight="1" x14ac:dyDescent="0.15">
      <c r="A8921" s="5">
        <f t="shared" si="140"/>
        <v>8919</v>
      </c>
      <c r="B8921" s="5" t="s">
        <v>27580</v>
      </c>
      <c r="C8921" s="5" t="s">
        <v>27577</v>
      </c>
      <c r="D8921" s="7" t="s">
        <v>27578</v>
      </c>
      <c r="E8921" s="5" t="s">
        <v>27579</v>
      </c>
      <c r="F8921" s="5" t="s">
        <v>27577</v>
      </c>
      <c r="G8921" s="7" t="s">
        <v>27578</v>
      </c>
      <c r="H8921" s="5" t="s">
        <v>41658</v>
      </c>
      <c r="J8921" s="9" t="s">
        <v>1763</v>
      </c>
      <c r="K8921" s="10">
        <v>45183</v>
      </c>
      <c r="L8921" s="10">
        <v>47756</v>
      </c>
      <c r="M8921" s="10" t="s">
        <v>41697</v>
      </c>
    </row>
    <row r="8922" spans="1:13" ht="48.75" customHeight="1" x14ac:dyDescent="0.15">
      <c r="A8922" s="5">
        <f t="shared" si="140"/>
        <v>8920</v>
      </c>
      <c r="B8922" s="5" t="s">
        <v>27584</v>
      </c>
      <c r="C8922" s="5" t="s">
        <v>27582</v>
      </c>
      <c r="D8922" s="7" t="s">
        <v>27583</v>
      </c>
      <c r="E8922" s="5" t="s">
        <v>27581</v>
      </c>
      <c r="F8922" s="5" t="s">
        <v>114</v>
      </c>
      <c r="G8922" s="7" t="s">
        <v>114</v>
      </c>
      <c r="H8922" s="5" t="s">
        <v>41659</v>
      </c>
      <c r="I8922" s="5" t="s">
        <v>113</v>
      </c>
      <c r="J8922" s="9" t="s">
        <v>2192</v>
      </c>
      <c r="K8922" s="10">
        <v>44133</v>
      </c>
      <c r="L8922" s="10">
        <v>46356</v>
      </c>
      <c r="M8922" s="10" t="s">
        <v>41697</v>
      </c>
    </row>
    <row r="8923" spans="1:13" ht="48.75" customHeight="1" x14ac:dyDescent="0.15">
      <c r="A8923" s="5">
        <f t="shared" si="140"/>
        <v>8921</v>
      </c>
      <c r="B8923" s="5" t="s">
        <v>27589</v>
      </c>
      <c r="C8923" s="5" t="s">
        <v>27588</v>
      </c>
      <c r="D8923" s="7" t="s">
        <v>21971</v>
      </c>
      <c r="E8923" s="5" t="s">
        <v>27587</v>
      </c>
      <c r="F8923" s="5" t="s">
        <v>27585</v>
      </c>
      <c r="G8923" s="7" t="s">
        <v>27586</v>
      </c>
      <c r="H8923" s="5" t="s">
        <v>41659</v>
      </c>
      <c r="I8923" s="5" t="s">
        <v>113</v>
      </c>
      <c r="J8923" s="9" t="s">
        <v>1653</v>
      </c>
      <c r="K8923" s="10">
        <v>44312</v>
      </c>
      <c r="L8923" s="10">
        <v>46538</v>
      </c>
      <c r="M8923" s="10" t="s">
        <v>41697</v>
      </c>
    </row>
    <row r="8924" spans="1:13" ht="48.75" customHeight="1" x14ac:dyDescent="0.15">
      <c r="A8924" s="5">
        <f t="shared" si="140"/>
        <v>8922</v>
      </c>
      <c r="B8924" s="5" t="s">
        <v>27593</v>
      </c>
      <c r="C8924" s="5" t="s">
        <v>27590</v>
      </c>
      <c r="D8924" s="7" t="s">
        <v>27591</v>
      </c>
      <c r="E8924" s="5" t="s">
        <v>27592</v>
      </c>
      <c r="F8924" s="5" t="s">
        <v>27590</v>
      </c>
      <c r="G8924" s="7" t="s">
        <v>27591</v>
      </c>
      <c r="H8924" s="5" t="s">
        <v>41659</v>
      </c>
      <c r="I8924" s="5" t="s">
        <v>113</v>
      </c>
      <c r="J8924" s="9" t="s">
        <v>2198</v>
      </c>
      <c r="K8924" s="10">
        <v>44127</v>
      </c>
      <c r="L8924" s="10">
        <v>46356</v>
      </c>
      <c r="M8924" s="10" t="s">
        <v>41697</v>
      </c>
    </row>
    <row r="8925" spans="1:13" ht="48.75" customHeight="1" x14ac:dyDescent="0.15">
      <c r="A8925" s="5">
        <f t="shared" si="140"/>
        <v>8923</v>
      </c>
      <c r="B8925" s="5" t="s">
        <v>27597</v>
      </c>
      <c r="C8925" s="5" t="s">
        <v>27595</v>
      </c>
      <c r="D8925" s="7" t="s">
        <v>27596</v>
      </c>
      <c r="E8925" s="5" t="s">
        <v>27594</v>
      </c>
      <c r="F8925" s="5" t="s">
        <v>114</v>
      </c>
      <c r="G8925" s="7" t="s">
        <v>114</v>
      </c>
      <c r="H8925" s="5" t="s">
        <v>41659</v>
      </c>
      <c r="I8925" s="5" t="s">
        <v>96</v>
      </c>
      <c r="J8925" s="9" t="s">
        <v>22748</v>
      </c>
      <c r="K8925" s="10">
        <v>43858</v>
      </c>
      <c r="L8925" s="10">
        <v>46081</v>
      </c>
      <c r="M8925" s="10" t="s">
        <v>41697</v>
      </c>
    </row>
    <row r="8926" spans="1:13" ht="48.75" customHeight="1" x14ac:dyDescent="0.15">
      <c r="A8926" s="5">
        <f t="shared" si="140"/>
        <v>8924</v>
      </c>
      <c r="B8926" s="5" t="s">
        <v>27603</v>
      </c>
      <c r="C8926" s="5" t="s">
        <v>27601</v>
      </c>
      <c r="D8926" s="7" t="s">
        <v>27602</v>
      </c>
      <c r="E8926" s="5" t="s">
        <v>27600</v>
      </c>
      <c r="F8926" s="5" t="s">
        <v>27598</v>
      </c>
      <c r="G8926" s="7" t="s">
        <v>27599</v>
      </c>
      <c r="H8926" s="5" t="s">
        <v>41659</v>
      </c>
      <c r="I8926" s="5" t="s">
        <v>113</v>
      </c>
      <c r="J8926" s="9" t="s">
        <v>3916</v>
      </c>
      <c r="K8926" s="10">
        <v>44075</v>
      </c>
      <c r="L8926" s="10">
        <v>46295</v>
      </c>
      <c r="M8926" s="10" t="s">
        <v>41697</v>
      </c>
    </row>
    <row r="8927" spans="1:13" ht="48.75" customHeight="1" x14ac:dyDescent="0.15">
      <c r="A8927" s="5">
        <f t="shared" si="140"/>
        <v>8925</v>
      </c>
      <c r="B8927" s="5" t="s">
        <v>27607</v>
      </c>
      <c r="C8927" s="5" t="s">
        <v>27604</v>
      </c>
      <c r="D8927" s="7" t="s">
        <v>27605</v>
      </c>
      <c r="E8927" s="5" t="s">
        <v>27606</v>
      </c>
      <c r="F8927" s="5" t="s">
        <v>114</v>
      </c>
      <c r="G8927" s="7" t="s">
        <v>114</v>
      </c>
      <c r="H8927" s="5" t="s">
        <v>41659</v>
      </c>
      <c r="I8927" s="5" t="s">
        <v>113</v>
      </c>
      <c r="J8927" s="9" t="s">
        <v>3724</v>
      </c>
      <c r="K8927" s="10">
        <v>44064</v>
      </c>
      <c r="L8927" s="10">
        <v>46295</v>
      </c>
      <c r="M8927" s="10" t="s">
        <v>41697</v>
      </c>
    </row>
    <row r="8928" spans="1:13" ht="48.75" customHeight="1" x14ac:dyDescent="0.15">
      <c r="A8928" s="5">
        <f t="shared" si="140"/>
        <v>8926</v>
      </c>
      <c r="B8928" s="5" t="s">
        <v>27613</v>
      </c>
      <c r="C8928" s="5" t="s">
        <v>27611</v>
      </c>
      <c r="D8928" s="7" t="s">
        <v>27612</v>
      </c>
      <c r="E8928" s="5" t="s">
        <v>27610</v>
      </c>
      <c r="F8928" s="5" t="s">
        <v>27608</v>
      </c>
      <c r="G8928" s="7" t="s">
        <v>27609</v>
      </c>
      <c r="H8928" s="5" t="s">
        <v>41659</v>
      </c>
      <c r="I8928" s="5" t="s">
        <v>113</v>
      </c>
      <c r="J8928" s="9" t="s">
        <v>3089</v>
      </c>
      <c r="K8928" s="10">
        <v>44068</v>
      </c>
      <c r="L8928" s="10">
        <v>46295</v>
      </c>
      <c r="M8928" s="10" t="s">
        <v>41697</v>
      </c>
    </row>
    <row r="8929" spans="1:13" ht="48.75" customHeight="1" x14ac:dyDescent="0.15">
      <c r="A8929" s="5">
        <f t="shared" si="140"/>
        <v>8927</v>
      </c>
      <c r="B8929" s="5" t="s">
        <v>27618</v>
      </c>
      <c r="C8929" s="5" t="s">
        <v>27616</v>
      </c>
      <c r="D8929" s="7" t="s">
        <v>27617</v>
      </c>
      <c r="E8929" s="5" t="s">
        <v>27615</v>
      </c>
      <c r="F8929" s="5" t="s">
        <v>27614</v>
      </c>
      <c r="G8929" s="7" t="s">
        <v>3405</v>
      </c>
      <c r="H8929" s="5" t="s">
        <v>41659</v>
      </c>
      <c r="I8929" s="5" t="s">
        <v>41208</v>
      </c>
      <c r="J8929" s="9" t="s">
        <v>3699</v>
      </c>
      <c r="K8929" s="10">
        <v>45555</v>
      </c>
      <c r="L8929" s="10">
        <v>47756</v>
      </c>
      <c r="M8929" s="10" t="s">
        <v>41697</v>
      </c>
    </row>
    <row r="8930" spans="1:13" ht="48.75" customHeight="1" x14ac:dyDescent="0.15">
      <c r="A8930" s="5">
        <f t="shared" si="140"/>
        <v>8928</v>
      </c>
      <c r="B8930" s="5" t="s">
        <v>27621</v>
      </c>
      <c r="C8930" s="5" t="s">
        <v>27619</v>
      </c>
      <c r="D8930" s="7" t="s">
        <v>114</v>
      </c>
      <c r="E8930" s="5" t="s">
        <v>27620</v>
      </c>
      <c r="F8930" s="5" t="s">
        <v>114</v>
      </c>
      <c r="G8930" s="7" t="s">
        <v>114</v>
      </c>
      <c r="H8930" s="5" t="s">
        <v>41659</v>
      </c>
      <c r="I8930" s="5" t="s">
        <v>41265</v>
      </c>
      <c r="J8930" s="9" t="s">
        <v>1617</v>
      </c>
      <c r="K8930" s="10">
        <v>45604</v>
      </c>
      <c r="L8930" s="10">
        <v>48182</v>
      </c>
      <c r="M8930" s="10" t="s">
        <v>41697</v>
      </c>
    </row>
    <row r="8931" spans="1:13" ht="48.75" customHeight="1" x14ac:dyDescent="0.15">
      <c r="A8931" s="5">
        <f t="shared" si="140"/>
        <v>8929</v>
      </c>
      <c r="B8931" s="5" t="s">
        <v>27625</v>
      </c>
      <c r="C8931" s="5" t="s">
        <v>27622</v>
      </c>
      <c r="D8931" s="7" t="s">
        <v>27623</v>
      </c>
      <c r="E8931" s="5" t="s">
        <v>27624</v>
      </c>
      <c r="F8931" s="5" t="s">
        <v>27622</v>
      </c>
      <c r="G8931" s="7" t="s">
        <v>27623</v>
      </c>
      <c r="H8931" s="5" t="s">
        <v>41659</v>
      </c>
      <c r="I8931" s="5" t="s">
        <v>41273</v>
      </c>
      <c r="J8931" s="9" t="s">
        <v>2425</v>
      </c>
      <c r="K8931" s="10">
        <v>43959</v>
      </c>
      <c r="L8931" s="10">
        <v>45808</v>
      </c>
      <c r="M8931" s="10" t="s">
        <v>41697</v>
      </c>
    </row>
    <row r="8932" spans="1:13" ht="48.75" customHeight="1" x14ac:dyDescent="0.15">
      <c r="A8932" s="5">
        <f t="shared" si="140"/>
        <v>8930</v>
      </c>
      <c r="B8932" s="5" t="s">
        <v>27630</v>
      </c>
      <c r="C8932" s="5" t="s">
        <v>27626</v>
      </c>
      <c r="D8932" s="7" t="s">
        <v>27629</v>
      </c>
      <c r="E8932" s="5" t="s">
        <v>27628</v>
      </c>
      <c r="F8932" s="5" t="s">
        <v>27626</v>
      </c>
      <c r="G8932" s="7" t="s">
        <v>27627</v>
      </c>
      <c r="H8932" s="5" t="s">
        <v>41659</v>
      </c>
      <c r="I8932" s="5" t="s">
        <v>41269</v>
      </c>
      <c r="J8932" s="9" t="s">
        <v>2671</v>
      </c>
      <c r="K8932" s="10">
        <v>44368</v>
      </c>
      <c r="L8932" s="10">
        <v>46965</v>
      </c>
      <c r="M8932" s="10" t="s">
        <v>41697</v>
      </c>
    </row>
    <row r="8933" spans="1:13" ht="48.75" customHeight="1" x14ac:dyDescent="0.15">
      <c r="A8933" s="5">
        <f t="shared" si="140"/>
        <v>8931</v>
      </c>
      <c r="B8933" s="5" t="s">
        <v>27634</v>
      </c>
      <c r="C8933" s="5" t="s">
        <v>27631</v>
      </c>
      <c r="D8933" s="7" t="s">
        <v>27633</v>
      </c>
      <c r="E8933" s="5" t="s">
        <v>27632</v>
      </c>
      <c r="F8933" s="5" t="s">
        <v>114</v>
      </c>
      <c r="G8933" s="7" t="s">
        <v>114</v>
      </c>
      <c r="H8933" s="5" t="s">
        <v>41659</v>
      </c>
      <c r="I8933" s="5" t="s">
        <v>113</v>
      </c>
      <c r="J8933" s="9" t="s">
        <v>1285</v>
      </c>
      <c r="K8933" s="10">
        <v>43944</v>
      </c>
      <c r="L8933" s="10">
        <v>45808</v>
      </c>
      <c r="M8933" s="10" t="s">
        <v>41697</v>
      </c>
    </row>
    <row r="8934" spans="1:13" ht="48.75" customHeight="1" x14ac:dyDescent="0.15">
      <c r="A8934" s="5">
        <f t="shared" si="140"/>
        <v>8932</v>
      </c>
      <c r="B8934" s="5" t="s">
        <v>27638</v>
      </c>
      <c r="C8934" s="5" t="s">
        <v>27635</v>
      </c>
      <c r="D8934" s="7" t="s">
        <v>27636</v>
      </c>
      <c r="E8934" s="5" t="s">
        <v>27637</v>
      </c>
      <c r="F8934" s="5" t="s">
        <v>27635</v>
      </c>
      <c r="G8934" s="7" t="s">
        <v>27636</v>
      </c>
      <c r="H8934" s="5" t="s">
        <v>41689</v>
      </c>
      <c r="J8934" s="9" t="s">
        <v>205</v>
      </c>
      <c r="K8934" s="10">
        <v>43959</v>
      </c>
      <c r="L8934" s="10">
        <v>45808</v>
      </c>
      <c r="M8934" s="10" t="s">
        <v>41697</v>
      </c>
    </row>
    <row r="8935" spans="1:13" ht="48.75" customHeight="1" x14ac:dyDescent="0.15">
      <c r="A8935" s="5">
        <f t="shared" si="140"/>
        <v>8933</v>
      </c>
      <c r="B8935" s="5" t="s">
        <v>27644</v>
      </c>
      <c r="C8935" s="5" t="s">
        <v>27642</v>
      </c>
      <c r="D8935" s="7" t="s">
        <v>27643</v>
      </c>
      <c r="E8935" s="5" t="s">
        <v>27641</v>
      </c>
      <c r="F8935" s="5" t="s">
        <v>27639</v>
      </c>
      <c r="G8935" s="7" t="s">
        <v>27640</v>
      </c>
      <c r="H8935" s="5" t="s">
        <v>41659</v>
      </c>
      <c r="I8935" s="5" t="s">
        <v>108</v>
      </c>
      <c r="J8935" s="9" t="s">
        <v>784</v>
      </c>
      <c r="K8935" s="10">
        <v>44099</v>
      </c>
      <c r="L8935" s="10">
        <v>46295</v>
      </c>
      <c r="M8935" s="10" t="s">
        <v>41697</v>
      </c>
    </row>
    <row r="8936" spans="1:13" ht="48.75" customHeight="1" x14ac:dyDescent="0.15">
      <c r="A8936" s="5">
        <f t="shared" si="140"/>
        <v>8934</v>
      </c>
      <c r="B8936" s="5" t="s">
        <v>27648</v>
      </c>
      <c r="C8936" s="5" t="s">
        <v>27645</v>
      </c>
      <c r="D8936" s="7" t="s">
        <v>27646</v>
      </c>
      <c r="E8936" s="5" t="s">
        <v>27647</v>
      </c>
      <c r="F8936" s="5" t="s">
        <v>114</v>
      </c>
      <c r="G8936" s="7" t="s">
        <v>114</v>
      </c>
      <c r="H8936" s="5" t="s">
        <v>41659</v>
      </c>
      <c r="I8936" s="5" t="s">
        <v>113</v>
      </c>
      <c r="J8936" s="9" t="s">
        <v>2575</v>
      </c>
      <c r="K8936" s="10">
        <v>43999</v>
      </c>
      <c r="L8936" s="10">
        <v>45869</v>
      </c>
      <c r="M8936" s="10" t="s">
        <v>41697</v>
      </c>
    </row>
    <row r="8937" spans="1:13" ht="48.75" customHeight="1" x14ac:dyDescent="0.15">
      <c r="A8937" s="5">
        <f t="shared" si="140"/>
        <v>8935</v>
      </c>
      <c r="B8937" s="5" t="s">
        <v>27653</v>
      </c>
      <c r="C8937" s="5" t="s">
        <v>27652</v>
      </c>
      <c r="D8937" s="7" t="s">
        <v>114</v>
      </c>
      <c r="E8937" s="5" t="s">
        <v>27651</v>
      </c>
      <c r="F8937" s="5" t="s">
        <v>27649</v>
      </c>
      <c r="G8937" s="7" t="s">
        <v>27650</v>
      </c>
      <c r="H8937" s="5" t="s">
        <v>41659</v>
      </c>
      <c r="I8937" s="5" t="s">
        <v>96</v>
      </c>
      <c r="J8937" s="9" t="s">
        <v>52</v>
      </c>
      <c r="K8937" s="10">
        <v>44298</v>
      </c>
      <c r="L8937" s="10">
        <v>46538</v>
      </c>
      <c r="M8937" s="10" t="s">
        <v>41697</v>
      </c>
    </row>
    <row r="8938" spans="1:13" ht="48.75" customHeight="1" x14ac:dyDescent="0.15">
      <c r="A8938" s="5">
        <f t="shared" si="140"/>
        <v>8936</v>
      </c>
      <c r="B8938" s="5" t="s">
        <v>27653</v>
      </c>
      <c r="C8938" s="5" t="s">
        <v>27652</v>
      </c>
      <c r="D8938" s="7" t="s">
        <v>114</v>
      </c>
      <c r="E8938" s="5" t="s">
        <v>27651</v>
      </c>
      <c r="F8938" s="5" t="s">
        <v>27649</v>
      </c>
      <c r="G8938" s="7" t="s">
        <v>27650</v>
      </c>
      <c r="H8938" s="5" t="s">
        <v>41686</v>
      </c>
      <c r="J8938" s="9" t="s">
        <v>53</v>
      </c>
      <c r="K8938" s="10">
        <v>44298</v>
      </c>
      <c r="L8938" s="10">
        <v>46538</v>
      </c>
      <c r="M8938" s="10" t="s">
        <v>41697</v>
      </c>
    </row>
    <row r="8939" spans="1:13" ht="48.75" customHeight="1" x14ac:dyDescent="0.15">
      <c r="A8939" s="5">
        <f t="shared" si="140"/>
        <v>8937</v>
      </c>
      <c r="B8939" s="5" t="s">
        <v>27656</v>
      </c>
      <c r="C8939" s="5" t="s">
        <v>27652</v>
      </c>
      <c r="D8939" s="7" t="s">
        <v>27655</v>
      </c>
      <c r="E8939" s="5" t="s">
        <v>27478</v>
      </c>
      <c r="F8939" s="5" t="s">
        <v>27654</v>
      </c>
      <c r="G8939" s="7" t="s">
        <v>27477</v>
      </c>
      <c r="H8939" s="5" t="s">
        <v>41659</v>
      </c>
      <c r="I8939" s="5" t="s">
        <v>41285</v>
      </c>
      <c r="J8939" s="9" t="s">
        <v>876</v>
      </c>
      <c r="K8939" s="10">
        <v>43959</v>
      </c>
      <c r="L8939" s="10">
        <v>45808</v>
      </c>
      <c r="M8939" s="10" t="s">
        <v>41697</v>
      </c>
    </row>
    <row r="8940" spans="1:13" ht="48.75" customHeight="1" x14ac:dyDescent="0.15">
      <c r="A8940" s="5">
        <f t="shared" si="140"/>
        <v>8938</v>
      </c>
      <c r="B8940" s="5" t="s">
        <v>27658</v>
      </c>
      <c r="C8940" s="5" t="s">
        <v>27652</v>
      </c>
      <c r="D8940" s="7" t="s">
        <v>27655</v>
      </c>
      <c r="E8940" s="5" t="s">
        <v>27657</v>
      </c>
      <c r="F8940" s="5" t="s">
        <v>27652</v>
      </c>
      <c r="G8940" s="7" t="s">
        <v>27655</v>
      </c>
      <c r="H8940" s="5" t="s">
        <v>41659</v>
      </c>
      <c r="I8940" s="5" t="s">
        <v>41287</v>
      </c>
      <c r="J8940" s="9" t="s">
        <v>54</v>
      </c>
      <c r="K8940" s="10">
        <v>44298</v>
      </c>
      <c r="L8940" s="10">
        <v>46538</v>
      </c>
      <c r="M8940" s="10" t="s">
        <v>41697</v>
      </c>
    </row>
    <row r="8941" spans="1:13" ht="48.75" customHeight="1" x14ac:dyDescent="0.15">
      <c r="A8941" s="5">
        <f t="shared" si="140"/>
        <v>8939</v>
      </c>
      <c r="B8941" s="5" t="s">
        <v>27658</v>
      </c>
      <c r="C8941" s="5" t="s">
        <v>27652</v>
      </c>
      <c r="D8941" s="7" t="s">
        <v>27655</v>
      </c>
      <c r="E8941" s="5" t="s">
        <v>27657</v>
      </c>
      <c r="F8941" s="5" t="s">
        <v>27652</v>
      </c>
      <c r="G8941" s="7" t="s">
        <v>27655</v>
      </c>
      <c r="H8941" s="5" t="s">
        <v>41658</v>
      </c>
      <c r="J8941" s="9" t="s">
        <v>56</v>
      </c>
      <c r="K8941" s="10">
        <v>44298</v>
      </c>
      <c r="L8941" s="10">
        <v>46538</v>
      </c>
      <c r="M8941" s="10" t="s">
        <v>41697</v>
      </c>
    </row>
    <row r="8942" spans="1:13" ht="48.75" customHeight="1" x14ac:dyDescent="0.15">
      <c r="A8942" s="5">
        <f t="shared" si="140"/>
        <v>8940</v>
      </c>
      <c r="B8942" s="5" t="s">
        <v>27658</v>
      </c>
      <c r="C8942" s="5" t="s">
        <v>27652</v>
      </c>
      <c r="D8942" s="7" t="s">
        <v>27655</v>
      </c>
      <c r="E8942" s="5" t="s">
        <v>27657</v>
      </c>
      <c r="F8942" s="5" t="s">
        <v>27652</v>
      </c>
      <c r="G8942" s="7" t="s">
        <v>27655</v>
      </c>
      <c r="H8942" s="5" t="s">
        <v>41660</v>
      </c>
      <c r="J8942" s="9" t="s">
        <v>55</v>
      </c>
      <c r="K8942" s="10">
        <v>44298</v>
      </c>
      <c r="L8942" s="10">
        <v>46538</v>
      </c>
      <c r="M8942" s="10" t="s">
        <v>41697</v>
      </c>
    </row>
    <row r="8943" spans="1:13" ht="48.75" customHeight="1" x14ac:dyDescent="0.15">
      <c r="A8943" s="5">
        <f t="shared" si="140"/>
        <v>8941</v>
      </c>
      <c r="B8943" s="5" t="s">
        <v>27662</v>
      </c>
      <c r="C8943" s="5" t="s">
        <v>27660</v>
      </c>
      <c r="D8943" s="7" t="s">
        <v>27661</v>
      </c>
      <c r="E8943" s="5" t="s">
        <v>27659</v>
      </c>
      <c r="F8943" s="5" t="s">
        <v>114</v>
      </c>
      <c r="G8943" s="7" t="s">
        <v>114</v>
      </c>
      <c r="H8943" s="5" t="s">
        <v>41659</v>
      </c>
      <c r="I8943" s="5" t="s">
        <v>113</v>
      </c>
      <c r="J8943" s="9" t="s">
        <v>288</v>
      </c>
      <c r="K8943" s="10">
        <v>44008</v>
      </c>
      <c r="L8943" s="10">
        <v>45869</v>
      </c>
      <c r="M8943" s="10" t="s">
        <v>41697</v>
      </c>
    </row>
    <row r="8944" spans="1:13" ht="48.75" customHeight="1" x14ac:dyDescent="0.15">
      <c r="A8944" s="5">
        <f t="shared" si="140"/>
        <v>8942</v>
      </c>
      <c r="B8944" s="5" t="s">
        <v>27665</v>
      </c>
      <c r="C8944" s="5" t="s">
        <v>27663</v>
      </c>
      <c r="D8944" s="7" t="s">
        <v>27664</v>
      </c>
      <c r="E8944" s="5" t="s">
        <v>23211</v>
      </c>
      <c r="F8944" s="5" t="s">
        <v>23209</v>
      </c>
      <c r="G8944" s="7" t="s">
        <v>23210</v>
      </c>
      <c r="H8944" s="5" t="s">
        <v>41659</v>
      </c>
      <c r="I8944" s="5" t="s">
        <v>41209</v>
      </c>
      <c r="J8944" s="9" t="s">
        <v>1032</v>
      </c>
      <c r="K8944" s="10">
        <v>44403</v>
      </c>
      <c r="L8944" s="10">
        <v>46965</v>
      </c>
      <c r="M8944" s="10" t="s">
        <v>41697</v>
      </c>
    </row>
    <row r="8945" spans="1:13" ht="48.75" customHeight="1" x14ac:dyDescent="0.15">
      <c r="A8945" s="5">
        <f t="shared" si="140"/>
        <v>8943</v>
      </c>
      <c r="B8945" s="5" t="s">
        <v>27665</v>
      </c>
      <c r="C8945" s="5" t="s">
        <v>27663</v>
      </c>
      <c r="D8945" s="7" t="s">
        <v>27664</v>
      </c>
      <c r="E8945" s="5" t="s">
        <v>23211</v>
      </c>
      <c r="F8945" s="5" t="s">
        <v>23209</v>
      </c>
      <c r="G8945" s="7" t="s">
        <v>23210</v>
      </c>
      <c r="H8945" s="5" t="s">
        <v>41658</v>
      </c>
      <c r="J8945" s="9" t="s">
        <v>1035</v>
      </c>
      <c r="K8945" s="10">
        <v>44403</v>
      </c>
      <c r="L8945" s="10">
        <v>46965</v>
      </c>
      <c r="M8945" s="10" t="s">
        <v>41697</v>
      </c>
    </row>
    <row r="8946" spans="1:13" ht="48.75" customHeight="1" x14ac:dyDescent="0.15">
      <c r="A8946" s="5">
        <f t="shared" si="140"/>
        <v>8944</v>
      </c>
      <c r="B8946" s="5" t="s">
        <v>27666</v>
      </c>
      <c r="C8946" s="5" t="s">
        <v>24478</v>
      </c>
      <c r="D8946" s="7" t="s">
        <v>24479</v>
      </c>
      <c r="E8946" s="5" t="s">
        <v>24480</v>
      </c>
      <c r="F8946" s="5" t="s">
        <v>114</v>
      </c>
      <c r="G8946" s="7" t="s">
        <v>114</v>
      </c>
      <c r="H8946" s="5" t="s">
        <v>41659</v>
      </c>
      <c r="I8946" s="5" t="s">
        <v>106</v>
      </c>
      <c r="J8946" s="9" t="s">
        <v>1117</v>
      </c>
      <c r="K8946" s="10">
        <v>43959</v>
      </c>
      <c r="L8946" s="10">
        <v>45808</v>
      </c>
      <c r="M8946" s="10" t="s">
        <v>41697</v>
      </c>
    </row>
    <row r="8947" spans="1:13" ht="48.75" customHeight="1" x14ac:dyDescent="0.15">
      <c r="A8947" s="5">
        <f t="shared" si="140"/>
        <v>8945</v>
      </c>
      <c r="B8947" s="5" t="s">
        <v>27666</v>
      </c>
      <c r="C8947" s="5" t="s">
        <v>24478</v>
      </c>
      <c r="D8947" s="7" t="s">
        <v>24479</v>
      </c>
      <c r="E8947" s="5" t="s">
        <v>24480</v>
      </c>
      <c r="F8947" s="5" t="s">
        <v>114</v>
      </c>
      <c r="G8947" s="7" t="s">
        <v>114</v>
      </c>
      <c r="H8947" s="5" t="s">
        <v>41660</v>
      </c>
      <c r="J8947" s="9" t="s">
        <v>862</v>
      </c>
      <c r="K8947" s="10">
        <v>45768</v>
      </c>
      <c r="L8947" s="10">
        <v>47634</v>
      </c>
      <c r="M8947" s="10" t="s">
        <v>41697</v>
      </c>
    </row>
    <row r="8948" spans="1:13" ht="48.75" customHeight="1" x14ac:dyDescent="0.15">
      <c r="A8948" s="5">
        <f t="shared" si="140"/>
        <v>8946</v>
      </c>
      <c r="B8948" s="5" t="s">
        <v>27669</v>
      </c>
      <c r="C8948" s="5" t="s">
        <v>27668</v>
      </c>
      <c r="D8948" s="7" t="s">
        <v>114</v>
      </c>
      <c r="E8948" s="5" t="s">
        <v>27667</v>
      </c>
      <c r="F8948" s="5" t="s">
        <v>114</v>
      </c>
      <c r="G8948" s="7" t="s">
        <v>114</v>
      </c>
      <c r="H8948" s="5" t="s">
        <v>41658</v>
      </c>
      <c r="J8948" s="9" t="s">
        <v>608</v>
      </c>
      <c r="K8948" s="10">
        <v>44007</v>
      </c>
      <c r="L8948" s="10">
        <v>45869</v>
      </c>
      <c r="M8948" s="10" t="s">
        <v>41697</v>
      </c>
    </row>
    <row r="8949" spans="1:13" ht="48.75" customHeight="1" x14ac:dyDescent="0.15">
      <c r="A8949" s="5">
        <f t="shared" si="140"/>
        <v>8947</v>
      </c>
      <c r="B8949" s="5" t="s">
        <v>27671</v>
      </c>
      <c r="C8949" s="5" t="s">
        <v>27670</v>
      </c>
      <c r="D8949" s="7" t="s">
        <v>22261</v>
      </c>
      <c r="E8949" s="5" t="s">
        <v>26878</v>
      </c>
      <c r="F8949" s="5" t="s">
        <v>22260</v>
      </c>
      <c r="G8949" s="7" t="s">
        <v>22261</v>
      </c>
      <c r="H8949" s="5" t="s">
        <v>41659</v>
      </c>
      <c r="I8949" s="5" t="s">
        <v>96</v>
      </c>
      <c r="J8949" s="9" t="s">
        <v>865</v>
      </c>
      <c r="K8949" s="10">
        <v>44306</v>
      </c>
      <c r="L8949" s="10">
        <v>46538</v>
      </c>
      <c r="M8949" s="10" t="s">
        <v>41697</v>
      </c>
    </row>
    <row r="8950" spans="1:13" ht="48.75" customHeight="1" x14ac:dyDescent="0.15">
      <c r="A8950" s="5">
        <f t="shared" si="140"/>
        <v>8948</v>
      </c>
      <c r="B8950" s="5" t="s">
        <v>27675</v>
      </c>
      <c r="C8950" s="5" t="s">
        <v>27672</v>
      </c>
      <c r="D8950" s="7" t="s">
        <v>27673</v>
      </c>
      <c r="E8950" s="5" t="s">
        <v>27674</v>
      </c>
      <c r="F8950" s="5" t="s">
        <v>114</v>
      </c>
      <c r="G8950" s="7" t="s">
        <v>114</v>
      </c>
      <c r="H8950" s="5" t="s">
        <v>41659</v>
      </c>
      <c r="I8950" s="5" t="s">
        <v>41265</v>
      </c>
      <c r="J8950" s="9" t="s">
        <v>1198</v>
      </c>
      <c r="K8950" s="10">
        <v>44363</v>
      </c>
      <c r="L8950" s="10">
        <v>46599</v>
      </c>
      <c r="M8950" s="10" t="s">
        <v>41697</v>
      </c>
    </row>
    <row r="8951" spans="1:13" ht="48.75" customHeight="1" x14ac:dyDescent="0.15">
      <c r="A8951" s="5">
        <f t="shared" si="140"/>
        <v>8949</v>
      </c>
      <c r="B8951" s="5" t="s">
        <v>27679</v>
      </c>
      <c r="C8951" s="5" t="s">
        <v>27677</v>
      </c>
      <c r="D8951" s="7" t="s">
        <v>27678</v>
      </c>
      <c r="E8951" s="5" t="s">
        <v>27676</v>
      </c>
      <c r="F8951" s="5" t="s">
        <v>114</v>
      </c>
      <c r="G8951" s="7" t="s">
        <v>114</v>
      </c>
      <c r="H8951" s="5" t="s">
        <v>41659</v>
      </c>
      <c r="I8951" s="5" t="s">
        <v>113</v>
      </c>
      <c r="J8951" s="9" t="s">
        <v>3637</v>
      </c>
      <c r="K8951" s="10">
        <v>43866</v>
      </c>
      <c r="L8951" s="10">
        <v>46081</v>
      </c>
      <c r="M8951" s="10" t="s">
        <v>41697</v>
      </c>
    </row>
    <row r="8952" spans="1:13" ht="48.75" customHeight="1" x14ac:dyDescent="0.15">
      <c r="A8952" s="5">
        <f t="shared" si="140"/>
        <v>8950</v>
      </c>
      <c r="B8952" s="5" t="s">
        <v>27683</v>
      </c>
      <c r="C8952" s="5" t="s">
        <v>27680</v>
      </c>
      <c r="D8952" s="7" t="s">
        <v>27681</v>
      </c>
      <c r="E8952" s="5" t="s">
        <v>27682</v>
      </c>
      <c r="F8952" s="5" t="s">
        <v>114</v>
      </c>
      <c r="G8952" s="7" t="s">
        <v>114</v>
      </c>
      <c r="H8952" s="5" t="s">
        <v>41659</v>
      </c>
      <c r="I8952" s="5" t="s">
        <v>111</v>
      </c>
      <c r="J8952" s="9" t="s">
        <v>3251</v>
      </c>
      <c r="K8952" s="10">
        <v>44131</v>
      </c>
      <c r="L8952" s="10">
        <v>46356</v>
      </c>
      <c r="M8952" s="10" t="s">
        <v>41697</v>
      </c>
    </row>
    <row r="8953" spans="1:13" ht="48.75" customHeight="1" x14ac:dyDescent="0.15">
      <c r="A8953" s="5">
        <f t="shared" si="140"/>
        <v>8951</v>
      </c>
      <c r="B8953" s="5" t="s">
        <v>27686</v>
      </c>
      <c r="C8953" s="5" t="s">
        <v>26273</v>
      </c>
      <c r="D8953" s="7" t="s">
        <v>27684</v>
      </c>
      <c r="E8953" s="5" t="s">
        <v>27685</v>
      </c>
      <c r="F8953" s="5" t="s">
        <v>26273</v>
      </c>
      <c r="G8953" s="7" t="s">
        <v>27684</v>
      </c>
      <c r="H8953" s="5" t="s">
        <v>41659</v>
      </c>
      <c r="I8953" s="5" t="s">
        <v>16</v>
      </c>
      <c r="J8953" s="9" t="s">
        <v>2686</v>
      </c>
      <c r="K8953" s="10">
        <v>44216</v>
      </c>
      <c r="L8953" s="10">
        <v>46446</v>
      </c>
      <c r="M8953" s="10" t="s">
        <v>41697</v>
      </c>
    </row>
    <row r="8954" spans="1:13" ht="48.75" customHeight="1" x14ac:dyDescent="0.15">
      <c r="A8954" s="5">
        <f t="shared" si="140"/>
        <v>8952</v>
      </c>
      <c r="B8954" s="5" t="s">
        <v>27687</v>
      </c>
      <c r="C8954" s="5" t="s">
        <v>26273</v>
      </c>
      <c r="D8954" s="7" t="s">
        <v>27684</v>
      </c>
      <c r="E8954" s="5" t="s">
        <v>27685</v>
      </c>
      <c r="F8954" s="5" t="s">
        <v>26273</v>
      </c>
      <c r="G8954" s="7" t="s">
        <v>27684</v>
      </c>
      <c r="H8954" s="5" t="s">
        <v>41659</v>
      </c>
      <c r="I8954" s="5" t="s">
        <v>113</v>
      </c>
      <c r="J8954" s="9" t="s">
        <v>4001</v>
      </c>
      <c r="K8954" s="10">
        <v>44216</v>
      </c>
      <c r="L8954" s="10">
        <v>46446</v>
      </c>
      <c r="M8954" s="10" t="s">
        <v>41697</v>
      </c>
    </row>
    <row r="8955" spans="1:13" ht="48.75" customHeight="1" x14ac:dyDescent="0.15">
      <c r="A8955" s="5">
        <f t="shared" si="140"/>
        <v>8953</v>
      </c>
      <c r="B8955" s="5" t="s">
        <v>27688</v>
      </c>
      <c r="C8955" s="5" t="s">
        <v>27588</v>
      </c>
      <c r="D8955" s="7" t="s">
        <v>21971</v>
      </c>
      <c r="E8955" s="5" t="s">
        <v>27587</v>
      </c>
      <c r="F8955" s="5" t="s">
        <v>27585</v>
      </c>
      <c r="G8955" s="7" t="s">
        <v>27586</v>
      </c>
      <c r="H8955" s="5" t="s">
        <v>41659</v>
      </c>
      <c r="I8955" s="5" t="s">
        <v>41209</v>
      </c>
      <c r="J8955" s="9" t="s">
        <v>1687</v>
      </c>
      <c r="K8955" s="10">
        <v>44312</v>
      </c>
      <c r="L8955" s="10">
        <v>46538</v>
      </c>
      <c r="M8955" s="10" t="s">
        <v>41697</v>
      </c>
    </row>
    <row r="8956" spans="1:13" ht="48.75" customHeight="1" x14ac:dyDescent="0.15">
      <c r="A8956" s="5">
        <f t="shared" si="140"/>
        <v>8954</v>
      </c>
      <c r="B8956" s="5" t="s">
        <v>27688</v>
      </c>
      <c r="C8956" s="5" t="s">
        <v>27588</v>
      </c>
      <c r="D8956" s="7" t="s">
        <v>21971</v>
      </c>
      <c r="E8956" s="5" t="s">
        <v>27587</v>
      </c>
      <c r="F8956" s="5" t="s">
        <v>27585</v>
      </c>
      <c r="G8956" s="7" t="s">
        <v>27586</v>
      </c>
      <c r="H8956" s="5" t="s">
        <v>41658</v>
      </c>
      <c r="J8956" s="9" t="s">
        <v>926</v>
      </c>
      <c r="K8956" s="10">
        <v>44312</v>
      </c>
      <c r="L8956" s="10">
        <v>46538</v>
      </c>
      <c r="M8956" s="10" t="s">
        <v>41697</v>
      </c>
    </row>
    <row r="8957" spans="1:13" ht="48.75" customHeight="1" x14ac:dyDescent="0.15">
      <c r="A8957" s="5">
        <f t="shared" si="140"/>
        <v>8955</v>
      </c>
      <c r="B8957" s="5" t="s">
        <v>27692</v>
      </c>
      <c r="C8957" s="5" t="s">
        <v>27689</v>
      </c>
      <c r="D8957" s="7" t="s">
        <v>27690</v>
      </c>
      <c r="E8957" s="5" t="s">
        <v>27691</v>
      </c>
      <c r="F8957" s="5" t="s">
        <v>114</v>
      </c>
      <c r="G8957" s="7" t="s">
        <v>114</v>
      </c>
      <c r="H8957" s="5" t="s">
        <v>41659</v>
      </c>
      <c r="I8957" s="5" t="s">
        <v>113</v>
      </c>
      <c r="J8957" s="9" t="s">
        <v>840</v>
      </c>
      <c r="K8957" s="10">
        <v>44342</v>
      </c>
      <c r="L8957" s="10">
        <v>46173</v>
      </c>
      <c r="M8957" s="10" t="s">
        <v>41697</v>
      </c>
    </row>
    <row r="8958" spans="1:13" ht="48.75" customHeight="1" x14ac:dyDescent="0.15">
      <c r="A8958" s="5">
        <f t="shared" si="140"/>
        <v>8956</v>
      </c>
      <c r="B8958" s="5" t="s">
        <v>27695</v>
      </c>
      <c r="C8958" s="5" t="s">
        <v>27693</v>
      </c>
      <c r="D8958" s="7" t="s">
        <v>27694</v>
      </c>
      <c r="E8958" s="5" t="s">
        <v>4185</v>
      </c>
      <c r="F8958" s="5" t="s">
        <v>4183</v>
      </c>
      <c r="G8958" s="7" t="s">
        <v>4184</v>
      </c>
      <c r="H8958" s="5" t="s">
        <v>41659</v>
      </c>
      <c r="I8958" s="5" t="s">
        <v>96</v>
      </c>
      <c r="J8958" s="9" t="s">
        <v>3100</v>
      </c>
      <c r="K8958" s="10">
        <v>44428</v>
      </c>
      <c r="L8958" s="10">
        <v>47026</v>
      </c>
      <c r="M8958" s="10" t="s">
        <v>41697</v>
      </c>
    </row>
    <row r="8959" spans="1:13" ht="48.75" customHeight="1" x14ac:dyDescent="0.15">
      <c r="A8959" s="5">
        <f t="shared" si="140"/>
        <v>8957</v>
      </c>
      <c r="B8959" s="5" t="s">
        <v>27697</v>
      </c>
      <c r="C8959" s="5" t="s">
        <v>27696</v>
      </c>
      <c r="D8959" s="7" t="s">
        <v>24651</v>
      </c>
      <c r="E8959" s="5" t="s">
        <v>24449</v>
      </c>
      <c r="F8959" s="5" t="s">
        <v>24447</v>
      </c>
      <c r="G8959" s="7" t="s">
        <v>24448</v>
      </c>
      <c r="H8959" s="5" t="s">
        <v>41659</v>
      </c>
      <c r="I8959" s="5" t="s">
        <v>41265</v>
      </c>
      <c r="J8959" s="9" t="s">
        <v>361</v>
      </c>
      <c r="K8959" s="10">
        <v>44372</v>
      </c>
      <c r="L8959" s="10">
        <v>46965</v>
      </c>
      <c r="M8959" s="10" t="s">
        <v>41697</v>
      </c>
    </row>
    <row r="8960" spans="1:13" ht="48.75" customHeight="1" x14ac:dyDescent="0.15">
      <c r="A8960" s="5">
        <f t="shared" si="140"/>
        <v>8958</v>
      </c>
      <c r="B8960" s="5" t="s">
        <v>26402</v>
      </c>
      <c r="C8960" s="5" t="s">
        <v>26400</v>
      </c>
      <c r="D8960" s="7" t="s">
        <v>114</v>
      </c>
      <c r="E8960" s="5" t="s">
        <v>26399</v>
      </c>
      <c r="F8960" s="5" t="s">
        <v>114</v>
      </c>
      <c r="G8960" s="7" t="s">
        <v>114</v>
      </c>
      <c r="H8960" s="5" t="s">
        <v>41658</v>
      </c>
      <c r="J8960" s="9" t="s">
        <v>1792</v>
      </c>
      <c r="K8960" s="10">
        <v>44140</v>
      </c>
      <c r="L8960" s="10">
        <v>46356</v>
      </c>
      <c r="M8960" s="10" t="s">
        <v>41697</v>
      </c>
    </row>
    <row r="8961" spans="1:13" ht="48.75" customHeight="1" x14ac:dyDescent="0.15">
      <c r="A8961" s="5">
        <f t="shared" si="140"/>
        <v>8959</v>
      </c>
      <c r="B8961" s="5" t="s">
        <v>27699</v>
      </c>
      <c r="C8961" s="5" t="s">
        <v>24713</v>
      </c>
      <c r="D8961" s="7" t="s">
        <v>27698</v>
      </c>
      <c r="E8961" s="5" t="s">
        <v>25130</v>
      </c>
      <c r="F8961" s="5" t="s">
        <v>25128</v>
      </c>
      <c r="G8961" s="7" t="s">
        <v>25129</v>
      </c>
      <c r="H8961" s="5" t="s">
        <v>41659</v>
      </c>
      <c r="I8961" s="5" t="s">
        <v>113</v>
      </c>
      <c r="J8961" s="9" t="s">
        <v>3673</v>
      </c>
      <c r="K8961" s="10">
        <v>44335</v>
      </c>
      <c r="L8961" s="10">
        <v>46538</v>
      </c>
      <c r="M8961" s="10" t="s">
        <v>41697</v>
      </c>
    </row>
    <row r="8962" spans="1:13" ht="48.75" customHeight="1" x14ac:dyDescent="0.15">
      <c r="A8962" s="5">
        <f t="shared" si="140"/>
        <v>8960</v>
      </c>
      <c r="B8962" s="5" t="s">
        <v>27702</v>
      </c>
      <c r="C8962" s="5" t="s">
        <v>27701</v>
      </c>
      <c r="D8962" s="7" t="s">
        <v>114</v>
      </c>
      <c r="E8962" s="5" t="s">
        <v>27700</v>
      </c>
      <c r="F8962" s="5" t="s">
        <v>114</v>
      </c>
      <c r="G8962" s="7" t="s">
        <v>114</v>
      </c>
      <c r="H8962" s="5" t="s">
        <v>41659</v>
      </c>
      <c r="I8962" s="5" t="s">
        <v>81</v>
      </c>
      <c r="J8962" s="9" t="s">
        <v>841</v>
      </c>
      <c r="K8962" s="10">
        <v>43943</v>
      </c>
      <c r="L8962" s="10">
        <v>45808</v>
      </c>
      <c r="M8962" s="10" t="s">
        <v>41697</v>
      </c>
    </row>
    <row r="8963" spans="1:13" ht="48.75" customHeight="1" x14ac:dyDescent="0.15">
      <c r="A8963" s="5">
        <f t="shared" si="140"/>
        <v>8961</v>
      </c>
      <c r="B8963" s="5" t="s">
        <v>27706</v>
      </c>
      <c r="C8963" s="5" t="s">
        <v>27703</v>
      </c>
      <c r="D8963" s="7" t="s">
        <v>27704</v>
      </c>
      <c r="E8963" s="5" t="s">
        <v>27705</v>
      </c>
      <c r="F8963" s="5" t="s">
        <v>114</v>
      </c>
      <c r="G8963" s="7" t="s">
        <v>114</v>
      </c>
      <c r="H8963" s="5" t="s">
        <v>41692</v>
      </c>
      <c r="I8963" s="5" t="s">
        <v>88</v>
      </c>
      <c r="J8963" s="9" t="s">
        <v>1372</v>
      </c>
      <c r="K8963" s="10">
        <v>44139</v>
      </c>
      <c r="L8963" s="10">
        <v>46356</v>
      </c>
      <c r="M8963" s="10" t="s">
        <v>41697</v>
      </c>
    </row>
    <row r="8964" spans="1:13" ht="48.75" customHeight="1" x14ac:dyDescent="0.15">
      <c r="A8964" s="5">
        <f t="shared" si="140"/>
        <v>8962</v>
      </c>
      <c r="B8964" s="5" t="s">
        <v>27706</v>
      </c>
      <c r="C8964" s="5" t="s">
        <v>27703</v>
      </c>
      <c r="D8964" s="7" t="s">
        <v>27704</v>
      </c>
      <c r="E8964" s="5" t="s">
        <v>27705</v>
      </c>
      <c r="F8964" s="5" t="s">
        <v>114</v>
      </c>
      <c r="G8964" s="7" t="s">
        <v>114</v>
      </c>
      <c r="H8964" s="5" t="s">
        <v>41660</v>
      </c>
      <c r="J8964" s="9" t="s">
        <v>1642</v>
      </c>
      <c r="K8964" s="10">
        <v>45583</v>
      </c>
      <c r="L8964" s="10">
        <v>47452</v>
      </c>
      <c r="M8964" s="10" t="s">
        <v>41697</v>
      </c>
    </row>
    <row r="8965" spans="1:13" ht="48.75" customHeight="1" x14ac:dyDescent="0.15">
      <c r="A8965" s="5">
        <f t="shared" si="140"/>
        <v>8963</v>
      </c>
      <c r="B8965" s="5" t="s">
        <v>27706</v>
      </c>
      <c r="C8965" s="5" t="s">
        <v>27703</v>
      </c>
      <c r="D8965" s="7" t="s">
        <v>27704</v>
      </c>
      <c r="E8965" s="5" t="s">
        <v>27705</v>
      </c>
      <c r="F8965" s="5" t="s">
        <v>114</v>
      </c>
      <c r="G8965" s="7" t="s">
        <v>114</v>
      </c>
      <c r="H8965" s="5" t="s">
        <v>41673</v>
      </c>
      <c r="J8965" s="9" t="s">
        <v>866</v>
      </c>
      <c r="K8965" s="10">
        <v>44889</v>
      </c>
      <c r="L8965" s="10">
        <v>47087</v>
      </c>
      <c r="M8965" s="10" t="s">
        <v>41697</v>
      </c>
    </row>
    <row r="8966" spans="1:13" ht="48.75" customHeight="1" x14ac:dyDescent="0.15">
      <c r="A8966" s="5">
        <f t="shared" si="140"/>
        <v>8964</v>
      </c>
      <c r="B8966" s="5" t="s">
        <v>27711</v>
      </c>
      <c r="C8966" s="5" t="s">
        <v>27710</v>
      </c>
      <c r="D8966" s="7" t="s">
        <v>27708</v>
      </c>
      <c r="E8966" s="5" t="s">
        <v>27709</v>
      </c>
      <c r="F8966" s="5" t="s">
        <v>114</v>
      </c>
      <c r="G8966" s="7" t="s">
        <v>114</v>
      </c>
      <c r="H8966" s="5" t="s">
        <v>41659</v>
      </c>
      <c r="I8966" s="5" t="s">
        <v>41270</v>
      </c>
      <c r="J8966" s="9" t="s">
        <v>1699</v>
      </c>
      <c r="K8966" s="10">
        <v>44391</v>
      </c>
      <c r="L8966" s="10">
        <v>46599</v>
      </c>
      <c r="M8966" s="10" t="s">
        <v>41697</v>
      </c>
    </row>
    <row r="8967" spans="1:13" ht="48.75" customHeight="1" x14ac:dyDescent="0.15">
      <c r="A8967" s="5">
        <f t="shared" si="140"/>
        <v>8965</v>
      </c>
      <c r="B8967" s="5" t="s">
        <v>27717</v>
      </c>
      <c r="C8967" s="5" t="s">
        <v>27715</v>
      </c>
      <c r="D8967" s="7" t="s">
        <v>27716</v>
      </c>
      <c r="E8967" s="5" t="s">
        <v>27714</v>
      </c>
      <c r="F8967" s="5" t="s">
        <v>27712</v>
      </c>
      <c r="G8967" s="7" t="s">
        <v>27713</v>
      </c>
      <c r="H8967" s="5" t="s">
        <v>41659</v>
      </c>
      <c r="I8967" s="5" t="s">
        <v>113</v>
      </c>
      <c r="J8967" s="9" t="s">
        <v>864</v>
      </c>
      <c r="K8967" s="10">
        <v>44302</v>
      </c>
      <c r="L8967" s="10">
        <v>46538</v>
      </c>
      <c r="M8967" s="10" t="s">
        <v>41697</v>
      </c>
    </row>
    <row r="8968" spans="1:13" ht="48.75" customHeight="1" x14ac:dyDescent="0.15">
      <c r="A8968" s="5">
        <f t="shared" si="140"/>
        <v>8966</v>
      </c>
      <c r="B8968" s="5" t="s">
        <v>27721</v>
      </c>
      <c r="C8968" s="5" t="s">
        <v>27720</v>
      </c>
      <c r="D8968" s="7" t="s">
        <v>27718</v>
      </c>
      <c r="E8968" s="5" t="s">
        <v>27719</v>
      </c>
      <c r="F8968" s="5" t="s">
        <v>114</v>
      </c>
      <c r="G8968" s="7" t="s">
        <v>114</v>
      </c>
      <c r="H8968" s="5" t="s">
        <v>41659</v>
      </c>
      <c r="I8968" s="5" t="s">
        <v>41265</v>
      </c>
      <c r="J8968" s="9" t="s">
        <v>2385</v>
      </c>
      <c r="K8968" s="10">
        <v>44445</v>
      </c>
      <c r="L8968" s="10">
        <v>46660</v>
      </c>
      <c r="M8968" s="10" t="s">
        <v>41697</v>
      </c>
    </row>
    <row r="8969" spans="1:13" ht="48.75" customHeight="1" x14ac:dyDescent="0.15">
      <c r="A8969" s="5">
        <f t="shared" ref="A8969:A9032" si="141">IF(J8969="","",ROW()-2)</f>
        <v>8967</v>
      </c>
      <c r="B8969" s="5" t="s">
        <v>27724</v>
      </c>
      <c r="C8969" s="5" t="s">
        <v>22779</v>
      </c>
      <c r="D8969" s="7" t="s">
        <v>27722</v>
      </c>
      <c r="E8969" s="5" t="s">
        <v>27723</v>
      </c>
      <c r="F8969" s="5" t="s">
        <v>22779</v>
      </c>
      <c r="G8969" s="7" t="s">
        <v>27722</v>
      </c>
      <c r="H8969" s="5" t="s">
        <v>41659</v>
      </c>
      <c r="I8969" s="5" t="s">
        <v>41267</v>
      </c>
      <c r="J8969" s="9" t="s">
        <v>1108</v>
      </c>
      <c r="K8969" s="10">
        <v>44442</v>
      </c>
      <c r="L8969" s="10">
        <v>47391</v>
      </c>
      <c r="M8969" s="10" t="s">
        <v>41697</v>
      </c>
    </row>
    <row r="8970" spans="1:13" ht="48.75" customHeight="1" x14ac:dyDescent="0.15">
      <c r="A8970" s="5">
        <f t="shared" si="141"/>
        <v>8968</v>
      </c>
      <c r="B8970" s="5" t="s">
        <v>27728</v>
      </c>
      <c r="C8970" s="5" t="s">
        <v>27726</v>
      </c>
      <c r="D8970" s="7" t="s">
        <v>27727</v>
      </c>
      <c r="E8970" s="5" t="s">
        <v>27725</v>
      </c>
      <c r="F8970" s="5" t="s">
        <v>114</v>
      </c>
      <c r="G8970" s="7" t="s">
        <v>114</v>
      </c>
      <c r="H8970" s="5" t="s">
        <v>41659</v>
      </c>
      <c r="I8970" s="5" t="s">
        <v>105</v>
      </c>
      <c r="J8970" s="9" t="s">
        <v>1029</v>
      </c>
      <c r="K8970" s="10">
        <v>43958</v>
      </c>
      <c r="L8970" s="10">
        <v>45808</v>
      </c>
      <c r="M8970" s="10" t="s">
        <v>41697</v>
      </c>
    </row>
    <row r="8971" spans="1:13" ht="48.75" customHeight="1" x14ac:dyDescent="0.15">
      <c r="A8971" s="5">
        <f t="shared" si="141"/>
        <v>8969</v>
      </c>
      <c r="B8971" s="5" t="s">
        <v>27729</v>
      </c>
      <c r="C8971" s="5" t="s">
        <v>26374</v>
      </c>
      <c r="D8971" s="7" t="s">
        <v>26375</v>
      </c>
      <c r="E8971" s="5" t="s">
        <v>26376</v>
      </c>
      <c r="F8971" s="5" t="s">
        <v>26374</v>
      </c>
      <c r="G8971" s="7" t="s">
        <v>26375</v>
      </c>
      <c r="H8971" s="5" t="s">
        <v>41659</v>
      </c>
      <c r="I8971" s="5" t="s">
        <v>41265</v>
      </c>
      <c r="J8971" s="9" t="s">
        <v>3371</v>
      </c>
      <c r="K8971" s="10">
        <v>44518</v>
      </c>
      <c r="L8971" s="10">
        <v>46721</v>
      </c>
      <c r="M8971" s="10" t="s">
        <v>41697</v>
      </c>
    </row>
    <row r="8972" spans="1:13" ht="48.75" customHeight="1" x14ac:dyDescent="0.15">
      <c r="A8972" s="5">
        <f t="shared" si="141"/>
        <v>8970</v>
      </c>
      <c r="B8972" s="5" t="s">
        <v>27733</v>
      </c>
      <c r="C8972" s="5" t="s">
        <v>27730</v>
      </c>
      <c r="D8972" s="7" t="s">
        <v>27731</v>
      </c>
      <c r="E8972" s="5" t="s">
        <v>27732</v>
      </c>
      <c r="F8972" s="5" t="s">
        <v>114</v>
      </c>
      <c r="G8972" s="7" t="s">
        <v>114</v>
      </c>
      <c r="H8972" s="5" t="s">
        <v>41658</v>
      </c>
      <c r="J8972" s="9" t="s">
        <v>421</v>
      </c>
      <c r="K8972" s="10">
        <v>44372</v>
      </c>
      <c r="L8972" s="10">
        <v>46599</v>
      </c>
      <c r="M8972" s="10" t="s">
        <v>41697</v>
      </c>
    </row>
    <row r="8973" spans="1:13" ht="48.75" customHeight="1" x14ac:dyDescent="0.15">
      <c r="A8973" s="5">
        <f t="shared" si="141"/>
        <v>8971</v>
      </c>
      <c r="B8973" s="5" t="s">
        <v>27738</v>
      </c>
      <c r="C8973" s="5" t="s">
        <v>27737</v>
      </c>
      <c r="D8973" s="7" t="s">
        <v>114</v>
      </c>
      <c r="E8973" s="5" t="s">
        <v>27736</v>
      </c>
      <c r="F8973" s="5" t="s">
        <v>27734</v>
      </c>
      <c r="G8973" s="7" t="s">
        <v>27735</v>
      </c>
      <c r="H8973" s="5" t="s">
        <v>41659</v>
      </c>
      <c r="I8973" s="5" t="s">
        <v>81</v>
      </c>
      <c r="J8973" s="9" t="s">
        <v>334</v>
      </c>
      <c r="K8973" s="10">
        <v>44022</v>
      </c>
      <c r="L8973" s="10">
        <v>45869</v>
      </c>
      <c r="M8973" s="10" t="s">
        <v>41697</v>
      </c>
    </row>
    <row r="8974" spans="1:13" ht="48.75" customHeight="1" x14ac:dyDescent="0.15">
      <c r="A8974" s="5">
        <f t="shared" si="141"/>
        <v>8972</v>
      </c>
      <c r="B8974" s="5" t="s">
        <v>27740</v>
      </c>
      <c r="C8974" s="5" t="s">
        <v>41388</v>
      </c>
      <c r="D8974" s="7" t="s">
        <v>114</v>
      </c>
      <c r="E8974" s="5" t="s">
        <v>27739</v>
      </c>
      <c r="F8974" s="5" t="s">
        <v>114</v>
      </c>
      <c r="G8974" s="7" t="s">
        <v>114</v>
      </c>
      <c r="H8974" s="5" t="s">
        <v>41659</v>
      </c>
      <c r="I8974" s="5" t="s">
        <v>41198</v>
      </c>
      <c r="J8974" s="9" t="s">
        <v>300</v>
      </c>
      <c r="K8974" s="10">
        <v>43882</v>
      </c>
      <c r="L8974" s="10">
        <v>46081</v>
      </c>
      <c r="M8974" s="10" t="s">
        <v>41697</v>
      </c>
    </row>
    <row r="8975" spans="1:13" ht="48.75" customHeight="1" x14ac:dyDescent="0.15">
      <c r="A8975" s="5">
        <f t="shared" si="141"/>
        <v>8973</v>
      </c>
      <c r="B8975" s="5" t="s">
        <v>27740</v>
      </c>
      <c r="C8975" s="5" t="s">
        <v>41388</v>
      </c>
      <c r="D8975" s="7" t="s">
        <v>114</v>
      </c>
      <c r="E8975" s="5" t="s">
        <v>27739</v>
      </c>
      <c r="F8975" s="5" t="s">
        <v>114</v>
      </c>
      <c r="G8975" s="7" t="s">
        <v>114</v>
      </c>
      <c r="H8975" s="5" t="s">
        <v>41658</v>
      </c>
      <c r="I8975" s="5" t="s">
        <v>41198</v>
      </c>
      <c r="J8975" s="9" t="s">
        <v>3838</v>
      </c>
      <c r="K8975" s="10">
        <v>43882</v>
      </c>
      <c r="L8975" s="10">
        <v>46081</v>
      </c>
      <c r="M8975" s="10" t="s">
        <v>41697</v>
      </c>
    </row>
    <row r="8976" spans="1:13" ht="48.75" customHeight="1" x14ac:dyDescent="0.15">
      <c r="A8976" s="5">
        <f t="shared" si="141"/>
        <v>8974</v>
      </c>
      <c r="B8976" s="5" t="s">
        <v>27744</v>
      </c>
      <c r="C8976" s="5" t="s">
        <v>27742</v>
      </c>
      <c r="D8976" s="7" t="s">
        <v>27743</v>
      </c>
      <c r="E8976" s="5" t="s">
        <v>27741</v>
      </c>
      <c r="F8976" s="5" t="s">
        <v>114</v>
      </c>
      <c r="G8976" s="7" t="s">
        <v>114</v>
      </c>
      <c r="H8976" s="5" t="s">
        <v>41659</v>
      </c>
      <c r="I8976" s="5" t="s">
        <v>109</v>
      </c>
      <c r="J8976" s="9" t="s">
        <v>21641</v>
      </c>
      <c r="K8976" s="10">
        <v>43882</v>
      </c>
      <c r="L8976" s="10">
        <v>46081</v>
      </c>
      <c r="M8976" s="10" t="s">
        <v>41697</v>
      </c>
    </row>
    <row r="8977" spans="1:13" ht="48.75" customHeight="1" x14ac:dyDescent="0.15">
      <c r="A8977" s="5">
        <f t="shared" si="141"/>
        <v>8975</v>
      </c>
      <c r="B8977" s="5" t="s">
        <v>27745</v>
      </c>
      <c r="C8977" s="5" t="s">
        <v>41388</v>
      </c>
      <c r="D8977" s="7" t="s">
        <v>114</v>
      </c>
      <c r="E8977" s="5" t="s">
        <v>8923</v>
      </c>
      <c r="F8977" s="5" t="s">
        <v>114</v>
      </c>
      <c r="G8977" s="7" t="s">
        <v>114</v>
      </c>
      <c r="H8977" s="5" t="s">
        <v>41659</v>
      </c>
      <c r="I8977" s="5" t="s">
        <v>41198</v>
      </c>
      <c r="J8977" s="9" t="s">
        <v>24029</v>
      </c>
      <c r="K8977" s="10">
        <v>43840</v>
      </c>
      <c r="L8977" s="10">
        <v>46081</v>
      </c>
      <c r="M8977" s="10" t="s">
        <v>41697</v>
      </c>
    </row>
    <row r="8978" spans="1:13" ht="48.75" customHeight="1" x14ac:dyDescent="0.15">
      <c r="A8978" s="5">
        <f t="shared" si="141"/>
        <v>8976</v>
      </c>
      <c r="B8978" s="5" t="s">
        <v>27745</v>
      </c>
      <c r="C8978" s="5" t="s">
        <v>41388</v>
      </c>
      <c r="D8978" s="7" t="s">
        <v>114</v>
      </c>
      <c r="E8978" s="5" t="s">
        <v>2277</v>
      </c>
      <c r="F8978" s="5" t="s">
        <v>114</v>
      </c>
      <c r="G8978" s="7" t="s">
        <v>114</v>
      </c>
      <c r="H8978" s="5" t="s">
        <v>41659</v>
      </c>
      <c r="I8978" s="5" t="s">
        <v>41198</v>
      </c>
      <c r="J8978" s="9" t="s">
        <v>335</v>
      </c>
      <c r="K8978" s="10">
        <v>43840</v>
      </c>
      <c r="L8978" s="10">
        <v>46081</v>
      </c>
      <c r="M8978" s="10" t="s">
        <v>41697</v>
      </c>
    </row>
    <row r="8979" spans="1:13" ht="48.75" customHeight="1" x14ac:dyDescent="0.15">
      <c r="A8979" s="5">
        <f t="shared" si="141"/>
        <v>8977</v>
      </c>
      <c r="B8979" s="5" t="s">
        <v>27749</v>
      </c>
      <c r="C8979" s="5" t="s">
        <v>27746</v>
      </c>
      <c r="D8979" s="7" t="s">
        <v>27747</v>
      </c>
      <c r="E8979" s="5" t="s">
        <v>27748</v>
      </c>
      <c r="F8979" s="5" t="s">
        <v>114</v>
      </c>
      <c r="G8979" s="7" t="s">
        <v>114</v>
      </c>
      <c r="H8979" s="5" t="s">
        <v>41659</v>
      </c>
      <c r="I8979" s="5" t="s">
        <v>113</v>
      </c>
      <c r="J8979" s="9" t="s">
        <v>3535</v>
      </c>
      <c r="K8979" s="10">
        <v>44216</v>
      </c>
      <c r="L8979" s="10">
        <v>46446</v>
      </c>
      <c r="M8979" s="10" t="s">
        <v>41697</v>
      </c>
    </row>
    <row r="8980" spans="1:13" ht="48.75" customHeight="1" x14ac:dyDescent="0.15">
      <c r="A8980" s="5">
        <f t="shared" si="141"/>
        <v>8978</v>
      </c>
      <c r="B8980" s="5" t="s">
        <v>27753</v>
      </c>
      <c r="C8980" s="5" t="s">
        <v>27750</v>
      </c>
      <c r="D8980" s="7" t="s">
        <v>27751</v>
      </c>
      <c r="E8980" s="5" t="s">
        <v>27752</v>
      </c>
      <c r="F8980" s="5" t="s">
        <v>114</v>
      </c>
      <c r="G8980" s="7" t="s">
        <v>114</v>
      </c>
      <c r="H8980" s="5" t="s">
        <v>41659</v>
      </c>
      <c r="I8980" s="5" t="s">
        <v>41265</v>
      </c>
      <c r="J8980" s="9" t="s">
        <v>821</v>
      </c>
      <c r="K8980" s="10">
        <v>44438</v>
      </c>
      <c r="L8980" s="10">
        <v>46660</v>
      </c>
      <c r="M8980" s="10" t="s">
        <v>41697</v>
      </c>
    </row>
    <row r="8981" spans="1:13" ht="48.75" customHeight="1" x14ac:dyDescent="0.15">
      <c r="A8981" s="5">
        <f t="shared" si="141"/>
        <v>8979</v>
      </c>
      <c r="B8981" s="5" t="s">
        <v>27757</v>
      </c>
      <c r="C8981" s="5" t="s">
        <v>27754</v>
      </c>
      <c r="D8981" s="7" t="s">
        <v>27755</v>
      </c>
      <c r="E8981" s="5" t="s">
        <v>27756</v>
      </c>
      <c r="F8981" s="5" t="s">
        <v>114</v>
      </c>
      <c r="G8981" s="7" t="s">
        <v>114</v>
      </c>
      <c r="H8981" s="5" t="s">
        <v>41659</v>
      </c>
      <c r="I8981" s="5" t="s">
        <v>113</v>
      </c>
      <c r="J8981" s="9" t="s">
        <v>3668</v>
      </c>
      <c r="K8981" s="10">
        <v>43866</v>
      </c>
      <c r="L8981" s="10">
        <v>46081</v>
      </c>
      <c r="M8981" s="10" t="s">
        <v>41697</v>
      </c>
    </row>
    <row r="8982" spans="1:13" ht="48.75" customHeight="1" x14ac:dyDescent="0.15">
      <c r="A8982" s="5">
        <f t="shared" si="141"/>
        <v>8980</v>
      </c>
      <c r="B8982" s="5" t="s">
        <v>27761</v>
      </c>
      <c r="C8982" s="5" t="s">
        <v>27758</v>
      </c>
      <c r="D8982" s="7" t="s">
        <v>27759</v>
      </c>
      <c r="E8982" s="5" t="s">
        <v>27760</v>
      </c>
      <c r="F8982" s="5" t="s">
        <v>114</v>
      </c>
      <c r="G8982" s="7" t="s">
        <v>114</v>
      </c>
      <c r="H8982" s="5" t="s">
        <v>41658</v>
      </c>
      <c r="J8982" s="9" t="s">
        <v>3266</v>
      </c>
      <c r="K8982" s="10">
        <v>44130</v>
      </c>
      <c r="L8982" s="10">
        <v>46356</v>
      </c>
      <c r="M8982" s="10" t="s">
        <v>41697</v>
      </c>
    </row>
    <row r="8983" spans="1:13" ht="48.75" customHeight="1" x14ac:dyDescent="0.15">
      <c r="A8983" s="5">
        <f t="shared" si="141"/>
        <v>8981</v>
      </c>
      <c r="B8983" s="5" t="s">
        <v>27765</v>
      </c>
      <c r="C8983" s="5" t="s">
        <v>27762</v>
      </c>
      <c r="D8983" s="7" t="s">
        <v>27763</v>
      </c>
      <c r="E8983" s="5" t="s">
        <v>27764</v>
      </c>
      <c r="F8983" s="5" t="s">
        <v>27762</v>
      </c>
      <c r="G8983" s="7" t="s">
        <v>27763</v>
      </c>
      <c r="H8983" s="5" t="s">
        <v>41659</v>
      </c>
      <c r="I8983" s="5" t="s">
        <v>41287</v>
      </c>
      <c r="J8983" s="9" t="s">
        <v>1050</v>
      </c>
      <c r="K8983" s="10">
        <v>43948</v>
      </c>
      <c r="L8983" s="10">
        <v>45808</v>
      </c>
      <c r="M8983" s="10" t="s">
        <v>41697</v>
      </c>
    </row>
    <row r="8984" spans="1:13" ht="48.75" customHeight="1" x14ac:dyDescent="0.15">
      <c r="A8984" s="5">
        <f t="shared" si="141"/>
        <v>8982</v>
      </c>
      <c r="B8984" s="5" t="s">
        <v>27765</v>
      </c>
      <c r="C8984" s="5" t="s">
        <v>27762</v>
      </c>
      <c r="D8984" s="7" t="s">
        <v>27763</v>
      </c>
      <c r="E8984" s="5" t="s">
        <v>27764</v>
      </c>
      <c r="F8984" s="5" t="s">
        <v>27762</v>
      </c>
      <c r="G8984" s="7" t="s">
        <v>27763</v>
      </c>
      <c r="H8984" s="5" t="s">
        <v>41658</v>
      </c>
      <c r="J8984" s="9" t="s">
        <v>3275</v>
      </c>
      <c r="K8984" s="10">
        <v>43879</v>
      </c>
      <c r="L8984" s="10">
        <v>45808</v>
      </c>
      <c r="M8984" s="10" t="s">
        <v>41697</v>
      </c>
    </row>
    <row r="8985" spans="1:13" ht="48.75" customHeight="1" x14ac:dyDescent="0.15">
      <c r="A8985" s="5">
        <f t="shared" si="141"/>
        <v>8983</v>
      </c>
      <c r="B8985" s="5" t="s">
        <v>27766</v>
      </c>
      <c r="C8985" s="5" t="s">
        <v>41388</v>
      </c>
      <c r="D8985" s="7" t="s">
        <v>114</v>
      </c>
      <c r="E8985" s="5" t="s">
        <v>22792</v>
      </c>
      <c r="F8985" s="5" t="s">
        <v>114</v>
      </c>
      <c r="G8985" s="7" t="s">
        <v>114</v>
      </c>
      <c r="H8985" s="5" t="s">
        <v>41658</v>
      </c>
      <c r="I8985" s="5" t="s">
        <v>41198</v>
      </c>
      <c r="J8985" s="9" t="s">
        <v>23487</v>
      </c>
      <c r="K8985" s="10">
        <v>43853</v>
      </c>
      <c r="L8985" s="10">
        <v>46081</v>
      </c>
      <c r="M8985" s="10" t="s">
        <v>41697</v>
      </c>
    </row>
    <row r="8986" spans="1:13" ht="48.75" customHeight="1" x14ac:dyDescent="0.15">
      <c r="A8986" s="5">
        <f t="shared" si="141"/>
        <v>8984</v>
      </c>
      <c r="B8986" s="5" t="s">
        <v>27770</v>
      </c>
      <c r="C8986" s="5" t="s">
        <v>27767</v>
      </c>
      <c r="D8986" s="7" t="s">
        <v>27768</v>
      </c>
      <c r="E8986" s="5" t="s">
        <v>27769</v>
      </c>
      <c r="F8986" s="5" t="s">
        <v>27767</v>
      </c>
      <c r="G8986" s="7" t="s">
        <v>27768</v>
      </c>
      <c r="H8986" s="5" t="s">
        <v>41659</v>
      </c>
      <c r="I8986" s="5" t="s">
        <v>41313</v>
      </c>
      <c r="J8986" s="9" t="s">
        <v>4121</v>
      </c>
      <c r="K8986" s="10">
        <v>44224</v>
      </c>
      <c r="L8986" s="10">
        <v>46446</v>
      </c>
      <c r="M8986" s="10" t="s">
        <v>41697</v>
      </c>
    </row>
    <row r="8987" spans="1:13" ht="48.75" customHeight="1" x14ac:dyDescent="0.15">
      <c r="A8987" s="5">
        <f t="shared" si="141"/>
        <v>8985</v>
      </c>
      <c r="B8987" s="5" t="s">
        <v>27774</v>
      </c>
      <c r="C8987" s="5" t="s">
        <v>27771</v>
      </c>
      <c r="D8987" s="7" t="s">
        <v>27772</v>
      </c>
      <c r="E8987" s="5" t="s">
        <v>27773</v>
      </c>
      <c r="F8987" s="5" t="s">
        <v>27771</v>
      </c>
      <c r="G8987" s="7" t="s">
        <v>27772</v>
      </c>
      <c r="H8987" s="5" t="s">
        <v>41660</v>
      </c>
      <c r="J8987" s="9" t="s">
        <v>23283</v>
      </c>
      <c r="K8987" s="10">
        <v>44231</v>
      </c>
      <c r="L8987" s="10">
        <v>46446</v>
      </c>
      <c r="M8987" s="10" t="s">
        <v>41697</v>
      </c>
    </row>
    <row r="8988" spans="1:13" ht="48.75" customHeight="1" x14ac:dyDescent="0.15">
      <c r="A8988" s="5">
        <f t="shared" si="141"/>
        <v>8986</v>
      </c>
      <c r="B8988" s="5" t="s">
        <v>27774</v>
      </c>
      <c r="C8988" s="5" t="s">
        <v>27771</v>
      </c>
      <c r="D8988" s="7" t="s">
        <v>27772</v>
      </c>
      <c r="E8988" s="5" t="s">
        <v>27773</v>
      </c>
      <c r="F8988" s="5" t="s">
        <v>27771</v>
      </c>
      <c r="G8988" s="7" t="s">
        <v>27772</v>
      </c>
      <c r="H8988" s="5" t="s">
        <v>41663</v>
      </c>
      <c r="J8988" s="9" t="s">
        <v>1925</v>
      </c>
      <c r="K8988" s="10">
        <v>45715</v>
      </c>
      <c r="L8988" s="10">
        <v>47907</v>
      </c>
      <c r="M8988" s="10" t="s">
        <v>41697</v>
      </c>
    </row>
    <row r="8989" spans="1:13" ht="48.75" customHeight="1" x14ac:dyDescent="0.15">
      <c r="A8989" s="5">
        <f t="shared" si="141"/>
        <v>8987</v>
      </c>
      <c r="B8989" s="5" t="s">
        <v>27776</v>
      </c>
      <c r="C8989" s="5" t="s">
        <v>22976</v>
      </c>
      <c r="D8989" s="7" t="s">
        <v>22977</v>
      </c>
      <c r="E8989" s="5" t="s">
        <v>22978</v>
      </c>
      <c r="F8989" s="5" t="s">
        <v>27775</v>
      </c>
      <c r="G8989" s="7" t="s">
        <v>22977</v>
      </c>
      <c r="H8989" s="5" t="s">
        <v>41658</v>
      </c>
      <c r="J8989" s="9" t="s">
        <v>428</v>
      </c>
      <c r="K8989" s="10">
        <v>44383</v>
      </c>
      <c r="L8989" s="10">
        <v>46965</v>
      </c>
      <c r="M8989" s="10" t="s">
        <v>41697</v>
      </c>
    </row>
    <row r="8990" spans="1:13" ht="48.75" customHeight="1" x14ac:dyDescent="0.15">
      <c r="A8990" s="5">
        <f t="shared" si="141"/>
        <v>8988</v>
      </c>
      <c r="B8990" s="5" t="s">
        <v>27780</v>
      </c>
      <c r="C8990" s="5" t="s">
        <v>27777</v>
      </c>
      <c r="D8990" s="7" t="s">
        <v>27778</v>
      </c>
      <c r="E8990" s="5" t="s">
        <v>27779</v>
      </c>
      <c r="F8990" s="5" t="s">
        <v>114</v>
      </c>
      <c r="G8990" s="7" t="s">
        <v>114</v>
      </c>
      <c r="H8990" s="5" t="s">
        <v>41659</v>
      </c>
      <c r="I8990" s="5" t="s">
        <v>41268</v>
      </c>
      <c r="J8990" s="9" t="s">
        <v>1834</v>
      </c>
      <c r="K8990" s="10">
        <v>44012</v>
      </c>
      <c r="L8990" s="10">
        <v>45869</v>
      </c>
      <c r="M8990" s="10" t="s">
        <v>41697</v>
      </c>
    </row>
    <row r="8991" spans="1:13" ht="48.75" customHeight="1" x14ac:dyDescent="0.15">
      <c r="A8991" s="5">
        <f t="shared" si="141"/>
        <v>8989</v>
      </c>
      <c r="B8991" s="5" t="s">
        <v>27783</v>
      </c>
      <c r="C8991" s="5" t="s">
        <v>27782</v>
      </c>
      <c r="D8991" s="7" t="s">
        <v>114</v>
      </c>
      <c r="E8991" s="5" t="s">
        <v>27781</v>
      </c>
      <c r="F8991" s="5" t="s">
        <v>114</v>
      </c>
      <c r="G8991" s="7" t="s">
        <v>114</v>
      </c>
      <c r="H8991" s="5" t="s">
        <v>41659</v>
      </c>
      <c r="I8991" s="5" t="s">
        <v>22</v>
      </c>
      <c r="J8991" s="9" t="s">
        <v>1781</v>
      </c>
      <c r="K8991" s="10">
        <v>44132</v>
      </c>
      <c r="L8991" s="10">
        <v>45991</v>
      </c>
      <c r="M8991" s="10" t="s">
        <v>41697</v>
      </c>
    </row>
    <row r="8992" spans="1:13" ht="48.75" customHeight="1" x14ac:dyDescent="0.15">
      <c r="A8992" s="5">
        <f t="shared" si="141"/>
        <v>8990</v>
      </c>
      <c r="B8992" s="5" t="s">
        <v>27786</v>
      </c>
      <c r="C8992" s="5" t="s">
        <v>24618</v>
      </c>
      <c r="D8992" s="7" t="s">
        <v>27785</v>
      </c>
      <c r="E8992" s="5" t="s">
        <v>27784</v>
      </c>
      <c r="F8992" s="5" t="s">
        <v>114</v>
      </c>
      <c r="G8992" s="7" t="s">
        <v>114</v>
      </c>
      <c r="H8992" s="5" t="s">
        <v>41659</v>
      </c>
      <c r="I8992" s="5" t="s">
        <v>111</v>
      </c>
      <c r="J8992" s="9" t="s">
        <v>4125</v>
      </c>
      <c r="K8992" s="10">
        <v>44214</v>
      </c>
      <c r="L8992" s="10">
        <v>46081</v>
      </c>
      <c r="M8992" s="10" t="s">
        <v>41697</v>
      </c>
    </row>
    <row r="8993" spans="1:13" ht="48.75" customHeight="1" x14ac:dyDescent="0.15">
      <c r="A8993" s="5">
        <f t="shared" si="141"/>
        <v>8991</v>
      </c>
      <c r="B8993" s="5" t="s">
        <v>27789</v>
      </c>
      <c r="C8993" s="5" t="s">
        <v>27788</v>
      </c>
      <c r="D8993" s="7" t="s">
        <v>114</v>
      </c>
      <c r="E8993" s="5" t="s">
        <v>27787</v>
      </c>
      <c r="F8993" s="5" t="s">
        <v>114</v>
      </c>
      <c r="G8993" s="7" t="s">
        <v>114</v>
      </c>
      <c r="H8993" s="5" t="s">
        <v>41659</v>
      </c>
      <c r="I8993" s="5" t="s">
        <v>95</v>
      </c>
      <c r="J8993" s="9" t="s">
        <v>4137</v>
      </c>
      <c r="K8993" s="10">
        <v>44602</v>
      </c>
      <c r="L8993" s="10">
        <v>46446</v>
      </c>
      <c r="M8993" s="10" t="s">
        <v>41697</v>
      </c>
    </row>
    <row r="8994" spans="1:13" ht="48.75" customHeight="1" x14ac:dyDescent="0.15">
      <c r="A8994" s="5">
        <f t="shared" si="141"/>
        <v>8992</v>
      </c>
      <c r="B8994" s="5" t="s">
        <v>27793</v>
      </c>
      <c r="C8994" s="5" t="s">
        <v>27790</v>
      </c>
      <c r="D8994" s="7" t="s">
        <v>27791</v>
      </c>
      <c r="E8994" s="5" t="s">
        <v>27792</v>
      </c>
      <c r="F8994" s="5" t="s">
        <v>114</v>
      </c>
      <c r="G8994" s="7" t="s">
        <v>114</v>
      </c>
      <c r="H8994" s="5" t="s">
        <v>41659</v>
      </c>
      <c r="I8994" s="5" t="s">
        <v>113</v>
      </c>
      <c r="J8994" s="9" t="s">
        <v>646</v>
      </c>
      <c r="K8994" s="10">
        <v>44306</v>
      </c>
      <c r="L8994" s="10">
        <v>46538</v>
      </c>
      <c r="M8994" s="10" t="s">
        <v>41697</v>
      </c>
    </row>
    <row r="8995" spans="1:13" ht="48.75" customHeight="1" x14ac:dyDescent="0.15">
      <c r="A8995" s="5">
        <f t="shared" si="141"/>
        <v>8993</v>
      </c>
      <c r="B8995" s="5" t="s">
        <v>4495</v>
      </c>
      <c r="C8995" s="5" t="s">
        <v>26320</v>
      </c>
      <c r="D8995" s="7" t="s">
        <v>27794</v>
      </c>
      <c r="E8995" s="5" t="s">
        <v>27302</v>
      </c>
      <c r="F8995" s="5" t="s">
        <v>26320</v>
      </c>
      <c r="G8995" s="7" t="s">
        <v>27794</v>
      </c>
      <c r="H8995" s="5" t="s">
        <v>41659</v>
      </c>
      <c r="I8995" s="5" t="s">
        <v>106</v>
      </c>
      <c r="J8995" s="9" t="s">
        <v>2044</v>
      </c>
      <c r="K8995" s="10">
        <v>45687</v>
      </c>
      <c r="L8995" s="10">
        <v>48638</v>
      </c>
      <c r="M8995" s="10" t="s">
        <v>41697</v>
      </c>
    </row>
    <row r="8996" spans="1:13" ht="48.75" customHeight="1" x14ac:dyDescent="0.15">
      <c r="A8996" s="5">
        <f t="shared" si="141"/>
        <v>8994</v>
      </c>
      <c r="B8996" s="5" t="s">
        <v>4495</v>
      </c>
      <c r="C8996" s="5" t="s">
        <v>26320</v>
      </c>
      <c r="D8996" s="7" t="s">
        <v>27794</v>
      </c>
      <c r="E8996" s="5" t="s">
        <v>27302</v>
      </c>
      <c r="F8996" s="5" t="s">
        <v>26320</v>
      </c>
      <c r="G8996" s="7" t="s">
        <v>27794</v>
      </c>
      <c r="H8996" s="5" t="s">
        <v>41658</v>
      </c>
      <c r="J8996" s="9" t="s">
        <v>21007</v>
      </c>
      <c r="K8996" s="10">
        <v>44959</v>
      </c>
      <c r="L8996" s="10">
        <v>47907</v>
      </c>
      <c r="M8996" s="10" t="s">
        <v>41697</v>
      </c>
    </row>
    <row r="8997" spans="1:13" ht="48.75" customHeight="1" x14ac:dyDescent="0.15">
      <c r="A8997" s="5">
        <f t="shared" si="141"/>
        <v>8995</v>
      </c>
      <c r="B8997" s="5" t="s">
        <v>4495</v>
      </c>
      <c r="C8997" s="5" t="s">
        <v>26320</v>
      </c>
      <c r="D8997" s="7" t="s">
        <v>27794</v>
      </c>
      <c r="E8997" s="5" t="s">
        <v>27302</v>
      </c>
      <c r="F8997" s="5" t="s">
        <v>26320</v>
      </c>
      <c r="G8997" s="7" t="s">
        <v>27794</v>
      </c>
      <c r="H8997" s="5" t="s">
        <v>41686</v>
      </c>
      <c r="J8997" s="9" t="s">
        <v>20486</v>
      </c>
      <c r="K8997" s="10">
        <v>44959</v>
      </c>
      <c r="L8997" s="10">
        <v>47907</v>
      </c>
      <c r="M8997" s="10" t="s">
        <v>41697</v>
      </c>
    </row>
    <row r="8998" spans="1:13" ht="48.75" customHeight="1" x14ac:dyDescent="0.15">
      <c r="A8998" s="5">
        <f t="shared" si="141"/>
        <v>8996</v>
      </c>
      <c r="B8998" s="5" t="s">
        <v>4495</v>
      </c>
      <c r="C8998" s="5" t="s">
        <v>26320</v>
      </c>
      <c r="D8998" s="7" t="s">
        <v>27794</v>
      </c>
      <c r="E8998" s="5" t="s">
        <v>27302</v>
      </c>
      <c r="F8998" s="5" t="s">
        <v>26320</v>
      </c>
      <c r="G8998" s="7" t="s">
        <v>27794</v>
      </c>
      <c r="H8998" s="5" t="s">
        <v>41660</v>
      </c>
      <c r="J8998" s="9" t="s">
        <v>2039</v>
      </c>
      <c r="K8998" s="10">
        <v>45687</v>
      </c>
      <c r="L8998" s="10">
        <v>48638</v>
      </c>
      <c r="M8998" s="10" t="s">
        <v>41697</v>
      </c>
    </row>
    <row r="8999" spans="1:13" ht="48.75" customHeight="1" x14ac:dyDescent="0.15">
      <c r="A8999" s="5">
        <f t="shared" si="141"/>
        <v>8997</v>
      </c>
      <c r="B8999" s="5" t="s">
        <v>27798</v>
      </c>
      <c r="C8999" s="5" t="s">
        <v>27796</v>
      </c>
      <c r="D8999" s="7" t="s">
        <v>27797</v>
      </c>
      <c r="E8999" s="5" t="s">
        <v>27795</v>
      </c>
      <c r="F8999" s="5" t="s">
        <v>114</v>
      </c>
      <c r="G8999" s="7" t="s">
        <v>114</v>
      </c>
      <c r="H8999" s="5" t="s">
        <v>41659</v>
      </c>
      <c r="I8999" s="5" t="s">
        <v>109</v>
      </c>
      <c r="J8999" s="9" t="s">
        <v>1318</v>
      </c>
      <c r="K8999" s="10">
        <v>44302</v>
      </c>
      <c r="L8999" s="10">
        <v>46538</v>
      </c>
      <c r="M8999" s="10" t="s">
        <v>41697</v>
      </c>
    </row>
    <row r="9000" spans="1:13" ht="48.75" customHeight="1" x14ac:dyDescent="0.15">
      <c r="A9000" s="5">
        <f t="shared" si="141"/>
        <v>8998</v>
      </c>
      <c r="B9000" s="5" t="s">
        <v>27799</v>
      </c>
      <c r="C9000" s="5" t="s">
        <v>24459</v>
      </c>
      <c r="D9000" s="7" t="s">
        <v>24460</v>
      </c>
      <c r="E9000" s="5" t="s">
        <v>24458</v>
      </c>
      <c r="F9000" s="5" t="s">
        <v>24456</v>
      </c>
      <c r="G9000" s="7" t="s">
        <v>24457</v>
      </c>
      <c r="H9000" s="5" t="s">
        <v>41659</v>
      </c>
      <c r="I9000" s="5" t="s">
        <v>96</v>
      </c>
      <c r="J9000" s="9" t="s">
        <v>289</v>
      </c>
      <c r="K9000" s="10">
        <v>44386</v>
      </c>
      <c r="L9000" s="10">
        <v>46965</v>
      </c>
      <c r="M9000" s="10" t="s">
        <v>41697</v>
      </c>
    </row>
    <row r="9001" spans="1:13" ht="48.75" customHeight="1" x14ac:dyDescent="0.15">
      <c r="A9001" s="5">
        <f t="shared" si="141"/>
        <v>8999</v>
      </c>
      <c r="B9001" s="5" t="s">
        <v>27800</v>
      </c>
      <c r="C9001" s="5" t="s">
        <v>24459</v>
      </c>
      <c r="D9001" s="7" t="s">
        <v>24460</v>
      </c>
      <c r="E9001" s="5" t="s">
        <v>24458</v>
      </c>
      <c r="F9001" s="5" t="s">
        <v>24456</v>
      </c>
      <c r="G9001" s="7" t="s">
        <v>24457</v>
      </c>
      <c r="H9001" s="5" t="s">
        <v>41659</v>
      </c>
      <c r="I9001" s="5" t="s">
        <v>41267</v>
      </c>
      <c r="J9001" s="9" t="s">
        <v>2753</v>
      </c>
      <c r="K9001" s="10">
        <v>44386</v>
      </c>
      <c r="L9001" s="10">
        <v>46965</v>
      </c>
      <c r="M9001" s="10" t="s">
        <v>41697</v>
      </c>
    </row>
    <row r="9002" spans="1:13" ht="48.75" customHeight="1" x14ac:dyDescent="0.15">
      <c r="A9002" s="5">
        <f t="shared" si="141"/>
        <v>9000</v>
      </c>
      <c r="B9002" s="5" t="s">
        <v>27804</v>
      </c>
      <c r="C9002" s="5" t="s">
        <v>27802</v>
      </c>
      <c r="D9002" s="7" t="s">
        <v>27803</v>
      </c>
      <c r="E9002" s="5" t="s">
        <v>27801</v>
      </c>
      <c r="F9002" s="5" t="s">
        <v>114</v>
      </c>
      <c r="G9002" s="7" t="s">
        <v>114</v>
      </c>
      <c r="H9002" s="5" t="s">
        <v>41659</v>
      </c>
      <c r="I9002" s="5" t="s">
        <v>96</v>
      </c>
      <c r="J9002" s="9" t="s">
        <v>1361</v>
      </c>
      <c r="K9002" s="10">
        <v>44298</v>
      </c>
      <c r="L9002" s="10">
        <v>46538</v>
      </c>
      <c r="M9002" s="10" t="s">
        <v>41697</v>
      </c>
    </row>
    <row r="9003" spans="1:13" ht="48.75" customHeight="1" x14ac:dyDescent="0.15">
      <c r="A9003" s="5">
        <f t="shared" si="141"/>
        <v>9001</v>
      </c>
      <c r="B9003" s="5" t="s">
        <v>27808</v>
      </c>
      <c r="C9003" s="5" t="s">
        <v>27806</v>
      </c>
      <c r="D9003" s="7" t="s">
        <v>27807</v>
      </c>
      <c r="E9003" s="5" t="s">
        <v>2675</v>
      </c>
      <c r="F9003" s="5" t="s">
        <v>27805</v>
      </c>
      <c r="G9003" s="7" t="s">
        <v>2674</v>
      </c>
      <c r="H9003" s="5" t="s">
        <v>41659</v>
      </c>
      <c r="I9003" s="5" t="s">
        <v>108</v>
      </c>
      <c r="J9003" s="9" t="s">
        <v>887</v>
      </c>
      <c r="K9003" s="10">
        <v>44306</v>
      </c>
      <c r="L9003" s="10">
        <v>46538</v>
      </c>
      <c r="M9003" s="10" t="s">
        <v>41697</v>
      </c>
    </row>
    <row r="9004" spans="1:13" ht="48.75" customHeight="1" x14ac:dyDescent="0.15">
      <c r="A9004" s="5">
        <f t="shared" si="141"/>
        <v>9002</v>
      </c>
      <c r="B9004" s="5" t="s">
        <v>27812</v>
      </c>
      <c r="C9004" s="5" t="s">
        <v>27811</v>
      </c>
      <c r="D9004" s="7" t="s">
        <v>27809</v>
      </c>
      <c r="E9004" s="5" t="s">
        <v>27810</v>
      </c>
      <c r="F9004" s="5" t="s">
        <v>114</v>
      </c>
      <c r="G9004" s="7" t="s">
        <v>114</v>
      </c>
      <c r="H9004" s="5" t="s">
        <v>41660</v>
      </c>
      <c r="J9004" s="9" t="s">
        <v>774</v>
      </c>
      <c r="K9004" s="10">
        <v>44469</v>
      </c>
      <c r="L9004" s="10">
        <v>46660</v>
      </c>
      <c r="M9004" s="10" t="s">
        <v>41697</v>
      </c>
    </row>
    <row r="9005" spans="1:13" ht="48.75" customHeight="1" x14ac:dyDescent="0.15">
      <c r="A9005" s="5">
        <f t="shared" si="141"/>
        <v>9003</v>
      </c>
      <c r="B9005" s="5" t="s">
        <v>27815</v>
      </c>
      <c r="C9005" s="5" t="s">
        <v>27813</v>
      </c>
      <c r="D9005" s="7" t="s">
        <v>27814</v>
      </c>
      <c r="E9005" s="5" t="s">
        <v>26114</v>
      </c>
      <c r="F9005" s="5" t="s">
        <v>26112</v>
      </c>
      <c r="G9005" s="7" t="s">
        <v>26113</v>
      </c>
      <c r="H9005" s="5" t="s">
        <v>41659</v>
      </c>
      <c r="I9005" s="5" t="s">
        <v>41273</v>
      </c>
      <c r="J9005" s="9" t="s">
        <v>692</v>
      </c>
      <c r="K9005" s="10">
        <v>44335</v>
      </c>
      <c r="L9005" s="10">
        <v>46538</v>
      </c>
      <c r="M9005" s="10" t="s">
        <v>41697</v>
      </c>
    </row>
    <row r="9006" spans="1:13" ht="48.75" customHeight="1" x14ac:dyDescent="0.15">
      <c r="A9006" s="5">
        <f t="shared" si="141"/>
        <v>9004</v>
      </c>
      <c r="B9006" s="5" t="s">
        <v>27817</v>
      </c>
      <c r="C9006" s="5" t="s">
        <v>41388</v>
      </c>
      <c r="D9006" s="7" t="s">
        <v>114</v>
      </c>
      <c r="E9006" s="5" t="s">
        <v>23018</v>
      </c>
      <c r="F9006" s="5" t="s">
        <v>27816</v>
      </c>
      <c r="G9006" s="7" t="s">
        <v>23017</v>
      </c>
      <c r="H9006" s="5" t="s">
        <v>41658</v>
      </c>
      <c r="I9006" s="5" t="s">
        <v>41198</v>
      </c>
      <c r="J9006" s="9" t="s">
        <v>235</v>
      </c>
      <c r="K9006" s="10">
        <v>44001</v>
      </c>
      <c r="L9006" s="10">
        <v>45869</v>
      </c>
      <c r="M9006" s="10" t="s">
        <v>41697</v>
      </c>
    </row>
    <row r="9007" spans="1:13" ht="48.75" customHeight="1" x14ac:dyDescent="0.15">
      <c r="A9007" s="5">
        <f t="shared" si="141"/>
        <v>9005</v>
      </c>
      <c r="B9007" s="5" t="s">
        <v>27821</v>
      </c>
      <c r="C9007" s="5" t="s">
        <v>27818</v>
      </c>
      <c r="D9007" s="7" t="s">
        <v>27820</v>
      </c>
      <c r="E9007" s="5" t="s">
        <v>27819</v>
      </c>
      <c r="F9007" s="5" t="s">
        <v>114</v>
      </c>
      <c r="G9007" s="7" t="s">
        <v>114</v>
      </c>
      <c r="H9007" s="5" t="s">
        <v>41659</v>
      </c>
      <c r="I9007" s="5" t="s">
        <v>113</v>
      </c>
      <c r="J9007" s="9" t="s">
        <v>847</v>
      </c>
      <c r="K9007" s="10">
        <v>43959</v>
      </c>
      <c r="L9007" s="10">
        <v>45808</v>
      </c>
      <c r="M9007" s="10" t="s">
        <v>41697</v>
      </c>
    </row>
    <row r="9008" spans="1:13" ht="48.75" customHeight="1" x14ac:dyDescent="0.15">
      <c r="A9008" s="5">
        <f t="shared" si="141"/>
        <v>9006</v>
      </c>
      <c r="B9008" s="5" t="s">
        <v>27824</v>
      </c>
      <c r="C9008" s="5" t="s">
        <v>27822</v>
      </c>
      <c r="D9008" s="7" t="s">
        <v>27823</v>
      </c>
      <c r="E9008" s="5" t="s">
        <v>23673</v>
      </c>
      <c r="F9008" s="5" t="s">
        <v>23672</v>
      </c>
      <c r="G9008" s="7" t="s">
        <v>22754</v>
      </c>
      <c r="H9008" s="5" t="s">
        <v>41659</v>
      </c>
      <c r="I9008" s="5" t="s">
        <v>41265</v>
      </c>
      <c r="J9008" s="9" t="s">
        <v>10419</v>
      </c>
      <c r="K9008" s="10">
        <v>44487</v>
      </c>
      <c r="L9008" s="10">
        <v>47087</v>
      </c>
      <c r="M9008" s="10" t="s">
        <v>41697</v>
      </c>
    </row>
    <row r="9009" spans="1:13" ht="48.75" customHeight="1" x14ac:dyDescent="0.15">
      <c r="A9009" s="5">
        <f t="shared" si="141"/>
        <v>9007</v>
      </c>
      <c r="B9009" s="5" t="s">
        <v>27824</v>
      </c>
      <c r="C9009" s="5" t="s">
        <v>27822</v>
      </c>
      <c r="D9009" s="7" t="s">
        <v>27823</v>
      </c>
      <c r="E9009" s="5" t="s">
        <v>23673</v>
      </c>
      <c r="F9009" s="5" t="s">
        <v>23672</v>
      </c>
      <c r="G9009" s="7" t="s">
        <v>22754</v>
      </c>
      <c r="H9009" s="5" t="s">
        <v>41658</v>
      </c>
      <c r="J9009" s="9" t="s">
        <v>3263</v>
      </c>
      <c r="K9009" s="10">
        <v>44487</v>
      </c>
      <c r="L9009" s="10">
        <v>47087</v>
      </c>
      <c r="M9009" s="10" t="s">
        <v>41697</v>
      </c>
    </row>
    <row r="9010" spans="1:13" ht="48.75" customHeight="1" x14ac:dyDescent="0.15">
      <c r="A9010" s="5">
        <f t="shared" si="141"/>
        <v>9008</v>
      </c>
      <c r="B9010" s="5" t="s">
        <v>27828</v>
      </c>
      <c r="C9010" s="5" t="s">
        <v>27826</v>
      </c>
      <c r="D9010" s="7" t="s">
        <v>27827</v>
      </c>
      <c r="E9010" s="5" t="s">
        <v>27825</v>
      </c>
      <c r="F9010" s="5" t="s">
        <v>114</v>
      </c>
      <c r="G9010" s="7" t="s">
        <v>114</v>
      </c>
      <c r="H9010" s="5" t="s">
        <v>41659</v>
      </c>
      <c r="I9010" s="5" t="s">
        <v>95</v>
      </c>
      <c r="J9010" s="9" t="s">
        <v>2029</v>
      </c>
      <c r="K9010" s="10">
        <v>44617</v>
      </c>
      <c r="L9010" s="10">
        <v>46812</v>
      </c>
      <c r="M9010" s="10" t="s">
        <v>41697</v>
      </c>
    </row>
    <row r="9011" spans="1:13" ht="48.75" customHeight="1" x14ac:dyDescent="0.15">
      <c r="A9011" s="5">
        <f t="shared" si="141"/>
        <v>9009</v>
      </c>
      <c r="B9011" s="5" t="s">
        <v>27524</v>
      </c>
      <c r="C9011" s="5" t="s">
        <v>27522</v>
      </c>
      <c r="D9011" s="7" t="s">
        <v>27523</v>
      </c>
      <c r="E9011" s="5" t="s">
        <v>23211</v>
      </c>
      <c r="F9011" s="5" t="s">
        <v>27020</v>
      </c>
      <c r="G9011" s="7" t="s">
        <v>23210</v>
      </c>
      <c r="H9011" s="5" t="s">
        <v>41658</v>
      </c>
      <c r="J9011" s="9" t="s">
        <v>854</v>
      </c>
      <c r="K9011" s="10">
        <v>43959</v>
      </c>
      <c r="L9011" s="10">
        <v>45808</v>
      </c>
      <c r="M9011" s="10" t="s">
        <v>41697</v>
      </c>
    </row>
    <row r="9012" spans="1:13" ht="48.75" customHeight="1" x14ac:dyDescent="0.15">
      <c r="A9012" s="5">
        <f t="shared" si="141"/>
        <v>9010</v>
      </c>
      <c r="B9012" s="5" t="s">
        <v>27832</v>
      </c>
      <c r="C9012" s="5" t="s">
        <v>27831</v>
      </c>
      <c r="D9012" s="7" t="s">
        <v>27829</v>
      </c>
      <c r="E9012" s="5" t="s">
        <v>27830</v>
      </c>
      <c r="F9012" s="5" t="s">
        <v>114</v>
      </c>
      <c r="G9012" s="7" t="s">
        <v>114</v>
      </c>
      <c r="H9012" s="5" t="s">
        <v>41659</v>
      </c>
      <c r="I9012" s="5" t="s">
        <v>41256</v>
      </c>
      <c r="J9012" s="9" t="s">
        <v>3109</v>
      </c>
      <c r="K9012" s="10">
        <v>44075</v>
      </c>
      <c r="L9012" s="10">
        <v>45930</v>
      </c>
      <c r="M9012" s="10" t="s">
        <v>41697</v>
      </c>
    </row>
    <row r="9013" spans="1:13" ht="48.75" customHeight="1" x14ac:dyDescent="0.15">
      <c r="A9013" s="5">
        <f t="shared" si="141"/>
        <v>9011</v>
      </c>
      <c r="B9013" s="5" t="s">
        <v>27832</v>
      </c>
      <c r="C9013" s="5" t="s">
        <v>27831</v>
      </c>
      <c r="D9013" s="7" t="s">
        <v>27829</v>
      </c>
      <c r="E9013" s="5" t="s">
        <v>27830</v>
      </c>
      <c r="F9013" s="5" t="s">
        <v>114</v>
      </c>
      <c r="G9013" s="7" t="s">
        <v>114</v>
      </c>
      <c r="H9013" s="5" t="s">
        <v>41658</v>
      </c>
      <c r="J9013" s="9" t="s">
        <v>2507</v>
      </c>
      <c r="K9013" s="10">
        <v>44105</v>
      </c>
      <c r="L9013" s="10">
        <v>45930</v>
      </c>
      <c r="M9013" s="10" t="s">
        <v>41697</v>
      </c>
    </row>
    <row r="9014" spans="1:13" ht="48.75" customHeight="1" x14ac:dyDescent="0.15">
      <c r="A9014" s="5">
        <f t="shared" si="141"/>
        <v>9012</v>
      </c>
      <c r="B9014" s="5" t="s">
        <v>27836</v>
      </c>
      <c r="C9014" s="5" t="s">
        <v>27833</v>
      </c>
      <c r="D9014" s="7" t="s">
        <v>27834</v>
      </c>
      <c r="E9014" s="5" t="s">
        <v>27835</v>
      </c>
      <c r="F9014" s="5" t="s">
        <v>27833</v>
      </c>
      <c r="G9014" s="7" t="s">
        <v>27834</v>
      </c>
      <c r="H9014" s="5" t="s">
        <v>41670</v>
      </c>
      <c r="J9014" s="9" t="s">
        <v>3116</v>
      </c>
      <c r="K9014" s="10">
        <v>44075</v>
      </c>
      <c r="L9014" s="10">
        <v>45930</v>
      </c>
      <c r="M9014" s="10" t="s">
        <v>41697</v>
      </c>
    </row>
    <row r="9015" spans="1:13" ht="48.75" customHeight="1" x14ac:dyDescent="0.15">
      <c r="A9015" s="5">
        <f t="shared" si="141"/>
        <v>9013</v>
      </c>
      <c r="B9015" s="5" t="s">
        <v>27839</v>
      </c>
      <c r="C9015" s="5" t="s">
        <v>25693</v>
      </c>
      <c r="D9015" s="7" t="s">
        <v>27837</v>
      </c>
      <c r="E9015" s="5" t="s">
        <v>27838</v>
      </c>
      <c r="F9015" s="5" t="s">
        <v>114</v>
      </c>
      <c r="G9015" s="7" t="s">
        <v>114</v>
      </c>
      <c r="H9015" s="5" t="s">
        <v>41659</v>
      </c>
      <c r="I9015" s="5" t="s">
        <v>113</v>
      </c>
      <c r="J9015" s="9" t="s">
        <v>859</v>
      </c>
      <c r="K9015" s="10">
        <v>43964</v>
      </c>
      <c r="L9015" s="10">
        <v>45808</v>
      </c>
      <c r="M9015" s="10" t="s">
        <v>41697</v>
      </c>
    </row>
    <row r="9016" spans="1:13" ht="48.75" customHeight="1" x14ac:dyDescent="0.15">
      <c r="A9016" s="5">
        <f t="shared" si="141"/>
        <v>9014</v>
      </c>
      <c r="B9016" s="5" t="s">
        <v>27843</v>
      </c>
      <c r="C9016" s="5" t="s">
        <v>27842</v>
      </c>
      <c r="D9016" s="7" t="s">
        <v>3297</v>
      </c>
      <c r="E9016" s="5" t="s">
        <v>27841</v>
      </c>
      <c r="F9016" s="5" t="s">
        <v>27840</v>
      </c>
      <c r="G9016" s="7" t="s">
        <v>3297</v>
      </c>
      <c r="H9016" s="5" t="s">
        <v>41659</v>
      </c>
      <c r="I9016" s="5" t="s">
        <v>96</v>
      </c>
      <c r="J9016" s="9" t="s">
        <v>1834</v>
      </c>
      <c r="K9016" s="10">
        <v>44365</v>
      </c>
      <c r="L9016" s="10">
        <v>46234</v>
      </c>
      <c r="M9016" s="10" t="s">
        <v>41697</v>
      </c>
    </row>
    <row r="9017" spans="1:13" ht="48.75" customHeight="1" x14ac:dyDescent="0.15">
      <c r="A9017" s="5">
        <f t="shared" si="141"/>
        <v>9015</v>
      </c>
      <c r="B9017" s="5" t="s">
        <v>27843</v>
      </c>
      <c r="C9017" s="5" t="s">
        <v>27842</v>
      </c>
      <c r="D9017" s="7" t="s">
        <v>3297</v>
      </c>
      <c r="E9017" s="5" t="s">
        <v>27841</v>
      </c>
      <c r="F9017" s="5" t="s">
        <v>27840</v>
      </c>
      <c r="G9017" s="7" t="s">
        <v>3297</v>
      </c>
      <c r="H9017" s="5" t="s">
        <v>41658</v>
      </c>
      <c r="J9017" s="9" t="s">
        <v>1727</v>
      </c>
      <c r="K9017" s="10">
        <v>44365</v>
      </c>
      <c r="L9017" s="10">
        <v>46234</v>
      </c>
      <c r="M9017" s="10" t="s">
        <v>41697</v>
      </c>
    </row>
    <row r="9018" spans="1:13" ht="48.75" customHeight="1" x14ac:dyDescent="0.15">
      <c r="A9018" s="5">
        <f t="shared" si="141"/>
        <v>9016</v>
      </c>
      <c r="B9018" s="5" t="s">
        <v>27847</v>
      </c>
      <c r="C9018" s="5" t="s">
        <v>27845</v>
      </c>
      <c r="D9018" s="7" t="s">
        <v>27846</v>
      </c>
      <c r="E9018" s="5" t="s">
        <v>24228</v>
      </c>
      <c r="F9018" s="5" t="s">
        <v>27844</v>
      </c>
      <c r="G9018" s="7" t="s">
        <v>24227</v>
      </c>
      <c r="H9018" s="5" t="s">
        <v>41659</v>
      </c>
      <c r="I9018" s="5" t="s">
        <v>96</v>
      </c>
      <c r="J9018" s="9" t="s">
        <v>1332</v>
      </c>
      <c r="K9018" s="10">
        <v>44384</v>
      </c>
      <c r="L9018" s="10">
        <v>46599</v>
      </c>
      <c r="M9018" s="10" t="s">
        <v>41697</v>
      </c>
    </row>
    <row r="9019" spans="1:13" ht="48.75" customHeight="1" x14ac:dyDescent="0.15">
      <c r="A9019" s="5">
        <f t="shared" si="141"/>
        <v>9017</v>
      </c>
      <c r="B9019" s="5" t="s">
        <v>27852</v>
      </c>
      <c r="C9019" s="5" t="s">
        <v>27850</v>
      </c>
      <c r="D9019" s="7" t="s">
        <v>27851</v>
      </c>
      <c r="E9019" s="5" t="s">
        <v>27849</v>
      </c>
      <c r="F9019" s="5" t="s">
        <v>114</v>
      </c>
      <c r="G9019" s="7" t="s">
        <v>114</v>
      </c>
      <c r="H9019" s="5" t="s">
        <v>41659</v>
      </c>
      <c r="I9019" s="5" t="s">
        <v>41265</v>
      </c>
      <c r="J9019" s="9" t="s">
        <v>294</v>
      </c>
      <c r="K9019" s="10">
        <v>44368</v>
      </c>
      <c r="L9019" s="10">
        <v>46599</v>
      </c>
      <c r="M9019" s="10" t="s">
        <v>41697</v>
      </c>
    </row>
    <row r="9020" spans="1:13" ht="48.75" customHeight="1" x14ac:dyDescent="0.15">
      <c r="A9020" s="5">
        <f t="shared" si="141"/>
        <v>9018</v>
      </c>
      <c r="B9020" s="5" t="s">
        <v>27855</v>
      </c>
      <c r="C9020" s="5" t="s">
        <v>27853</v>
      </c>
      <c r="D9020" s="7" t="s">
        <v>27854</v>
      </c>
      <c r="E9020" s="5" t="s">
        <v>2675</v>
      </c>
      <c r="F9020" s="5" t="s">
        <v>4515</v>
      </c>
      <c r="G9020" s="7" t="s">
        <v>2674</v>
      </c>
      <c r="H9020" s="5" t="s">
        <v>41659</v>
      </c>
      <c r="I9020" s="5" t="s">
        <v>108</v>
      </c>
      <c r="J9020" s="9" t="s">
        <v>861</v>
      </c>
      <c r="K9020" s="10">
        <v>44666</v>
      </c>
      <c r="L9020" s="10">
        <v>47634</v>
      </c>
      <c r="M9020" s="10" t="s">
        <v>41697</v>
      </c>
    </row>
    <row r="9021" spans="1:13" ht="48.75" customHeight="1" x14ac:dyDescent="0.15">
      <c r="A9021" s="5">
        <f t="shared" si="141"/>
        <v>9019</v>
      </c>
      <c r="B9021" s="5" t="s">
        <v>27859</v>
      </c>
      <c r="C9021" s="5" t="s">
        <v>27857</v>
      </c>
      <c r="D9021" s="7" t="s">
        <v>27858</v>
      </c>
      <c r="E9021" s="5" t="s">
        <v>27856</v>
      </c>
      <c r="F9021" s="5" t="s">
        <v>114</v>
      </c>
      <c r="G9021" s="7" t="s">
        <v>114</v>
      </c>
      <c r="H9021" s="5" t="s">
        <v>41659</v>
      </c>
      <c r="I9021" s="5" t="s">
        <v>41270</v>
      </c>
      <c r="J9021" s="9" t="s">
        <v>22907</v>
      </c>
      <c r="K9021" s="10">
        <v>44589</v>
      </c>
      <c r="L9021" s="10">
        <v>47177</v>
      </c>
      <c r="M9021" s="10" t="s">
        <v>41697</v>
      </c>
    </row>
    <row r="9022" spans="1:13" ht="48.75" customHeight="1" x14ac:dyDescent="0.15">
      <c r="A9022" s="5">
        <f t="shared" si="141"/>
        <v>9020</v>
      </c>
      <c r="B9022" s="5" t="s">
        <v>27863</v>
      </c>
      <c r="C9022" s="5" t="s">
        <v>27861</v>
      </c>
      <c r="D9022" s="7" t="s">
        <v>27862</v>
      </c>
      <c r="E9022" s="5" t="s">
        <v>27860</v>
      </c>
      <c r="F9022" s="5" t="s">
        <v>12709</v>
      </c>
      <c r="G9022" s="7" t="s">
        <v>11799</v>
      </c>
      <c r="H9022" s="5" t="s">
        <v>41659</v>
      </c>
      <c r="I9022" s="5" t="s">
        <v>41265</v>
      </c>
      <c r="J9022" s="9" t="s">
        <v>2773</v>
      </c>
      <c r="K9022" s="10">
        <v>44378</v>
      </c>
      <c r="L9022" s="10">
        <v>46965</v>
      </c>
      <c r="M9022" s="10" t="s">
        <v>41697</v>
      </c>
    </row>
    <row r="9023" spans="1:13" ht="48.75" customHeight="1" x14ac:dyDescent="0.15">
      <c r="A9023" s="5">
        <f t="shared" si="141"/>
        <v>9021</v>
      </c>
      <c r="B9023" s="5" t="s">
        <v>27867</v>
      </c>
      <c r="C9023" s="5" t="s">
        <v>27865</v>
      </c>
      <c r="D9023" s="7" t="s">
        <v>27866</v>
      </c>
      <c r="E9023" s="5" t="s">
        <v>26883</v>
      </c>
      <c r="F9023" s="5" t="s">
        <v>27864</v>
      </c>
      <c r="G9023" s="7" t="s">
        <v>26882</v>
      </c>
      <c r="H9023" s="5" t="s">
        <v>41659</v>
      </c>
      <c r="I9023" s="5" t="s">
        <v>96</v>
      </c>
      <c r="J9023" s="9" t="s">
        <v>7567</v>
      </c>
      <c r="K9023" s="10">
        <v>44432</v>
      </c>
      <c r="L9023" s="10">
        <v>47026</v>
      </c>
      <c r="M9023" s="10" t="s">
        <v>41697</v>
      </c>
    </row>
    <row r="9024" spans="1:13" ht="48.75" customHeight="1" x14ac:dyDescent="0.15">
      <c r="A9024" s="5">
        <f t="shared" si="141"/>
        <v>9022</v>
      </c>
      <c r="B9024" s="5" t="s">
        <v>27873</v>
      </c>
      <c r="C9024" s="5" t="s">
        <v>27871</v>
      </c>
      <c r="D9024" s="7" t="s">
        <v>27872</v>
      </c>
      <c r="E9024" s="5" t="s">
        <v>27870</v>
      </c>
      <c r="F9024" s="5" t="s">
        <v>27868</v>
      </c>
      <c r="G9024" s="7" t="s">
        <v>27869</v>
      </c>
      <c r="H9024" s="5" t="s">
        <v>41659</v>
      </c>
      <c r="I9024" s="5" t="s">
        <v>81</v>
      </c>
      <c r="J9024" s="9" t="s">
        <v>1634</v>
      </c>
      <c r="K9024" s="10">
        <v>44428</v>
      </c>
      <c r="L9024" s="10">
        <v>47026</v>
      </c>
      <c r="M9024" s="10" t="s">
        <v>41697</v>
      </c>
    </row>
    <row r="9025" spans="1:13" ht="48.75" customHeight="1" x14ac:dyDescent="0.15">
      <c r="A9025" s="5">
        <f t="shared" si="141"/>
        <v>9023</v>
      </c>
      <c r="B9025" s="5" t="s">
        <v>27877</v>
      </c>
      <c r="C9025" s="5" t="s">
        <v>27874</v>
      </c>
      <c r="D9025" s="7" t="s">
        <v>27875</v>
      </c>
      <c r="E9025" s="5" t="s">
        <v>27876</v>
      </c>
      <c r="F9025" s="5" t="s">
        <v>27874</v>
      </c>
      <c r="G9025" s="7" t="s">
        <v>27875</v>
      </c>
      <c r="H9025" s="5" t="s">
        <v>41659</v>
      </c>
      <c r="I9025" s="5" t="s">
        <v>41315</v>
      </c>
      <c r="J9025" s="9" t="s">
        <v>3450</v>
      </c>
      <c r="K9025" s="10">
        <v>44046</v>
      </c>
      <c r="L9025" s="10">
        <v>45930</v>
      </c>
      <c r="M9025" s="10" t="s">
        <v>41697</v>
      </c>
    </row>
    <row r="9026" spans="1:13" ht="48.75" customHeight="1" x14ac:dyDescent="0.15">
      <c r="A9026" s="5">
        <f t="shared" si="141"/>
        <v>9024</v>
      </c>
      <c r="B9026" s="5" t="s">
        <v>27877</v>
      </c>
      <c r="C9026" s="5" t="s">
        <v>27874</v>
      </c>
      <c r="D9026" s="7" t="s">
        <v>27875</v>
      </c>
      <c r="E9026" s="5" t="s">
        <v>27876</v>
      </c>
      <c r="F9026" s="5" t="s">
        <v>27874</v>
      </c>
      <c r="G9026" s="7" t="s">
        <v>27875</v>
      </c>
      <c r="H9026" s="5" t="s">
        <v>41658</v>
      </c>
      <c r="J9026" s="9" t="s">
        <v>7572</v>
      </c>
      <c r="K9026" s="10">
        <v>44046</v>
      </c>
      <c r="L9026" s="10">
        <v>45930</v>
      </c>
      <c r="M9026" s="10" t="s">
        <v>41697</v>
      </c>
    </row>
    <row r="9027" spans="1:13" ht="48.75" customHeight="1" x14ac:dyDescent="0.15">
      <c r="A9027" s="5">
        <f t="shared" si="141"/>
        <v>9025</v>
      </c>
      <c r="B9027" s="5" t="s">
        <v>27877</v>
      </c>
      <c r="C9027" s="5" t="s">
        <v>27874</v>
      </c>
      <c r="D9027" s="7" t="s">
        <v>27875</v>
      </c>
      <c r="E9027" s="5" t="s">
        <v>27876</v>
      </c>
      <c r="F9027" s="5" t="s">
        <v>27874</v>
      </c>
      <c r="G9027" s="7" t="s">
        <v>27875</v>
      </c>
      <c r="H9027" s="5" t="s">
        <v>41660</v>
      </c>
      <c r="J9027" s="9" t="s">
        <v>4305</v>
      </c>
      <c r="K9027" s="10">
        <v>44042</v>
      </c>
      <c r="L9027" s="10">
        <v>45930</v>
      </c>
      <c r="M9027" s="10" t="s">
        <v>41697</v>
      </c>
    </row>
    <row r="9028" spans="1:13" ht="48.75" customHeight="1" x14ac:dyDescent="0.15">
      <c r="A9028" s="5">
        <f t="shared" si="141"/>
        <v>9026</v>
      </c>
      <c r="B9028" s="5" t="s">
        <v>27883</v>
      </c>
      <c r="C9028" s="5" t="s">
        <v>27881</v>
      </c>
      <c r="D9028" s="7" t="s">
        <v>27882</v>
      </c>
      <c r="E9028" s="5" t="s">
        <v>27880</v>
      </c>
      <c r="F9028" s="5" t="s">
        <v>27878</v>
      </c>
      <c r="G9028" s="7" t="s">
        <v>27879</v>
      </c>
      <c r="H9028" s="5" t="s">
        <v>41689</v>
      </c>
      <c r="J9028" s="9" t="s">
        <v>1421</v>
      </c>
      <c r="K9028" s="10">
        <v>43948</v>
      </c>
      <c r="L9028" s="10">
        <v>45808</v>
      </c>
      <c r="M9028" s="10" t="s">
        <v>41697</v>
      </c>
    </row>
    <row r="9029" spans="1:13" ht="48.75" customHeight="1" x14ac:dyDescent="0.15">
      <c r="A9029" s="5">
        <f t="shared" si="141"/>
        <v>9027</v>
      </c>
      <c r="B9029" s="5" t="s">
        <v>27877</v>
      </c>
      <c r="C9029" s="5" t="s">
        <v>27884</v>
      </c>
      <c r="D9029" s="7" t="s">
        <v>114</v>
      </c>
      <c r="E9029" s="5" t="s">
        <v>27876</v>
      </c>
      <c r="F9029" s="5" t="s">
        <v>27874</v>
      </c>
      <c r="G9029" s="7" t="s">
        <v>27875</v>
      </c>
      <c r="H9029" s="5" t="s">
        <v>41659</v>
      </c>
      <c r="I9029" s="5" t="s">
        <v>96</v>
      </c>
      <c r="J9029" s="9" t="s">
        <v>1095</v>
      </c>
      <c r="K9029" s="10">
        <v>44064</v>
      </c>
      <c r="L9029" s="10">
        <v>45930</v>
      </c>
      <c r="M9029" s="10" t="s">
        <v>41697</v>
      </c>
    </row>
    <row r="9030" spans="1:13" ht="48.75" customHeight="1" x14ac:dyDescent="0.15">
      <c r="A9030" s="5">
        <f t="shared" si="141"/>
        <v>9028</v>
      </c>
      <c r="B9030" s="5" t="s">
        <v>27887</v>
      </c>
      <c r="C9030" s="5" t="s">
        <v>26839</v>
      </c>
      <c r="D9030" s="7" t="s">
        <v>27886</v>
      </c>
      <c r="E9030" s="5" t="s">
        <v>25371</v>
      </c>
      <c r="F9030" s="5" t="s">
        <v>27885</v>
      </c>
      <c r="G9030" s="7" t="s">
        <v>25370</v>
      </c>
      <c r="H9030" s="5" t="s">
        <v>41659</v>
      </c>
      <c r="I9030" s="5" t="s">
        <v>41265</v>
      </c>
      <c r="J9030" s="9" t="s">
        <v>864</v>
      </c>
      <c r="K9030" s="10">
        <v>44669</v>
      </c>
      <c r="L9030" s="10">
        <v>47269</v>
      </c>
      <c r="M9030" s="10" t="s">
        <v>41697</v>
      </c>
    </row>
    <row r="9031" spans="1:13" ht="48.75" customHeight="1" x14ac:dyDescent="0.15">
      <c r="A9031" s="5">
        <f t="shared" si="141"/>
        <v>9029</v>
      </c>
      <c r="B9031" s="5" t="s">
        <v>27891</v>
      </c>
      <c r="C9031" s="5" t="s">
        <v>27888</v>
      </c>
      <c r="D9031" s="7" t="s">
        <v>27889</v>
      </c>
      <c r="E9031" s="5" t="s">
        <v>27890</v>
      </c>
      <c r="F9031" s="5" t="s">
        <v>114</v>
      </c>
      <c r="G9031" s="7" t="s">
        <v>114</v>
      </c>
      <c r="H9031" s="5" t="s">
        <v>41670</v>
      </c>
      <c r="J9031" s="9" t="s">
        <v>3686</v>
      </c>
      <c r="K9031" s="10">
        <v>44014</v>
      </c>
      <c r="L9031" s="10">
        <v>45869</v>
      </c>
      <c r="M9031" s="10" t="s">
        <v>41697</v>
      </c>
    </row>
    <row r="9032" spans="1:13" ht="48.75" customHeight="1" x14ac:dyDescent="0.15">
      <c r="A9032" s="5">
        <f t="shared" si="141"/>
        <v>9030</v>
      </c>
      <c r="B9032" s="5" t="s">
        <v>27894</v>
      </c>
      <c r="C9032" s="5" t="s">
        <v>27893</v>
      </c>
      <c r="D9032" s="7" t="s">
        <v>114</v>
      </c>
      <c r="E9032" s="5" t="s">
        <v>27892</v>
      </c>
      <c r="F9032" s="5" t="s">
        <v>114</v>
      </c>
      <c r="G9032" s="7" t="s">
        <v>114</v>
      </c>
      <c r="H9032" s="5" t="s">
        <v>41659</v>
      </c>
      <c r="I9032" s="5" t="s">
        <v>22</v>
      </c>
      <c r="J9032" s="9" t="s">
        <v>378</v>
      </c>
      <c r="K9032" s="10">
        <v>44042</v>
      </c>
      <c r="L9032" s="10">
        <v>45869</v>
      </c>
      <c r="M9032" s="10" t="s">
        <v>41697</v>
      </c>
    </row>
    <row r="9033" spans="1:13" ht="48.75" customHeight="1" x14ac:dyDescent="0.15">
      <c r="A9033" s="5">
        <f t="shared" ref="A9033:A9096" si="142">IF(J9033="","",ROW()-2)</f>
        <v>9031</v>
      </c>
      <c r="B9033" s="5" t="s">
        <v>27898</v>
      </c>
      <c r="C9033" s="5" t="s">
        <v>27895</v>
      </c>
      <c r="D9033" s="7" t="s">
        <v>27896</v>
      </c>
      <c r="E9033" s="5" t="s">
        <v>27897</v>
      </c>
      <c r="F9033" s="5" t="s">
        <v>114</v>
      </c>
      <c r="G9033" s="7" t="s">
        <v>114</v>
      </c>
      <c r="H9033" s="5" t="s">
        <v>41659</v>
      </c>
      <c r="I9033" s="5" t="s">
        <v>22</v>
      </c>
      <c r="J9033" s="9" t="s">
        <v>3570</v>
      </c>
      <c r="K9033" s="10">
        <v>44229</v>
      </c>
      <c r="L9033" s="10">
        <v>46081</v>
      </c>
      <c r="M9033" s="10" t="s">
        <v>41697</v>
      </c>
    </row>
    <row r="9034" spans="1:13" ht="48.75" customHeight="1" x14ac:dyDescent="0.15">
      <c r="A9034" s="5">
        <f t="shared" si="142"/>
        <v>9032</v>
      </c>
      <c r="B9034" s="5" t="s">
        <v>27902</v>
      </c>
      <c r="C9034" s="5" t="s">
        <v>27900</v>
      </c>
      <c r="D9034" s="7" t="s">
        <v>27901</v>
      </c>
      <c r="E9034" s="5" t="s">
        <v>27899</v>
      </c>
      <c r="F9034" s="5" t="s">
        <v>114</v>
      </c>
      <c r="G9034" s="7" t="s">
        <v>114</v>
      </c>
      <c r="H9034" s="5" t="s">
        <v>41659</v>
      </c>
      <c r="I9034" s="5" t="s">
        <v>22</v>
      </c>
      <c r="J9034" s="9" t="s">
        <v>139</v>
      </c>
      <c r="K9034" s="10">
        <v>44229</v>
      </c>
      <c r="L9034" s="10">
        <v>46081</v>
      </c>
      <c r="M9034" s="10" t="s">
        <v>41697</v>
      </c>
    </row>
    <row r="9035" spans="1:13" ht="48.75" customHeight="1" x14ac:dyDescent="0.15">
      <c r="A9035" s="5">
        <f t="shared" si="142"/>
        <v>9033</v>
      </c>
      <c r="B9035" s="5" t="s">
        <v>27906</v>
      </c>
      <c r="C9035" s="5" t="s">
        <v>27904</v>
      </c>
      <c r="D9035" s="7" t="s">
        <v>27905</v>
      </c>
      <c r="E9035" s="5" t="s">
        <v>27903</v>
      </c>
      <c r="F9035" s="5" t="s">
        <v>114</v>
      </c>
      <c r="G9035" s="7" t="s">
        <v>114</v>
      </c>
      <c r="H9035" s="5" t="s">
        <v>41659</v>
      </c>
      <c r="I9035" s="5" t="s">
        <v>22</v>
      </c>
      <c r="J9035" s="9" t="s">
        <v>2050</v>
      </c>
      <c r="K9035" s="10">
        <v>44071</v>
      </c>
      <c r="L9035" s="10">
        <v>45930</v>
      </c>
      <c r="M9035" s="10" t="s">
        <v>41697</v>
      </c>
    </row>
    <row r="9036" spans="1:13" ht="48.75" customHeight="1" x14ac:dyDescent="0.15">
      <c r="A9036" s="5">
        <f t="shared" si="142"/>
        <v>9034</v>
      </c>
      <c r="B9036" s="5" t="s">
        <v>27911</v>
      </c>
      <c r="C9036" s="5" t="s">
        <v>27910</v>
      </c>
      <c r="D9036" s="7" t="s">
        <v>27908</v>
      </c>
      <c r="E9036" s="5" t="s">
        <v>27909</v>
      </c>
      <c r="F9036" s="5" t="s">
        <v>27907</v>
      </c>
      <c r="G9036" s="7" t="s">
        <v>27908</v>
      </c>
      <c r="H9036" s="5" t="s">
        <v>41659</v>
      </c>
      <c r="I9036" s="5" t="s">
        <v>41293</v>
      </c>
      <c r="J9036" s="9" t="s">
        <v>460</v>
      </c>
      <c r="K9036" s="10">
        <v>44008</v>
      </c>
      <c r="L9036" s="10">
        <v>45869</v>
      </c>
      <c r="M9036" s="10" t="s">
        <v>41697</v>
      </c>
    </row>
    <row r="9037" spans="1:13" ht="48.75" customHeight="1" x14ac:dyDescent="0.15">
      <c r="A9037" s="5">
        <f t="shared" si="142"/>
        <v>9035</v>
      </c>
      <c r="B9037" s="5" t="s">
        <v>27913</v>
      </c>
      <c r="C9037" s="5" t="s">
        <v>27912</v>
      </c>
      <c r="D9037" s="7" t="s">
        <v>114</v>
      </c>
      <c r="E9037" s="5" t="s">
        <v>26724</v>
      </c>
      <c r="F9037" s="5" t="s">
        <v>114</v>
      </c>
      <c r="G9037" s="7" t="s">
        <v>114</v>
      </c>
      <c r="H9037" s="5" t="s">
        <v>41659</v>
      </c>
      <c r="I9037" s="5" t="s">
        <v>22</v>
      </c>
      <c r="J9037" s="9" t="s">
        <v>2026</v>
      </c>
      <c r="K9037" s="10">
        <v>44253</v>
      </c>
      <c r="L9037" s="10">
        <v>46081</v>
      </c>
      <c r="M9037" s="10" t="s">
        <v>41697</v>
      </c>
    </row>
    <row r="9038" spans="1:13" ht="48.75" customHeight="1" x14ac:dyDescent="0.15">
      <c r="A9038" s="5">
        <f t="shared" si="142"/>
        <v>9036</v>
      </c>
      <c r="B9038" s="5" t="s">
        <v>27916</v>
      </c>
      <c r="C9038" s="5" t="s">
        <v>27914</v>
      </c>
      <c r="D9038" s="7" t="s">
        <v>27915</v>
      </c>
      <c r="E9038" s="5" t="s">
        <v>2083</v>
      </c>
      <c r="F9038" s="5" t="s">
        <v>2081</v>
      </c>
      <c r="G9038" s="7" t="s">
        <v>2082</v>
      </c>
      <c r="H9038" s="5" t="s">
        <v>41659</v>
      </c>
      <c r="I9038" s="5" t="s">
        <v>108</v>
      </c>
      <c r="J9038" s="9" t="s">
        <v>10155</v>
      </c>
      <c r="K9038" s="10">
        <v>44482</v>
      </c>
      <c r="L9038" s="10">
        <v>47087</v>
      </c>
      <c r="M9038" s="10" t="s">
        <v>41697</v>
      </c>
    </row>
    <row r="9039" spans="1:13" ht="48.75" customHeight="1" x14ac:dyDescent="0.15">
      <c r="A9039" s="5">
        <f t="shared" si="142"/>
        <v>9037</v>
      </c>
      <c r="B9039" s="5" t="s">
        <v>27921</v>
      </c>
      <c r="C9039" s="5" t="s">
        <v>27920</v>
      </c>
      <c r="D9039" s="7" t="s">
        <v>27918</v>
      </c>
      <c r="E9039" s="5" t="s">
        <v>27919</v>
      </c>
      <c r="F9039" s="5" t="s">
        <v>27917</v>
      </c>
      <c r="G9039" s="7" t="s">
        <v>27918</v>
      </c>
      <c r="H9039" s="5" t="s">
        <v>41659</v>
      </c>
      <c r="I9039" s="5" t="s">
        <v>41270</v>
      </c>
      <c r="J9039" s="9" t="s">
        <v>3266</v>
      </c>
      <c r="K9039" s="10">
        <v>44481</v>
      </c>
      <c r="L9039" s="10">
        <v>47087</v>
      </c>
      <c r="M9039" s="10" t="s">
        <v>41697</v>
      </c>
    </row>
    <row r="9040" spans="1:13" ht="48.75" customHeight="1" x14ac:dyDescent="0.15">
      <c r="A9040" s="5">
        <f t="shared" si="142"/>
        <v>9038</v>
      </c>
      <c r="B9040" s="5" t="s">
        <v>27926</v>
      </c>
      <c r="C9040" s="5" t="s">
        <v>27925</v>
      </c>
      <c r="D9040" s="7" t="s">
        <v>27923</v>
      </c>
      <c r="E9040" s="5" t="s">
        <v>27924</v>
      </c>
      <c r="F9040" s="5" t="s">
        <v>27922</v>
      </c>
      <c r="G9040" s="7" t="s">
        <v>27923</v>
      </c>
      <c r="H9040" s="5" t="s">
        <v>41659</v>
      </c>
      <c r="I9040" s="5" t="s">
        <v>41265</v>
      </c>
      <c r="J9040" s="9" t="s">
        <v>3595</v>
      </c>
      <c r="K9040" s="10">
        <v>44587</v>
      </c>
      <c r="L9040" s="10">
        <v>47177</v>
      </c>
      <c r="M9040" s="10" t="s">
        <v>41697</v>
      </c>
    </row>
    <row r="9041" spans="1:13" ht="48.75" customHeight="1" x14ac:dyDescent="0.15">
      <c r="A9041" s="5">
        <f t="shared" si="142"/>
        <v>9039</v>
      </c>
      <c r="B9041" s="5" t="s">
        <v>27930</v>
      </c>
      <c r="C9041" s="5" t="s">
        <v>27928</v>
      </c>
      <c r="D9041" s="7" t="s">
        <v>27929</v>
      </c>
      <c r="E9041" s="5" t="s">
        <v>5750</v>
      </c>
      <c r="F9041" s="5" t="s">
        <v>27927</v>
      </c>
      <c r="G9041" s="7" t="s">
        <v>5754</v>
      </c>
      <c r="H9041" s="5" t="s">
        <v>41659</v>
      </c>
      <c r="I9041" s="5" t="s">
        <v>41276</v>
      </c>
      <c r="J9041" s="9" t="s">
        <v>449</v>
      </c>
      <c r="K9041" s="10">
        <v>44378</v>
      </c>
      <c r="L9041" s="10">
        <v>46965</v>
      </c>
      <c r="M9041" s="10" t="s">
        <v>41697</v>
      </c>
    </row>
    <row r="9042" spans="1:13" ht="48.75" customHeight="1" x14ac:dyDescent="0.15">
      <c r="A9042" s="5">
        <f t="shared" si="142"/>
        <v>9040</v>
      </c>
      <c r="B9042" s="5" t="s">
        <v>27934</v>
      </c>
      <c r="C9042" s="5" t="s">
        <v>27931</v>
      </c>
      <c r="D9042" s="7" t="s">
        <v>27932</v>
      </c>
      <c r="E9042" s="5" t="s">
        <v>27933</v>
      </c>
      <c r="F9042" s="5" t="s">
        <v>114</v>
      </c>
      <c r="G9042" s="7" t="s">
        <v>114</v>
      </c>
      <c r="H9042" s="5" t="s">
        <v>41670</v>
      </c>
      <c r="J9042" s="9" t="s">
        <v>10563</v>
      </c>
      <c r="K9042" s="10">
        <v>44165</v>
      </c>
      <c r="L9042" s="10">
        <v>45991</v>
      </c>
      <c r="M9042" s="10" t="s">
        <v>41697</v>
      </c>
    </row>
    <row r="9043" spans="1:13" ht="48.75" customHeight="1" x14ac:dyDescent="0.15">
      <c r="A9043" s="5">
        <f t="shared" si="142"/>
        <v>9041</v>
      </c>
      <c r="B9043" s="5" t="s">
        <v>27938</v>
      </c>
      <c r="C9043" s="5" t="s">
        <v>27936</v>
      </c>
      <c r="D9043" s="7" t="s">
        <v>27937</v>
      </c>
      <c r="E9043" s="5" t="s">
        <v>27935</v>
      </c>
      <c r="F9043" s="5" t="s">
        <v>9084</v>
      </c>
      <c r="G9043" s="7" t="s">
        <v>9085</v>
      </c>
      <c r="H9043" s="5" t="s">
        <v>41658</v>
      </c>
      <c r="J9043" s="9" t="s">
        <v>608</v>
      </c>
      <c r="K9043" s="10">
        <v>44378</v>
      </c>
      <c r="L9043" s="10">
        <v>46599</v>
      </c>
      <c r="M9043" s="10" t="s">
        <v>41697</v>
      </c>
    </row>
    <row r="9044" spans="1:13" ht="48.75" customHeight="1" x14ac:dyDescent="0.15">
      <c r="A9044" s="5">
        <f t="shared" si="142"/>
        <v>9042</v>
      </c>
      <c r="B9044" s="5" t="s">
        <v>27941</v>
      </c>
      <c r="C9044" s="5" t="s">
        <v>27939</v>
      </c>
      <c r="D9044" s="7" t="s">
        <v>27940</v>
      </c>
      <c r="E9044" s="5" t="s">
        <v>2083</v>
      </c>
      <c r="F9044" s="5" t="s">
        <v>2081</v>
      </c>
      <c r="G9044" s="7" t="s">
        <v>2082</v>
      </c>
      <c r="H9044" s="5" t="s">
        <v>41659</v>
      </c>
      <c r="I9044" s="5" t="s">
        <v>108</v>
      </c>
      <c r="J9044" s="9" t="s">
        <v>22333</v>
      </c>
      <c r="K9044" s="10">
        <v>44585</v>
      </c>
      <c r="L9044" s="10">
        <v>47177</v>
      </c>
      <c r="M9044" s="10" t="s">
        <v>41697</v>
      </c>
    </row>
    <row r="9045" spans="1:13" ht="48.75" customHeight="1" x14ac:dyDescent="0.15">
      <c r="A9045" s="5">
        <f t="shared" si="142"/>
        <v>9043</v>
      </c>
      <c r="B9045" s="5" t="s">
        <v>27945</v>
      </c>
      <c r="C9045" s="5" t="s">
        <v>27943</v>
      </c>
      <c r="D9045" s="7" t="s">
        <v>27944</v>
      </c>
      <c r="E9045" s="5" t="s">
        <v>2083</v>
      </c>
      <c r="F9045" s="5" t="s">
        <v>27942</v>
      </c>
      <c r="G9045" s="7" t="s">
        <v>2082</v>
      </c>
      <c r="H9045" s="5" t="s">
        <v>41659</v>
      </c>
      <c r="I9045" s="5" t="s">
        <v>108</v>
      </c>
      <c r="J9045" s="9" t="s">
        <v>1636</v>
      </c>
      <c r="K9045" s="10">
        <v>44434</v>
      </c>
      <c r="L9045" s="10">
        <v>47026</v>
      </c>
      <c r="M9045" s="10" t="s">
        <v>41697</v>
      </c>
    </row>
    <row r="9046" spans="1:13" ht="48.75" customHeight="1" x14ac:dyDescent="0.15">
      <c r="A9046" s="5">
        <f t="shared" si="142"/>
        <v>9044</v>
      </c>
      <c r="B9046" s="5" t="s">
        <v>27948</v>
      </c>
      <c r="C9046" s="5" t="s">
        <v>27946</v>
      </c>
      <c r="D9046" s="7" t="s">
        <v>27947</v>
      </c>
      <c r="E9046" s="5" t="s">
        <v>2083</v>
      </c>
      <c r="F9046" s="5" t="s">
        <v>2081</v>
      </c>
      <c r="G9046" s="7" t="s">
        <v>2082</v>
      </c>
      <c r="H9046" s="5" t="s">
        <v>41659</v>
      </c>
      <c r="I9046" s="5" t="s">
        <v>108</v>
      </c>
      <c r="J9046" s="9" t="s">
        <v>455</v>
      </c>
      <c r="K9046" s="10">
        <v>44369</v>
      </c>
      <c r="L9046" s="10">
        <v>46965</v>
      </c>
      <c r="M9046" s="10" t="s">
        <v>41697</v>
      </c>
    </row>
    <row r="9047" spans="1:13" ht="48.75" customHeight="1" x14ac:dyDescent="0.15">
      <c r="A9047" s="5">
        <f t="shared" si="142"/>
        <v>9045</v>
      </c>
      <c r="B9047" s="5" t="s">
        <v>27951</v>
      </c>
      <c r="C9047" s="5" t="s">
        <v>27949</v>
      </c>
      <c r="D9047" s="7" t="s">
        <v>27950</v>
      </c>
      <c r="E9047" s="5" t="s">
        <v>2083</v>
      </c>
      <c r="F9047" s="5" t="s">
        <v>2081</v>
      </c>
      <c r="G9047" s="7" t="s">
        <v>2082</v>
      </c>
      <c r="H9047" s="5" t="s">
        <v>41659</v>
      </c>
      <c r="I9047" s="5" t="s">
        <v>108</v>
      </c>
      <c r="J9047" s="9" t="s">
        <v>1861</v>
      </c>
      <c r="K9047" s="10">
        <v>44371</v>
      </c>
      <c r="L9047" s="10">
        <v>46965</v>
      </c>
      <c r="M9047" s="10" t="s">
        <v>41697</v>
      </c>
    </row>
    <row r="9048" spans="1:13" ht="48.75" customHeight="1" x14ac:dyDescent="0.15">
      <c r="A9048" s="5">
        <f t="shared" si="142"/>
        <v>9046</v>
      </c>
      <c r="B9048" s="5" t="s">
        <v>27955</v>
      </c>
      <c r="C9048" s="5" t="s">
        <v>27952</v>
      </c>
      <c r="D9048" s="7" t="s">
        <v>27953</v>
      </c>
      <c r="E9048" s="5" t="s">
        <v>27954</v>
      </c>
      <c r="F9048" s="5" t="s">
        <v>114</v>
      </c>
      <c r="G9048" s="7" t="s">
        <v>114</v>
      </c>
      <c r="H9048" s="5" t="s">
        <v>41659</v>
      </c>
      <c r="I9048" s="5" t="s">
        <v>41265</v>
      </c>
      <c r="J9048" s="9" t="s">
        <v>2916</v>
      </c>
      <c r="K9048" s="10">
        <v>44490</v>
      </c>
      <c r="L9048" s="10">
        <v>46721</v>
      </c>
      <c r="M9048" s="10" t="s">
        <v>41697</v>
      </c>
    </row>
    <row r="9049" spans="1:13" ht="48.75" customHeight="1" x14ac:dyDescent="0.15">
      <c r="A9049" s="5">
        <f t="shared" si="142"/>
        <v>9047</v>
      </c>
      <c r="B9049" s="5" t="s">
        <v>27958</v>
      </c>
      <c r="C9049" s="5" t="s">
        <v>26234</v>
      </c>
      <c r="D9049" s="7" t="s">
        <v>27957</v>
      </c>
      <c r="E9049" s="5" t="s">
        <v>27956</v>
      </c>
      <c r="F9049" s="5" t="s">
        <v>114</v>
      </c>
      <c r="G9049" s="7" t="s">
        <v>114</v>
      </c>
      <c r="H9049" s="5" t="s">
        <v>41659</v>
      </c>
      <c r="I9049" s="5" t="s">
        <v>22</v>
      </c>
      <c r="J9049" s="9" t="s">
        <v>2029</v>
      </c>
      <c r="K9049" s="10">
        <v>44214</v>
      </c>
      <c r="L9049" s="10">
        <v>46081</v>
      </c>
      <c r="M9049" s="10" t="s">
        <v>41697</v>
      </c>
    </row>
    <row r="9050" spans="1:13" ht="48.75" customHeight="1" x14ac:dyDescent="0.15">
      <c r="A9050" s="5">
        <f t="shared" si="142"/>
        <v>9048</v>
      </c>
      <c r="B9050" s="5" t="s">
        <v>27961</v>
      </c>
      <c r="C9050" s="5" t="s">
        <v>27959</v>
      </c>
      <c r="D9050" s="7" t="s">
        <v>27960</v>
      </c>
      <c r="E9050" s="5" t="s">
        <v>3197</v>
      </c>
      <c r="F9050" s="5" t="s">
        <v>114</v>
      </c>
      <c r="G9050" s="7" t="s">
        <v>114</v>
      </c>
      <c r="H9050" s="5" t="s">
        <v>41659</v>
      </c>
      <c r="I9050" s="5" t="s">
        <v>41265</v>
      </c>
      <c r="J9050" s="9" t="s">
        <v>2816</v>
      </c>
      <c r="K9050" s="10">
        <v>44440</v>
      </c>
      <c r="L9050" s="10">
        <v>47026</v>
      </c>
      <c r="M9050" s="10" t="s">
        <v>41697</v>
      </c>
    </row>
    <row r="9051" spans="1:13" ht="48.75" customHeight="1" x14ac:dyDescent="0.15">
      <c r="A9051" s="5">
        <f t="shared" si="142"/>
        <v>9049</v>
      </c>
      <c r="B9051" s="5" t="s">
        <v>27962</v>
      </c>
      <c r="C9051" s="5" t="s">
        <v>41388</v>
      </c>
      <c r="D9051" s="7" t="s">
        <v>114</v>
      </c>
      <c r="E9051" s="5" t="s">
        <v>27962</v>
      </c>
      <c r="F9051" s="5" t="s">
        <v>114</v>
      </c>
      <c r="G9051" s="7" t="s">
        <v>114</v>
      </c>
      <c r="H9051" s="5" t="s">
        <v>41659</v>
      </c>
      <c r="I9051" s="5" t="s">
        <v>41198</v>
      </c>
      <c r="J9051" s="9" t="s">
        <v>9319</v>
      </c>
      <c r="K9051" s="10">
        <v>44165</v>
      </c>
      <c r="L9051" s="10">
        <v>45991</v>
      </c>
      <c r="M9051" s="10" t="s">
        <v>41697</v>
      </c>
    </row>
    <row r="9052" spans="1:13" ht="48.75" customHeight="1" x14ac:dyDescent="0.15">
      <c r="A9052" s="5">
        <f t="shared" si="142"/>
        <v>9050</v>
      </c>
      <c r="B9052" s="5" t="s">
        <v>27962</v>
      </c>
      <c r="C9052" s="5" t="s">
        <v>41388</v>
      </c>
      <c r="D9052" s="7" t="s">
        <v>114</v>
      </c>
      <c r="E9052" s="5" t="s">
        <v>27962</v>
      </c>
      <c r="F9052" s="5" t="s">
        <v>114</v>
      </c>
      <c r="G9052" s="7" t="s">
        <v>114</v>
      </c>
      <c r="H9052" s="5" t="s">
        <v>41658</v>
      </c>
      <c r="I9052" s="5" t="s">
        <v>41198</v>
      </c>
      <c r="J9052" s="9" t="s">
        <v>10634</v>
      </c>
      <c r="K9052" s="10">
        <v>44165</v>
      </c>
      <c r="L9052" s="10">
        <v>45991</v>
      </c>
      <c r="M9052" s="10" t="s">
        <v>41697</v>
      </c>
    </row>
    <row r="9053" spans="1:13" ht="48.75" customHeight="1" x14ac:dyDescent="0.15">
      <c r="A9053" s="5">
        <f t="shared" si="142"/>
        <v>9051</v>
      </c>
      <c r="B9053" s="5" t="s">
        <v>22908</v>
      </c>
      <c r="C9053" s="5" t="s">
        <v>41388</v>
      </c>
      <c r="D9053" s="7" t="s">
        <v>114</v>
      </c>
      <c r="E9053" s="5" t="s">
        <v>22908</v>
      </c>
      <c r="F9053" s="5" t="s">
        <v>114</v>
      </c>
      <c r="G9053" s="7" t="s">
        <v>114</v>
      </c>
      <c r="H9053" s="5" t="s">
        <v>41659</v>
      </c>
      <c r="I9053" s="5" t="s">
        <v>41198</v>
      </c>
      <c r="J9053" s="9" t="s">
        <v>2062</v>
      </c>
      <c r="K9053" s="10">
        <v>44133</v>
      </c>
      <c r="L9053" s="10">
        <v>45991</v>
      </c>
      <c r="M9053" s="10" t="s">
        <v>41697</v>
      </c>
    </row>
    <row r="9054" spans="1:13" ht="48.75" customHeight="1" x14ac:dyDescent="0.15">
      <c r="A9054" s="5">
        <f t="shared" si="142"/>
        <v>9052</v>
      </c>
      <c r="B9054" s="5" t="s">
        <v>22908</v>
      </c>
      <c r="C9054" s="5" t="s">
        <v>41388</v>
      </c>
      <c r="D9054" s="7" t="s">
        <v>114</v>
      </c>
      <c r="E9054" s="5" t="s">
        <v>22908</v>
      </c>
      <c r="F9054" s="5" t="s">
        <v>114</v>
      </c>
      <c r="G9054" s="7" t="s">
        <v>114</v>
      </c>
      <c r="H9054" s="5" t="s">
        <v>41659</v>
      </c>
      <c r="I9054" s="5" t="s">
        <v>41198</v>
      </c>
      <c r="J9054" s="9" t="s">
        <v>2901</v>
      </c>
      <c r="K9054" s="10">
        <v>44133</v>
      </c>
      <c r="L9054" s="10">
        <v>45991</v>
      </c>
      <c r="M9054" s="10" t="s">
        <v>41697</v>
      </c>
    </row>
    <row r="9055" spans="1:13" ht="48.75" customHeight="1" x14ac:dyDescent="0.15">
      <c r="A9055" s="5">
        <f t="shared" si="142"/>
        <v>9053</v>
      </c>
      <c r="B9055" s="5" t="s">
        <v>22908</v>
      </c>
      <c r="C9055" s="5" t="s">
        <v>41388</v>
      </c>
      <c r="D9055" s="7" t="s">
        <v>114</v>
      </c>
      <c r="E9055" s="5" t="s">
        <v>22908</v>
      </c>
      <c r="F9055" s="5" t="s">
        <v>114</v>
      </c>
      <c r="G9055" s="7" t="s">
        <v>114</v>
      </c>
      <c r="H9055" s="5" t="s">
        <v>41659</v>
      </c>
      <c r="I9055" s="5" t="s">
        <v>41198</v>
      </c>
      <c r="J9055" s="9" t="s">
        <v>2076</v>
      </c>
      <c r="K9055" s="10">
        <v>44133</v>
      </c>
      <c r="L9055" s="10">
        <v>45991</v>
      </c>
      <c r="M9055" s="10" t="s">
        <v>41697</v>
      </c>
    </row>
    <row r="9056" spans="1:13" ht="48.75" customHeight="1" x14ac:dyDescent="0.15">
      <c r="A9056" s="5">
        <f t="shared" si="142"/>
        <v>9054</v>
      </c>
      <c r="B9056" s="5" t="s">
        <v>27966</v>
      </c>
      <c r="C9056" s="5" t="s">
        <v>27963</v>
      </c>
      <c r="D9056" s="7" t="s">
        <v>27965</v>
      </c>
      <c r="E9056" s="5" t="s">
        <v>27964</v>
      </c>
      <c r="F9056" s="5" t="s">
        <v>114</v>
      </c>
      <c r="G9056" s="7" t="s">
        <v>114</v>
      </c>
      <c r="H9056" s="5" t="s">
        <v>41659</v>
      </c>
      <c r="I9056" s="5" t="s">
        <v>113</v>
      </c>
      <c r="J9056" s="9" t="s">
        <v>21263</v>
      </c>
      <c r="K9056" s="10">
        <v>44140</v>
      </c>
      <c r="L9056" s="10">
        <v>45991</v>
      </c>
      <c r="M9056" s="10" t="s">
        <v>41697</v>
      </c>
    </row>
    <row r="9057" spans="1:13" ht="48.75" customHeight="1" x14ac:dyDescent="0.15">
      <c r="A9057" s="5">
        <f t="shared" si="142"/>
        <v>9055</v>
      </c>
      <c r="B9057" s="5" t="s">
        <v>20747</v>
      </c>
      <c r="C9057" s="5" t="s">
        <v>20745</v>
      </c>
      <c r="D9057" s="7" t="s">
        <v>20746</v>
      </c>
      <c r="E9057" s="5" t="s">
        <v>20744</v>
      </c>
      <c r="F9057" s="5" t="s">
        <v>20742</v>
      </c>
      <c r="G9057" s="7" t="s">
        <v>20743</v>
      </c>
      <c r="H9057" s="5" t="s">
        <v>41659</v>
      </c>
      <c r="I9057" s="5" t="s">
        <v>96</v>
      </c>
      <c r="J9057" s="9" t="s">
        <v>1657</v>
      </c>
      <c r="K9057" s="10">
        <v>44455</v>
      </c>
      <c r="L9057" s="10">
        <v>47026</v>
      </c>
      <c r="M9057" s="10" t="s">
        <v>41697</v>
      </c>
    </row>
    <row r="9058" spans="1:13" ht="48.75" customHeight="1" x14ac:dyDescent="0.15">
      <c r="A9058" s="5">
        <f t="shared" si="142"/>
        <v>9056</v>
      </c>
      <c r="B9058" s="5" t="s">
        <v>27970</v>
      </c>
      <c r="C9058" s="5" t="s">
        <v>27968</v>
      </c>
      <c r="D9058" s="7" t="s">
        <v>27969</v>
      </c>
      <c r="E9058" s="5" t="s">
        <v>27967</v>
      </c>
      <c r="F9058" s="5" t="s">
        <v>20431</v>
      </c>
      <c r="G9058" s="7" t="s">
        <v>20432</v>
      </c>
      <c r="H9058" s="5" t="s">
        <v>41659</v>
      </c>
      <c r="I9058" s="5" t="s">
        <v>41267</v>
      </c>
      <c r="J9058" s="9" t="s">
        <v>22359</v>
      </c>
      <c r="K9058" s="10">
        <v>44601</v>
      </c>
      <c r="L9058" s="10">
        <v>47177</v>
      </c>
      <c r="M9058" s="10" t="s">
        <v>41697</v>
      </c>
    </row>
    <row r="9059" spans="1:13" ht="48.75" customHeight="1" x14ac:dyDescent="0.15">
      <c r="A9059" s="5">
        <f t="shared" si="142"/>
        <v>9057</v>
      </c>
      <c r="B9059" s="5" t="s">
        <v>27973</v>
      </c>
      <c r="C9059" s="5" t="s">
        <v>27971</v>
      </c>
      <c r="D9059" s="7" t="s">
        <v>27972</v>
      </c>
      <c r="E9059" s="5" t="s">
        <v>12600</v>
      </c>
      <c r="F9059" s="5" t="s">
        <v>3430</v>
      </c>
      <c r="G9059" s="7" t="s">
        <v>3431</v>
      </c>
      <c r="H9059" s="5" t="s">
        <v>41659</v>
      </c>
      <c r="I9059" s="5" t="s">
        <v>108</v>
      </c>
      <c r="J9059" s="9" t="s">
        <v>1815</v>
      </c>
      <c r="K9059" s="10">
        <v>44496</v>
      </c>
      <c r="L9059" s="10">
        <v>47087</v>
      </c>
      <c r="M9059" s="10" t="s">
        <v>41697</v>
      </c>
    </row>
    <row r="9060" spans="1:13" ht="48.75" customHeight="1" x14ac:dyDescent="0.15">
      <c r="A9060" s="5">
        <f t="shared" si="142"/>
        <v>9058</v>
      </c>
      <c r="B9060" s="5" t="s">
        <v>27974</v>
      </c>
      <c r="C9060" s="5" t="s">
        <v>26530</v>
      </c>
      <c r="D9060" s="7" t="s">
        <v>114</v>
      </c>
      <c r="E9060" s="5" t="s">
        <v>26531</v>
      </c>
      <c r="F9060" s="5" t="s">
        <v>114</v>
      </c>
      <c r="G9060" s="7" t="s">
        <v>114</v>
      </c>
      <c r="H9060" s="5" t="s">
        <v>41659</v>
      </c>
      <c r="I9060" s="5" t="s">
        <v>41274</v>
      </c>
      <c r="J9060" s="9" t="s">
        <v>21263</v>
      </c>
      <c r="K9060" s="10">
        <v>44529</v>
      </c>
      <c r="L9060" s="10">
        <v>47269</v>
      </c>
      <c r="M9060" s="10" t="s">
        <v>41697</v>
      </c>
    </row>
    <row r="9061" spans="1:13" ht="48.75" customHeight="1" x14ac:dyDescent="0.15">
      <c r="A9061" s="5">
        <f t="shared" si="142"/>
        <v>9059</v>
      </c>
      <c r="B9061" s="5" t="s">
        <v>27978</v>
      </c>
      <c r="C9061" s="5" t="s">
        <v>27976</v>
      </c>
      <c r="D9061" s="7" t="s">
        <v>27977</v>
      </c>
      <c r="E9061" s="5" t="s">
        <v>27975</v>
      </c>
      <c r="F9061" s="5" t="s">
        <v>114</v>
      </c>
      <c r="G9061" s="7" t="s">
        <v>114</v>
      </c>
      <c r="H9061" s="5" t="s">
        <v>41659</v>
      </c>
      <c r="I9061" s="5" t="s">
        <v>41265</v>
      </c>
      <c r="J9061" s="9" t="s">
        <v>24510</v>
      </c>
      <c r="K9061" s="10">
        <v>44578</v>
      </c>
      <c r="L9061" s="10">
        <v>47177</v>
      </c>
      <c r="M9061" s="10" t="s">
        <v>41697</v>
      </c>
    </row>
    <row r="9062" spans="1:13" ht="48.75" customHeight="1" x14ac:dyDescent="0.15">
      <c r="A9062" s="5">
        <f t="shared" si="142"/>
        <v>9060</v>
      </c>
      <c r="B9062" s="5" t="s">
        <v>27982</v>
      </c>
      <c r="C9062" s="5" t="s">
        <v>27979</v>
      </c>
      <c r="D9062" s="7" t="s">
        <v>27980</v>
      </c>
      <c r="E9062" s="5" t="s">
        <v>27981</v>
      </c>
      <c r="F9062" s="5" t="s">
        <v>27979</v>
      </c>
      <c r="G9062" s="7" t="s">
        <v>27980</v>
      </c>
      <c r="H9062" s="5" t="s">
        <v>41659</v>
      </c>
      <c r="I9062" s="5" t="s">
        <v>41265</v>
      </c>
      <c r="J9062" s="9" t="s">
        <v>9860</v>
      </c>
      <c r="K9062" s="10">
        <v>44502</v>
      </c>
      <c r="L9062" s="10">
        <v>47087</v>
      </c>
      <c r="M9062" s="10" t="s">
        <v>41697</v>
      </c>
    </row>
    <row r="9063" spans="1:13" ht="48.75" customHeight="1" x14ac:dyDescent="0.15">
      <c r="A9063" s="5">
        <f t="shared" si="142"/>
        <v>9061</v>
      </c>
      <c r="B9063" s="5" t="s">
        <v>27986</v>
      </c>
      <c r="C9063" s="5" t="s">
        <v>27984</v>
      </c>
      <c r="D9063" s="7" t="s">
        <v>27985</v>
      </c>
      <c r="E9063" s="5" t="s">
        <v>27983</v>
      </c>
      <c r="F9063" s="5" t="s">
        <v>114</v>
      </c>
      <c r="G9063" s="7" t="s">
        <v>114</v>
      </c>
      <c r="H9063" s="5" t="s">
        <v>41659</v>
      </c>
      <c r="I9063" s="5" t="s">
        <v>41205</v>
      </c>
      <c r="J9063" s="9" t="s">
        <v>1935</v>
      </c>
      <c r="K9063" s="10">
        <v>44511</v>
      </c>
      <c r="L9063" s="10">
        <v>46721</v>
      </c>
      <c r="M9063" s="10" t="s">
        <v>41697</v>
      </c>
    </row>
    <row r="9064" spans="1:13" ht="48.75" customHeight="1" x14ac:dyDescent="0.15">
      <c r="A9064" s="5">
        <f t="shared" si="142"/>
        <v>9062</v>
      </c>
      <c r="B9064" s="5" t="s">
        <v>27990</v>
      </c>
      <c r="C9064" s="5" t="s">
        <v>27987</v>
      </c>
      <c r="D9064" s="7" t="s">
        <v>27988</v>
      </c>
      <c r="E9064" s="5" t="s">
        <v>27989</v>
      </c>
      <c r="F9064" s="5" t="s">
        <v>27987</v>
      </c>
      <c r="G9064" s="7" t="s">
        <v>27988</v>
      </c>
      <c r="H9064" s="5" t="s">
        <v>41659</v>
      </c>
      <c r="I9064" s="5" t="s">
        <v>96</v>
      </c>
      <c r="J9064" s="9" t="s">
        <v>3302</v>
      </c>
      <c r="K9064" s="10">
        <v>44368</v>
      </c>
      <c r="L9064" s="10">
        <v>46234</v>
      </c>
      <c r="M9064" s="10" t="s">
        <v>41697</v>
      </c>
    </row>
    <row r="9065" spans="1:13" ht="48.75" customHeight="1" x14ac:dyDescent="0.15">
      <c r="A9065" s="5">
        <f t="shared" si="142"/>
        <v>9063</v>
      </c>
      <c r="B9065" s="5" t="s">
        <v>27990</v>
      </c>
      <c r="C9065" s="5" t="s">
        <v>27987</v>
      </c>
      <c r="D9065" s="7" t="s">
        <v>27988</v>
      </c>
      <c r="E9065" s="5" t="s">
        <v>27989</v>
      </c>
      <c r="F9065" s="5" t="s">
        <v>27987</v>
      </c>
      <c r="G9065" s="7" t="s">
        <v>27988</v>
      </c>
      <c r="H9065" s="5" t="s">
        <v>41658</v>
      </c>
      <c r="J9065" s="9" t="s">
        <v>398</v>
      </c>
      <c r="K9065" s="10">
        <v>44762</v>
      </c>
      <c r="L9065" s="10">
        <v>46965</v>
      </c>
      <c r="M9065" s="10" t="s">
        <v>41697</v>
      </c>
    </row>
    <row r="9066" spans="1:13" ht="48.75" customHeight="1" x14ac:dyDescent="0.15">
      <c r="A9066" s="5">
        <f t="shared" si="142"/>
        <v>9064</v>
      </c>
      <c r="B9066" s="5" t="s">
        <v>27994</v>
      </c>
      <c r="C9066" s="5" t="s">
        <v>27992</v>
      </c>
      <c r="D9066" s="7" t="s">
        <v>27993</v>
      </c>
      <c r="E9066" s="5" t="s">
        <v>27991</v>
      </c>
      <c r="F9066" s="5" t="s">
        <v>114</v>
      </c>
      <c r="G9066" s="7" t="s">
        <v>114</v>
      </c>
      <c r="H9066" s="5" t="s">
        <v>41659</v>
      </c>
      <c r="I9066" s="5" t="s">
        <v>41209</v>
      </c>
      <c r="J9066" s="9" t="s">
        <v>916</v>
      </c>
      <c r="K9066" s="10">
        <v>44671</v>
      </c>
      <c r="L9066" s="10">
        <v>47634</v>
      </c>
      <c r="M9066" s="10" t="s">
        <v>41697</v>
      </c>
    </row>
    <row r="9067" spans="1:13" ht="48.75" customHeight="1" x14ac:dyDescent="0.15">
      <c r="A9067" s="5">
        <f t="shared" si="142"/>
        <v>9065</v>
      </c>
      <c r="B9067" s="5" t="s">
        <v>27994</v>
      </c>
      <c r="C9067" s="5" t="s">
        <v>27992</v>
      </c>
      <c r="D9067" s="7" t="s">
        <v>27993</v>
      </c>
      <c r="E9067" s="5" t="s">
        <v>27991</v>
      </c>
      <c r="F9067" s="5" t="s">
        <v>114</v>
      </c>
      <c r="G9067" s="7" t="s">
        <v>114</v>
      </c>
      <c r="H9067" s="5" t="s">
        <v>41658</v>
      </c>
      <c r="J9067" s="9" t="s">
        <v>919</v>
      </c>
      <c r="K9067" s="10">
        <v>44671</v>
      </c>
      <c r="L9067" s="10">
        <v>47634</v>
      </c>
      <c r="M9067" s="10" t="s">
        <v>41697</v>
      </c>
    </row>
    <row r="9068" spans="1:13" ht="48.75" customHeight="1" x14ac:dyDescent="0.15">
      <c r="A9068" s="5">
        <f t="shared" si="142"/>
        <v>9066</v>
      </c>
      <c r="B9068" s="5" t="s">
        <v>27999</v>
      </c>
      <c r="C9068" s="5" t="s">
        <v>27997</v>
      </c>
      <c r="D9068" s="7" t="s">
        <v>27998</v>
      </c>
      <c r="E9068" s="5" t="s">
        <v>27996</v>
      </c>
      <c r="F9068" s="5" t="s">
        <v>114</v>
      </c>
      <c r="G9068" s="7" t="s">
        <v>114</v>
      </c>
      <c r="H9068" s="5" t="s">
        <v>41659</v>
      </c>
      <c r="I9068" s="5" t="s">
        <v>41274</v>
      </c>
      <c r="J9068" s="9" t="s">
        <v>473</v>
      </c>
      <c r="K9068" s="10">
        <v>44739</v>
      </c>
      <c r="L9068" s="10">
        <v>47330</v>
      </c>
      <c r="M9068" s="10" t="s">
        <v>41697</v>
      </c>
    </row>
    <row r="9069" spans="1:13" ht="48.75" customHeight="1" x14ac:dyDescent="0.15">
      <c r="A9069" s="5">
        <f t="shared" si="142"/>
        <v>9067</v>
      </c>
      <c r="B9069" s="5" t="s">
        <v>28003</v>
      </c>
      <c r="C9069" s="5" t="s">
        <v>28002</v>
      </c>
      <c r="D9069" s="7" t="s">
        <v>28000</v>
      </c>
      <c r="E9069" s="5" t="s">
        <v>28001</v>
      </c>
      <c r="F9069" s="5" t="s">
        <v>114</v>
      </c>
      <c r="G9069" s="7" t="s">
        <v>114</v>
      </c>
      <c r="H9069" s="5" t="s">
        <v>41659</v>
      </c>
      <c r="I9069" s="5" t="s">
        <v>41274</v>
      </c>
      <c r="J9069" s="9" t="s">
        <v>646</v>
      </c>
      <c r="K9069" s="10">
        <v>44700</v>
      </c>
      <c r="L9069" s="10">
        <v>46904</v>
      </c>
      <c r="M9069" s="10" t="s">
        <v>41697</v>
      </c>
    </row>
    <row r="9070" spans="1:13" ht="48.75" customHeight="1" x14ac:dyDescent="0.15">
      <c r="A9070" s="5">
        <f t="shared" si="142"/>
        <v>9068</v>
      </c>
      <c r="B9070" s="5" t="s">
        <v>28007</v>
      </c>
      <c r="C9070" s="5" t="s">
        <v>28004</v>
      </c>
      <c r="D9070" s="7" t="s">
        <v>28005</v>
      </c>
      <c r="E9070" s="5" t="s">
        <v>28006</v>
      </c>
      <c r="F9070" s="5" t="s">
        <v>28004</v>
      </c>
      <c r="G9070" s="7" t="s">
        <v>28005</v>
      </c>
      <c r="H9070" s="5" t="s">
        <v>41659</v>
      </c>
      <c r="I9070" s="5" t="s">
        <v>41265</v>
      </c>
      <c r="J9070" s="9" t="s">
        <v>652</v>
      </c>
      <c r="K9070" s="10">
        <v>44676</v>
      </c>
      <c r="L9070" s="10">
        <v>46904</v>
      </c>
      <c r="M9070" s="10" t="s">
        <v>41697</v>
      </c>
    </row>
    <row r="9071" spans="1:13" ht="48.75" customHeight="1" x14ac:dyDescent="0.15">
      <c r="A9071" s="5">
        <f t="shared" si="142"/>
        <v>9069</v>
      </c>
      <c r="B9071" s="5" t="s">
        <v>28011</v>
      </c>
      <c r="C9071" s="5" t="s">
        <v>28008</v>
      </c>
      <c r="D9071" s="7" t="s">
        <v>28009</v>
      </c>
      <c r="E9071" s="5" t="s">
        <v>28010</v>
      </c>
      <c r="F9071" s="5" t="s">
        <v>28008</v>
      </c>
      <c r="G9071" s="7" t="s">
        <v>28009</v>
      </c>
      <c r="H9071" s="5" t="s">
        <v>41659</v>
      </c>
      <c r="I9071" s="5" t="s">
        <v>81</v>
      </c>
      <c r="J9071" s="9" t="s">
        <v>3587</v>
      </c>
      <c r="K9071" s="10">
        <v>44246</v>
      </c>
      <c r="L9071" s="10">
        <v>46081</v>
      </c>
      <c r="M9071" s="10" t="s">
        <v>41697</v>
      </c>
    </row>
    <row r="9072" spans="1:13" ht="48.75" customHeight="1" x14ac:dyDescent="0.15">
      <c r="A9072" s="5">
        <f t="shared" si="142"/>
        <v>9070</v>
      </c>
      <c r="B9072" s="5" t="s">
        <v>28016</v>
      </c>
      <c r="C9072" s="5" t="s">
        <v>26041</v>
      </c>
      <c r="D9072" s="7" t="s">
        <v>28015</v>
      </c>
      <c r="E9072" s="5" t="s">
        <v>28014</v>
      </c>
      <c r="F9072" s="5" t="s">
        <v>28012</v>
      </c>
      <c r="G9072" s="7" t="s">
        <v>28013</v>
      </c>
      <c r="H9072" s="5" t="s">
        <v>41659</v>
      </c>
      <c r="I9072" s="5" t="s">
        <v>95</v>
      </c>
      <c r="J9072" s="9" t="s">
        <v>605</v>
      </c>
      <c r="K9072" s="10">
        <v>44771</v>
      </c>
      <c r="L9072" s="10">
        <v>46965</v>
      </c>
      <c r="M9072" s="10" t="s">
        <v>41697</v>
      </c>
    </row>
    <row r="9073" spans="1:13" ht="48.75" customHeight="1" x14ac:dyDescent="0.15">
      <c r="A9073" s="5">
        <f t="shared" si="142"/>
        <v>9071</v>
      </c>
      <c r="B9073" s="5" t="s">
        <v>28019</v>
      </c>
      <c r="C9073" s="5" t="s">
        <v>28017</v>
      </c>
      <c r="D9073" s="7" t="s">
        <v>28018</v>
      </c>
      <c r="E9073" s="5" t="s">
        <v>2083</v>
      </c>
      <c r="F9073" s="5" t="s">
        <v>2081</v>
      </c>
      <c r="G9073" s="7" t="s">
        <v>18785</v>
      </c>
      <c r="H9073" s="5" t="s">
        <v>41659</v>
      </c>
      <c r="I9073" s="5" t="s">
        <v>108</v>
      </c>
      <c r="J9073" s="9" t="s">
        <v>1318</v>
      </c>
      <c r="K9073" s="10">
        <v>44678</v>
      </c>
      <c r="L9073" s="10">
        <v>47634</v>
      </c>
      <c r="M9073" s="10" t="s">
        <v>41697</v>
      </c>
    </row>
    <row r="9074" spans="1:13" ht="48.75" customHeight="1" x14ac:dyDescent="0.15">
      <c r="A9074" s="5">
        <f t="shared" si="142"/>
        <v>9072</v>
      </c>
      <c r="B9074" s="5" t="s">
        <v>28022</v>
      </c>
      <c r="C9074" s="5" t="s">
        <v>28021</v>
      </c>
      <c r="D9074" s="7" t="s">
        <v>114</v>
      </c>
      <c r="E9074" s="5" t="s">
        <v>28020</v>
      </c>
      <c r="F9074" s="5" t="s">
        <v>114</v>
      </c>
      <c r="G9074" s="7" t="s">
        <v>114</v>
      </c>
      <c r="H9074" s="5" t="s">
        <v>41659</v>
      </c>
      <c r="I9074" s="5" t="s">
        <v>41276</v>
      </c>
      <c r="J9074" s="9" t="s">
        <v>512</v>
      </c>
      <c r="K9074" s="10">
        <v>44372</v>
      </c>
      <c r="L9074" s="10">
        <v>46599</v>
      </c>
      <c r="M9074" s="10" t="s">
        <v>41697</v>
      </c>
    </row>
    <row r="9075" spans="1:13" ht="48.75" customHeight="1" x14ac:dyDescent="0.15">
      <c r="A9075" s="5">
        <f t="shared" si="142"/>
        <v>9073</v>
      </c>
      <c r="B9075" s="5" t="s">
        <v>28026</v>
      </c>
      <c r="C9075" s="5" t="s">
        <v>28024</v>
      </c>
      <c r="D9075" s="7" t="s">
        <v>28025</v>
      </c>
      <c r="E9075" s="5" t="s">
        <v>28023</v>
      </c>
      <c r="F9075" s="5" t="s">
        <v>114</v>
      </c>
      <c r="G9075" s="7" t="s">
        <v>114</v>
      </c>
      <c r="H9075" s="5" t="s">
        <v>41659</v>
      </c>
      <c r="I9075" s="5" t="s">
        <v>22</v>
      </c>
      <c r="J9075" s="9" t="s">
        <v>3595</v>
      </c>
      <c r="K9075" s="10">
        <v>44217</v>
      </c>
      <c r="L9075" s="10">
        <v>46081</v>
      </c>
      <c r="M9075" s="10" t="s">
        <v>41697</v>
      </c>
    </row>
    <row r="9076" spans="1:13" ht="48.75" customHeight="1" x14ac:dyDescent="0.15">
      <c r="A9076" s="5">
        <f t="shared" si="142"/>
        <v>9074</v>
      </c>
      <c r="B9076" s="5" t="s">
        <v>28029</v>
      </c>
      <c r="C9076" s="5" t="s">
        <v>28028</v>
      </c>
      <c r="D9076" s="7" t="s">
        <v>114</v>
      </c>
      <c r="E9076" s="5" t="s">
        <v>28027</v>
      </c>
      <c r="F9076" s="5" t="s">
        <v>114</v>
      </c>
      <c r="G9076" s="7" t="s">
        <v>114</v>
      </c>
      <c r="H9076" s="5" t="s">
        <v>41659</v>
      </c>
      <c r="I9076" s="5" t="s">
        <v>41265</v>
      </c>
      <c r="J9076" s="9" t="s">
        <v>2142</v>
      </c>
      <c r="K9076" s="10">
        <v>44440</v>
      </c>
      <c r="L9076" s="10">
        <v>46295</v>
      </c>
      <c r="M9076" s="10" t="s">
        <v>41697</v>
      </c>
    </row>
    <row r="9077" spans="1:13" ht="48.75" customHeight="1" x14ac:dyDescent="0.15">
      <c r="A9077" s="5">
        <f t="shared" si="142"/>
        <v>9075</v>
      </c>
      <c r="B9077" s="5" t="s">
        <v>28030</v>
      </c>
      <c r="C9077" s="5" t="s">
        <v>25617</v>
      </c>
      <c r="D9077" s="7" t="s">
        <v>25356</v>
      </c>
      <c r="E9077" s="5" t="s">
        <v>25357</v>
      </c>
      <c r="F9077" s="5" t="s">
        <v>25355</v>
      </c>
      <c r="G9077" s="7" t="s">
        <v>25356</v>
      </c>
      <c r="H9077" s="5" t="s">
        <v>41659</v>
      </c>
      <c r="I9077" s="5" t="s">
        <v>41265</v>
      </c>
      <c r="J9077" s="9" t="s">
        <v>1112</v>
      </c>
      <c r="K9077" s="10">
        <v>44447</v>
      </c>
      <c r="L9077" s="10">
        <v>47391</v>
      </c>
      <c r="M9077" s="10" t="s">
        <v>41697</v>
      </c>
    </row>
    <row r="9078" spans="1:13" ht="48.75" customHeight="1" x14ac:dyDescent="0.15">
      <c r="A9078" s="5">
        <f t="shared" si="142"/>
        <v>9076</v>
      </c>
      <c r="B9078" s="5" t="s">
        <v>28031</v>
      </c>
      <c r="C9078" s="5" t="s">
        <v>25617</v>
      </c>
      <c r="D9078" s="7" t="s">
        <v>25356</v>
      </c>
      <c r="E9078" s="5" t="s">
        <v>25357</v>
      </c>
      <c r="F9078" s="5" t="s">
        <v>25355</v>
      </c>
      <c r="G9078" s="7" t="s">
        <v>25356</v>
      </c>
      <c r="H9078" s="5" t="s">
        <v>41659</v>
      </c>
      <c r="I9078" s="5" t="s">
        <v>95</v>
      </c>
      <c r="J9078" s="9" t="s">
        <v>1124</v>
      </c>
      <c r="K9078" s="10">
        <v>44447</v>
      </c>
      <c r="L9078" s="10">
        <v>47026</v>
      </c>
      <c r="M9078" s="10" t="s">
        <v>41697</v>
      </c>
    </row>
    <row r="9079" spans="1:13" ht="48.75" customHeight="1" x14ac:dyDescent="0.15">
      <c r="A9079" s="5">
        <f t="shared" si="142"/>
        <v>9077</v>
      </c>
      <c r="B9079" s="5" t="s">
        <v>28034</v>
      </c>
      <c r="C9079" s="5" t="s">
        <v>28032</v>
      </c>
      <c r="D9079" s="7" t="s">
        <v>28033</v>
      </c>
      <c r="E9079" s="5" t="s">
        <v>4715</v>
      </c>
      <c r="F9079" s="5" t="s">
        <v>26559</v>
      </c>
      <c r="G9079" s="7" t="s">
        <v>12737</v>
      </c>
      <c r="H9079" s="5" t="s">
        <v>41659</v>
      </c>
      <c r="I9079" s="5" t="s">
        <v>108</v>
      </c>
      <c r="J9079" s="9" t="s">
        <v>1361</v>
      </c>
      <c r="K9079" s="10">
        <v>44697</v>
      </c>
      <c r="L9079" s="10">
        <v>47269</v>
      </c>
      <c r="M9079" s="10" t="s">
        <v>41697</v>
      </c>
    </row>
    <row r="9080" spans="1:13" ht="48.75" customHeight="1" x14ac:dyDescent="0.15">
      <c r="A9080" s="5">
        <f t="shared" si="142"/>
        <v>9078</v>
      </c>
      <c r="B9080" s="5" t="s">
        <v>28037</v>
      </c>
      <c r="C9080" s="5" t="s">
        <v>28035</v>
      </c>
      <c r="D9080" s="7" t="s">
        <v>28036</v>
      </c>
      <c r="E9080" s="5" t="s">
        <v>4390</v>
      </c>
      <c r="F9080" s="5" t="s">
        <v>114</v>
      </c>
      <c r="G9080" s="7" t="s">
        <v>114</v>
      </c>
      <c r="H9080" s="5" t="s">
        <v>41659</v>
      </c>
      <c r="I9080" s="5" t="s">
        <v>41276</v>
      </c>
      <c r="J9080" s="9" t="s">
        <v>1845</v>
      </c>
      <c r="K9080" s="10">
        <v>44481</v>
      </c>
      <c r="L9080" s="10">
        <v>47087</v>
      </c>
      <c r="M9080" s="10" t="s">
        <v>41697</v>
      </c>
    </row>
    <row r="9081" spans="1:13" ht="48.75" customHeight="1" x14ac:dyDescent="0.15">
      <c r="A9081" s="5">
        <f t="shared" si="142"/>
        <v>9079</v>
      </c>
      <c r="B9081" s="5" t="s">
        <v>28038</v>
      </c>
      <c r="C9081" s="5" t="s">
        <v>25617</v>
      </c>
      <c r="D9081" s="7" t="s">
        <v>25356</v>
      </c>
      <c r="E9081" s="5" t="s">
        <v>25357</v>
      </c>
      <c r="F9081" s="5" t="s">
        <v>25355</v>
      </c>
      <c r="G9081" s="7" t="s">
        <v>25356</v>
      </c>
      <c r="H9081" s="5" t="s">
        <v>41659</v>
      </c>
      <c r="I9081" s="5" t="s">
        <v>96</v>
      </c>
      <c r="J9081" s="9" t="s">
        <v>1139</v>
      </c>
      <c r="K9081" s="10">
        <v>44447</v>
      </c>
      <c r="L9081" s="10">
        <v>47026</v>
      </c>
      <c r="M9081" s="10" t="s">
        <v>41697</v>
      </c>
    </row>
    <row r="9082" spans="1:13" ht="48.75" customHeight="1" x14ac:dyDescent="0.15">
      <c r="A9082" s="5">
        <f t="shared" si="142"/>
        <v>9080</v>
      </c>
      <c r="B9082" s="5" t="s">
        <v>28041</v>
      </c>
      <c r="C9082" s="5" t="s">
        <v>28039</v>
      </c>
      <c r="D9082" s="7" t="s">
        <v>28040</v>
      </c>
      <c r="E9082" s="5" t="s">
        <v>26040</v>
      </c>
      <c r="F9082" s="5" t="s">
        <v>12709</v>
      </c>
      <c r="G9082" s="7" t="s">
        <v>11799</v>
      </c>
      <c r="H9082" s="5" t="s">
        <v>41659</v>
      </c>
      <c r="I9082" s="5" t="s">
        <v>41265</v>
      </c>
      <c r="J9082" s="9" t="s">
        <v>1163</v>
      </c>
      <c r="K9082" s="10">
        <v>44511</v>
      </c>
      <c r="L9082" s="10">
        <v>47087</v>
      </c>
      <c r="M9082" s="10" t="s">
        <v>41697</v>
      </c>
    </row>
    <row r="9083" spans="1:13" ht="48.75" customHeight="1" x14ac:dyDescent="0.15">
      <c r="A9083" s="5">
        <f t="shared" si="142"/>
        <v>9081</v>
      </c>
      <c r="B9083" s="5" t="s">
        <v>28044</v>
      </c>
      <c r="C9083" s="5" t="s">
        <v>22448</v>
      </c>
      <c r="D9083" s="7" t="s">
        <v>28043</v>
      </c>
      <c r="E9083" s="5" t="s">
        <v>28042</v>
      </c>
      <c r="F9083" s="5" t="s">
        <v>114</v>
      </c>
      <c r="G9083" s="7" t="s">
        <v>114</v>
      </c>
      <c r="H9083" s="5" t="s">
        <v>41659</v>
      </c>
      <c r="I9083" s="5" t="s">
        <v>113</v>
      </c>
      <c r="J9083" s="9" t="s">
        <v>1935</v>
      </c>
      <c r="K9083" s="10">
        <v>44133</v>
      </c>
      <c r="L9083" s="10">
        <v>45991</v>
      </c>
      <c r="M9083" s="10" t="s">
        <v>41697</v>
      </c>
    </row>
    <row r="9084" spans="1:13" ht="48.75" customHeight="1" x14ac:dyDescent="0.15">
      <c r="A9084" s="5">
        <f t="shared" si="142"/>
        <v>9082</v>
      </c>
      <c r="B9084" s="5" t="s">
        <v>28046</v>
      </c>
      <c r="C9084" s="5" t="s">
        <v>28045</v>
      </c>
      <c r="D9084" s="7" t="s">
        <v>114</v>
      </c>
      <c r="E9084" s="5" t="s">
        <v>21211</v>
      </c>
      <c r="F9084" s="5" t="s">
        <v>114</v>
      </c>
      <c r="G9084" s="7" t="s">
        <v>114</v>
      </c>
      <c r="H9084" s="5" t="s">
        <v>41683</v>
      </c>
      <c r="I9084" s="5" t="s">
        <v>86</v>
      </c>
      <c r="J9084" s="9" t="s">
        <v>1686</v>
      </c>
      <c r="K9084" s="10">
        <v>44461</v>
      </c>
      <c r="L9084" s="10">
        <v>47026</v>
      </c>
      <c r="M9084" s="10" t="s">
        <v>41697</v>
      </c>
    </row>
    <row r="9085" spans="1:13" ht="48.75" customHeight="1" x14ac:dyDescent="0.15">
      <c r="A9085" s="5">
        <f t="shared" si="142"/>
        <v>9083</v>
      </c>
      <c r="B9085" s="5" t="s">
        <v>28049</v>
      </c>
      <c r="C9085" s="5" t="s">
        <v>28047</v>
      </c>
      <c r="D9085" s="7" t="s">
        <v>28048</v>
      </c>
      <c r="E9085" s="5" t="s">
        <v>15652</v>
      </c>
      <c r="F9085" s="5" t="s">
        <v>7864</v>
      </c>
      <c r="G9085" s="7" t="s">
        <v>2279</v>
      </c>
      <c r="H9085" s="5" t="s">
        <v>41659</v>
      </c>
      <c r="I9085" s="5" t="s">
        <v>41277</v>
      </c>
      <c r="J9085" s="9" t="s">
        <v>1108</v>
      </c>
      <c r="K9085" s="10">
        <v>44797</v>
      </c>
      <c r="L9085" s="10">
        <v>47391</v>
      </c>
      <c r="M9085" s="10" t="s">
        <v>41697</v>
      </c>
    </row>
    <row r="9086" spans="1:13" ht="48.75" customHeight="1" x14ac:dyDescent="0.15">
      <c r="A9086" s="5">
        <f t="shared" si="142"/>
        <v>9084</v>
      </c>
      <c r="B9086" s="5" t="s">
        <v>28052</v>
      </c>
      <c r="C9086" s="5" t="s">
        <v>28050</v>
      </c>
      <c r="D9086" s="7" t="s">
        <v>28051</v>
      </c>
      <c r="E9086" s="5" t="s">
        <v>2083</v>
      </c>
      <c r="F9086" s="5" t="s">
        <v>2081</v>
      </c>
      <c r="G9086" s="7" t="s">
        <v>24235</v>
      </c>
      <c r="H9086" s="5" t="s">
        <v>41659</v>
      </c>
      <c r="I9086" s="5" t="s">
        <v>108</v>
      </c>
      <c r="J9086" s="9" t="s">
        <v>20998</v>
      </c>
      <c r="K9086" s="10">
        <v>44586</v>
      </c>
      <c r="L9086" s="10">
        <v>47542</v>
      </c>
      <c r="M9086" s="10" t="s">
        <v>41697</v>
      </c>
    </row>
    <row r="9087" spans="1:13" ht="48.75" customHeight="1" x14ac:dyDescent="0.15">
      <c r="A9087" s="5">
        <f t="shared" si="142"/>
        <v>9085</v>
      </c>
      <c r="B9087" s="5" t="s">
        <v>28056</v>
      </c>
      <c r="C9087" s="5" t="s">
        <v>28053</v>
      </c>
      <c r="D9087" s="7" t="s">
        <v>28054</v>
      </c>
      <c r="E9087" s="5" t="s">
        <v>28055</v>
      </c>
      <c r="F9087" s="5" t="s">
        <v>28053</v>
      </c>
      <c r="G9087" s="7" t="s">
        <v>28054</v>
      </c>
      <c r="H9087" s="5" t="s">
        <v>41658</v>
      </c>
      <c r="J9087" s="9" t="s">
        <v>1377</v>
      </c>
      <c r="K9087" s="10">
        <v>44671</v>
      </c>
      <c r="L9087" s="10">
        <v>46904</v>
      </c>
      <c r="M9087" s="10" t="s">
        <v>41697</v>
      </c>
    </row>
    <row r="9088" spans="1:13" ht="48.75" customHeight="1" x14ac:dyDescent="0.15">
      <c r="A9088" s="5">
        <f t="shared" si="142"/>
        <v>9086</v>
      </c>
      <c r="B9088" s="5" t="s">
        <v>28056</v>
      </c>
      <c r="C9088" s="5" t="s">
        <v>28053</v>
      </c>
      <c r="D9088" s="7" t="s">
        <v>28054</v>
      </c>
      <c r="E9088" s="5" t="s">
        <v>28055</v>
      </c>
      <c r="F9088" s="5" t="s">
        <v>28053</v>
      </c>
      <c r="G9088" s="7" t="s">
        <v>28054</v>
      </c>
      <c r="H9088" s="5" t="s">
        <v>41660</v>
      </c>
      <c r="J9088" s="9" t="s">
        <v>1323</v>
      </c>
      <c r="K9088" s="10">
        <v>44671</v>
      </c>
      <c r="L9088" s="10">
        <v>46904</v>
      </c>
      <c r="M9088" s="10" t="s">
        <v>41697</v>
      </c>
    </row>
    <row r="9089" spans="1:13" ht="48.75" customHeight="1" x14ac:dyDescent="0.15">
      <c r="A9089" s="5">
        <f t="shared" si="142"/>
        <v>9087</v>
      </c>
      <c r="B9089" s="5" t="s">
        <v>28056</v>
      </c>
      <c r="C9089" s="5" t="s">
        <v>28053</v>
      </c>
      <c r="D9089" s="7" t="s">
        <v>28054</v>
      </c>
      <c r="E9089" s="5" t="s">
        <v>28055</v>
      </c>
      <c r="F9089" s="5" t="s">
        <v>28053</v>
      </c>
      <c r="G9089" s="7" t="s">
        <v>28054</v>
      </c>
      <c r="H9089" s="5" t="s">
        <v>41673</v>
      </c>
      <c r="J9089" s="9" t="s">
        <v>610</v>
      </c>
      <c r="K9089" s="10">
        <v>45455</v>
      </c>
      <c r="L9089" s="10">
        <v>48365</v>
      </c>
      <c r="M9089" s="10" t="s">
        <v>41697</v>
      </c>
    </row>
    <row r="9090" spans="1:13" ht="48.75" customHeight="1" x14ac:dyDescent="0.15">
      <c r="A9090" s="5">
        <f t="shared" si="142"/>
        <v>9088</v>
      </c>
      <c r="B9090" s="5" t="s">
        <v>28060</v>
      </c>
      <c r="C9090" s="5" t="s">
        <v>28058</v>
      </c>
      <c r="D9090" s="7" t="s">
        <v>28059</v>
      </c>
      <c r="E9090" s="5" t="s">
        <v>28057</v>
      </c>
      <c r="F9090" s="5" t="s">
        <v>114</v>
      </c>
      <c r="G9090" s="7" t="s">
        <v>114</v>
      </c>
      <c r="H9090" s="5" t="s">
        <v>41659</v>
      </c>
      <c r="I9090" s="5" t="s">
        <v>95</v>
      </c>
      <c r="J9090" s="9" t="s">
        <v>779</v>
      </c>
      <c r="K9090" s="10">
        <v>44750</v>
      </c>
      <c r="L9090" s="10">
        <v>46965</v>
      </c>
      <c r="M9090" s="10" t="s">
        <v>41697</v>
      </c>
    </row>
    <row r="9091" spans="1:13" ht="48.75" customHeight="1" x14ac:dyDescent="0.15">
      <c r="A9091" s="5">
        <f t="shared" si="142"/>
        <v>9089</v>
      </c>
      <c r="B9091" s="5" t="s">
        <v>28061</v>
      </c>
      <c r="C9091" s="5" t="s">
        <v>26041</v>
      </c>
      <c r="D9091" s="7" t="s">
        <v>28015</v>
      </c>
      <c r="E9091" s="5" t="s">
        <v>28014</v>
      </c>
      <c r="F9091" s="5" t="s">
        <v>28012</v>
      </c>
      <c r="G9091" s="7" t="s">
        <v>28013</v>
      </c>
      <c r="H9091" s="5" t="s">
        <v>41659</v>
      </c>
      <c r="I9091" s="5" t="s">
        <v>95</v>
      </c>
      <c r="J9091" s="9" t="s">
        <v>608</v>
      </c>
      <c r="K9091" s="10">
        <v>44771</v>
      </c>
      <c r="L9091" s="10">
        <v>46965</v>
      </c>
      <c r="M9091" s="10" t="s">
        <v>41697</v>
      </c>
    </row>
    <row r="9092" spans="1:13" ht="48.75" customHeight="1" x14ac:dyDescent="0.15">
      <c r="A9092" s="5">
        <f t="shared" si="142"/>
        <v>9090</v>
      </c>
      <c r="B9092" s="5" t="s">
        <v>28062</v>
      </c>
      <c r="C9092" s="5" t="s">
        <v>21751</v>
      </c>
      <c r="D9092" s="7" t="s">
        <v>21752</v>
      </c>
      <c r="E9092" s="5" t="s">
        <v>4196</v>
      </c>
      <c r="F9092" s="5" t="s">
        <v>26739</v>
      </c>
      <c r="G9092" s="7" t="s">
        <v>4195</v>
      </c>
      <c r="H9092" s="5" t="s">
        <v>41659</v>
      </c>
      <c r="I9092" s="5" t="s">
        <v>41228</v>
      </c>
      <c r="J9092" s="9" t="s">
        <v>1517</v>
      </c>
      <c r="K9092" s="10">
        <v>44805</v>
      </c>
      <c r="L9092" s="10">
        <v>47756</v>
      </c>
      <c r="M9092" s="10" t="s">
        <v>41697</v>
      </c>
    </row>
    <row r="9093" spans="1:13" ht="48.75" customHeight="1" x14ac:dyDescent="0.15">
      <c r="A9093" s="5">
        <f t="shared" si="142"/>
        <v>9091</v>
      </c>
      <c r="B9093" s="5" t="s">
        <v>28066</v>
      </c>
      <c r="C9093" s="5" t="s">
        <v>28064</v>
      </c>
      <c r="D9093" s="7" t="s">
        <v>28065</v>
      </c>
      <c r="E9093" s="5" t="s">
        <v>28063</v>
      </c>
      <c r="F9093" s="5" t="s">
        <v>114</v>
      </c>
      <c r="G9093" s="7" t="s">
        <v>114</v>
      </c>
      <c r="H9093" s="5" t="s">
        <v>41659</v>
      </c>
      <c r="I9093" s="5" t="s">
        <v>22</v>
      </c>
      <c r="J9093" s="9" t="s">
        <v>1080</v>
      </c>
      <c r="K9093" s="10">
        <v>44313</v>
      </c>
      <c r="L9093" s="10">
        <v>46173</v>
      </c>
      <c r="M9093" s="10" t="s">
        <v>41697</v>
      </c>
    </row>
    <row r="9094" spans="1:13" ht="48.75" customHeight="1" x14ac:dyDescent="0.15">
      <c r="A9094" s="5">
        <f t="shared" si="142"/>
        <v>9092</v>
      </c>
      <c r="B9094" s="5" t="s">
        <v>9803</v>
      </c>
      <c r="C9094" s="5" t="s">
        <v>28068</v>
      </c>
      <c r="D9094" s="7" t="s">
        <v>28069</v>
      </c>
      <c r="E9094" s="5" t="s">
        <v>28067</v>
      </c>
      <c r="F9094" s="5" t="s">
        <v>114</v>
      </c>
      <c r="G9094" s="7" t="s">
        <v>114</v>
      </c>
      <c r="H9094" s="5" t="s">
        <v>41659</v>
      </c>
      <c r="I9094" s="5" t="s">
        <v>96</v>
      </c>
      <c r="J9094" s="9" t="s">
        <v>1163</v>
      </c>
      <c r="K9094" s="10">
        <v>44127</v>
      </c>
      <c r="L9094" s="10">
        <v>45991</v>
      </c>
      <c r="M9094" s="10" t="s">
        <v>41697</v>
      </c>
    </row>
    <row r="9095" spans="1:13" ht="48.75" customHeight="1" x14ac:dyDescent="0.15">
      <c r="A9095" s="5">
        <f t="shared" si="142"/>
        <v>9093</v>
      </c>
      <c r="B9095" s="5" t="s">
        <v>28071</v>
      </c>
      <c r="C9095" s="5" t="s">
        <v>28070</v>
      </c>
      <c r="D9095" s="7" t="s">
        <v>114</v>
      </c>
      <c r="E9095" s="5" t="s">
        <v>23229</v>
      </c>
      <c r="F9095" s="5" t="s">
        <v>114</v>
      </c>
      <c r="G9095" s="7" t="s">
        <v>114</v>
      </c>
      <c r="H9095" s="5" t="s">
        <v>41659</v>
      </c>
      <c r="I9095" s="5" t="s">
        <v>96</v>
      </c>
      <c r="J9095" s="9" t="s">
        <v>1371</v>
      </c>
      <c r="K9095" s="10">
        <v>44384</v>
      </c>
      <c r="L9095" s="10">
        <v>46234</v>
      </c>
      <c r="M9095" s="10" t="s">
        <v>41697</v>
      </c>
    </row>
    <row r="9096" spans="1:13" ht="48.75" customHeight="1" x14ac:dyDescent="0.15">
      <c r="A9096" s="5">
        <f t="shared" si="142"/>
        <v>9094</v>
      </c>
      <c r="B9096" s="5" t="s">
        <v>28075</v>
      </c>
      <c r="C9096" s="5" t="s">
        <v>28073</v>
      </c>
      <c r="D9096" s="7" t="s">
        <v>28074</v>
      </c>
      <c r="E9096" s="5" t="s">
        <v>28072</v>
      </c>
      <c r="F9096" s="5" t="s">
        <v>114</v>
      </c>
      <c r="G9096" s="7" t="s">
        <v>114</v>
      </c>
      <c r="H9096" s="5" t="s">
        <v>41659</v>
      </c>
      <c r="I9096" s="5" t="s">
        <v>95</v>
      </c>
      <c r="J9096" s="9" t="s">
        <v>3451</v>
      </c>
      <c r="K9096" s="10">
        <v>44595</v>
      </c>
      <c r="L9096" s="10">
        <v>46812</v>
      </c>
      <c r="M9096" s="10" t="s">
        <v>41697</v>
      </c>
    </row>
    <row r="9097" spans="1:13" ht="48.75" customHeight="1" x14ac:dyDescent="0.15">
      <c r="A9097" s="5">
        <f t="shared" ref="A9097:A9160" si="143">IF(J9097="","",ROW()-2)</f>
        <v>9095</v>
      </c>
      <c r="B9097" s="5" t="s">
        <v>28079</v>
      </c>
      <c r="C9097" s="5" t="s">
        <v>28077</v>
      </c>
      <c r="D9097" s="7" t="s">
        <v>28078</v>
      </c>
      <c r="E9097" s="5" t="s">
        <v>28076</v>
      </c>
      <c r="F9097" s="5" t="s">
        <v>114</v>
      </c>
      <c r="G9097" s="7" t="s">
        <v>114</v>
      </c>
      <c r="H9097" s="5" t="s">
        <v>41659</v>
      </c>
      <c r="I9097" s="5" t="s">
        <v>41265</v>
      </c>
      <c r="J9097" s="9" t="s">
        <v>22514</v>
      </c>
      <c r="K9097" s="10">
        <v>44602</v>
      </c>
      <c r="L9097" s="10">
        <v>46812</v>
      </c>
      <c r="M9097" s="10" t="s">
        <v>41697</v>
      </c>
    </row>
    <row r="9098" spans="1:13" ht="48.75" customHeight="1" x14ac:dyDescent="0.15">
      <c r="A9098" s="5">
        <f t="shared" si="143"/>
        <v>9096</v>
      </c>
      <c r="B9098" s="5" t="s">
        <v>28083</v>
      </c>
      <c r="C9098" s="5" t="s">
        <v>28081</v>
      </c>
      <c r="D9098" s="7" t="s">
        <v>28082</v>
      </c>
      <c r="E9098" s="5" t="s">
        <v>28080</v>
      </c>
      <c r="F9098" s="5" t="s">
        <v>114</v>
      </c>
      <c r="G9098" s="7" t="s">
        <v>114</v>
      </c>
      <c r="H9098" s="5" t="s">
        <v>41659</v>
      </c>
      <c r="I9098" s="5" t="s">
        <v>41265</v>
      </c>
      <c r="J9098" s="9" t="s">
        <v>23357</v>
      </c>
      <c r="K9098" s="10">
        <v>44578</v>
      </c>
      <c r="L9098" s="10">
        <v>47177</v>
      </c>
      <c r="M9098" s="10" t="s">
        <v>41697</v>
      </c>
    </row>
    <row r="9099" spans="1:13" ht="48.75" customHeight="1" x14ac:dyDescent="0.15">
      <c r="A9099" s="5">
        <f t="shared" si="143"/>
        <v>9097</v>
      </c>
      <c r="B9099" s="5" t="s">
        <v>28087</v>
      </c>
      <c r="C9099" s="5" t="s">
        <v>28084</v>
      </c>
      <c r="D9099" s="7" t="s">
        <v>28085</v>
      </c>
      <c r="E9099" s="5" t="s">
        <v>28086</v>
      </c>
      <c r="F9099" s="5" t="s">
        <v>28084</v>
      </c>
      <c r="G9099" s="7" t="s">
        <v>28085</v>
      </c>
      <c r="H9099" s="5" t="s">
        <v>41659</v>
      </c>
      <c r="I9099" s="5" t="s">
        <v>41265</v>
      </c>
      <c r="J9099" s="9" t="s">
        <v>1534</v>
      </c>
      <c r="K9099" s="10">
        <v>44666</v>
      </c>
      <c r="L9099" s="10">
        <v>46904</v>
      </c>
      <c r="M9099" s="10" t="s">
        <v>41697</v>
      </c>
    </row>
    <row r="9100" spans="1:13" ht="48.75" customHeight="1" x14ac:dyDescent="0.15">
      <c r="A9100" s="5">
        <f t="shared" si="143"/>
        <v>9098</v>
      </c>
      <c r="B9100" s="5" t="s">
        <v>28091</v>
      </c>
      <c r="C9100" s="5" t="s">
        <v>28089</v>
      </c>
      <c r="D9100" s="7" t="s">
        <v>28090</v>
      </c>
      <c r="E9100" s="5" t="s">
        <v>28088</v>
      </c>
      <c r="F9100" s="5" t="s">
        <v>114</v>
      </c>
      <c r="G9100" s="7" t="s">
        <v>114</v>
      </c>
      <c r="H9100" s="5" t="s">
        <v>41659</v>
      </c>
      <c r="I9100" s="5" t="s">
        <v>41265</v>
      </c>
      <c r="J9100" s="9" t="s">
        <v>23687</v>
      </c>
      <c r="K9100" s="10">
        <v>44602</v>
      </c>
      <c r="L9100" s="10">
        <v>47177</v>
      </c>
      <c r="M9100" s="10" t="s">
        <v>41697</v>
      </c>
    </row>
    <row r="9101" spans="1:13" ht="48.75" customHeight="1" x14ac:dyDescent="0.15">
      <c r="A9101" s="5">
        <f t="shared" si="143"/>
        <v>9099</v>
      </c>
      <c r="B9101" s="5" t="s">
        <v>28091</v>
      </c>
      <c r="C9101" s="5" t="s">
        <v>28089</v>
      </c>
      <c r="D9101" s="7" t="s">
        <v>28090</v>
      </c>
      <c r="E9101" s="5" t="s">
        <v>28088</v>
      </c>
      <c r="F9101" s="5" t="s">
        <v>114</v>
      </c>
      <c r="G9101" s="7" t="s">
        <v>114</v>
      </c>
      <c r="H9101" s="5" t="s">
        <v>41673</v>
      </c>
      <c r="J9101" s="9" t="s">
        <v>40</v>
      </c>
      <c r="K9101" s="10">
        <v>45413</v>
      </c>
      <c r="L9101" s="10">
        <v>48273</v>
      </c>
      <c r="M9101" s="10" t="s">
        <v>41697</v>
      </c>
    </row>
    <row r="9102" spans="1:13" ht="48.75" customHeight="1" x14ac:dyDescent="0.15">
      <c r="A9102" s="5">
        <f t="shared" si="143"/>
        <v>9100</v>
      </c>
      <c r="B9102" s="5" t="s">
        <v>28095</v>
      </c>
      <c r="C9102" s="5" t="s">
        <v>28092</v>
      </c>
      <c r="D9102" s="7" t="s">
        <v>28093</v>
      </c>
      <c r="E9102" s="5" t="s">
        <v>28094</v>
      </c>
      <c r="F9102" s="5" t="s">
        <v>114</v>
      </c>
      <c r="G9102" s="7" t="s">
        <v>114</v>
      </c>
      <c r="H9102" s="5" t="s">
        <v>41684</v>
      </c>
      <c r="I9102" s="5" t="s">
        <v>86</v>
      </c>
      <c r="J9102" s="9" t="s">
        <v>2845</v>
      </c>
      <c r="K9102" s="10">
        <v>44133</v>
      </c>
      <c r="L9102" s="10">
        <v>45991</v>
      </c>
      <c r="M9102" s="10" t="s">
        <v>41697</v>
      </c>
    </row>
    <row r="9103" spans="1:13" ht="48.75" customHeight="1" x14ac:dyDescent="0.15">
      <c r="A9103" s="5">
        <f t="shared" si="143"/>
        <v>9101</v>
      </c>
      <c r="B9103" s="5" t="s">
        <v>28099</v>
      </c>
      <c r="C9103" s="5" t="s">
        <v>28097</v>
      </c>
      <c r="D9103" s="7" t="s">
        <v>28098</v>
      </c>
      <c r="E9103" s="5" t="s">
        <v>28096</v>
      </c>
      <c r="F9103" s="5" t="s">
        <v>4670</v>
      </c>
      <c r="G9103" s="7" t="s">
        <v>3840</v>
      </c>
      <c r="H9103" s="5" t="s">
        <v>41659</v>
      </c>
      <c r="I9103" s="5" t="s">
        <v>41265</v>
      </c>
      <c r="J9103" s="9" t="s">
        <v>4056</v>
      </c>
      <c r="K9103" s="10">
        <v>44809</v>
      </c>
      <c r="L9103" s="10">
        <v>47391</v>
      </c>
      <c r="M9103" s="10" t="s">
        <v>41697</v>
      </c>
    </row>
    <row r="9104" spans="1:13" ht="48.75" customHeight="1" x14ac:dyDescent="0.15">
      <c r="A9104" s="5">
        <f t="shared" si="143"/>
        <v>9102</v>
      </c>
      <c r="B9104" s="5" t="s">
        <v>28103</v>
      </c>
      <c r="C9104" s="5" t="s">
        <v>28101</v>
      </c>
      <c r="D9104" s="7" t="s">
        <v>28102</v>
      </c>
      <c r="E9104" s="5" t="s">
        <v>28100</v>
      </c>
      <c r="F9104" s="5" t="s">
        <v>114</v>
      </c>
      <c r="G9104" s="7" t="s">
        <v>114</v>
      </c>
      <c r="H9104" s="5" t="s">
        <v>41659</v>
      </c>
      <c r="I9104" s="5" t="s">
        <v>22</v>
      </c>
      <c r="J9104" s="9" t="s">
        <v>1908</v>
      </c>
      <c r="K9104" s="10">
        <v>44133</v>
      </c>
      <c r="L9104" s="10">
        <v>45991</v>
      </c>
      <c r="M9104" s="10" t="s">
        <v>41697</v>
      </c>
    </row>
    <row r="9105" spans="1:13" ht="48.75" customHeight="1" x14ac:dyDescent="0.15">
      <c r="A9105" s="5">
        <f t="shared" si="143"/>
        <v>9103</v>
      </c>
      <c r="B9105" s="5" t="s">
        <v>28105</v>
      </c>
      <c r="C9105" s="5" t="s">
        <v>21919</v>
      </c>
      <c r="D9105" s="7" t="s">
        <v>114</v>
      </c>
      <c r="E9105" s="5" t="s">
        <v>28104</v>
      </c>
      <c r="F9105" s="5" t="s">
        <v>114</v>
      </c>
      <c r="G9105" s="7" t="s">
        <v>114</v>
      </c>
      <c r="H9105" s="5" t="s">
        <v>41659</v>
      </c>
      <c r="I9105" s="5" t="s">
        <v>22</v>
      </c>
      <c r="J9105" s="9" t="s">
        <v>26413</v>
      </c>
      <c r="K9105" s="10">
        <v>44229</v>
      </c>
      <c r="L9105" s="10">
        <v>46081</v>
      </c>
      <c r="M9105" s="10" t="s">
        <v>41697</v>
      </c>
    </row>
    <row r="9106" spans="1:13" ht="48.75" customHeight="1" x14ac:dyDescent="0.15">
      <c r="A9106" s="5">
        <f t="shared" si="143"/>
        <v>9104</v>
      </c>
      <c r="B9106" s="5" t="s">
        <v>28109</v>
      </c>
      <c r="C9106" s="5" t="s">
        <v>28106</v>
      </c>
      <c r="D9106" s="7" t="s">
        <v>28107</v>
      </c>
      <c r="E9106" s="5" t="s">
        <v>28108</v>
      </c>
      <c r="F9106" s="5" t="s">
        <v>114</v>
      </c>
      <c r="G9106" s="7" t="s">
        <v>114</v>
      </c>
      <c r="H9106" s="5" t="s">
        <v>41659</v>
      </c>
      <c r="I9106" s="5" t="s">
        <v>109</v>
      </c>
      <c r="J9106" s="9" t="s">
        <v>2288</v>
      </c>
      <c r="K9106" s="10">
        <v>44341</v>
      </c>
      <c r="L9106" s="10">
        <v>46173</v>
      </c>
      <c r="M9106" s="10" t="s">
        <v>41697</v>
      </c>
    </row>
    <row r="9107" spans="1:13" ht="48.75" customHeight="1" x14ac:dyDescent="0.15">
      <c r="A9107" s="5">
        <f t="shared" si="143"/>
        <v>9105</v>
      </c>
      <c r="B9107" s="5" t="s">
        <v>28113</v>
      </c>
      <c r="C9107" s="5" t="s">
        <v>28111</v>
      </c>
      <c r="D9107" s="7" t="s">
        <v>28112</v>
      </c>
      <c r="E9107" s="5" t="s">
        <v>28110</v>
      </c>
      <c r="F9107" s="5" t="s">
        <v>114</v>
      </c>
      <c r="G9107" s="7" t="s">
        <v>114</v>
      </c>
      <c r="H9107" s="5" t="s">
        <v>41659</v>
      </c>
      <c r="I9107" s="5" t="s">
        <v>22</v>
      </c>
      <c r="J9107" s="9" t="s">
        <v>22579</v>
      </c>
      <c r="K9107" s="10">
        <v>44252</v>
      </c>
      <c r="L9107" s="10">
        <v>46446</v>
      </c>
      <c r="M9107" s="10" t="s">
        <v>41697</v>
      </c>
    </row>
    <row r="9108" spans="1:13" ht="48.75" customHeight="1" x14ac:dyDescent="0.15">
      <c r="A9108" s="5">
        <f t="shared" si="143"/>
        <v>9106</v>
      </c>
      <c r="B9108" s="5" t="s">
        <v>28117</v>
      </c>
      <c r="C9108" s="5" t="s">
        <v>28114</v>
      </c>
      <c r="D9108" s="7" t="s">
        <v>28115</v>
      </c>
      <c r="E9108" s="5" t="s">
        <v>28116</v>
      </c>
      <c r="F9108" s="5" t="s">
        <v>114</v>
      </c>
      <c r="G9108" s="7" t="s">
        <v>114</v>
      </c>
      <c r="H9108" s="5" t="s">
        <v>41659</v>
      </c>
      <c r="I9108" s="5" t="s">
        <v>102</v>
      </c>
      <c r="J9108" s="9" t="s">
        <v>3678</v>
      </c>
      <c r="K9108" s="10">
        <v>44391</v>
      </c>
      <c r="L9108" s="10">
        <v>46965</v>
      </c>
      <c r="M9108" s="10" t="s">
        <v>41697</v>
      </c>
    </row>
    <row r="9109" spans="1:13" ht="48.75" customHeight="1" x14ac:dyDescent="0.15">
      <c r="A9109" s="5">
        <f t="shared" si="143"/>
        <v>9107</v>
      </c>
      <c r="B9109" s="5" t="s">
        <v>25706</v>
      </c>
      <c r="C9109" s="5" t="s">
        <v>41388</v>
      </c>
      <c r="D9109" s="7" t="s">
        <v>25703</v>
      </c>
      <c r="E9109" s="5" t="s">
        <v>25704</v>
      </c>
      <c r="F9109" s="5" t="s">
        <v>114</v>
      </c>
      <c r="G9109" s="7" t="s">
        <v>114</v>
      </c>
      <c r="H9109" s="5" t="s">
        <v>41659</v>
      </c>
      <c r="I9109" s="5" t="s">
        <v>41198</v>
      </c>
      <c r="J9109" s="9" t="s">
        <v>1117</v>
      </c>
      <c r="K9109" s="10">
        <v>44294</v>
      </c>
      <c r="L9109" s="10">
        <v>46234</v>
      </c>
      <c r="M9109" s="10" t="s">
        <v>41697</v>
      </c>
    </row>
    <row r="9110" spans="1:13" ht="48.75" customHeight="1" x14ac:dyDescent="0.15">
      <c r="A9110" s="5">
        <f t="shared" si="143"/>
        <v>9108</v>
      </c>
      <c r="B9110" s="5" t="s">
        <v>28121</v>
      </c>
      <c r="C9110" s="5" t="s">
        <v>28119</v>
      </c>
      <c r="D9110" s="7" t="s">
        <v>28120</v>
      </c>
      <c r="E9110" s="5" t="s">
        <v>28118</v>
      </c>
      <c r="F9110" s="5" t="s">
        <v>114</v>
      </c>
      <c r="G9110" s="7" t="s">
        <v>114</v>
      </c>
      <c r="H9110" s="5" t="s">
        <v>41659</v>
      </c>
      <c r="I9110" s="5" t="s">
        <v>41265</v>
      </c>
      <c r="J9110" s="9" t="s">
        <v>3637</v>
      </c>
      <c r="K9110" s="10">
        <v>44581</v>
      </c>
      <c r="L9110" s="10">
        <v>47177</v>
      </c>
      <c r="M9110" s="10" t="s">
        <v>41697</v>
      </c>
    </row>
    <row r="9111" spans="1:13" ht="48.75" customHeight="1" x14ac:dyDescent="0.15">
      <c r="A9111" s="5">
        <f t="shared" si="143"/>
        <v>9109</v>
      </c>
      <c r="B9111" s="5" t="s">
        <v>28125</v>
      </c>
      <c r="C9111" s="5" t="s">
        <v>28122</v>
      </c>
      <c r="D9111" s="7" t="s">
        <v>28123</v>
      </c>
      <c r="E9111" s="5" t="s">
        <v>28124</v>
      </c>
      <c r="F9111" s="5" t="s">
        <v>28122</v>
      </c>
      <c r="G9111" s="7" t="s">
        <v>28123</v>
      </c>
      <c r="H9111" s="5" t="s">
        <v>41659</v>
      </c>
      <c r="I9111" s="5" t="s">
        <v>41265</v>
      </c>
      <c r="J9111" s="9" t="s">
        <v>986</v>
      </c>
      <c r="K9111" s="10">
        <v>44449</v>
      </c>
      <c r="L9111" s="10">
        <v>46660</v>
      </c>
      <c r="M9111" s="10" t="s">
        <v>41697</v>
      </c>
    </row>
    <row r="9112" spans="1:13" ht="48.75" customHeight="1" x14ac:dyDescent="0.15">
      <c r="A9112" s="5">
        <f t="shared" si="143"/>
        <v>9110</v>
      </c>
      <c r="B9112" s="5" t="s">
        <v>28130</v>
      </c>
      <c r="C9112" s="5" t="s">
        <v>28129</v>
      </c>
      <c r="D9112" s="7" t="s">
        <v>114</v>
      </c>
      <c r="E9112" s="5" t="s">
        <v>28128</v>
      </c>
      <c r="F9112" s="5" t="s">
        <v>28126</v>
      </c>
      <c r="G9112" s="7" t="s">
        <v>28127</v>
      </c>
      <c r="H9112" s="5" t="s">
        <v>41658</v>
      </c>
      <c r="J9112" s="9" t="s">
        <v>2816</v>
      </c>
      <c r="K9112" s="10">
        <v>44754</v>
      </c>
      <c r="L9112" s="10">
        <v>47330</v>
      </c>
      <c r="M9112" s="10" t="s">
        <v>41697</v>
      </c>
    </row>
    <row r="9113" spans="1:13" ht="48.75" customHeight="1" x14ac:dyDescent="0.15">
      <c r="A9113" s="5">
        <f t="shared" si="143"/>
        <v>9111</v>
      </c>
      <c r="B9113" s="5" t="s">
        <v>28130</v>
      </c>
      <c r="C9113" s="5" t="s">
        <v>28129</v>
      </c>
      <c r="D9113" s="7" t="s">
        <v>114</v>
      </c>
      <c r="E9113" s="5" t="s">
        <v>28128</v>
      </c>
      <c r="F9113" s="5" t="s">
        <v>28126</v>
      </c>
      <c r="G9113" s="7" t="s">
        <v>28127</v>
      </c>
      <c r="H9113" s="5" t="s">
        <v>41678</v>
      </c>
      <c r="I9113" s="5" t="s">
        <v>88</v>
      </c>
      <c r="J9113" s="9" t="s">
        <v>8487</v>
      </c>
      <c r="K9113" s="10">
        <v>44754</v>
      </c>
      <c r="L9113" s="10">
        <v>47330</v>
      </c>
      <c r="M9113" s="10" t="s">
        <v>41697</v>
      </c>
    </row>
    <row r="9114" spans="1:13" ht="48.75" customHeight="1" x14ac:dyDescent="0.15">
      <c r="A9114" s="5">
        <f t="shared" si="143"/>
        <v>9112</v>
      </c>
      <c r="B9114" s="5" t="s">
        <v>28133</v>
      </c>
      <c r="C9114" s="5" t="s">
        <v>28131</v>
      </c>
      <c r="D9114" s="7" t="s">
        <v>28132</v>
      </c>
      <c r="E9114" s="5" t="s">
        <v>26040</v>
      </c>
      <c r="F9114" s="5" t="s">
        <v>11798</v>
      </c>
      <c r="G9114" s="7" t="s">
        <v>11799</v>
      </c>
      <c r="H9114" s="5" t="s">
        <v>41659</v>
      </c>
      <c r="I9114" s="5" t="s">
        <v>41265</v>
      </c>
      <c r="J9114" s="9" t="s">
        <v>21204</v>
      </c>
      <c r="K9114" s="10">
        <v>44579</v>
      </c>
      <c r="L9114" s="10">
        <v>47177</v>
      </c>
      <c r="M9114" s="10" t="s">
        <v>41697</v>
      </c>
    </row>
    <row r="9115" spans="1:13" ht="48.75" customHeight="1" x14ac:dyDescent="0.15">
      <c r="A9115" s="5">
        <f t="shared" si="143"/>
        <v>9113</v>
      </c>
      <c r="B9115" s="5" t="s">
        <v>28138</v>
      </c>
      <c r="C9115" s="5" t="s">
        <v>28134</v>
      </c>
      <c r="D9115" s="7" t="s">
        <v>28137</v>
      </c>
      <c r="E9115" s="5" t="s">
        <v>28136</v>
      </c>
      <c r="F9115" s="5" t="s">
        <v>28134</v>
      </c>
      <c r="G9115" s="7" t="s">
        <v>28135</v>
      </c>
      <c r="H9115" s="5" t="s">
        <v>41659</v>
      </c>
      <c r="I9115" s="5" t="s">
        <v>41245</v>
      </c>
      <c r="J9115" s="9" t="s">
        <v>692</v>
      </c>
      <c r="K9115" s="10">
        <v>44700</v>
      </c>
      <c r="L9115" s="10">
        <v>47269</v>
      </c>
      <c r="M9115" s="10" t="s">
        <v>41697</v>
      </c>
    </row>
    <row r="9116" spans="1:13" ht="48.75" customHeight="1" x14ac:dyDescent="0.15">
      <c r="A9116" s="5">
        <f t="shared" si="143"/>
        <v>9114</v>
      </c>
      <c r="B9116" s="5" t="s">
        <v>28138</v>
      </c>
      <c r="C9116" s="5" t="s">
        <v>28134</v>
      </c>
      <c r="D9116" s="7" t="s">
        <v>28137</v>
      </c>
      <c r="E9116" s="5" t="s">
        <v>28136</v>
      </c>
      <c r="F9116" s="5" t="s">
        <v>28134</v>
      </c>
      <c r="G9116" s="7" t="s">
        <v>28135</v>
      </c>
      <c r="H9116" s="5" t="s">
        <v>41658</v>
      </c>
      <c r="J9116" s="9" t="s">
        <v>2005</v>
      </c>
      <c r="K9116" s="10">
        <v>44700</v>
      </c>
      <c r="L9116" s="10">
        <v>47269</v>
      </c>
      <c r="M9116" s="10" t="s">
        <v>41697</v>
      </c>
    </row>
    <row r="9117" spans="1:13" ht="48.75" customHeight="1" x14ac:dyDescent="0.15">
      <c r="A9117" s="5">
        <f t="shared" si="143"/>
        <v>9115</v>
      </c>
      <c r="B9117" s="5" t="s">
        <v>28142</v>
      </c>
      <c r="C9117" s="5" t="s">
        <v>28140</v>
      </c>
      <c r="D9117" s="7" t="s">
        <v>28141</v>
      </c>
      <c r="E9117" s="5" t="s">
        <v>28139</v>
      </c>
      <c r="F9117" s="5" t="s">
        <v>114</v>
      </c>
      <c r="G9117" s="7" t="s">
        <v>114</v>
      </c>
      <c r="H9117" s="5" t="s">
        <v>41659</v>
      </c>
      <c r="I9117" s="5" t="s">
        <v>96</v>
      </c>
      <c r="J9117" s="9" t="s">
        <v>857</v>
      </c>
      <c r="K9117" s="10">
        <v>44748</v>
      </c>
      <c r="L9117" s="10">
        <v>47330</v>
      </c>
      <c r="M9117" s="10" t="s">
        <v>41697</v>
      </c>
    </row>
    <row r="9118" spans="1:13" ht="48.75" customHeight="1" x14ac:dyDescent="0.15">
      <c r="A9118" s="5">
        <f t="shared" si="143"/>
        <v>9116</v>
      </c>
      <c r="B9118" s="5" t="s">
        <v>28146</v>
      </c>
      <c r="C9118" s="5" t="s">
        <v>28143</v>
      </c>
      <c r="D9118" s="7" t="s">
        <v>28144</v>
      </c>
      <c r="E9118" s="5" t="s">
        <v>28145</v>
      </c>
      <c r="F9118" s="5" t="s">
        <v>114</v>
      </c>
      <c r="G9118" s="7" t="s">
        <v>114</v>
      </c>
      <c r="H9118" s="5" t="s">
        <v>41659</v>
      </c>
      <c r="I9118" s="5" t="s">
        <v>41265</v>
      </c>
      <c r="J9118" s="9" t="s">
        <v>585</v>
      </c>
      <c r="K9118" s="10">
        <v>44736</v>
      </c>
      <c r="L9118" s="10">
        <v>47330</v>
      </c>
      <c r="M9118" s="10" t="s">
        <v>41697</v>
      </c>
    </row>
    <row r="9119" spans="1:13" ht="48.75" customHeight="1" x14ac:dyDescent="0.15">
      <c r="A9119" s="5">
        <f t="shared" si="143"/>
        <v>9117</v>
      </c>
      <c r="B9119" s="5" t="s">
        <v>28149</v>
      </c>
      <c r="C9119" s="5" t="s">
        <v>28147</v>
      </c>
      <c r="D9119" s="7" t="s">
        <v>28148</v>
      </c>
      <c r="E9119" s="5" t="s">
        <v>26196</v>
      </c>
      <c r="F9119" s="5" t="s">
        <v>26194</v>
      </c>
      <c r="G9119" s="7" t="s">
        <v>26195</v>
      </c>
      <c r="H9119" s="5" t="s">
        <v>41659</v>
      </c>
      <c r="I9119" s="5" t="s">
        <v>41265</v>
      </c>
      <c r="J9119" s="9" t="s">
        <v>219</v>
      </c>
      <c r="K9119" s="10">
        <v>44594</v>
      </c>
      <c r="L9119" s="10">
        <v>47177</v>
      </c>
      <c r="M9119" s="10" t="s">
        <v>41697</v>
      </c>
    </row>
    <row r="9120" spans="1:13" ht="48.75" customHeight="1" x14ac:dyDescent="0.15">
      <c r="A9120" s="5">
        <f t="shared" si="143"/>
        <v>9118</v>
      </c>
      <c r="B9120" s="5" t="s">
        <v>28151</v>
      </c>
      <c r="C9120" s="5" t="s">
        <v>41577</v>
      </c>
      <c r="D9120" s="7" t="s">
        <v>114</v>
      </c>
      <c r="E9120" s="5" t="s">
        <v>28150</v>
      </c>
      <c r="F9120" s="5" t="s">
        <v>114</v>
      </c>
      <c r="G9120" s="7" t="s">
        <v>114</v>
      </c>
      <c r="H9120" s="5" t="s">
        <v>41658</v>
      </c>
      <c r="I9120" s="5" t="s">
        <v>91</v>
      </c>
      <c r="J9120" s="9" t="s">
        <v>2902</v>
      </c>
      <c r="K9120" s="10">
        <v>44162</v>
      </c>
      <c r="L9120" s="10">
        <v>46295</v>
      </c>
      <c r="M9120" s="10" t="s">
        <v>41697</v>
      </c>
    </row>
    <row r="9121" spans="1:13" ht="48.75" customHeight="1" x14ac:dyDescent="0.15">
      <c r="A9121" s="5">
        <f t="shared" si="143"/>
        <v>9119</v>
      </c>
      <c r="B9121" s="5" t="s">
        <v>28151</v>
      </c>
      <c r="C9121" s="5" t="s">
        <v>41577</v>
      </c>
      <c r="D9121" s="7" t="s">
        <v>114</v>
      </c>
      <c r="E9121" s="5" t="s">
        <v>28150</v>
      </c>
      <c r="F9121" s="5" t="s">
        <v>114</v>
      </c>
      <c r="G9121" s="7" t="s">
        <v>114</v>
      </c>
      <c r="H9121" s="5" t="s">
        <v>41659</v>
      </c>
      <c r="I9121" s="5" t="s">
        <v>91</v>
      </c>
      <c r="J9121" s="9" t="s">
        <v>7441</v>
      </c>
      <c r="K9121" s="10">
        <v>44461</v>
      </c>
      <c r="L9121" s="10">
        <v>46295</v>
      </c>
      <c r="M9121" s="10" t="s">
        <v>41697</v>
      </c>
    </row>
    <row r="9122" spans="1:13" ht="48.75" customHeight="1" x14ac:dyDescent="0.15">
      <c r="A9122" s="5">
        <f t="shared" si="143"/>
        <v>9120</v>
      </c>
      <c r="B9122" s="5" t="s">
        <v>28155</v>
      </c>
      <c r="C9122" s="5" t="s">
        <v>28153</v>
      </c>
      <c r="D9122" s="7" t="s">
        <v>28154</v>
      </c>
      <c r="E9122" s="5" t="s">
        <v>28152</v>
      </c>
      <c r="F9122" s="5" t="s">
        <v>114</v>
      </c>
      <c r="G9122" s="7" t="s">
        <v>114</v>
      </c>
      <c r="H9122" s="5" t="s">
        <v>41659</v>
      </c>
      <c r="I9122" s="5" t="s">
        <v>41265</v>
      </c>
      <c r="J9122" s="9" t="s">
        <v>3654</v>
      </c>
      <c r="K9122" s="10">
        <v>44587</v>
      </c>
      <c r="L9122" s="10">
        <v>47177</v>
      </c>
      <c r="M9122" s="10" t="s">
        <v>41697</v>
      </c>
    </row>
    <row r="9123" spans="1:13" ht="48.75" customHeight="1" x14ac:dyDescent="0.15">
      <c r="A9123" s="5">
        <f t="shared" si="143"/>
        <v>9121</v>
      </c>
      <c r="B9123" s="5" t="s">
        <v>28161</v>
      </c>
      <c r="C9123" s="5" t="s">
        <v>28159</v>
      </c>
      <c r="D9123" s="7" t="s">
        <v>28160</v>
      </c>
      <c r="E9123" s="5" t="s">
        <v>28158</v>
      </c>
      <c r="F9123" s="5" t="s">
        <v>28156</v>
      </c>
      <c r="G9123" s="7" t="s">
        <v>28157</v>
      </c>
      <c r="H9123" s="5" t="s">
        <v>41659</v>
      </c>
      <c r="I9123" s="5" t="s">
        <v>41267</v>
      </c>
      <c r="J9123" s="9" t="s">
        <v>2490</v>
      </c>
      <c r="K9123" s="10">
        <v>44697</v>
      </c>
      <c r="L9123" s="10">
        <v>46904</v>
      </c>
      <c r="M9123" s="10" t="s">
        <v>41697</v>
      </c>
    </row>
    <row r="9124" spans="1:13" ht="48.75" customHeight="1" x14ac:dyDescent="0.15">
      <c r="A9124" s="5">
        <f t="shared" si="143"/>
        <v>9122</v>
      </c>
      <c r="B9124" s="5" t="s">
        <v>28164</v>
      </c>
      <c r="C9124" s="5" t="s">
        <v>28163</v>
      </c>
      <c r="D9124" s="7" t="s">
        <v>114</v>
      </c>
      <c r="E9124" s="5" t="s">
        <v>28162</v>
      </c>
      <c r="F9124" s="5" t="s">
        <v>114</v>
      </c>
      <c r="G9124" s="7" t="s">
        <v>114</v>
      </c>
      <c r="H9124" s="5" t="s">
        <v>41659</v>
      </c>
      <c r="I9124" s="5" t="s">
        <v>22</v>
      </c>
      <c r="J9124" s="9" t="s">
        <v>188</v>
      </c>
      <c r="K9124" s="10">
        <v>44245</v>
      </c>
      <c r="L9124" s="10">
        <v>46081</v>
      </c>
      <c r="M9124" s="10" t="s">
        <v>41697</v>
      </c>
    </row>
    <row r="9125" spans="1:13" ht="48.75" customHeight="1" x14ac:dyDescent="0.15">
      <c r="A9125" s="5">
        <f t="shared" si="143"/>
        <v>9123</v>
      </c>
      <c r="B9125" s="5" t="s">
        <v>28167</v>
      </c>
      <c r="C9125" s="5" t="s">
        <v>25458</v>
      </c>
      <c r="D9125" s="7" t="s">
        <v>28166</v>
      </c>
      <c r="E9125" s="5" t="s">
        <v>28165</v>
      </c>
      <c r="F9125" s="5" t="s">
        <v>114</v>
      </c>
      <c r="G9125" s="7" t="s">
        <v>114</v>
      </c>
      <c r="H9125" s="5" t="s">
        <v>41659</v>
      </c>
      <c r="I9125" s="5" t="s">
        <v>95</v>
      </c>
      <c r="J9125" s="9" t="s">
        <v>9319</v>
      </c>
      <c r="K9125" s="10">
        <v>44501</v>
      </c>
      <c r="L9125" s="10">
        <v>46356</v>
      </c>
      <c r="M9125" s="10" t="s">
        <v>41697</v>
      </c>
    </row>
    <row r="9126" spans="1:13" ht="48.75" customHeight="1" x14ac:dyDescent="0.15">
      <c r="A9126" s="5">
        <f t="shared" si="143"/>
        <v>9124</v>
      </c>
      <c r="B9126" s="5" t="s">
        <v>28171</v>
      </c>
      <c r="C9126" s="5" t="s">
        <v>28169</v>
      </c>
      <c r="D9126" s="7" t="s">
        <v>28170</v>
      </c>
      <c r="E9126" s="5" t="s">
        <v>28168</v>
      </c>
      <c r="F9126" s="5" t="s">
        <v>114</v>
      </c>
      <c r="G9126" s="7" t="s">
        <v>114</v>
      </c>
      <c r="H9126" s="5" t="s">
        <v>41659</v>
      </c>
      <c r="I9126" s="5" t="s">
        <v>41265</v>
      </c>
      <c r="J9126" s="9" t="s">
        <v>20513</v>
      </c>
      <c r="K9126" s="10">
        <v>44949</v>
      </c>
      <c r="L9126" s="10">
        <v>47177</v>
      </c>
      <c r="M9126" s="10" t="s">
        <v>41697</v>
      </c>
    </row>
    <row r="9127" spans="1:13" ht="48.75" customHeight="1" x14ac:dyDescent="0.15">
      <c r="A9127" s="5">
        <f t="shared" si="143"/>
        <v>9125</v>
      </c>
      <c r="B9127" s="5" t="s">
        <v>28175</v>
      </c>
      <c r="C9127" s="5" t="s">
        <v>28173</v>
      </c>
      <c r="D9127" s="7" t="s">
        <v>28174</v>
      </c>
      <c r="E9127" s="5" t="s">
        <v>28172</v>
      </c>
      <c r="F9127" s="5" t="s">
        <v>114</v>
      </c>
      <c r="G9127" s="7" t="s">
        <v>114</v>
      </c>
      <c r="H9127" s="5" t="s">
        <v>41659</v>
      </c>
      <c r="I9127" s="5" t="s">
        <v>41243</v>
      </c>
      <c r="J9127" s="9" t="s">
        <v>1124</v>
      </c>
      <c r="K9127" s="10">
        <v>44831</v>
      </c>
      <c r="L9127" s="10">
        <v>47026</v>
      </c>
      <c r="M9127" s="10" t="s">
        <v>41697</v>
      </c>
    </row>
    <row r="9128" spans="1:13" ht="48.75" customHeight="1" x14ac:dyDescent="0.15">
      <c r="A9128" s="5">
        <f t="shared" si="143"/>
        <v>9126</v>
      </c>
      <c r="B9128" s="5" t="s">
        <v>28180</v>
      </c>
      <c r="C9128" s="5" t="s">
        <v>28179</v>
      </c>
      <c r="D9128" s="7" t="s">
        <v>28177</v>
      </c>
      <c r="E9128" s="5" t="s">
        <v>28178</v>
      </c>
      <c r="F9128" s="5" t="s">
        <v>28176</v>
      </c>
      <c r="G9128" s="7" t="s">
        <v>28177</v>
      </c>
      <c r="H9128" s="5" t="s">
        <v>41658</v>
      </c>
      <c r="J9128" s="9" t="s">
        <v>1080</v>
      </c>
      <c r="K9128" s="10">
        <v>44700</v>
      </c>
      <c r="L9128" s="10">
        <v>47269</v>
      </c>
      <c r="M9128" s="10" t="s">
        <v>41697</v>
      </c>
    </row>
    <row r="9129" spans="1:13" ht="48.75" customHeight="1" x14ac:dyDescent="0.15">
      <c r="A9129" s="5">
        <f t="shared" si="143"/>
        <v>9127</v>
      </c>
      <c r="B9129" s="5" t="s">
        <v>28184</v>
      </c>
      <c r="C9129" s="5" t="s">
        <v>28181</v>
      </c>
      <c r="D9129" s="7" t="s">
        <v>28182</v>
      </c>
      <c r="E9129" s="5" t="s">
        <v>28183</v>
      </c>
      <c r="F9129" s="5" t="s">
        <v>28181</v>
      </c>
      <c r="G9129" s="7" t="s">
        <v>28182</v>
      </c>
      <c r="H9129" s="5" t="s">
        <v>41659</v>
      </c>
      <c r="I9129" s="5" t="s">
        <v>106</v>
      </c>
      <c r="J9129" s="9" t="s">
        <v>665</v>
      </c>
      <c r="K9129" s="10">
        <v>44742</v>
      </c>
      <c r="L9129" s="10">
        <v>47330</v>
      </c>
      <c r="M9129" s="10" t="s">
        <v>41697</v>
      </c>
    </row>
    <row r="9130" spans="1:13" ht="48.75" customHeight="1" x14ac:dyDescent="0.15">
      <c r="A9130" s="5">
        <f t="shared" si="143"/>
        <v>9128</v>
      </c>
      <c r="B9130" s="5" t="s">
        <v>28187</v>
      </c>
      <c r="C9130" s="5" t="s">
        <v>28185</v>
      </c>
      <c r="D9130" s="7" t="s">
        <v>28186</v>
      </c>
      <c r="E9130" s="5" t="s">
        <v>12593</v>
      </c>
      <c r="F9130" s="5" t="s">
        <v>5001</v>
      </c>
      <c r="G9130" s="7" t="s">
        <v>13234</v>
      </c>
      <c r="H9130" s="5" t="s">
        <v>41659</v>
      </c>
      <c r="I9130" s="5" t="s">
        <v>108</v>
      </c>
      <c r="J9130" s="9" t="s">
        <v>21069</v>
      </c>
      <c r="K9130" s="10">
        <v>44957</v>
      </c>
      <c r="L9130" s="10">
        <v>47542</v>
      </c>
      <c r="M9130" s="10" t="s">
        <v>41697</v>
      </c>
    </row>
    <row r="9131" spans="1:13" ht="48.75" customHeight="1" x14ac:dyDescent="0.15">
      <c r="A9131" s="5">
        <f t="shared" si="143"/>
        <v>9129</v>
      </c>
      <c r="B9131" s="5" t="s">
        <v>28192</v>
      </c>
      <c r="C9131" s="5" t="s">
        <v>28191</v>
      </c>
      <c r="D9131" s="7" t="s">
        <v>28189</v>
      </c>
      <c r="E9131" s="5" t="s">
        <v>28190</v>
      </c>
      <c r="F9131" s="5" t="s">
        <v>28188</v>
      </c>
      <c r="G9131" s="7" t="s">
        <v>28189</v>
      </c>
      <c r="H9131" s="5" t="s">
        <v>41665</v>
      </c>
      <c r="J9131" s="9" t="s">
        <v>1409</v>
      </c>
      <c r="K9131" s="10">
        <v>44701</v>
      </c>
      <c r="L9131" s="10">
        <v>47634</v>
      </c>
      <c r="M9131" s="10" t="s">
        <v>41697</v>
      </c>
    </row>
    <row r="9132" spans="1:13" ht="48.75" customHeight="1" x14ac:dyDescent="0.15">
      <c r="A9132" s="5">
        <f t="shared" si="143"/>
        <v>9130</v>
      </c>
      <c r="B9132" s="5" t="s">
        <v>28198</v>
      </c>
      <c r="C9132" s="5" t="s">
        <v>28196</v>
      </c>
      <c r="D9132" s="7" t="s">
        <v>28197</v>
      </c>
      <c r="E9132" s="5" t="s">
        <v>28195</v>
      </c>
      <c r="F9132" s="5" t="s">
        <v>28193</v>
      </c>
      <c r="G9132" s="7" t="s">
        <v>28194</v>
      </c>
      <c r="H9132" s="5" t="s">
        <v>41659</v>
      </c>
      <c r="I9132" s="5" t="s">
        <v>106</v>
      </c>
      <c r="J9132" s="9" t="s">
        <v>4221</v>
      </c>
      <c r="K9132" s="10">
        <v>44746</v>
      </c>
      <c r="L9132" s="10">
        <v>47330</v>
      </c>
      <c r="M9132" s="10" t="s">
        <v>41697</v>
      </c>
    </row>
    <row r="9133" spans="1:13" ht="48.75" customHeight="1" x14ac:dyDescent="0.15">
      <c r="A9133" s="5">
        <f t="shared" si="143"/>
        <v>9131</v>
      </c>
      <c r="B9133" s="5" t="s">
        <v>28202</v>
      </c>
      <c r="C9133" s="5" t="s">
        <v>28200</v>
      </c>
      <c r="D9133" s="7" t="s">
        <v>28201</v>
      </c>
      <c r="E9133" s="5" t="s">
        <v>28199</v>
      </c>
      <c r="F9133" s="5" t="s">
        <v>114</v>
      </c>
      <c r="G9133" s="7" t="s">
        <v>114</v>
      </c>
      <c r="H9133" s="5" t="s">
        <v>41659</v>
      </c>
      <c r="I9133" s="5" t="s">
        <v>95</v>
      </c>
      <c r="J9133" s="9" t="s">
        <v>120</v>
      </c>
      <c r="K9133" s="10">
        <v>44407</v>
      </c>
      <c r="L9133" s="10">
        <v>46234</v>
      </c>
      <c r="M9133" s="10" t="s">
        <v>41697</v>
      </c>
    </row>
    <row r="9134" spans="1:13" ht="48.75" customHeight="1" x14ac:dyDescent="0.15">
      <c r="A9134" s="5">
        <f t="shared" si="143"/>
        <v>9132</v>
      </c>
      <c r="B9134" s="5" t="s">
        <v>28206</v>
      </c>
      <c r="C9134" s="5" t="s">
        <v>28204</v>
      </c>
      <c r="D9134" s="7" t="s">
        <v>28205</v>
      </c>
      <c r="E9134" s="5" t="s">
        <v>28203</v>
      </c>
      <c r="F9134" s="5" t="s">
        <v>114</v>
      </c>
      <c r="G9134" s="7" t="s">
        <v>114</v>
      </c>
      <c r="H9134" s="5" t="s">
        <v>41659</v>
      </c>
      <c r="I9134" s="5" t="s">
        <v>95</v>
      </c>
      <c r="J9134" s="9" t="s">
        <v>125</v>
      </c>
      <c r="K9134" s="10">
        <v>44376</v>
      </c>
      <c r="L9134" s="10">
        <v>46234</v>
      </c>
      <c r="M9134" s="10" t="s">
        <v>41697</v>
      </c>
    </row>
    <row r="9135" spans="1:13" ht="48.75" customHeight="1" x14ac:dyDescent="0.15">
      <c r="A9135" s="5">
        <f t="shared" si="143"/>
        <v>9133</v>
      </c>
      <c r="B9135" s="5" t="s">
        <v>28210</v>
      </c>
      <c r="C9135" s="5" t="s">
        <v>28208</v>
      </c>
      <c r="D9135" s="7" t="s">
        <v>28209</v>
      </c>
      <c r="E9135" s="5" t="s">
        <v>28207</v>
      </c>
      <c r="F9135" s="5" t="s">
        <v>114</v>
      </c>
      <c r="G9135" s="7" t="s">
        <v>114</v>
      </c>
      <c r="H9135" s="5" t="s">
        <v>41659</v>
      </c>
      <c r="I9135" s="5" t="s">
        <v>95</v>
      </c>
      <c r="J9135" s="9" t="s">
        <v>21644</v>
      </c>
      <c r="K9135" s="10">
        <v>44595</v>
      </c>
      <c r="L9135" s="10">
        <v>47177</v>
      </c>
      <c r="M9135" s="10" t="s">
        <v>41697</v>
      </c>
    </row>
    <row r="9136" spans="1:13" ht="48.75" customHeight="1" x14ac:dyDescent="0.15">
      <c r="A9136" s="5">
        <f t="shared" si="143"/>
        <v>9134</v>
      </c>
      <c r="B9136" s="5" t="s">
        <v>28211</v>
      </c>
      <c r="C9136" s="5" t="s">
        <v>25125</v>
      </c>
      <c r="D9136" s="7" t="s">
        <v>25126</v>
      </c>
      <c r="E9136" s="5" t="s">
        <v>23112</v>
      </c>
      <c r="F9136" s="5" t="s">
        <v>23110</v>
      </c>
      <c r="G9136" s="7" t="s">
        <v>23111</v>
      </c>
      <c r="H9136" s="5" t="s">
        <v>41659</v>
      </c>
      <c r="I9136" s="5" t="s">
        <v>41270</v>
      </c>
      <c r="J9136" s="9" t="s">
        <v>428</v>
      </c>
      <c r="K9136" s="10">
        <v>44761</v>
      </c>
      <c r="L9136" s="10">
        <v>47330</v>
      </c>
      <c r="M9136" s="10" t="s">
        <v>41697</v>
      </c>
    </row>
    <row r="9137" spans="1:13" ht="48.75" customHeight="1" x14ac:dyDescent="0.15">
      <c r="A9137" s="5">
        <f t="shared" si="143"/>
        <v>9135</v>
      </c>
      <c r="B9137" s="5" t="s">
        <v>28215</v>
      </c>
      <c r="C9137" s="5" t="s">
        <v>28212</v>
      </c>
      <c r="D9137" s="7" t="s">
        <v>28213</v>
      </c>
      <c r="E9137" s="5" t="s">
        <v>28214</v>
      </c>
      <c r="F9137" s="5" t="s">
        <v>114</v>
      </c>
      <c r="G9137" s="7" t="s">
        <v>114</v>
      </c>
      <c r="H9137" s="5" t="s">
        <v>41659</v>
      </c>
      <c r="I9137" s="5" t="s">
        <v>96</v>
      </c>
      <c r="J9137" s="9" t="s">
        <v>665</v>
      </c>
      <c r="K9137" s="10">
        <v>44362</v>
      </c>
      <c r="L9137" s="10">
        <v>46234</v>
      </c>
      <c r="M9137" s="10" t="s">
        <v>41697</v>
      </c>
    </row>
    <row r="9138" spans="1:13" ht="48.75" customHeight="1" x14ac:dyDescent="0.15">
      <c r="A9138" s="5">
        <f t="shared" si="143"/>
        <v>9136</v>
      </c>
      <c r="B9138" s="5" t="s">
        <v>28217</v>
      </c>
      <c r="C9138" s="5" t="s">
        <v>28216</v>
      </c>
      <c r="D9138" s="7" t="s">
        <v>114</v>
      </c>
      <c r="E9138" s="5" t="s">
        <v>19785</v>
      </c>
      <c r="F9138" s="5" t="s">
        <v>6037</v>
      </c>
      <c r="G9138" s="7" t="s">
        <v>114</v>
      </c>
      <c r="H9138" s="5" t="s">
        <v>41659</v>
      </c>
      <c r="I9138" s="5" t="s">
        <v>41299</v>
      </c>
      <c r="J9138" s="9" t="s">
        <v>2799</v>
      </c>
      <c r="K9138" s="10">
        <v>44679</v>
      </c>
      <c r="L9138" s="10">
        <v>47269</v>
      </c>
      <c r="M9138" s="10" t="s">
        <v>41697</v>
      </c>
    </row>
    <row r="9139" spans="1:13" ht="48.75" customHeight="1" x14ac:dyDescent="0.15">
      <c r="A9139" s="5">
        <f t="shared" si="143"/>
        <v>9137</v>
      </c>
      <c r="B9139" s="5" t="s">
        <v>28221</v>
      </c>
      <c r="C9139" s="5" t="s">
        <v>28219</v>
      </c>
      <c r="D9139" s="7" t="s">
        <v>28220</v>
      </c>
      <c r="E9139" s="5" t="s">
        <v>28218</v>
      </c>
      <c r="F9139" s="5" t="s">
        <v>114</v>
      </c>
      <c r="G9139" s="7" t="s">
        <v>114</v>
      </c>
      <c r="H9139" s="5" t="s">
        <v>41659</v>
      </c>
      <c r="I9139" s="5" t="s">
        <v>95</v>
      </c>
      <c r="J9139" s="9" t="s">
        <v>255</v>
      </c>
      <c r="K9139" s="10">
        <v>44985</v>
      </c>
      <c r="L9139" s="10">
        <v>47177</v>
      </c>
      <c r="M9139" s="10" t="s">
        <v>41697</v>
      </c>
    </row>
    <row r="9140" spans="1:13" ht="48.75" customHeight="1" x14ac:dyDescent="0.15">
      <c r="A9140" s="5">
        <f t="shared" si="143"/>
        <v>9138</v>
      </c>
      <c r="B9140" s="5" t="s">
        <v>28225</v>
      </c>
      <c r="C9140" s="5" t="s">
        <v>28223</v>
      </c>
      <c r="D9140" s="7" t="s">
        <v>28224</v>
      </c>
      <c r="E9140" s="5" t="s">
        <v>28222</v>
      </c>
      <c r="F9140" s="5" t="s">
        <v>114</v>
      </c>
      <c r="G9140" s="7" t="s">
        <v>114</v>
      </c>
      <c r="H9140" s="5" t="s">
        <v>41659</v>
      </c>
      <c r="I9140" s="5" t="s">
        <v>41204</v>
      </c>
      <c r="J9140" s="9" t="s">
        <v>3668</v>
      </c>
      <c r="K9140" s="10">
        <v>44601</v>
      </c>
      <c r="L9140" s="10">
        <v>46812</v>
      </c>
      <c r="M9140" s="10" t="s">
        <v>41697</v>
      </c>
    </row>
    <row r="9141" spans="1:13" ht="48.75" customHeight="1" x14ac:dyDescent="0.15">
      <c r="A9141" s="5">
        <f t="shared" si="143"/>
        <v>9139</v>
      </c>
      <c r="B9141" s="5" t="s">
        <v>28229</v>
      </c>
      <c r="C9141" s="5" t="s">
        <v>28227</v>
      </c>
      <c r="D9141" s="7" t="s">
        <v>28228</v>
      </c>
      <c r="E9141" s="5" t="s">
        <v>28226</v>
      </c>
      <c r="F9141" s="5" t="s">
        <v>114</v>
      </c>
      <c r="G9141" s="7" t="s">
        <v>114</v>
      </c>
      <c r="H9141" s="5" t="s">
        <v>41659</v>
      </c>
      <c r="I9141" s="5" t="s">
        <v>41277</v>
      </c>
      <c r="J9141" s="9" t="s">
        <v>22633</v>
      </c>
      <c r="K9141" s="10">
        <v>44879</v>
      </c>
      <c r="L9141" s="10">
        <v>47087</v>
      </c>
      <c r="M9141" s="10" t="s">
        <v>41697</v>
      </c>
    </row>
    <row r="9142" spans="1:13" ht="48.75" customHeight="1" x14ac:dyDescent="0.15">
      <c r="A9142" s="5">
        <f t="shared" si="143"/>
        <v>9140</v>
      </c>
      <c r="B9142" s="5" t="s">
        <v>28230</v>
      </c>
      <c r="C9142" s="5" t="s">
        <v>25617</v>
      </c>
      <c r="D9142" s="7" t="s">
        <v>25356</v>
      </c>
      <c r="E9142" s="5" t="s">
        <v>25357</v>
      </c>
      <c r="F9142" s="5" t="s">
        <v>25355</v>
      </c>
      <c r="G9142" s="7" t="s">
        <v>25362</v>
      </c>
      <c r="H9142" s="5" t="s">
        <v>41659</v>
      </c>
      <c r="I9142" s="5" t="s">
        <v>96</v>
      </c>
      <c r="J9142" s="9" t="s">
        <v>3251</v>
      </c>
      <c r="K9142" s="10">
        <v>44811</v>
      </c>
      <c r="L9142" s="10">
        <v>47391</v>
      </c>
      <c r="M9142" s="10" t="s">
        <v>41697</v>
      </c>
    </row>
    <row r="9143" spans="1:13" ht="48.75" customHeight="1" x14ac:dyDescent="0.15">
      <c r="A9143" s="5">
        <f t="shared" si="143"/>
        <v>9141</v>
      </c>
      <c r="B9143" s="5" t="s">
        <v>28232</v>
      </c>
      <c r="C9143" s="5" t="s">
        <v>28231</v>
      </c>
      <c r="D9143" s="7" t="s">
        <v>25290</v>
      </c>
      <c r="E9143" s="5" t="s">
        <v>25291</v>
      </c>
      <c r="F9143" s="5" t="s">
        <v>28231</v>
      </c>
      <c r="G9143" s="7" t="s">
        <v>25290</v>
      </c>
      <c r="H9143" s="5" t="s">
        <v>41658</v>
      </c>
      <c r="J9143" s="9" t="s">
        <v>671</v>
      </c>
      <c r="K9143" s="10">
        <v>44362</v>
      </c>
      <c r="L9143" s="10">
        <v>46234</v>
      </c>
      <c r="M9143" s="10" t="s">
        <v>41697</v>
      </c>
    </row>
    <row r="9144" spans="1:13" ht="48.75" customHeight="1" x14ac:dyDescent="0.15">
      <c r="A9144" s="5">
        <f t="shared" si="143"/>
        <v>9142</v>
      </c>
      <c r="B9144" s="5" t="s">
        <v>28234</v>
      </c>
      <c r="C9144" s="5" t="s">
        <v>25401</v>
      </c>
      <c r="D9144" s="7" t="s">
        <v>114</v>
      </c>
      <c r="E9144" s="5" t="s">
        <v>28233</v>
      </c>
      <c r="F9144" s="5" t="s">
        <v>114</v>
      </c>
      <c r="G9144" s="7" t="s">
        <v>114</v>
      </c>
      <c r="H9144" s="5" t="s">
        <v>41659</v>
      </c>
      <c r="I9144" s="5" t="s">
        <v>95</v>
      </c>
      <c r="J9144" s="9" t="s">
        <v>2901</v>
      </c>
      <c r="K9144" s="10">
        <v>44495</v>
      </c>
      <c r="L9144" s="10">
        <v>47087</v>
      </c>
      <c r="M9144" s="10" t="s">
        <v>41697</v>
      </c>
    </row>
    <row r="9145" spans="1:13" ht="48.75" customHeight="1" x14ac:dyDescent="0.15">
      <c r="A9145" s="5">
        <f t="shared" si="143"/>
        <v>9143</v>
      </c>
      <c r="B9145" s="5" t="s">
        <v>28237</v>
      </c>
      <c r="C9145" s="5" t="s">
        <v>28236</v>
      </c>
      <c r="D9145" s="7" t="s">
        <v>114</v>
      </c>
      <c r="E9145" s="5" t="s">
        <v>28235</v>
      </c>
      <c r="F9145" s="5" t="s">
        <v>114</v>
      </c>
      <c r="G9145" s="7" t="s">
        <v>114</v>
      </c>
      <c r="H9145" s="5" t="s">
        <v>41684</v>
      </c>
      <c r="I9145" s="5" t="s">
        <v>86</v>
      </c>
      <c r="J9145" s="9" t="s">
        <v>814</v>
      </c>
      <c r="K9145" s="10">
        <v>44341</v>
      </c>
      <c r="L9145" s="10">
        <v>46173</v>
      </c>
      <c r="M9145" s="10" t="s">
        <v>41697</v>
      </c>
    </row>
    <row r="9146" spans="1:13" ht="48.75" customHeight="1" x14ac:dyDescent="0.15">
      <c r="A9146" s="5">
        <f t="shared" si="143"/>
        <v>9144</v>
      </c>
      <c r="B9146" s="5" t="s">
        <v>28237</v>
      </c>
      <c r="C9146" s="5" t="s">
        <v>28236</v>
      </c>
      <c r="D9146" s="7" t="s">
        <v>114</v>
      </c>
      <c r="E9146" s="5" t="s">
        <v>28235</v>
      </c>
      <c r="F9146" s="5" t="s">
        <v>114</v>
      </c>
      <c r="G9146" s="7" t="s">
        <v>114</v>
      </c>
      <c r="H9146" s="5" t="s">
        <v>41659</v>
      </c>
      <c r="I9146" s="5" t="s">
        <v>41265</v>
      </c>
      <c r="J9146" s="9" t="s">
        <v>814</v>
      </c>
      <c r="K9146" s="10">
        <v>44669</v>
      </c>
      <c r="L9146" s="10">
        <v>46904</v>
      </c>
      <c r="M9146" s="10" t="s">
        <v>41697</v>
      </c>
    </row>
    <row r="9147" spans="1:13" ht="48.75" customHeight="1" x14ac:dyDescent="0.15">
      <c r="A9147" s="5">
        <f t="shared" si="143"/>
        <v>9145</v>
      </c>
      <c r="B9147" s="5" t="s">
        <v>11169</v>
      </c>
      <c r="C9147" s="5" t="s">
        <v>23727</v>
      </c>
      <c r="D9147" s="7" t="s">
        <v>23988</v>
      </c>
      <c r="E9147" s="5" t="s">
        <v>23729</v>
      </c>
      <c r="F9147" s="5" t="s">
        <v>23727</v>
      </c>
      <c r="G9147" s="7" t="s">
        <v>23988</v>
      </c>
      <c r="H9147" s="5" t="s">
        <v>41659</v>
      </c>
      <c r="I9147" s="5" t="s">
        <v>41265</v>
      </c>
      <c r="J9147" s="9" t="s">
        <v>1571</v>
      </c>
      <c r="K9147" s="10">
        <v>44792</v>
      </c>
      <c r="L9147" s="10">
        <v>47391</v>
      </c>
      <c r="M9147" s="10" t="s">
        <v>41697</v>
      </c>
    </row>
    <row r="9148" spans="1:13" ht="48.75" customHeight="1" x14ac:dyDescent="0.15">
      <c r="A9148" s="5">
        <f t="shared" si="143"/>
        <v>9146</v>
      </c>
      <c r="B9148" s="5" t="s">
        <v>41706</v>
      </c>
      <c r="C9148" s="5" t="s">
        <v>28238</v>
      </c>
      <c r="D9148" s="7" t="s">
        <v>28241</v>
      </c>
      <c r="E9148" s="5" t="s">
        <v>28240</v>
      </c>
      <c r="F9148" s="5" t="s">
        <v>28238</v>
      </c>
      <c r="G9148" s="7" t="s">
        <v>28239</v>
      </c>
      <c r="H9148" s="5" t="s">
        <v>41659</v>
      </c>
      <c r="I9148" s="5" t="s">
        <v>41265</v>
      </c>
      <c r="J9148" s="9" t="s">
        <v>25573</v>
      </c>
      <c r="K9148" s="10">
        <v>44973</v>
      </c>
      <c r="L9148" s="10">
        <v>47177</v>
      </c>
      <c r="M9148" s="10" t="s">
        <v>41697</v>
      </c>
    </row>
    <row r="9149" spans="1:13" ht="48.75" customHeight="1" x14ac:dyDescent="0.15">
      <c r="A9149" s="5">
        <f t="shared" si="143"/>
        <v>9147</v>
      </c>
      <c r="B9149" s="5" t="s">
        <v>41706</v>
      </c>
      <c r="C9149" s="5" t="s">
        <v>28238</v>
      </c>
      <c r="D9149" s="7" t="s">
        <v>28241</v>
      </c>
      <c r="E9149" s="5" t="s">
        <v>28240</v>
      </c>
      <c r="F9149" s="5" t="s">
        <v>28238</v>
      </c>
      <c r="G9149" s="7" t="s">
        <v>28239</v>
      </c>
      <c r="H9149" s="5" t="s">
        <v>41658</v>
      </c>
      <c r="J9149" s="9" t="s">
        <v>3940</v>
      </c>
      <c r="K9149" s="10">
        <v>44728</v>
      </c>
      <c r="L9149" s="10">
        <v>47177</v>
      </c>
      <c r="M9149" s="10" t="s">
        <v>41697</v>
      </c>
    </row>
    <row r="9150" spans="1:13" ht="48.75" customHeight="1" x14ac:dyDescent="0.15">
      <c r="A9150" s="5">
        <f t="shared" si="143"/>
        <v>9148</v>
      </c>
      <c r="B9150" s="5" t="s">
        <v>28245</v>
      </c>
      <c r="C9150" s="5" t="s">
        <v>28243</v>
      </c>
      <c r="D9150" s="7" t="s">
        <v>28244</v>
      </c>
      <c r="E9150" s="5" t="s">
        <v>28242</v>
      </c>
      <c r="F9150" s="5" t="s">
        <v>114</v>
      </c>
      <c r="G9150" s="7" t="s">
        <v>114</v>
      </c>
      <c r="H9150" s="5" t="s">
        <v>41658</v>
      </c>
      <c r="J9150" s="9" t="s">
        <v>5468</v>
      </c>
      <c r="K9150" s="10">
        <v>44165</v>
      </c>
      <c r="L9150" s="10">
        <v>46446</v>
      </c>
      <c r="M9150" s="10" t="s">
        <v>41697</v>
      </c>
    </row>
    <row r="9151" spans="1:13" ht="48.75" customHeight="1" x14ac:dyDescent="0.15">
      <c r="A9151" s="5">
        <f t="shared" si="143"/>
        <v>9149</v>
      </c>
      <c r="B9151" s="5" t="s">
        <v>28245</v>
      </c>
      <c r="C9151" s="5" t="s">
        <v>28243</v>
      </c>
      <c r="D9151" s="7" t="s">
        <v>28244</v>
      </c>
      <c r="E9151" s="5" t="s">
        <v>28242</v>
      </c>
      <c r="F9151" s="5" t="s">
        <v>114</v>
      </c>
      <c r="G9151" s="7" t="s">
        <v>114</v>
      </c>
      <c r="H9151" s="5" t="s">
        <v>41659</v>
      </c>
      <c r="I9151" s="5" t="s">
        <v>41277</v>
      </c>
      <c r="J9151" s="9" t="s">
        <v>21078</v>
      </c>
      <c r="K9151" s="10">
        <v>44951</v>
      </c>
      <c r="L9151" s="10">
        <v>47177</v>
      </c>
      <c r="M9151" s="10" t="s">
        <v>41697</v>
      </c>
    </row>
    <row r="9152" spans="1:13" ht="48.75" customHeight="1" x14ac:dyDescent="0.15">
      <c r="A9152" s="5">
        <f t="shared" si="143"/>
        <v>9150</v>
      </c>
      <c r="B9152" s="5" t="s">
        <v>28245</v>
      </c>
      <c r="C9152" s="5" t="s">
        <v>28243</v>
      </c>
      <c r="D9152" s="7" t="s">
        <v>28244</v>
      </c>
      <c r="E9152" s="5" t="s">
        <v>28242</v>
      </c>
      <c r="F9152" s="5" t="s">
        <v>114</v>
      </c>
      <c r="G9152" s="7" t="s">
        <v>114</v>
      </c>
      <c r="H9152" s="5" t="s">
        <v>41678</v>
      </c>
      <c r="I9152" s="5" t="s">
        <v>88</v>
      </c>
      <c r="J9152" s="9" t="s">
        <v>21109</v>
      </c>
      <c r="K9152" s="10">
        <v>44951</v>
      </c>
      <c r="L9152" s="10">
        <v>47177</v>
      </c>
      <c r="M9152" s="10" t="s">
        <v>41697</v>
      </c>
    </row>
    <row r="9153" spans="1:13" ht="48.75" customHeight="1" x14ac:dyDescent="0.15">
      <c r="A9153" s="5">
        <f t="shared" si="143"/>
        <v>9151</v>
      </c>
      <c r="B9153" s="5" t="s">
        <v>28248</v>
      </c>
      <c r="C9153" s="5" t="s">
        <v>28246</v>
      </c>
      <c r="D9153" s="7" t="s">
        <v>28247</v>
      </c>
      <c r="E9153" s="5" t="s">
        <v>27302</v>
      </c>
      <c r="F9153" s="5" t="s">
        <v>26320</v>
      </c>
      <c r="G9153" s="7" t="s">
        <v>27794</v>
      </c>
      <c r="H9153" s="5" t="s">
        <v>41659</v>
      </c>
      <c r="I9153" s="5" t="s">
        <v>41270</v>
      </c>
      <c r="J9153" s="9" t="s">
        <v>2425</v>
      </c>
      <c r="K9153" s="10">
        <v>44694</v>
      </c>
      <c r="L9153" s="10">
        <v>47269</v>
      </c>
      <c r="M9153" s="10" t="s">
        <v>41697</v>
      </c>
    </row>
    <row r="9154" spans="1:13" ht="48.75" customHeight="1" x14ac:dyDescent="0.15">
      <c r="A9154" s="5">
        <f t="shared" si="143"/>
        <v>9152</v>
      </c>
      <c r="B9154" s="5" t="s">
        <v>28252</v>
      </c>
      <c r="C9154" s="5" t="s">
        <v>28249</v>
      </c>
      <c r="D9154" s="7" t="s">
        <v>28250</v>
      </c>
      <c r="E9154" s="5" t="s">
        <v>28251</v>
      </c>
      <c r="F9154" s="5" t="s">
        <v>114</v>
      </c>
      <c r="G9154" s="7" t="s">
        <v>114</v>
      </c>
      <c r="H9154" s="5" t="s">
        <v>41659</v>
      </c>
      <c r="I9154" s="5" t="s">
        <v>41265</v>
      </c>
      <c r="J9154" s="9" t="s">
        <v>1285</v>
      </c>
      <c r="K9154" s="10">
        <v>44666</v>
      </c>
      <c r="L9154" s="10">
        <v>46904</v>
      </c>
      <c r="M9154" s="10" t="s">
        <v>41697</v>
      </c>
    </row>
    <row r="9155" spans="1:13" ht="48.75" customHeight="1" x14ac:dyDescent="0.15">
      <c r="A9155" s="5">
        <f t="shared" si="143"/>
        <v>9153</v>
      </c>
      <c r="B9155" s="5" t="s">
        <v>28256</v>
      </c>
      <c r="C9155" s="5" t="s">
        <v>28253</v>
      </c>
      <c r="D9155" s="7" t="s">
        <v>28254</v>
      </c>
      <c r="E9155" s="5" t="s">
        <v>28255</v>
      </c>
      <c r="F9155" s="5" t="s">
        <v>114</v>
      </c>
      <c r="G9155" s="7" t="s">
        <v>114</v>
      </c>
      <c r="H9155" s="5" t="s">
        <v>41659</v>
      </c>
      <c r="I9155" s="5" t="s">
        <v>41265</v>
      </c>
      <c r="J9155" s="9" t="s">
        <v>21059</v>
      </c>
      <c r="K9155" s="10">
        <v>44599</v>
      </c>
      <c r="L9155" s="10">
        <v>47177</v>
      </c>
      <c r="M9155" s="10" t="s">
        <v>41697</v>
      </c>
    </row>
    <row r="9156" spans="1:13" ht="48.75" customHeight="1" x14ac:dyDescent="0.15">
      <c r="A9156" s="5">
        <f t="shared" si="143"/>
        <v>9154</v>
      </c>
      <c r="B9156" s="5" t="s">
        <v>28259</v>
      </c>
      <c r="C9156" s="5" t="s">
        <v>28257</v>
      </c>
      <c r="D9156" s="7" t="s">
        <v>28258</v>
      </c>
      <c r="E9156" s="5" t="s">
        <v>2592</v>
      </c>
      <c r="F9156" s="5" t="s">
        <v>2590</v>
      </c>
      <c r="G9156" s="7" t="s">
        <v>2591</v>
      </c>
      <c r="H9156" s="5" t="s">
        <v>41663</v>
      </c>
      <c r="J9156" s="9" t="s">
        <v>1529</v>
      </c>
      <c r="K9156" s="10">
        <v>44097</v>
      </c>
      <c r="L9156" s="10">
        <v>46599</v>
      </c>
      <c r="M9156" s="10" t="s">
        <v>41697</v>
      </c>
    </row>
    <row r="9157" spans="1:13" ht="48.75" customHeight="1" x14ac:dyDescent="0.15">
      <c r="A9157" s="5">
        <f t="shared" si="143"/>
        <v>9155</v>
      </c>
      <c r="B9157" s="5" t="s">
        <v>28259</v>
      </c>
      <c r="C9157" s="5" t="s">
        <v>28257</v>
      </c>
      <c r="D9157" s="7" t="s">
        <v>28258</v>
      </c>
      <c r="E9157" s="5" t="s">
        <v>2592</v>
      </c>
      <c r="F9157" s="5" t="s">
        <v>2590</v>
      </c>
      <c r="G9157" s="7" t="s">
        <v>2591</v>
      </c>
      <c r="H9157" s="5" t="s">
        <v>41659</v>
      </c>
      <c r="I9157" s="5" t="s">
        <v>41265</v>
      </c>
      <c r="J9157" s="9" t="s">
        <v>671</v>
      </c>
      <c r="K9157" s="10">
        <v>44735</v>
      </c>
      <c r="L9157" s="10">
        <v>47330</v>
      </c>
      <c r="M9157" s="10" t="s">
        <v>41697</v>
      </c>
    </row>
    <row r="9158" spans="1:13" ht="48.75" customHeight="1" x14ac:dyDescent="0.15">
      <c r="A9158" s="5">
        <f t="shared" si="143"/>
        <v>9156</v>
      </c>
      <c r="B9158" s="5" t="s">
        <v>28262</v>
      </c>
      <c r="C9158" s="5" t="s">
        <v>28260</v>
      </c>
      <c r="D9158" s="7" t="s">
        <v>28261</v>
      </c>
      <c r="E9158" s="5" t="s">
        <v>26040</v>
      </c>
      <c r="F9158" s="5" t="s">
        <v>12709</v>
      </c>
      <c r="G9158" s="7" t="s">
        <v>11799</v>
      </c>
      <c r="H9158" s="5" t="s">
        <v>41659</v>
      </c>
      <c r="I9158" s="5" t="s">
        <v>41265</v>
      </c>
      <c r="J9158" s="9" t="s">
        <v>685</v>
      </c>
      <c r="K9158" s="10">
        <v>44755</v>
      </c>
      <c r="L9158" s="10">
        <v>47695</v>
      </c>
      <c r="M9158" s="10" t="s">
        <v>41697</v>
      </c>
    </row>
    <row r="9159" spans="1:13" ht="48.75" customHeight="1" x14ac:dyDescent="0.15">
      <c r="A9159" s="5">
        <f t="shared" si="143"/>
        <v>9157</v>
      </c>
      <c r="B9159" s="5" t="s">
        <v>28266</v>
      </c>
      <c r="C9159" s="5" t="s">
        <v>28264</v>
      </c>
      <c r="D9159" s="7" t="s">
        <v>28265</v>
      </c>
      <c r="E9159" s="5" t="s">
        <v>28263</v>
      </c>
      <c r="F9159" s="5" t="s">
        <v>114</v>
      </c>
      <c r="G9159" s="7" t="s">
        <v>114</v>
      </c>
      <c r="H9159" s="5" t="s">
        <v>41659</v>
      </c>
      <c r="I9159" s="5" t="s">
        <v>96</v>
      </c>
      <c r="J9159" s="9" t="s">
        <v>2661</v>
      </c>
      <c r="K9159" s="10">
        <v>44889</v>
      </c>
      <c r="L9159" s="10">
        <v>47452</v>
      </c>
      <c r="M9159" s="10" t="s">
        <v>41697</v>
      </c>
    </row>
    <row r="9160" spans="1:13" ht="48.75" customHeight="1" x14ac:dyDescent="0.15">
      <c r="A9160" s="5">
        <f t="shared" si="143"/>
        <v>9158</v>
      </c>
      <c r="B9160" s="5" t="s">
        <v>28270</v>
      </c>
      <c r="C9160" s="5" t="s">
        <v>28267</v>
      </c>
      <c r="D9160" s="7" t="s">
        <v>28268</v>
      </c>
      <c r="E9160" s="5" t="s">
        <v>28269</v>
      </c>
      <c r="F9160" s="5" t="s">
        <v>114</v>
      </c>
      <c r="G9160" s="7" t="s">
        <v>114</v>
      </c>
      <c r="H9160" s="5" t="s">
        <v>41658</v>
      </c>
      <c r="J9160" s="9" t="s">
        <v>3872</v>
      </c>
      <c r="K9160" s="10">
        <v>44796</v>
      </c>
      <c r="L9160" s="10">
        <v>47391</v>
      </c>
      <c r="M9160" s="10" t="s">
        <v>41697</v>
      </c>
    </row>
    <row r="9161" spans="1:13" ht="48.75" customHeight="1" x14ac:dyDescent="0.15">
      <c r="A9161" s="5">
        <f t="shared" ref="A9161:A9224" si="144">IF(J9161="","",ROW()-2)</f>
        <v>9159</v>
      </c>
      <c r="B9161" s="5" t="s">
        <v>28274</v>
      </c>
      <c r="C9161" s="5" t="s">
        <v>28272</v>
      </c>
      <c r="D9161" s="7" t="s">
        <v>28273</v>
      </c>
      <c r="E9161" s="5" t="s">
        <v>28271</v>
      </c>
      <c r="F9161" s="5" t="s">
        <v>114</v>
      </c>
      <c r="G9161" s="7" t="s">
        <v>114</v>
      </c>
      <c r="H9161" s="5" t="s">
        <v>41659</v>
      </c>
      <c r="I9161" s="5" t="s">
        <v>41265</v>
      </c>
      <c r="J9161" s="9" t="s">
        <v>982</v>
      </c>
      <c r="K9161" s="10">
        <v>44432</v>
      </c>
      <c r="L9161" s="10">
        <v>46295</v>
      </c>
      <c r="M9161" s="10" t="s">
        <v>41697</v>
      </c>
    </row>
    <row r="9162" spans="1:13" ht="48.75" customHeight="1" x14ac:dyDescent="0.15">
      <c r="A9162" s="5">
        <f t="shared" si="144"/>
        <v>9160</v>
      </c>
      <c r="B9162" s="5" t="s">
        <v>28278</v>
      </c>
      <c r="C9162" s="5" t="s">
        <v>28276</v>
      </c>
      <c r="D9162" s="7" t="s">
        <v>28277</v>
      </c>
      <c r="E9162" s="5" t="s">
        <v>28275</v>
      </c>
      <c r="F9162" s="5" t="s">
        <v>114</v>
      </c>
      <c r="G9162" s="7" t="s">
        <v>114</v>
      </c>
      <c r="H9162" s="5" t="s">
        <v>41659</v>
      </c>
      <c r="I9162" s="5" t="s">
        <v>96</v>
      </c>
      <c r="J9162" s="9" t="s">
        <v>862</v>
      </c>
      <c r="K9162" s="10">
        <v>44671</v>
      </c>
      <c r="L9162" s="10">
        <v>47269</v>
      </c>
      <c r="M9162" s="10" t="s">
        <v>41697</v>
      </c>
    </row>
    <row r="9163" spans="1:13" ht="48.75" customHeight="1" x14ac:dyDescent="0.15">
      <c r="A9163" s="5">
        <f t="shared" si="144"/>
        <v>9161</v>
      </c>
      <c r="B9163" s="5" t="s">
        <v>28280</v>
      </c>
      <c r="C9163" s="5" t="s">
        <v>22098</v>
      </c>
      <c r="D9163" s="7" t="s">
        <v>28279</v>
      </c>
      <c r="E9163" s="5" t="s">
        <v>22100</v>
      </c>
      <c r="F9163" s="5" t="s">
        <v>22098</v>
      </c>
      <c r="G9163" s="7" t="s">
        <v>22099</v>
      </c>
      <c r="H9163" s="5" t="s">
        <v>41658</v>
      </c>
      <c r="J9163" s="9" t="s">
        <v>2850</v>
      </c>
      <c r="K9163" s="10">
        <v>43993</v>
      </c>
      <c r="L9163" s="10">
        <v>46538</v>
      </c>
      <c r="M9163" s="10" t="s">
        <v>41697</v>
      </c>
    </row>
    <row r="9164" spans="1:13" ht="48.75" customHeight="1" x14ac:dyDescent="0.15">
      <c r="A9164" s="5">
        <f t="shared" si="144"/>
        <v>9162</v>
      </c>
      <c r="B9164" s="5" t="s">
        <v>28280</v>
      </c>
      <c r="C9164" s="5" t="s">
        <v>22098</v>
      </c>
      <c r="D9164" s="7" t="s">
        <v>28279</v>
      </c>
      <c r="E9164" s="5" t="s">
        <v>22100</v>
      </c>
      <c r="F9164" s="5" t="s">
        <v>22098</v>
      </c>
      <c r="G9164" s="7" t="s">
        <v>22099</v>
      </c>
      <c r="H9164" s="5" t="s">
        <v>41659</v>
      </c>
      <c r="I9164" s="5" t="s">
        <v>41269</v>
      </c>
      <c r="J9164" s="9" t="s">
        <v>486</v>
      </c>
      <c r="K9164" s="10">
        <v>45048</v>
      </c>
      <c r="L9164" s="10">
        <v>47634</v>
      </c>
      <c r="M9164" s="10" t="s">
        <v>41697</v>
      </c>
    </row>
    <row r="9165" spans="1:13" ht="48.75" customHeight="1" x14ac:dyDescent="0.15">
      <c r="A9165" s="5">
        <f t="shared" si="144"/>
        <v>9163</v>
      </c>
      <c r="B9165" s="5" t="s">
        <v>28284</v>
      </c>
      <c r="C9165" s="5" t="s">
        <v>28281</v>
      </c>
      <c r="D9165" s="7" t="s">
        <v>28282</v>
      </c>
      <c r="E9165" s="5" t="s">
        <v>28283</v>
      </c>
      <c r="F9165" s="5" t="s">
        <v>114</v>
      </c>
      <c r="G9165" s="7" t="s">
        <v>114</v>
      </c>
      <c r="H9165" s="5" t="s">
        <v>41659</v>
      </c>
      <c r="I9165" s="5" t="s">
        <v>41276</v>
      </c>
      <c r="J9165" s="9" t="s">
        <v>3484</v>
      </c>
      <c r="K9165" s="10">
        <v>44734</v>
      </c>
      <c r="L9165" s="10">
        <v>47330</v>
      </c>
      <c r="M9165" s="10" t="s">
        <v>41697</v>
      </c>
    </row>
    <row r="9166" spans="1:13" ht="48.75" customHeight="1" x14ac:dyDescent="0.15">
      <c r="A9166" s="5">
        <f t="shared" si="144"/>
        <v>9164</v>
      </c>
      <c r="B9166" s="5" t="s">
        <v>28284</v>
      </c>
      <c r="C9166" s="5" t="s">
        <v>28281</v>
      </c>
      <c r="D9166" s="7" t="s">
        <v>28282</v>
      </c>
      <c r="E9166" s="5" t="s">
        <v>28283</v>
      </c>
      <c r="F9166" s="5" t="s">
        <v>114</v>
      </c>
      <c r="G9166" s="7" t="s">
        <v>114</v>
      </c>
      <c r="H9166" s="5" t="s">
        <v>41663</v>
      </c>
      <c r="J9166" s="9" t="s">
        <v>886</v>
      </c>
      <c r="K9166" s="10">
        <v>44734</v>
      </c>
      <c r="L9166" s="10">
        <v>47330</v>
      </c>
      <c r="M9166" s="10" t="s">
        <v>41697</v>
      </c>
    </row>
    <row r="9167" spans="1:13" ht="48.75" customHeight="1" x14ac:dyDescent="0.15">
      <c r="A9167" s="5">
        <f t="shared" si="144"/>
        <v>9165</v>
      </c>
      <c r="B9167" s="5" t="s">
        <v>28288</v>
      </c>
      <c r="C9167" s="5" t="s">
        <v>28286</v>
      </c>
      <c r="D9167" s="7" t="s">
        <v>28287</v>
      </c>
      <c r="E9167" s="5" t="s">
        <v>28285</v>
      </c>
      <c r="F9167" s="5" t="s">
        <v>114</v>
      </c>
      <c r="G9167" s="7" t="s">
        <v>114</v>
      </c>
      <c r="H9167" s="5" t="s">
        <v>41659</v>
      </c>
      <c r="I9167" s="5" t="s">
        <v>41265</v>
      </c>
      <c r="J9167" s="9" t="s">
        <v>21380</v>
      </c>
      <c r="K9167" s="10">
        <v>44951</v>
      </c>
      <c r="L9167" s="10">
        <v>47177</v>
      </c>
      <c r="M9167" s="10" t="s">
        <v>41697</v>
      </c>
    </row>
    <row r="9168" spans="1:13" ht="48.75" customHeight="1" x14ac:dyDescent="0.15">
      <c r="A9168" s="5">
        <f t="shared" si="144"/>
        <v>9166</v>
      </c>
      <c r="B9168" s="5" t="s">
        <v>28291</v>
      </c>
      <c r="C9168" s="5" t="s">
        <v>28289</v>
      </c>
      <c r="D9168" s="7" t="s">
        <v>26563</v>
      </c>
      <c r="E9168" s="5" t="s">
        <v>28290</v>
      </c>
      <c r="F9168" s="5" t="s">
        <v>114</v>
      </c>
      <c r="G9168" s="7" t="s">
        <v>114</v>
      </c>
      <c r="H9168" s="5" t="s">
        <v>41659</v>
      </c>
      <c r="I9168" s="5" t="s">
        <v>41267</v>
      </c>
      <c r="J9168" s="9" t="s">
        <v>447</v>
      </c>
      <c r="K9168" s="10">
        <v>44757</v>
      </c>
      <c r="L9168" s="10">
        <v>46965</v>
      </c>
      <c r="M9168" s="10" t="s">
        <v>41697</v>
      </c>
    </row>
    <row r="9169" spans="1:13" ht="48.75" customHeight="1" x14ac:dyDescent="0.15">
      <c r="A9169" s="5">
        <f t="shared" si="144"/>
        <v>9167</v>
      </c>
      <c r="B9169" s="5" t="s">
        <v>28297</v>
      </c>
      <c r="C9169" s="5" t="s">
        <v>28295</v>
      </c>
      <c r="D9169" s="7" t="s">
        <v>28296</v>
      </c>
      <c r="E9169" s="5" t="s">
        <v>28294</v>
      </c>
      <c r="F9169" s="5" t="s">
        <v>28292</v>
      </c>
      <c r="G9169" s="7" t="s">
        <v>28293</v>
      </c>
      <c r="H9169" s="5" t="s">
        <v>41659</v>
      </c>
      <c r="I9169" s="5" t="s">
        <v>41265</v>
      </c>
      <c r="J9169" s="9" t="s">
        <v>2733</v>
      </c>
      <c r="K9169" s="10">
        <v>45035</v>
      </c>
      <c r="L9169" s="10">
        <v>47634</v>
      </c>
      <c r="M9169" s="10" t="s">
        <v>41697</v>
      </c>
    </row>
    <row r="9170" spans="1:13" ht="48.75" customHeight="1" x14ac:dyDescent="0.15">
      <c r="A9170" s="5">
        <f t="shared" si="144"/>
        <v>9168</v>
      </c>
      <c r="B9170" s="5" t="s">
        <v>28300</v>
      </c>
      <c r="C9170" s="5" t="s">
        <v>28298</v>
      </c>
      <c r="D9170" s="7" t="s">
        <v>28299</v>
      </c>
      <c r="E9170" s="5" t="s">
        <v>22833</v>
      </c>
      <c r="F9170" s="5" t="s">
        <v>22831</v>
      </c>
      <c r="G9170" s="7" t="s">
        <v>22832</v>
      </c>
      <c r="H9170" s="5" t="s">
        <v>41659</v>
      </c>
      <c r="I9170" s="5" t="s">
        <v>41257</v>
      </c>
      <c r="J9170" s="9" t="s">
        <v>22877</v>
      </c>
      <c r="K9170" s="10">
        <v>44887</v>
      </c>
      <c r="L9170" s="10">
        <v>47087</v>
      </c>
      <c r="M9170" s="10" t="s">
        <v>41697</v>
      </c>
    </row>
    <row r="9171" spans="1:13" ht="48.75" customHeight="1" x14ac:dyDescent="0.15">
      <c r="A9171" s="5">
        <f t="shared" si="144"/>
        <v>9169</v>
      </c>
      <c r="B9171" s="5" t="s">
        <v>28300</v>
      </c>
      <c r="C9171" s="5" t="s">
        <v>28298</v>
      </c>
      <c r="D9171" s="7" t="s">
        <v>28299</v>
      </c>
      <c r="E9171" s="5" t="s">
        <v>22833</v>
      </c>
      <c r="F9171" s="5" t="s">
        <v>22831</v>
      </c>
      <c r="G9171" s="7" t="s">
        <v>22832</v>
      </c>
      <c r="H9171" s="5" t="s">
        <v>41658</v>
      </c>
      <c r="J9171" s="9" t="s">
        <v>1623</v>
      </c>
      <c r="K9171" s="10">
        <v>44607</v>
      </c>
      <c r="L9171" s="10">
        <v>47087</v>
      </c>
      <c r="M9171" s="10" t="s">
        <v>41697</v>
      </c>
    </row>
    <row r="9172" spans="1:13" ht="48.75" customHeight="1" x14ac:dyDescent="0.15">
      <c r="A9172" s="5">
        <f t="shared" si="144"/>
        <v>9170</v>
      </c>
      <c r="B9172" s="5" t="s">
        <v>28302</v>
      </c>
      <c r="C9172" s="5" t="s">
        <v>28301</v>
      </c>
      <c r="D9172" s="7" t="s">
        <v>24094</v>
      </c>
      <c r="E9172" s="5" t="s">
        <v>24097</v>
      </c>
      <c r="F9172" s="5" t="s">
        <v>114</v>
      </c>
      <c r="G9172" s="7" t="s">
        <v>114</v>
      </c>
      <c r="H9172" s="5" t="s">
        <v>41659</v>
      </c>
      <c r="I9172" s="5" t="s">
        <v>96</v>
      </c>
      <c r="J9172" s="9" t="s">
        <v>685</v>
      </c>
      <c r="K9172" s="10">
        <v>44407</v>
      </c>
      <c r="L9172" s="10">
        <v>46234</v>
      </c>
      <c r="M9172" s="10" t="s">
        <v>41697</v>
      </c>
    </row>
    <row r="9173" spans="1:13" ht="48.75" customHeight="1" x14ac:dyDescent="0.15">
      <c r="A9173" s="5">
        <f t="shared" si="144"/>
        <v>9171</v>
      </c>
      <c r="B9173" s="5" t="s">
        <v>28302</v>
      </c>
      <c r="C9173" s="5" t="s">
        <v>28301</v>
      </c>
      <c r="D9173" s="7" t="s">
        <v>24094</v>
      </c>
      <c r="E9173" s="5" t="s">
        <v>24097</v>
      </c>
      <c r="F9173" s="5" t="s">
        <v>114</v>
      </c>
      <c r="G9173" s="7" t="s">
        <v>114</v>
      </c>
      <c r="H9173" s="5" t="s">
        <v>41661</v>
      </c>
      <c r="I9173" s="5" t="s">
        <v>64</v>
      </c>
      <c r="J9173" s="9" t="s">
        <v>3484</v>
      </c>
      <c r="K9173" s="10">
        <v>45477</v>
      </c>
      <c r="L9173" s="10">
        <v>47330</v>
      </c>
      <c r="M9173" s="10" t="s">
        <v>41697</v>
      </c>
    </row>
    <row r="9174" spans="1:13" ht="48.75" customHeight="1" x14ac:dyDescent="0.15">
      <c r="A9174" s="5">
        <f t="shared" si="144"/>
        <v>9172</v>
      </c>
      <c r="B9174" s="5" t="s">
        <v>28305</v>
      </c>
      <c r="C9174" s="5" t="s">
        <v>28298</v>
      </c>
      <c r="D9174" s="7" t="s">
        <v>28299</v>
      </c>
      <c r="E9174" s="5" t="s">
        <v>28304</v>
      </c>
      <c r="F9174" s="5" t="s">
        <v>28303</v>
      </c>
      <c r="G9174" s="7" t="s">
        <v>22439</v>
      </c>
      <c r="H9174" s="5" t="s">
        <v>41659</v>
      </c>
      <c r="I9174" s="5" t="s">
        <v>41265</v>
      </c>
      <c r="J9174" s="9" t="s">
        <v>188</v>
      </c>
      <c r="K9174" s="10">
        <v>44879</v>
      </c>
      <c r="L9174" s="10">
        <v>47087</v>
      </c>
      <c r="M9174" s="10" t="s">
        <v>41697</v>
      </c>
    </row>
    <row r="9175" spans="1:13" ht="48.75" customHeight="1" x14ac:dyDescent="0.15">
      <c r="A9175" s="5">
        <f t="shared" si="144"/>
        <v>9173</v>
      </c>
      <c r="B9175" s="5" t="s">
        <v>28309</v>
      </c>
      <c r="C9175" s="5" t="s">
        <v>28306</v>
      </c>
      <c r="D9175" s="7" t="s">
        <v>28307</v>
      </c>
      <c r="E9175" s="5" t="s">
        <v>28308</v>
      </c>
      <c r="F9175" s="5" t="s">
        <v>28306</v>
      </c>
      <c r="G9175" s="7" t="s">
        <v>28307</v>
      </c>
      <c r="H9175" s="5" t="s">
        <v>41659</v>
      </c>
      <c r="I9175" s="5" t="s">
        <v>41265</v>
      </c>
      <c r="J9175" s="9" t="s">
        <v>1155</v>
      </c>
      <c r="K9175" s="10">
        <v>44831</v>
      </c>
      <c r="L9175" s="10">
        <v>47026</v>
      </c>
      <c r="M9175" s="10" t="s">
        <v>41697</v>
      </c>
    </row>
    <row r="9176" spans="1:13" ht="48.75" customHeight="1" x14ac:dyDescent="0.15">
      <c r="A9176" s="5">
        <f t="shared" si="144"/>
        <v>9174</v>
      </c>
      <c r="B9176" s="5" t="s">
        <v>28313</v>
      </c>
      <c r="C9176" s="5" t="s">
        <v>28311</v>
      </c>
      <c r="D9176" s="7" t="s">
        <v>28312</v>
      </c>
      <c r="E9176" s="5" t="s">
        <v>28310</v>
      </c>
      <c r="F9176" s="5" t="s">
        <v>114</v>
      </c>
      <c r="G9176" s="7" t="s">
        <v>114</v>
      </c>
      <c r="H9176" s="5" t="s">
        <v>41659</v>
      </c>
      <c r="I9176" s="5" t="s">
        <v>95</v>
      </c>
      <c r="J9176" s="9" t="s">
        <v>21370</v>
      </c>
      <c r="K9176" s="10">
        <v>44984</v>
      </c>
      <c r="L9176" s="10">
        <v>47177</v>
      </c>
      <c r="M9176" s="10" t="s">
        <v>41697</v>
      </c>
    </row>
    <row r="9177" spans="1:13" ht="48.75" customHeight="1" x14ac:dyDescent="0.15">
      <c r="A9177" s="5">
        <f t="shared" si="144"/>
        <v>9175</v>
      </c>
      <c r="B9177" s="5" t="s">
        <v>28315</v>
      </c>
      <c r="C9177" s="5" t="s">
        <v>28298</v>
      </c>
      <c r="D9177" s="7" t="s">
        <v>28299</v>
      </c>
      <c r="E9177" s="5" t="s">
        <v>28314</v>
      </c>
      <c r="F9177" s="5" t="s">
        <v>114</v>
      </c>
      <c r="G9177" s="7" t="s">
        <v>114</v>
      </c>
      <c r="H9177" s="5" t="s">
        <v>41659</v>
      </c>
      <c r="I9177" s="5" t="s">
        <v>41265</v>
      </c>
      <c r="J9177" s="9" t="s">
        <v>23048</v>
      </c>
      <c r="K9177" s="10">
        <v>44879</v>
      </c>
      <c r="L9177" s="10">
        <v>47452</v>
      </c>
      <c r="M9177" s="10" t="s">
        <v>41697</v>
      </c>
    </row>
    <row r="9178" spans="1:13" ht="48.75" customHeight="1" x14ac:dyDescent="0.15">
      <c r="A9178" s="5">
        <f t="shared" si="144"/>
        <v>9176</v>
      </c>
      <c r="B9178" s="5" t="s">
        <v>28316</v>
      </c>
      <c r="C9178" s="5" t="s">
        <v>28298</v>
      </c>
      <c r="D9178" s="7" t="s">
        <v>28299</v>
      </c>
      <c r="E9178" s="5" t="s">
        <v>22464</v>
      </c>
      <c r="F9178" s="5" t="s">
        <v>22462</v>
      </c>
      <c r="G9178" s="7" t="s">
        <v>22463</v>
      </c>
      <c r="H9178" s="5" t="s">
        <v>41659</v>
      </c>
      <c r="I9178" s="5" t="s">
        <v>41265</v>
      </c>
      <c r="J9178" s="9" t="s">
        <v>3447</v>
      </c>
      <c r="K9178" s="10">
        <v>44887</v>
      </c>
      <c r="L9178" s="10">
        <v>47087</v>
      </c>
      <c r="M9178" s="10" t="s">
        <v>41697</v>
      </c>
    </row>
    <row r="9179" spans="1:13" ht="48.75" customHeight="1" x14ac:dyDescent="0.15">
      <c r="A9179" s="5">
        <f t="shared" si="144"/>
        <v>9177</v>
      </c>
      <c r="B9179" s="5" t="s">
        <v>28322</v>
      </c>
      <c r="C9179" s="5" t="s">
        <v>28320</v>
      </c>
      <c r="D9179" s="7" t="s">
        <v>28321</v>
      </c>
      <c r="E9179" s="5" t="s">
        <v>28319</v>
      </c>
      <c r="F9179" s="5" t="s">
        <v>28317</v>
      </c>
      <c r="G9179" s="7" t="s">
        <v>28318</v>
      </c>
      <c r="H9179" s="5" t="s">
        <v>41659</v>
      </c>
      <c r="I9179" s="5" t="s">
        <v>41265</v>
      </c>
      <c r="J9179" s="9" t="s">
        <v>3336</v>
      </c>
      <c r="K9179" s="10">
        <v>45058</v>
      </c>
      <c r="L9179" s="10">
        <v>47634</v>
      </c>
      <c r="M9179" s="10" t="s">
        <v>41697</v>
      </c>
    </row>
    <row r="9180" spans="1:13" ht="48.75" customHeight="1" x14ac:dyDescent="0.15">
      <c r="A9180" s="5">
        <f t="shared" si="144"/>
        <v>9178</v>
      </c>
      <c r="B9180" s="5" t="s">
        <v>28326</v>
      </c>
      <c r="C9180" s="5" t="s">
        <v>28324</v>
      </c>
      <c r="D9180" s="7" t="s">
        <v>28325</v>
      </c>
      <c r="E9180" s="5" t="s">
        <v>28323</v>
      </c>
      <c r="F9180" s="5" t="s">
        <v>114</v>
      </c>
      <c r="G9180" s="7" t="s">
        <v>114</v>
      </c>
      <c r="H9180" s="5" t="s">
        <v>41659</v>
      </c>
      <c r="I9180" s="5" t="s">
        <v>41265</v>
      </c>
      <c r="J9180" s="9" t="s">
        <v>26737</v>
      </c>
      <c r="K9180" s="10">
        <v>44951</v>
      </c>
      <c r="L9180" s="10">
        <v>47177</v>
      </c>
      <c r="M9180" s="10" t="s">
        <v>41697</v>
      </c>
    </row>
    <row r="9181" spans="1:13" ht="48.75" customHeight="1" x14ac:dyDescent="0.15">
      <c r="A9181" s="5">
        <f t="shared" si="144"/>
        <v>9179</v>
      </c>
      <c r="B9181" s="5" t="s">
        <v>28330</v>
      </c>
      <c r="C9181" s="5" t="s">
        <v>28328</v>
      </c>
      <c r="D9181" s="7" t="s">
        <v>28329</v>
      </c>
      <c r="E9181" s="5" t="s">
        <v>28327</v>
      </c>
      <c r="F9181" s="5" t="s">
        <v>114</v>
      </c>
      <c r="G9181" s="7" t="s">
        <v>114</v>
      </c>
      <c r="H9181" s="5" t="s">
        <v>41659</v>
      </c>
      <c r="I9181" s="5" t="s">
        <v>41265</v>
      </c>
      <c r="J9181" s="9" t="s">
        <v>2888</v>
      </c>
      <c r="K9181" s="10">
        <v>44441</v>
      </c>
      <c r="L9181" s="10">
        <v>46660</v>
      </c>
      <c r="M9181" s="10" t="s">
        <v>41697</v>
      </c>
    </row>
    <row r="9182" spans="1:13" ht="48.75" customHeight="1" x14ac:dyDescent="0.15">
      <c r="A9182" s="5">
        <f t="shared" si="144"/>
        <v>9180</v>
      </c>
      <c r="B9182" s="5" t="s">
        <v>28331</v>
      </c>
      <c r="C9182" s="5" t="s">
        <v>27056</v>
      </c>
      <c r="D9182" s="7" t="s">
        <v>27057</v>
      </c>
      <c r="E9182" s="5" t="s">
        <v>2501</v>
      </c>
      <c r="F9182" s="5" t="s">
        <v>21371</v>
      </c>
      <c r="G9182" s="7" t="s">
        <v>2500</v>
      </c>
      <c r="H9182" s="5" t="s">
        <v>41659</v>
      </c>
      <c r="I9182" s="5" t="s">
        <v>106</v>
      </c>
      <c r="J9182" s="9" t="s">
        <v>28332</v>
      </c>
      <c r="K9182" s="10">
        <v>44932</v>
      </c>
      <c r="L9182" s="10">
        <v>47542</v>
      </c>
      <c r="M9182" s="10" t="s">
        <v>41697</v>
      </c>
    </row>
    <row r="9183" spans="1:13" ht="48.75" customHeight="1" x14ac:dyDescent="0.15">
      <c r="A9183" s="5">
        <f t="shared" si="144"/>
        <v>9181</v>
      </c>
      <c r="B9183" s="5" t="s">
        <v>28331</v>
      </c>
      <c r="C9183" s="5" t="s">
        <v>27056</v>
      </c>
      <c r="D9183" s="7" t="s">
        <v>27057</v>
      </c>
      <c r="E9183" s="5" t="s">
        <v>2501</v>
      </c>
      <c r="F9183" s="5" t="s">
        <v>21371</v>
      </c>
      <c r="G9183" s="7" t="s">
        <v>2500</v>
      </c>
      <c r="H9183" s="5" t="s">
        <v>41660</v>
      </c>
      <c r="J9183" s="9" t="s">
        <v>3095</v>
      </c>
      <c r="K9183" s="10">
        <v>45317</v>
      </c>
      <c r="L9183" s="10">
        <v>47907</v>
      </c>
      <c r="M9183" s="10" t="s">
        <v>41697</v>
      </c>
    </row>
    <row r="9184" spans="1:13" ht="48.75" customHeight="1" x14ac:dyDescent="0.15">
      <c r="A9184" s="5">
        <f t="shared" si="144"/>
        <v>9182</v>
      </c>
      <c r="B9184" s="5" t="s">
        <v>28336</v>
      </c>
      <c r="C9184" s="5" t="s">
        <v>41578</v>
      </c>
      <c r="D9184" s="7" t="s">
        <v>114</v>
      </c>
      <c r="E9184" s="5" t="s">
        <v>28335</v>
      </c>
      <c r="F9184" s="5" t="s">
        <v>28333</v>
      </c>
      <c r="G9184" s="7" t="s">
        <v>28334</v>
      </c>
      <c r="H9184" s="5" t="s">
        <v>41659</v>
      </c>
      <c r="I9184" s="5" t="s">
        <v>91</v>
      </c>
      <c r="J9184" s="9" t="s">
        <v>1225</v>
      </c>
      <c r="K9184" s="10">
        <v>44467</v>
      </c>
      <c r="L9184" s="10">
        <v>46295</v>
      </c>
      <c r="M9184" s="10" t="s">
        <v>41697</v>
      </c>
    </row>
    <row r="9185" spans="1:13" ht="48.75" customHeight="1" x14ac:dyDescent="0.15">
      <c r="A9185" s="5">
        <f t="shared" si="144"/>
        <v>9183</v>
      </c>
      <c r="B9185" s="5" t="s">
        <v>28340</v>
      </c>
      <c r="C9185" s="5" t="s">
        <v>28337</v>
      </c>
      <c r="D9185" s="7" t="s">
        <v>28338</v>
      </c>
      <c r="E9185" s="5" t="s">
        <v>28339</v>
      </c>
      <c r="F9185" s="5" t="s">
        <v>114</v>
      </c>
      <c r="G9185" s="7" t="s">
        <v>114</v>
      </c>
      <c r="H9185" s="5" t="s">
        <v>41659</v>
      </c>
      <c r="I9185" s="5" t="s">
        <v>41265</v>
      </c>
      <c r="J9185" s="9" t="s">
        <v>21691</v>
      </c>
      <c r="K9185" s="10">
        <v>44959</v>
      </c>
      <c r="L9185" s="10">
        <v>47177</v>
      </c>
      <c r="M9185" s="10" t="s">
        <v>41697</v>
      </c>
    </row>
    <row r="9186" spans="1:13" ht="48.75" customHeight="1" x14ac:dyDescent="0.15">
      <c r="A9186" s="5">
        <f t="shared" si="144"/>
        <v>9184</v>
      </c>
      <c r="B9186" s="5" t="s">
        <v>28344</v>
      </c>
      <c r="C9186" s="5" t="s">
        <v>28342</v>
      </c>
      <c r="D9186" s="7" t="s">
        <v>28343</v>
      </c>
      <c r="E9186" s="5" t="s">
        <v>28341</v>
      </c>
      <c r="F9186" s="5" t="s">
        <v>114</v>
      </c>
      <c r="G9186" s="7" t="s">
        <v>114</v>
      </c>
      <c r="H9186" s="5" t="s">
        <v>41659</v>
      </c>
      <c r="I9186" s="5" t="s">
        <v>41277</v>
      </c>
      <c r="J9186" s="9" t="s">
        <v>876</v>
      </c>
      <c r="K9186" s="10">
        <v>44697</v>
      </c>
      <c r="L9186" s="10">
        <v>46538</v>
      </c>
      <c r="M9186" s="10" t="s">
        <v>41697</v>
      </c>
    </row>
    <row r="9187" spans="1:13" ht="48.75" customHeight="1" x14ac:dyDescent="0.15">
      <c r="A9187" s="5">
        <f t="shared" si="144"/>
        <v>9185</v>
      </c>
      <c r="B9187" s="5" t="s">
        <v>28347</v>
      </c>
      <c r="C9187" s="5" t="s">
        <v>28346</v>
      </c>
      <c r="D9187" s="7" t="s">
        <v>22754</v>
      </c>
      <c r="E9187" s="5" t="s">
        <v>22755</v>
      </c>
      <c r="F9187" s="5" t="s">
        <v>28345</v>
      </c>
      <c r="G9187" s="7" t="s">
        <v>22754</v>
      </c>
      <c r="H9187" s="5" t="s">
        <v>41683</v>
      </c>
      <c r="I9187" s="5" t="s">
        <v>86</v>
      </c>
      <c r="J9187" s="9" t="s">
        <v>2693</v>
      </c>
      <c r="K9187" s="10">
        <v>44510</v>
      </c>
      <c r="L9187" s="10">
        <v>47087</v>
      </c>
      <c r="M9187" s="10" t="s">
        <v>41697</v>
      </c>
    </row>
    <row r="9188" spans="1:13" ht="48.75" customHeight="1" x14ac:dyDescent="0.15">
      <c r="A9188" s="5">
        <f t="shared" si="144"/>
        <v>9186</v>
      </c>
      <c r="B9188" s="5" t="s">
        <v>28352</v>
      </c>
      <c r="C9188" s="5" t="s">
        <v>28348</v>
      </c>
      <c r="D9188" s="7" t="s">
        <v>28350</v>
      </c>
      <c r="E9188" s="5" t="s">
        <v>28351</v>
      </c>
      <c r="F9188" s="5" t="s">
        <v>28348</v>
      </c>
      <c r="G9188" s="7" t="s">
        <v>28349</v>
      </c>
      <c r="H9188" s="5" t="s">
        <v>41658</v>
      </c>
      <c r="J9188" s="9" t="s">
        <v>372</v>
      </c>
      <c r="K9188" s="10">
        <v>45035</v>
      </c>
      <c r="L9188" s="10">
        <v>47634</v>
      </c>
      <c r="M9188" s="10" t="s">
        <v>41697</v>
      </c>
    </row>
    <row r="9189" spans="1:13" ht="48.75" customHeight="1" x14ac:dyDescent="0.15">
      <c r="A9189" s="5">
        <f t="shared" si="144"/>
        <v>9187</v>
      </c>
      <c r="B9189" s="5" t="s">
        <v>28356</v>
      </c>
      <c r="C9189" s="5" t="s">
        <v>28354</v>
      </c>
      <c r="D9189" s="7" t="s">
        <v>28355</v>
      </c>
      <c r="E9189" s="5" t="s">
        <v>28353</v>
      </c>
      <c r="F9189" s="5" t="s">
        <v>114</v>
      </c>
      <c r="G9189" s="7" t="s">
        <v>114</v>
      </c>
      <c r="H9189" s="5" t="s">
        <v>41659</v>
      </c>
      <c r="I9189" s="5" t="s">
        <v>41228</v>
      </c>
      <c r="J9189" s="9" t="s">
        <v>158</v>
      </c>
      <c r="K9189" s="10">
        <v>44959</v>
      </c>
      <c r="L9189" s="10">
        <v>47542</v>
      </c>
      <c r="M9189" s="10" t="s">
        <v>41697</v>
      </c>
    </row>
    <row r="9190" spans="1:13" ht="48.75" customHeight="1" x14ac:dyDescent="0.15">
      <c r="A9190" s="5">
        <f t="shared" si="144"/>
        <v>9188</v>
      </c>
      <c r="B9190" s="5" t="s">
        <v>28356</v>
      </c>
      <c r="C9190" s="5" t="s">
        <v>28354</v>
      </c>
      <c r="D9190" s="7" t="s">
        <v>28355</v>
      </c>
      <c r="E9190" s="5" t="s">
        <v>28353</v>
      </c>
      <c r="F9190" s="5" t="s">
        <v>114</v>
      </c>
      <c r="G9190" s="7" t="s">
        <v>114</v>
      </c>
      <c r="H9190" s="5" t="s">
        <v>41663</v>
      </c>
      <c r="J9190" s="9" t="s">
        <v>168</v>
      </c>
      <c r="K9190" s="10">
        <v>44959</v>
      </c>
      <c r="L9190" s="10">
        <v>47542</v>
      </c>
      <c r="M9190" s="10" t="s">
        <v>41697</v>
      </c>
    </row>
    <row r="9191" spans="1:13" ht="48.75" customHeight="1" x14ac:dyDescent="0.15">
      <c r="A9191" s="5">
        <f t="shared" si="144"/>
        <v>9189</v>
      </c>
      <c r="B9191" s="5" t="s">
        <v>28362</v>
      </c>
      <c r="C9191" s="5" t="s">
        <v>28360</v>
      </c>
      <c r="D9191" s="7" t="s">
        <v>28361</v>
      </c>
      <c r="E9191" s="5" t="s">
        <v>28359</v>
      </c>
      <c r="F9191" s="5" t="s">
        <v>28357</v>
      </c>
      <c r="G9191" s="7" t="s">
        <v>28358</v>
      </c>
      <c r="H9191" s="5" t="s">
        <v>41659</v>
      </c>
      <c r="I9191" s="5" t="s">
        <v>41265</v>
      </c>
      <c r="J9191" s="9" t="s">
        <v>603</v>
      </c>
      <c r="K9191" s="10">
        <v>45112</v>
      </c>
      <c r="L9191" s="10">
        <v>47330</v>
      </c>
      <c r="M9191" s="10" t="s">
        <v>41697</v>
      </c>
    </row>
    <row r="9192" spans="1:13" ht="48.75" customHeight="1" x14ac:dyDescent="0.15">
      <c r="A9192" s="5">
        <f t="shared" si="144"/>
        <v>9190</v>
      </c>
      <c r="B9192" s="5" t="s">
        <v>28368</v>
      </c>
      <c r="C9192" s="5" t="s">
        <v>28366</v>
      </c>
      <c r="D9192" s="7" t="s">
        <v>28367</v>
      </c>
      <c r="E9192" s="5" t="s">
        <v>28365</v>
      </c>
      <c r="F9192" s="5" t="s">
        <v>28363</v>
      </c>
      <c r="G9192" s="7" t="s">
        <v>28364</v>
      </c>
      <c r="H9192" s="5" t="s">
        <v>41659</v>
      </c>
      <c r="I9192" s="5" t="s">
        <v>96</v>
      </c>
      <c r="J9192" s="9" t="s">
        <v>2699</v>
      </c>
      <c r="K9192" s="10">
        <v>44860</v>
      </c>
      <c r="L9192" s="10">
        <v>47452</v>
      </c>
      <c r="M9192" s="10" t="s">
        <v>41697</v>
      </c>
    </row>
    <row r="9193" spans="1:13" ht="48.75" customHeight="1" x14ac:dyDescent="0.15">
      <c r="A9193" s="5">
        <f t="shared" si="144"/>
        <v>9191</v>
      </c>
      <c r="B9193" s="5" t="s">
        <v>28372</v>
      </c>
      <c r="C9193" s="5" t="s">
        <v>28370</v>
      </c>
      <c r="D9193" s="7" t="s">
        <v>28371</v>
      </c>
      <c r="E9193" s="5" t="s">
        <v>28369</v>
      </c>
      <c r="F9193" s="5" t="s">
        <v>114</v>
      </c>
      <c r="G9193" s="7" t="s">
        <v>114</v>
      </c>
      <c r="H9193" s="5" t="s">
        <v>41659</v>
      </c>
      <c r="I9193" s="5" t="s">
        <v>41265</v>
      </c>
      <c r="J9193" s="9" t="s">
        <v>2754</v>
      </c>
      <c r="K9193" s="10">
        <v>44866</v>
      </c>
      <c r="L9193" s="10">
        <v>47452</v>
      </c>
      <c r="M9193" s="10" t="s">
        <v>41697</v>
      </c>
    </row>
    <row r="9194" spans="1:13" ht="48.75" customHeight="1" x14ac:dyDescent="0.15">
      <c r="A9194" s="5">
        <f t="shared" si="144"/>
        <v>9192</v>
      </c>
      <c r="B9194" s="5" t="s">
        <v>28376</v>
      </c>
      <c r="C9194" s="5" t="s">
        <v>28374</v>
      </c>
      <c r="D9194" s="7" t="s">
        <v>28375</v>
      </c>
      <c r="E9194" s="5" t="s">
        <v>28373</v>
      </c>
      <c r="F9194" s="5" t="s">
        <v>114</v>
      </c>
      <c r="G9194" s="7" t="s">
        <v>114</v>
      </c>
      <c r="H9194" s="5" t="s">
        <v>41659</v>
      </c>
      <c r="I9194" s="5" t="s">
        <v>96</v>
      </c>
      <c r="J9194" s="9" t="s">
        <v>2854</v>
      </c>
      <c r="K9194" s="10">
        <v>45044</v>
      </c>
      <c r="L9194" s="10">
        <v>47634</v>
      </c>
      <c r="M9194" s="10" t="s">
        <v>41697</v>
      </c>
    </row>
    <row r="9195" spans="1:13" ht="48.75" customHeight="1" x14ac:dyDescent="0.15">
      <c r="A9195" s="5">
        <f t="shared" si="144"/>
        <v>9193</v>
      </c>
      <c r="B9195" s="5" t="s">
        <v>28379</v>
      </c>
      <c r="C9195" s="5" t="s">
        <v>28377</v>
      </c>
      <c r="D9195" s="7" t="s">
        <v>114</v>
      </c>
      <c r="E9195" s="5" t="s">
        <v>28378</v>
      </c>
      <c r="F9195" s="5" t="s">
        <v>114</v>
      </c>
      <c r="G9195" s="7" t="s">
        <v>114</v>
      </c>
      <c r="H9195" s="5" t="s">
        <v>41659</v>
      </c>
      <c r="I9195" s="5" t="s">
        <v>41265</v>
      </c>
      <c r="J9195" s="9" t="s">
        <v>24486</v>
      </c>
      <c r="K9195" s="10">
        <v>44985</v>
      </c>
      <c r="L9195" s="10">
        <v>47177</v>
      </c>
      <c r="M9195" s="10" t="s">
        <v>41697</v>
      </c>
    </row>
    <row r="9196" spans="1:13" ht="48.75" customHeight="1" x14ac:dyDescent="0.15">
      <c r="A9196" s="5">
        <f t="shared" si="144"/>
        <v>9194</v>
      </c>
      <c r="B9196" s="5" t="s">
        <v>28383</v>
      </c>
      <c r="C9196" s="5" t="s">
        <v>28380</v>
      </c>
      <c r="D9196" s="7" t="s">
        <v>28381</v>
      </c>
      <c r="E9196" s="5" t="s">
        <v>28382</v>
      </c>
      <c r="F9196" s="5" t="s">
        <v>114</v>
      </c>
      <c r="G9196" s="7" t="s">
        <v>114</v>
      </c>
      <c r="H9196" s="5" t="s">
        <v>41659</v>
      </c>
      <c r="I9196" s="5" t="s">
        <v>41265</v>
      </c>
      <c r="J9196" s="9" t="s">
        <v>2065</v>
      </c>
      <c r="K9196" s="10">
        <v>45166</v>
      </c>
      <c r="L9196" s="10">
        <v>47391</v>
      </c>
      <c r="M9196" s="10" t="s">
        <v>41697</v>
      </c>
    </row>
    <row r="9197" spans="1:13" ht="48.75" customHeight="1" x14ac:dyDescent="0.15">
      <c r="A9197" s="5">
        <f t="shared" si="144"/>
        <v>9195</v>
      </c>
      <c r="B9197" s="5" t="s">
        <v>28387</v>
      </c>
      <c r="C9197" s="5" t="s">
        <v>28385</v>
      </c>
      <c r="D9197" s="7" t="s">
        <v>28386</v>
      </c>
      <c r="E9197" s="5" t="s">
        <v>28384</v>
      </c>
      <c r="F9197" s="5" t="s">
        <v>114</v>
      </c>
      <c r="G9197" s="7" t="s">
        <v>114</v>
      </c>
      <c r="H9197" s="5" t="s">
        <v>41659</v>
      </c>
      <c r="I9197" s="5" t="s">
        <v>41270</v>
      </c>
      <c r="J9197" s="9" t="s">
        <v>7343</v>
      </c>
      <c r="K9197" s="10">
        <v>45176</v>
      </c>
      <c r="L9197" s="10">
        <v>47756</v>
      </c>
      <c r="M9197" s="10" t="s">
        <v>41697</v>
      </c>
    </row>
    <row r="9198" spans="1:13" ht="48.75" customHeight="1" x14ac:dyDescent="0.15">
      <c r="A9198" s="5">
        <f t="shared" si="144"/>
        <v>9196</v>
      </c>
      <c r="B9198" s="5" t="s">
        <v>28392</v>
      </c>
      <c r="C9198" s="5" t="s">
        <v>28388</v>
      </c>
      <c r="D9198" s="7" t="s">
        <v>28391</v>
      </c>
      <c r="E9198" s="5" t="s">
        <v>28390</v>
      </c>
      <c r="F9198" s="5" t="s">
        <v>28388</v>
      </c>
      <c r="G9198" s="7" t="s">
        <v>28389</v>
      </c>
      <c r="H9198" s="5" t="s">
        <v>41659</v>
      </c>
      <c r="I9198" s="5" t="s">
        <v>41265</v>
      </c>
      <c r="J9198" s="9" t="s">
        <v>506</v>
      </c>
      <c r="K9198" s="10">
        <v>45061</v>
      </c>
      <c r="L9198" s="10">
        <v>47269</v>
      </c>
      <c r="M9198" s="10" t="s">
        <v>41697</v>
      </c>
    </row>
    <row r="9199" spans="1:13" ht="48.75" customHeight="1" x14ac:dyDescent="0.15">
      <c r="A9199" s="5">
        <f t="shared" si="144"/>
        <v>9197</v>
      </c>
      <c r="B9199" s="5" t="s">
        <v>28395</v>
      </c>
      <c r="C9199" s="5" t="s">
        <v>41517</v>
      </c>
      <c r="D9199" s="7" t="s">
        <v>28393</v>
      </c>
      <c r="E9199" s="5" t="s">
        <v>28394</v>
      </c>
      <c r="F9199" s="5" t="s">
        <v>114</v>
      </c>
      <c r="G9199" s="7" t="s">
        <v>114</v>
      </c>
      <c r="H9199" s="5" t="s">
        <v>41659</v>
      </c>
      <c r="I9199" s="5" t="s">
        <v>91</v>
      </c>
      <c r="J9199" s="9" t="s">
        <v>22243</v>
      </c>
      <c r="K9199" s="10">
        <v>44567</v>
      </c>
      <c r="L9199" s="10">
        <v>46446</v>
      </c>
      <c r="M9199" s="10" t="s">
        <v>41697</v>
      </c>
    </row>
    <row r="9200" spans="1:13" ht="48.75" customHeight="1" x14ac:dyDescent="0.15">
      <c r="A9200" s="5">
        <f t="shared" si="144"/>
        <v>9198</v>
      </c>
      <c r="B9200" s="5" t="s">
        <v>28399</v>
      </c>
      <c r="C9200" s="5" t="s">
        <v>28396</v>
      </c>
      <c r="D9200" s="7" t="s">
        <v>28397</v>
      </c>
      <c r="E9200" s="5" t="s">
        <v>28398</v>
      </c>
      <c r="F9200" s="5" t="s">
        <v>114</v>
      </c>
      <c r="G9200" s="7" t="s">
        <v>114</v>
      </c>
      <c r="H9200" s="5" t="s">
        <v>41658</v>
      </c>
      <c r="I9200" s="5" t="s">
        <v>81</v>
      </c>
      <c r="J9200" s="9" t="s">
        <v>2805</v>
      </c>
      <c r="K9200" s="10">
        <v>44491</v>
      </c>
      <c r="L9200" s="10">
        <v>46721</v>
      </c>
      <c r="M9200" s="10" t="s">
        <v>41697</v>
      </c>
    </row>
    <row r="9201" spans="1:13" ht="48.75" customHeight="1" x14ac:dyDescent="0.15">
      <c r="A9201" s="5">
        <f t="shared" si="144"/>
        <v>9199</v>
      </c>
      <c r="B9201" s="5" t="s">
        <v>28403</v>
      </c>
      <c r="C9201" s="5" t="s">
        <v>28400</v>
      </c>
      <c r="D9201" s="7" t="s">
        <v>28401</v>
      </c>
      <c r="E9201" s="5" t="s">
        <v>28402</v>
      </c>
      <c r="F9201" s="5" t="s">
        <v>114</v>
      </c>
      <c r="G9201" s="7" t="s">
        <v>114</v>
      </c>
      <c r="H9201" s="5" t="s">
        <v>41659</v>
      </c>
      <c r="I9201" s="5" t="s">
        <v>102</v>
      </c>
      <c r="J9201" s="9" t="s">
        <v>22932</v>
      </c>
      <c r="K9201" s="10">
        <v>44489</v>
      </c>
      <c r="L9201" s="10">
        <v>46356</v>
      </c>
      <c r="M9201" s="10" t="s">
        <v>41697</v>
      </c>
    </row>
    <row r="9202" spans="1:13" ht="48.75" customHeight="1" x14ac:dyDescent="0.15">
      <c r="A9202" s="5">
        <f t="shared" si="144"/>
        <v>9200</v>
      </c>
      <c r="B9202" s="5" t="s">
        <v>28407</v>
      </c>
      <c r="C9202" s="5" t="s">
        <v>28404</v>
      </c>
      <c r="D9202" s="7" t="s">
        <v>28405</v>
      </c>
      <c r="E9202" s="5" t="s">
        <v>28406</v>
      </c>
      <c r="F9202" s="5" t="s">
        <v>114</v>
      </c>
      <c r="G9202" s="7" t="s">
        <v>114</v>
      </c>
      <c r="H9202" s="5" t="s">
        <v>41661</v>
      </c>
      <c r="I9202" s="5" t="s">
        <v>64</v>
      </c>
      <c r="J9202" s="9" t="s">
        <v>3357</v>
      </c>
      <c r="K9202" s="10">
        <v>44490</v>
      </c>
      <c r="L9202" s="10">
        <v>46356</v>
      </c>
      <c r="M9202" s="10" t="s">
        <v>41697</v>
      </c>
    </row>
    <row r="9203" spans="1:13" ht="48.75" customHeight="1" x14ac:dyDescent="0.15">
      <c r="A9203" s="5">
        <f t="shared" si="144"/>
        <v>9201</v>
      </c>
      <c r="B9203" s="5" t="s">
        <v>28410</v>
      </c>
      <c r="C9203" s="5" t="s">
        <v>28409</v>
      </c>
      <c r="D9203" s="7" t="s">
        <v>114</v>
      </c>
      <c r="E9203" s="5" t="s">
        <v>28408</v>
      </c>
      <c r="F9203" s="5" t="s">
        <v>114</v>
      </c>
      <c r="G9203" s="7" t="s">
        <v>114</v>
      </c>
      <c r="H9203" s="5" t="s">
        <v>41658</v>
      </c>
      <c r="J9203" s="9" t="s">
        <v>1103</v>
      </c>
      <c r="K9203" s="10">
        <v>44706</v>
      </c>
      <c r="L9203" s="10">
        <v>46538</v>
      </c>
      <c r="M9203" s="10" t="s">
        <v>41697</v>
      </c>
    </row>
    <row r="9204" spans="1:13" ht="48.75" customHeight="1" x14ac:dyDescent="0.15">
      <c r="A9204" s="5">
        <f t="shared" si="144"/>
        <v>9202</v>
      </c>
      <c r="B9204" s="5" t="s">
        <v>28415</v>
      </c>
      <c r="C9204" s="5" t="s">
        <v>28414</v>
      </c>
      <c r="D9204" s="7" t="s">
        <v>28412</v>
      </c>
      <c r="E9204" s="5" t="s">
        <v>28413</v>
      </c>
      <c r="F9204" s="5" t="s">
        <v>28411</v>
      </c>
      <c r="G9204" s="7" t="s">
        <v>28412</v>
      </c>
      <c r="H9204" s="5" t="s">
        <v>41659</v>
      </c>
      <c r="I9204" s="5" t="s">
        <v>41265</v>
      </c>
      <c r="J9204" s="9" t="s">
        <v>505</v>
      </c>
      <c r="K9204" s="10">
        <v>45035</v>
      </c>
      <c r="L9204" s="10">
        <v>47634</v>
      </c>
      <c r="M9204" s="10" t="s">
        <v>41697</v>
      </c>
    </row>
    <row r="9205" spans="1:13" ht="48.75" customHeight="1" x14ac:dyDescent="0.15">
      <c r="A9205" s="5">
        <f t="shared" si="144"/>
        <v>9203</v>
      </c>
      <c r="B9205" s="5" t="s">
        <v>28417</v>
      </c>
      <c r="C9205" s="5" t="s">
        <v>41579</v>
      </c>
      <c r="D9205" s="7" t="s">
        <v>114</v>
      </c>
      <c r="E9205" s="5" t="s">
        <v>28416</v>
      </c>
      <c r="F9205" s="5" t="s">
        <v>114</v>
      </c>
      <c r="G9205" s="7" t="s">
        <v>114</v>
      </c>
      <c r="H9205" s="5" t="s">
        <v>41659</v>
      </c>
      <c r="I9205" s="5" t="s">
        <v>91</v>
      </c>
      <c r="J9205" s="9" t="s">
        <v>10958</v>
      </c>
      <c r="K9205" s="10">
        <v>44482</v>
      </c>
      <c r="L9205" s="10">
        <v>46721</v>
      </c>
      <c r="M9205" s="10" t="s">
        <v>41697</v>
      </c>
    </row>
    <row r="9206" spans="1:13" ht="48.75" customHeight="1" x14ac:dyDescent="0.15">
      <c r="A9206" s="5">
        <f t="shared" si="144"/>
        <v>9204</v>
      </c>
      <c r="B9206" s="5" t="s">
        <v>28419</v>
      </c>
      <c r="C9206" s="5" t="s">
        <v>28418</v>
      </c>
      <c r="D9206" s="7" t="s">
        <v>26793</v>
      </c>
      <c r="E9206" s="5" t="s">
        <v>26794</v>
      </c>
      <c r="F9206" s="5" t="s">
        <v>114</v>
      </c>
      <c r="G9206" s="7" t="s">
        <v>114</v>
      </c>
      <c r="H9206" s="5" t="s">
        <v>41658</v>
      </c>
      <c r="J9206" s="9" t="s">
        <v>2132</v>
      </c>
      <c r="K9206" s="10">
        <v>44511</v>
      </c>
      <c r="L9206" s="10">
        <v>46721</v>
      </c>
      <c r="M9206" s="10" t="s">
        <v>41697</v>
      </c>
    </row>
    <row r="9207" spans="1:13" ht="48.75" customHeight="1" x14ac:dyDescent="0.15">
      <c r="A9207" s="5">
        <f t="shared" si="144"/>
        <v>9205</v>
      </c>
      <c r="B9207" s="5" t="s">
        <v>28424</v>
      </c>
      <c r="C9207" s="5" t="s">
        <v>28423</v>
      </c>
      <c r="D9207" s="7" t="s">
        <v>28421</v>
      </c>
      <c r="E9207" s="5" t="s">
        <v>28422</v>
      </c>
      <c r="F9207" s="5" t="s">
        <v>28420</v>
      </c>
      <c r="G9207" s="7" t="s">
        <v>28421</v>
      </c>
      <c r="H9207" s="5" t="s">
        <v>41658</v>
      </c>
      <c r="J9207" s="9" t="s">
        <v>3337</v>
      </c>
      <c r="K9207" s="10">
        <v>45194</v>
      </c>
      <c r="L9207" s="10">
        <v>47391</v>
      </c>
      <c r="M9207" s="10" t="s">
        <v>41697</v>
      </c>
    </row>
    <row r="9208" spans="1:13" ht="48.75" customHeight="1" x14ac:dyDescent="0.15">
      <c r="A9208" s="5">
        <f t="shared" si="144"/>
        <v>9206</v>
      </c>
      <c r="B9208" s="5" t="s">
        <v>28424</v>
      </c>
      <c r="C9208" s="5" t="s">
        <v>28423</v>
      </c>
      <c r="D9208" s="7" t="s">
        <v>28421</v>
      </c>
      <c r="E9208" s="5" t="s">
        <v>28422</v>
      </c>
      <c r="F9208" s="5" t="s">
        <v>28420</v>
      </c>
      <c r="G9208" s="7" t="s">
        <v>28421</v>
      </c>
      <c r="H9208" s="5" t="s">
        <v>41660</v>
      </c>
      <c r="J9208" s="9" t="s">
        <v>3017</v>
      </c>
      <c r="K9208" s="10">
        <v>45194</v>
      </c>
      <c r="L9208" s="10">
        <v>47391</v>
      </c>
      <c r="M9208" s="10" t="s">
        <v>41697</v>
      </c>
    </row>
    <row r="9209" spans="1:13" ht="48.75" customHeight="1" x14ac:dyDescent="0.15">
      <c r="A9209" s="5">
        <f t="shared" si="144"/>
        <v>9207</v>
      </c>
      <c r="B9209" s="5" t="s">
        <v>28425</v>
      </c>
      <c r="C9209" s="5" t="s">
        <v>28423</v>
      </c>
      <c r="D9209" s="7" t="s">
        <v>28421</v>
      </c>
      <c r="E9209" s="5" t="s">
        <v>28422</v>
      </c>
      <c r="F9209" s="5" t="s">
        <v>28420</v>
      </c>
      <c r="G9209" s="7" t="s">
        <v>28421</v>
      </c>
      <c r="H9209" s="5" t="s">
        <v>41659</v>
      </c>
      <c r="I9209" s="5" t="s">
        <v>41265</v>
      </c>
      <c r="J9209" s="9" t="s">
        <v>3024</v>
      </c>
      <c r="K9209" s="10">
        <v>45194</v>
      </c>
      <c r="L9209" s="10">
        <v>47391</v>
      </c>
      <c r="M9209" s="10" t="s">
        <v>41697</v>
      </c>
    </row>
    <row r="9210" spans="1:13" ht="48.75" customHeight="1" x14ac:dyDescent="0.15">
      <c r="A9210" s="5">
        <f t="shared" si="144"/>
        <v>9208</v>
      </c>
      <c r="B9210" s="5" t="s">
        <v>28426</v>
      </c>
      <c r="C9210" s="5" t="s">
        <v>28423</v>
      </c>
      <c r="D9210" s="7" t="s">
        <v>28421</v>
      </c>
      <c r="E9210" s="5" t="s">
        <v>28422</v>
      </c>
      <c r="F9210" s="5" t="s">
        <v>28420</v>
      </c>
      <c r="G9210" s="7" t="s">
        <v>28421</v>
      </c>
      <c r="H9210" s="5" t="s">
        <v>41659</v>
      </c>
      <c r="I9210" s="5" t="s">
        <v>41277</v>
      </c>
      <c r="J9210" s="9" t="s">
        <v>3031</v>
      </c>
      <c r="K9210" s="10">
        <v>45194</v>
      </c>
      <c r="L9210" s="10">
        <v>47391</v>
      </c>
      <c r="M9210" s="10" t="s">
        <v>41697</v>
      </c>
    </row>
    <row r="9211" spans="1:13" ht="48.75" customHeight="1" x14ac:dyDescent="0.15">
      <c r="A9211" s="5">
        <f t="shared" si="144"/>
        <v>9209</v>
      </c>
      <c r="B9211" s="5" t="s">
        <v>28430</v>
      </c>
      <c r="C9211" s="5" t="s">
        <v>28427</v>
      </c>
      <c r="D9211" s="7" t="s">
        <v>28428</v>
      </c>
      <c r="E9211" s="5" t="s">
        <v>28429</v>
      </c>
      <c r="F9211" s="5" t="s">
        <v>28427</v>
      </c>
      <c r="G9211" s="7" t="s">
        <v>28428</v>
      </c>
      <c r="H9211" s="5" t="s">
        <v>41658</v>
      </c>
      <c r="J9211" s="9" t="s">
        <v>2019</v>
      </c>
      <c r="K9211" s="10">
        <v>44488</v>
      </c>
      <c r="L9211" s="10">
        <v>47087</v>
      </c>
      <c r="M9211" s="10" t="s">
        <v>41697</v>
      </c>
    </row>
    <row r="9212" spans="1:13" ht="48.75" customHeight="1" x14ac:dyDescent="0.15">
      <c r="A9212" s="5">
        <f t="shared" si="144"/>
        <v>9210</v>
      </c>
      <c r="B9212" s="5" t="s">
        <v>28434</v>
      </c>
      <c r="C9212" s="5" t="s">
        <v>28423</v>
      </c>
      <c r="D9212" s="7" t="s">
        <v>28432</v>
      </c>
      <c r="E9212" s="5" t="s">
        <v>28433</v>
      </c>
      <c r="F9212" s="5" t="s">
        <v>28431</v>
      </c>
      <c r="G9212" s="7" t="s">
        <v>28432</v>
      </c>
      <c r="H9212" s="5" t="s">
        <v>41659</v>
      </c>
      <c r="I9212" s="5" t="s">
        <v>96</v>
      </c>
      <c r="J9212" s="9" t="s">
        <v>3036</v>
      </c>
      <c r="K9212" s="10">
        <v>45194</v>
      </c>
      <c r="L9212" s="10">
        <v>47756</v>
      </c>
      <c r="M9212" s="10" t="s">
        <v>41697</v>
      </c>
    </row>
    <row r="9213" spans="1:13" ht="48.75" customHeight="1" x14ac:dyDescent="0.15">
      <c r="A9213" s="5">
        <f t="shared" si="144"/>
        <v>9211</v>
      </c>
      <c r="B9213" s="5" t="s">
        <v>28436</v>
      </c>
      <c r="C9213" s="5" t="s">
        <v>28435</v>
      </c>
      <c r="D9213" s="7" t="s">
        <v>114</v>
      </c>
      <c r="E9213" s="5" t="s">
        <v>20740</v>
      </c>
      <c r="F9213" s="5" t="s">
        <v>20738</v>
      </c>
      <c r="G9213" s="7" t="s">
        <v>20739</v>
      </c>
      <c r="H9213" s="5" t="s">
        <v>41659</v>
      </c>
      <c r="I9213" s="5" t="s">
        <v>96</v>
      </c>
      <c r="J9213" s="9" t="s">
        <v>2411</v>
      </c>
      <c r="K9213" s="10">
        <v>45169</v>
      </c>
      <c r="L9213" s="10">
        <v>47756</v>
      </c>
      <c r="M9213" s="10" t="s">
        <v>41697</v>
      </c>
    </row>
    <row r="9214" spans="1:13" ht="48.75" customHeight="1" x14ac:dyDescent="0.15">
      <c r="A9214" s="5">
        <f t="shared" si="144"/>
        <v>9212</v>
      </c>
      <c r="B9214" s="5" t="s">
        <v>41707</v>
      </c>
      <c r="C9214" s="5" t="s">
        <v>22024</v>
      </c>
      <c r="D9214" s="7" t="s">
        <v>114</v>
      </c>
      <c r="E9214" s="5" t="s">
        <v>28437</v>
      </c>
      <c r="F9214" s="5" t="s">
        <v>114</v>
      </c>
      <c r="G9214" s="7" t="s">
        <v>114</v>
      </c>
      <c r="H9214" s="5" t="s">
        <v>41659</v>
      </c>
      <c r="I9214" s="5" t="s">
        <v>95</v>
      </c>
      <c r="J9214" s="9" t="s">
        <v>3331</v>
      </c>
      <c r="K9214" s="10">
        <v>44496</v>
      </c>
      <c r="L9214" s="10">
        <v>46721</v>
      </c>
      <c r="M9214" s="10" t="s">
        <v>41697</v>
      </c>
    </row>
    <row r="9215" spans="1:13" ht="48.75" customHeight="1" x14ac:dyDescent="0.15">
      <c r="A9215" s="5">
        <f t="shared" si="144"/>
        <v>9213</v>
      </c>
      <c r="B9215" s="5" t="s">
        <v>28440</v>
      </c>
      <c r="C9215" s="5" t="s">
        <v>28438</v>
      </c>
      <c r="D9215" s="7" t="s">
        <v>28439</v>
      </c>
      <c r="E9215" s="5" t="s">
        <v>2083</v>
      </c>
      <c r="F9215" s="5" t="s">
        <v>2081</v>
      </c>
      <c r="G9215" s="7" t="s">
        <v>18785</v>
      </c>
      <c r="H9215" s="5" t="s">
        <v>41659</v>
      </c>
      <c r="I9215" s="5" t="s">
        <v>41299</v>
      </c>
      <c r="J9215" s="9" t="s">
        <v>3629</v>
      </c>
      <c r="K9215" s="10">
        <v>44861</v>
      </c>
      <c r="L9215" s="10">
        <v>47452</v>
      </c>
      <c r="M9215" s="10" t="s">
        <v>41697</v>
      </c>
    </row>
    <row r="9216" spans="1:13" ht="48.75" customHeight="1" x14ac:dyDescent="0.15">
      <c r="A9216" s="5">
        <f t="shared" si="144"/>
        <v>9214</v>
      </c>
      <c r="B9216" s="5" t="s">
        <v>28444</v>
      </c>
      <c r="C9216" s="5" t="s">
        <v>28442</v>
      </c>
      <c r="D9216" s="7" t="s">
        <v>28443</v>
      </c>
      <c r="E9216" s="5" t="s">
        <v>28441</v>
      </c>
      <c r="F9216" s="5" t="s">
        <v>114</v>
      </c>
      <c r="G9216" s="7" t="s">
        <v>114</v>
      </c>
      <c r="H9216" s="5" t="s">
        <v>41659</v>
      </c>
      <c r="I9216" s="5" t="s">
        <v>96</v>
      </c>
      <c r="J9216" s="9" t="s">
        <v>1311</v>
      </c>
      <c r="K9216" s="10">
        <v>45093</v>
      </c>
      <c r="L9216" s="10">
        <v>47695</v>
      </c>
      <c r="M9216" s="10" t="s">
        <v>41697</v>
      </c>
    </row>
    <row r="9217" spans="1:13" ht="48.75" customHeight="1" x14ac:dyDescent="0.15">
      <c r="A9217" s="5">
        <f t="shared" si="144"/>
        <v>9215</v>
      </c>
      <c r="B9217" s="5" t="s">
        <v>28448</v>
      </c>
      <c r="C9217" s="5" t="s">
        <v>28445</v>
      </c>
      <c r="D9217" s="7" t="s">
        <v>28446</v>
      </c>
      <c r="E9217" s="5" t="s">
        <v>28447</v>
      </c>
      <c r="F9217" s="5" t="s">
        <v>28445</v>
      </c>
      <c r="G9217" s="7" t="s">
        <v>28446</v>
      </c>
      <c r="H9217" s="5" t="s">
        <v>41659</v>
      </c>
      <c r="I9217" s="5" t="s">
        <v>41265</v>
      </c>
      <c r="J9217" s="9" t="s">
        <v>646</v>
      </c>
      <c r="K9217" s="10">
        <v>45043</v>
      </c>
      <c r="L9217" s="10">
        <v>47269</v>
      </c>
      <c r="M9217" s="10" t="s">
        <v>41697</v>
      </c>
    </row>
    <row r="9218" spans="1:13" ht="48.75" customHeight="1" x14ac:dyDescent="0.15">
      <c r="A9218" s="5">
        <f t="shared" si="144"/>
        <v>9216</v>
      </c>
      <c r="B9218" s="5" t="s">
        <v>28450</v>
      </c>
      <c r="C9218" s="5" t="s">
        <v>28449</v>
      </c>
      <c r="D9218" s="7" t="s">
        <v>114</v>
      </c>
      <c r="E9218" s="5" t="s">
        <v>18891</v>
      </c>
      <c r="F9218" s="5" t="s">
        <v>18417</v>
      </c>
      <c r="G9218" s="7" t="s">
        <v>18418</v>
      </c>
      <c r="H9218" s="5" t="s">
        <v>41659</v>
      </c>
      <c r="I9218" s="5" t="s">
        <v>41270</v>
      </c>
      <c r="J9218" s="9" t="s">
        <v>521</v>
      </c>
      <c r="K9218" s="10">
        <v>45041</v>
      </c>
      <c r="L9218" s="10">
        <v>47634</v>
      </c>
      <c r="M9218" s="10" t="s">
        <v>41697</v>
      </c>
    </row>
    <row r="9219" spans="1:13" ht="48.75" customHeight="1" x14ac:dyDescent="0.15">
      <c r="A9219" s="5">
        <f t="shared" si="144"/>
        <v>9217</v>
      </c>
      <c r="B9219" s="5" t="s">
        <v>28453</v>
      </c>
      <c r="C9219" s="5" t="s">
        <v>28452</v>
      </c>
      <c r="D9219" s="7" t="s">
        <v>21202</v>
      </c>
      <c r="E9219" s="5" t="s">
        <v>28451</v>
      </c>
      <c r="F9219" s="5" t="s">
        <v>21201</v>
      </c>
      <c r="G9219" s="7" t="s">
        <v>21202</v>
      </c>
      <c r="H9219" s="5" t="s">
        <v>41659</v>
      </c>
      <c r="I9219" s="5" t="s">
        <v>96</v>
      </c>
      <c r="J9219" s="9" t="s">
        <v>3687</v>
      </c>
      <c r="K9219" s="10">
        <v>44581</v>
      </c>
      <c r="L9219" s="10">
        <v>46812</v>
      </c>
      <c r="M9219" s="10" t="s">
        <v>41697</v>
      </c>
    </row>
    <row r="9220" spans="1:13" ht="48.75" customHeight="1" x14ac:dyDescent="0.15">
      <c r="A9220" s="5">
        <f t="shared" si="144"/>
        <v>9218</v>
      </c>
      <c r="B9220" s="5" t="s">
        <v>28457</v>
      </c>
      <c r="C9220" s="5" t="s">
        <v>28455</v>
      </c>
      <c r="D9220" s="7" t="s">
        <v>28456</v>
      </c>
      <c r="E9220" s="5" t="s">
        <v>28454</v>
      </c>
      <c r="F9220" s="5" t="s">
        <v>114</v>
      </c>
      <c r="G9220" s="7" t="s">
        <v>114</v>
      </c>
      <c r="H9220" s="5" t="s">
        <v>41659</v>
      </c>
      <c r="I9220" s="5" t="s">
        <v>95</v>
      </c>
      <c r="J9220" s="9" t="s">
        <v>22830</v>
      </c>
      <c r="K9220" s="10">
        <v>44614</v>
      </c>
      <c r="L9220" s="10">
        <v>46446</v>
      </c>
      <c r="M9220" s="10" t="s">
        <v>41697</v>
      </c>
    </row>
    <row r="9221" spans="1:13" ht="48.75" customHeight="1" x14ac:dyDescent="0.15">
      <c r="A9221" s="5">
        <f t="shared" si="144"/>
        <v>9219</v>
      </c>
      <c r="B9221" s="5" t="s">
        <v>28460</v>
      </c>
      <c r="C9221" s="5" t="s">
        <v>28458</v>
      </c>
      <c r="D9221" s="7" t="s">
        <v>114</v>
      </c>
      <c r="E9221" s="5" t="s">
        <v>28459</v>
      </c>
      <c r="F9221" s="5" t="s">
        <v>114</v>
      </c>
      <c r="G9221" s="7" t="s">
        <v>114</v>
      </c>
      <c r="H9221" s="5" t="s">
        <v>41659</v>
      </c>
      <c r="I9221" s="5" t="s">
        <v>41267</v>
      </c>
      <c r="J9221" s="9" t="s">
        <v>1023</v>
      </c>
      <c r="K9221" s="10">
        <v>45183</v>
      </c>
      <c r="L9221" s="10">
        <v>47391</v>
      </c>
      <c r="M9221" s="10" t="s">
        <v>41697</v>
      </c>
    </row>
    <row r="9222" spans="1:13" ht="48.75" customHeight="1" x14ac:dyDescent="0.15">
      <c r="A9222" s="5">
        <f t="shared" si="144"/>
        <v>9220</v>
      </c>
      <c r="B9222" s="5" t="s">
        <v>28465</v>
      </c>
      <c r="C9222" s="5" t="s">
        <v>24550</v>
      </c>
      <c r="D9222" s="7" t="s">
        <v>28464</v>
      </c>
      <c r="E9222" s="5" t="s">
        <v>28463</v>
      </c>
      <c r="F9222" s="5" t="s">
        <v>28461</v>
      </c>
      <c r="G9222" s="7" t="s">
        <v>28462</v>
      </c>
      <c r="H9222" s="5" t="s">
        <v>41659</v>
      </c>
      <c r="I9222" s="5" t="s">
        <v>41265</v>
      </c>
      <c r="J9222" s="9" t="s">
        <v>23318</v>
      </c>
      <c r="K9222" s="10">
        <v>44587</v>
      </c>
      <c r="L9222" s="10">
        <v>46812</v>
      </c>
      <c r="M9222" s="10" t="s">
        <v>41697</v>
      </c>
    </row>
    <row r="9223" spans="1:13" ht="48.75" customHeight="1" x14ac:dyDescent="0.15">
      <c r="A9223" s="5">
        <f t="shared" si="144"/>
        <v>9221</v>
      </c>
      <c r="B9223" s="5" t="s">
        <v>28467</v>
      </c>
      <c r="C9223" s="5" t="s">
        <v>21638</v>
      </c>
      <c r="D9223" s="7" t="s">
        <v>21639</v>
      </c>
      <c r="E9223" s="5" t="s">
        <v>21637</v>
      </c>
      <c r="F9223" s="5" t="s">
        <v>26646</v>
      </c>
      <c r="G9223" s="7" t="s">
        <v>21636</v>
      </c>
      <c r="H9223" s="5" t="s">
        <v>41659</v>
      </c>
      <c r="I9223" s="5" t="s">
        <v>41265</v>
      </c>
      <c r="J9223" s="9" t="s">
        <v>4263</v>
      </c>
      <c r="K9223" s="10">
        <v>45617</v>
      </c>
      <c r="L9223" s="10">
        <v>47817</v>
      </c>
      <c r="M9223" s="10" t="s">
        <v>41697</v>
      </c>
    </row>
    <row r="9224" spans="1:13" ht="48.75" customHeight="1" x14ac:dyDescent="0.15">
      <c r="A9224" s="5">
        <f t="shared" si="144"/>
        <v>9222</v>
      </c>
      <c r="B9224" s="5" t="s">
        <v>28468</v>
      </c>
      <c r="C9224" s="5" t="s">
        <v>23259</v>
      </c>
      <c r="D9224" s="7" t="s">
        <v>23260</v>
      </c>
      <c r="E9224" s="5" t="s">
        <v>23261</v>
      </c>
      <c r="F9224" s="5" t="s">
        <v>114</v>
      </c>
      <c r="G9224" s="7" t="s">
        <v>114</v>
      </c>
      <c r="H9224" s="5" t="s">
        <v>41683</v>
      </c>
      <c r="I9224" s="5" t="s">
        <v>86</v>
      </c>
      <c r="J9224" s="9" t="s">
        <v>2050</v>
      </c>
      <c r="K9224" s="10">
        <v>44753</v>
      </c>
      <c r="L9224" s="10">
        <v>46599</v>
      </c>
      <c r="M9224" s="10" t="s">
        <v>41697</v>
      </c>
    </row>
    <row r="9225" spans="1:13" ht="48.75" customHeight="1" x14ac:dyDescent="0.15">
      <c r="A9225" s="5">
        <f t="shared" ref="A9225:A9288" si="145">IF(J9225="","",ROW()-2)</f>
        <v>9223</v>
      </c>
      <c r="B9225" s="5" t="s">
        <v>28472</v>
      </c>
      <c r="C9225" s="5" t="s">
        <v>28469</v>
      </c>
      <c r="D9225" s="7" t="s">
        <v>28470</v>
      </c>
      <c r="E9225" s="5" t="s">
        <v>28471</v>
      </c>
      <c r="F9225" s="5" t="s">
        <v>28469</v>
      </c>
      <c r="G9225" s="7" t="s">
        <v>28470</v>
      </c>
      <c r="H9225" s="5" t="s">
        <v>41664</v>
      </c>
      <c r="J9225" s="9" t="s">
        <v>1187</v>
      </c>
      <c r="K9225" s="10">
        <v>44697</v>
      </c>
      <c r="L9225" s="10">
        <v>46538</v>
      </c>
      <c r="M9225" s="10" t="s">
        <v>41697</v>
      </c>
    </row>
    <row r="9226" spans="1:13" ht="48.75" customHeight="1" x14ac:dyDescent="0.15">
      <c r="A9226" s="5">
        <f t="shared" si="145"/>
        <v>9224</v>
      </c>
      <c r="B9226" s="5" t="s">
        <v>28475</v>
      </c>
      <c r="C9226" s="5" t="s">
        <v>28474</v>
      </c>
      <c r="D9226" s="7" t="s">
        <v>114</v>
      </c>
      <c r="E9226" s="5" t="s">
        <v>28473</v>
      </c>
      <c r="F9226" s="5" t="s">
        <v>114</v>
      </c>
      <c r="G9226" s="7" t="s">
        <v>114</v>
      </c>
      <c r="H9226" s="5" t="s">
        <v>41659</v>
      </c>
      <c r="I9226" s="5" t="s">
        <v>41265</v>
      </c>
      <c r="J9226" s="9" t="s">
        <v>4607</v>
      </c>
      <c r="K9226" s="10">
        <v>44769</v>
      </c>
      <c r="L9226" s="10">
        <v>46599</v>
      </c>
      <c r="M9226" s="10" t="s">
        <v>41697</v>
      </c>
    </row>
    <row r="9227" spans="1:13" ht="48.75" customHeight="1" x14ac:dyDescent="0.15">
      <c r="A9227" s="5">
        <f t="shared" si="145"/>
        <v>9225</v>
      </c>
      <c r="B9227" s="5" t="s">
        <v>28477</v>
      </c>
      <c r="C9227" s="5" t="s">
        <v>27555</v>
      </c>
      <c r="D9227" s="7" t="s">
        <v>27556</v>
      </c>
      <c r="E9227" s="5" t="s">
        <v>28476</v>
      </c>
      <c r="F9227" s="5" t="s">
        <v>27555</v>
      </c>
      <c r="G9227" s="7" t="s">
        <v>27556</v>
      </c>
      <c r="H9227" s="5" t="s">
        <v>41658</v>
      </c>
      <c r="J9227" s="9" t="s">
        <v>24875</v>
      </c>
      <c r="K9227" s="10">
        <v>44967</v>
      </c>
      <c r="L9227" s="10">
        <v>47177</v>
      </c>
      <c r="M9227" s="10" t="s">
        <v>41697</v>
      </c>
    </row>
    <row r="9228" spans="1:13" ht="48.75" customHeight="1" x14ac:dyDescent="0.15">
      <c r="A9228" s="5">
        <f t="shared" si="145"/>
        <v>9226</v>
      </c>
      <c r="B9228" s="5" t="s">
        <v>28480</v>
      </c>
      <c r="C9228" s="5" t="s">
        <v>28478</v>
      </c>
      <c r="D9228" s="7" t="s">
        <v>28479</v>
      </c>
      <c r="E9228" s="5" t="s">
        <v>26475</v>
      </c>
      <c r="F9228" s="5" t="s">
        <v>25327</v>
      </c>
      <c r="G9228" s="7" t="s">
        <v>25328</v>
      </c>
      <c r="H9228" s="5" t="s">
        <v>41659</v>
      </c>
      <c r="I9228" s="5" t="s">
        <v>41265</v>
      </c>
      <c r="J9228" s="9" t="s">
        <v>10563</v>
      </c>
      <c r="K9228" s="10">
        <v>45231</v>
      </c>
      <c r="L9228" s="10">
        <v>47817</v>
      </c>
      <c r="M9228" s="10" t="s">
        <v>41697</v>
      </c>
    </row>
    <row r="9229" spans="1:13" ht="48.75" customHeight="1" x14ac:dyDescent="0.15">
      <c r="A9229" s="5">
        <f t="shared" si="145"/>
        <v>9227</v>
      </c>
      <c r="B9229" s="5" t="s">
        <v>28484</v>
      </c>
      <c r="C9229" s="5" t="s">
        <v>28481</v>
      </c>
      <c r="D9229" s="7" t="s">
        <v>28482</v>
      </c>
      <c r="E9229" s="5" t="s">
        <v>28483</v>
      </c>
      <c r="F9229" s="5" t="s">
        <v>114</v>
      </c>
      <c r="G9229" s="7" t="s">
        <v>114</v>
      </c>
      <c r="H9229" s="5" t="s">
        <v>41658</v>
      </c>
      <c r="J9229" s="9" t="s">
        <v>540</v>
      </c>
      <c r="K9229" s="10">
        <v>45037</v>
      </c>
      <c r="L9229" s="10">
        <v>47269</v>
      </c>
      <c r="M9229" s="10" t="s">
        <v>41697</v>
      </c>
    </row>
    <row r="9230" spans="1:13" ht="48.75" customHeight="1" x14ac:dyDescent="0.15">
      <c r="A9230" s="5">
        <f t="shared" si="145"/>
        <v>9228</v>
      </c>
      <c r="B9230" s="5" t="s">
        <v>28484</v>
      </c>
      <c r="C9230" s="5" t="s">
        <v>28481</v>
      </c>
      <c r="D9230" s="7" t="s">
        <v>28482</v>
      </c>
      <c r="E9230" s="5" t="s">
        <v>28483</v>
      </c>
      <c r="F9230" s="5" t="s">
        <v>114</v>
      </c>
      <c r="G9230" s="7" t="s">
        <v>114</v>
      </c>
      <c r="H9230" s="5" t="s">
        <v>41673</v>
      </c>
      <c r="J9230" s="9" t="s">
        <v>36</v>
      </c>
      <c r="K9230" s="10">
        <v>45412</v>
      </c>
      <c r="L9230" s="10">
        <v>47999</v>
      </c>
      <c r="M9230" s="10" t="s">
        <v>41697</v>
      </c>
    </row>
    <row r="9231" spans="1:13" ht="48.75" customHeight="1" x14ac:dyDescent="0.15">
      <c r="A9231" s="5">
        <f t="shared" si="145"/>
        <v>9229</v>
      </c>
      <c r="B9231" s="5" t="s">
        <v>28488</v>
      </c>
      <c r="C9231" s="5" t="s">
        <v>28485</v>
      </c>
      <c r="D9231" s="7" t="s">
        <v>28486</v>
      </c>
      <c r="E9231" s="5" t="s">
        <v>28487</v>
      </c>
      <c r="F9231" s="5" t="s">
        <v>114</v>
      </c>
      <c r="G9231" s="7" t="s">
        <v>114</v>
      </c>
      <c r="H9231" s="5" t="s">
        <v>41659</v>
      </c>
      <c r="I9231" s="5" t="s">
        <v>41265</v>
      </c>
      <c r="J9231" s="9" t="s">
        <v>1835</v>
      </c>
      <c r="K9231" s="10">
        <v>45236</v>
      </c>
      <c r="L9231" s="10">
        <v>47452</v>
      </c>
      <c r="M9231" s="10" t="s">
        <v>41697</v>
      </c>
    </row>
    <row r="9232" spans="1:13" ht="48.75" customHeight="1" x14ac:dyDescent="0.15">
      <c r="A9232" s="5">
        <f t="shared" si="145"/>
        <v>9230</v>
      </c>
      <c r="B9232" s="5" t="s">
        <v>28491</v>
      </c>
      <c r="C9232" s="5" t="s">
        <v>28489</v>
      </c>
      <c r="D9232" s="7" t="s">
        <v>28490</v>
      </c>
      <c r="E9232" s="5" t="s">
        <v>28487</v>
      </c>
      <c r="F9232" s="5" t="s">
        <v>114</v>
      </c>
      <c r="G9232" s="7" t="s">
        <v>114</v>
      </c>
      <c r="H9232" s="5" t="s">
        <v>41659</v>
      </c>
      <c r="I9232" s="5" t="s">
        <v>41265</v>
      </c>
      <c r="J9232" s="9" t="s">
        <v>1862</v>
      </c>
      <c r="K9232" s="10">
        <v>45236</v>
      </c>
      <c r="L9232" s="10">
        <v>47452</v>
      </c>
      <c r="M9232" s="10" t="s">
        <v>41697</v>
      </c>
    </row>
    <row r="9233" spans="1:13" ht="48.75" customHeight="1" x14ac:dyDescent="0.15">
      <c r="A9233" s="5">
        <f t="shared" si="145"/>
        <v>9231</v>
      </c>
      <c r="B9233" s="5" t="s">
        <v>28494</v>
      </c>
      <c r="C9233" s="5" t="s">
        <v>28493</v>
      </c>
      <c r="D9233" s="7" t="s">
        <v>114</v>
      </c>
      <c r="E9233" s="5" t="s">
        <v>28492</v>
      </c>
      <c r="F9233" s="5" t="s">
        <v>114</v>
      </c>
      <c r="G9233" s="7" t="s">
        <v>114</v>
      </c>
      <c r="H9233" s="5" t="s">
        <v>41659</v>
      </c>
      <c r="I9233" s="5" t="s">
        <v>95</v>
      </c>
      <c r="J9233" s="9" t="s">
        <v>1495</v>
      </c>
      <c r="K9233" s="10">
        <v>44804</v>
      </c>
      <c r="L9233" s="10">
        <v>47026</v>
      </c>
      <c r="M9233" s="10" t="s">
        <v>41697</v>
      </c>
    </row>
    <row r="9234" spans="1:13" ht="48.75" customHeight="1" x14ac:dyDescent="0.15">
      <c r="A9234" s="5">
        <f t="shared" si="145"/>
        <v>9232</v>
      </c>
      <c r="B9234" s="5" t="s">
        <v>28497</v>
      </c>
      <c r="C9234" s="5" t="s">
        <v>28496</v>
      </c>
      <c r="D9234" s="7" t="s">
        <v>114</v>
      </c>
      <c r="E9234" s="5" t="s">
        <v>28495</v>
      </c>
      <c r="F9234" s="5" t="s">
        <v>114</v>
      </c>
      <c r="G9234" s="7" t="s">
        <v>114</v>
      </c>
      <c r="H9234" s="5" t="s">
        <v>41659</v>
      </c>
      <c r="I9234" s="5" t="s">
        <v>41265</v>
      </c>
      <c r="J9234" s="9" t="s">
        <v>3748</v>
      </c>
      <c r="K9234" s="10">
        <v>44614</v>
      </c>
      <c r="L9234" s="10">
        <v>46812</v>
      </c>
      <c r="M9234" s="10" t="s">
        <v>41697</v>
      </c>
    </row>
    <row r="9235" spans="1:13" ht="48.75" customHeight="1" x14ac:dyDescent="0.15">
      <c r="A9235" s="5">
        <f t="shared" si="145"/>
        <v>9233</v>
      </c>
      <c r="B9235" s="5" t="s">
        <v>28503</v>
      </c>
      <c r="C9235" s="5" t="s">
        <v>28501</v>
      </c>
      <c r="D9235" s="7" t="s">
        <v>28502</v>
      </c>
      <c r="E9235" s="5" t="s">
        <v>28500</v>
      </c>
      <c r="F9235" s="5" t="s">
        <v>28498</v>
      </c>
      <c r="G9235" s="7" t="s">
        <v>28499</v>
      </c>
      <c r="H9235" s="5" t="s">
        <v>41659</v>
      </c>
      <c r="I9235" s="5" t="s">
        <v>41274</v>
      </c>
      <c r="J9235" s="9" t="s">
        <v>1323</v>
      </c>
      <c r="K9235" s="10">
        <v>45128</v>
      </c>
      <c r="L9235" s="10">
        <v>47695</v>
      </c>
      <c r="M9235" s="10" t="s">
        <v>41697</v>
      </c>
    </row>
    <row r="9236" spans="1:13" ht="48.75" customHeight="1" x14ac:dyDescent="0.15">
      <c r="A9236" s="5">
        <f t="shared" si="145"/>
        <v>9234</v>
      </c>
      <c r="B9236" s="5" t="s">
        <v>28504</v>
      </c>
      <c r="C9236" s="5" t="s">
        <v>28431</v>
      </c>
      <c r="D9236" s="7" t="s">
        <v>28432</v>
      </c>
      <c r="E9236" s="5" t="s">
        <v>28433</v>
      </c>
      <c r="F9236" s="5" t="s">
        <v>28431</v>
      </c>
      <c r="G9236" s="7" t="s">
        <v>28432</v>
      </c>
      <c r="H9236" s="5" t="s">
        <v>41659</v>
      </c>
      <c r="I9236" s="5" t="s">
        <v>96</v>
      </c>
      <c r="J9236" s="9" t="s">
        <v>2412</v>
      </c>
      <c r="K9236" s="10">
        <v>45194</v>
      </c>
      <c r="L9236" s="10">
        <v>47756</v>
      </c>
      <c r="M9236" s="10" t="s">
        <v>41697</v>
      </c>
    </row>
    <row r="9237" spans="1:13" ht="48.75" customHeight="1" x14ac:dyDescent="0.15">
      <c r="A9237" s="5">
        <f t="shared" si="145"/>
        <v>9235</v>
      </c>
      <c r="B9237" s="5" t="s">
        <v>28510</v>
      </c>
      <c r="C9237" s="5" t="s">
        <v>28508</v>
      </c>
      <c r="D9237" s="7" t="s">
        <v>28509</v>
      </c>
      <c r="E9237" s="5" t="s">
        <v>28507</v>
      </c>
      <c r="F9237" s="5" t="s">
        <v>28505</v>
      </c>
      <c r="G9237" s="7" t="s">
        <v>28506</v>
      </c>
      <c r="H9237" s="5" t="s">
        <v>41659</v>
      </c>
      <c r="I9237" s="5" t="s">
        <v>108</v>
      </c>
      <c r="J9237" s="9" t="s">
        <v>564</v>
      </c>
      <c r="K9237" s="10">
        <v>45037</v>
      </c>
      <c r="L9237" s="10">
        <v>47634</v>
      </c>
      <c r="M9237" s="10" t="s">
        <v>41697</v>
      </c>
    </row>
    <row r="9238" spans="1:13" ht="48.75" customHeight="1" x14ac:dyDescent="0.15">
      <c r="A9238" s="5">
        <f t="shared" si="145"/>
        <v>9236</v>
      </c>
      <c r="B9238" s="5" t="s">
        <v>28512</v>
      </c>
      <c r="C9238" s="5" t="s">
        <v>41580</v>
      </c>
      <c r="D9238" s="7" t="s">
        <v>114</v>
      </c>
      <c r="E9238" s="5" t="s">
        <v>28511</v>
      </c>
      <c r="F9238" s="5" t="s">
        <v>114</v>
      </c>
      <c r="G9238" s="7" t="s">
        <v>114</v>
      </c>
      <c r="H9238" s="5" t="s">
        <v>41659</v>
      </c>
      <c r="I9238" s="5" t="s">
        <v>91</v>
      </c>
      <c r="J9238" s="9" t="s">
        <v>21263</v>
      </c>
      <c r="K9238" s="10">
        <v>44830</v>
      </c>
      <c r="L9238" s="10">
        <v>46660</v>
      </c>
      <c r="M9238" s="10" t="s">
        <v>41697</v>
      </c>
    </row>
    <row r="9239" spans="1:13" ht="48.75" customHeight="1" x14ac:dyDescent="0.15">
      <c r="A9239" s="5">
        <f t="shared" si="145"/>
        <v>9237</v>
      </c>
      <c r="B9239" s="5" t="s">
        <v>27745</v>
      </c>
      <c r="C9239" s="5" t="s">
        <v>41388</v>
      </c>
      <c r="D9239" s="7" t="s">
        <v>114</v>
      </c>
      <c r="E9239" s="5" t="s">
        <v>2277</v>
      </c>
      <c r="F9239" s="5" t="s">
        <v>114</v>
      </c>
      <c r="G9239" s="7" t="s">
        <v>114</v>
      </c>
      <c r="H9239" s="5" t="s">
        <v>41659</v>
      </c>
      <c r="I9239" s="5" t="s">
        <v>41198</v>
      </c>
      <c r="J9239" s="9" t="s">
        <v>126</v>
      </c>
      <c r="K9239" s="10">
        <v>44572</v>
      </c>
      <c r="L9239" s="10">
        <v>46446</v>
      </c>
      <c r="M9239" s="10" t="s">
        <v>41697</v>
      </c>
    </row>
    <row r="9240" spans="1:13" ht="48.75" customHeight="1" x14ac:dyDescent="0.15">
      <c r="A9240" s="5">
        <f t="shared" si="145"/>
        <v>9238</v>
      </c>
      <c r="B9240" s="5" t="s">
        <v>27745</v>
      </c>
      <c r="C9240" s="5" t="s">
        <v>41388</v>
      </c>
      <c r="D9240" s="7" t="s">
        <v>114</v>
      </c>
      <c r="E9240" s="5" t="s">
        <v>8923</v>
      </c>
      <c r="F9240" s="5" t="s">
        <v>114</v>
      </c>
      <c r="G9240" s="7" t="s">
        <v>114</v>
      </c>
      <c r="H9240" s="5" t="s">
        <v>41659</v>
      </c>
      <c r="I9240" s="5" t="s">
        <v>41198</v>
      </c>
      <c r="J9240" s="9" t="s">
        <v>133</v>
      </c>
      <c r="K9240" s="10">
        <v>44572</v>
      </c>
      <c r="L9240" s="10">
        <v>46446</v>
      </c>
      <c r="M9240" s="10" t="s">
        <v>41697</v>
      </c>
    </row>
    <row r="9241" spans="1:13" ht="48.75" customHeight="1" x14ac:dyDescent="0.15">
      <c r="A9241" s="5">
        <f t="shared" si="145"/>
        <v>9239</v>
      </c>
      <c r="B9241" s="5" t="s">
        <v>28516</v>
      </c>
      <c r="C9241" s="5" t="s">
        <v>28514</v>
      </c>
      <c r="D9241" s="7" t="s">
        <v>28515</v>
      </c>
      <c r="E9241" s="5" t="s">
        <v>28513</v>
      </c>
      <c r="F9241" s="5" t="s">
        <v>114</v>
      </c>
      <c r="G9241" s="7" t="s">
        <v>114</v>
      </c>
      <c r="H9241" s="5" t="s">
        <v>41659</v>
      </c>
      <c r="I9241" s="5" t="s">
        <v>95</v>
      </c>
      <c r="J9241" s="9" t="s">
        <v>3753</v>
      </c>
      <c r="K9241" s="10">
        <v>44585</v>
      </c>
      <c r="L9241" s="10">
        <v>46446</v>
      </c>
      <c r="M9241" s="10" t="s">
        <v>41697</v>
      </c>
    </row>
    <row r="9242" spans="1:13" ht="48.75" customHeight="1" x14ac:dyDescent="0.15">
      <c r="A9242" s="5">
        <f t="shared" si="145"/>
        <v>9240</v>
      </c>
      <c r="B9242" s="5" t="s">
        <v>28520</v>
      </c>
      <c r="C9242" s="5" t="s">
        <v>28518</v>
      </c>
      <c r="D9242" s="7" t="s">
        <v>28519</v>
      </c>
      <c r="E9242" s="5" t="s">
        <v>28517</v>
      </c>
      <c r="F9242" s="5" t="s">
        <v>114</v>
      </c>
      <c r="G9242" s="7" t="s">
        <v>114</v>
      </c>
      <c r="H9242" s="5" t="s">
        <v>41659</v>
      </c>
      <c r="I9242" s="5" t="s">
        <v>95</v>
      </c>
      <c r="J9242" s="9" t="s">
        <v>23039</v>
      </c>
      <c r="K9242" s="10">
        <v>44972</v>
      </c>
      <c r="L9242" s="10">
        <v>47177</v>
      </c>
      <c r="M9242" s="10" t="s">
        <v>41697</v>
      </c>
    </row>
    <row r="9243" spans="1:13" ht="48.75" customHeight="1" x14ac:dyDescent="0.15">
      <c r="A9243" s="5">
        <f t="shared" si="145"/>
        <v>9241</v>
      </c>
      <c r="B9243" s="5" t="s">
        <v>28523</v>
      </c>
      <c r="C9243" s="5" t="s">
        <v>28521</v>
      </c>
      <c r="D9243" s="7" t="s">
        <v>114</v>
      </c>
      <c r="E9243" s="5" t="s">
        <v>28522</v>
      </c>
      <c r="F9243" s="5" t="s">
        <v>114</v>
      </c>
      <c r="G9243" s="7" t="s">
        <v>114</v>
      </c>
      <c r="H9243" s="5" t="s">
        <v>41659</v>
      </c>
      <c r="I9243" s="5" t="s">
        <v>41266</v>
      </c>
      <c r="J9243" s="9" t="s">
        <v>2766</v>
      </c>
      <c r="K9243" s="10">
        <v>44880</v>
      </c>
      <c r="L9243" s="10">
        <v>46721</v>
      </c>
      <c r="M9243" s="10" t="s">
        <v>41697</v>
      </c>
    </row>
    <row r="9244" spans="1:13" ht="48.75" customHeight="1" x14ac:dyDescent="0.15">
      <c r="A9244" s="5">
        <f t="shared" si="145"/>
        <v>9242</v>
      </c>
      <c r="B9244" s="5" t="s">
        <v>28524</v>
      </c>
      <c r="C9244" s="5" t="s">
        <v>21596</v>
      </c>
      <c r="D9244" s="7" t="s">
        <v>21597</v>
      </c>
      <c r="E9244" s="5" t="s">
        <v>21600</v>
      </c>
      <c r="F9244" s="5" t="s">
        <v>114</v>
      </c>
      <c r="G9244" s="7" t="s">
        <v>114</v>
      </c>
      <c r="H9244" s="5" t="s">
        <v>41659</v>
      </c>
      <c r="I9244" s="5" t="s">
        <v>102</v>
      </c>
      <c r="J9244" s="9" t="s">
        <v>887</v>
      </c>
      <c r="K9244" s="10">
        <v>44708</v>
      </c>
      <c r="L9244" s="10">
        <v>46904</v>
      </c>
      <c r="M9244" s="10" t="s">
        <v>41697</v>
      </c>
    </row>
    <row r="9245" spans="1:13" ht="48.75" customHeight="1" x14ac:dyDescent="0.15">
      <c r="A9245" s="5">
        <f t="shared" si="145"/>
        <v>9243</v>
      </c>
      <c r="B9245" s="5" t="s">
        <v>28524</v>
      </c>
      <c r="C9245" s="5" t="s">
        <v>21596</v>
      </c>
      <c r="D9245" s="7" t="s">
        <v>21597</v>
      </c>
      <c r="E9245" s="5" t="s">
        <v>21600</v>
      </c>
      <c r="F9245" s="5" t="s">
        <v>114</v>
      </c>
      <c r="G9245" s="7" t="s">
        <v>114</v>
      </c>
      <c r="H9245" s="5" t="s">
        <v>41682</v>
      </c>
      <c r="J9245" s="9" t="s">
        <v>885</v>
      </c>
      <c r="K9245" s="10">
        <v>44708</v>
      </c>
      <c r="L9245" s="10">
        <v>46904</v>
      </c>
      <c r="M9245" s="10" t="s">
        <v>41697</v>
      </c>
    </row>
    <row r="9246" spans="1:13" ht="48.75" customHeight="1" x14ac:dyDescent="0.15">
      <c r="A9246" s="5">
        <f t="shared" si="145"/>
        <v>9244</v>
      </c>
      <c r="B9246" s="5" t="s">
        <v>28528</v>
      </c>
      <c r="C9246" s="5" t="s">
        <v>28526</v>
      </c>
      <c r="D9246" s="7" t="s">
        <v>28527</v>
      </c>
      <c r="E9246" s="5" t="s">
        <v>28525</v>
      </c>
      <c r="F9246" s="5" t="s">
        <v>114</v>
      </c>
      <c r="G9246" s="7" t="s">
        <v>114</v>
      </c>
      <c r="H9246" s="5" t="s">
        <v>41659</v>
      </c>
      <c r="I9246" s="5" t="s">
        <v>41265</v>
      </c>
      <c r="J9246" s="9" t="s">
        <v>23609</v>
      </c>
      <c r="K9246" s="10">
        <v>44965</v>
      </c>
      <c r="L9246" s="10">
        <v>47177</v>
      </c>
      <c r="M9246" s="10" t="s">
        <v>41697</v>
      </c>
    </row>
    <row r="9247" spans="1:13" ht="48.75" customHeight="1" x14ac:dyDescent="0.15">
      <c r="A9247" s="5">
        <f t="shared" si="145"/>
        <v>9245</v>
      </c>
      <c r="B9247" s="5" t="s">
        <v>28532</v>
      </c>
      <c r="C9247" s="5" t="s">
        <v>28530</v>
      </c>
      <c r="D9247" s="7" t="s">
        <v>28531</v>
      </c>
      <c r="E9247" s="5" t="s">
        <v>28529</v>
      </c>
      <c r="F9247" s="5" t="s">
        <v>114</v>
      </c>
      <c r="G9247" s="7" t="s">
        <v>114</v>
      </c>
      <c r="H9247" s="5" t="s">
        <v>41659</v>
      </c>
      <c r="I9247" s="5" t="s">
        <v>95</v>
      </c>
      <c r="J9247" s="9" t="s">
        <v>2715</v>
      </c>
      <c r="K9247" s="10">
        <v>44951</v>
      </c>
      <c r="L9247" s="10">
        <v>47542</v>
      </c>
      <c r="M9247" s="10" t="s">
        <v>41697</v>
      </c>
    </row>
    <row r="9248" spans="1:13" ht="48.75" customHeight="1" x14ac:dyDescent="0.15">
      <c r="A9248" s="5">
        <f t="shared" si="145"/>
        <v>9246</v>
      </c>
      <c r="B9248" s="5" t="s">
        <v>28535</v>
      </c>
      <c r="C9248" s="5" t="s">
        <v>28534</v>
      </c>
      <c r="D9248" s="7" t="s">
        <v>114</v>
      </c>
      <c r="E9248" s="5" t="s">
        <v>28533</v>
      </c>
      <c r="F9248" s="5" t="s">
        <v>114</v>
      </c>
      <c r="G9248" s="7" t="s">
        <v>114</v>
      </c>
      <c r="H9248" s="5" t="s">
        <v>41659</v>
      </c>
      <c r="I9248" s="5" t="s">
        <v>41265</v>
      </c>
      <c r="J9248" s="9" t="s">
        <v>3692</v>
      </c>
      <c r="K9248" s="10">
        <v>44588</v>
      </c>
      <c r="L9248" s="10">
        <v>46812</v>
      </c>
      <c r="M9248" s="10" t="s">
        <v>41697</v>
      </c>
    </row>
    <row r="9249" spans="1:13" ht="48.75" customHeight="1" x14ac:dyDescent="0.15">
      <c r="A9249" s="5">
        <f t="shared" si="145"/>
        <v>9247</v>
      </c>
      <c r="B9249" s="5" t="s">
        <v>28539</v>
      </c>
      <c r="C9249" s="5" t="s">
        <v>28537</v>
      </c>
      <c r="D9249" s="7" t="s">
        <v>28538</v>
      </c>
      <c r="E9249" s="5" t="s">
        <v>28536</v>
      </c>
      <c r="F9249" s="5" t="s">
        <v>114</v>
      </c>
      <c r="G9249" s="7" t="s">
        <v>114</v>
      </c>
      <c r="H9249" s="5" t="s">
        <v>41659</v>
      </c>
      <c r="I9249" s="5" t="s">
        <v>96</v>
      </c>
      <c r="J9249" s="9" t="s">
        <v>652</v>
      </c>
      <c r="K9249" s="10">
        <v>45043</v>
      </c>
      <c r="L9249" s="10">
        <v>47634</v>
      </c>
      <c r="M9249" s="10" t="s">
        <v>41697</v>
      </c>
    </row>
    <row r="9250" spans="1:13" ht="48.75" customHeight="1" x14ac:dyDescent="0.15">
      <c r="A9250" s="5">
        <f t="shared" si="145"/>
        <v>9248</v>
      </c>
      <c r="B9250" s="5" t="s">
        <v>28542</v>
      </c>
      <c r="C9250" s="5" t="s">
        <v>28541</v>
      </c>
      <c r="D9250" s="7" t="s">
        <v>114</v>
      </c>
      <c r="E9250" s="5" t="s">
        <v>28540</v>
      </c>
      <c r="F9250" s="5" t="s">
        <v>114</v>
      </c>
      <c r="G9250" s="7" t="s">
        <v>114</v>
      </c>
      <c r="H9250" s="5" t="s">
        <v>41659</v>
      </c>
      <c r="I9250" s="5" t="s">
        <v>95</v>
      </c>
      <c r="J9250" s="9" t="s">
        <v>4966</v>
      </c>
      <c r="K9250" s="10">
        <v>44691</v>
      </c>
      <c r="L9250" s="10">
        <v>46538</v>
      </c>
      <c r="M9250" s="10" t="s">
        <v>41697</v>
      </c>
    </row>
    <row r="9251" spans="1:13" ht="48.75" customHeight="1" x14ac:dyDescent="0.15">
      <c r="A9251" s="5">
        <f t="shared" si="145"/>
        <v>9249</v>
      </c>
      <c r="B9251" s="5" t="s">
        <v>28545</v>
      </c>
      <c r="C9251" s="5" t="s">
        <v>28544</v>
      </c>
      <c r="D9251" s="7" t="s">
        <v>114</v>
      </c>
      <c r="E9251" s="5" t="s">
        <v>28543</v>
      </c>
      <c r="F9251" s="5" t="s">
        <v>114</v>
      </c>
      <c r="G9251" s="7" t="s">
        <v>114</v>
      </c>
      <c r="H9251" s="5" t="s">
        <v>41683</v>
      </c>
      <c r="I9251" s="5" t="s">
        <v>86</v>
      </c>
      <c r="J9251" s="9" t="s">
        <v>671</v>
      </c>
      <c r="K9251" s="10">
        <v>45106</v>
      </c>
      <c r="L9251" s="10">
        <v>47330</v>
      </c>
      <c r="M9251" s="10" t="s">
        <v>41697</v>
      </c>
    </row>
    <row r="9252" spans="1:13" ht="48.75" customHeight="1" x14ac:dyDescent="0.15">
      <c r="A9252" s="5">
        <f t="shared" si="145"/>
        <v>9250</v>
      </c>
      <c r="B9252" s="5" t="s">
        <v>28549</v>
      </c>
      <c r="C9252" s="5" t="s">
        <v>28547</v>
      </c>
      <c r="D9252" s="7" t="s">
        <v>28548</v>
      </c>
      <c r="E9252" s="5" t="s">
        <v>28546</v>
      </c>
      <c r="F9252" s="5" t="s">
        <v>114</v>
      </c>
      <c r="G9252" s="7" t="s">
        <v>114</v>
      </c>
      <c r="H9252" s="5" t="s">
        <v>41659</v>
      </c>
      <c r="I9252" s="5" t="s">
        <v>95</v>
      </c>
      <c r="J9252" s="9" t="s">
        <v>2514</v>
      </c>
      <c r="K9252" s="10">
        <v>45343</v>
      </c>
      <c r="L9252" s="10">
        <v>47542</v>
      </c>
      <c r="M9252" s="10" t="s">
        <v>41697</v>
      </c>
    </row>
    <row r="9253" spans="1:13" ht="48.75" customHeight="1" x14ac:dyDescent="0.15">
      <c r="A9253" s="5">
        <f t="shared" si="145"/>
        <v>9251</v>
      </c>
      <c r="B9253" s="5" t="s">
        <v>28551</v>
      </c>
      <c r="C9253" s="5" t="s">
        <v>27649</v>
      </c>
      <c r="D9253" s="7" t="s">
        <v>28550</v>
      </c>
      <c r="E9253" s="5" t="s">
        <v>27651</v>
      </c>
      <c r="F9253" s="5" t="s">
        <v>27649</v>
      </c>
      <c r="G9253" s="7" t="s">
        <v>28550</v>
      </c>
      <c r="H9253" s="5" t="s">
        <v>41658</v>
      </c>
      <c r="J9253" s="9" t="s">
        <v>54</v>
      </c>
      <c r="K9253" s="10">
        <v>45058</v>
      </c>
      <c r="L9253" s="10">
        <v>47634</v>
      </c>
      <c r="M9253" s="10" t="s">
        <v>41697</v>
      </c>
    </row>
    <row r="9254" spans="1:13" ht="48.75" customHeight="1" x14ac:dyDescent="0.15">
      <c r="A9254" s="5">
        <f t="shared" si="145"/>
        <v>9252</v>
      </c>
      <c r="B9254" s="5" t="s">
        <v>28557</v>
      </c>
      <c r="C9254" s="5" t="s">
        <v>28555</v>
      </c>
      <c r="D9254" s="7" t="s">
        <v>28556</v>
      </c>
      <c r="E9254" s="5" t="s">
        <v>28554</v>
      </c>
      <c r="F9254" s="5" t="s">
        <v>28552</v>
      </c>
      <c r="G9254" s="7" t="s">
        <v>28553</v>
      </c>
      <c r="H9254" s="5" t="s">
        <v>41659</v>
      </c>
      <c r="I9254" s="5" t="s">
        <v>41265</v>
      </c>
      <c r="J9254" s="9" t="s">
        <v>1409</v>
      </c>
      <c r="K9254" s="10">
        <v>45093</v>
      </c>
      <c r="L9254" s="10">
        <v>47330</v>
      </c>
      <c r="M9254" s="10" t="s">
        <v>41697</v>
      </c>
    </row>
    <row r="9255" spans="1:13" ht="48.75" customHeight="1" x14ac:dyDescent="0.15">
      <c r="A9255" s="5">
        <f t="shared" si="145"/>
        <v>9253</v>
      </c>
      <c r="B9255" s="5" t="s">
        <v>28561</v>
      </c>
      <c r="C9255" s="5" t="s">
        <v>28559</v>
      </c>
      <c r="D9255" s="7" t="s">
        <v>28560</v>
      </c>
      <c r="E9255" s="5" t="s">
        <v>28558</v>
      </c>
      <c r="F9255" s="5" t="s">
        <v>114</v>
      </c>
      <c r="G9255" s="7" t="s">
        <v>114</v>
      </c>
      <c r="H9255" s="5" t="s">
        <v>41659</v>
      </c>
      <c r="I9255" s="5" t="s">
        <v>95</v>
      </c>
      <c r="J9255" s="9" t="s">
        <v>685</v>
      </c>
      <c r="K9255" s="10">
        <v>45106</v>
      </c>
      <c r="L9255" s="10">
        <v>47330</v>
      </c>
      <c r="M9255" s="10" t="s">
        <v>41697</v>
      </c>
    </row>
    <row r="9256" spans="1:13" ht="48.75" customHeight="1" x14ac:dyDescent="0.15">
      <c r="A9256" s="5">
        <f t="shared" si="145"/>
        <v>9254</v>
      </c>
      <c r="B9256" s="5" t="s">
        <v>28567</v>
      </c>
      <c r="C9256" s="5" t="s">
        <v>28565</v>
      </c>
      <c r="D9256" s="7" t="s">
        <v>28566</v>
      </c>
      <c r="E9256" s="5" t="s">
        <v>28564</v>
      </c>
      <c r="F9256" s="5" t="s">
        <v>28562</v>
      </c>
      <c r="G9256" s="7" t="s">
        <v>28563</v>
      </c>
      <c r="H9256" s="5" t="s">
        <v>41659</v>
      </c>
      <c r="I9256" s="5" t="s">
        <v>41277</v>
      </c>
      <c r="J9256" s="9" t="s">
        <v>1438</v>
      </c>
      <c r="K9256" s="10">
        <v>45126</v>
      </c>
      <c r="L9256" s="10">
        <v>47695</v>
      </c>
      <c r="M9256" s="10" t="s">
        <v>41697</v>
      </c>
    </row>
    <row r="9257" spans="1:13" ht="48.75" customHeight="1" x14ac:dyDescent="0.15">
      <c r="A9257" s="5">
        <f t="shared" si="145"/>
        <v>9255</v>
      </c>
      <c r="B9257" s="5" t="s">
        <v>28569</v>
      </c>
      <c r="C9257" s="5" t="s">
        <v>25757</v>
      </c>
      <c r="D9257" s="7" t="s">
        <v>28568</v>
      </c>
      <c r="E9257" s="5" t="s">
        <v>1931</v>
      </c>
      <c r="F9257" s="5" t="s">
        <v>114</v>
      </c>
      <c r="G9257" s="7" t="s">
        <v>114</v>
      </c>
      <c r="H9257" s="5" t="s">
        <v>41659</v>
      </c>
      <c r="I9257" s="5" t="s">
        <v>95</v>
      </c>
      <c r="J9257" s="9" t="s">
        <v>21490</v>
      </c>
      <c r="K9257" s="10">
        <v>45350</v>
      </c>
      <c r="L9257" s="10">
        <v>47542</v>
      </c>
      <c r="M9257" s="10" t="s">
        <v>41697</v>
      </c>
    </row>
    <row r="9258" spans="1:13" ht="48.75" customHeight="1" x14ac:dyDescent="0.15">
      <c r="A9258" s="5">
        <f t="shared" si="145"/>
        <v>9256</v>
      </c>
      <c r="B9258" s="5" t="s">
        <v>28573</v>
      </c>
      <c r="C9258" s="5" t="s">
        <v>28570</v>
      </c>
      <c r="D9258" s="7" t="s">
        <v>28571</v>
      </c>
      <c r="E9258" s="5" t="s">
        <v>28572</v>
      </c>
      <c r="F9258" s="5" t="s">
        <v>28570</v>
      </c>
      <c r="G9258" s="7" t="s">
        <v>28571</v>
      </c>
      <c r="H9258" s="5" t="s">
        <v>41659</v>
      </c>
      <c r="I9258" s="5" t="s">
        <v>96</v>
      </c>
      <c r="J9258" s="9" t="s">
        <v>1476</v>
      </c>
      <c r="K9258" s="10">
        <v>45258</v>
      </c>
      <c r="L9258" s="10">
        <v>47452</v>
      </c>
      <c r="M9258" s="10" t="s">
        <v>41697</v>
      </c>
    </row>
    <row r="9259" spans="1:13" ht="48.75" customHeight="1" x14ac:dyDescent="0.15">
      <c r="A9259" s="5">
        <f t="shared" si="145"/>
        <v>9257</v>
      </c>
      <c r="B9259" s="5" t="s">
        <v>28576</v>
      </c>
      <c r="C9259" s="5" t="s">
        <v>28575</v>
      </c>
      <c r="D9259" s="7" t="s">
        <v>114</v>
      </c>
      <c r="E9259" s="5" t="s">
        <v>28574</v>
      </c>
      <c r="F9259" s="5" t="s">
        <v>114</v>
      </c>
      <c r="G9259" s="7" t="s">
        <v>114</v>
      </c>
      <c r="H9259" s="5" t="s">
        <v>41659</v>
      </c>
      <c r="I9259" s="5" t="s">
        <v>95</v>
      </c>
      <c r="J9259" s="9" t="s">
        <v>2528</v>
      </c>
      <c r="K9259" s="10">
        <v>45309</v>
      </c>
      <c r="L9259" s="10">
        <v>47542</v>
      </c>
      <c r="M9259" s="10" t="s">
        <v>41697</v>
      </c>
    </row>
    <row r="9260" spans="1:13" ht="48.75" customHeight="1" x14ac:dyDescent="0.15">
      <c r="A9260" s="5">
        <f t="shared" si="145"/>
        <v>9258</v>
      </c>
      <c r="B9260" s="5" t="s">
        <v>28581</v>
      </c>
      <c r="C9260" s="5" t="s">
        <v>28579</v>
      </c>
      <c r="D9260" s="7" t="s">
        <v>28580</v>
      </c>
      <c r="E9260" s="5" t="s">
        <v>28578</v>
      </c>
      <c r="F9260" s="5" t="s">
        <v>114</v>
      </c>
      <c r="G9260" s="7" t="s">
        <v>114</v>
      </c>
      <c r="H9260" s="5" t="s">
        <v>41659</v>
      </c>
      <c r="I9260" s="5" t="s">
        <v>95</v>
      </c>
      <c r="J9260" s="9" t="s">
        <v>2574</v>
      </c>
      <c r="K9260" s="10">
        <v>45342</v>
      </c>
      <c r="L9260" s="10">
        <v>47542</v>
      </c>
      <c r="M9260" s="10" t="s">
        <v>41697</v>
      </c>
    </row>
    <row r="9261" spans="1:13" ht="48.75" customHeight="1" x14ac:dyDescent="0.15">
      <c r="A9261" s="5">
        <f t="shared" si="145"/>
        <v>9259</v>
      </c>
      <c r="B9261" s="5" t="s">
        <v>28584</v>
      </c>
      <c r="C9261" s="5" t="s">
        <v>28583</v>
      </c>
      <c r="D9261" s="7" t="s">
        <v>114</v>
      </c>
      <c r="E9261" s="5" t="s">
        <v>28582</v>
      </c>
      <c r="F9261" s="5" t="s">
        <v>114</v>
      </c>
      <c r="G9261" s="7" t="s">
        <v>114</v>
      </c>
      <c r="H9261" s="5" t="s">
        <v>41659</v>
      </c>
      <c r="I9261" s="5" t="s">
        <v>95</v>
      </c>
      <c r="J9261" s="9" t="s">
        <v>4121</v>
      </c>
      <c r="K9261" s="10">
        <v>44880</v>
      </c>
      <c r="L9261" s="10">
        <v>47087</v>
      </c>
      <c r="M9261" s="10" t="s">
        <v>41697</v>
      </c>
    </row>
    <row r="9262" spans="1:13" ht="48.75" customHeight="1" x14ac:dyDescent="0.15">
      <c r="A9262" s="5">
        <f t="shared" si="145"/>
        <v>9260</v>
      </c>
      <c r="B9262" s="5" t="s">
        <v>28587</v>
      </c>
      <c r="C9262" s="5" t="s">
        <v>28585</v>
      </c>
      <c r="D9262" s="7" t="s">
        <v>28586</v>
      </c>
      <c r="E9262" s="5" t="s">
        <v>2083</v>
      </c>
      <c r="F9262" s="5" t="s">
        <v>7228</v>
      </c>
      <c r="G9262" s="7" t="s">
        <v>2082</v>
      </c>
      <c r="H9262" s="5" t="s">
        <v>41659</v>
      </c>
      <c r="I9262" s="5" t="s">
        <v>108</v>
      </c>
      <c r="J9262" s="9" t="s">
        <v>1948</v>
      </c>
      <c r="K9262" s="10">
        <v>45180</v>
      </c>
      <c r="L9262" s="10">
        <v>47756</v>
      </c>
      <c r="M9262" s="10" t="s">
        <v>41697</v>
      </c>
    </row>
    <row r="9263" spans="1:13" ht="48.75" customHeight="1" x14ac:dyDescent="0.15">
      <c r="A9263" s="5">
        <f t="shared" si="145"/>
        <v>9261</v>
      </c>
      <c r="B9263" s="5" t="s">
        <v>28591</v>
      </c>
      <c r="C9263" s="5" t="s">
        <v>28589</v>
      </c>
      <c r="D9263" s="7" t="s">
        <v>28590</v>
      </c>
      <c r="E9263" s="5" t="s">
        <v>28588</v>
      </c>
      <c r="F9263" s="5" t="s">
        <v>114</v>
      </c>
      <c r="G9263" s="7" t="s">
        <v>114</v>
      </c>
      <c r="H9263" s="5" t="s">
        <v>41659</v>
      </c>
      <c r="I9263" s="5" t="s">
        <v>95</v>
      </c>
      <c r="J9263" s="9" t="s">
        <v>23641</v>
      </c>
      <c r="K9263" s="10">
        <v>44949</v>
      </c>
      <c r="L9263" s="10">
        <v>46812</v>
      </c>
      <c r="M9263" s="10" t="s">
        <v>41697</v>
      </c>
    </row>
    <row r="9264" spans="1:13" ht="48.75" customHeight="1" x14ac:dyDescent="0.15">
      <c r="A9264" s="5">
        <f t="shared" si="145"/>
        <v>9262</v>
      </c>
      <c r="B9264" s="5" t="s">
        <v>28592</v>
      </c>
      <c r="C9264" s="5" t="s">
        <v>26916</v>
      </c>
      <c r="D9264" s="7" t="s">
        <v>27132</v>
      </c>
      <c r="E9264" s="5" t="s">
        <v>27133</v>
      </c>
      <c r="F9264" s="5" t="s">
        <v>26916</v>
      </c>
      <c r="G9264" s="7" t="s">
        <v>27132</v>
      </c>
      <c r="H9264" s="5" t="s">
        <v>41659</v>
      </c>
      <c r="I9264" s="5" t="s">
        <v>41265</v>
      </c>
      <c r="J9264" s="9" t="s">
        <v>3839</v>
      </c>
      <c r="K9264" s="10">
        <v>45336</v>
      </c>
      <c r="L9264" s="10">
        <v>47907</v>
      </c>
      <c r="M9264" s="10" t="s">
        <v>41697</v>
      </c>
    </row>
    <row r="9265" spans="1:13" ht="48.75" customHeight="1" x14ac:dyDescent="0.15">
      <c r="A9265" s="5">
        <f t="shared" si="145"/>
        <v>9263</v>
      </c>
      <c r="B9265" s="5" t="s">
        <v>28595</v>
      </c>
      <c r="C9265" s="5" t="s">
        <v>28593</v>
      </c>
      <c r="D9265" s="7" t="s">
        <v>28594</v>
      </c>
      <c r="E9265" s="5" t="s">
        <v>2675</v>
      </c>
      <c r="F9265" s="5" t="s">
        <v>4515</v>
      </c>
      <c r="G9265" s="7" t="s">
        <v>2674</v>
      </c>
      <c r="H9265" s="5" t="s">
        <v>41659</v>
      </c>
      <c r="I9265" s="5" t="s">
        <v>108</v>
      </c>
      <c r="J9265" s="9" t="s">
        <v>2413</v>
      </c>
      <c r="K9265" s="10">
        <v>45196</v>
      </c>
      <c r="L9265" s="10">
        <v>47756</v>
      </c>
      <c r="M9265" s="10" t="s">
        <v>41697</v>
      </c>
    </row>
    <row r="9266" spans="1:13" ht="48.75" customHeight="1" x14ac:dyDescent="0.15">
      <c r="A9266" s="5">
        <f t="shared" si="145"/>
        <v>9264</v>
      </c>
      <c r="B9266" s="5" t="s">
        <v>28599</v>
      </c>
      <c r="C9266" s="5" t="s">
        <v>28597</v>
      </c>
      <c r="D9266" s="7" t="s">
        <v>28598</v>
      </c>
      <c r="E9266" s="5" t="s">
        <v>28596</v>
      </c>
      <c r="F9266" s="5" t="s">
        <v>114</v>
      </c>
      <c r="G9266" s="7" t="s">
        <v>114</v>
      </c>
      <c r="H9266" s="5" t="s">
        <v>41659</v>
      </c>
      <c r="I9266" s="5" t="s">
        <v>41265</v>
      </c>
      <c r="J9266" s="9" t="s">
        <v>55</v>
      </c>
      <c r="K9266" s="10">
        <v>45056</v>
      </c>
      <c r="L9266" s="10">
        <v>47634</v>
      </c>
      <c r="M9266" s="10" t="s">
        <v>41697</v>
      </c>
    </row>
    <row r="9267" spans="1:13" ht="48.75" customHeight="1" x14ac:dyDescent="0.15">
      <c r="A9267" s="5">
        <f t="shared" si="145"/>
        <v>9265</v>
      </c>
      <c r="B9267" s="5" t="s">
        <v>28603</v>
      </c>
      <c r="C9267" s="5" t="s">
        <v>28600</v>
      </c>
      <c r="D9267" s="7" t="s">
        <v>28601</v>
      </c>
      <c r="E9267" s="5" t="s">
        <v>28602</v>
      </c>
      <c r="F9267" s="5" t="s">
        <v>114</v>
      </c>
      <c r="G9267" s="7" t="s">
        <v>114</v>
      </c>
      <c r="H9267" s="5" t="s">
        <v>41659</v>
      </c>
      <c r="I9267" s="5" t="s">
        <v>41265</v>
      </c>
      <c r="J9267" s="9" t="s">
        <v>565</v>
      </c>
      <c r="K9267" s="10">
        <v>45041</v>
      </c>
      <c r="L9267" s="10">
        <v>47634</v>
      </c>
      <c r="M9267" s="10" t="s">
        <v>41697</v>
      </c>
    </row>
    <row r="9268" spans="1:13" ht="48.75" customHeight="1" x14ac:dyDescent="0.15">
      <c r="A9268" s="5">
        <f t="shared" si="145"/>
        <v>9266</v>
      </c>
      <c r="B9268" s="5" t="s">
        <v>28606</v>
      </c>
      <c r="C9268" s="5" t="s">
        <v>28604</v>
      </c>
      <c r="D9268" s="7" t="s">
        <v>28605</v>
      </c>
      <c r="E9268" s="5" t="s">
        <v>12593</v>
      </c>
      <c r="F9268" s="5" t="s">
        <v>26683</v>
      </c>
      <c r="G9268" s="7" t="s">
        <v>5002</v>
      </c>
      <c r="H9268" s="5" t="s">
        <v>41659</v>
      </c>
      <c r="I9268" s="5" t="s">
        <v>108</v>
      </c>
      <c r="J9268" s="9" t="s">
        <v>314</v>
      </c>
      <c r="K9268" s="10">
        <v>45093</v>
      </c>
      <c r="L9268" s="10">
        <v>47695</v>
      </c>
      <c r="M9268" s="10" t="s">
        <v>41697</v>
      </c>
    </row>
    <row r="9269" spans="1:13" ht="48.75" customHeight="1" x14ac:dyDescent="0.15">
      <c r="A9269" s="5">
        <f t="shared" si="145"/>
        <v>9267</v>
      </c>
      <c r="B9269" s="5" t="s">
        <v>28610</v>
      </c>
      <c r="C9269" s="5" t="s">
        <v>28607</v>
      </c>
      <c r="D9269" s="7" t="s">
        <v>28608</v>
      </c>
      <c r="E9269" s="5" t="s">
        <v>28609</v>
      </c>
      <c r="F9269" s="5" t="s">
        <v>114</v>
      </c>
      <c r="G9269" s="7" t="s">
        <v>114</v>
      </c>
      <c r="H9269" s="5" t="s">
        <v>41659</v>
      </c>
      <c r="I9269" s="5" t="s">
        <v>41265</v>
      </c>
      <c r="J9269" s="9" t="s">
        <v>2579</v>
      </c>
      <c r="K9269" s="10">
        <v>45317</v>
      </c>
      <c r="L9269" s="10">
        <v>47542</v>
      </c>
      <c r="M9269" s="10" t="s">
        <v>41697</v>
      </c>
    </row>
    <row r="9270" spans="1:13" ht="48.75" customHeight="1" x14ac:dyDescent="0.15">
      <c r="A9270" s="5">
        <f t="shared" si="145"/>
        <v>9268</v>
      </c>
      <c r="B9270" s="5" t="s">
        <v>28614</v>
      </c>
      <c r="C9270" s="5" t="s">
        <v>28611</v>
      </c>
      <c r="D9270" s="7" t="s">
        <v>28613</v>
      </c>
      <c r="E9270" s="5" t="s">
        <v>28612</v>
      </c>
      <c r="F9270" s="5" t="s">
        <v>114</v>
      </c>
      <c r="G9270" s="7" t="s">
        <v>114</v>
      </c>
      <c r="H9270" s="5" t="s">
        <v>41660</v>
      </c>
      <c r="J9270" s="9" t="s">
        <v>2956</v>
      </c>
      <c r="K9270" s="10">
        <v>44748</v>
      </c>
      <c r="L9270" s="10">
        <v>46965</v>
      </c>
      <c r="M9270" s="10" t="s">
        <v>41697</v>
      </c>
    </row>
    <row r="9271" spans="1:13" ht="48.75" customHeight="1" x14ac:dyDescent="0.15">
      <c r="A9271" s="5">
        <f t="shared" si="145"/>
        <v>9269</v>
      </c>
      <c r="B9271" s="5" t="s">
        <v>28617</v>
      </c>
      <c r="C9271" s="5" t="s">
        <v>28615</v>
      </c>
      <c r="D9271" s="7" t="s">
        <v>28616</v>
      </c>
      <c r="E9271" s="5" t="s">
        <v>21558</v>
      </c>
      <c r="F9271" s="5" t="s">
        <v>21556</v>
      </c>
      <c r="G9271" s="7" t="s">
        <v>21557</v>
      </c>
      <c r="H9271" s="5" t="s">
        <v>41659</v>
      </c>
      <c r="I9271" s="5" t="s">
        <v>41265</v>
      </c>
      <c r="J9271" s="9" t="s">
        <v>7699</v>
      </c>
      <c r="K9271" s="10">
        <v>45159</v>
      </c>
      <c r="L9271" s="10">
        <v>47391</v>
      </c>
      <c r="M9271" s="10" t="s">
        <v>41697</v>
      </c>
    </row>
    <row r="9272" spans="1:13" ht="48.75" customHeight="1" x14ac:dyDescent="0.15">
      <c r="A9272" s="5">
        <f t="shared" si="145"/>
        <v>9270</v>
      </c>
      <c r="B9272" s="5" t="s">
        <v>28622</v>
      </c>
      <c r="C9272" s="5" t="s">
        <v>28621</v>
      </c>
      <c r="D9272" s="7" t="s">
        <v>28619</v>
      </c>
      <c r="E9272" s="5" t="s">
        <v>28620</v>
      </c>
      <c r="F9272" s="5" t="s">
        <v>28618</v>
      </c>
      <c r="G9272" s="7" t="s">
        <v>28619</v>
      </c>
      <c r="H9272" s="5" t="s">
        <v>41659</v>
      </c>
      <c r="I9272" s="5" t="s">
        <v>96</v>
      </c>
      <c r="J9272" s="9" t="s">
        <v>26413</v>
      </c>
      <c r="K9272" s="10">
        <v>45328</v>
      </c>
      <c r="L9272" s="10">
        <v>47907</v>
      </c>
      <c r="M9272" s="10" t="s">
        <v>41697</v>
      </c>
    </row>
    <row r="9273" spans="1:13" ht="48.75" customHeight="1" x14ac:dyDescent="0.15">
      <c r="A9273" s="5">
        <f t="shared" si="145"/>
        <v>9271</v>
      </c>
      <c r="B9273" s="5" t="s">
        <v>28626</v>
      </c>
      <c r="C9273" s="5" t="s">
        <v>28624</v>
      </c>
      <c r="D9273" s="7" t="s">
        <v>114</v>
      </c>
      <c r="E9273" s="5" t="s">
        <v>28625</v>
      </c>
      <c r="F9273" s="5" t="s">
        <v>114</v>
      </c>
      <c r="G9273" s="7" t="s">
        <v>114</v>
      </c>
      <c r="H9273" s="5" t="s">
        <v>41658</v>
      </c>
      <c r="J9273" s="9" t="s">
        <v>22579</v>
      </c>
      <c r="K9273" s="10">
        <v>45322</v>
      </c>
      <c r="L9273" s="10">
        <v>47542</v>
      </c>
      <c r="M9273" s="10" t="s">
        <v>41697</v>
      </c>
    </row>
    <row r="9274" spans="1:13" ht="48.75" customHeight="1" x14ac:dyDescent="0.15">
      <c r="A9274" s="5">
        <f t="shared" si="145"/>
        <v>9272</v>
      </c>
      <c r="B9274" s="5" t="s">
        <v>28626</v>
      </c>
      <c r="C9274" s="5" t="s">
        <v>28624</v>
      </c>
      <c r="D9274" s="7" t="s">
        <v>114</v>
      </c>
      <c r="E9274" s="5" t="s">
        <v>28625</v>
      </c>
      <c r="F9274" s="5" t="s">
        <v>114</v>
      </c>
      <c r="G9274" s="7" t="s">
        <v>114</v>
      </c>
      <c r="H9274" s="5" t="s">
        <v>41673</v>
      </c>
      <c r="J9274" s="9" t="s">
        <v>947</v>
      </c>
      <c r="K9274" s="10">
        <v>45439</v>
      </c>
      <c r="L9274" s="10">
        <v>48273</v>
      </c>
      <c r="M9274" s="10" t="s">
        <v>41697</v>
      </c>
    </row>
    <row r="9275" spans="1:13" ht="48.75" customHeight="1" x14ac:dyDescent="0.15">
      <c r="A9275" s="5">
        <f t="shared" si="145"/>
        <v>9273</v>
      </c>
      <c r="B9275" s="5" t="s">
        <v>28628</v>
      </c>
      <c r="C9275" s="5" t="s">
        <v>28627</v>
      </c>
      <c r="D9275" s="7" t="s">
        <v>24811</v>
      </c>
      <c r="E9275" s="5" t="s">
        <v>24810</v>
      </c>
      <c r="F9275" s="5" t="s">
        <v>24808</v>
      </c>
      <c r="G9275" s="7" t="s">
        <v>24809</v>
      </c>
      <c r="H9275" s="5" t="s">
        <v>41659</v>
      </c>
      <c r="I9275" s="5" t="s">
        <v>41265</v>
      </c>
      <c r="J9275" s="9" t="s">
        <v>2748</v>
      </c>
      <c r="K9275" s="10">
        <v>45170</v>
      </c>
      <c r="L9275" s="10">
        <v>47391</v>
      </c>
      <c r="M9275" s="10" t="s">
        <v>41697</v>
      </c>
    </row>
    <row r="9276" spans="1:13" ht="48.75" customHeight="1" x14ac:dyDescent="0.15">
      <c r="A9276" s="5">
        <f t="shared" si="145"/>
        <v>9274</v>
      </c>
      <c r="B9276" s="5" t="s">
        <v>28632</v>
      </c>
      <c r="C9276" s="5" t="s">
        <v>28629</v>
      </c>
      <c r="D9276" s="7" t="s">
        <v>28630</v>
      </c>
      <c r="E9276" s="5" t="s">
        <v>28631</v>
      </c>
      <c r="F9276" s="5" t="s">
        <v>28629</v>
      </c>
      <c r="G9276" s="7" t="s">
        <v>28630</v>
      </c>
      <c r="H9276" s="5" t="s">
        <v>41658</v>
      </c>
      <c r="J9276" s="9" t="s">
        <v>666</v>
      </c>
      <c r="K9276" s="10">
        <v>44232</v>
      </c>
      <c r="L9276" s="10">
        <v>46599</v>
      </c>
      <c r="M9276" s="10" t="s">
        <v>41697</v>
      </c>
    </row>
    <row r="9277" spans="1:13" ht="48.75" customHeight="1" x14ac:dyDescent="0.15">
      <c r="A9277" s="5">
        <f t="shared" si="145"/>
        <v>9275</v>
      </c>
      <c r="B9277" s="5" t="s">
        <v>28632</v>
      </c>
      <c r="C9277" s="5" t="s">
        <v>28629</v>
      </c>
      <c r="D9277" s="7" t="s">
        <v>28630</v>
      </c>
      <c r="E9277" s="5" t="s">
        <v>28631</v>
      </c>
      <c r="F9277" s="5" t="s">
        <v>28629</v>
      </c>
      <c r="G9277" s="7" t="s">
        <v>28630</v>
      </c>
      <c r="H9277" s="5" t="s">
        <v>41660</v>
      </c>
      <c r="J9277" s="9" t="s">
        <v>1623</v>
      </c>
      <c r="K9277" s="10">
        <v>43413</v>
      </c>
      <c r="L9277" s="10">
        <v>45869</v>
      </c>
      <c r="M9277" s="10" t="s">
        <v>41697</v>
      </c>
    </row>
    <row r="9278" spans="1:13" ht="48.75" customHeight="1" x14ac:dyDescent="0.15">
      <c r="A9278" s="5">
        <f t="shared" si="145"/>
        <v>9276</v>
      </c>
      <c r="B9278" s="5" t="s">
        <v>28632</v>
      </c>
      <c r="C9278" s="5" t="s">
        <v>28629</v>
      </c>
      <c r="D9278" s="7" t="s">
        <v>28630</v>
      </c>
      <c r="E9278" s="5" t="s">
        <v>28631</v>
      </c>
      <c r="F9278" s="5" t="s">
        <v>28629</v>
      </c>
      <c r="G9278" s="7" t="s">
        <v>28630</v>
      </c>
      <c r="H9278" s="5" t="s">
        <v>41659</v>
      </c>
      <c r="I9278" s="5" t="s">
        <v>41277</v>
      </c>
      <c r="J9278" s="9" t="s">
        <v>320</v>
      </c>
      <c r="K9278" s="10">
        <v>45113</v>
      </c>
      <c r="L9278" s="10">
        <v>47330</v>
      </c>
      <c r="M9278" s="10" t="s">
        <v>41697</v>
      </c>
    </row>
    <row r="9279" spans="1:13" ht="48.75" customHeight="1" x14ac:dyDescent="0.15">
      <c r="A9279" s="5">
        <f t="shared" si="145"/>
        <v>9277</v>
      </c>
      <c r="B9279" s="5" t="s">
        <v>28636</v>
      </c>
      <c r="C9279" s="5" t="s">
        <v>28633</v>
      </c>
      <c r="D9279" s="7" t="s">
        <v>28634</v>
      </c>
      <c r="E9279" s="5" t="s">
        <v>28635</v>
      </c>
      <c r="F9279" s="5" t="s">
        <v>28633</v>
      </c>
      <c r="G9279" s="7" t="s">
        <v>28634</v>
      </c>
      <c r="H9279" s="5" t="s">
        <v>41659</v>
      </c>
      <c r="I9279" s="5" t="s">
        <v>96</v>
      </c>
      <c r="J9279" s="9" t="s">
        <v>1548</v>
      </c>
      <c r="K9279" s="10">
        <v>44694</v>
      </c>
      <c r="L9279" s="10">
        <v>46904</v>
      </c>
      <c r="M9279" s="10" t="s">
        <v>41697</v>
      </c>
    </row>
    <row r="9280" spans="1:13" ht="48.75" customHeight="1" x14ac:dyDescent="0.15">
      <c r="A9280" s="5">
        <f t="shared" si="145"/>
        <v>9278</v>
      </c>
      <c r="B9280" s="5" t="s">
        <v>28640</v>
      </c>
      <c r="C9280" s="5" t="s">
        <v>28637</v>
      </c>
      <c r="D9280" s="7" t="s">
        <v>28638</v>
      </c>
      <c r="E9280" s="5" t="s">
        <v>28639</v>
      </c>
      <c r="F9280" s="5" t="s">
        <v>114</v>
      </c>
      <c r="G9280" s="7" t="s">
        <v>114</v>
      </c>
      <c r="H9280" s="5" t="s">
        <v>41659</v>
      </c>
      <c r="I9280" s="5" t="s">
        <v>41265</v>
      </c>
      <c r="J9280" s="9" t="s">
        <v>182</v>
      </c>
      <c r="K9280" s="10">
        <v>44978</v>
      </c>
      <c r="L9280" s="10">
        <v>47177</v>
      </c>
      <c r="M9280" s="10" t="s">
        <v>41697</v>
      </c>
    </row>
    <row r="9281" spans="1:13" ht="48.75" customHeight="1" x14ac:dyDescent="0.15">
      <c r="A9281" s="5">
        <f t="shared" si="145"/>
        <v>9279</v>
      </c>
      <c r="B9281" s="5" t="s">
        <v>28644</v>
      </c>
      <c r="C9281" s="5" t="s">
        <v>28641</v>
      </c>
      <c r="D9281" s="7" t="s">
        <v>28642</v>
      </c>
      <c r="E9281" s="5" t="s">
        <v>28643</v>
      </c>
      <c r="F9281" s="5" t="s">
        <v>114</v>
      </c>
      <c r="G9281" s="7" t="s">
        <v>114</v>
      </c>
      <c r="H9281" s="5" t="s">
        <v>41658</v>
      </c>
      <c r="J9281" s="9" t="s">
        <v>449</v>
      </c>
      <c r="K9281" s="10">
        <v>44757</v>
      </c>
      <c r="L9281" s="10">
        <v>46599</v>
      </c>
      <c r="M9281" s="10" t="s">
        <v>41697</v>
      </c>
    </row>
    <row r="9282" spans="1:13" ht="48.75" customHeight="1" x14ac:dyDescent="0.15">
      <c r="A9282" s="5">
        <f t="shared" si="145"/>
        <v>9280</v>
      </c>
      <c r="B9282" s="5" t="s">
        <v>28648</v>
      </c>
      <c r="C9282" s="5" t="s">
        <v>28646</v>
      </c>
      <c r="D9282" s="7" t="s">
        <v>28647</v>
      </c>
      <c r="E9282" s="5" t="s">
        <v>28645</v>
      </c>
      <c r="F9282" s="5" t="s">
        <v>114</v>
      </c>
      <c r="G9282" s="7" t="s">
        <v>114</v>
      </c>
      <c r="H9282" s="5" t="s">
        <v>41659</v>
      </c>
      <c r="I9282" s="5" t="s">
        <v>95</v>
      </c>
      <c r="J9282" s="9" t="s">
        <v>893</v>
      </c>
      <c r="K9282" s="10">
        <v>44669</v>
      </c>
      <c r="L9282" s="10">
        <v>46904</v>
      </c>
      <c r="M9282" s="10" t="s">
        <v>41697</v>
      </c>
    </row>
    <row r="9283" spans="1:13" ht="48.75" customHeight="1" x14ac:dyDescent="0.15">
      <c r="A9283" s="5">
        <f t="shared" si="145"/>
        <v>9281</v>
      </c>
      <c r="B9283" s="5" t="s">
        <v>28652</v>
      </c>
      <c r="C9283" s="5" t="s">
        <v>28649</v>
      </c>
      <c r="D9283" s="7" t="s">
        <v>28650</v>
      </c>
      <c r="E9283" s="5" t="s">
        <v>28651</v>
      </c>
      <c r="F9283" s="5" t="s">
        <v>28649</v>
      </c>
      <c r="G9283" s="7" t="s">
        <v>28650</v>
      </c>
      <c r="H9283" s="5" t="s">
        <v>41672</v>
      </c>
      <c r="J9283" s="9" t="s">
        <v>3642</v>
      </c>
      <c r="K9283" s="10">
        <v>45041</v>
      </c>
      <c r="L9283" s="10">
        <v>47634</v>
      </c>
      <c r="M9283" s="10" t="s">
        <v>41697</v>
      </c>
    </row>
    <row r="9284" spans="1:13" ht="48.75" customHeight="1" x14ac:dyDescent="0.15">
      <c r="A9284" s="5">
        <f t="shared" si="145"/>
        <v>9282</v>
      </c>
      <c r="B9284" s="5" t="s">
        <v>28652</v>
      </c>
      <c r="C9284" s="5" t="s">
        <v>28649</v>
      </c>
      <c r="D9284" s="7" t="s">
        <v>28650</v>
      </c>
      <c r="E9284" s="5" t="s">
        <v>28651</v>
      </c>
      <c r="F9284" s="5" t="s">
        <v>28649</v>
      </c>
      <c r="G9284" s="7" t="s">
        <v>28650</v>
      </c>
      <c r="H9284" s="5" t="s">
        <v>41678</v>
      </c>
      <c r="I9284" s="5" t="s">
        <v>88</v>
      </c>
      <c r="J9284" s="9" t="s">
        <v>814</v>
      </c>
      <c r="K9284" s="10">
        <v>45420</v>
      </c>
      <c r="L9284" s="10">
        <v>47999</v>
      </c>
      <c r="M9284" s="10" t="s">
        <v>41697</v>
      </c>
    </row>
    <row r="9285" spans="1:13" ht="48.75" customHeight="1" x14ac:dyDescent="0.15">
      <c r="A9285" s="5">
        <f t="shared" si="145"/>
        <v>9283</v>
      </c>
      <c r="B9285" s="5" t="s">
        <v>28658</v>
      </c>
      <c r="C9285" s="5" t="s">
        <v>28656</v>
      </c>
      <c r="D9285" s="7" t="s">
        <v>28657</v>
      </c>
      <c r="E9285" s="5" t="s">
        <v>28655</v>
      </c>
      <c r="F9285" s="5" t="s">
        <v>28653</v>
      </c>
      <c r="G9285" s="7" t="s">
        <v>28654</v>
      </c>
      <c r="H9285" s="5" t="s">
        <v>41659</v>
      </c>
      <c r="I9285" s="5" t="s">
        <v>41245</v>
      </c>
      <c r="J9285" s="9" t="s">
        <v>301</v>
      </c>
      <c r="K9285" s="10">
        <v>45162</v>
      </c>
      <c r="L9285" s="10">
        <v>47756</v>
      </c>
      <c r="M9285" s="10" t="s">
        <v>41697</v>
      </c>
    </row>
    <row r="9286" spans="1:13" ht="48.75" customHeight="1" x14ac:dyDescent="0.15">
      <c r="A9286" s="5">
        <f t="shared" si="145"/>
        <v>9284</v>
      </c>
      <c r="B9286" s="5" t="s">
        <v>28662</v>
      </c>
      <c r="C9286" s="5" t="s">
        <v>28660</v>
      </c>
      <c r="D9286" s="7" t="s">
        <v>28661</v>
      </c>
      <c r="E9286" s="5" t="s">
        <v>28659</v>
      </c>
      <c r="F9286" s="5" t="s">
        <v>114</v>
      </c>
      <c r="G9286" s="7" t="s">
        <v>114</v>
      </c>
      <c r="H9286" s="5" t="s">
        <v>41659</v>
      </c>
      <c r="I9286" s="5" t="s">
        <v>95</v>
      </c>
      <c r="J9286" s="9" t="s">
        <v>2581</v>
      </c>
      <c r="K9286" s="10">
        <v>45348</v>
      </c>
      <c r="L9286" s="10">
        <v>47542</v>
      </c>
      <c r="M9286" s="10" t="s">
        <v>41697</v>
      </c>
    </row>
    <row r="9287" spans="1:13" ht="48.75" customHeight="1" x14ac:dyDescent="0.15">
      <c r="A9287" s="5">
        <f t="shared" si="145"/>
        <v>9285</v>
      </c>
      <c r="B9287" s="5" t="s">
        <v>28663</v>
      </c>
      <c r="C9287" s="5" t="s">
        <v>41576</v>
      </c>
      <c r="D9287" s="7" t="s">
        <v>114</v>
      </c>
      <c r="E9287" s="5" t="s">
        <v>10129</v>
      </c>
      <c r="F9287" s="5" t="s">
        <v>114</v>
      </c>
      <c r="G9287" s="7" t="s">
        <v>114</v>
      </c>
      <c r="H9287" s="5" t="s">
        <v>41659</v>
      </c>
      <c r="I9287" s="5" t="s">
        <v>91</v>
      </c>
      <c r="J9287" s="9" t="s">
        <v>1616</v>
      </c>
      <c r="K9287" s="10">
        <v>44693</v>
      </c>
      <c r="L9287" s="10">
        <v>46538</v>
      </c>
      <c r="M9287" s="10" t="s">
        <v>41697</v>
      </c>
    </row>
    <row r="9288" spans="1:13" ht="48.75" customHeight="1" x14ac:dyDescent="0.15">
      <c r="A9288" s="5">
        <f t="shared" si="145"/>
        <v>9286</v>
      </c>
      <c r="B9288" s="5" t="s">
        <v>28668</v>
      </c>
      <c r="C9288" s="5" t="s">
        <v>28666</v>
      </c>
      <c r="D9288" s="7" t="s">
        <v>28667</v>
      </c>
      <c r="E9288" s="5" t="s">
        <v>28665</v>
      </c>
      <c r="F9288" s="5" t="s">
        <v>28653</v>
      </c>
      <c r="G9288" s="7" t="s">
        <v>28664</v>
      </c>
      <c r="H9288" s="5" t="s">
        <v>41659</v>
      </c>
      <c r="I9288" s="5" t="s">
        <v>41245</v>
      </c>
      <c r="J9288" s="9" t="s">
        <v>580</v>
      </c>
      <c r="K9288" s="10">
        <v>45044</v>
      </c>
      <c r="L9288" s="10">
        <v>47634</v>
      </c>
      <c r="M9288" s="10" t="s">
        <v>41697</v>
      </c>
    </row>
    <row r="9289" spans="1:13" ht="48.75" customHeight="1" x14ac:dyDescent="0.15">
      <c r="A9289" s="5">
        <f t="shared" ref="A9289:A9352" si="146">IF(J9289="","",ROW()-2)</f>
        <v>9287</v>
      </c>
      <c r="B9289" s="5" t="s">
        <v>28672</v>
      </c>
      <c r="C9289" s="5" t="s">
        <v>28669</v>
      </c>
      <c r="D9289" s="7" t="s">
        <v>28670</v>
      </c>
      <c r="E9289" s="5" t="s">
        <v>28671</v>
      </c>
      <c r="F9289" s="5" t="s">
        <v>28669</v>
      </c>
      <c r="G9289" s="7" t="s">
        <v>28670</v>
      </c>
      <c r="H9289" s="5" t="s">
        <v>41659</v>
      </c>
      <c r="I9289" s="5" t="s">
        <v>41267</v>
      </c>
      <c r="J9289" s="9" t="s">
        <v>2126</v>
      </c>
      <c r="K9289" s="10">
        <v>45105</v>
      </c>
      <c r="L9289" s="10">
        <v>46965</v>
      </c>
      <c r="M9289" s="10" t="s">
        <v>41697</v>
      </c>
    </row>
    <row r="9290" spans="1:13" ht="48.75" customHeight="1" x14ac:dyDescent="0.15">
      <c r="A9290" s="5">
        <f t="shared" si="146"/>
        <v>9288</v>
      </c>
      <c r="B9290" s="5" t="s">
        <v>28676</v>
      </c>
      <c r="C9290" s="5" t="s">
        <v>28673</v>
      </c>
      <c r="D9290" s="7" t="s">
        <v>28674</v>
      </c>
      <c r="E9290" s="5" t="s">
        <v>28675</v>
      </c>
      <c r="F9290" s="5" t="s">
        <v>114</v>
      </c>
      <c r="G9290" s="7" t="s">
        <v>114</v>
      </c>
      <c r="H9290" s="5" t="s">
        <v>41683</v>
      </c>
      <c r="I9290" s="5" t="s">
        <v>86</v>
      </c>
      <c r="J9290" s="9" t="s">
        <v>3281</v>
      </c>
      <c r="K9290" s="10">
        <v>44753</v>
      </c>
      <c r="L9290" s="10">
        <v>46599</v>
      </c>
      <c r="M9290" s="10" t="s">
        <v>41697</v>
      </c>
    </row>
    <row r="9291" spans="1:13" ht="48.75" customHeight="1" x14ac:dyDescent="0.15">
      <c r="A9291" s="5">
        <f t="shared" si="146"/>
        <v>9289</v>
      </c>
      <c r="B9291" s="5" t="s">
        <v>28679</v>
      </c>
      <c r="C9291" s="5" t="s">
        <v>28677</v>
      </c>
      <c r="D9291" s="7" t="s">
        <v>28678</v>
      </c>
      <c r="E9291" s="5" t="s">
        <v>25524</v>
      </c>
      <c r="F9291" s="5" t="s">
        <v>25522</v>
      </c>
      <c r="G9291" s="7" t="s">
        <v>25523</v>
      </c>
      <c r="H9291" s="5" t="s">
        <v>41659</v>
      </c>
      <c r="I9291" s="5" t="s">
        <v>41299</v>
      </c>
      <c r="J9291" s="9" t="s">
        <v>3078</v>
      </c>
      <c r="K9291" s="10">
        <v>45680</v>
      </c>
      <c r="L9291" s="10">
        <v>48638</v>
      </c>
      <c r="M9291" s="10" t="s">
        <v>41697</v>
      </c>
    </row>
    <row r="9292" spans="1:13" ht="48.75" customHeight="1" x14ac:dyDescent="0.15">
      <c r="A9292" s="5">
        <f t="shared" si="146"/>
        <v>9290</v>
      </c>
      <c r="B9292" s="5" t="s">
        <v>28683</v>
      </c>
      <c r="C9292" s="5" t="s">
        <v>28681</v>
      </c>
      <c r="D9292" s="7" t="s">
        <v>28682</v>
      </c>
      <c r="E9292" s="5" t="s">
        <v>28680</v>
      </c>
      <c r="F9292" s="5" t="s">
        <v>114</v>
      </c>
      <c r="G9292" s="7" t="s">
        <v>114</v>
      </c>
      <c r="H9292" s="5" t="s">
        <v>41659</v>
      </c>
      <c r="I9292" s="5" t="s">
        <v>41265</v>
      </c>
      <c r="J9292" s="9" t="s">
        <v>4615</v>
      </c>
      <c r="K9292" s="10">
        <v>44753</v>
      </c>
      <c r="L9292" s="10">
        <v>46599</v>
      </c>
      <c r="M9292" s="10" t="s">
        <v>41697</v>
      </c>
    </row>
    <row r="9293" spans="1:13" ht="48.75" customHeight="1" x14ac:dyDescent="0.15">
      <c r="A9293" s="5">
        <f t="shared" si="146"/>
        <v>9291</v>
      </c>
      <c r="B9293" s="5" t="s">
        <v>28687</v>
      </c>
      <c r="C9293" s="5" t="s">
        <v>28684</v>
      </c>
      <c r="D9293" s="7" t="s">
        <v>28685</v>
      </c>
      <c r="E9293" s="5" t="s">
        <v>28686</v>
      </c>
      <c r="F9293" s="5" t="s">
        <v>28684</v>
      </c>
      <c r="G9293" s="7" t="s">
        <v>28685</v>
      </c>
      <c r="H9293" s="5" t="s">
        <v>41658</v>
      </c>
      <c r="J9293" s="9" t="s">
        <v>336</v>
      </c>
      <c r="K9293" s="10">
        <v>43487</v>
      </c>
      <c r="L9293" s="10">
        <v>45869</v>
      </c>
      <c r="M9293" s="10" t="s">
        <v>41697</v>
      </c>
    </row>
    <row r="9294" spans="1:13" ht="48.75" customHeight="1" x14ac:dyDescent="0.15">
      <c r="A9294" s="5">
        <f t="shared" si="146"/>
        <v>9292</v>
      </c>
      <c r="B9294" s="5" t="s">
        <v>28687</v>
      </c>
      <c r="C9294" s="5" t="s">
        <v>28684</v>
      </c>
      <c r="D9294" s="7" t="s">
        <v>28685</v>
      </c>
      <c r="E9294" s="5" t="s">
        <v>28686</v>
      </c>
      <c r="F9294" s="5" t="s">
        <v>28684</v>
      </c>
      <c r="G9294" s="7" t="s">
        <v>28685</v>
      </c>
      <c r="H9294" s="5" t="s">
        <v>41659</v>
      </c>
      <c r="I9294" s="5" t="s">
        <v>41359</v>
      </c>
      <c r="J9294" s="9" t="s">
        <v>420</v>
      </c>
      <c r="K9294" s="10">
        <v>45105</v>
      </c>
      <c r="L9294" s="10">
        <v>47695</v>
      </c>
      <c r="M9294" s="10" t="s">
        <v>41697</v>
      </c>
    </row>
    <row r="9295" spans="1:13" ht="48.75" customHeight="1" x14ac:dyDescent="0.15">
      <c r="A9295" s="5">
        <f t="shared" si="146"/>
        <v>9293</v>
      </c>
      <c r="B9295" s="5" t="s">
        <v>28691</v>
      </c>
      <c r="C9295" s="5" t="s">
        <v>27203</v>
      </c>
      <c r="D9295" s="7" t="s">
        <v>28690</v>
      </c>
      <c r="E9295" s="5" t="s">
        <v>22797</v>
      </c>
      <c r="F9295" s="5" t="s">
        <v>114</v>
      </c>
      <c r="G9295" s="7" t="s">
        <v>114</v>
      </c>
      <c r="H9295" s="5" t="s">
        <v>41659</v>
      </c>
      <c r="I9295" s="5" t="s">
        <v>107</v>
      </c>
      <c r="J9295" s="9" t="s">
        <v>1482</v>
      </c>
      <c r="K9295" s="10">
        <v>45238</v>
      </c>
      <c r="L9295" s="10">
        <v>47817</v>
      </c>
      <c r="M9295" s="10" t="s">
        <v>41697</v>
      </c>
    </row>
    <row r="9296" spans="1:13" ht="48.75" customHeight="1" x14ac:dyDescent="0.15">
      <c r="A9296" s="5">
        <f t="shared" si="146"/>
        <v>9294</v>
      </c>
      <c r="B9296" s="5" t="s">
        <v>21851</v>
      </c>
      <c r="C9296" s="5" t="s">
        <v>21848</v>
      </c>
      <c r="D9296" s="7" t="s">
        <v>21849</v>
      </c>
      <c r="E9296" s="5" t="s">
        <v>21852</v>
      </c>
      <c r="F9296" s="5" t="s">
        <v>114</v>
      </c>
      <c r="G9296" s="7" t="s">
        <v>114</v>
      </c>
      <c r="H9296" s="5" t="s">
        <v>41659</v>
      </c>
      <c r="I9296" s="5" t="s">
        <v>81</v>
      </c>
      <c r="J9296" s="9" t="s">
        <v>2425</v>
      </c>
      <c r="K9296" s="10">
        <v>45407</v>
      </c>
      <c r="L9296" s="10">
        <v>47269</v>
      </c>
      <c r="M9296" s="10" t="s">
        <v>41697</v>
      </c>
    </row>
    <row r="9297" spans="1:13" ht="48.75" customHeight="1" x14ac:dyDescent="0.15">
      <c r="A9297" s="5">
        <f t="shared" si="146"/>
        <v>9295</v>
      </c>
      <c r="B9297" s="5" t="s">
        <v>28695</v>
      </c>
      <c r="C9297" s="5" t="s">
        <v>28694</v>
      </c>
      <c r="D9297" s="7" t="s">
        <v>28692</v>
      </c>
      <c r="E9297" s="5" t="s">
        <v>28693</v>
      </c>
      <c r="F9297" s="5" t="s">
        <v>114</v>
      </c>
      <c r="G9297" s="7" t="s">
        <v>114</v>
      </c>
      <c r="H9297" s="5" t="s">
        <v>41659</v>
      </c>
      <c r="I9297" s="5" t="s">
        <v>41265</v>
      </c>
      <c r="J9297" s="9" t="s">
        <v>1285</v>
      </c>
      <c r="K9297" s="10">
        <v>45406</v>
      </c>
      <c r="L9297" s="10">
        <v>47634</v>
      </c>
      <c r="M9297" s="10" t="s">
        <v>41697</v>
      </c>
    </row>
    <row r="9298" spans="1:13" ht="48.75" customHeight="1" x14ac:dyDescent="0.15">
      <c r="A9298" s="5">
        <f t="shared" si="146"/>
        <v>9296</v>
      </c>
      <c r="B9298" s="5" t="s">
        <v>28699</v>
      </c>
      <c r="C9298" s="5" t="s">
        <v>28697</v>
      </c>
      <c r="D9298" s="7" t="s">
        <v>28698</v>
      </c>
      <c r="E9298" s="5" t="s">
        <v>28696</v>
      </c>
      <c r="F9298" s="5" t="s">
        <v>114</v>
      </c>
      <c r="G9298" s="7" t="s">
        <v>114</v>
      </c>
      <c r="H9298" s="5" t="s">
        <v>41659</v>
      </c>
      <c r="I9298" s="5" t="s">
        <v>95</v>
      </c>
      <c r="J9298" s="9" t="s">
        <v>2605</v>
      </c>
      <c r="K9298" s="10">
        <v>45321</v>
      </c>
      <c r="L9298" s="10">
        <v>47542</v>
      </c>
      <c r="M9298" s="10" t="s">
        <v>41697</v>
      </c>
    </row>
    <row r="9299" spans="1:13" ht="48.75" customHeight="1" x14ac:dyDescent="0.15">
      <c r="A9299" s="5">
        <f t="shared" si="146"/>
        <v>9297</v>
      </c>
      <c r="B9299" s="5" t="s">
        <v>28701</v>
      </c>
      <c r="C9299" s="5" t="s">
        <v>26806</v>
      </c>
      <c r="D9299" s="7" t="s">
        <v>114</v>
      </c>
      <c r="E9299" s="5" t="s">
        <v>28700</v>
      </c>
      <c r="F9299" s="5" t="s">
        <v>114</v>
      </c>
      <c r="G9299" s="7" t="s">
        <v>114</v>
      </c>
      <c r="H9299" s="5" t="s">
        <v>41659</v>
      </c>
      <c r="I9299" s="5" t="s">
        <v>41265</v>
      </c>
      <c r="J9299" s="9" t="s">
        <v>23070</v>
      </c>
      <c r="K9299" s="10">
        <v>44970</v>
      </c>
      <c r="L9299" s="10">
        <v>47177</v>
      </c>
      <c r="M9299" s="10" t="s">
        <v>41697</v>
      </c>
    </row>
    <row r="9300" spans="1:13" ht="48.75" customHeight="1" x14ac:dyDescent="0.15">
      <c r="A9300" s="5">
        <f t="shared" si="146"/>
        <v>9298</v>
      </c>
      <c r="B9300" s="5" t="s">
        <v>28704</v>
      </c>
      <c r="C9300" s="5" t="s">
        <v>28703</v>
      </c>
      <c r="D9300" s="7" t="s">
        <v>114</v>
      </c>
      <c r="E9300" s="5" t="s">
        <v>28702</v>
      </c>
      <c r="F9300" s="5" t="s">
        <v>114</v>
      </c>
      <c r="G9300" s="7" t="s">
        <v>114</v>
      </c>
      <c r="H9300" s="5" t="s">
        <v>41659</v>
      </c>
      <c r="I9300" s="5" t="s">
        <v>41270</v>
      </c>
      <c r="J9300" s="9" t="s">
        <v>884</v>
      </c>
      <c r="K9300" s="10">
        <v>44755</v>
      </c>
      <c r="L9300" s="10">
        <v>46965</v>
      </c>
      <c r="M9300" s="10" t="s">
        <v>41697</v>
      </c>
    </row>
    <row r="9301" spans="1:13" ht="48.75" customHeight="1" x14ac:dyDescent="0.15">
      <c r="A9301" s="5">
        <f t="shared" si="146"/>
        <v>9299</v>
      </c>
      <c r="B9301" s="5" t="s">
        <v>28706</v>
      </c>
      <c r="C9301" s="5" t="s">
        <v>41389</v>
      </c>
      <c r="D9301" s="7" t="s">
        <v>114</v>
      </c>
      <c r="E9301" s="5" t="s">
        <v>28705</v>
      </c>
      <c r="F9301" s="5" t="s">
        <v>114</v>
      </c>
      <c r="G9301" s="7" t="s">
        <v>114</v>
      </c>
      <c r="H9301" s="5" t="s">
        <v>41659</v>
      </c>
      <c r="I9301" s="5" t="s">
        <v>41198</v>
      </c>
      <c r="J9301" s="9" t="s">
        <v>2979</v>
      </c>
      <c r="K9301" s="10">
        <v>44747</v>
      </c>
      <c r="L9301" s="10">
        <v>46599</v>
      </c>
      <c r="M9301" s="10" t="s">
        <v>41697</v>
      </c>
    </row>
    <row r="9302" spans="1:13" ht="48.75" customHeight="1" x14ac:dyDescent="0.15">
      <c r="A9302" s="5">
        <f t="shared" si="146"/>
        <v>9300</v>
      </c>
      <c r="B9302" s="5" t="s">
        <v>28708</v>
      </c>
      <c r="C9302" s="5" t="s">
        <v>41389</v>
      </c>
      <c r="D9302" s="7" t="s">
        <v>114</v>
      </c>
      <c r="E9302" s="5" t="s">
        <v>28707</v>
      </c>
      <c r="F9302" s="5" t="s">
        <v>114</v>
      </c>
      <c r="G9302" s="7" t="s">
        <v>114</v>
      </c>
      <c r="H9302" s="5" t="s">
        <v>41659</v>
      </c>
      <c r="I9302" s="5" t="s">
        <v>41198</v>
      </c>
      <c r="J9302" s="9" t="s">
        <v>2988</v>
      </c>
      <c r="K9302" s="10">
        <v>44718</v>
      </c>
      <c r="L9302" s="10">
        <v>46599</v>
      </c>
      <c r="M9302" s="10" t="s">
        <v>41697</v>
      </c>
    </row>
    <row r="9303" spans="1:13" ht="48.75" customHeight="1" x14ac:dyDescent="0.15">
      <c r="A9303" s="5">
        <f t="shared" si="146"/>
        <v>9301</v>
      </c>
      <c r="B9303" s="5" t="s">
        <v>28712</v>
      </c>
      <c r="C9303" s="5" t="s">
        <v>28709</v>
      </c>
      <c r="D9303" s="7" t="s">
        <v>28711</v>
      </c>
      <c r="E9303" s="5" t="s">
        <v>28710</v>
      </c>
      <c r="F9303" s="5" t="s">
        <v>114</v>
      </c>
      <c r="G9303" s="7" t="s">
        <v>114</v>
      </c>
      <c r="H9303" s="5" t="s">
        <v>41659</v>
      </c>
      <c r="I9303" s="5" t="s">
        <v>96</v>
      </c>
      <c r="J9303" s="9" t="s">
        <v>2958</v>
      </c>
      <c r="K9303" s="10">
        <v>44860</v>
      </c>
      <c r="L9303" s="10">
        <v>47452</v>
      </c>
      <c r="M9303" s="10" t="s">
        <v>41697</v>
      </c>
    </row>
    <row r="9304" spans="1:13" ht="48.75" customHeight="1" x14ac:dyDescent="0.15">
      <c r="A9304" s="5">
        <f t="shared" si="146"/>
        <v>9302</v>
      </c>
      <c r="B9304" s="5" t="s">
        <v>28712</v>
      </c>
      <c r="C9304" s="5" t="s">
        <v>28709</v>
      </c>
      <c r="D9304" s="7" t="s">
        <v>28711</v>
      </c>
      <c r="E9304" s="5" t="s">
        <v>28710</v>
      </c>
      <c r="F9304" s="5" t="s">
        <v>114</v>
      </c>
      <c r="G9304" s="7" t="s">
        <v>114</v>
      </c>
      <c r="H9304" s="5" t="s">
        <v>41658</v>
      </c>
      <c r="J9304" s="9" t="s">
        <v>4125</v>
      </c>
      <c r="K9304" s="10">
        <v>44860</v>
      </c>
      <c r="L9304" s="10">
        <v>47452</v>
      </c>
      <c r="M9304" s="10" t="s">
        <v>41697</v>
      </c>
    </row>
    <row r="9305" spans="1:13" ht="48.75" customHeight="1" x14ac:dyDescent="0.15">
      <c r="A9305" s="5">
        <f t="shared" si="146"/>
        <v>9303</v>
      </c>
      <c r="B9305" s="5" t="s">
        <v>28714</v>
      </c>
      <c r="C9305" s="5" t="s">
        <v>41581</v>
      </c>
      <c r="D9305" s="7" t="s">
        <v>20703</v>
      </c>
      <c r="E9305" s="5" t="s">
        <v>20704</v>
      </c>
      <c r="F9305" s="5" t="s">
        <v>28713</v>
      </c>
      <c r="G9305" s="7" t="s">
        <v>20703</v>
      </c>
      <c r="H9305" s="5" t="s">
        <v>41659</v>
      </c>
      <c r="I9305" s="5" t="s">
        <v>91</v>
      </c>
      <c r="J9305" s="9" t="s">
        <v>1963</v>
      </c>
      <c r="K9305" s="10">
        <v>44834</v>
      </c>
      <c r="L9305" s="10">
        <v>46660</v>
      </c>
      <c r="M9305" s="10" t="s">
        <v>41697</v>
      </c>
    </row>
    <row r="9306" spans="1:13" ht="48.75" customHeight="1" x14ac:dyDescent="0.15">
      <c r="A9306" s="5">
        <f t="shared" si="146"/>
        <v>9304</v>
      </c>
      <c r="B9306" s="5" t="s">
        <v>28720</v>
      </c>
      <c r="C9306" s="5" t="s">
        <v>28718</v>
      </c>
      <c r="D9306" s="7" t="s">
        <v>28719</v>
      </c>
      <c r="E9306" s="5" t="s">
        <v>28717</v>
      </c>
      <c r="F9306" s="5" t="s">
        <v>28715</v>
      </c>
      <c r="G9306" s="7" t="s">
        <v>28716</v>
      </c>
      <c r="H9306" s="5" t="s">
        <v>41659</v>
      </c>
      <c r="I9306" s="5" t="s">
        <v>41265</v>
      </c>
      <c r="J9306" s="9" t="s">
        <v>2881</v>
      </c>
      <c r="K9306" s="10">
        <v>44764</v>
      </c>
      <c r="L9306" s="10">
        <v>46599</v>
      </c>
      <c r="M9306" s="10" t="s">
        <v>41697</v>
      </c>
    </row>
    <row r="9307" spans="1:13" ht="48.75" customHeight="1" x14ac:dyDescent="0.15">
      <c r="A9307" s="5">
        <f t="shared" si="146"/>
        <v>9305</v>
      </c>
      <c r="B9307" s="5" t="s">
        <v>28726</v>
      </c>
      <c r="C9307" s="5" t="s">
        <v>28724</v>
      </c>
      <c r="D9307" s="7" t="s">
        <v>28725</v>
      </c>
      <c r="E9307" s="5" t="s">
        <v>28723</v>
      </c>
      <c r="F9307" s="5" t="s">
        <v>28721</v>
      </c>
      <c r="G9307" s="7" t="s">
        <v>28722</v>
      </c>
      <c r="H9307" s="5" t="s">
        <v>41659</v>
      </c>
      <c r="I9307" s="5" t="s">
        <v>96</v>
      </c>
      <c r="J9307" s="9" t="s">
        <v>2613</v>
      </c>
      <c r="K9307" s="10">
        <v>45313</v>
      </c>
      <c r="L9307" s="10">
        <v>47907</v>
      </c>
      <c r="M9307" s="10" t="s">
        <v>41697</v>
      </c>
    </row>
    <row r="9308" spans="1:13" ht="48.75" customHeight="1" x14ac:dyDescent="0.15">
      <c r="A9308" s="5">
        <f t="shared" si="146"/>
        <v>9306</v>
      </c>
      <c r="B9308" s="5" t="s">
        <v>28730</v>
      </c>
      <c r="C9308" s="5" t="s">
        <v>28727</v>
      </c>
      <c r="D9308" s="7" t="s">
        <v>28728</v>
      </c>
      <c r="E9308" s="5" t="s">
        <v>28729</v>
      </c>
      <c r="F9308" s="5" t="s">
        <v>114</v>
      </c>
      <c r="G9308" s="7" t="s">
        <v>114</v>
      </c>
      <c r="H9308" s="5" t="s">
        <v>41659</v>
      </c>
      <c r="I9308" s="5" t="s">
        <v>96</v>
      </c>
      <c r="J9308" s="9" t="s">
        <v>1778</v>
      </c>
      <c r="K9308" s="10">
        <v>44810</v>
      </c>
      <c r="L9308" s="10">
        <v>47026</v>
      </c>
      <c r="M9308" s="10" t="s">
        <v>41697</v>
      </c>
    </row>
    <row r="9309" spans="1:13" ht="48.75" customHeight="1" x14ac:dyDescent="0.15">
      <c r="A9309" s="5">
        <f t="shared" si="146"/>
        <v>9307</v>
      </c>
      <c r="B9309" s="5" t="s">
        <v>28732</v>
      </c>
      <c r="C9309" s="5" t="s">
        <v>23545</v>
      </c>
      <c r="D9309" s="7" t="s">
        <v>28731</v>
      </c>
      <c r="E9309" s="5" t="s">
        <v>24295</v>
      </c>
      <c r="F9309" s="5" t="s">
        <v>21371</v>
      </c>
      <c r="G9309" s="7" t="s">
        <v>2500</v>
      </c>
      <c r="H9309" s="5" t="s">
        <v>41659</v>
      </c>
      <c r="I9309" s="5" t="s">
        <v>96</v>
      </c>
      <c r="J9309" s="9" t="s">
        <v>696</v>
      </c>
      <c r="K9309" s="10">
        <v>45097</v>
      </c>
      <c r="L9309" s="10">
        <v>47695</v>
      </c>
      <c r="M9309" s="10" t="s">
        <v>41697</v>
      </c>
    </row>
    <row r="9310" spans="1:13" ht="48.75" customHeight="1" x14ac:dyDescent="0.15">
      <c r="A9310" s="5">
        <f t="shared" si="146"/>
        <v>9308</v>
      </c>
      <c r="B9310" s="5" t="s">
        <v>28736</v>
      </c>
      <c r="C9310" s="5" t="s">
        <v>28733</v>
      </c>
      <c r="D9310" s="7" t="s">
        <v>28734</v>
      </c>
      <c r="E9310" s="5" t="s">
        <v>28735</v>
      </c>
      <c r="F9310" s="5" t="s">
        <v>28733</v>
      </c>
      <c r="G9310" s="7" t="s">
        <v>28734</v>
      </c>
      <c r="H9310" s="5" t="s">
        <v>41659</v>
      </c>
      <c r="I9310" s="5" t="s">
        <v>41265</v>
      </c>
      <c r="J9310" s="9" t="s">
        <v>302</v>
      </c>
      <c r="K9310" s="10">
        <v>45184</v>
      </c>
      <c r="L9310" s="10">
        <v>47756</v>
      </c>
      <c r="M9310" s="10" t="s">
        <v>41697</v>
      </c>
    </row>
    <row r="9311" spans="1:13" ht="48.75" customHeight="1" x14ac:dyDescent="0.15">
      <c r="A9311" s="5">
        <f t="shared" si="146"/>
        <v>9309</v>
      </c>
      <c r="B9311" s="5" t="s">
        <v>28739</v>
      </c>
      <c r="C9311" s="5" t="s">
        <v>28738</v>
      </c>
      <c r="D9311" s="7" t="s">
        <v>114</v>
      </c>
      <c r="E9311" s="5" t="s">
        <v>28737</v>
      </c>
      <c r="F9311" s="5" t="s">
        <v>114</v>
      </c>
      <c r="G9311" s="7" t="s">
        <v>114</v>
      </c>
      <c r="H9311" s="5" t="s">
        <v>41659</v>
      </c>
      <c r="I9311" s="5" t="s">
        <v>41265</v>
      </c>
      <c r="J9311" s="9" t="s">
        <v>205</v>
      </c>
      <c r="K9311" s="10">
        <v>45400</v>
      </c>
      <c r="L9311" s="10">
        <v>47269</v>
      </c>
      <c r="M9311" s="10" t="s">
        <v>41697</v>
      </c>
    </row>
    <row r="9312" spans="1:13" ht="48.75" customHeight="1" x14ac:dyDescent="0.15">
      <c r="A9312" s="5">
        <f t="shared" si="146"/>
        <v>9310</v>
      </c>
      <c r="B9312" s="5" t="s">
        <v>28742</v>
      </c>
      <c r="C9312" s="5" t="s">
        <v>28740</v>
      </c>
      <c r="D9312" s="7" t="s">
        <v>28741</v>
      </c>
      <c r="E9312" s="5" t="s">
        <v>23703</v>
      </c>
      <c r="F9312" s="5" t="s">
        <v>23701</v>
      </c>
      <c r="G9312" s="7" t="s">
        <v>23702</v>
      </c>
      <c r="H9312" s="5" t="s">
        <v>41659</v>
      </c>
      <c r="I9312" s="5" t="s">
        <v>102</v>
      </c>
      <c r="J9312" s="9" t="s">
        <v>7410</v>
      </c>
      <c r="K9312" s="10">
        <v>45197</v>
      </c>
      <c r="L9312" s="10">
        <v>47391</v>
      </c>
      <c r="M9312" s="10" t="s">
        <v>41697</v>
      </c>
    </row>
    <row r="9313" spans="1:13" ht="48.75" customHeight="1" x14ac:dyDescent="0.15">
      <c r="A9313" s="5">
        <f t="shared" si="146"/>
        <v>9311</v>
      </c>
      <c r="B9313" s="5" t="s">
        <v>28745</v>
      </c>
      <c r="C9313" s="5" t="s">
        <v>28743</v>
      </c>
      <c r="D9313" s="7" t="s">
        <v>28744</v>
      </c>
      <c r="E9313" s="5" t="s">
        <v>28178</v>
      </c>
      <c r="F9313" s="5" t="s">
        <v>28176</v>
      </c>
      <c r="G9313" s="7" t="s">
        <v>28177</v>
      </c>
      <c r="H9313" s="5" t="s">
        <v>41683</v>
      </c>
      <c r="I9313" s="5" t="s">
        <v>86</v>
      </c>
      <c r="J9313" s="9" t="s">
        <v>2621</v>
      </c>
      <c r="K9313" s="10">
        <v>45317</v>
      </c>
      <c r="L9313" s="10">
        <v>47542</v>
      </c>
      <c r="M9313" s="10" t="s">
        <v>41697</v>
      </c>
    </row>
    <row r="9314" spans="1:13" ht="48.75" customHeight="1" x14ac:dyDescent="0.15">
      <c r="A9314" s="5">
        <f t="shared" si="146"/>
        <v>9312</v>
      </c>
      <c r="B9314" s="5" t="s">
        <v>28745</v>
      </c>
      <c r="C9314" s="5" t="s">
        <v>28743</v>
      </c>
      <c r="D9314" s="7" t="s">
        <v>28744</v>
      </c>
      <c r="E9314" s="5" t="s">
        <v>28178</v>
      </c>
      <c r="F9314" s="5" t="s">
        <v>28176</v>
      </c>
      <c r="G9314" s="7" t="s">
        <v>28177</v>
      </c>
      <c r="H9314" s="5" t="s">
        <v>41668</v>
      </c>
      <c r="J9314" s="9" t="s">
        <v>2396</v>
      </c>
      <c r="K9314" s="10">
        <v>44470</v>
      </c>
      <c r="L9314" s="10">
        <v>46812</v>
      </c>
      <c r="M9314" s="10" t="s">
        <v>41697</v>
      </c>
    </row>
    <row r="9315" spans="1:13" ht="48.75" customHeight="1" x14ac:dyDescent="0.15">
      <c r="A9315" s="5">
        <f t="shared" si="146"/>
        <v>9313</v>
      </c>
      <c r="B9315" s="5" t="s">
        <v>28748</v>
      </c>
      <c r="C9315" s="5" t="s">
        <v>28746</v>
      </c>
      <c r="D9315" s="7" t="s">
        <v>114</v>
      </c>
      <c r="E9315" s="5" t="s">
        <v>28747</v>
      </c>
      <c r="F9315" s="5" t="s">
        <v>114</v>
      </c>
      <c r="G9315" s="7" t="s">
        <v>114</v>
      </c>
      <c r="H9315" s="5" t="s">
        <v>41658</v>
      </c>
      <c r="J9315" s="9" t="s">
        <v>3549</v>
      </c>
      <c r="K9315" s="10">
        <v>44889</v>
      </c>
      <c r="L9315" s="10">
        <v>47087</v>
      </c>
      <c r="M9315" s="10" t="s">
        <v>41697</v>
      </c>
    </row>
    <row r="9316" spans="1:13" ht="48.75" customHeight="1" x14ac:dyDescent="0.15">
      <c r="A9316" s="5">
        <f t="shared" si="146"/>
        <v>9314</v>
      </c>
      <c r="B9316" s="5" t="s">
        <v>28751</v>
      </c>
      <c r="C9316" s="5" t="s">
        <v>21099</v>
      </c>
      <c r="D9316" s="7" t="s">
        <v>28750</v>
      </c>
      <c r="E9316" s="5" t="s">
        <v>28749</v>
      </c>
      <c r="F9316" s="5" t="s">
        <v>114</v>
      </c>
      <c r="G9316" s="7" t="s">
        <v>114</v>
      </c>
      <c r="H9316" s="5" t="s">
        <v>41659</v>
      </c>
      <c r="I9316" s="5" t="s">
        <v>96</v>
      </c>
      <c r="J9316" s="9" t="s">
        <v>2627</v>
      </c>
      <c r="K9316" s="10">
        <v>45313</v>
      </c>
      <c r="L9316" s="10">
        <v>47542</v>
      </c>
      <c r="M9316" s="10" t="s">
        <v>41697</v>
      </c>
    </row>
    <row r="9317" spans="1:13" ht="48.75" customHeight="1" x14ac:dyDescent="0.15">
      <c r="A9317" s="5">
        <f t="shared" si="146"/>
        <v>9315</v>
      </c>
      <c r="B9317" s="5" t="s">
        <v>28754</v>
      </c>
      <c r="C9317" s="5" t="s">
        <v>28752</v>
      </c>
      <c r="D9317" s="7" t="s">
        <v>28753</v>
      </c>
      <c r="E9317" s="5" t="s">
        <v>26114</v>
      </c>
      <c r="F9317" s="5" t="s">
        <v>26112</v>
      </c>
      <c r="G9317" s="7" t="s">
        <v>26113</v>
      </c>
      <c r="H9317" s="5" t="s">
        <v>41663</v>
      </c>
      <c r="J9317" s="9" t="s">
        <v>5803</v>
      </c>
      <c r="K9317" s="10">
        <v>44340</v>
      </c>
      <c r="L9317" s="10">
        <v>46234</v>
      </c>
      <c r="M9317" s="10" t="s">
        <v>41697</v>
      </c>
    </row>
    <row r="9318" spans="1:13" ht="48.75" customHeight="1" x14ac:dyDescent="0.15">
      <c r="A9318" s="5">
        <f t="shared" si="146"/>
        <v>9316</v>
      </c>
      <c r="B9318" s="5" t="s">
        <v>28754</v>
      </c>
      <c r="C9318" s="5" t="s">
        <v>28752</v>
      </c>
      <c r="D9318" s="7" t="s">
        <v>28753</v>
      </c>
      <c r="E9318" s="5" t="s">
        <v>26114</v>
      </c>
      <c r="F9318" s="5" t="s">
        <v>26112</v>
      </c>
      <c r="G9318" s="7" t="s">
        <v>26113</v>
      </c>
      <c r="H9318" s="5" t="s">
        <v>41659</v>
      </c>
      <c r="I9318" s="5" t="s">
        <v>41274</v>
      </c>
      <c r="J9318" s="9" t="s">
        <v>439</v>
      </c>
      <c r="K9318" s="10">
        <v>45093</v>
      </c>
      <c r="L9318" s="10">
        <v>47330</v>
      </c>
      <c r="M9318" s="10" t="s">
        <v>41697</v>
      </c>
    </row>
    <row r="9319" spans="1:13" ht="48.75" customHeight="1" x14ac:dyDescent="0.15">
      <c r="A9319" s="5">
        <f t="shared" si="146"/>
        <v>9317</v>
      </c>
      <c r="B9319" s="5" t="s">
        <v>28759</v>
      </c>
      <c r="C9319" s="5" t="s">
        <v>28758</v>
      </c>
      <c r="D9319" s="7" t="s">
        <v>28756</v>
      </c>
      <c r="E9319" s="5" t="s">
        <v>28757</v>
      </c>
      <c r="F9319" s="5" t="s">
        <v>28755</v>
      </c>
      <c r="G9319" s="7" t="s">
        <v>28756</v>
      </c>
      <c r="H9319" s="5" t="s">
        <v>41678</v>
      </c>
      <c r="I9319" s="5" t="s">
        <v>88</v>
      </c>
      <c r="J9319" s="9" t="s">
        <v>2575</v>
      </c>
      <c r="K9319" s="10">
        <v>45134</v>
      </c>
      <c r="L9319" s="10">
        <v>46965</v>
      </c>
      <c r="M9319" s="10" t="s">
        <v>41697</v>
      </c>
    </row>
    <row r="9320" spans="1:13" ht="48.75" customHeight="1" x14ac:dyDescent="0.15">
      <c r="A9320" s="5">
        <f t="shared" si="146"/>
        <v>9318</v>
      </c>
      <c r="B9320" s="5" t="s">
        <v>28763</v>
      </c>
      <c r="C9320" s="5" t="s">
        <v>28760</v>
      </c>
      <c r="D9320" s="7" t="s">
        <v>28761</v>
      </c>
      <c r="E9320" s="5" t="s">
        <v>28762</v>
      </c>
      <c r="F9320" s="5" t="s">
        <v>114</v>
      </c>
      <c r="G9320" s="7" t="s">
        <v>114</v>
      </c>
      <c r="H9320" s="5" t="s">
        <v>41661</v>
      </c>
      <c r="I9320" s="5" t="s">
        <v>64</v>
      </c>
      <c r="J9320" s="9" t="s">
        <v>1164</v>
      </c>
      <c r="K9320" s="10">
        <v>44833</v>
      </c>
      <c r="L9320" s="10">
        <v>46660</v>
      </c>
      <c r="M9320" s="10" t="s">
        <v>41697</v>
      </c>
    </row>
    <row r="9321" spans="1:13" ht="48.75" customHeight="1" x14ac:dyDescent="0.15">
      <c r="A9321" s="5">
        <f t="shared" si="146"/>
        <v>9319</v>
      </c>
      <c r="B9321" s="5" t="s">
        <v>28766</v>
      </c>
      <c r="C9321" s="5" t="s">
        <v>28765</v>
      </c>
      <c r="D9321" s="7" t="s">
        <v>114</v>
      </c>
      <c r="E9321" s="5" t="s">
        <v>28764</v>
      </c>
      <c r="F9321" s="5" t="s">
        <v>114</v>
      </c>
      <c r="G9321" s="7" t="s">
        <v>114</v>
      </c>
      <c r="H9321" s="5" t="s">
        <v>41659</v>
      </c>
      <c r="I9321" s="5" t="s">
        <v>41265</v>
      </c>
      <c r="J9321" s="9" t="s">
        <v>1495</v>
      </c>
      <c r="K9321" s="10">
        <v>45219</v>
      </c>
      <c r="L9321" s="10">
        <v>47452</v>
      </c>
      <c r="M9321" s="10" t="s">
        <v>41697</v>
      </c>
    </row>
    <row r="9322" spans="1:13" ht="48.75" customHeight="1" x14ac:dyDescent="0.15">
      <c r="A9322" s="5">
        <f t="shared" si="146"/>
        <v>9320</v>
      </c>
      <c r="B9322" s="5" t="s">
        <v>28770</v>
      </c>
      <c r="C9322" s="5" t="s">
        <v>28767</v>
      </c>
      <c r="D9322" s="7" t="s">
        <v>28768</v>
      </c>
      <c r="E9322" s="5" t="s">
        <v>28769</v>
      </c>
      <c r="F9322" s="5" t="s">
        <v>114</v>
      </c>
      <c r="G9322" s="7" t="s">
        <v>114</v>
      </c>
      <c r="H9322" s="5" t="s">
        <v>41659</v>
      </c>
      <c r="I9322" s="5" t="s">
        <v>41265</v>
      </c>
      <c r="J9322" s="9" t="s">
        <v>1815</v>
      </c>
      <c r="K9322" s="10">
        <v>45222</v>
      </c>
      <c r="L9322" s="10">
        <v>47452</v>
      </c>
      <c r="M9322" s="10" t="s">
        <v>41697</v>
      </c>
    </row>
    <row r="9323" spans="1:13" ht="48.75" customHeight="1" x14ac:dyDescent="0.15">
      <c r="A9323" s="5">
        <f t="shared" si="146"/>
        <v>9321</v>
      </c>
      <c r="B9323" s="5" t="s">
        <v>28771</v>
      </c>
      <c r="C9323" s="5" t="s">
        <v>28505</v>
      </c>
      <c r="D9323" s="7" t="s">
        <v>28509</v>
      </c>
      <c r="E9323" s="5" t="s">
        <v>28507</v>
      </c>
      <c r="F9323" s="5" t="s">
        <v>28505</v>
      </c>
      <c r="G9323" s="7" t="s">
        <v>28506</v>
      </c>
      <c r="H9323" s="5" t="s">
        <v>41659</v>
      </c>
      <c r="I9323" s="5" t="s">
        <v>41245</v>
      </c>
      <c r="J9323" s="9" t="s">
        <v>22877</v>
      </c>
      <c r="K9323" s="10">
        <v>45328</v>
      </c>
      <c r="L9323" s="10">
        <v>47907</v>
      </c>
      <c r="M9323" s="10" t="s">
        <v>41697</v>
      </c>
    </row>
    <row r="9324" spans="1:13" ht="48.75" customHeight="1" x14ac:dyDescent="0.15">
      <c r="A9324" s="5">
        <f t="shared" si="146"/>
        <v>9322</v>
      </c>
      <c r="B9324" s="5" t="s">
        <v>28774</v>
      </c>
      <c r="C9324" s="5" t="s">
        <v>28772</v>
      </c>
      <c r="D9324" s="7" t="s">
        <v>28773</v>
      </c>
      <c r="E9324" s="5" t="s">
        <v>267</v>
      </c>
      <c r="F9324" s="5" t="s">
        <v>265</v>
      </c>
      <c r="G9324" s="7" t="s">
        <v>266</v>
      </c>
      <c r="H9324" s="13" t="s">
        <v>41669</v>
      </c>
      <c r="J9324" s="9" t="s">
        <v>1983</v>
      </c>
      <c r="K9324" s="10">
        <v>44818</v>
      </c>
      <c r="L9324" s="10">
        <v>47026</v>
      </c>
      <c r="M9324" s="10" t="s">
        <v>41697</v>
      </c>
    </row>
    <row r="9325" spans="1:13" ht="48.75" customHeight="1" x14ac:dyDescent="0.15">
      <c r="A9325" s="5">
        <f t="shared" si="146"/>
        <v>9323</v>
      </c>
      <c r="B9325" s="5" t="s">
        <v>28779</v>
      </c>
      <c r="C9325" s="5" t="s">
        <v>28778</v>
      </c>
      <c r="D9325" s="7" t="s">
        <v>28776</v>
      </c>
      <c r="E9325" s="5" t="s">
        <v>28777</v>
      </c>
      <c r="F9325" s="5" t="s">
        <v>28775</v>
      </c>
      <c r="G9325" s="7" t="s">
        <v>28776</v>
      </c>
      <c r="H9325" s="5" t="s">
        <v>41659</v>
      </c>
      <c r="I9325" s="5" t="s">
        <v>96</v>
      </c>
      <c r="J9325" s="9" t="s">
        <v>3389</v>
      </c>
      <c r="K9325" s="10">
        <v>45189</v>
      </c>
      <c r="L9325" s="10">
        <v>47391</v>
      </c>
      <c r="M9325" s="10" t="s">
        <v>41697</v>
      </c>
    </row>
    <row r="9326" spans="1:13" ht="48.75" customHeight="1" x14ac:dyDescent="0.15">
      <c r="A9326" s="5">
        <f t="shared" si="146"/>
        <v>9324</v>
      </c>
      <c r="B9326" s="5" t="s">
        <v>28780</v>
      </c>
      <c r="C9326" s="5" t="s">
        <v>28778</v>
      </c>
      <c r="D9326" s="7" t="s">
        <v>28776</v>
      </c>
      <c r="E9326" s="5" t="s">
        <v>28777</v>
      </c>
      <c r="F9326" s="5" t="s">
        <v>28775</v>
      </c>
      <c r="G9326" s="7" t="s">
        <v>28776</v>
      </c>
      <c r="H9326" s="5" t="s">
        <v>41659</v>
      </c>
      <c r="I9326" s="5" t="s">
        <v>41274</v>
      </c>
      <c r="J9326" s="9" t="s">
        <v>3699</v>
      </c>
      <c r="K9326" s="10">
        <v>45189</v>
      </c>
      <c r="L9326" s="10">
        <v>47391</v>
      </c>
      <c r="M9326" s="10" t="s">
        <v>41697</v>
      </c>
    </row>
    <row r="9327" spans="1:13" ht="48.75" customHeight="1" x14ac:dyDescent="0.15">
      <c r="A9327" s="5">
        <f t="shared" si="146"/>
        <v>9325</v>
      </c>
      <c r="B9327" s="5" t="s">
        <v>28782</v>
      </c>
      <c r="C9327" s="5" t="s">
        <v>28775</v>
      </c>
      <c r="D9327" s="7" t="s">
        <v>28781</v>
      </c>
      <c r="E9327" s="5" t="s">
        <v>28777</v>
      </c>
      <c r="F9327" s="5" t="s">
        <v>28775</v>
      </c>
      <c r="G9327" s="7" t="s">
        <v>28776</v>
      </c>
      <c r="H9327" s="5" t="s">
        <v>41659</v>
      </c>
      <c r="I9327" s="5" t="s">
        <v>41265</v>
      </c>
      <c r="J9327" s="9" t="s">
        <v>1241</v>
      </c>
      <c r="K9327" s="10">
        <v>45189</v>
      </c>
      <c r="L9327" s="10">
        <v>47391</v>
      </c>
      <c r="M9327" s="10" t="s">
        <v>41697</v>
      </c>
    </row>
    <row r="9328" spans="1:13" ht="48.75" customHeight="1" x14ac:dyDescent="0.15">
      <c r="A9328" s="5">
        <f t="shared" si="146"/>
        <v>9326</v>
      </c>
      <c r="B9328" s="5" t="s">
        <v>28783</v>
      </c>
      <c r="C9328" s="5" t="s">
        <v>28775</v>
      </c>
      <c r="D9328" s="7" t="s">
        <v>28781</v>
      </c>
      <c r="E9328" s="5" t="s">
        <v>28777</v>
      </c>
      <c r="F9328" s="5" t="s">
        <v>28775</v>
      </c>
      <c r="G9328" s="7" t="s">
        <v>114</v>
      </c>
      <c r="H9328" s="5" t="s">
        <v>41659</v>
      </c>
      <c r="I9328" s="5" t="s">
        <v>41283</v>
      </c>
      <c r="J9328" s="9" t="s">
        <v>1243</v>
      </c>
      <c r="K9328" s="10">
        <v>45189</v>
      </c>
      <c r="L9328" s="10">
        <v>47391</v>
      </c>
      <c r="M9328" s="10" t="s">
        <v>41697</v>
      </c>
    </row>
    <row r="9329" spans="1:13" ht="48.75" customHeight="1" x14ac:dyDescent="0.15">
      <c r="A9329" s="5">
        <f t="shared" si="146"/>
        <v>9327</v>
      </c>
      <c r="B9329" s="5" t="s">
        <v>28785</v>
      </c>
      <c r="C9329" s="5" t="s">
        <v>28784</v>
      </c>
      <c r="D9329" s="7" t="s">
        <v>28781</v>
      </c>
      <c r="E9329" s="5" t="s">
        <v>28777</v>
      </c>
      <c r="F9329" s="5" t="s">
        <v>28775</v>
      </c>
      <c r="G9329" s="7" t="s">
        <v>28776</v>
      </c>
      <c r="H9329" s="5" t="s">
        <v>41659</v>
      </c>
      <c r="I9329" s="5" t="s">
        <v>96</v>
      </c>
      <c r="J9329" s="9" t="s">
        <v>7458</v>
      </c>
      <c r="K9329" s="10">
        <v>45189</v>
      </c>
      <c r="L9329" s="10">
        <v>47391</v>
      </c>
      <c r="M9329" s="10" t="s">
        <v>41697</v>
      </c>
    </row>
    <row r="9330" spans="1:13" ht="48.75" customHeight="1" x14ac:dyDescent="0.15">
      <c r="A9330" s="5">
        <f t="shared" si="146"/>
        <v>9328</v>
      </c>
      <c r="B9330" s="5" t="s">
        <v>28786</v>
      </c>
      <c r="C9330" s="5" t="s">
        <v>28784</v>
      </c>
      <c r="D9330" s="7" t="s">
        <v>28781</v>
      </c>
      <c r="E9330" s="5" t="s">
        <v>28777</v>
      </c>
      <c r="F9330" s="5" t="s">
        <v>28775</v>
      </c>
      <c r="G9330" s="7" t="s">
        <v>28776</v>
      </c>
      <c r="H9330" s="5" t="s">
        <v>41659</v>
      </c>
      <c r="I9330" s="5" t="s">
        <v>41265</v>
      </c>
      <c r="J9330" s="9" t="s">
        <v>1068</v>
      </c>
      <c r="K9330" s="10">
        <v>45189</v>
      </c>
      <c r="L9330" s="10">
        <v>47391</v>
      </c>
      <c r="M9330" s="10" t="s">
        <v>41697</v>
      </c>
    </row>
    <row r="9331" spans="1:13" ht="48.75" customHeight="1" x14ac:dyDescent="0.15">
      <c r="A9331" s="5">
        <f t="shared" si="146"/>
        <v>9329</v>
      </c>
      <c r="B9331" s="5" t="s">
        <v>28787</v>
      </c>
      <c r="C9331" s="5" t="s">
        <v>25358</v>
      </c>
      <c r="D9331" s="7" t="s">
        <v>114</v>
      </c>
      <c r="E9331" s="5" t="s">
        <v>28777</v>
      </c>
      <c r="F9331" s="5" t="s">
        <v>28775</v>
      </c>
      <c r="G9331" s="7" t="s">
        <v>28776</v>
      </c>
      <c r="H9331" s="5" t="s">
        <v>41659</v>
      </c>
      <c r="I9331" s="5" t="s">
        <v>96</v>
      </c>
      <c r="J9331" s="9" t="s">
        <v>1070</v>
      </c>
      <c r="K9331" s="10">
        <v>45189</v>
      </c>
      <c r="L9331" s="10">
        <v>47391</v>
      </c>
      <c r="M9331" s="10" t="s">
        <v>41697</v>
      </c>
    </row>
    <row r="9332" spans="1:13" ht="48.75" customHeight="1" x14ac:dyDescent="0.15">
      <c r="A9332" s="5">
        <f t="shared" si="146"/>
        <v>9330</v>
      </c>
      <c r="B9332" s="5" t="s">
        <v>28788</v>
      </c>
      <c r="C9332" s="5" t="s">
        <v>28778</v>
      </c>
      <c r="D9332" s="7" t="s">
        <v>28776</v>
      </c>
      <c r="E9332" s="5" t="s">
        <v>28777</v>
      </c>
      <c r="F9332" s="5" t="s">
        <v>28775</v>
      </c>
      <c r="G9332" s="7" t="s">
        <v>28776</v>
      </c>
      <c r="H9332" s="5" t="s">
        <v>41659</v>
      </c>
      <c r="I9332" s="5" t="s">
        <v>96</v>
      </c>
      <c r="J9332" s="9" t="s">
        <v>1792</v>
      </c>
      <c r="K9332" s="10">
        <v>44811</v>
      </c>
      <c r="L9332" s="10">
        <v>47391</v>
      </c>
      <c r="M9332" s="10" t="s">
        <v>41697</v>
      </c>
    </row>
    <row r="9333" spans="1:13" ht="48.75" customHeight="1" x14ac:dyDescent="0.15">
      <c r="A9333" s="5">
        <f t="shared" si="146"/>
        <v>9331</v>
      </c>
      <c r="B9333" s="5" t="s">
        <v>28791</v>
      </c>
      <c r="C9333" s="5" t="s">
        <v>28789</v>
      </c>
      <c r="D9333" s="7" t="s">
        <v>28790</v>
      </c>
      <c r="E9333" s="5" t="s">
        <v>835</v>
      </c>
      <c r="F9333" s="5" t="s">
        <v>843</v>
      </c>
      <c r="G9333" s="7" t="s">
        <v>834</v>
      </c>
      <c r="H9333" s="5" t="s">
        <v>41658</v>
      </c>
      <c r="J9333" s="9" t="s">
        <v>659</v>
      </c>
      <c r="K9333" s="10">
        <v>45162</v>
      </c>
      <c r="L9333" s="10">
        <v>47756</v>
      </c>
      <c r="M9333" s="10" t="s">
        <v>41697</v>
      </c>
    </row>
    <row r="9334" spans="1:13" ht="48.75" customHeight="1" x14ac:dyDescent="0.15">
      <c r="A9334" s="5">
        <f t="shared" si="146"/>
        <v>9332</v>
      </c>
      <c r="B9334" s="5" t="s">
        <v>28791</v>
      </c>
      <c r="C9334" s="5" t="s">
        <v>28789</v>
      </c>
      <c r="D9334" s="7" t="s">
        <v>28790</v>
      </c>
      <c r="E9334" s="5" t="s">
        <v>835</v>
      </c>
      <c r="F9334" s="5" t="s">
        <v>843</v>
      </c>
      <c r="G9334" s="7" t="s">
        <v>834</v>
      </c>
      <c r="H9334" s="5" t="s">
        <v>41659</v>
      </c>
      <c r="I9334" s="5" t="s">
        <v>41257</v>
      </c>
      <c r="J9334" s="9" t="s">
        <v>500</v>
      </c>
      <c r="K9334" s="10">
        <v>45162</v>
      </c>
      <c r="L9334" s="10">
        <v>47756</v>
      </c>
      <c r="M9334" s="10" t="s">
        <v>41697</v>
      </c>
    </row>
    <row r="9335" spans="1:13" ht="48.75" customHeight="1" x14ac:dyDescent="0.15">
      <c r="A9335" s="5">
        <f t="shared" si="146"/>
        <v>9333</v>
      </c>
      <c r="B9335" s="5" t="s">
        <v>28793</v>
      </c>
      <c r="C9335" s="5" t="s">
        <v>28792</v>
      </c>
      <c r="D9335" s="7" t="s">
        <v>28790</v>
      </c>
      <c r="E9335" s="5" t="s">
        <v>835</v>
      </c>
      <c r="F9335" s="5" t="s">
        <v>843</v>
      </c>
      <c r="G9335" s="7" t="s">
        <v>834</v>
      </c>
      <c r="H9335" s="5" t="s">
        <v>41664</v>
      </c>
      <c r="J9335" s="9" t="s">
        <v>932</v>
      </c>
      <c r="K9335" s="10">
        <v>45162</v>
      </c>
      <c r="L9335" s="10">
        <v>47756</v>
      </c>
      <c r="M9335" s="10" t="s">
        <v>41697</v>
      </c>
    </row>
    <row r="9336" spans="1:13" ht="48.75" customHeight="1" x14ac:dyDescent="0.15">
      <c r="A9336" s="5">
        <f t="shared" si="146"/>
        <v>9334</v>
      </c>
      <c r="B9336" s="5" t="s">
        <v>28793</v>
      </c>
      <c r="C9336" s="5" t="s">
        <v>28792</v>
      </c>
      <c r="D9336" s="7" t="s">
        <v>28790</v>
      </c>
      <c r="E9336" s="5" t="s">
        <v>835</v>
      </c>
      <c r="F9336" s="5" t="s">
        <v>843</v>
      </c>
      <c r="G9336" s="7" t="s">
        <v>834</v>
      </c>
      <c r="H9336" s="5" t="s">
        <v>41663</v>
      </c>
      <c r="J9336" s="9" t="s">
        <v>2353</v>
      </c>
      <c r="K9336" s="10">
        <v>45162</v>
      </c>
      <c r="L9336" s="10">
        <v>47756</v>
      </c>
      <c r="M9336" s="10" t="s">
        <v>41697</v>
      </c>
    </row>
    <row r="9337" spans="1:13" ht="48.75" customHeight="1" x14ac:dyDescent="0.15">
      <c r="A9337" s="5">
        <f t="shared" si="146"/>
        <v>9335</v>
      </c>
      <c r="B9337" s="5" t="s">
        <v>28796</v>
      </c>
      <c r="C9337" s="5" t="s">
        <v>28795</v>
      </c>
      <c r="D9337" s="7" t="s">
        <v>114</v>
      </c>
      <c r="E9337" s="5" t="s">
        <v>28794</v>
      </c>
      <c r="F9337" s="5" t="s">
        <v>114</v>
      </c>
      <c r="G9337" s="7" t="s">
        <v>114</v>
      </c>
      <c r="H9337" s="5" t="s">
        <v>41659</v>
      </c>
      <c r="I9337" s="5" t="s">
        <v>41265</v>
      </c>
      <c r="J9337" s="9" t="s">
        <v>2633</v>
      </c>
      <c r="K9337" s="10">
        <v>45309</v>
      </c>
      <c r="L9337" s="10">
        <v>47542</v>
      </c>
      <c r="M9337" s="10" t="s">
        <v>41697</v>
      </c>
    </row>
    <row r="9338" spans="1:13" ht="48.75" customHeight="1" x14ac:dyDescent="0.15">
      <c r="A9338" s="5">
        <f t="shared" si="146"/>
        <v>9336</v>
      </c>
      <c r="B9338" s="5" t="s">
        <v>28799</v>
      </c>
      <c r="C9338" s="5" t="s">
        <v>28798</v>
      </c>
      <c r="D9338" s="7" t="s">
        <v>114</v>
      </c>
      <c r="E9338" s="5" t="s">
        <v>28797</v>
      </c>
      <c r="F9338" s="5" t="s">
        <v>114</v>
      </c>
      <c r="G9338" s="7" t="s">
        <v>114</v>
      </c>
      <c r="H9338" s="5" t="s">
        <v>41659</v>
      </c>
      <c r="I9338" s="5" t="s">
        <v>41265</v>
      </c>
      <c r="J9338" s="9" t="s">
        <v>3921</v>
      </c>
      <c r="K9338" s="10">
        <v>45309</v>
      </c>
      <c r="L9338" s="10">
        <v>47542</v>
      </c>
      <c r="M9338" s="10" t="s">
        <v>41697</v>
      </c>
    </row>
    <row r="9339" spans="1:13" ht="48.75" customHeight="1" x14ac:dyDescent="0.15">
      <c r="A9339" s="5">
        <f t="shared" si="146"/>
        <v>9337</v>
      </c>
      <c r="B9339" s="5" t="s">
        <v>28803</v>
      </c>
      <c r="C9339" s="5" t="s">
        <v>28802</v>
      </c>
      <c r="D9339" s="7" t="s">
        <v>28800</v>
      </c>
      <c r="E9339" s="5" t="s">
        <v>28801</v>
      </c>
      <c r="F9339" s="5" t="s">
        <v>23349</v>
      </c>
      <c r="G9339" s="7" t="s">
        <v>28800</v>
      </c>
      <c r="H9339" s="5" t="s">
        <v>41658</v>
      </c>
      <c r="J9339" s="9" t="s">
        <v>658</v>
      </c>
      <c r="K9339" s="10">
        <v>45128</v>
      </c>
      <c r="L9339" s="10">
        <v>46965</v>
      </c>
      <c r="M9339" s="10" t="s">
        <v>41697</v>
      </c>
    </row>
    <row r="9340" spans="1:13" ht="48.75" customHeight="1" x14ac:dyDescent="0.15">
      <c r="A9340" s="5">
        <f t="shared" si="146"/>
        <v>9338</v>
      </c>
      <c r="B9340" s="5" t="s">
        <v>28803</v>
      </c>
      <c r="C9340" s="5" t="s">
        <v>28802</v>
      </c>
      <c r="D9340" s="7" t="s">
        <v>28800</v>
      </c>
      <c r="E9340" s="5" t="s">
        <v>28801</v>
      </c>
      <c r="F9340" s="5" t="s">
        <v>23349</v>
      </c>
      <c r="G9340" s="7" t="s">
        <v>28800</v>
      </c>
      <c r="H9340" s="5" t="s">
        <v>41660</v>
      </c>
      <c r="J9340" s="9" t="s">
        <v>752</v>
      </c>
      <c r="K9340" s="10">
        <v>45128</v>
      </c>
      <c r="L9340" s="10">
        <v>46965</v>
      </c>
      <c r="M9340" s="10" t="s">
        <v>41697</v>
      </c>
    </row>
    <row r="9341" spans="1:13" ht="48.75" customHeight="1" x14ac:dyDescent="0.15">
      <c r="A9341" s="5">
        <f t="shared" si="146"/>
        <v>9339</v>
      </c>
      <c r="B9341" s="5" t="s">
        <v>28804</v>
      </c>
      <c r="C9341" s="5" t="s">
        <v>28802</v>
      </c>
      <c r="D9341" s="7" t="s">
        <v>114</v>
      </c>
      <c r="E9341" s="5" t="s">
        <v>28801</v>
      </c>
      <c r="F9341" s="5" t="s">
        <v>23349</v>
      </c>
      <c r="G9341" s="7" t="s">
        <v>28800</v>
      </c>
      <c r="H9341" s="5" t="s">
        <v>41659</v>
      </c>
      <c r="I9341" s="5" t="s">
        <v>41274</v>
      </c>
      <c r="J9341" s="9" t="s">
        <v>1861</v>
      </c>
      <c r="K9341" s="10">
        <v>45467</v>
      </c>
      <c r="L9341" s="10">
        <v>47695</v>
      </c>
      <c r="M9341" s="10" t="s">
        <v>41697</v>
      </c>
    </row>
    <row r="9342" spans="1:13" ht="48.75" customHeight="1" x14ac:dyDescent="0.15">
      <c r="A9342" s="5">
        <f t="shared" si="146"/>
        <v>9340</v>
      </c>
      <c r="B9342" s="5" t="s">
        <v>28808</v>
      </c>
      <c r="C9342" s="5" t="s">
        <v>28807</v>
      </c>
      <c r="D9342" s="7" t="s">
        <v>28805</v>
      </c>
      <c r="E9342" s="5" t="s">
        <v>28806</v>
      </c>
      <c r="F9342" s="5" t="s">
        <v>114</v>
      </c>
      <c r="G9342" s="7" t="s">
        <v>114</v>
      </c>
      <c r="H9342" s="5" t="s">
        <v>41659</v>
      </c>
      <c r="I9342" s="5" t="s">
        <v>41265</v>
      </c>
      <c r="J9342" s="9" t="s">
        <v>884</v>
      </c>
      <c r="K9342" s="10">
        <v>45483</v>
      </c>
      <c r="L9342" s="10">
        <v>48060</v>
      </c>
      <c r="M9342" s="10" t="s">
        <v>41697</v>
      </c>
    </row>
    <row r="9343" spans="1:13" ht="48.75" customHeight="1" x14ac:dyDescent="0.15">
      <c r="A9343" s="5">
        <f t="shared" si="146"/>
        <v>9341</v>
      </c>
      <c r="B9343" s="5" t="s">
        <v>28812</v>
      </c>
      <c r="C9343" s="5" t="s">
        <v>28809</v>
      </c>
      <c r="D9343" s="7" t="s">
        <v>28811</v>
      </c>
      <c r="E9343" s="5" t="s">
        <v>28810</v>
      </c>
      <c r="F9343" s="5" t="s">
        <v>114</v>
      </c>
      <c r="G9343" s="7" t="s">
        <v>114</v>
      </c>
      <c r="H9343" s="5" t="s">
        <v>41659</v>
      </c>
      <c r="I9343" s="5" t="s">
        <v>41265</v>
      </c>
      <c r="J9343" s="9" t="s">
        <v>3461</v>
      </c>
      <c r="K9343" s="10">
        <v>45330</v>
      </c>
      <c r="L9343" s="10">
        <v>47542</v>
      </c>
      <c r="M9343" s="10" t="s">
        <v>41697</v>
      </c>
    </row>
    <row r="9344" spans="1:13" ht="48.75" customHeight="1" x14ac:dyDescent="0.15">
      <c r="A9344" s="5">
        <f t="shared" si="146"/>
        <v>9342</v>
      </c>
      <c r="B9344" s="5" t="s">
        <v>28816</v>
      </c>
      <c r="C9344" s="5" t="s">
        <v>28813</v>
      </c>
      <c r="D9344" s="7" t="s">
        <v>28814</v>
      </c>
      <c r="E9344" s="5" t="s">
        <v>28815</v>
      </c>
      <c r="F9344" s="5" t="s">
        <v>114</v>
      </c>
      <c r="G9344" s="7" t="s">
        <v>114</v>
      </c>
      <c r="H9344" s="5" t="s">
        <v>41659</v>
      </c>
      <c r="I9344" s="5" t="s">
        <v>41276</v>
      </c>
      <c r="J9344" s="9" t="s">
        <v>3554</v>
      </c>
      <c r="K9344" s="10">
        <v>44853</v>
      </c>
      <c r="L9344" s="10">
        <v>46721</v>
      </c>
      <c r="M9344" s="10" t="s">
        <v>41697</v>
      </c>
    </row>
    <row r="9345" spans="1:13" ht="48.75" customHeight="1" x14ac:dyDescent="0.15">
      <c r="A9345" s="5">
        <f t="shared" si="146"/>
        <v>9343</v>
      </c>
      <c r="B9345" s="5" t="s">
        <v>28818</v>
      </c>
      <c r="C9345" s="5" t="s">
        <v>22024</v>
      </c>
      <c r="D9345" s="7" t="s">
        <v>114</v>
      </c>
      <c r="E9345" s="5" t="s">
        <v>28817</v>
      </c>
      <c r="F9345" s="5" t="s">
        <v>114</v>
      </c>
      <c r="G9345" s="7" t="s">
        <v>114</v>
      </c>
      <c r="H9345" s="5" t="s">
        <v>41659</v>
      </c>
      <c r="I9345" s="5" t="s">
        <v>95</v>
      </c>
      <c r="J9345" s="9" t="s">
        <v>26808</v>
      </c>
      <c r="K9345" s="10">
        <v>44880</v>
      </c>
      <c r="L9345" s="10">
        <v>46721</v>
      </c>
      <c r="M9345" s="10" t="s">
        <v>41697</v>
      </c>
    </row>
    <row r="9346" spans="1:13" ht="48.75" customHeight="1" x14ac:dyDescent="0.15">
      <c r="A9346" s="5">
        <f t="shared" si="146"/>
        <v>9344</v>
      </c>
      <c r="B9346" s="5" t="s">
        <v>28822</v>
      </c>
      <c r="C9346" s="5" t="s">
        <v>28820</v>
      </c>
      <c r="D9346" s="7" t="s">
        <v>28821</v>
      </c>
      <c r="E9346" s="5" t="s">
        <v>28819</v>
      </c>
      <c r="F9346" s="5" t="s">
        <v>114</v>
      </c>
      <c r="G9346" s="7" t="s">
        <v>114</v>
      </c>
      <c r="H9346" s="5" t="s">
        <v>41659</v>
      </c>
      <c r="I9346" s="5" t="s">
        <v>41265</v>
      </c>
      <c r="J9346" s="9" t="s">
        <v>9339</v>
      </c>
      <c r="K9346" s="10">
        <v>45561</v>
      </c>
      <c r="L9346" s="10">
        <v>48182</v>
      </c>
      <c r="M9346" s="10" t="s">
        <v>41697</v>
      </c>
    </row>
    <row r="9347" spans="1:13" ht="48.75" customHeight="1" x14ac:dyDescent="0.15">
      <c r="A9347" s="5">
        <f t="shared" si="146"/>
        <v>9345</v>
      </c>
      <c r="B9347" s="5" t="s">
        <v>28826</v>
      </c>
      <c r="C9347" s="5" t="s">
        <v>28823</v>
      </c>
      <c r="D9347" s="7" t="s">
        <v>28825</v>
      </c>
      <c r="E9347" s="5" t="s">
        <v>28824</v>
      </c>
      <c r="F9347" s="5" t="s">
        <v>114</v>
      </c>
      <c r="G9347" s="7" t="s">
        <v>114</v>
      </c>
      <c r="H9347" s="5" t="s">
        <v>41659</v>
      </c>
      <c r="I9347" s="5" t="s">
        <v>41265</v>
      </c>
      <c r="J9347" s="9" t="s">
        <v>1587</v>
      </c>
      <c r="K9347" s="10">
        <v>45244</v>
      </c>
      <c r="L9347" s="10">
        <v>47817</v>
      </c>
      <c r="M9347" s="10" t="s">
        <v>41697</v>
      </c>
    </row>
    <row r="9348" spans="1:13" ht="48.75" customHeight="1" x14ac:dyDescent="0.15">
      <c r="A9348" s="5">
        <f t="shared" si="146"/>
        <v>9346</v>
      </c>
      <c r="B9348" s="5" t="s">
        <v>28828</v>
      </c>
      <c r="C9348" s="5" t="s">
        <v>28827</v>
      </c>
      <c r="D9348" s="7" t="s">
        <v>114</v>
      </c>
      <c r="E9348" s="5" t="s">
        <v>24374</v>
      </c>
      <c r="F9348" s="5" t="s">
        <v>114</v>
      </c>
      <c r="G9348" s="7" t="s">
        <v>114</v>
      </c>
      <c r="H9348" s="5" t="s">
        <v>41660</v>
      </c>
      <c r="J9348" s="9" t="s">
        <v>23632</v>
      </c>
      <c r="K9348" s="10">
        <v>45330</v>
      </c>
      <c r="L9348" s="10">
        <v>47542</v>
      </c>
      <c r="M9348" s="10" t="s">
        <v>41697</v>
      </c>
    </row>
    <row r="9349" spans="1:13" ht="48.75" customHeight="1" x14ac:dyDescent="0.15">
      <c r="A9349" s="5">
        <f t="shared" si="146"/>
        <v>9347</v>
      </c>
      <c r="B9349" s="5" t="s">
        <v>28830</v>
      </c>
      <c r="C9349" s="5" t="s">
        <v>23309</v>
      </c>
      <c r="D9349" s="7" t="s">
        <v>28829</v>
      </c>
      <c r="E9349" s="5" t="s">
        <v>23310</v>
      </c>
      <c r="F9349" s="5" t="s">
        <v>114</v>
      </c>
      <c r="G9349" s="7" t="s">
        <v>114</v>
      </c>
      <c r="H9349" s="5" t="s">
        <v>41693</v>
      </c>
      <c r="J9349" s="9" t="s">
        <v>1874</v>
      </c>
      <c r="K9349" s="10">
        <v>45467</v>
      </c>
      <c r="L9349" s="10">
        <v>47695</v>
      </c>
      <c r="M9349" s="10" t="s">
        <v>41697</v>
      </c>
    </row>
    <row r="9350" spans="1:13" ht="48.75" customHeight="1" x14ac:dyDescent="0.15">
      <c r="A9350" s="5">
        <f t="shared" si="146"/>
        <v>9348</v>
      </c>
      <c r="B9350" s="5" t="s">
        <v>28835</v>
      </c>
      <c r="C9350" s="5" t="s">
        <v>28831</v>
      </c>
      <c r="D9350" s="7" t="s">
        <v>28834</v>
      </c>
      <c r="E9350" s="5" t="s">
        <v>28833</v>
      </c>
      <c r="F9350" s="5" t="s">
        <v>28831</v>
      </c>
      <c r="G9350" s="7" t="s">
        <v>28832</v>
      </c>
      <c r="H9350" s="5" t="s">
        <v>41659</v>
      </c>
      <c r="I9350" s="5" t="s">
        <v>41267</v>
      </c>
      <c r="J9350" s="9" t="s">
        <v>1486</v>
      </c>
      <c r="K9350" s="10">
        <v>45553</v>
      </c>
      <c r="L9350" s="10">
        <v>47756</v>
      </c>
      <c r="M9350" s="10" t="s">
        <v>41697</v>
      </c>
    </row>
    <row r="9351" spans="1:13" ht="48.75" customHeight="1" x14ac:dyDescent="0.15">
      <c r="A9351" s="5">
        <f t="shared" si="146"/>
        <v>9349</v>
      </c>
      <c r="B9351" s="5" t="s">
        <v>28839</v>
      </c>
      <c r="C9351" s="5" t="s">
        <v>28836</v>
      </c>
      <c r="D9351" s="7" t="s">
        <v>28837</v>
      </c>
      <c r="E9351" s="5" t="s">
        <v>28838</v>
      </c>
      <c r="F9351" s="5" t="s">
        <v>114</v>
      </c>
      <c r="G9351" s="7" t="s">
        <v>114</v>
      </c>
      <c r="H9351" s="5" t="s">
        <v>41678</v>
      </c>
      <c r="I9351" s="5" t="s">
        <v>89</v>
      </c>
      <c r="J9351" s="9" t="s">
        <v>3451</v>
      </c>
      <c r="K9351" s="10">
        <v>44889</v>
      </c>
      <c r="L9351" s="10">
        <v>47087</v>
      </c>
      <c r="M9351" s="10" t="s">
        <v>41697</v>
      </c>
    </row>
    <row r="9352" spans="1:13" ht="48.75" customHeight="1" x14ac:dyDescent="0.15">
      <c r="A9352" s="5">
        <f t="shared" si="146"/>
        <v>9350</v>
      </c>
      <c r="B9352" s="5" t="s">
        <v>28843</v>
      </c>
      <c r="C9352" s="5" t="s">
        <v>28840</v>
      </c>
      <c r="D9352" s="7" t="s">
        <v>28841</v>
      </c>
      <c r="E9352" s="5" t="s">
        <v>28842</v>
      </c>
      <c r="F9352" s="5" t="s">
        <v>114</v>
      </c>
      <c r="G9352" s="7" t="s">
        <v>114</v>
      </c>
      <c r="H9352" s="5" t="s">
        <v>41659</v>
      </c>
      <c r="I9352" s="5" t="s">
        <v>41265</v>
      </c>
      <c r="J9352" s="9" t="s">
        <v>2490</v>
      </c>
      <c r="K9352" s="10">
        <v>45056</v>
      </c>
      <c r="L9352" s="10">
        <v>47269</v>
      </c>
      <c r="M9352" s="10" t="s">
        <v>41697</v>
      </c>
    </row>
    <row r="9353" spans="1:13" ht="48.75" customHeight="1" x14ac:dyDescent="0.15">
      <c r="A9353" s="5">
        <f t="shared" ref="A9353:A9416" si="147">IF(J9353="","",ROW()-2)</f>
        <v>9351</v>
      </c>
      <c r="B9353" s="5" t="s">
        <v>28847</v>
      </c>
      <c r="C9353" s="5" t="s">
        <v>28845</v>
      </c>
      <c r="D9353" s="7" t="s">
        <v>28846</v>
      </c>
      <c r="E9353" s="5" t="s">
        <v>28844</v>
      </c>
      <c r="F9353" s="5" t="s">
        <v>114</v>
      </c>
      <c r="G9353" s="7" t="s">
        <v>114</v>
      </c>
      <c r="H9353" s="5" t="s">
        <v>41659</v>
      </c>
      <c r="I9353" s="5" t="s">
        <v>41265</v>
      </c>
      <c r="J9353" s="9" t="s">
        <v>23871</v>
      </c>
      <c r="K9353" s="10">
        <v>44866</v>
      </c>
      <c r="L9353" s="10">
        <v>47087</v>
      </c>
      <c r="M9353" s="10" t="s">
        <v>41697</v>
      </c>
    </row>
    <row r="9354" spans="1:13" ht="48.75" customHeight="1" x14ac:dyDescent="0.15">
      <c r="A9354" s="5">
        <f t="shared" si="147"/>
        <v>9352</v>
      </c>
      <c r="B9354" s="5" t="s">
        <v>28850</v>
      </c>
      <c r="C9354" s="5" t="s">
        <v>28848</v>
      </c>
      <c r="D9354" s="7" t="s">
        <v>28849</v>
      </c>
      <c r="E9354" s="5" t="s">
        <v>20527</v>
      </c>
      <c r="F9354" s="5" t="s">
        <v>20525</v>
      </c>
      <c r="G9354" s="7" t="s">
        <v>20526</v>
      </c>
      <c r="H9354" s="5" t="s">
        <v>41659</v>
      </c>
      <c r="I9354" s="5" t="s">
        <v>41265</v>
      </c>
      <c r="J9354" s="9" t="s">
        <v>1972</v>
      </c>
      <c r="K9354" s="10">
        <v>45545</v>
      </c>
      <c r="L9354" s="10">
        <v>48121</v>
      </c>
      <c r="M9354" s="10" t="s">
        <v>41697</v>
      </c>
    </row>
    <row r="9355" spans="1:13" ht="48.75" customHeight="1" x14ac:dyDescent="0.15">
      <c r="A9355" s="5">
        <f t="shared" si="147"/>
        <v>9353</v>
      </c>
      <c r="B9355" s="5" t="s">
        <v>28854</v>
      </c>
      <c r="C9355" s="5" t="s">
        <v>28851</v>
      </c>
      <c r="D9355" s="7" t="s">
        <v>28852</v>
      </c>
      <c r="E9355" s="5" t="s">
        <v>28853</v>
      </c>
      <c r="F9355" s="5" t="s">
        <v>114</v>
      </c>
      <c r="G9355" s="7" t="s">
        <v>114</v>
      </c>
      <c r="H9355" s="5" t="s">
        <v>41659</v>
      </c>
      <c r="I9355" s="5" t="s">
        <v>102</v>
      </c>
      <c r="J9355" s="9" t="s">
        <v>212</v>
      </c>
      <c r="K9355" s="10">
        <v>45441</v>
      </c>
      <c r="L9355" s="10">
        <v>47269</v>
      </c>
      <c r="M9355" s="10" t="s">
        <v>41697</v>
      </c>
    </row>
    <row r="9356" spans="1:13" ht="48.75" customHeight="1" x14ac:dyDescent="0.15">
      <c r="A9356" s="5">
        <f t="shared" si="147"/>
        <v>9354</v>
      </c>
      <c r="B9356" s="5" t="s">
        <v>28857</v>
      </c>
      <c r="C9356" s="5" t="s">
        <v>28855</v>
      </c>
      <c r="D9356" s="7" t="s">
        <v>28856</v>
      </c>
      <c r="E9356" s="5" t="s">
        <v>22781</v>
      </c>
      <c r="F9356" s="5" t="s">
        <v>22779</v>
      </c>
      <c r="G9356" s="7" t="s">
        <v>22780</v>
      </c>
      <c r="H9356" s="5" t="s">
        <v>41659</v>
      </c>
      <c r="I9356" s="5" t="s">
        <v>102</v>
      </c>
      <c r="J9356" s="9" t="s">
        <v>1040</v>
      </c>
      <c r="K9356" s="10">
        <v>45531</v>
      </c>
      <c r="L9356" s="10">
        <v>47756</v>
      </c>
      <c r="M9356" s="10" t="s">
        <v>41697</v>
      </c>
    </row>
    <row r="9357" spans="1:13" ht="48.75" customHeight="1" x14ac:dyDescent="0.15">
      <c r="A9357" s="5">
        <f t="shared" si="147"/>
        <v>9355</v>
      </c>
      <c r="B9357" s="5" t="s">
        <v>28861</v>
      </c>
      <c r="C9357" s="5" t="s">
        <v>28860</v>
      </c>
      <c r="D9357" s="7" t="s">
        <v>28858</v>
      </c>
      <c r="E9357" s="5" t="s">
        <v>28859</v>
      </c>
      <c r="F9357" s="5" t="s">
        <v>114</v>
      </c>
      <c r="G9357" s="7" t="s">
        <v>114</v>
      </c>
      <c r="H9357" s="5" t="s">
        <v>41659</v>
      </c>
      <c r="I9357" s="5" t="s">
        <v>41208</v>
      </c>
      <c r="J9357" s="9" t="s">
        <v>847</v>
      </c>
      <c r="K9357" s="10">
        <v>45440</v>
      </c>
      <c r="L9357" s="10">
        <v>47634</v>
      </c>
      <c r="M9357" s="10" t="s">
        <v>41697</v>
      </c>
    </row>
    <row r="9358" spans="1:13" ht="48.75" customHeight="1" x14ac:dyDescent="0.15">
      <c r="A9358" s="5">
        <f t="shared" si="147"/>
        <v>9356</v>
      </c>
      <c r="B9358" s="5" t="s">
        <v>28864</v>
      </c>
      <c r="C9358" s="5" t="s">
        <v>41389</v>
      </c>
      <c r="D9358" s="7" t="s">
        <v>114</v>
      </c>
      <c r="E9358" s="5" t="s">
        <v>28863</v>
      </c>
      <c r="F9358" s="5" t="s">
        <v>114</v>
      </c>
      <c r="G9358" s="7" t="s">
        <v>114</v>
      </c>
      <c r="H9358" s="5" t="s">
        <v>41659</v>
      </c>
      <c r="I9358" s="5" t="s">
        <v>41198</v>
      </c>
      <c r="J9358" s="9" t="s">
        <v>4056</v>
      </c>
      <c r="K9358" s="10">
        <v>45147</v>
      </c>
      <c r="L9358" s="10">
        <v>47026</v>
      </c>
      <c r="M9358" s="10" t="s">
        <v>41697</v>
      </c>
    </row>
    <row r="9359" spans="1:13" ht="48.75" customHeight="1" x14ac:dyDescent="0.15">
      <c r="A9359" s="5">
        <f t="shared" si="147"/>
        <v>9357</v>
      </c>
      <c r="B9359" s="5" t="s">
        <v>28870</v>
      </c>
      <c r="C9359" s="5" t="s">
        <v>28868</v>
      </c>
      <c r="D9359" s="7" t="s">
        <v>28869</v>
      </c>
      <c r="E9359" s="5" t="s">
        <v>6665</v>
      </c>
      <c r="F9359" s="5" t="s">
        <v>28866</v>
      </c>
      <c r="G9359" s="7" t="s">
        <v>28867</v>
      </c>
      <c r="H9359" s="5" t="s">
        <v>41659</v>
      </c>
      <c r="I9359" s="5" t="s">
        <v>41265</v>
      </c>
      <c r="J9359" s="9" t="s">
        <v>892</v>
      </c>
      <c r="K9359" s="10">
        <v>45499</v>
      </c>
      <c r="L9359" s="10">
        <v>48060</v>
      </c>
      <c r="M9359" s="10" t="s">
        <v>41697</v>
      </c>
    </row>
    <row r="9360" spans="1:13" ht="48.75" customHeight="1" x14ac:dyDescent="0.15">
      <c r="A9360" s="5">
        <f t="shared" si="147"/>
        <v>9358</v>
      </c>
      <c r="B9360" s="5" t="s">
        <v>28870</v>
      </c>
      <c r="C9360" s="5" t="s">
        <v>28868</v>
      </c>
      <c r="D9360" s="7" t="s">
        <v>28869</v>
      </c>
      <c r="E9360" s="5" t="s">
        <v>6665</v>
      </c>
      <c r="F9360" s="5" t="s">
        <v>28866</v>
      </c>
      <c r="G9360" s="7" t="s">
        <v>28867</v>
      </c>
      <c r="H9360" s="5" t="s">
        <v>41658</v>
      </c>
      <c r="J9360" s="9" t="s">
        <v>3678</v>
      </c>
      <c r="K9360" s="10">
        <v>45499</v>
      </c>
      <c r="L9360" s="10">
        <v>48060</v>
      </c>
      <c r="M9360" s="10" t="s">
        <v>41697</v>
      </c>
    </row>
    <row r="9361" spans="1:13" ht="48.75" customHeight="1" x14ac:dyDescent="0.15">
      <c r="A9361" s="5">
        <f t="shared" si="147"/>
        <v>9359</v>
      </c>
      <c r="B9361" s="5" t="s">
        <v>28874</v>
      </c>
      <c r="C9361" s="5" t="s">
        <v>28872</v>
      </c>
      <c r="D9361" s="7" t="s">
        <v>28873</v>
      </c>
      <c r="E9361" s="5" t="s">
        <v>28871</v>
      </c>
      <c r="F9361" s="5" t="s">
        <v>26194</v>
      </c>
      <c r="G9361" s="7" t="s">
        <v>26195</v>
      </c>
      <c r="H9361" s="5" t="s">
        <v>41659</v>
      </c>
      <c r="I9361" s="5" t="s">
        <v>41276</v>
      </c>
      <c r="J9361" s="9" t="s">
        <v>3686</v>
      </c>
      <c r="K9361" s="10">
        <v>45484</v>
      </c>
      <c r="L9361" s="10">
        <v>47695</v>
      </c>
      <c r="M9361" s="10" t="s">
        <v>41697</v>
      </c>
    </row>
    <row r="9362" spans="1:13" ht="48.75" customHeight="1" x14ac:dyDescent="0.15">
      <c r="A9362" s="5">
        <f t="shared" si="147"/>
        <v>9360</v>
      </c>
      <c r="B9362" s="5" t="s">
        <v>28879</v>
      </c>
      <c r="C9362" s="5" t="s">
        <v>28876</v>
      </c>
      <c r="D9362" s="7" t="s">
        <v>28877</v>
      </c>
      <c r="E9362" s="5" t="s">
        <v>28878</v>
      </c>
      <c r="F9362" s="5" t="s">
        <v>28876</v>
      </c>
      <c r="G9362" s="7" t="s">
        <v>28877</v>
      </c>
      <c r="H9362" s="5" t="s">
        <v>41659</v>
      </c>
      <c r="I9362" s="5" t="s">
        <v>96</v>
      </c>
      <c r="J9362" s="9" t="s">
        <v>984</v>
      </c>
      <c r="K9362" s="10">
        <v>45477</v>
      </c>
      <c r="L9362" s="10">
        <v>47695</v>
      </c>
      <c r="M9362" s="10" t="s">
        <v>41697</v>
      </c>
    </row>
    <row r="9363" spans="1:13" ht="48.75" customHeight="1" x14ac:dyDescent="0.15">
      <c r="A9363" s="5">
        <f t="shared" si="147"/>
        <v>9361</v>
      </c>
      <c r="B9363" s="5" t="s">
        <v>28881</v>
      </c>
      <c r="C9363" s="5" t="s">
        <v>28880</v>
      </c>
      <c r="D9363" s="7" t="s">
        <v>28875</v>
      </c>
      <c r="E9363" s="5" t="s">
        <v>28871</v>
      </c>
      <c r="F9363" s="5" t="s">
        <v>26194</v>
      </c>
      <c r="G9363" s="7" t="s">
        <v>26195</v>
      </c>
      <c r="H9363" s="5" t="s">
        <v>41664</v>
      </c>
      <c r="J9363" s="9" t="s">
        <v>33</v>
      </c>
      <c r="K9363" s="10">
        <v>45030</v>
      </c>
      <c r="L9363" s="10">
        <v>47330</v>
      </c>
      <c r="M9363" s="10" t="s">
        <v>41697</v>
      </c>
    </row>
    <row r="9364" spans="1:13" ht="48.75" customHeight="1" x14ac:dyDescent="0.15">
      <c r="A9364" s="5">
        <f t="shared" si="147"/>
        <v>9362</v>
      </c>
      <c r="B9364" s="5" t="s">
        <v>28885</v>
      </c>
      <c r="C9364" s="5" t="s">
        <v>28882</v>
      </c>
      <c r="D9364" s="7" t="s">
        <v>28883</v>
      </c>
      <c r="E9364" s="5" t="s">
        <v>28884</v>
      </c>
      <c r="F9364" s="5" t="s">
        <v>114</v>
      </c>
      <c r="G9364" s="7" t="s">
        <v>114</v>
      </c>
      <c r="H9364" s="5" t="s">
        <v>41683</v>
      </c>
      <c r="I9364" s="5" t="s">
        <v>86</v>
      </c>
      <c r="J9364" s="9" t="s">
        <v>886</v>
      </c>
      <c r="K9364" s="10">
        <v>45133</v>
      </c>
      <c r="L9364" s="10">
        <v>46965</v>
      </c>
      <c r="M9364" s="10" t="s">
        <v>41697</v>
      </c>
    </row>
    <row r="9365" spans="1:13" ht="48.75" customHeight="1" x14ac:dyDescent="0.15">
      <c r="A9365" s="5">
        <f t="shared" si="147"/>
        <v>9363</v>
      </c>
      <c r="B9365" s="5" t="s">
        <v>28889</v>
      </c>
      <c r="C9365" s="5" t="s">
        <v>28887</v>
      </c>
      <c r="D9365" s="7" t="s">
        <v>28888</v>
      </c>
      <c r="E9365" s="5" t="s">
        <v>28886</v>
      </c>
      <c r="F9365" s="5" t="s">
        <v>114</v>
      </c>
      <c r="G9365" s="7" t="s">
        <v>114</v>
      </c>
      <c r="H9365" s="5" t="s">
        <v>41659</v>
      </c>
      <c r="I9365" s="5" t="s">
        <v>95</v>
      </c>
      <c r="J9365" s="9" t="s">
        <v>23872</v>
      </c>
      <c r="K9365" s="10">
        <v>44875</v>
      </c>
      <c r="L9365" s="10">
        <v>46721</v>
      </c>
      <c r="M9365" s="10" t="s">
        <v>41697</v>
      </c>
    </row>
    <row r="9366" spans="1:13" ht="48.75" customHeight="1" x14ac:dyDescent="0.15">
      <c r="A9366" s="5">
        <f t="shared" si="147"/>
        <v>9364</v>
      </c>
      <c r="B9366" s="5" t="s">
        <v>28890</v>
      </c>
      <c r="C9366" s="5" t="s">
        <v>25960</v>
      </c>
      <c r="D9366" s="7" t="s">
        <v>21642</v>
      </c>
      <c r="E9366" s="5" t="s">
        <v>25959</v>
      </c>
      <c r="F9366" s="5" t="s">
        <v>25957</v>
      </c>
      <c r="G9366" s="7" t="s">
        <v>25958</v>
      </c>
      <c r="H9366" s="5" t="s">
        <v>41659</v>
      </c>
      <c r="I9366" s="5" t="s">
        <v>41265</v>
      </c>
      <c r="J9366" s="9" t="s">
        <v>1163</v>
      </c>
      <c r="K9366" s="10">
        <v>45238</v>
      </c>
      <c r="L9366" s="10">
        <v>47817</v>
      </c>
      <c r="M9366" s="10" t="s">
        <v>41697</v>
      </c>
    </row>
    <row r="9367" spans="1:13" ht="48.75" customHeight="1" x14ac:dyDescent="0.15">
      <c r="A9367" s="5">
        <f t="shared" si="147"/>
        <v>9365</v>
      </c>
      <c r="B9367" s="5" t="s">
        <v>28894</v>
      </c>
      <c r="C9367" s="5" t="s">
        <v>28892</v>
      </c>
      <c r="D9367" s="7" t="s">
        <v>28893</v>
      </c>
      <c r="E9367" s="5" t="s">
        <v>28891</v>
      </c>
      <c r="F9367" s="5" t="s">
        <v>114</v>
      </c>
      <c r="G9367" s="7" t="s">
        <v>114</v>
      </c>
      <c r="H9367" s="5" t="s">
        <v>41659</v>
      </c>
      <c r="I9367" s="5" t="s">
        <v>41280</v>
      </c>
      <c r="J9367" s="9" t="s">
        <v>24187</v>
      </c>
      <c r="K9367" s="10">
        <v>44949</v>
      </c>
      <c r="L9367" s="10">
        <v>47177</v>
      </c>
      <c r="M9367" s="10" t="s">
        <v>41697</v>
      </c>
    </row>
    <row r="9368" spans="1:13" ht="48.75" customHeight="1" x14ac:dyDescent="0.15">
      <c r="A9368" s="5">
        <f t="shared" si="147"/>
        <v>9366</v>
      </c>
      <c r="B9368" s="5" t="s">
        <v>28896</v>
      </c>
      <c r="C9368" s="5" t="s">
        <v>28895</v>
      </c>
      <c r="D9368" s="7" t="s">
        <v>28744</v>
      </c>
      <c r="E9368" s="5" t="s">
        <v>28178</v>
      </c>
      <c r="F9368" s="5" t="s">
        <v>28176</v>
      </c>
      <c r="G9368" s="7" t="s">
        <v>28177</v>
      </c>
      <c r="H9368" s="5" t="s">
        <v>41683</v>
      </c>
      <c r="I9368" s="5" t="s">
        <v>86</v>
      </c>
      <c r="J9368" s="9" t="s">
        <v>3472</v>
      </c>
      <c r="K9368" s="10">
        <v>45317</v>
      </c>
      <c r="L9368" s="10">
        <v>47542</v>
      </c>
      <c r="M9368" s="10" t="s">
        <v>41697</v>
      </c>
    </row>
    <row r="9369" spans="1:13" ht="48.75" customHeight="1" x14ac:dyDescent="0.15">
      <c r="A9369" s="5">
        <f t="shared" si="147"/>
        <v>9367</v>
      </c>
      <c r="B9369" s="5" t="s">
        <v>28900</v>
      </c>
      <c r="C9369" s="5" t="s">
        <v>28898</v>
      </c>
      <c r="D9369" s="7" t="s">
        <v>28899</v>
      </c>
      <c r="E9369" s="5" t="s">
        <v>28897</v>
      </c>
      <c r="F9369" s="5" t="s">
        <v>24498</v>
      </c>
      <c r="G9369" s="7" t="s">
        <v>24499</v>
      </c>
      <c r="H9369" s="5" t="s">
        <v>41659</v>
      </c>
      <c r="I9369" s="5" t="s">
        <v>81</v>
      </c>
      <c r="J9369" s="9" t="s">
        <v>862</v>
      </c>
      <c r="K9369" s="10">
        <v>45400</v>
      </c>
      <c r="L9369" s="10">
        <v>47634</v>
      </c>
      <c r="M9369" s="10" t="s">
        <v>41697</v>
      </c>
    </row>
    <row r="9370" spans="1:13" ht="48.75" customHeight="1" x14ac:dyDescent="0.15">
      <c r="A9370" s="5">
        <f t="shared" si="147"/>
        <v>9368</v>
      </c>
      <c r="B9370" s="5" t="s">
        <v>28900</v>
      </c>
      <c r="C9370" s="5" t="s">
        <v>28898</v>
      </c>
      <c r="D9370" s="7" t="s">
        <v>28899</v>
      </c>
      <c r="E9370" s="5" t="s">
        <v>28897</v>
      </c>
      <c r="F9370" s="5" t="s">
        <v>24498</v>
      </c>
      <c r="G9370" s="7" t="s">
        <v>24499</v>
      </c>
      <c r="H9370" s="5" t="s">
        <v>41658</v>
      </c>
      <c r="J9370" s="9" t="s">
        <v>859</v>
      </c>
      <c r="K9370" s="10">
        <v>45400</v>
      </c>
      <c r="L9370" s="10">
        <v>47634</v>
      </c>
      <c r="M9370" s="10" t="s">
        <v>41697</v>
      </c>
    </row>
    <row r="9371" spans="1:13" ht="48.75" customHeight="1" x14ac:dyDescent="0.15">
      <c r="A9371" s="5">
        <f t="shared" si="147"/>
        <v>9369</v>
      </c>
      <c r="B9371" s="5" t="s">
        <v>28904</v>
      </c>
      <c r="C9371" s="5" t="s">
        <v>28902</v>
      </c>
      <c r="D9371" s="7" t="s">
        <v>28903</v>
      </c>
      <c r="E9371" s="5" t="s">
        <v>28901</v>
      </c>
      <c r="F9371" s="5" t="s">
        <v>114</v>
      </c>
      <c r="G9371" s="7" t="s">
        <v>114</v>
      </c>
      <c r="H9371" s="5" t="s">
        <v>41659</v>
      </c>
      <c r="I9371" s="5" t="s">
        <v>41265</v>
      </c>
      <c r="J9371" s="9" t="s">
        <v>3489</v>
      </c>
      <c r="K9371" s="10">
        <v>45317</v>
      </c>
      <c r="L9371" s="10">
        <v>47542</v>
      </c>
      <c r="M9371" s="10" t="s">
        <v>41697</v>
      </c>
    </row>
    <row r="9372" spans="1:13" ht="48.75" customHeight="1" x14ac:dyDescent="0.15">
      <c r="A9372" s="5">
        <f t="shared" si="147"/>
        <v>9370</v>
      </c>
      <c r="B9372" s="5" t="s">
        <v>28908</v>
      </c>
      <c r="C9372" s="5" t="s">
        <v>28905</v>
      </c>
      <c r="D9372" s="7" t="s">
        <v>28906</v>
      </c>
      <c r="E9372" s="5" t="s">
        <v>28907</v>
      </c>
      <c r="F9372" s="5" t="s">
        <v>114</v>
      </c>
      <c r="G9372" s="7" t="s">
        <v>114</v>
      </c>
      <c r="H9372" s="5" t="s">
        <v>41659</v>
      </c>
      <c r="I9372" s="5" t="s">
        <v>41265</v>
      </c>
      <c r="J9372" s="9" t="s">
        <v>24214</v>
      </c>
      <c r="K9372" s="10">
        <v>44978</v>
      </c>
      <c r="L9372" s="10">
        <v>46812</v>
      </c>
      <c r="M9372" s="10" t="s">
        <v>41697</v>
      </c>
    </row>
    <row r="9373" spans="1:13" ht="48.75" customHeight="1" x14ac:dyDescent="0.15">
      <c r="A9373" s="5">
        <f t="shared" si="147"/>
        <v>9371</v>
      </c>
      <c r="B9373" s="5" t="s">
        <v>28912</v>
      </c>
      <c r="C9373" s="5" t="s">
        <v>28909</v>
      </c>
      <c r="D9373" s="7" t="s">
        <v>28910</v>
      </c>
      <c r="E9373" s="5" t="s">
        <v>28911</v>
      </c>
      <c r="F9373" s="5" t="s">
        <v>114</v>
      </c>
      <c r="G9373" s="7" t="s">
        <v>114</v>
      </c>
      <c r="H9373" s="5" t="s">
        <v>41658</v>
      </c>
      <c r="J9373" s="9" t="s">
        <v>1952</v>
      </c>
      <c r="K9373" s="10">
        <v>45603</v>
      </c>
      <c r="L9373" s="10">
        <v>47817</v>
      </c>
      <c r="M9373" s="10" t="s">
        <v>41697</v>
      </c>
    </row>
    <row r="9374" spans="1:13" ht="48.75" customHeight="1" x14ac:dyDescent="0.15">
      <c r="A9374" s="5">
        <f t="shared" si="147"/>
        <v>9372</v>
      </c>
      <c r="B9374" s="5" t="s">
        <v>28916</v>
      </c>
      <c r="C9374" s="5" t="s">
        <v>28913</v>
      </c>
      <c r="D9374" s="7" t="s">
        <v>28914</v>
      </c>
      <c r="E9374" s="5" t="s">
        <v>28915</v>
      </c>
      <c r="F9374" s="5" t="s">
        <v>28913</v>
      </c>
      <c r="G9374" s="7" t="s">
        <v>28914</v>
      </c>
      <c r="H9374" s="5" t="s">
        <v>41659</v>
      </c>
      <c r="I9374" s="5" t="s">
        <v>41306</v>
      </c>
      <c r="J9374" s="9" t="s">
        <v>1241</v>
      </c>
      <c r="K9374" s="10">
        <v>45544</v>
      </c>
      <c r="L9374" s="10">
        <v>48121</v>
      </c>
      <c r="M9374" s="10" t="s">
        <v>41697</v>
      </c>
    </row>
    <row r="9375" spans="1:13" ht="48.75" customHeight="1" x14ac:dyDescent="0.15">
      <c r="A9375" s="5">
        <f t="shared" si="147"/>
        <v>9373</v>
      </c>
      <c r="B9375" s="5" t="s">
        <v>28916</v>
      </c>
      <c r="C9375" s="5" t="s">
        <v>28913</v>
      </c>
      <c r="D9375" s="7" t="s">
        <v>28914</v>
      </c>
      <c r="E9375" s="5" t="s">
        <v>28915</v>
      </c>
      <c r="F9375" s="5" t="s">
        <v>28913</v>
      </c>
      <c r="G9375" s="7" t="s">
        <v>28914</v>
      </c>
      <c r="H9375" s="5" t="s">
        <v>41658</v>
      </c>
      <c r="J9375" s="9" t="s">
        <v>1243</v>
      </c>
      <c r="K9375" s="10">
        <v>45544</v>
      </c>
      <c r="L9375" s="10">
        <v>48121</v>
      </c>
      <c r="M9375" s="10" t="s">
        <v>41697</v>
      </c>
    </row>
    <row r="9376" spans="1:13" ht="48.75" customHeight="1" x14ac:dyDescent="0.15">
      <c r="A9376" s="5">
        <f t="shared" si="147"/>
        <v>9374</v>
      </c>
      <c r="B9376" s="5" t="s">
        <v>28919</v>
      </c>
      <c r="C9376" s="5" t="s">
        <v>28917</v>
      </c>
      <c r="D9376" s="7" t="s">
        <v>114</v>
      </c>
      <c r="E9376" s="5" t="s">
        <v>28918</v>
      </c>
      <c r="F9376" s="5" t="s">
        <v>114</v>
      </c>
      <c r="G9376" s="7" t="s">
        <v>114</v>
      </c>
      <c r="H9376" s="5" t="s">
        <v>41659</v>
      </c>
      <c r="I9376" s="5" t="s">
        <v>41265</v>
      </c>
      <c r="J9376" s="9" t="s">
        <v>884</v>
      </c>
      <c r="K9376" s="10">
        <v>45106</v>
      </c>
      <c r="L9376" s="10">
        <v>46965</v>
      </c>
      <c r="M9376" s="10" t="s">
        <v>41697</v>
      </c>
    </row>
    <row r="9377" spans="1:13" ht="48.75" customHeight="1" x14ac:dyDescent="0.15">
      <c r="A9377" s="5">
        <f t="shared" si="147"/>
        <v>9375</v>
      </c>
      <c r="B9377" s="5" t="s">
        <v>28924</v>
      </c>
      <c r="C9377" s="5" t="s">
        <v>25279</v>
      </c>
      <c r="D9377" s="7" t="s">
        <v>28923</v>
      </c>
      <c r="E9377" s="5" t="s">
        <v>28922</v>
      </c>
      <c r="F9377" s="5" t="s">
        <v>28920</v>
      </c>
      <c r="G9377" s="7" t="s">
        <v>28921</v>
      </c>
      <c r="H9377" s="5" t="s">
        <v>41659</v>
      </c>
      <c r="I9377" s="5" t="s">
        <v>107</v>
      </c>
      <c r="J9377" s="9" t="s">
        <v>2342</v>
      </c>
      <c r="K9377" s="10">
        <v>45524</v>
      </c>
      <c r="L9377" s="10">
        <v>47756</v>
      </c>
      <c r="M9377" s="10" t="s">
        <v>41697</v>
      </c>
    </row>
    <row r="9378" spans="1:13" ht="48.75" customHeight="1" x14ac:dyDescent="0.15">
      <c r="A9378" s="5">
        <f t="shared" si="147"/>
        <v>9376</v>
      </c>
      <c r="B9378" s="5" t="s">
        <v>28930</v>
      </c>
      <c r="C9378" s="5" t="s">
        <v>28928</v>
      </c>
      <c r="D9378" s="7" t="s">
        <v>28929</v>
      </c>
      <c r="E9378" s="5" t="s">
        <v>28927</v>
      </c>
      <c r="F9378" s="5" t="s">
        <v>28925</v>
      </c>
      <c r="G9378" s="7" t="s">
        <v>28926</v>
      </c>
      <c r="H9378" s="5" t="s">
        <v>41659</v>
      </c>
      <c r="I9378" s="5" t="s">
        <v>41265</v>
      </c>
      <c r="J9378" s="9" t="s">
        <v>1421</v>
      </c>
      <c r="K9378" s="10">
        <v>45401</v>
      </c>
      <c r="L9378" s="10">
        <v>47634</v>
      </c>
      <c r="M9378" s="10" t="s">
        <v>41697</v>
      </c>
    </row>
    <row r="9379" spans="1:13" ht="48.75" customHeight="1" x14ac:dyDescent="0.15">
      <c r="A9379" s="5">
        <f t="shared" si="147"/>
        <v>9377</v>
      </c>
      <c r="B9379" s="5" t="s">
        <v>28934</v>
      </c>
      <c r="C9379" s="5" t="s">
        <v>28931</v>
      </c>
      <c r="D9379" s="7" t="s">
        <v>28932</v>
      </c>
      <c r="E9379" s="5" t="s">
        <v>28933</v>
      </c>
      <c r="F9379" s="5" t="s">
        <v>28931</v>
      </c>
      <c r="G9379" s="7" t="s">
        <v>28932</v>
      </c>
      <c r="H9379" s="5" t="s">
        <v>41659</v>
      </c>
      <c r="I9379" s="5" t="s">
        <v>107</v>
      </c>
      <c r="J9379" s="9" t="s">
        <v>2979</v>
      </c>
      <c r="K9379" s="10">
        <v>45545</v>
      </c>
      <c r="L9379" s="10">
        <v>48121</v>
      </c>
      <c r="M9379" s="10" t="s">
        <v>41697</v>
      </c>
    </row>
    <row r="9380" spans="1:13" ht="48.75" customHeight="1" x14ac:dyDescent="0.15">
      <c r="A9380" s="5">
        <f t="shared" si="147"/>
        <v>9378</v>
      </c>
      <c r="B9380" s="5" t="s">
        <v>28938</v>
      </c>
      <c r="C9380" s="5" t="s">
        <v>28935</v>
      </c>
      <c r="D9380" s="7" t="s">
        <v>28936</v>
      </c>
      <c r="E9380" s="5" t="s">
        <v>28937</v>
      </c>
      <c r="F9380" s="5" t="s">
        <v>114</v>
      </c>
      <c r="G9380" s="7" t="s">
        <v>114</v>
      </c>
      <c r="H9380" s="5" t="s">
        <v>41693</v>
      </c>
      <c r="J9380" s="9" t="s">
        <v>188</v>
      </c>
      <c r="K9380" s="10">
        <v>45316</v>
      </c>
      <c r="L9380" s="10">
        <v>47177</v>
      </c>
      <c r="M9380" s="10" t="s">
        <v>41697</v>
      </c>
    </row>
    <row r="9381" spans="1:13" ht="48.75" customHeight="1" x14ac:dyDescent="0.15">
      <c r="A9381" s="5">
        <f t="shared" si="147"/>
        <v>9379</v>
      </c>
      <c r="B9381" s="5" t="s">
        <v>13685</v>
      </c>
      <c r="C9381" s="5" t="s">
        <v>41524</v>
      </c>
      <c r="D9381" s="7" t="s">
        <v>114</v>
      </c>
      <c r="E9381" s="5" t="s">
        <v>10942</v>
      </c>
      <c r="F9381" s="5" t="s">
        <v>10940</v>
      </c>
      <c r="G9381" s="7" t="s">
        <v>10941</v>
      </c>
      <c r="H9381" s="5" t="s">
        <v>41659</v>
      </c>
      <c r="I9381" s="5" t="s">
        <v>91</v>
      </c>
      <c r="J9381" s="9" t="s">
        <v>854</v>
      </c>
      <c r="K9381" s="10">
        <v>45033</v>
      </c>
      <c r="L9381" s="10">
        <v>47269</v>
      </c>
      <c r="M9381" s="10" t="s">
        <v>41697</v>
      </c>
    </row>
    <row r="9382" spans="1:13" ht="48.75" customHeight="1" x14ac:dyDescent="0.15">
      <c r="A9382" s="5">
        <f t="shared" si="147"/>
        <v>9380</v>
      </c>
      <c r="B9382" s="5" t="s">
        <v>28942</v>
      </c>
      <c r="C9382" s="5" t="s">
        <v>28941</v>
      </c>
      <c r="D9382" s="7" t="s">
        <v>114</v>
      </c>
      <c r="E9382" s="5" t="s">
        <v>28940</v>
      </c>
      <c r="F9382" s="5" t="s">
        <v>114</v>
      </c>
      <c r="G9382" s="7" t="s">
        <v>114</v>
      </c>
      <c r="H9382" s="5" t="s">
        <v>41659</v>
      </c>
      <c r="I9382" s="5" t="s">
        <v>96</v>
      </c>
      <c r="J9382" s="9" t="s">
        <v>28943</v>
      </c>
      <c r="K9382" s="10">
        <v>44953</v>
      </c>
      <c r="L9382" s="10">
        <v>47177</v>
      </c>
      <c r="M9382" s="10" t="s">
        <v>41697</v>
      </c>
    </row>
    <row r="9383" spans="1:13" ht="48.75" customHeight="1" x14ac:dyDescent="0.15">
      <c r="A9383" s="5">
        <f t="shared" si="147"/>
        <v>9381</v>
      </c>
      <c r="B9383" s="5" t="s">
        <v>28948</v>
      </c>
      <c r="C9383" s="5" t="s">
        <v>28947</v>
      </c>
      <c r="D9383" s="7" t="s">
        <v>114</v>
      </c>
      <c r="E9383" s="5" t="s">
        <v>28946</v>
      </c>
      <c r="F9383" s="5" t="s">
        <v>28944</v>
      </c>
      <c r="G9383" s="7" t="s">
        <v>28945</v>
      </c>
      <c r="H9383" s="5" t="s">
        <v>41693</v>
      </c>
      <c r="J9383" s="9" t="s">
        <v>1844</v>
      </c>
      <c r="K9383" s="10">
        <v>45105</v>
      </c>
      <c r="L9383" s="10">
        <v>47330</v>
      </c>
      <c r="M9383" s="10" t="s">
        <v>41697</v>
      </c>
    </row>
    <row r="9384" spans="1:13" ht="48.75" customHeight="1" x14ac:dyDescent="0.15">
      <c r="A9384" s="5">
        <f t="shared" si="147"/>
        <v>9382</v>
      </c>
      <c r="B9384" s="5" t="s">
        <v>28952</v>
      </c>
      <c r="C9384" s="5" t="s">
        <v>28951</v>
      </c>
      <c r="D9384" s="7" t="s">
        <v>28949</v>
      </c>
      <c r="E9384" s="5" t="s">
        <v>28950</v>
      </c>
      <c r="F9384" s="5" t="s">
        <v>114</v>
      </c>
      <c r="G9384" s="7" t="s">
        <v>114</v>
      </c>
      <c r="H9384" s="5" t="s">
        <v>41659</v>
      </c>
      <c r="I9384" s="5" t="s">
        <v>41265</v>
      </c>
      <c r="J9384" s="9" t="s">
        <v>198</v>
      </c>
      <c r="K9384" s="10">
        <v>45587</v>
      </c>
      <c r="L9384" s="10">
        <v>47817</v>
      </c>
      <c r="M9384" s="10" t="s">
        <v>41697</v>
      </c>
    </row>
    <row r="9385" spans="1:13" ht="48.75" customHeight="1" x14ac:dyDescent="0.15">
      <c r="A9385" s="5">
        <f t="shared" si="147"/>
        <v>9383</v>
      </c>
      <c r="B9385" s="5" t="s">
        <v>28956</v>
      </c>
      <c r="C9385" s="5" t="s">
        <v>28953</v>
      </c>
      <c r="D9385" s="7" t="s">
        <v>28954</v>
      </c>
      <c r="E9385" s="5" t="s">
        <v>28955</v>
      </c>
      <c r="F9385" s="5" t="s">
        <v>114</v>
      </c>
      <c r="G9385" s="7" t="s">
        <v>114</v>
      </c>
      <c r="H9385" s="5" t="s">
        <v>41659</v>
      </c>
      <c r="I9385" s="5" t="s">
        <v>41265</v>
      </c>
      <c r="J9385" s="9" t="s">
        <v>3050</v>
      </c>
      <c r="K9385" s="10">
        <v>45182</v>
      </c>
      <c r="L9385" s="10">
        <v>47026</v>
      </c>
      <c r="M9385" s="10" t="s">
        <v>41697</v>
      </c>
    </row>
    <row r="9386" spans="1:13" ht="48.75" customHeight="1" x14ac:dyDescent="0.15">
      <c r="A9386" s="5">
        <f t="shared" si="147"/>
        <v>9384</v>
      </c>
      <c r="B9386" s="5" t="s">
        <v>28960</v>
      </c>
      <c r="C9386" s="5" t="s">
        <v>28958</v>
      </c>
      <c r="D9386" s="7" t="s">
        <v>28959</v>
      </c>
      <c r="E9386" s="5" t="s">
        <v>28957</v>
      </c>
      <c r="F9386" s="5" t="s">
        <v>114</v>
      </c>
      <c r="G9386" s="7" t="s">
        <v>114</v>
      </c>
      <c r="H9386" s="5" t="s">
        <v>41659</v>
      </c>
      <c r="I9386" s="5" t="s">
        <v>96</v>
      </c>
      <c r="J9386" s="9" t="s">
        <v>865</v>
      </c>
      <c r="K9386" s="10">
        <v>45400</v>
      </c>
      <c r="L9386" s="10">
        <v>47999</v>
      </c>
      <c r="M9386" s="10" t="s">
        <v>41697</v>
      </c>
    </row>
    <row r="9387" spans="1:13" ht="48.75" customHeight="1" x14ac:dyDescent="0.15">
      <c r="A9387" s="5">
        <f t="shared" si="147"/>
        <v>9385</v>
      </c>
      <c r="B9387" s="5" t="s">
        <v>28964</v>
      </c>
      <c r="C9387" s="5" t="s">
        <v>28962</v>
      </c>
      <c r="D9387" s="7" t="s">
        <v>28963</v>
      </c>
      <c r="E9387" s="5" t="s">
        <v>28961</v>
      </c>
      <c r="F9387" s="5" t="s">
        <v>114</v>
      </c>
      <c r="G9387" s="7" t="s">
        <v>114</v>
      </c>
      <c r="H9387" s="5" t="s">
        <v>41659</v>
      </c>
      <c r="I9387" s="5" t="s">
        <v>95</v>
      </c>
      <c r="J9387" s="9" t="s">
        <v>2661</v>
      </c>
      <c r="K9387" s="10">
        <v>45343</v>
      </c>
      <c r="L9387" s="10">
        <v>47542</v>
      </c>
      <c r="M9387" s="10" t="s">
        <v>41697</v>
      </c>
    </row>
    <row r="9388" spans="1:13" ht="48.75" customHeight="1" x14ac:dyDescent="0.15">
      <c r="A9388" s="5">
        <f t="shared" si="147"/>
        <v>9386</v>
      </c>
      <c r="B9388" s="5" t="s">
        <v>28968</v>
      </c>
      <c r="C9388" s="5" t="s">
        <v>28965</v>
      </c>
      <c r="D9388" s="7" t="s">
        <v>28966</v>
      </c>
      <c r="E9388" s="5" t="s">
        <v>28967</v>
      </c>
      <c r="F9388" s="5" t="s">
        <v>114</v>
      </c>
      <c r="G9388" s="7" t="s">
        <v>114</v>
      </c>
      <c r="H9388" s="5" t="s">
        <v>41658</v>
      </c>
      <c r="J9388" s="9" t="s">
        <v>2988</v>
      </c>
      <c r="K9388" s="10">
        <v>45533</v>
      </c>
      <c r="L9388" s="10">
        <v>47756</v>
      </c>
      <c r="M9388" s="10" t="s">
        <v>41697</v>
      </c>
    </row>
    <row r="9389" spans="1:13" ht="48.75" customHeight="1" x14ac:dyDescent="0.15">
      <c r="A9389" s="5">
        <f t="shared" si="147"/>
        <v>9387</v>
      </c>
      <c r="B9389" s="5" t="s">
        <v>28968</v>
      </c>
      <c r="C9389" s="5" t="s">
        <v>28965</v>
      </c>
      <c r="D9389" s="7" t="s">
        <v>28966</v>
      </c>
      <c r="E9389" s="5" t="s">
        <v>28967</v>
      </c>
      <c r="F9389" s="5" t="s">
        <v>114</v>
      </c>
      <c r="G9389" s="7" t="s">
        <v>114</v>
      </c>
      <c r="H9389" s="5" t="s">
        <v>41660</v>
      </c>
      <c r="J9389" s="9" t="s">
        <v>2990</v>
      </c>
      <c r="K9389" s="10">
        <v>45533</v>
      </c>
      <c r="L9389" s="10">
        <v>47756</v>
      </c>
      <c r="M9389" s="10" t="s">
        <v>41697</v>
      </c>
    </row>
    <row r="9390" spans="1:13" ht="48.75" customHeight="1" x14ac:dyDescent="0.15">
      <c r="A9390" s="5">
        <f t="shared" si="147"/>
        <v>9388</v>
      </c>
      <c r="B9390" s="5" t="s">
        <v>28968</v>
      </c>
      <c r="C9390" s="5" t="s">
        <v>28965</v>
      </c>
      <c r="D9390" s="7" t="s">
        <v>28966</v>
      </c>
      <c r="E9390" s="5" t="s">
        <v>28967</v>
      </c>
      <c r="F9390" s="5" t="s">
        <v>114</v>
      </c>
      <c r="G9390" s="7" t="s">
        <v>114</v>
      </c>
      <c r="H9390" s="5" t="s">
        <v>41673</v>
      </c>
      <c r="J9390" s="9" t="s">
        <v>43</v>
      </c>
      <c r="K9390" s="10">
        <v>45420</v>
      </c>
      <c r="L9390" s="10">
        <v>47756</v>
      </c>
      <c r="M9390" s="10" t="s">
        <v>41697</v>
      </c>
    </row>
    <row r="9391" spans="1:13" ht="48.75" customHeight="1" x14ac:dyDescent="0.15">
      <c r="A9391" s="5">
        <f t="shared" si="147"/>
        <v>9389</v>
      </c>
      <c r="B9391" s="5" t="s">
        <v>28972</v>
      </c>
      <c r="C9391" s="5" t="s">
        <v>28969</v>
      </c>
      <c r="D9391" s="7" t="s">
        <v>28970</v>
      </c>
      <c r="E9391" s="5" t="s">
        <v>28971</v>
      </c>
      <c r="F9391" s="5" t="s">
        <v>114</v>
      </c>
      <c r="G9391" s="7" t="s">
        <v>114</v>
      </c>
      <c r="H9391" s="5" t="s">
        <v>41659</v>
      </c>
      <c r="I9391" s="5" t="s">
        <v>41265</v>
      </c>
      <c r="J9391" s="9" t="s">
        <v>1877</v>
      </c>
      <c r="K9391" s="10">
        <v>45477</v>
      </c>
      <c r="L9391" s="10">
        <v>47695</v>
      </c>
      <c r="M9391" s="10" t="s">
        <v>41697</v>
      </c>
    </row>
    <row r="9392" spans="1:13" ht="48.75" customHeight="1" x14ac:dyDescent="0.15">
      <c r="A9392" s="5">
        <f t="shared" si="147"/>
        <v>9390</v>
      </c>
      <c r="B9392" s="5" t="s">
        <v>28976</v>
      </c>
      <c r="C9392" s="5" t="s">
        <v>28973</v>
      </c>
      <c r="D9392" s="7" t="s">
        <v>28974</v>
      </c>
      <c r="E9392" s="5" t="s">
        <v>28975</v>
      </c>
      <c r="F9392" s="5" t="s">
        <v>114</v>
      </c>
      <c r="G9392" s="7" t="s">
        <v>114</v>
      </c>
      <c r="H9392" s="5" t="s">
        <v>41659</v>
      </c>
      <c r="I9392" s="5" t="s">
        <v>41274</v>
      </c>
      <c r="J9392" s="9" t="s">
        <v>1274</v>
      </c>
      <c r="K9392" s="10">
        <v>45603</v>
      </c>
      <c r="L9392" s="10">
        <v>47817</v>
      </c>
      <c r="M9392" s="10" t="s">
        <v>41697</v>
      </c>
    </row>
    <row r="9393" spans="1:13" ht="48.75" customHeight="1" x14ac:dyDescent="0.15">
      <c r="A9393" s="5">
        <f t="shared" si="147"/>
        <v>9391</v>
      </c>
      <c r="B9393" s="5" t="s">
        <v>25575</v>
      </c>
      <c r="C9393" s="5" t="s">
        <v>41389</v>
      </c>
      <c r="D9393" s="7" t="s">
        <v>114</v>
      </c>
      <c r="E9393" s="5" t="s">
        <v>25574</v>
      </c>
      <c r="F9393" s="5" t="s">
        <v>114</v>
      </c>
      <c r="G9393" s="7" t="s">
        <v>114</v>
      </c>
      <c r="H9393" s="5" t="s">
        <v>41659</v>
      </c>
      <c r="I9393" s="5" t="s">
        <v>41198</v>
      </c>
      <c r="J9393" s="9" t="s">
        <v>28977</v>
      </c>
      <c r="K9393" s="10">
        <v>44970</v>
      </c>
      <c r="L9393" s="10">
        <v>46812</v>
      </c>
      <c r="M9393" s="10" t="s">
        <v>41697</v>
      </c>
    </row>
    <row r="9394" spans="1:13" ht="48.75" customHeight="1" x14ac:dyDescent="0.15">
      <c r="A9394" s="5">
        <f t="shared" si="147"/>
        <v>9392</v>
      </c>
      <c r="B9394" s="5" t="s">
        <v>25575</v>
      </c>
      <c r="C9394" s="5" t="s">
        <v>41389</v>
      </c>
      <c r="D9394" s="7" t="s">
        <v>114</v>
      </c>
      <c r="E9394" s="5" t="s">
        <v>25574</v>
      </c>
      <c r="F9394" s="5" t="s">
        <v>114</v>
      </c>
      <c r="G9394" s="7" t="s">
        <v>114</v>
      </c>
      <c r="H9394" s="5" t="s">
        <v>41659</v>
      </c>
      <c r="I9394" s="5" t="s">
        <v>41198</v>
      </c>
      <c r="J9394" s="9" t="s">
        <v>213</v>
      </c>
      <c r="K9394" s="10">
        <v>44970</v>
      </c>
      <c r="L9394" s="10">
        <v>46812</v>
      </c>
      <c r="M9394" s="10" t="s">
        <v>41697</v>
      </c>
    </row>
    <row r="9395" spans="1:13" ht="48.75" customHeight="1" x14ac:dyDescent="0.15">
      <c r="A9395" s="5">
        <f t="shared" si="147"/>
        <v>9393</v>
      </c>
      <c r="B9395" s="5" t="s">
        <v>25575</v>
      </c>
      <c r="C9395" s="5" t="s">
        <v>41389</v>
      </c>
      <c r="D9395" s="7" t="s">
        <v>114</v>
      </c>
      <c r="E9395" s="5" t="s">
        <v>25574</v>
      </c>
      <c r="F9395" s="5" t="s">
        <v>114</v>
      </c>
      <c r="G9395" s="7" t="s">
        <v>114</v>
      </c>
      <c r="H9395" s="5" t="s">
        <v>41659</v>
      </c>
      <c r="I9395" s="5" t="s">
        <v>41198</v>
      </c>
      <c r="J9395" s="9" t="s">
        <v>242</v>
      </c>
      <c r="K9395" s="10">
        <v>44970</v>
      </c>
      <c r="L9395" s="10">
        <v>46812</v>
      </c>
      <c r="M9395" s="10" t="s">
        <v>41697</v>
      </c>
    </row>
    <row r="9396" spans="1:13" ht="48.75" customHeight="1" x14ac:dyDescent="0.15">
      <c r="A9396" s="5">
        <f t="shared" si="147"/>
        <v>9394</v>
      </c>
      <c r="B9396" s="5" t="s">
        <v>28980</v>
      </c>
      <c r="C9396" s="5" t="s">
        <v>28978</v>
      </c>
      <c r="D9396" s="7" t="s">
        <v>28979</v>
      </c>
      <c r="E9396" s="5" t="s">
        <v>28623</v>
      </c>
      <c r="F9396" s="5" t="s">
        <v>114</v>
      </c>
      <c r="G9396" s="7" t="s">
        <v>114</v>
      </c>
      <c r="H9396" s="5" t="s">
        <v>41659</v>
      </c>
      <c r="I9396" s="5" t="s">
        <v>96</v>
      </c>
      <c r="J9396" s="9" t="s">
        <v>952</v>
      </c>
      <c r="K9396" s="10">
        <v>45530</v>
      </c>
      <c r="L9396" s="10">
        <v>48121</v>
      </c>
      <c r="M9396" s="10" t="s">
        <v>41697</v>
      </c>
    </row>
    <row r="9397" spans="1:13" ht="48.75" customHeight="1" x14ac:dyDescent="0.15">
      <c r="A9397" s="5">
        <f t="shared" si="147"/>
        <v>9395</v>
      </c>
      <c r="B9397" s="5" t="s">
        <v>28984</v>
      </c>
      <c r="C9397" s="5" t="s">
        <v>28981</v>
      </c>
      <c r="D9397" s="7" t="s">
        <v>28982</v>
      </c>
      <c r="E9397" s="5" t="s">
        <v>28983</v>
      </c>
      <c r="F9397" s="5" t="s">
        <v>114</v>
      </c>
      <c r="G9397" s="7" t="s">
        <v>114</v>
      </c>
      <c r="H9397" s="5" t="s">
        <v>41659</v>
      </c>
      <c r="I9397" s="5" t="s">
        <v>102</v>
      </c>
      <c r="J9397" s="9" t="s">
        <v>1598</v>
      </c>
      <c r="K9397" s="10">
        <v>45226</v>
      </c>
      <c r="L9397" s="10">
        <v>47087</v>
      </c>
      <c r="M9397" s="10" t="s">
        <v>41697</v>
      </c>
    </row>
    <row r="9398" spans="1:13" ht="48.75" customHeight="1" x14ac:dyDescent="0.15">
      <c r="A9398" s="5">
        <f t="shared" si="147"/>
        <v>9396</v>
      </c>
      <c r="B9398" s="5" t="s">
        <v>28988</v>
      </c>
      <c r="C9398" s="5" t="s">
        <v>28986</v>
      </c>
      <c r="D9398" s="7" t="s">
        <v>28987</v>
      </c>
      <c r="E9398" s="5" t="s">
        <v>28985</v>
      </c>
      <c r="F9398" s="5" t="s">
        <v>114</v>
      </c>
      <c r="G9398" s="7" t="s">
        <v>114</v>
      </c>
      <c r="H9398" s="5" t="s">
        <v>41659</v>
      </c>
      <c r="I9398" s="5" t="s">
        <v>95</v>
      </c>
      <c r="J9398" s="9" t="s">
        <v>2860</v>
      </c>
      <c r="K9398" s="10">
        <v>45705</v>
      </c>
      <c r="L9398" s="10">
        <v>47542</v>
      </c>
      <c r="M9398" s="10" t="s">
        <v>41697</v>
      </c>
    </row>
    <row r="9399" spans="1:13" ht="48.75" customHeight="1" x14ac:dyDescent="0.15">
      <c r="A9399" s="5">
        <f t="shared" si="147"/>
        <v>9397</v>
      </c>
      <c r="B9399" s="5" t="s">
        <v>28992</v>
      </c>
      <c r="C9399" s="5" t="s">
        <v>28990</v>
      </c>
      <c r="D9399" s="7" t="s">
        <v>28991</v>
      </c>
      <c r="E9399" s="5" t="s">
        <v>28989</v>
      </c>
      <c r="F9399" s="5" t="s">
        <v>114</v>
      </c>
      <c r="G9399" s="7" t="s">
        <v>114</v>
      </c>
      <c r="H9399" s="5" t="s">
        <v>41659</v>
      </c>
      <c r="I9399" s="5" t="s">
        <v>95</v>
      </c>
      <c r="J9399" s="9" t="s">
        <v>3350</v>
      </c>
      <c r="K9399" s="10">
        <v>45687</v>
      </c>
      <c r="L9399" s="10">
        <v>47907</v>
      </c>
      <c r="M9399" s="10" t="s">
        <v>41697</v>
      </c>
    </row>
    <row r="9400" spans="1:13" ht="48.75" customHeight="1" x14ac:dyDescent="0.15">
      <c r="A9400" s="5">
        <f t="shared" si="147"/>
        <v>9398</v>
      </c>
      <c r="B9400" s="5" t="s">
        <v>28994</v>
      </c>
      <c r="C9400" s="5" t="s">
        <v>28993</v>
      </c>
      <c r="D9400" s="7" t="s">
        <v>21814</v>
      </c>
      <c r="E9400" s="5" t="s">
        <v>21815</v>
      </c>
      <c r="F9400" s="5" t="s">
        <v>21813</v>
      </c>
      <c r="G9400" s="7" t="s">
        <v>21814</v>
      </c>
      <c r="H9400" s="5" t="s">
        <v>41659</v>
      </c>
      <c r="I9400" s="5" t="s">
        <v>41265</v>
      </c>
      <c r="J9400" s="9" t="s">
        <v>332</v>
      </c>
      <c r="K9400" s="10">
        <v>45190</v>
      </c>
      <c r="L9400" s="10">
        <v>47026</v>
      </c>
      <c r="M9400" s="10" t="s">
        <v>41697</v>
      </c>
    </row>
    <row r="9401" spans="1:13" ht="48.75" customHeight="1" x14ac:dyDescent="0.15">
      <c r="A9401" s="5">
        <f t="shared" si="147"/>
        <v>9399</v>
      </c>
      <c r="B9401" s="5" t="s">
        <v>28998</v>
      </c>
      <c r="C9401" s="5" t="s">
        <v>28996</v>
      </c>
      <c r="D9401" s="7" t="s">
        <v>28997</v>
      </c>
      <c r="E9401" s="5" t="s">
        <v>27321</v>
      </c>
      <c r="F9401" s="5" t="s">
        <v>28995</v>
      </c>
      <c r="G9401" s="7" t="s">
        <v>27320</v>
      </c>
      <c r="H9401" s="5" t="s">
        <v>41659</v>
      </c>
      <c r="I9401" s="5" t="s">
        <v>41242</v>
      </c>
      <c r="J9401" s="9" t="s">
        <v>2534</v>
      </c>
      <c r="K9401" s="10">
        <v>45547</v>
      </c>
      <c r="L9401" s="10">
        <v>47756</v>
      </c>
      <c r="M9401" s="10" t="s">
        <v>41697</v>
      </c>
    </row>
    <row r="9402" spans="1:13" ht="48.75" customHeight="1" x14ac:dyDescent="0.15">
      <c r="A9402" s="5">
        <f t="shared" si="147"/>
        <v>9400</v>
      </c>
      <c r="B9402" s="5" t="s">
        <v>29002</v>
      </c>
      <c r="C9402" s="5" t="s">
        <v>29000</v>
      </c>
      <c r="D9402" s="7" t="s">
        <v>29001</v>
      </c>
      <c r="E9402" s="5" t="s">
        <v>28999</v>
      </c>
      <c r="F9402" s="5" t="s">
        <v>114</v>
      </c>
      <c r="G9402" s="7" t="s">
        <v>114</v>
      </c>
      <c r="H9402" s="5" t="s">
        <v>41659</v>
      </c>
      <c r="I9402" s="5" t="s">
        <v>95</v>
      </c>
      <c r="J9402" s="9" t="s">
        <v>2204</v>
      </c>
      <c r="K9402" s="10">
        <v>45687</v>
      </c>
      <c r="L9402" s="10">
        <v>47907</v>
      </c>
      <c r="M9402" s="10" t="s">
        <v>41697</v>
      </c>
    </row>
    <row r="9403" spans="1:13" ht="48.75" customHeight="1" x14ac:dyDescent="0.15">
      <c r="A9403" s="5">
        <f t="shared" si="147"/>
        <v>9401</v>
      </c>
      <c r="B9403" s="5" t="s">
        <v>29006</v>
      </c>
      <c r="C9403" s="5" t="s">
        <v>29004</v>
      </c>
      <c r="D9403" s="7" t="s">
        <v>29005</v>
      </c>
      <c r="E9403" s="5" t="s">
        <v>29003</v>
      </c>
      <c r="F9403" s="5" t="s">
        <v>114</v>
      </c>
      <c r="G9403" s="7" t="s">
        <v>114</v>
      </c>
      <c r="H9403" s="5" t="s">
        <v>41659</v>
      </c>
      <c r="I9403" s="5" t="s">
        <v>41265</v>
      </c>
      <c r="J9403" s="9" t="s">
        <v>3724</v>
      </c>
      <c r="K9403" s="10">
        <v>45183</v>
      </c>
      <c r="L9403" s="10">
        <v>47391</v>
      </c>
      <c r="M9403" s="10" t="s">
        <v>41697</v>
      </c>
    </row>
    <row r="9404" spans="1:13" ht="48.75" customHeight="1" x14ac:dyDescent="0.15">
      <c r="A9404" s="5">
        <f t="shared" si="147"/>
        <v>9402</v>
      </c>
      <c r="B9404" s="5" t="s">
        <v>29009</v>
      </c>
      <c r="C9404" s="5" t="s">
        <v>29007</v>
      </c>
      <c r="D9404" s="7" t="s">
        <v>29008</v>
      </c>
      <c r="E9404" s="5" t="s">
        <v>6087</v>
      </c>
      <c r="F9404" s="5" t="s">
        <v>6085</v>
      </c>
      <c r="G9404" s="7" t="s">
        <v>6086</v>
      </c>
      <c r="H9404" s="5" t="s">
        <v>41659</v>
      </c>
      <c r="I9404" s="5" t="s">
        <v>108</v>
      </c>
      <c r="J9404" s="9" t="s">
        <v>1187</v>
      </c>
      <c r="K9404" s="10">
        <v>45420</v>
      </c>
      <c r="L9404" s="10">
        <v>47999</v>
      </c>
      <c r="M9404" s="10" t="s">
        <v>41697</v>
      </c>
    </row>
    <row r="9405" spans="1:13" ht="48.75" customHeight="1" x14ac:dyDescent="0.15">
      <c r="A9405" s="5">
        <f t="shared" si="147"/>
        <v>9403</v>
      </c>
      <c r="B9405" s="5" t="s">
        <v>29013</v>
      </c>
      <c r="C9405" s="5" t="s">
        <v>41388</v>
      </c>
      <c r="D9405" s="7" t="s">
        <v>114</v>
      </c>
      <c r="E9405" s="5" t="s">
        <v>29012</v>
      </c>
      <c r="F9405" s="5" t="s">
        <v>29010</v>
      </c>
      <c r="G9405" s="7" t="s">
        <v>29011</v>
      </c>
      <c r="H9405" s="5" t="s">
        <v>41659</v>
      </c>
      <c r="I9405" s="5" t="s">
        <v>41198</v>
      </c>
      <c r="J9405" s="9" t="s">
        <v>2227</v>
      </c>
      <c r="K9405" s="10">
        <v>45134</v>
      </c>
      <c r="L9405" s="10">
        <v>46965</v>
      </c>
      <c r="M9405" s="10" t="s">
        <v>41697</v>
      </c>
    </row>
    <row r="9406" spans="1:13" ht="48.75" customHeight="1" x14ac:dyDescent="0.15">
      <c r="A9406" s="5">
        <f t="shared" si="147"/>
        <v>9404</v>
      </c>
      <c r="B9406" s="5" t="s">
        <v>29017</v>
      </c>
      <c r="C9406" s="5" t="s">
        <v>29015</v>
      </c>
      <c r="D9406" s="7" t="s">
        <v>29016</v>
      </c>
      <c r="E9406" s="5" t="s">
        <v>29014</v>
      </c>
      <c r="F9406" s="5" t="s">
        <v>114</v>
      </c>
      <c r="G9406" s="7" t="s">
        <v>114</v>
      </c>
      <c r="H9406" s="5" t="s">
        <v>41659</v>
      </c>
      <c r="I9406" s="5" t="s">
        <v>95</v>
      </c>
      <c r="J9406" s="9" t="s">
        <v>2205</v>
      </c>
      <c r="K9406" s="10">
        <v>45715</v>
      </c>
      <c r="L9406" s="10">
        <v>47907</v>
      </c>
      <c r="M9406" s="10" t="s">
        <v>41697</v>
      </c>
    </row>
    <row r="9407" spans="1:13" ht="48.75" customHeight="1" x14ac:dyDescent="0.15">
      <c r="A9407" s="5">
        <f t="shared" si="147"/>
        <v>9405</v>
      </c>
      <c r="B9407" s="5" t="s">
        <v>29019</v>
      </c>
      <c r="C9407" s="5" t="s">
        <v>41389</v>
      </c>
      <c r="D9407" s="7" t="s">
        <v>114</v>
      </c>
      <c r="E9407" s="5" t="s">
        <v>29018</v>
      </c>
      <c r="F9407" s="5" t="s">
        <v>114</v>
      </c>
      <c r="G9407" s="7" t="s">
        <v>114</v>
      </c>
      <c r="H9407" s="5" t="s">
        <v>41659</v>
      </c>
      <c r="I9407" s="5" t="s">
        <v>41198</v>
      </c>
      <c r="J9407" s="9" t="s">
        <v>859</v>
      </c>
      <c r="K9407" s="10">
        <v>45069</v>
      </c>
      <c r="L9407" s="10">
        <v>46904</v>
      </c>
      <c r="M9407" s="10" t="s">
        <v>41697</v>
      </c>
    </row>
    <row r="9408" spans="1:13" ht="48.75" customHeight="1" x14ac:dyDescent="0.15">
      <c r="A9408" s="5">
        <f t="shared" si="147"/>
        <v>9406</v>
      </c>
      <c r="B9408" s="5" t="s">
        <v>29024</v>
      </c>
      <c r="C9408" s="5" t="s">
        <v>29023</v>
      </c>
      <c r="D9408" s="7" t="s">
        <v>29021</v>
      </c>
      <c r="E9408" s="5" t="s">
        <v>29022</v>
      </c>
      <c r="F9408" s="5" t="s">
        <v>114</v>
      </c>
      <c r="G9408" s="7" t="s">
        <v>114</v>
      </c>
      <c r="H9408" s="5" t="s">
        <v>41659</v>
      </c>
      <c r="I9408" s="5" t="s">
        <v>41265</v>
      </c>
      <c r="J9408" s="9" t="s">
        <v>1068</v>
      </c>
      <c r="K9408" s="10">
        <v>45562</v>
      </c>
      <c r="L9408" s="10">
        <v>48121</v>
      </c>
      <c r="M9408" s="10" t="s">
        <v>41697</v>
      </c>
    </row>
    <row r="9409" spans="1:13" ht="48.75" customHeight="1" x14ac:dyDescent="0.15">
      <c r="A9409" s="5">
        <f t="shared" si="147"/>
        <v>9407</v>
      </c>
      <c r="B9409" s="5" t="s">
        <v>29024</v>
      </c>
      <c r="C9409" s="5" t="s">
        <v>29023</v>
      </c>
      <c r="D9409" s="7" t="s">
        <v>29021</v>
      </c>
      <c r="E9409" s="5" t="s">
        <v>29022</v>
      </c>
      <c r="F9409" s="5" t="s">
        <v>114</v>
      </c>
      <c r="G9409" s="7" t="s">
        <v>114</v>
      </c>
      <c r="H9409" s="5" t="s">
        <v>41658</v>
      </c>
      <c r="J9409" s="9" t="s">
        <v>34</v>
      </c>
      <c r="K9409" s="10">
        <v>45034</v>
      </c>
      <c r="L9409" s="10">
        <v>47756</v>
      </c>
      <c r="M9409" s="10" t="s">
        <v>41697</v>
      </c>
    </row>
    <row r="9410" spans="1:13" ht="48.75" customHeight="1" x14ac:dyDescent="0.15">
      <c r="A9410" s="5">
        <f t="shared" si="147"/>
        <v>9408</v>
      </c>
      <c r="B9410" s="5" t="s">
        <v>29026</v>
      </c>
      <c r="C9410" s="5" t="s">
        <v>41389</v>
      </c>
      <c r="D9410" s="7" t="s">
        <v>114</v>
      </c>
      <c r="E9410" s="5" t="s">
        <v>29025</v>
      </c>
      <c r="F9410" s="5" t="s">
        <v>114</v>
      </c>
      <c r="G9410" s="7" t="s">
        <v>114</v>
      </c>
      <c r="H9410" s="5" t="s">
        <v>41659</v>
      </c>
      <c r="I9410" s="5" t="s">
        <v>41198</v>
      </c>
      <c r="J9410" s="9" t="s">
        <v>23687</v>
      </c>
      <c r="K9410" s="10">
        <v>45335</v>
      </c>
      <c r="L9410" s="10">
        <v>47177</v>
      </c>
      <c r="M9410" s="10" t="s">
        <v>41697</v>
      </c>
    </row>
    <row r="9411" spans="1:13" ht="48.75" customHeight="1" x14ac:dyDescent="0.15">
      <c r="A9411" s="5">
        <f t="shared" si="147"/>
        <v>9409</v>
      </c>
      <c r="B9411" s="5" t="s">
        <v>29026</v>
      </c>
      <c r="C9411" s="5" t="s">
        <v>41389</v>
      </c>
      <c r="D9411" s="7" t="s">
        <v>114</v>
      </c>
      <c r="E9411" s="5" t="s">
        <v>29025</v>
      </c>
      <c r="F9411" s="5" t="s">
        <v>114</v>
      </c>
      <c r="G9411" s="7" t="s">
        <v>114</v>
      </c>
      <c r="H9411" s="5" t="s">
        <v>41659</v>
      </c>
      <c r="I9411" s="5" t="s">
        <v>41198</v>
      </c>
      <c r="J9411" s="9" t="s">
        <v>22748</v>
      </c>
      <c r="K9411" s="10">
        <v>45335</v>
      </c>
      <c r="L9411" s="10">
        <v>47177</v>
      </c>
      <c r="M9411" s="10" t="s">
        <v>41697</v>
      </c>
    </row>
    <row r="9412" spans="1:13" ht="48.75" customHeight="1" x14ac:dyDescent="0.15">
      <c r="A9412" s="5">
        <f t="shared" si="147"/>
        <v>9410</v>
      </c>
      <c r="B9412" s="5" t="s">
        <v>29026</v>
      </c>
      <c r="C9412" s="5" t="s">
        <v>41389</v>
      </c>
      <c r="D9412" s="7" t="s">
        <v>114</v>
      </c>
      <c r="E9412" s="5" t="s">
        <v>29025</v>
      </c>
      <c r="F9412" s="5" t="s">
        <v>114</v>
      </c>
      <c r="G9412" s="7" t="s">
        <v>114</v>
      </c>
      <c r="H9412" s="5" t="s">
        <v>41659</v>
      </c>
      <c r="I9412" s="5" t="s">
        <v>41198</v>
      </c>
      <c r="J9412" s="9" t="s">
        <v>3618</v>
      </c>
      <c r="K9412" s="10">
        <v>45335</v>
      </c>
      <c r="L9412" s="10">
        <v>47177</v>
      </c>
      <c r="M9412" s="10" t="s">
        <v>41697</v>
      </c>
    </row>
    <row r="9413" spans="1:13" ht="48.75" customHeight="1" x14ac:dyDescent="0.15">
      <c r="A9413" s="5">
        <f t="shared" si="147"/>
        <v>9411</v>
      </c>
      <c r="B9413" s="5" t="s">
        <v>29030</v>
      </c>
      <c r="C9413" s="5" t="s">
        <v>29027</v>
      </c>
      <c r="D9413" s="7" t="s">
        <v>29028</v>
      </c>
      <c r="E9413" s="5" t="s">
        <v>29029</v>
      </c>
      <c r="F9413" s="5" t="s">
        <v>29027</v>
      </c>
      <c r="G9413" s="7" t="s">
        <v>29028</v>
      </c>
      <c r="H9413" s="5" t="s">
        <v>41659</v>
      </c>
      <c r="I9413" s="5" t="s">
        <v>41274</v>
      </c>
      <c r="J9413" s="9" t="s">
        <v>2881</v>
      </c>
      <c r="K9413" s="10">
        <v>45503</v>
      </c>
      <c r="L9413" s="10">
        <v>47695</v>
      </c>
      <c r="M9413" s="10" t="s">
        <v>41697</v>
      </c>
    </row>
    <row r="9414" spans="1:13" ht="48.75" customHeight="1" x14ac:dyDescent="0.15">
      <c r="A9414" s="5">
        <f t="shared" si="147"/>
        <v>9412</v>
      </c>
      <c r="B9414" s="5" t="s">
        <v>29030</v>
      </c>
      <c r="C9414" s="5" t="s">
        <v>29027</v>
      </c>
      <c r="D9414" s="7" t="s">
        <v>29028</v>
      </c>
      <c r="E9414" s="5" t="s">
        <v>29029</v>
      </c>
      <c r="F9414" s="5" t="s">
        <v>29027</v>
      </c>
      <c r="G9414" s="7" t="s">
        <v>29028</v>
      </c>
      <c r="H9414" s="5" t="s">
        <v>41660</v>
      </c>
      <c r="J9414" s="9" t="s">
        <v>2909</v>
      </c>
      <c r="K9414" s="10">
        <v>45503</v>
      </c>
      <c r="L9414" s="10">
        <v>47695</v>
      </c>
      <c r="M9414" s="10" t="s">
        <v>41697</v>
      </c>
    </row>
    <row r="9415" spans="1:13" ht="48.75" customHeight="1" x14ac:dyDescent="0.15">
      <c r="A9415" s="5">
        <f t="shared" si="147"/>
        <v>9413</v>
      </c>
      <c r="B9415" s="5" t="s">
        <v>29034</v>
      </c>
      <c r="C9415" s="5" t="s">
        <v>28153</v>
      </c>
      <c r="D9415" s="7" t="s">
        <v>29033</v>
      </c>
      <c r="E9415" s="5" t="s">
        <v>29032</v>
      </c>
      <c r="F9415" s="5" t="s">
        <v>114</v>
      </c>
      <c r="G9415" s="7" t="s">
        <v>114</v>
      </c>
      <c r="H9415" s="5" t="s">
        <v>41659</v>
      </c>
      <c r="I9415" s="5" t="s">
        <v>41265</v>
      </c>
      <c r="J9415" s="9" t="s">
        <v>2220</v>
      </c>
      <c r="K9415" s="10">
        <v>45715</v>
      </c>
      <c r="L9415" s="10">
        <v>48273</v>
      </c>
      <c r="M9415" s="10" t="s">
        <v>41697</v>
      </c>
    </row>
    <row r="9416" spans="1:13" ht="48.75" customHeight="1" x14ac:dyDescent="0.15">
      <c r="A9416" s="5">
        <f t="shared" si="147"/>
        <v>9414</v>
      </c>
      <c r="B9416" s="5" t="s">
        <v>29037</v>
      </c>
      <c r="C9416" s="5" t="s">
        <v>29036</v>
      </c>
      <c r="D9416" s="7" t="s">
        <v>114</v>
      </c>
      <c r="E9416" s="5" t="s">
        <v>29035</v>
      </c>
      <c r="F9416" s="5" t="s">
        <v>114</v>
      </c>
      <c r="G9416" s="7" t="s">
        <v>114</v>
      </c>
      <c r="H9416" s="5" t="s">
        <v>41659</v>
      </c>
      <c r="I9416" s="5" t="s">
        <v>95</v>
      </c>
      <c r="J9416" s="9" t="s">
        <v>2987</v>
      </c>
      <c r="K9416" s="10">
        <v>45694</v>
      </c>
      <c r="L9416" s="10">
        <v>47907</v>
      </c>
      <c r="M9416" s="10" t="s">
        <v>41697</v>
      </c>
    </row>
    <row r="9417" spans="1:13" ht="48.75" customHeight="1" x14ac:dyDescent="0.15">
      <c r="A9417" s="5">
        <f t="shared" ref="A9417:A9480" si="148">IF(J9417="","",ROW()-2)</f>
        <v>9415</v>
      </c>
      <c r="B9417" s="5" t="s">
        <v>29043</v>
      </c>
      <c r="C9417" s="5" t="s">
        <v>29041</v>
      </c>
      <c r="D9417" s="7" t="s">
        <v>29042</v>
      </c>
      <c r="E9417" s="5" t="s">
        <v>29040</v>
      </c>
      <c r="F9417" s="5" t="s">
        <v>29038</v>
      </c>
      <c r="G9417" s="7" t="s">
        <v>29039</v>
      </c>
      <c r="H9417" s="5" t="s">
        <v>41659</v>
      </c>
      <c r="I9417" s="5" t="s">
        <v>41265</v>
      </c>
      <c r="J9417" s="9" t="s">
        <v>1070</v>
      </c>
      <c r="K9417" s="10">
        <v>45553</v>
      </c>
      <c r="L9417" s="10">
        <v>48121</v>
      </c>
      <c r="M9417" s="10" t="s">
        <v>41697</v>
      </c>
    </row>
    <row r="9418" spans="1:13" ht="48.75" customHeight="1" x14ac:dyDescent="0.15">
      <c r="A9418" s="5">
        <f t="shared" si="148"/>
        <v>9416</v>
      </c>
      <c r="B9418" s="5" t="s">
        <v>29048</v>
      </c>
      <c r="C9418" s="5" t="s">
        <v>29047</v>
      </c>
      <c r="D9418" s="7" t="s">
        <v>114</v>
      </c>
      <c r="E9418" s="5" t="s">
        <v>29046</v>
      </c>
      <c r="F9418" s="5" t="s">
        <v>29044</v>
      </c>
      <c r="G9418" s="7" t="s">
        <v>29045</v>
      </c>
      <c r="H9418" s="5" t="s">
        <v>41659</v>
      </c>
      <c r="I9418" s="5" t="s">
        <v>96</v>
      </c>
      <c r="J9418" s="9" t="s">
        <v>3418</v>
      </c>
      <c r="K9418" s="10">
        <v>45562</v>
      </c>
      <c r="L9418" s="10">
        <v>48121</v>
      </c>
      <c r="M9418" s="10" t="s">
        <v>41697</v>
      </c>
    </row>
    <row r="9419" spans="1:13" ht="48.75" customHeight="1" x14ac:dyDescent="0.15">
      <c r="A9419" s="5">
        <f t="shared" si="148"/>
        <v>9417</v>
      </c>
      <c r="B9419" s="5" t="s">
        <v>29051</v>
      </c>
      <c r="C9419" s="5" t="s">
        <v>29049</v>
      </c>
      <c r="D9419" s="7" t="s">
        <v>114</v>
      </c>
      <c r="E9419" s="5" t="s">
        <v>29050</v>
      </c>
      <c r="F9419" s="5" t="s">
        <v>114</v>
      </c>
      <c r="G9419" s="7" t="s">
        <v>114</v>
      </c>
      <c r="H9419" s="5" t="s">
        <v>41659</v>
      </c>
      <c r="I9419" s="5" t="s">
        <v>102</v>
      </c>
      <c r="J9419" s="9" t="s">
        <v>21263</v>
      </c>
      <c r="K9419" s="10">
        <v>45247</v>
      </c>
      <c r="L9419" s="10">
        <v>47087</v>
      </c>
      <c r="M9419" s="10" t="s">
        <v>41697</v>
      </c>
    </row>
    <row r="9420" spans="1:13" ht="48.75" customHeight="1" x14ac:dyDescent="0.15">
      <c r="A9420" s="5">
        <f t="shared" si="148"/>
        <v>9418</v>
      </c>
      <c r="B9420" s="5" t="s">
        <v>29051</v>
      </c>
      <c r="C9420" s="5" t="s">
        <v>29049</v>
      </c>
      <c r="D9420" s="7" t="s">
        <v>114</v>
      </c>
      <c r="E9420" s="5" t="s">
        <v>29050</v>
      </c>
      <c r="F9420" s="5" t="s">
        <v>114</v>
      </c>
      <c r="G9420" s="7" t="s">
        <v>114</v>
      </c>
      <c r="H9420" s="5" t="s">
        <v>41658</v>
      </c>
      <c r="J9420" s="9" t="s">
        <v>666</v>
      </c>
      <c r="K9420" s="10">
        <v>44637</v>
      </c>
      <c r="L9420" s="10">
        <v>47087</v>
      </c>
      <c r="M9420" s="10" t="s">
        <v>41697</v>
      </c>
    </row>
    <row r="9421" spans="1:13" ht="48.75" customHeight="1" x14ac:dyDescent="0.15">
      <c r="A9421" s="5">
        <f t="shared" si="148"/>
        <v>9419</v>
      </c>
      <c r="B9421" s="5" t="s">
        <v>29055</v>
      </c>
      <c r="C9421" s="5" t="s">
        <v>29052</v>
      </c>
      <c r="D9421" s="7" t="s">
        <v>29053</v>
      </c>
      <c r="E9421" s="5" t="s">
        <v>29054</v>
      </c>
      <c r="F9421" s="5" t="s">
        <v>114</v>
      </c>
      <c r="G9421" s="7" t="s">
        <v>114</v>
      </c>
      <c r="H9421" s="5" t="s">
        <v>41659</v>
      </c>
      <c r="I9421" s="5" t="s">
        <v>102</v>
      </c>
      <c r="J9421" s="9" t="s">
        <v>1924</v>
      </c>
      <c r="K9421" s="10">
        <v>45230</v>
      </c>
      <c r="L9421" s="10">
        <v>47087</v>
      </c>
      <c r="M9421" s="10" t="s">
        <v>41697</v>
      </c>
    </row>
    <row r="9422" spans="1:13" ht="48.75" customHeight="1" x14ac:dyDescent="0.15">
      <c r="A9422" s="5">
        <f t="shared" si="148"/>
        <v>9420</v>
      </c>
      <c r="B9422" s="5" t="s">
        <v>29058</v>
      </c>
      <c r="C9422" s="5" t="s">
        <v>29056</v>
      </c>
      <c r="D9422" s="7" t="s">
        <v>29057</v>
      </c>
      <c r="E9422" s="5" t="s">
        <v>21105</v>
      </c>
      <c r="F9422" s="5" t="s">
        <v>21103</v>
      </c>
      <c r="G9422" s="7" t="s">
        <v>21104</v>
      </c>
      <c r="H9422" s="5" t="s">
        <v>41659</v>
      </c>
      <c r="I9422" s="5" t="s">
        <v>41265</v>
      </c>
      <c r="J9422" s="9" t="s">
        <v>887</v>
      </c>
      <c r="K9422" s="10">
        <v>45434</v>
      </c>
      <c r="L9422" s="10">
        <v>47999</v>
      </c>
      <c r="M9422" s="10" t="s">
        <v>41697</v>
      </c>
    </row>
    <row r="9423" spans="1:13" ht="48.75" customHeight="1" x14ac:dyDescent="0.15">
      <c r="A9423" s="5">
        <f t="shared" si="148"/>
        <v>9421</v>
      </c>
      <c r="B9423" s="5" t="s">
        <v>29061</v>
      </c>
      <c r="C9423" s="5" t="s">
        <v>29059</v>
      </c>
      <c r="D9423" s="7" t="s">
        <v>29060</v>
      </c>
      <c r="E9423" s="5" t="s">
        <v>29062</v>
      </c>
      <c r="F9423" s="5" t="s">
        <v>114</v>
      </c>
      <c r="G9423" s="7" t="s">
        <v>114</v>
      </c>
      <c r="H9423" s="5" t="s">
        <v>41658</v>
      </c>
      <c r="J9423" s="9" t="s">
        <v>229</v>
      </c>
      <c r="K9423" s="10">
        <v>45603</v>
      </c>
      <c r="L9423" s="10">
        <v>48182</v>
      </c>
      <c r="M9423" s="10" t="s">
        <v>41697</v>
      </c>
    </row>
    <row r="9424" spans="1:13" ht="48.75" customHeight="1" x14ac:dyDescent="0.15">
      <c r="A9424" s="5">
        <f t="shared" si="148"/>
        <v>9422</v>
      </c>
      <c r="B9424" s="5" t="s">
        <v>29066</v>
      </c>
      <c r="C9424" s="5" t="s">
        <v>29065</v>
      </c>
      <c r="D9424" s="7" t="s">
        <v>114</v>
      </c>
      <c r="E9424" s="5" t="s">
        <v>29064</v>
      </c>
      <c r="F9424" s="5" t="s">
        <v>114</v>
      </c>
      <c r="G9424" s="7" t="s">
        <v>114</v>
      </c>
      <c r="H9424" s="5" t="s">
        <v>41659</v>
      </c>
      <c r="I9424" s="5" t="s">
        <v>41265</v>
      </c>
      <c r="J9424" s="9" t="s">
        <v>4221</v>
      </c>
      <c r="K9424" s="10">
        <v>45467</v>
      </c>
      <c r="L9424" s="10">
        <v>48060</v>
      </c>
      <c r="M9424" s="10" t="s">
        <v>41697</v>
      </c>
    </row>
    <row r="9425" spans="1:13" ht="48.75" customHeight="1" x14ac:dyDescent="0.15">
      <c r="A9425" s="5">
        <f t="shared" si="148"/>
        <v>9423</v>
      </c>
      <c r="B9425" s="5" t="s">
        <v>29066</v>
      </c>
      <c r="C9425" s="5" t="s">
        <v>29065</v>
      </c>
      <c r="D9425" s="7" t="s">
        <v>114</v>
      </c>
      <c r="E9425" s="5" t="s">
        <v>29064</v>
      </c>
      <c r="F9425" s="5" t="s">
        <v>114</v>
      </c>
      <c r="G9425" s="7" t="s">
        <v>114</v>
      </c>
      <c r="H9425" s="5" t="s">
        <v>41683</v>
      </c>
      <c r="I9425" s="5" t="s">
        <v>86</v>
      </c>
      <c r="J9425" s="9" t="s">
        <v>2197</v>
      </c>
      <c r="K9425" s="10">
        <v>45467</v>
      </c>
      <c r="L9425" s="10">
        <v>48060</v>
      </c>
      <c r="M9425" s="10" t="s">
        <v>41697</v>
      </c>
    </row>
    <row r="9426" spans="1:13" ht="48.75" customHeight="1" x14ac:dyDescent="0.15">
      <c r="A9426" s="5">
        <f t="shared" si="148"/>
        <v>9424</v>
      </c>
      <c r="B9426" s="5" t="s">
        <v>29069</v>
      </c>
      <c r="C9426" s="5" t="s">
        <v>29067</v>
      </c>
      <c r="D9426" s="7" t="s">
        <v>114</v>
      </c>
      <c r="E9426" s="5" t="s">
        <v>29068</v>
      </c>
      <c r="F9426" s="5" t="s">
        <v>114</v>
      </c>
      <c r="G9426" s="7" t="s">
        <v>114</v>
      </c>
      <c r="H9426" s="5" t="s">
        <v>41658</v>
      </c>
      <c r="J9426" s="9" t="s">
        <v>2845</v>
      </c>
      <c r="K9426" s="10">
        <v>45259</v>
      </c>
      <c r="L9426" s="10">
        <v>47087</v>
      </c>
      <c r="M9426" s="10" t="s">
        <v>41697</v>
      </c>
    </row>
    <row r="9427" spans="1:13" ht="48.75" customHeight="1" x14ac:dyDescent="0.15">
      <c r="A9427" s="5">
        <f t="shared" si="148"/>
        <v>9425</v>
      </c>
      <c r="B9427" s="5" t="s">
        <v>29072</v>
      </c>
      <c r="C9427" s="5" t="s">
        <v>29070</v>
      </c>
      <c r="D9427" s="7" t="s">
        <v>29071</v>
      </c>
      <c r="E9427" s="5" t="s">
        <v>1590</v>
      </c>
      <c r="F9427" s="5" t="s">
        <v>1588</v>
      </c>
      <c r="G9427" s="7" t="s">
        <v>3376</v>
      </c>
      <c r="H9427" s="5" t="s">
        <v>41659</v>
      </c>
      <c r="I9427" s="5" t="s">
        <v>108</v>
      </c>
      <c r="J9427" s="9" t="s">
        <v>2235</v>
      </c>
      <c r="K9427" s="10">
        <v>45694</v>
      </c>
      <c r="L9427" s="10">
        <v>48273</v>
      </c>
      <c r="M9427" s="10" t="s">
        <v>41697</v>
      </c>
    </row>
    <row r="9428" spans="1:13" ht="48.75" customHeight="1" x14ac:dyDescent="0.15">
      <c r="A9428" s="5">
        <f t="shared" si="148"/>
        <v>9426</v>
      </c>
      <c r="B9428" s="5" t="s">
        <v>29075</v>
      </c>
      <c r="C9428" s="5" t="s">
        <v>29073</v>
      </c>
      <c r="D9428" s="7" t="s">
        <v>29074</v>
      </c>
      <c r="E9428" s="5" t="s">
        <v>1590</v>
      </c>
      <c r="F9428" s="5" t="s">
        <v>1588</v>
      </c>
      <c r="G9428" s="7" t="s">
        <v>3376</v>
      </c>
      <c r="H9428" s="5" t="s">
        <v>41659</v>
      </c>
      <c r="I9428" s="5" t="s">
        <v>108</v>
      </c>
      <c r="J9428" s="9" t="s">
        <v>2998</v>
      </c>
      <c r="K9428" s="10">
        <v>45547</v>
      </c>
      <c r="L9428" s="10">
        <v>48121</v>
      </c>
      <c r="M9428" s="10" t="s">
        <v>41697</v>
      </c>
    </row>
    <row r="9429" spans="1:13" ht="48.75" customHeight="1" x14ac:dyDescent="0.15">
      <c r="A9429" s="5">
        <f t="shared" si="148"/>
        <v>9427</v>
      </c>
      <c r="B9429" s="5" t="s">
        <v>29079</v>
      </c>
      <c r="C9429" s="5" t="s">
        <v>29076</v>
      </c>
      <c r="D9429" s="7" t="s">
        <v>29077</v>
      </c>
      <c r="E9429" s="5" t="s">
        <v>29078</v>
      </c>
      <c r="F9429" s="5" t="s">
        <v>29076</v>
      </c>
      <c r="G9429" s="7" t="s">
        <v>29077</v>
      </c>
      <c r="H9429" s="5" t="s">
        <v>41659</v>
      </c>
      <c r="I9429" s="5" t="s">
        <v>41265</v>
      </c>
      <c r="J9429" s="9" t="s">
        <v>621</v>
      </c>
      <c r="K9429" s="10">
        <v>45191</v>
      </c>
      <c r="L9429" s="10">
        <v>47026</v>
      </c>
      <c r="M9429" s="10" t="s">
        <v>41697</v>
      </c>
    </row>
    <row r="9430" spans="1:13" ht="48.75" customHeight="1" x14ac:dyDescent="0.15">
      <c r="A9430" s="5">
        <f t="shared" si="148"/>
        <v>9428</v>
      </c>
      <c r="B9430" s="5" t="s">
        <v>29083</v>
      </c>
      <c r="C9430" s="5" t="s">
        <v>29080</v>
      </c>
      <c r="D9430" s="7" t="s">
        <v>29081</v>
      </c>
      <c r="E9430" s="5" t="s">
        <v>29082</v>
      </c>
      <c r="F9430" s="5" t="s">
        <v>114</v>
      </c>
      <c r="G9430" s="7" t="s">
        <v>114</v>
      </c>
      <c r="H9430" s="5" t="s">
        <v>41659</v>
      </c>
      <c r="I9430" s="5" t="s">
        <v>41265</v>
      </c>
      <c r="J9430" s="9" t="s">
        <v>3673</v>
      </c>
      <c r="K9430" s="10">
        <v>45041</v>
      </c>
      <c r="L9430" s="10">
        <v>47269</v>
      </c>
      <c r="M9430" s="10" t="s">
        <v>41697</v>
      </c>
    </row>
    <row r="9431" spans="1:13" ht="48.75" customHeight="1" x14ac:dyDescent="0.15">
      <c r="A9431" s="5">
        <f t="shared" si="148"/>
        <v>9429</v>
      </c>
      <c r="B9431" s="5" t="s">
        <v>29088</v>
      </c>
      <c r="C9431" s="5" t="s">
        <v>29084</v>
      </c>
      <c r="D9431" s="7" t="s">
        <v>29087</v>
      </c>
      <c r="E9431" s="5" t="s">
        <v>29086</v>
      </c>
      <c r="F9431" s="5" t="s">
        <v>29084</v>
      </c>
      <c r="G9431" s="7" t="s">
        <v>29085</v>
      </c>
      <c r="H9431" s="5" t="s">
        <v>41659</v>
      </c>
      <c r="I9431" s="5" t="s">
        <v>95</v>
      </c>
      <c r="J9431" s="9" t="s">
        <v>892</v>
      </c>
      <c r="K9431" s="10">
        <v>45106</v>
      </c>
      <c r="L9431" s="10">
        <v>46965</v>
      </c>
      <c r="M9431" s="10" t="s">
        <v>41697</v>
      </c>
    </row>
    <row r="9432" spans="1:13" ht="48.75" customHeight="1" x14ac:dyDescent="0.15">
      <c r="A9432" s="5">
        <f t="shared" si="148"/>
        <v>9430</v>
      </c>
      <c r="B9432" s="5" t="s">
        <v>29092</v>
      </c>
      <c r="C9432" s="5" t="s">
        <v>29089</v>
      </c>
      <c r="D9432" s="7" t="s">
        <v>29090</v>
      </c>
      <c r="E9432" s="5" t="s">
        <v>29091</v>
      </c>
      <c r="F9432" s="5" t="s">
        <v>29089</v>
      </c>
      <c r="G9432" s="7" t="s">
        <v>29090</v>
      </c>
      <c r="H9432" s="5" t="s">
        <v>41659</v>
      </c>
      <c r="I9432" s="5" t="s">
        <v>41265</v>
      </c>
      <c r="J9432" s="9" t="s">
        <v>512</v>
      </c>
      <c r="K9432" s="10">
        <v>45475</v>
      </c>
      <c r="L9432" s="10">
        <v>47695</v>
      </c>
      <c r="M9432" s="10" t="s">
        <v>41697</v>
      </c>
    </row>
    <row r="9433" spans="1:13" ht="48.75" customHeight="1" x14ac:dyDescent="0.15">
      <c r="A9433" s="5">
        <f t="shared" si="148"/>
        <v>9431</v>
      </c>
      <c r="B9433" s="5" t="s">
        <v>29095</v>
      </c>
      <c r="C9433" s="5" t="s">
        <v>29094</v>
      </c>
      <c r="D9433" s="7" t="s">
        <v>114</v>
      </c>
      <c r="E9433" s="5" t="s">
        <v>29093</v>
      </c>
      <c r="F9433" s="5" t="s">
        <v>114</v>
      </c>
      <c r="G9433" s="7" t="s">
        <v>114</v>
      </c>
      <c r="H9433" s="5" t="s">
        <v>41659</v>
      </c>
      <c r="I9433" s="5" t="s">
        <v>41265</v>
      </c>
      <c r="J9433" s="9" t="s">
        <v>7573</v>
      </c>
      <c r="K9433" s="10">
        <v>45230</v>
      </c>
      <c r="L9433" s="10">
        <v>47087</v>
      </c>
      <c r="M9433" s="10" t="s">
        <v>41697</v>
      </c>
    </row>
    <row r="9434" spans="1:13" ht="48.75" customHeight="1" x14ac:dyDescent="0.15">
      <c r="A9434" s="5">
        <f t="shared" si="148"/>
        <v>9432</v>
      </c>
      <c r="B9434" s="5" t="s">
        <v>29101</v>
      </c>
      <c r="C9434" s="5" t="s">
        <v>29099</v>
      </c>
      <c r="D9434" s="7" t="s">
        <v>29100</v>
      </c>
      <c r="E9434" s="5" t="s">
        <v>29098</v>
      </c>
      <c r="F9434" s="5" t="s">
        <v>29096</v>
      </c>
      <c r="G9434" s="7" t="s">
        <v>29097</v>
      </c>
      <c r="H9434" s="5" t="s">
        <v>41659</v>
      </c>
      <c r="I9434" s="5" t="s">
        <v>96</v>
      </c>
      <c r="J9434" s="9" t="s">
        <v>1300</v>
      </c>
      <c r="K9434" s="10">
        <v>45468</v>
      </c>
      <c r="L9434" s="10">
        <v>48060</v>
      </c>
      <c r="M9434" s="10" t="s">
        <v>41697</v>
      </c>
    </row>
    <row r="9435" spans="1:13" ht="48.75" customHeight="1" x14ac:dyDescent="0.15">
      <c r="A9435" s="5">
        <f t="shared" si="148"/>
        <v>9433</v>
      </c>
      <c r="B9435" s="5" t="s">
        <v>29105</v>
      </c>
      <c r="C9435" s="5" t="s">
        <v>29103</v>
      </c>
      <c r="D9435" s="7" t="s">
        <v>29104</v>
      </c>
      <c r="E9435" s="5" t="s">
        <v>29102</v>
      </c>
      <c r="F9435" s="5" t="s">
        <v>114</v>
      </c>
      <c r="G9435" s="7" t="s">
        <v>114</v>
      </c>
      <c r="H9435" s="5" t="s">
        <v>41659</v>
      </c>
      <c r="I9435" s="5" t="s">
        <v>22</v>
      </c>
      <c r="J9435" s="9" t="s">
        <v>1577</v>
      </c>
      <c r="K9435" s="10">
        <v>43249</v>
      </c>
      <c r="L9435" s="10">
        <v>45716</v>
      </c>
      <c r="M9435" s="10" t="s">
        <v>41697</v>
      </c>
    </row>
    <row r="9436" spans="1:13" ht="48.75" customHeight="1" x14ac:dyDescent="0.15">
      <c r="A9436" s="5">
        <f t="shared" si="148"/>
        <v>9434</v>
      </c>
      <c r="B9436" s="5" t="s">
        <v>29108</v>
      </c>
      <c r="C9436" s="5" t="s">
        <v>29106</v>
      </c>
      <c r="D9436" s="7" t="s">
        <v>114</v>
      </c>
      <c r="E9436" s="5" t="s">
        <v>29107</v>
      </c>
      <c r="F9436" s="5" t="s">
        <v>114</v>
      </c>
      <c r="G9436" s="7" t="s">
        <v>114</v>
      </c>
      <c r="H9436" s="5" t="s">
        <v>41659</v>
      </c>
      <c r="I9436" s="5" t="s">
        <v>102</v>
      </c>
      <c r="J9436" s="9" t="s">
        <v>9860</v>
      </c>
      <c r="K9436" s="10">
        <v>45222</v>
      </c>
      <c r="L9436" s="10">
        <v>47087</v>
      </c>
      <c r="M9436" s="10" t="s">
        <v>41697</v>
      </c>
    </row>
    <row r="9437" spans="1:13" ht="48.75" customHeight="1" x14ac:dyDescent="0.15">
      <c r="A9437" s="5">
        <f t="shared" si="148"/>
        <v>9435</v>
      </c>
      <c r="B9437" s="5" t="s">
        <v>29112</v>
      </c>
      <c r="C9437" s="5" t="s">
        <v>29109</v>
      </c>
      <c r="D9437" s="7" t="s">
        <v>29110</v>
      </c>
      <c r="E9437" s="5" t="s">
        <v>29111</v>
      </c>
      <c r="F9437" s="5" t="s">
        <v>114</v>
      </c>
      <c r="G9437" s="7" t="s">
        <v>114</v>
      </c>
      <c r="H9437" s="5" t="s">
        <v>41664</v>
      </c>
      <c r="J9437" s="9" t="s">
        <v>1062</v>
      </c>
      <c r="K9437" s="10">
        <v>45467</v>
      </c>
      <c r="L9437" s="10">
        <v>47330</v>
      </c>
      <c r="M9437" s="10" t="s">
        <v>41697</v>
      </c>
    </row>
    <row r="9438" spans="1:13" ht="48.75" customHeight="1" x14ac:dyDescent="0.15">
      <c r="A9438" s="5">
        <f t="shared" si="148"/>
        <v>9436</v>
      </c>
      <c r="B9438" s="5" t="s">
        <v>29116</v>
      </c>
      <c r="C9438" s="5" t="s">
        <v>29113</v>
      </c>
      <c r="D9438" s="7" t="s">
        <v>29115</v>
      </c>
      <c r="E9438" s="5" t="s">
        <v>29114</v>
      </c>
      <c r="F9438" s="5" t="s">
        <v>114</v>
      </c>
      <c r="G9438" s="7" t="s">
        <v>114</v>
      </c>
      <c r="H9438" s="5" t="s">
        <v>41659</v>
      </c>
      <c r="I9438" s="5" t="s">
        <v>95</v>
      </c>
      <c r="J9438" s="9" t="s">
        <v>2903</v>
      </c>
      <c r="K9438" s="10">
        <v>45694</v>
      </c>
      <c r="L9438" s="10">
        <v>47907</v>
      </c>
      <c r="M9438" s="10" t="s">
        <v>41697</v>
      </c>
    </row>
    <row r="9439" spans="1:13" ht="48.75" customHeight="1" x14ac:dyDescent="0.15">
      <c r="A9439" s="5">
        <f t="shared" si="148"/>
        <v>9437</v>
      </c>
      <c r="B9439" s="5" t="s">
        <v>29120</v>
      </c>
      <c r="C9439" s="5" t="s">
        <v>41388</v>
      </c>
      <c r="D9439" s="7" t="s">
        <v>114</v>
      </c>
      <c r="E9439" s="5" t="s">
        <v>29119</v>
      </c>
      <c r="F9439" s="5" t="s">
        <v>114</v>
      </c>
      <c r="G9439" s="7" t="s">
        <v>114</v>
      </c>
      <c r="H9439" s="5" t="s">
        <v>41659</v>
      </c>
      <c r="I9439" s="5" t="s">
        <v>41198</v>
      </c>
      <c r="J9439" s="9" t="s">
        <v>3629</v>
      </c>
      <c r="K9439" s="10">
        <v>45320</v>
      </c>
      <c r="L9439" s="10">
        <v>47177</v>
      </c>
      <c r="M9439" s="10" t="s">
        <v>41697</v>
      </c>
    </row>
    <row r="9440" spans="1:13" ht="48.75" customHeight="1" x14ac:dyDescent="0.15">
      <c r="A9440" s="5">
        <f t="shared" si="148"/>
        <v>9438</v>
      </c>
      <c r="B9440" s="5" t="s">
        <v>29124</v>
      </c>
      <c r="C9440" s="5" t="s">
        <v>29123</v>
      </c>
      <c r="D9440" s="7" t="s">
        <v>29121</v>
      </c>
      <c r="E9440" s="5" t="s">
        <v>29122</v>
      </c>
      <c r="F9440" s="5" t="s">
        <v>22116</v>
      </c>
      <c r="G9440" s="7" t="s">
        <v>29121</v>
      </c>
      <c r="H9440" s="5" t="s">
        <v>41659</v>
      </c>
      <c r="I9440" s="5" t="s">
        <v>41265</v>
      </c>
      <c r="J9440" s="9" t="s">
        <v>3450</v>
      </c>
      <c r="K9440" s="10">
        <v>45170</v>
      </c>
      <c r="L9440" s="10">
        <v>47026</v>
      </c>
      <c r="M9440" s="10" t="s">
        <v>41697</v>
      </c>
    </row>
    <row r="9441" spans="1:13" ht="48.75" customHeight="1" x14ac:dyDescent="0.15">
      <c r="A9441" s="5">
        <f t="shared" si="148"/>
        <v>9439</v>
      </c>
      <c r="B9441" s="5" t="s">
        <v>29128</v>
      </c>
      <c r="C9441" s="5" t="s">
        <v>29125</v>
      </c>
      <c r="D9441" s="7" t="s">
        <v>29126</v>
      </c>
      <c r="E9441" s="5" t="s">
        <v>29127</v>
      </c>
      <c r="F9441" s="5" t="s">
        <v>114</v>
      </c>
      <c r="G9441" s="7" t="s">
        <v>114</v>
      </c>
      <c r="H9441" s="5" t="s">
        <v>41659</v>
      </c>
      <c r="I9441" s="5" t="s">
        <v>41245</v>
      </c>
      <c r="J9441" s="9" t="s">
        <v>647</v>
      </c>
      <c r="K9441" s="10">
        <v>43257</v>
      </c>
      <c r="L9441" s="10">
        <v>45808</v>
      </c>
      <c r="M9441" s="10" t="s">
        <v>41697</v>
      </c>
    </row>
    <row r="9442" spans="1:13" ht="48.75" customHeight="1" x14ac:dyDescent="0.15">
      <c r="A9442" s="5">
        <f t="shared" si="148"/>
        <v>9440</v>
      </c>
      <c r="B9442" s="5" t="s">
        <v>29128</v>
      </c>
      <c r="C9442" s="5" t="s">
        <v>29125</v>
      </c>
      <c r="D9442" s="7" t="s">
        <v>29126</v>
      </c>
      <c r="E9442" s="5" t="s">
        <v>29127</v>
      </c>
      <c r="F9442" s="5" t="s">
        <v>114</v>
      </c>
      <c r="G9442" s="7" t="s">
        <v>114</v>
      </c>
      <c r="H9442" s="5" t="s">
        <v>41658</v>
      </c>
      <c r="J9442" s="9" t="s">
        <v>1744</v>
      </c>
      <c r="K9442" s="10">
        <v>43257</v>
      </c>
      <c r="L9442" s="10">
        <v>45808</v>
      </c>
      <c r="M9442" s="10" t="s">
        <v>41697</v>
      </c>
    </row>
    <row r="9443" spans="1:13" ht="48.75" customHeight="1" x14ac:dyDescent="0.15">
      <c r="A9443" s="5">
        <f t="shared" si="148"/>
        <v>9441</v>
      </c>
      <c r="B9443" s="5" t="s">
        <v>29131</v>
      </c>
      <c r="C9443" s="5" t="s">
        <v>29130</v>
      </c>
      <c r="D9443" s="7" t="s">
        <v>114</v>
      </c>
      <c r="E9443" s="5" t="s">
        <v>23805</v>
      </c>
      <c r="F9443" s="5" t="s">
        <v>29129</v>
      </c>
      <c r="G9443" s="7" t="s">
        <v>23929</v>
      </c>
      <c r="H9443" s="5" t="s">
        <v>41659</v>
      </c>
      <c r="I9443" s="5" t="s">
        <v>108</v>
      </c>
      <c r="J9443" s="9" t="s">
        <v>1332</v>
      </c>
      <c r="K9443" s="10">
        <v>45489</v>
      </c>
      <c r="L9443" s="10">
        <v>48060</v>
      </c>
      <c r="M9443" s="10" t="s">
        <v>41697</v>
      </c>
    </row>
    <row r="9444" spans="1:13" ht="48.75" customHeight="1" x14ac:dyDescent="0.15">
      <c r="A9444" s="5">
        <f t="shared" si="148"/>
        <v>9442</v>
      </c>
      <c r="B9444" s="5" t="s">
        <v>29135</v>
      </c>
      <c r="C9444" s="5" t="s">
        <v>29132</v>
      </c>
      <c r="D9444" s="7" t="s">
        <v>29133</v>
      </c>
      <c r="E9444" s="5" t="s">
        <v>29134</v>
      </c>
      <c r="F9444" s="5" t="s">
        <v>114</v>
      </c>
      <c r="G9444" s="7" t="s">
        <v>114</v>
      </c>
      <c r="H9444" s="5" t="s">
        <v>41658</v>
      </c>
      <c r="J9444" s="9" t="s">
        <v>1614</v>
      </c>
      <c r="K9444" s="10">
        <v>45219</v>
      </c>
      <c r="L9444" s="10">
        <v>47087</v>
      </c>
      <c r="M9444" s="10" t="s">
        <v>41697</v>
      </c>
    </row>
    <row r="9445" spans="1:13" ht="48.75" customHeight="1" x14ac:dyDescent="0.15">
      <c r="A9445" s="5">
        <f t="shared" si="148"/>
        <v>9443</v>
      </c>
      <c r="B9445" s="5" t="s">
        <v>29139</v>
      </c>
      <c r="C9445" s="5" t="s">
        <v>41389</v>
      </c>
      <c r="D9445" s="7" t="s">
        <v>114</v>
      </c>
      <c r="E9445" s="5" t="s">
        <v>29138</v>
      </c>
      <c r="F9445" s="5" t="s">
        <v>29136</v>
      </c>
      <c r="G9445" s="7" t="s">
        <v>29137</v>
      </c>
      <c r="H9445" s="5" t="s">
        <v>41659</v>
      </c>
      <c r="I9445" s="5" t="s">
        <v>41198</v>
      </c>
      <c r="J9445" s="9" t="s">
        <v>1409</v>
      </c>
      <c r="K9445" s="10">
        <v>45400</v>
      </c>
      <c r="L9445" s="10">
        <v>47269</v>
      </c>
      <c r="M9445" s="10" t="s">
        <v>41697</v>
      </c>
    </row>
    <row r="9446" spans="1:13" ht="48.75" customHeight="1" x14ac:dyDescent="0.15">
      <c r="A9446" s="5">
        <f t="shared" si="148"/>
        <v>9444</v>
      </c>
      <c r="B9446" s="5" t="s">
        <v>29143</v>
      </c>
      <c r="C9446" s="5" t="s">
        <v>29142</v>
      </c>
      <c r="D9446" s="7" t="s">
        <v>29140</v>
      </c>
      <c r="E9446" s="5" t="s">
        <v>29141</v>
      </c>
      <c r="F9446" s="5" t="s">
        <v>114</v>
      </c>
      <c r="G9446" s="7" t="s">
        <v>114</v>
      </c>
      <c r="H9446" s="5" t="s">
        <v>41659</v>
      </c>
      <c r="I9446" s="5" t="s">
        <v>41265</v>
      </c>
      <c r="J9446" s="9" t="s">
        <v>2686</v>
      </c>
      <c r="K9446" s="10">
        <v>45308</v>
      </c>
      <c r="L9446" s="10">
        <v>47177</v>
      </c>
      <c r="M9446" s="10" t="s">
        <v>41697</v>
      </c>
    </row>
    <row r="9447" spans="1:13" ht="48.75" customHeight="1" x14ac:dyDescent="0.15">
      <c r="A9447" s="5">
        <f t="shared" si="148"/>
        <v>9445</v>
      </c>
      <c r="B9447" s="5" t="s">
        <v>29146</v>
      </c>
      <c r="C9447" s="5" t="s">
        <v>29144</v>
      </c>
      <c r="D9447" s="7" t="s">
        <v>29145</v>
      </c>
      <c r="E9447" s="5" t="s">
        <v>28655</v>
      </c>
      <c r="F9447" s="5" t="s">
        <v>28653</v>
      </c>
      <c r="G9447" s="7" t="s">
        <v>28654</v>
      </c>
      <c r="H9447" s="5" t="s">
        <v>41659</v>
      </c>
      <c r="I9447" s="5" t="s">
        <v>41245</v>
      </c>
      <c r="J9447" s="9" t="s">
        <v>3007</v>
      </c>
      <c r="K9447" s="10">
        <v>45524</v>
      </c>
      <c r="L9447" s="10">
        <v>48121</v>
      </c>
      <c r="M9447" s="10" t="s">
        <v>41697</v>
      </c>
    </row>
    <row r="9448" spans="1:13" ht="48.75" customHeight="1" x14ac:dyDescent="0.15">
      <c r="A9448" s="5">
        <f t="shared" si="148"/>
        <v>9446</v>
      </c>
      <c r="B9448" s="5" t="s">
        <v>28706</v>
      </c>
      <c r="C9448" s="5" t="s">
        <v>41389</v>
      </c>
      <c r="D9448" s="7" t="s">
        <v>114</v>
      </c>
      <c r="E9448" s="5" t="s">
        <v>28705</v>
      </c>
      <c r="F9448" s="5" t="s">
        <v>114</v>
      </c>
      <c r="G9448" s="7" t="s">
        <v>114</v>
      </c>
      <c r="H9448" s="5" t="s">
        <v>41659</v>
      </c>
      <c r="I9448" s="5" t="s">
        <v>41198</v>
      </c>
      <c r="J9448" s="9" t="s">
        <v>1458</v>
      </c>
      <c r="K9448" s="10">
        <v>45138</v>
      </c>
      <c r="L9448" s="10">
        <v>46965</v>
      </c>
      <c r="M9448" s="10" t="s">
        <v>41697</v>
      </c>
    </row>
    <row r="9449" spans="1:13" ht="48.75" customHeight="1" x14ac:dyDescent="0.15">
      <c r="A9449" s="5">
        <f t="shared" si="148"/>
        <v>9447</v>
      </c>
      <c r="B9449" s="5" t="s">
        <v>29150</v>
      </c>
      <c r="C9449" s="5" t="s">
        <v>29147</v>
      </c>
      <c r="D9449" s="7" t="s">
        <v>29148</v>
      </c>
      <c r="E9449" s="5" t="s">
        <v>29149</v>
      </c>
      <c r="F9449" s="5" t="s">
        <v>114</v>
      </c>
      <c r="G9449" s="7" t="s">
        <v>114</v>
      </c>
      <c r="H9449" s="5" t="s">
        <v>41659</v>
      </c>
      <c r="I9449" s="5" t="s">
        <v>41265</v>
      </c>
      <c r="J9449" s="9" t="s">
        <v>1366</v>
      </c>
      <c r="K9449" s="10">
        <v>45468</v>
      </c>
      <c r="L9449" s="10">
        <v>48060</v>
      </c>
      <c r="M9449" s="10" t="s">
        <v>41697</v>
      </c>
    </row>
    <row r="9450" spans="1:13" ht="48.75" customHeight="1" x14ac:dyDescent="0.15">
      <c r="A9450" s="5">
        <f t="shared" si="148"/>
        <v>9448</v>
      </c>
      <c r="B9450" s="5" t="s">
        <v>29154</v>
      </c>
      <c r="C9450" s="5" t="s">
        <v>29151</v>
      </c>
      <c r="D9450" s="7" t="s">
        <v>29152</v>
      </c>
      <c r="E9450" s="5" t="s">
        <v>29153</v>
      </c>
      <c r="F9450" s="5" t="s">
        <v>114</v>
      </c>
      <c r="G9450" s="7" t="s">
        <v>114</v>
      </c>
      <c r="H9450" s="5" t="s">
        <v>41659</v>
      </c>
      <c r="I9450" s="5" t="s">
        <v>102</v>
      </c>
      <c r="J9450" s="9" t="s">
        <v>1041</v>
      </c>
      <c r="K9450" s="10">
        <v>45555</v>
      </c>
      <c r="L9450" s="10">
        <v>47756</v>
      </c>
      <c r="M9450" s="10" t="s">
        <v>41697</v>
      </c>
    </row>
    <row r="9451" spans="1:13" ht="48.75" customHeight="1" x14ac:dyDescent="0.15">
      <c r="A9451" s="5">
        <f t="shared" si="148"/>
        <v>9449</v>
      </c>
      <c r="B9451" s="5" t="s">
        <v>29158</v>
      </c>
      <c r="C9451" s="5" t="s">
        <v>24742</v>
      </c>
      <c r="D9451" s="7" t="s">
        <v>114</v>
      </c>
      <c r="E9451" s="5" t="s">
        <v>29157</v>
      </c>
      <c r="F9451" s="5" t="s">
        <v>29155</v>
      </c>
      <c r="G9451" s="7" t="s">
        <v>29156</v>
      </c>
      <c r="H9451" s="5" t="s">
        <v>41659</v>
      </c>
      <c r="I9451" s="5" t="s">
        <v>113</v>
      </c>
      <c r="J9451" s="9" t="s">
        <v>2293</v>
      </c>
      <c r="K9451" s="10">
        <v>43280</v>
      </c>
      <c r="L9451" s="10">
        <v>45808</v>
      </c>
      <c r="M9451" s="10" t="s">
        <v>41697</v>
      </c>
    </row>
    <row r="9452" spans="1:13" ht="48.75" customHeight="1" x14ac:dyDescent="0.15">
      <c r="A9452" s="5">
        <f t="shared" si="148"/>
        <v>9450</v>
      </c>
      <c r="B9452" s="5" t="s">
        <v>29161</v>
      </c>
      <c r="C9452" s="5" t="s">
        <v>29159</v>
      </c>
      <c r="D9452" s="7" t="s">
        <v>29160</v>
      </c>
      <c r="E9452" s="5" t="s">
        <v>2501</v>
      </c>
      <c r="F9452" s="5" t="s">
        <v>21371</v>
      </c>
      <c r="G9452" s="7" t="s">
        <v>2500</v>
      </c>
      <c r="H9452" s="5" t="s">
        <v>41664</v>
      </c>
      <c r="J9452" s="9" t="s">
        <v>21053</v>
      </c>
      <c r="K9452" s="10">
        <v>45680</v>
      </c>
      <c r="L9452" s="10">
        <v>48273</v>
      </c>
      <c r="M9452" s="10" t="s">
        <v>41697</v>
      </c>
    </row>
    <row r="9453" spans="1:13" ht="48.75" customHeight="1" x14ac:dyDescent="0.15">
      <c r="A9453" s="5">
        <f t="shared" si="148"/>
        <v>9451</v>
      </c>
      <c r="B9453" s="5" t="s">
        <v>29163</v>
      </c>
      <c r="C9453" s="5" t="s">
        <v>22042</v>
      </c>
      <c r="D9453" s="7" t="s">
        <v>114</v>
      </c>
      <c r="E9453" s="5" t="s">
        <v>29162</v>
      </c>
      <c r="F9453" s="5" t="s">
        <v>114</v>
      </c>
      <c r="G9453" s="7" t="s">
        <v>114</v>
      </c>
      <c r="H9453" s="5" t="s">
        <v>41659</v>
      </c>
      <c r="I9453" s="5" t="s">
        <v>41265</v>
      </c>
      <c r="J9453" s="9" t="s">
        <v>22479</v>
      </c>
      <c r="K9453" s="10">
        <v>45238</v>
      </c>
      <c r="L9453" s="10">
        <v>47087</v>
      </c>
      <c r="M9453" s="10" t="s">
        <v>41697</v>
      </c>
    </row>
    <row r="9454" spans="1:13" ht="48.75" customHeight="1" x14ac:dyDescent="0.15">
      <c r="A9454" s="5">
        <f t="shared" si="148"/>
        <v>9452</v>
      </c>
      <c r="B9454" s="5" t="s">
        <v>29167</v>
      </c>
      <c r="C9454" s="5" t="s">
        <v>29164</v>
      </c>
      <c r="D9454" s="7" t="s">
        <v>29165</v>
      </c>
      <c r="E9454" s="5" t="s">
        <v>29166</v>
      </c>
      <c r="F9454" s="5" t="s">
        <v>29164</v>
      </c>
      <c r="G9454" s="7" t="s">
        <v>29165</v>
      </c>
      <c r="H9454" s="5" t="s">
        <v>41661</v>
      </c>
      <c r="I9454" s="5" t="s">
        <v>41193</v>
      </c>
      <c r="J9454" s="9" t="s">
        <v>228</v>
      </c>
      <c r="K9454" s="10">
        <v>45441</v>
      </c>
      <c r="L9454" s="10">
        <v>47269</v>
      </c>
      <c r="M9454" s="10" t="s">
        <v>41697</v>
      </c>
    </row>
    <row r="9455" spans="1:13" ht="48.75" customHeight="1" x14ac:dyDescent="0.15">
      <c r="A9455" s="5">
        <f t="shared" si="148"/>
        <v>9453</v>
      </c>
      <c r="B9455" s="5" t="s">
        <v>29167</v>
      </c>
      <c r="C9455" s="5" t="s">
        <v>29164</v>
      </c>
      <c r="D9455" s="7" t="s">
        <v>29165</v>
      </c>
      <c r="E9455" s="5" t="s">
        <v>29166</v>
      </c>
      <c r="F9455" s="5" t="s">
        <v>29164</v>
      </c>
      <c r="G9455" s="7" t="s">
        <v>29165</v>
      </c>
      <c r="H9455" s="5" t="s">
        <v>41673</v>
      </c>
      <c r="J9455" s="9" t="s">
        <v>1501</v>
      </c>
      <c r="K9455" s="10">
        <v>45441</v>
      </c>
      <c r="L9455" s="10">
        <v>47269</v>
      </c>
      <c r="M9455" s="10" t="s">
        <v>41697</v>
      </c>
    </row>
    <row r="9456" spans="1:13" ht="48.75" customHeight="1" x14ac:dyDescent="0.15">
      <c r="A9456" s="5">
        <f t="shared" si="148"/>
        <v>9454</v>
      </c>
      <c r="B9456" s="5" t="s">
        <v>29173</v>
      </c>
      <c r="C9456" s="5" t="s">
        <v>29171</v>
      </c>
      <c r="D9456" s="7" t="s">
        <v>29172</v>
      </c>
      <c r="E9456" s="5" t="s">
        <v>29170</v>
      </c>
      <c r="F9456" s="5" t="s">
        <v>29168</v>
      </c>
      <c r="G9456" s="7" t="s">
        <v>29169</v>
      </c>
      <c r="H9456" s="5" t="s">
        <v>41659</v>
      </c>
      <c r="I9456" s="5" t="s">
        <v>96</v>
      </c>
      <c r="J9456" s="9" t="s">
        <v>893</v>
      </c>
      <c r="K9456" s="10">
        <v>45406</v>
      </c>
      <c r="L9456" s="10">
        <v>47269</v>
      </c>
      <c r="M9456" s="10" t="s">
        <v>41697</v>
      </c>
    </row>
    <row r="9457" spans="1:13" ht="48.75" customHeight="1" x14ac:dyDescent="0.15">
      <c r="A9457" s="5">
        <f t="shared" si="148"/>
        <v>9455</v>
      </c>
      <c r="B9457" s="5" t="s">
        <v>29176</v>
      </c>
      <c r="C9457" s="5" t="s">
        <v>29175</v>
      </c>
      <c r="D9457" s="7" t="s">
        <v>114</v>
      </c>
      <c r="E9457" s="5" t="s">
        <v>29174</v>
      </c>
      <c r="F9457" s="5" t="s">
        <v>114</v>
      </c>
      <c r="G9457" s="7" t="s">
        <v>114</v>
      </c>
      <c r="H9457" s="5" t="s">
        <v>41659</v>
      </c>
      <c r="I9457" s="5" t="s">
        <v>113</v>
      </c>
      <c r="J9457" s="9" t="s">
        <v>888</v>
      </c>
      <c r="K9457" s="10">
        <v>43285</v>
      </c>
      <c r="L9457" s="10">
        <v>45808</v>
      </c>
      <c r="M9457" s="10" t="s">
        <v>41697</v>
      </c>
    </row>
    <row r="9458" spans="1:13" ht="48.75" customHeight="1" x14ac:dyDescent="0.15">
      <c r="A9458" s="5">
        <f t="shared" si="148"/>
        <v>9456</v>
      </c>
      <c r="B9458" s="5" t="s">
        <v>29180</v>
      </c>
      <c r="C9458" s="5" t="s">
        <v>29178</v>
      </c>
      <c r="D9458" s="7" t="s">
        <v>29179</v>
      </c>
      <c r="E9458" s="5" t="s">
        <v>21896</v>
      </c>
      <c r="F9458" s="5" t="s">
        <v>29177</v>
      </c>
      <c r="G9458" s="7" t="s">
        <v>21895</v>
      </c>
      <c r="H9458" s="5" t="s">
        <v>41659</v>
      </c>
      <c r="I9458" s="5" t="s">
        <v>41228</v>
      </c>
      <c r="J9458" s="9" t="s">
        <v>968</v>
      </c>
      <c r="K9458" s="10">
        <v>43304</v>
      </c>
      <c r="L9458" s="10">
        <v>45869</v>
      </c>
      <c r="M9458" s="10" t="s">
        <v>41697</v>
      </c>
    </row>
    <row r="9459" spans="1:13" ht="48.75" customHeight="1" x14ac:dyDescent="0.15">
      <c r="A9459" s="5">
        <f t="shared" si="148"/>
        <v>9457</v>
      </c>
      <c r="B9459" s="5" t="s">
        <v>29180</v>
      </c>
      <c r="C9459" s="5" t="s">
        <v>29178</v>
      </c>
      <c r="D9459" s="7" t="s">
        <v>29179</v>
      </c>
      <c r="E9459" s="5" t="s">
        <v>21896</v>
      </c>
      <c r="F9459" s="5" t="s">
        <v>29177</v>
      </c>
      <c r="G9459" s="7" t="s">
        <v>21895</v>
      </c>
      <c r="H9459" s="5" t="s">
        <v>41659</v>
      </c>
      <c r="I9459" s="5" t="s">
        <v>99</v>
      </c>
      <c r="J9459" s="9" t="s">
        <v>522</v>
      </c>
      <c r="K9459" s="10">
        <v>43304</v>
      </c>
      <c r="L9459" s="10">
        <v>45869</v>
      </c>
      <c r="M9459" s="10" t="s">
        <v>41697</v>
      </c>
    </row>
    <row r="9460" spans="1:13" ht="48.75" customHeight="1" x14ac:dyDescent="0.15">
      <c r="A9460" s="5">
        <f t="shared" si="148"/>
        <v>9458</v>
      </c>
      <c r="B9460" s="5" t="s">
        <v>29180</v>
      </c>
      <c r="C9460" s="5" t="s">
        <v>29178</v>
      </c>
      <c r="D9460" s="7" t="s">
        <v>29179</v>
      </c>
      <c r="E9460" s="5" t="s">
        <v>21896</v>
      </c>
      <c r="F9460" s="5" t="s">
        <v>29177</v>
      </c>
      <c r="G9460" s="7" t="s">
        <v>21895</v>
      </c>
      <c r="H9460" s="5" t="s">
        <v>41664</v>
      </c>
      <c r="J9460" s="9" t="s">
        <v>4146</v>
      </c>
      <c r="K9460" s="10">
        <v>43304</v>
      </c>
      <c r="L9460" s="10">
        <v>45869</v>
      </c>
      <c r="M9460" s="10" t="s">
        <v>41697</v>
      </c>
    </row>
    <row r="9461" spans="1:13" ht="48.75" customHeight="1" x14ac:dyDescent="0.15">
      <c r="A9461" s="5">
        <f t="shared" si="148"/>
        <v>9459</v>
      </c>
      <c r="B9461" s="5" t="s">
        <v>29180</v>
      </c>
      <c r="C9461" s="5" t="s">
        <v>29178</v>
      </c>
      <c r="D9461" s="7" t="s">
        <v>29179</v>
      </c>
      <c r="E9461" s="5" t="s">
        <v>21896</v>
      </c>
      <c r="F9461" s="5" t="s">
        <v>29177</v>
      </c>
      <c r="G9461" s="7" t="s">
        <v>21895</v>
      </c>
      <c r="H9461" s="5" t="s">
        <v>41663</v>
      </c>
      <c r="J9461" s="9" t="s">
        <v>1824</v>
      </c>
      <c r="K9461" s="10">
        <v>43304</v>
      </c>
      <c r="L9461" s="10">
        <v>45869</v>
      </c>
      <c r="M9461" s="10" t="s">
        <v>41697</v>
      </c>
    </row>
    <row r="9462" spans="1:13" ht="48.75" customHeight="1" x14ac:dyDescent="0.15">
      <c r="A9462" s="5">
        <f t="shared" si="148"/>
        <v>9460</v>
      </c>
      <c r="B9462" s="5" t="s">
        <v>29180</v>
      </c>
      <c r="C9462" s="5" t="s">
        <v>29178</v>
      </c>
      <c r="D9462" s="7" t="s">
        <v>29179</v>
      </c>
      <c r="E9462" s="5" t="s">
        <v>21896</v>
      </c>
      <c r="F9462" s="5" t="s">
        <v>29177</v>
      </c>
      <c r="G9462" s="7" t="s">
        <v>21895</v>
      </c>
      <c r="H9462" s="5" t="s">
        <v>41658</v>
      </c>
      <c r="J9462" s="9" t="s">
        <v>1927</v>
      </c>
      <c r="K9462" s="10">
        <v>44916</v>
      </c>
      <c r="L9462" s="10">
        <v>48060</v>
      </c>
      <c r="M9462" s="10" t="s">
        <v>41697</v>
      </c>
    </row>
    <row r="9463" spans="1:13" ht="48.75" customHeight="1" x14ac:dyDescent="0.15">
      <c r="A9463" s="5">
        <f t="shared" si="148"/>
        <v>9461</v>
      </c>
      <c r="B9463" s="5" t="s">
        <v>29183</v>
      </c>
      <c r="C9463" s="5" t="s">
        <v>29182</v>
      </c>
      <c r="D9463" s="7" t="s">
        <v>114</v>
      </c>
      <c r="E9463" s="5" t="s">
        <v>29181</v>
      </c>
      <c r="F9463" s="5" t="s">
        <v>114</v>
      </c>
      <c r="G9463" s="7" t="s">
        <v>114</v>
      </c>
      <c r="H9463" s="5" t="s">
        <v>41659</v>
      </c>
      <c r="I9463" s="5" t="s">
        <v>95</v>
      </c>
      <c r="J9463" s="9" t="s">
        <v>2910</v>
      </c>
      <c r="K9463" s="10">
        <v>45705</v>
      </c>
      <c r="L9463" s="10">
        <v>47907</v>
      </c>
      <c r="M9463" s="10" t="s">
        <v>41697</v>
      </c>
    </row>
    <row r="9464" spans="1:13" ht="48.75" customHeight="1" x14ac:dyDescent="0.15">
      <c r="A9464" s="5">
        <f t="shared" si="148"/>
        <v>9462</v>
      </c>
      <c r="B9464" s="5" t="s">
        <v>29186</v>
      </c>
      <c r="C9464" s="5" t="s">
        <v>41388</v>
      </c>
      <c r="D9464" s="7" t="s">
        <v>114</v>
      </c>
      <c r="E9464" s="5" t="s">
        <v>29185</v>
      </c>
      <c r="F9464" s="5" t="s">
        <v>114</v>
      </c>
      <c r="G9464" s="7" t="s">
        <v>114</v>
      </c>
      <c r="H9464" s="5" t="s">
        <v>41659</v>
      </c>
      <c r="I9464" s="5" t="s">
        <v>41198</v>
      </c>
      <c r="J9464" s="9" t="s">
        <v>800</v>
      </c>
      <c r="K9464" s="10">
        <v>44826</v>
      </c>
      <c r="L9464" s="10">
        <v>46721</v>
      </c>
      <c r="M9464" s="10" t="s">
        <v>41697</v>
      </c>
    </row>
    <row r="9465" spans="1:13" ht="48.75" customHeight="1" x14ac:dyDescent="0.15">
      <c r="A9465" s="5">
        <f t="shared" si="148"/>
        <v>9463</v>
      </c>
      <c r="B9465" s="5" t="s">
        <v>29191</v>
      </c>
      <c r="C9465" s="5" t="s">
        <v>29188</v>
      </c>
      <c r="D9465" s="7" t="s">
        <v>29189</v>
      </c>
      <c r="E9465" s="5" t="s">
        <v>29190</v>
      </c>
      <c r="F9465" s="5" t="s">
        <v>29188</v>
      </c>
      <c r="G9465" s="7" t="s">
        <v>29189</v>
      </c>
      <c r="H9465" s="5" t="s">
        <v>41662</v>
      </c>
      <c r="J9465" s="9" t="s">
        <v>3447</v>
      </c>
      <c r="K9465" s="10">
        <v>45322</v>
      </c>
      <c r="L9465" s="10">
        <v>47542</v>
      </c>
      <c r="M9465" s="10" t="s">
        <v>41697</v>
      </c>
    </row>
    <row r="9466" spans="1:13" ht="48.75" customHeight="1" x14ac:dyDescent="0.15">
      <c r="A9466" s="5">
        <f t="shared" si="148"/>
        <v>9464</v>
      </c>
      <c r="B9466" s="5" t="s">
        <v>29195</v>
      </c>
      <c r="C9466" s="5" t="s">
        <v>29193</v>
      </c>
      <c r="D9466" s="7" t="s">
        <v>29194</v>
      </c>
      <c r="E9466" s="5" t="s">
        <v>29192</v>
      </c>
      <c r="F9466" s="5" t="s">
        <v>114</v>
      </c>
      <c r="G9466" s="7" t="s">
        <v>114</v>
      </c>
      <c r="H9466" s="5" t="s">
        <v>41659</v>
      </c>
      <c r="I9466" s="5" t="s">
        <v>96</v>
      </c>
      <c r="J9466" s="9" t="s">
        <v>3763</v>
      </c>
      <c r="K9466" s="10">
        <v>43311</v>
      </c>
      <c r="L9466" s="10">
        <v>45808</v>
      </c>
      <c r="M9466" s="10" t="s">
        <v>41697</v>
      </c>
    </row>
    <row r="9467" spans="1:13" ht="48.75" customHeight="1" x14ac:dyDescent="0.15">
      <c r="A9467" s="5">
        <f t="shared" si="148"/>
        <v>9465</v>
      </c>
      <c r="B9467" s="5" t="s">
        <v>28652</v>
      </c>
      <c r="C9467" s="5" t="s">
        <v>41389</v>
      </c>
      <c r="D9467" s="7" t="s">
        <v>114</v>
      </c>
      <c r="E9467" s="5" t="s">
        <v>28651</v>
      </c>
      <c r="F9467" s="5" t="s">
        <v>29196</v>
      </c>
      <c r="G9467" s="7" t="s">
        <v>28650</v>
      </c>
      <c r="H9467" s="5" t="s">
        <v>41659</v>
      </c>
      <c r="I9467" s="5" t="s">
        <v>41198</v>
      </c>
      <c r="J9467" s="9" t="s">
        <v>1430</v>
      </c>
      <c r="K9467" s="10">
        <v>45420</v>
      </c>
      <c r="L9467" s="10">
        <v>47269</v>
      </c>
      <c r="M9467" s="10" t="s">
        <v>41697</v>
      </c>
    </row>
    <row r="9468" spans="1:13" ht="48.75" customHeight="1" x14ac:dyDescent="0.15">
      <c r="A9468" s="5">
        <f t="shared" si="148"/>
        <v>9466</v>
      </c>
      <c r="B9468" s="5" t="s">
        <v>29200</v>
      </c>
      <c r="C9468" s="5" t="s">
        <v>29197</v>
      </c>
      <c r="D9468" s="7" t="s">
        <v>29198</v>
      </c>
      <c r="E9468" s="5" t="s">
        <v>29199</v>
      </c>
      <c r="F9468" s="5" t="s">
        <v>114</v>
      </c>
      <c r="G9468" s="7" t="s">
        <v>114</v>
      </c>
      <c r="H9468" s="5" t="s">
        <v>41683</v>
      </c>
      <c r="I9468" s="5" t="s">
        <v>86</v>
      </c>
      <c r="J9468" s="9" t="s">
        <v>1398</v>
      </c>
      <c r="K9468" s="10">
        <v>45175</v>
      </c>
      <c r="L9468" s="10">
        <v>47026</v>
      </c>
      <c r="M9468" s="10" t="s">
        <v>41697</v>
      </c>
    </row>
    <row r="9469" spans="1:13" ht="48.75" customHeight="1" x14ac:dyDescent="0.15">
      <c r="A9469" s="5">
        <f t="shared" si="148"/>
        <v>9467</v>
      </c>
      <c r="B9469" s="5" t="s">
        <v>29203</v>
      </c>
      <c r="C9469" s="5" t="s">
        <v>29201</v>
      </c>
      <c r="D9469" s="7" t="s">
        <v>114</v>
      </c>
      <c r="E9469" s="5" t="s">
        <v>29202</v>
      </c>
      <c r="F9469" s="5" t="s">
        <v>114</v>
      </c>
      <c r="G9469" s="7" t="s">
        <v>114</v>
      </c>
      <c r="H9469" s="5" t="s">
        <v>41659</v>
      </c>
      <c r="I9469" s="5" t="s">
        <v>81</v>
      </c>
      <c r="J9469" s="9" t="s">
        <v>3724</v>
      </c>
      <c r="K9469" s="10">
        <v>45548</v>
      </c>
      <c r="L9469" s="10">
        <v>47756</v>
      </c>
      <c r="M9469" s="10" t="s">
        <v>41697</v>
      </c>
    </row>
    <row r="9470" spans="1:13" ht="48.75" customHeight="1" x14ac:dyDescent="0.15">
      <c r="A9470" s="5">
        <f t="shared" si="148"/>
        <v>9468</v>
      </c>
      <c r="B9470" s="5" t="s">
        <v>29206</v>
      </c>
      <c r="C9470" s="5" t="s">
        <v>29204</v>
      </c>
      <c r="D9470" s="7" t="s">
        <v>29205</v>
      </c>
      <c r="E9470" s="5" t="s">
        <v>2083</v>
      </c>
      <c r="F9470" s="5" t="s">
        <v>2081</v>
      </c>
      <c r="G9470" s="7" t="s">
        <v>2082</v>
      </c>
      <c r="H9470" s="5" t="s">
        <v>41659</v>
      </c>
      <c r="I9470" s="5" t="s">
        <v>108</v>
      </c>
      <c r="J9470" s="9" t="s">
        <v>2108</v>
      </c>
      <c r="K9470" s="10">
        <v>45533</v>
      </c>
      <c r="L9470" s="10">
        <v>48121</v>
      </c>
      <c r="M9470" s="10" t="s">
        <v>41697</v>
      </c>
    </row>
    <row r="9471" spans="1:13" ht="48.75" customHeight="1" x14ac:dyDescent="0.15">
      <c r="A9471" s="5">
        <f t="shared" si="148"/>
        <v>9469</v>
      </c>
      <c r="B9471" s="5" t="s">
        <v>29212</v>
      </c>
      <c r="C9471" s="5" t="s">
        <v>29210</v>
      </c>
      <c r="D9471" s="7" t="s">
        <v>29211</v>
      </c>
      <c r="E9471" s="5" t="s">
        <v>29209</v>
      </c>
      <c r="F9471" s="5" t="s">
        <v>29207</v>
      </c>
      <c r="G9471" s="7" t="s">
        <v>29208</v>
      </c>
      <c r="H9471" s="5" t="s">
        <v>41659</v>
      </c>
      <c r="I9471" s="5" t="s">
        <v>107</v>
      </c>
      <c r="J9471" s="9" t="s">
        <v>1266</v>
      </c>
      <c r="K9471" s="10">
        <v>45420</v>
      </c>
      <c r="L9471" s="10">
        <v>47269</v>
      </c>
      <c r="M9471" s="10" t="s">
        <v>41697</v>
      </c>
    </row>
    <row r="9472" spans="1:13" ht="48.75" customHeight="1" x14ac:dyDescent="0.15">
      <c r="A9472" s="5">
        <f t="shared" si="148"/>
        <v>9470</v>
      </c>
      <c r="B9472" s="5" t="s">
        <v>29215</v>
      </c>
      <c r="C9472" s="5" t="s">
        <v>28111</v>
      </c>
      <c r="D9472" s="7" t="s">
        <v>114</v>
      </c>
      <c r="E9472" s="5" t="s">
        <v>29214</v>
      </c>
      <c r="F9472" s="5" t="s">
        <v>114</v>
      </c>
      <c r="G9472" s="7" t="s">
        <v>114</v>
      </c>
      <c r="H9472" s="5" t="s">
        <v>41659</v>
      </c>
      <c r="I9472" s="5" t="s">
        <v>95</v>
      </c>
      <c r="J9472" s="9" t="s">
        <v>2923</v>
      </c>
      <c r="K9472" s="10">
        <v>45700</v>
      </c>
      <c r="L9472" s="10">
        <v>47907</v>
      </c>
      <c r="M9472" s="10" t="s">
        <v>41697</v>
      </c>
    </row>
    <row r="9473" spans="1:13" ht="48.75" customHeight="1" x14ac:dyDescent="0.15">
      <c r="A9473" s="5">
        <f t="shared" si="148"/>
        <v>9471</v>
      </c>
      <c r="B9473" s="5" t="s">
        <v>29219</v>
      </c>
      <c r="C9473" s="5" t="s">
        <v>29216</v>
      </c>
      <c r="D9473" s="7" t="s">
        <v>29217</v>
      </c>
      <c r="E9473" s="5" t="s">
        <v>29218</v>
      </c>
      <c r="F9473" s="5" t="s">
        <v>114</v>
      </c>
      <c r="G9473" s="7" t="s">
        <v>114</v>
      </c>
      <c r="H9473" s="5" t="s">
        <v>41659</v>
      </c>
      <c r="I9473" s="5" t="s">
        <v>41265</v>
      </c>
      <c r="J9473" s="9" t="s">
        <v>1725</v>
      </c>
      <c r="K9473" s="10">
        <v>45583</v>
      </c>
      <c r="L9473" s="10">
        <v>47817</v>
      </c>
      <c r="M9473" s="10" t="s">
        <v>41697</v>
      </c>
    </row>
    <row r="9474" spans="1:13" ht="48.75" customHeight="1" x14ac:dyDescent="0.15">
      <c r="A9474" s="5">
        <f t="shared" si="148"/>
        <v>9472</v>
      </c>
      <c r="B9474" s="5" t="s">
        <v>29222</v>
      </c>
      <c r="C9474" s="5" t="s">
        <v>29220</v>
      </c>
      <c r="D9474" s="7" t="s">
        <v>29221</v>
      </c>
      <c r="E9474" s="5" t="s">
        <v>21729</v>
      </c>
      <c r="F9474" s="5" t="s">
        <v>114</v>
      </c>
      <c r="G9474" s="7" t="s">
        <v>114</v>
      </c>
      <c r="H9474" s="5" t="s">
        <v>41684</v>
      </c>
      <c r="I9474" s="5" t="s">
        <v>86</v>
      </c>
      <c r="J9474" s="9" t="s">
        <v>566</v>
      </c>
      <c r="K9474" s="10">
        <v>43350</v>
      </c>
      <c r="L9474" s="10">
        <v>45716</v>
      </c>
      <c r="M9474" s="10" t="s">
        <v>41697</v>
      </c>
    </row>
    <row r="9475" spans="1:13" ht="48.75" customHeight="1" x14ac:dyDescent="0.15">
      <c r="A9475" s="5">
        <f t="shared" si="148"/>
        <v>9473</v>
      </c>
      <c r="B9475" s="5" t="s">
        <v>29226</v>
      </c>
      <c r="C9475" s="5" t="s">
        <v>29224</v>
      </c>
      <c r="D9475" s="7" t="s">
        <v>29225</v>
      </c>
      <c r="E9475" s="5" t="s">
        <v>29223</v>
      </c>
      <c r="F9475" s="5" t="s">
        <v>114</v>
      </c>
      <c r="G9475" s="7" t="s">
        <v>114</v>
      </c>
      <c r="H9475" s="5" t="s">
        <v>41659</v>
      </c>
      <c r="I9475" s="5" t="s">
        <v>41265</v>
      </c>
      <c r="J9475" s="9" t="s">
        <v>9712</v>
      </c>
      <c r="K9475" s="10">
        <v>45533</v>
      </c>
      <c r="L9475" s="10">
        <v>47756</v>
      </c>
      <c r="M9475" s="10" t="s">
        <v>41697</v>
      </c>
    </row>
    <row r="9476" spans="1:13" ht="48.75" customHeight="1" x14ac:dyDescent="0.15">
      <c r="A9476" s="5">
        <f t="shared" si="148"/>
        <v>9474</v>
      </c>
      <c r="B9476" s="5" t="s">
        <v>29230</v>
      </c>
      <c r="C9476" s="5" t="s">
        <v>29228</v>
      </c>
      <c r="D9476" s="7" t="s">
        <v>29229</v>
      </c>
      <c r="E9476" s="5" t="s">
        <v>29227</v>
      </c>
      <c r="F9476" s="5" t="s">
        <v>114</v>
      </c>
      <c r="G9476" s="7" t="s">
        <v>114</v>
      </c>
      <c r="H9476" s="5" t="s">
        <v>41659</v>
      </c>
      <c r="I9476" s="5" t="s">
        <v>22</v>
      </c>
      <c r="J9476" s="9" t="s">
        <v>1518</v>
      </c>
      <c r="K9476" s="10">
        <v>43355</v>
      </c>
      <c r="L9476" s="10">
        <v>45869</v>
      </c>
      <c r="M9476" s="10" t="s">
        <v>41697</v>
      </c>
    </row>
    <row r="9477" spans="1:13" ht="48.75" customHeight="1" x14ac:dyDescent="0.15">
      <c r="A9477" s="5">
        <f t="shared" si="148"/>
        <v>9475</v>
      </c>
      <c r="B9477" s="5" t="s">
        <v>29235</v>
      </c>
      <c r="C9477" s="5" t="s">
        <v>29234</v>
      </c>
      <c r="D9477" s="7" t="s">
        <v>114</v>
      </c>
      <c r="E9477" s="5" t="s">
        <v>29233</v>
      </c>
      <c r="F9477" s="5" t="s">
        <v>29231</v>
      </c>
      <c r="G9477" s="7" t="s">
        <v>29232</v>
      </c>
      <c r="H9477" s="5" t="s">
        <v>41659</v>
      </c>
      <c r="I9477" s="5" t="s">
        <v>108</v>
      </c>
      <c r="J9477" s="9" t="s">
        <v>1925</v>
      </c>
      <c r="K9477" s="10">
        <v>43356</v>
      </c>
      <c r="L9477" s="10">
        <v>45716</v>
      </c>
      <c r="M9477" s="10" t="s">
        <v>41697</v>
      </c>
    </row>
    <row r="9478" spans="1:13" ht="48.75" customHeight="1" x14ac:dyDescent="0.15">
      <c r="A9478" s="5">
        <f t="shared" si="148"/>
        <v>9476</v>
      </c>
      <c r="B9478" s="5" t="s">
        <v>29239</v>
      </c>
      <c r="C9478" s="5" t="s">
        <v>29238</v>
      </c>
      <c r="D9478" s="7" t="s">
        <v>29236</v>
      </c>
      <c r="E9478" s="5" t="s">
        <v>29237</v>
      </c>
      <c r="F9478" s="5" t="s">
        <v>114</v>
      </c>
      <c r="G9478" s="7" t="s">
        <v>114</v>
      </c>
      <c r="H9478" s="5" t="s">
        <v>41659</v>
      </c>
      <c r="I9478" s="5" t="s">
        <v>102</v>
      </c>
      <c r="J9478" s="9" t="s">
        <v>7572</v>
      </c>
      <c r="K9478" s="10">
        <v>45168</v>
      </c>
      <c r="L9478" s="10">
        <v>47026</v>
      </c>
      <c r="M9478" s="10" t="s">
        <v>41697</v>
      </c>
    </row>
    <row r="9479" spans="1:13" ht="48.75" customHeight="1" x14ac:dyDescent="0.15">
      <c r="A9479" s="5">
        <f t="shared" si="148"/>
        <v>9477</v>
      </c>
      <c r="B9479" s="5" t="s">
        <v>29242</v>
      </c>
      <c r="C9479" s="5" t="s">
        <v>29240</v>
      </c>
      <c r="D9479" s="7" t="s">
        <v>29241</v>
      </c>
      <c r="E9479" s="5" t="s">
        <v>2501</v>
      </c>
      <c r="F9479" s="5" t="s">
        <v>21371</v>
      </c>
      <c r="G9479" s="7" t="s">
        <v>2500</v>
      </c>
      <c r="H9479" s="5" t="s">
        <v>41664</v>
      </c>
      <c r="J9479" s="9" t="s">
        <v>638</v>
      </c>
      <c r="K9479" s="10">
        <v>43353</v>
      </c>
      <c r="L9479" s="10">
        <v>45869</v>
      </c>
      <c r="M9479" s="10" t="s">
        <v>41697</v>
      </c>
    </row>
    <row r="9480" spans="1:13" ht="48.75" customHeight="1" x14ac:dyDescent="0.15">
      <c r="A9480" s="5">
        <f t="shared" si="148"/>
        <v>9478</v>
      </c>
      <c r="B9480" s="5" t="s">
        <v>29244</v>
      </c>
      <c r="C9480" s="5" t="s">
        <v>23922</v>
      </c>
      <c r="D9480" s="7" t="s">
        <v>114</v>
      </c>
      <c r="E9480" s="5" t="s">
        <v>29243</v>
      </c>
      <c r="F9480" s="5" t="s">
        <v>114</v>
      </c>
      <c r="G9480" s="7" t="s">
        <v>114</v>
      </c>
      <c r="H9480" s="5" t="s">
        <v>41659</v>
      </c>
      <c r="I9480" s="5" t="s">
        <v>95</v>
      </c>
      <c r="J9480" s="9" t="s">
        <v>1718</v>
      </c>
      <c r="K9480" s="10">
        <v>45426</v>
      </c>
      <c r="L9480" s="10">
        <v>47269</v>
      </c>
      <c r="M9480" s="10" t="s">
        <v>41697</v>
      </c>
    </row>
    <row r="9481" spans="1:13" ht="48.75" customHeight="1" x14ac:dyDescent="0.15">
      <c r="A9481" s="5">
        <f t="shared" ref="A9481:A9544" si="149">IF(J9481="","",ROW()-2)</f>
        <v>9479</v>
      </c>
      <c r="B9481" s="5" t="s">
        <v>29250</v>
      </c>
      <c r="C9481" s="5" t="s">
        <v>29248</v>
      </c>
      <c r="D9481" s="7" t="s">
        <v>29249</v>
      </c>
      <c r="E9481" s="5" t="s">
        <v>29247</v>
      </c>
      <c r="F9481" s="5" t="s">
        <v>29245</v>
      </c>
      <c r="G9481" s="7" t="s">
        <v>29246</v>
      </c>
      <c r="H9481" s="5" t="s">
        <v>41659</v>
      </c>
      <c r="I9481" s="5" t="s">
        <v>41265</v>
      </c>
      <c r="J9481" s="9" t="s">
        <v>1344</v>
      </c>
      <c r="K9481" s="10">
        <v>45617</v>
      </c>
      <c r="L9481" s="10">
        <v>47817</v>
      </c>
      <c r="M9481" s="10" t="s">
        <v>41697</v>
      </c>
    </row>
    <row r="9482" spans="1:13" ht="48.75" customHeight="1" x14ac:dyDescent="0.15">
      <c r="A9482" s="5">
        <f t="shared" si="149"/>
        <v>9480</v>
      </c>
      <c r="B9482" s="5" t="s">
        <v>29250</v>
      </c>
      <c r="C9482" s="5" t="s">
        <v>29248</v>
      </c>
      <c r="D9482" s="7" t="s">
        <v>29249</v>
      </c>
      <c r="E9482" s="5" t="s">
        <v>29247</v>
      </c>
      <c r="F9482" s="5" t="s">
        <v>29245</v>
      </c>
      <c r="G9482" s="7" t="s">
        <v>29246</v>
      </c>
      <c r="H9482" s="5" t="s">
        <v>41658</v>
      </c>
      <c r="J9482" s="9" t="s">
        <v>1648</v>
      </c>
      <c r="K9482" s="10">
        <v>45244</v>
      </c>
      <c r="L9482" s="10">
        <v>47087</v>
      </c>
      <c r="M9482" s="10" t="s">
        <v>41697</v>
      </c>
    </row>
    <row r="9483" spans="1:13" ht="48.75" customHeight="1" x14ac:dyDescent="0.15">
      <c r="A9483" s="5">
        <f t="shared" si="149"/>
        <v>9481</v>
      </c>
      <c r="B9483" s="5" t="s">
        <v>29253</v>
      </c>
      <c r="C9483" s="5" t="s">
        <v>41388</v>
      </c>
      <c r="D9483" s="7" t="s">
        <v>114</v>
      </c>
      <c r="E9483" s="5" t="s">
        <v>29252</v>
      </c>
      <c r="F9483" s="5" t="s">
        <v>114</v>
      </c>
      <c r="G9483" s="7" t="s">
        <v>114</v>
      </c>
      <c r="H9483" s="5" t="s">
        <v>41659</v>
      </c>
      <c r="I9483" s="5" t="s">
        <v>41198</v>
      </c>
      <c r="J9483" s="9" t="s">
        <v>1438</v>
      </c>
      <c r="K9483" s="10">
        <v>45394</v>
      </c>
      <c r="L9483" s="10">
        <v>47634</v>
      </c>
      <c r="M9483" s="10" t="s">
        <v>41697</v>
      </c>
    </row>
    <row r="9484" spans="1:13" ht="48.75" customHeight="1" x14ac:dyDescent="0.15">
      <c r="A9484" s="5">
        <f t="shared" si="149"/>
        <v>9482</v>
      </c>
      <c r="B9484" s="5" t="s">
        <v>29259</v>
      </c>
      <c r="C9484" s="5" t="s">
        <v>29257</v>
      </c>
      <c r="D9484" s="7" t="s">
        <v>29258</v>
      </c>
      <c r="E9484" s="5" t="s">
        <v>29256</v>
      </c>
      <c r="F9484" s="5" t="s">
        <v>29254</v>
      </c>
      <c r="G9484" s="7" t="s">
        <v>29255</v>
      </c>
      <c r="H9484" s="5" t="s">
        <v>41659</v>
      </c>
      <c r="I9484" s="5" t="s">
        <v>96</v>
      </c>
      <c r="J9484" s="9" t="s">
        <v>2929</v>
      </c>
      <c r="K9484" s="10">
        <v>45678</v>
      </c>
      <c r="L9484" s="10">
        <v>48273</v>
      </c>
      <c r="M9484" s="10" t="s">
        <v>41697</v>
      </c>
    </row>
    <row r="9485" spans="1:13" ht="48.75" customHeight="1" x14ac:dyDescent="0.15">
      <c r="A9485" s="5">
        <f t="shared" si="149"/>
        <v>9483</v>
      </c>
      <c r="B9485" s="5" t="s">
        <v>29263</v>
      </c>
      <c r="C9485" s="5" t="s">
        <v>29260</v>
      </c>
      <c r="D9485" s="7" t="s">
        <v>29261</v>
      </c>
      <c r="E9485" s="5" t="s">
        <v>29262</v>
      </c>
      <c r="F9485" s="5" t="s">
        <v>114</v>
      </c>
      <c r="G9485" s="7" t="s">
        <v>114</v>
      </c>
      <c r="H9485" s="5" t="s">
        <v>41659</v>
      </c>
      <c r="I9485" s="5" t="s">
        <v>41265</v>
      </c>
      <c r="J9485" s="9" t="s">
        <v>1719</v>
      </c>
      <c r="K9485" s="10">
        <v>45229</v>
      </c>
      <c r="L9485" s="10">
        <v>47087</v>
      </c>
      <c r="M9485" s="10" t="s">
        <v>41697</v>
      </c>
    </row>
    <row r="9486" spans="1:13" ht="48.75" customHeight="1" x14ac:dyDescent="0.15">
      <c r="A9486" s="5">
        <f t="shared" si="149"/>
        <v>9484</v>
      </c>
      <c r="B9486" s="5" t="s">
        <v>29266</v>
      </c>
      <c r="C9486" s="5" t="s">
        <v>29265</v>
      </c>
      <c r="D9486" s="7" t="s">
        <v>28239</v>
      </c>
      <c r="E9486" s="5" t="s">
        <v>29264</v>
      </c>
      <c r="F9486" s="5" t="s">
        <v>28238</v>
      </c>
      <c r="G9486" s="7" t="s">
        <v>28241</v>
      </c>
      <c r="H9486" s="5" t="s">
        <v>41682</v>
      </c>
      <c r="J9486" s="9" t="s">
        <v>3095</v>
      </c>
      <c r="K9486" s="10">
        <v>45706</v>
      </c>
      <c r="L9486" s="10">
        <v>47907</v>
      </c>
      <c r="M9486" s="10" t="s">
        <v>41697</v>
      </c>
    </row>
    <row r="9487" spans="1:13" ht="48.75" customHeight="1" x14ac:dyDescent="0.15">
      <c r="A9487" s="5">
        <f t="shared" si="149"/>
        <v>9485</v>
      </c>
      <c r="B9487" s="5" t="s">
        <v>29270</v>
      </c>
      <c r="C9487" s="5" t="s">
        <v>29267</v>
      </c>
      <c r="D9487" s="7" t="s">
        <v>29268</v>
      </c>
      <c r="E9487" s="5" t="s">
        <v>29269</v>
      </c>
      <c r="F9487" s="5" t="s">
        <v>114</v>
      </c>
      <c r="G9487" s="7" t="s">
        <v>114</v>
      </c>
      <c r="H9487" s="5" t="s">
        <v>41659</v>
      </c>
      <c r="I9487" s="5" t="s">
        <v>105</v>
      </c>
      <c r="J9487" s="9" t="s">
        <v>4533</v>
      </c>
      <c r="K9487" s="10">
        <v>43375</v>
      </c>
      <c r="L9487" s="10">
        <v>45930</v>
      </c>
      <c r="M9487" s="10" t="s">
        <v>41697</v>
      </c>
    </row>
    <row r="9488" spans="1:13" ht="48.75" customHeight="1" x14ac:dyDescent="0.15">
      <c r="A9488" s="5">
        <f t="shared" si="149"/>
        <v>9486</v>
      </c>
      <c r="B9488" s="5" t="s">
        <v>29274</v>
      </c>
      <c r="C9488" s="5" t="s">
        <v>29272</v>
      </c>
      <c r="D9488" s="7" t="s">
        <v>29273</v>
      </c>
      <c r="E9488" s="5" t="s">
        <v>29233</v>
      </c>
      <c r="F9488" s="5" t="s">
        <v>29271</v>
      </c>
      <c r="G9488" s="7" t="s">
        <v>29232</v>
      </c>
      <c r="H9488" s="5" t="s">
        <v>41659</v>
      </c>
      <c r="I9488" s="5" t="s">
        <v>108</v>
      </c>
      <c r="J9488" s="9" t="s">
        <v>1635</v>
      </c>
      <c r="K9488" s="10">
        <v>43389</v>
      </c>
      <c r="L9488" s="10">
        <v>45869</v>
      </c>
      <c r="M9488" s="10" t="s">
        <v>41697</v>
      </c>
    </row>
    <row r="9489" spans="1:13" ht="48.75" customHeight="1" x14ac:dyDescent="0.15">
      <c r="A9489" s="5">
        <f t="shared" si="149"/>
        <v>9487</v>
      </c>
      <c r="B9489" s="5" t="s">
        <v>29275</v>
      </c>
      <c r="C9489" s="5" t="s">
        <v>41389</v>
      </c>
      <c r="D9489" s="7" t="s">
        <v>114</v>
      </c>
      <c r="E9489" s="5" t="s">
        <v>28001</v>
      </c>
      <c r="F9489" s="5" t="s">
        <v>114</v>
      </c>
      <c r="G9489" s="7" t="s">
        <v>114</v>
      </c>
      <c r="H9489" s="5" t="s">
        <v>41659</v>
      </c>
      <c r="I9489" s="5" t="s">
        <v>41198</v>
      </c>
      <c r="J9489" s="9" t="s">
        <v>314</v>
      </c>
      <c r="K9489" s="10">
        <v>45436</v>
      </c>
      <c r="L9489" s="10">
        <v>47269</v>
      </c>
      <c r="M9489" s="10" t="s">
        <v>41697</v>
      </c>
    </row>
    <row r="9490" spans="1:13" ht="48.75" customHeight="1" x14ac:dyDescent="0.15">
      <c r="A9490" s="5">
        <f t="shared" si="149"/>
        <v>9488</v>
      </c>
      <c r="B9490" s="5" t="s">
        <v>29279</v>
      </c>
      <c r="C9490" s="5" t="s">
        <v>29276</v>
      </c>
      <c r="D9490" s="7" t="s">
        <v>29278</v>
      </c>
      <c r="E9490" s="5" t="s">
        <v>29277</v>
      </c>
      <c r="F9490" s="5" t="s">
        <v>114</v>
      </c>
      <c r="G9490" s="7" t="s">
        <v>114</v>
      </c>
      <c r="H9490" s="5" t="s">
        <v>41659</v>
      </c>
      <c r="I9490" s="5" t="s">
        <v>101</v>
      </c>
      <c r="J9490" s="9" t="s">
        <v>264</v>
      </c>
      <c r="K9490" s="10">
        <v>43392</v>
      </c>
      <c r="L9490" s="10">
        <v>45869</v>
      </c>
      <c r="M9490" s="10" t="s">
        <v>41697</v>
      </c>
    </row>
    <row r="9491" spans="1:13" ht="48.75" customHeight="1" x14ac:dyDescent="0.15">
      <c r="A9491" s="5">
        <f t="shared" si="149"/>
        <v>9489</v>
      </c>
      <c r="B9491" s="5" t="s">
        <v>29284</v>
      </c>
      <c r="C9491" s="5" t="s">
        <v>29283</v>
      </c>
      <c r="D9491" s="7" t="s">
        <v>29281</v>
      </c>
      <c r="E9491" s="5" t="s">
        <v>29282</v>
      </c>
      <c r="F9491" s="5" t="s">
        <v>26836</v>
      </c>
      <c r="G9491" s="7" t="s">
        <v>26837</v>
      </c>
      <c r="H9491" s="5" t="s">
        <v>41659</v>
      </c>
      <c r="I9491" s="5" t="s">
        <v>96</v>
      </c>
      <c r="J9491" s="9" t="s">
        <v>5733</v>
      </c>
      <c r="K9491" s="10">
        <v>43396</v>
      </c>
      <c r="L9491" s="10">
        <v>45869</v>
      </c>
      <c r="M9491" s="10" t="s">
        <v>41697</v>
      </c>
    </row>
    <row r="9492" spans="1:13" ht="48.75" customHeight="1" x14ac:dyDescent="0.15">
      <c r="A9492" s="5">
        <f t="shared" si="149"/>
        <v>9490</v>
      </c>
      <c r="B9492" s="5" t="s">
        <v>29288</v>
      </c>
      <c r="C9492" s="5" t="s">
        <v>29285</v>
      </c>
      <c r="D9492" s="7" t="s">
        <v>29286</v>
      </c>
      <c r="E9492" s="5" t="s">
        <v>29287</v>
      </c>
      <c r="F9492" s="5" t="s">
        <v>29285</v>
      </c>
      <c r="G9492" s="7" t="s">
        <v>29286</v>
      </c>
      <c r="H9492" s="5" t="s">
        <v>41659</v>
      </c>
      <c r="I9492" s="5" t="s">
        <v>41245</v>
      </c>
      <c r="J9492" s="9" t="s">
        <v>1346</v>
      </c>
      <c r="K9492" s="10">
        <v>45614</v>
      </c>
      <c r="L9492" s="10">
        <v>47817</v>
      </c>
      <c r="M9492" s="10" t="s">
        <v>41697</v>
      </c>
    </row>
    <row r="9493" spans="1:13" ht="48.75" customHeight="1" x14ac:dyDescent="0.15">
      <c r="A9493" s="5">
        <f t="shared" si="149"/>
        <v>9491</v>
      </c>
      <c r="B9493" s="5" t="s">
        <v>29292</v>
      </c>
      <c r="C9493" s="5" t="s">
        <v>29289</v>
      </c>
      <c r="D9493" s="7" t="s">
        <v>29290</v>
      </c>
      <c r="E9493" s="5" t="s">
        <v>29291</v>
      </c>
      <c r="F9493" s="5" t="s">
        <v>29289</v>
      </c>
      <c r="G9493" s="7" t="s">
        <v>29290</v>
      </c>
      <c r="H9493" s="5" t="s">
        <v>41658</v>
      </c>
      <c r="J9493" s="9" t="s">
        <v>1720</v>
      </c>
      <c r="K9493" s="10">
        <v>45259</v>
      </c>
      <c r="L9493" s="10">
        <v>47087</v>
      </c>
      <c r="M9493" s="10" t="s">
        <v>41697</v>
      </c>
    </row>
    <row r="9494" spans="1:13" ht="48.75" customHeight="1" x14ac:dyDescent="0.15">
      <c r="A9494" s="5">
        <f t="shared" si="149"/>
        <v>9492</v>
      </c>
      <c r="B9494" s="5" t="s">
        <v>29296</v>
      </c>
      <c r="C9494" s="5" t="s">
        <v>29293</v>
      </c>
      <c r="D9494" s="7" t="s">
        <v>29294</v>
      </c>
      <c r="E9494" s="5" t="s">
        <v>29295</v>
      </c>
      <c r="F9494" s="5" t="s">
        <v>29293</v>
      </c>
      <c r="G9494" s="7" t="s">
        <v>29294</v>
      </c>
      <c r="H9494" s="5" t="s">
        <v>41659</v>
      </c>
      <c r="I9494" s="5" t="s">
        <v>113</v>
      </c>
      <c r="J9494" s="9" t="s">
        <v>1599</v>
      </c>
      <c r="K9494" s="10">
        <v>43404</v>
      </c>
      <c r="L9494" s="10">
        <v>45808</v>
      </c>
      <c r="M9494" s="10" t="s">
        <v>41697</v>
      </c>
    </row>
    <row r="9495" spans="1:13" ht="48.75" customHeight="1" x14ac:dyDescent="0.15">
      <c r="A9495" s="5">
        <f t="shared" si="149"/>
        <v>9493</v>
      </c>
      <c r="B9495" s="5" t="s">
        <v>29299</v>
      </c>
      <c r="C9495" s="5" t="s">
        <v>29297</v>
      </c>
      <c r="D9495" s="7" t="s">
        <v>29298</v>
      </c>
      <c r="E9495" s="5" t="s">
        <v>28961</v>
      </c>
      <c r="F9495" s="5" t="s">
        <v>114</v>
      </c>
      <c r="G9495" s="7" t="s">
        <v>114</v>
      </c>
      <c r="H9495" s="5" t="s">
        <v>41659</v>
      </c>
      <c r="I9495" s="5" t="s">
        <v>41270</v>
      </c>
      <c r="J9495" s="9" t="s">
        <v>2463</v>
      </c>
      <c r="K9495" s="10">
        <v>45678</v>
      </c>
      <c r="L9495" s="10">
        <v>48273</v>
      </c>
      <c r="M9495" s="10" t="s">
        <v>41697</v>
      </c>
    </row>
    <row r="9496" spans="1:13" ht="48.75" customHeight="1" x14ac:dyDescent="0.15">
      <c r="A9496" s="5">
        <f t="shared" si="149"/>
        <v>9494</v>
      </c>
      <c r="B9496" s="5" t="s">
        <v>29301</v>
      </c>
      <c r="C9496" s="5" t="s">
        <v>24035</v>
      </c>
      <c r="D9496" s="7" t="s">
        <v>29300</v>
      </c>
      <c r="E9496" s="5" t="s">
        <v>3417</v>
      </c>
      <c r="F9496" s="5" t="s">
        <v>114</v>
      </c>
      <c r="G9496" s="7" t="s">
        <v>114</v>
      </c>
      <c r="H9496" s="5" t="s">
        <v>41659</v>
      </c>
      <c r="I9496" s="5" t="s">
        <v>41265</v>
      </c>
      <c r="J9496" s="9" t="s">
        <v>2470</v>
      </c>
      <c r="K9496" s="10">
        <v>45713</v>
      </c>
      <c r="L9496" s="10">
        <v>47907</v>
      </c>
      <c r="M9496" s="10" t="s">
        <v>41697</v>
      </c>
    </row>
    <row r="9497" spans="1:13" ht="48.75" customHeight="1" x14ac:dyDescent="0.15">
      <c r="A9497" s="5">
        <f t="shared" si="149"/>
        <v>9495</v>
      </c>
      <c r="B9497" s="5" t="s">
        <v>29305</v>
      </c>
      <c r="C9497" s="5" t="s">
        <v>29302</v>
      </c>
      <c r="D9497" s="7" t="s">
        <v>29303</v>
      </c>
      <c r="E9497" s="5" t="s">
        <v>29304</v>
      </c>
      <c r="F9497" s="5" t="s">
        <v>114</v>
      </c>
      <c r="G9497" s="7" t="s">
        <v>114</v>
      </c>
      <c r="H9497" s="5" t="s">
        <v>41659</v>
      </c>
      <c r="I9497" s="5" t="s">
        <v>41245</v>
      </c>
      <c r="J9497" s="9" t="s">
        <v>7266</v>
      </c>
      <c r="K9497" s="10">
        <v>45533</v>
      </c>
      <c r="L9497" s="10">
        <v>47391</v>
      </c>
      <c r="M9497" s="10" t="s">
        <v>41697</v>
      </c>
    </row>
    <row r="9498" spans="1:13" ht="48.75" customHeight="1" x14ac:dyDescent="0.15">
      <c r="A9498" s="5">
        <f t="shared" si="149"/>
        <v>9496</v>
      </c>
      <c r="B9498" s="5" t="s">
        <v>29308</v>
      </c>
      <c r="C9498" s="5" t="s">
        <v>29307</v>
      </c>
      <c r="D9498" s="7" t="s">
        <v>114</v>
      </c>
      <c r="E9498" s="5" t="s">
        <v>29306</v>
      </c>
      <c r="F9498" s="5" t="s">
        <v>114</v>
      </c>
      <c r="G9498" s="7" t="s">
        <v>114</v>
      </c>
      <c r="H9498" s="5" t="s">
        <v>41659</v>
      </c>
      <c r="I9498" s="5" t="s">
        <v>41265</v>
      </c>
      <c r="J9498" s="9" t="s">
        <v>4165</v>
      </c>
      <c r="K9498" s="10">
        <v>45561</v>
      </c>
      <c r="L9498" s="10">
        <v>47391</v>
      </c>
      <c r="M9498" s="10" t="s">
        <v>41697</v>
      </c>
    </row>
    <row r="9499" spans="1:13" ht="48.75" customHeight="1" x14ac:dyDescent="0.15">
      <c r="A9499" s="5">
        <f t="shared" si="149"/>
        <v>9497</v>
      </c>
      <c r="B9499" s="5" t="s">
        <v>29314</v>
      </c>
      <c r="C9499" s="5" t="s">
        <v>29312</v>
      </c>
      <c r="D9499" s="7" t="s">
        <v>29313</v>
      </c>
      <c r="E9499" s="5" t="s">
        <v>29311</v>
      </c>
      <c r="F9499" s="5" t="s">
        <v>29309</v>
      </c>
      <c r="G9499" s="7" t="s">
        <v>29310</v>
      </c>
      <c r="H9499" s="5" t="s">
        <v>41659</v>
      </c>
      <c r="I9499" s="5" t="s">
        <v>41304</v>
      </c>
      <c r="J9499" s="9" t="s">
        <v>4692</v>
      </c>
      <c r="K9499" s="10">
        <v>43417</v>
      </c>
      <c r="L9499" s="10">
        <v>45808</v>
      </c>
      <c r="M9499" s="10" t="s">
        <v>41697</v>
      </c>
    </row>
    <row r="9500" spans="1:13" ht="48.75" customHeight="1" x14ac:dyDescent="0.15">
      <c r="A9500" s="5">
        <f t="shared" si="149"/>
        <v>9498</v>
      </c>
      <c r="B9500" s="5" t="s">
        <v>29318</v>
      </c>
      <c r="C9500" s="5" t="s">
        <v>29315</v>
      </c>
      <c r="D9500" s="7" t="s">
        <v>29316</v>
      </c>
      <c r="E9500" s="5" t="s">
        <v>29317</v>
      </c>
      <c r="F9500" s="5" t="s">
        <v>114</v>
      </c>
      <c r="G9500" s="7" t="s">
        <v>114</v>
      </c>
      <c r="H9500" s="5" t="s">
        <v>41658</v>
      </c>
      <c r="J9500" s="9" t="s">
        <v>1291</v>
      </c>
      <c r="K9500" s="10">
        <v>45602</v>
      </c>
      <c r="L9500" s="10">
        <v>48182</v>
      </c>
      <c r="M9500" s="10" t="s">
        <v>41697</v>
      </c>
    </row>
    <row r="9501" spans="1:13" ht="48.75" customHeight="1" x14ac:dyDescent="0.15">
      <c r="A9501" s="5">
        <f t="shared" si="149"/>
        <v>9499</v>
      </c>
      <c r="B9501" s="5" t="s">
        <v>24613</v>
      </c>
      <c r="C9501" s="5" t="s">
        <v>29319</v>
      </c>
      <c r="D9501" s="7" t="s">
        <v>24612</v>
      </c>
      <c r="E9501" s="5" t="s">
        <v>24610</v>
      </c>
      <c r="F9501" s="5" t="s">
        <v>114</v>
      </c>
      <c r="G9501" s="7" t="s">
        <v>114</v>
      </c>
      <c r="H9501" s="5" t="s">
        <v>41672</v>
      </c>
      <c r="J9501" s="9" t="s">
        <v>1948</v>
      </c>
      <c r="K9501" s="10">
        <v>45474</v>
      </c>
      <c r="L9501" s="10">
        <v>47330</v>
      </c>
      <c r="M9501" s="10" t="s">
        <v>41697</v>
      </c>
    </row>
    <row r="9502" spans="1:13" ht="48.75" customHeight="1" x14ac:dyDescent="0.15">
      <c r="A9502" s="5">
        <f t="shared" si="149"/>
        <v>9500</v>
      </c>
      <c r="B9502" s="5" t="s">
        <v>29324</v>
      </c>
      <c r="C9502" s="5" t="s">
        <v>29323</v>
      </c>
      <c r="D9502" s="7" t="s">
        <v>114</v>
      </c>
      <c r="E9502" s="5" t="s">
        <v>29322</v>
      </c>
      <c r="F9502" s="5" t="s">
        <v>29320</v>
      </c>
      <c r="G9502" s="7" t="s">
        <v>29321</v>
      </c>
      <c r="H9502" s="5" t="s">
        <v>41659</v>
      </c>
      <c r="I9502" s="5" t="s">
        <v>109</v>
      </c>
      <c r="J9502" s="9" t="s">
        <v>1566</v>
      </c>
      <c r="K9502" s="10">
        <v>43430</v>
      </c>
      <c r="L9502" s="10">
        <v>45930</v>
      </c>
      <c r="M9502" s="10" t="s">
        <v>41697</v>
      </c>
    </row>
    <row r="9503" spans="1:13" ht="48.75" customHeight="1" x14ac:dyDescent="0.15">
      <c r="A9503" s="5">
        <f t="shared" si="149"/>
        <v>9501</v>
      </c>
      <c r="B9503" s="5" t="s">
        <v>29327</v>
      </c>
      <c r="C9503" s="5" t="s">
        <v>29325</v>
      </c>
      <c r="D9503" s="7" t="s">
        <v>29326</v>
      </c>
      <c r="E9503" s="5" t="s">
        <v>2501</v>
      </c>
      <c r="F9503" s="5" t="s">
        <v>21371</v>
      </c>
      <c r="G9503" s="7" t="s">
        <v>2500</v>
      </c>
      <c r="H9503" s="5" t="s">
        <v>41664</v>
      </c>
      <c r="J9503" s="9" t="s">
        <v>606</v>
      </c>
      <c r="K9503" s="10">
        <v>45778</v>
      </c>
      <c r="L9503" s="10">
        <v>48365</v>
      </c>
      <c r="M9503" s="10" t="s">
        <v>41697</v>
      </c>
    </row>
    <row r="9504" spans="1:13" ht="48.75" customHeight="1" x14ac:dyDescent="0.15">
      <c r="A9504" s="5">
        <f t="shared" si="149"/>
        <v>9502</v>
      </c>
      <c r="B9504" s="5" t="s">
        <v>29331</v>
      </c>
      <c r="C9504" s="5" t="s">
        <v>29328</v>
      </c>
      <c r="D9504" s="7" t="s">
        <v>29330</v>
      </c>
      <c r="E9504" s="5" t="s">
        <v>29329</v>
      </c>
      <c r="F9504" s="5" t="s">
        <v>114</v>
      </c>
      <c r="G9504" s="7" t="s">
        <v>114</v>
      </c>
      <c r="H9504" s="5" t="s">
        <v>41659</v>
      </c>
      <c r="I9504" s="5" t="s">
        <v>41265</v>
      </c>
      <c r="J9504" s="9" t="s">
        <v>1371</v>
      </c>
      <c r="K9504" s="10">
        <v>45477</v>
      </c>
      <c r="L9504" s="10">
        <v>48060</v>
      </c>
      <c r="M9504" s="10" t="s">
        <v>41697</v>
      </c>
    </row>
    <row r="9505" spans="1:13" ht="48.75" customHeight="1" x14ac:dyDescent="0.15">
      <c r="A9505" s="5">
        <f t="shared" si="149"/>
        <v>9503</v>
      </c>
      <c r="B9505" s="5" t="s">
        <v>29333</v>
      </c>
      <c r="C9505" s="5" t="s">
        <v>22621</v>
      </c>
      <c r="D9505" s="7" t="s">
        <v>114</v>
      </c>
      <c r="E9505" s="5" t="s">
        <v>29332</v>
      </c>
      <c r="F9505" s="5" t="s">
        <v>114</v>
      </c>
      <c r="G9505" s="7" t="s">
        <v>114</v>
      </c>
      <c r="H9505" s="5" t="s">
        <v>41659</v>
      </c>
      <c r="I9505" s="5" t="s">
        <v>41265</v>
      </c>
      <c r="J9505" s="9" t="s">
        <v>315</v>
      </c>
      <c r="K9505" s="10">
        <v>45582</v>
      </c>
      <c r="L9505" s="10">
        <v>47452</v>
      </c>
      <c r="M9505" s="10" t="s">
        <v>41697</v>
      </c>
    </row>
    <row r="9506" spans="1:13" ht="48.75" customHeight="1" x14ac:dyDescent="0.15">
      <c r="A9506" s="5">
        <f t="shared" si="149"/>
        <v>9504</v>
      </c>
      <c r="B9506" s="5" t="s">
        <v>29335</v>
      </c>
      <c r="C9506" s="5" t="s">
        <v>29334</v>
      </c>
      <c r="D9506" s="7" t="s">
        <v>25607</v>
      </c>
      <c r="E9506" s="5" t="s">
        <v>25608</v>
      </c>
      <c r="F9506" s="5" t="s">
        <v>29334</v>
      </c>
      <c r="G9506" s="7" t="s">
        <v>25607</v>
      </c>
      <c r="H9506" s="5" t="s">
        <v>41658</v>
      </c>
      <c r="J9506" s="9" t="s">
        <v>9022</v>
      </c>
      <c r="K9506" s="10">
        <v>43434</v>
      </c>
      <c r="L9506" s="10">
        <v>45808</v>
      </c>
      <c r="M9506" s="10" t="s">
        <v>41697</v>
      </c>
    </row>
    <row r="9507" spans="1:13" ht="48.75" customHeight="1" x14ac:dyDescent="0.15">
      <c r="A9507" s="5">
        <f t="shared" si="149"/>
        <v>9505</v>
      </c>
      <c r="B9507" s="5" t="s">
        <v>29338</v>
      </c>
      <c r="C9507" s="5" t="s">
        <v>29337</v>
      </c>
      <c r="D9507" s="7" t="s">
        <v>114</v>
      </c>
      <c r="E9507" s="5" t="s">
        <v>29336</v>
      </c>
      <c r="F9507" s="5" t="s">
        <v>114</v>
      </c>
      <c r="G9507" s="7" t="s">
        <v>114</v>
      </c>
      <c r="H9507" s="5" t="s">
        <v>41692</v>
      </c>
      <c r="I9507" s="5" t="s">
        <v>88</v>
      </c>
      <c r="J9507" s="9" t="s">
        <v>3814</v>
      </c>
      <c r="K9507" s="10">
        <v>43879</v>
      </c>
      <c r="L9507" s="10">
        <v>46081</v>
      </c>
      <c r="M9507" s="10" t="s">
        <v>41697</v>
      </c>
    </row>
    <row r="9508" spans="1:13" ht="48.75" customHeight="1" x14ac:dyDescent="0.15">
      <c r="A9508" s="5">
        <f t="shared" si="149"/>
        <v>9506</v>
      </c>
      <c r="B9508" s="5" t="s">
        <v>29338</v>
      </c>
      <c r="C9508" s="5" t="s">
        <v>29337</v>
      </c>
      <c r="D9508" s="7" t="s">
        <v>114</v>
      </c>
      <c r="E9508" s="5" t="s">
        <v>29336</v>
      </c>
      <c r="F9508" s="5" t="s">
        <v>114</v>
      </c>
      <c r="G9508" s="7" t="s">
        <v>114</v>
      </c>
      <c r="H9508" s="5" t="s">
        <v>41659</v>
      </c>
      <c r="I9508" s="5" t="s">
        <v>41274</v>
      </c>
      <c r="J9508" s="9" t="s">
        <v>2942</v>
      </c>
      <c r="K9508" s="10">
        <v>45678</v>
      </c>
      <c r="L9508" s="10">
        <v>47907</v>
      </c>
      <c r="M9508" s="10" t="s">
        <v>41697</v>
      </c>
    </row>
    <row r="9509" spans="1:13" ht="48.75" customHeight="1" x14ac:dyDescent="0.15">
      <c r="A9509" s="5">
        <f t="shared" si="149"/>
        <v>9507</v>
      </c>
      <c r="B9509" s="5" t="s">
        <v>29341</v>
      </c>
      <c r="C9509" s="5" t="s">
        <v>29339</v>
      </c>
      <c r="D9509" s="7" t="s">
        <v>114</v>
      </c>
      <c r="E9509" s="5" t="s">
        <v>29340</v>
      </c>
      <c r="F9509" s="5" t="s">
        <v>114</v>
      </c>
      <c r="G9509" s="7" t="s">
        <v>114</v>
      </c>
      <c r="H9509" s="5" t="s">
        <v>41659</v>
      </c>
      <c r="I9509" s="5" t="s">
        <v>41276</v>
      </c>
      <c r="J9509" s="9" t="s">
        <v>4016</v>
      </c>
      <c r="K9509" s="10">
        <v>45342</v>
      </c>
      <c r="L9509" s="10">
        <v>47177</v>
      </c>
      <c r="M9509" s="10" t="s">
        <v>41697</v>
      </c>
    </row>
    <row r="9510" spans="1:13" ht="48.75" customHeight="1" x14ac:dyDescent="0.15">
      <c r="A9510" s="5">
        <f t="shared" si="149"/>
        <v>9508</v>
      </c>
      <c r="B9510" s="5" t="s">
        <v>29347</v>
      </c>
      <c r="C9510" s="5" t="s">
        <v>29345</v>
      </c>
      <c r="D9510" s="7" t="s">
        <v>29346</v>
      </c>
      <c r="E9510" s="5" t="s">
        <v>29344</v>
      </c>
      <c r="F9510" s="5" t="s">
        <v>29342</v>
      </c>
      <c r="G9510" s="7" t="s">
        <v>29343</v>
      </c>
      <c r="H9510" s="5" t="s">
        <v>41659</v>
      </c>
      <c r="I9510" s="5" t="s">
        <v>105</v>
      </c>
      <c r="J9510" s="9" t="s">
        <v>3804</v>
      </c>
      <c r="K9510" s="10">
        <v>43446</v>
      </c>
      <c r="L9510" s="10">
        <v>45930</v>
      </c>
      <c r="M9510" s="10" t="s">
        <v>41697</v>
      </c>
    </row>
    <row r="9511" spans="1:13" ht="48.75" customHeight="1" x14ac:dyDescent="0.15">
      <c r="A9511" s="5">
        <f t="shared" si="149"/>
        <v>9509</v>
      </c>
      <c r="B9511" s="5" t="s">
        <v>29351</v>
      </c>
      <c r="C9511" s="5" t="s">
        <v>29349</v>
      </c>
      <c r="D9511" s="7" t="s">
        <v>29350</v>
      </c>
      <c r="E9511" s="5" t="s">
        <v>29348</v>
      </c>
      <c r="F9511" s="5" t="s">
        <v>114</v>
      </c>
      <c r="G9511" s="7" t="s">
        <v>114</v>
      </c>
      <c r="H9511" s="5" t="s">
        <v>41659</v>
      </c>
      <c r="I9511" s="5" t="s">
        <v>22</v>
      </c>
      <c r="J9511" s="9" t="s">
        <v>192</v>
      </c>
      <c r="K9511" s="10">
        <v>43447</v>
      </c>
      <c r="L9511" s="10">
        <v>45808</v>
      </c>
      <c r="M9511" s="10" t="s">
        <v>41697</v>
      </c>
    </row>
    <row r="9512" spans="1:13" ht="48.75" customHeight="1" x14ac:dyDescent="0.15">
      <c r="A9512" s="5">
        <f t="shared" si="149"/>
        <v>9510</v>
      </c>
      <c r="B9512" s="5" t="s">
        <v>29355</v>
      </c>
      <c r="C9512" s="5" t="s">
        <v>29353</v>
      </c>
      <c r="D9512" s="7" t="s">
        <v>29354</v>
      </c>
      <c r="E9512" s="5" t="s">
        <v>29352</v>
      </c>
      <c r="F9512" s="5" t="s">
        <v>114</v>
      </c>
      <c r="G9512" s="7" t="s">
        <v>114</v>
      </c>
      <c r="H9512" s="5" t="s">
        <v>41659</v>
      </c>
      <c r="I9512" s="5" t="s">
        <v>41205</v>
      </c>
      <c r="J9512" s="9" t="s">
        <v>2944</v>
      </c>
      <c r="K9512" s="10">
        <v>45687</v>
      </c>
      <c r="L9512" s="10">
        <v>47907</v>
      </c>
      <c r="M9512" s="10" t="s">
        <v>41697</v>
      </c>
    </row>
    <row r="9513" spans="1:13" ht="48.75" customHeight="1" x14ac:dyDescent="0.15">
      <c r="A9513" s="5">
        <f t="shared" si="149"/>
        <v>9511</v>
      </c>
      <c r="B9513" s="5" t="s">
        <v>29359</v>
      </c>
      <c r="C9513" s="5" t="s">
        <v>41582</v>
      </c>
      <c r="D9513" s="7" t="s">
        <v>114</v>
      </c>
      <c r="E9513" s="5" t="s">
        <v>29358</v>
      </c>
      <c r="F9513" s="5" t="s">
        <v>29356</v>
      </c>
      <c r="G9513" s="7" t="s">
        <v>29357</v>
      </c>
      <c r="H9513" s="5" t="s">
        <v>41659</v>
      </c>
      <c r="I9513" s="5" t="s">
        <v>91</v>
      </c>
      <c r="J9513" s="9" t="s">
        <v>3636</v>
      </c>
      <c r="K9513" s="10">
        <v>45348</v>
      </c>
      <c r="L9513" s="10">
        <v>47177</v>
      </c>
      <c r="M9513" s="10" t="s">
        <v>41697</v>
      </c>
    </row>
    <row r="9514" spans="1:13" ht="48.75" customHeight="1" x14ac:dyDescent="0.15">
      <c r="A9514" s="5">
        <f t="shared" si="149"/>
        <v>9512</v>
      </c>
      <c r="B9514" s="5" t="s">
        <v>29362</v>
      </c>
      <c r="C9514" s="5" t="s">
        <v>29361</v>
      </c>
      <c r="D9514" s="7" t="s">
        <v>114</v>
      </c>
      <c r="E9514" s="5" t="s">
        <v>29360</v>
      </c>
      <c r="F9514" s="5" t="s">
        <v>114</v>
      </c>
      <c r="G9514" s="7" t="s">
        <v>114</v>
      </c>
      <c r="H9514" s="5" t="s">
        <v>41659</v>
      </c>
      <c r="I9514" s="5" t="s">
        <v>109</v>
      </c>
      <c r="J9514" s="9" t="s">
        <v>3984</v>
      </c>
      <c r="K9514" s="10">
        <v>43454</v>
      </c>
      <c r="L9514" s="10">
        <v>45808</v>
      </c>
      <c r="M9514" s="10" t="s">
        <v>41697</v>
      </c>
    </row>
    <row r="9515" spans="1:13" ht="48.75" customHeight="1" x14ac:dyDescent="0.15">
      <c r="A9515" s="5">
        <f t="shared" si="149"/>
        <v>9513</v>
      </c>
      <c r="B9515" s="5" t="s">
        <v>29363</v>
      </c>
      <c r="C9515" s="5" t="s">
        <v>26374</v>
      </c>
      <c r="D9515" s="7" t="s">
        <v>114</v>
      </c>
      <c r="E9515" s="5" t="s">
        <v>26376</v>
      </c>
      <c r="F9515" s="5" t="s">
        <v>26374</v>
      </c>
      <c r="G9515" s="7" t="s">
        <v>26375</v>
      </c>
      <c r="H9515" s="5" t="s">
        <v>41659</v>
      </c>
      <c r="I9515" s="5" t="s">
        <v>96</v>
      </c>
      <c r="J9515" s="9" t="s">
        <v>1768</v>
      </c>
      <c r="K9515" s="10">
        <v>45616</v>
      </c>
      <c r="L9515" s="10">
        <v>47452</v>
      </c>
      <c r="M9515" s="10" t="s">
        <v>41697</v>
      </c>
    </row>
    <row r="9516" spans="1:13" ht="48.75" customHeight="1" x14ac:dyDescent="0.15">
      <c r="A9516" s="5">
        <f t="shared" si="149"/>
        <v>9514</v>
      </c>
      <c r="B9516" s="5" t="s">
        <v>29367</v>
      </c>
      <c r="C9516" s="5" t="s">
        <v>29364</v>
      </c>
      <c r="D9516" s="7" t="s">
        <v>29365</v>
      </c>
      <c r="E9516" s="5" t="s">
        <v>29366</v>
      </c>
      <c r="F9516" s="5" t="s">
        <v>114</v>
      </c>
      <c r="G9516" s="7" t="s">
        <v>114</v>
      </c>
      <c r="H9516" s="5" t="s">
        <v>41661</v>
      </c>
      <c r="I9516" s="5" t="s">
        <v>64</v>
      </c>
      <c r="J9516" s="9" t="s">
        <v>1733</v>
      </c>
      <c r="K9516" s="10">
        <v>45610</v>
      </c>
      <c r="L9516" s="10">
        <v>47452</v>
      </c>
      <c r="M9516" s="10" t="s">
        <v>41697</v>
      </c>
    </row>
    <row r="9517" spans="1:13" ht="48.75" customHeight="1" x14ac:dyDescent="0.15">
      <c r="A9517" s="5">
        <f t="shared" si="149"/>
        <v>9515</v>
      </c>
      <c r="B9517" s="5" t="s">
        <v>29370</v>
      </c>
      <c r="C9517" s="5" t="s">
        <v>26508</v>
      </c>
      <c r="D9517" s="7" t="s">
        <v>29368</v>
      </c>
      <c r="E9517" s="5" t="s">
        <v>29369</v>
      </c>
      <c r="F9517" s="5" t="s">
        <v>114</v>
      </c>
      <c r="G9517" s="7" t="s">
        <v>114</v>
      </c>
      <c r="H9517" s="5" t="s">
        <v>41659</v>
      </c>
      <c r="I9517" s="5" t="s">
        <v>95</v>
      </c>
      <c r="J9517" s="9" t="s">
        <v>3371</v>
      </c>
      <c r="K9517" s="10">
        <v>45679</v>
      </c>
      <c r="L9517" s="10">
        <v>47907</v>
      </c>
      <c r="M9517" s="10" t="s">
        <v>41697</v>
      </c>
    </row>
    <row r="9518" spans="1:13" ht="48.75" customHeight="1" x14ac:dyDescent="0.15">
      <c r="A9518" s="5">
        <f t="shared" si="149"/>
        <v>9516</v>
      </c>
      <c r="B9518" s="5" t="s">
        <v>29376</v>
      </c>
      <c r="C9518" s="5" t="s">
        <v>29374</v>
      </c>
      <c r="D9518" s="7" t="s">
        <v>29375</v>
      </c>
      <c r="E9518" s="5" t="s">
        <v>29373</v>
      </c>
      <c r="F9518" s="5" t="s">
        <v>29371</v>
      </c>
      <c r="G9518" s="7" t="s">
        <v>29372</v>
      </c>
      <c r="H9518" s="5" t="s">
        <v>41659</v>
      </c>
      <c r="I9518" s="5" t="s">
        <v>41315</v>
      </c>
      <c r="J9518" s="9" t="s">
        <v>21680</v>
      </c>
      <c r="K9518" s="10">
        <v>43453</v>
      </c>
      <c r="L9518" s="10">
        <v>45991</v>
      </c>
      <c r="M9518" s="10" t="s">
        <v>41697</v>
      </c>
    </row>
    <row r="9519" spans="1:13" ht="48.75" customHeight="1" x14ac:dyDescent="0.15">
      <c r="A9519" s="5">
        <f t="shared" si="149"/>
        <v>9517</v>
      </c>
      <c r="B9519" s="5" t="s">
        <v>29376</v>
      </c>
      <c r="C9519" s="5" t="s">
        <v>29374</v>
      </c>
      <c r="D9519" s="7" t="s">
        <v>29375</v>
      </c>
      <c r="E9519" s="5" t="s">
        <v>29373</v>
      </c>
      <c r="F9519" s="5" t="s">
        <v>29371</v>
      </c>
      <c r="G9519" s="7" t="s">
        <v>29372</v>
      </c>
      <c r="H9519" s="5" t="s">
        <v>41658</v>
      </c>
      <c r="J9519" s="9" t="s">
        <v>1936</v>
      </c>
      <c r="K9519" s="10">
        <v>43453</v>
      </c>
      <c r="L9519" s="10">
        <v>45991</v>
      </c>
      <c r="M9519" s="10" t="s">
        <v>41697</v>
      </c>
    </row>
    <row r="9520" spans="1:13" ht="48.75" customHeight="1" x14ac:dyDescent="0.15">
      <c r="A9520" s="5">
        <f t="shared" si="149"/>
        <v>9518</v>
      </c>
      <c r="B9520" s="5" t="s">
        <v>29380</v>
      </c>
      <c r="C9520" s="5" t="s">
        <v>29377</v>
      </c>
      <c r="D9520" s="7" t="s">
        <v>29378</v>
      </c>
      <c r="E9520" s="5" t="s">
        <v>29379</v>
      </c>
      <c r="F9520" s="5" t="s">
        <v>29377</v>
      </c>
      <c r="G9520" s="7" t="s">
        <v>29378</v>
      </c>
      <c r="H9520" s="5" t="s">
        <v>41658</v>
      </c>
      <c r="J9520" s="9" t="s">
        <v>15993</v>
      </c>
      <c r="K9520" s="10">
        <v>43455</v>
      </c>
      <c r="L9520" s="10">
        <v>45869</v>
      </c>
      <c r="M9520" s="10" t="s">
        <v>41697</v>
      </c>
    </row>
    <row r="9521" spans="1:13" ht="48.75" customHeight="1" x14ac:dyDescent="0.15">
      <c r="A9521" s="5">
        <f t="shared" si="149"/>
        <v>9519</v>
      </c>
      <c r="B9521" s="5" t="s">
        <v>29384</v>
      </c>
      <c r="C9521" s="5" t="s">
        <v>29381</v>
      </c>
      <c r="D9521" s="7" t="s">
        <v>29382</v>
      </c>
      <c r="E9521" s="5" t="s">
        <v>29383</v>
      </c>
      <c r="F9521" s="5" t="s">
        <v>114</v>
      </c>
      <c r="G9521" s="7" t="s">
        <v>114</v>
      </c>
      <c r="H9521" s="5" t="s">
        <v>41674</v>
      </c>
      <c r="J9521" s="9" t="s">
        <v>1669</v>
      </c>
      <c r="K9521" s="10">
        <v>45441</v>
      </c>
      <c r="L9521" s="10">
        <v>47269</v>
      </c>
      <c r="M9521" s="10" t="s">
        <v>41697</v>
      </c>
    </row>
    <row r="9522" spans="1:13" ht="48.75" customHeight="1" x14ac:dyDescent="0.15">
      <c r="A9522" s="5">
        <f t="shared" si="149"/>
        <v>9520</v>
      </c>
      <c r="B9522" s="5" t="s">
        <v>29385</v>
      </c>
      <c r="C9522" s="5" t="s">
        <v>26065</v>
      </c>
      <c r="D9522" s="7" t="s">
        <v>114</v>
      </c>
      <c r="E9522" s="5" t="s">
        <v>24573</v>
      </c>
      <c r="F9522" s="5" t="s">
        <v>24571</v>
      </c>
      <c r="G9522" s="7" t="s">
        <v>24572</v>
      </c>
      <c r="H9522" s="5" t="s">
        <v>41659</v>
      </c>
      <c r="I9522" s="5" t="s">
        <v>41329</v>
      </c>
      <c r="J9522" s="9" t="s">
        <v>1325</v>
      </c>
      <c r="K9522" s="10">
        <v>43472</v>
      </c>
      <c r="L9522" s="10">
        <v>45869</v>
      </c>
      <c r="M9522" s="10" t="s">
        <v>41697</v>
      </c>
    </row>
    <row r="9523" spans="1:13" ht="48.75" customHeight="1" x14ac:dyDescent="0.15">
      <c r="A9523" s="5">
        <f t="shared" si="149"/>
        <v>9521</v>
      </c>
      <c r="B9523" s="5" t="s">
        <v>29387</v>
      </c>
      <c r="C9523" s="5" t="s">
        <v>29386</v>
      </c>
      <c r="D9523" s="7" t="s">
        <v>25184</v>
      </c>
      <c r="E9523" s="5" t="s">
        <v>25185</v>
      </c>
      <c r="F9523" s="5" t="s">
        <v>29386</v>
      </c>
      <c r="G9523" s="7" t="s">
        <v>25187</v>
      </c>
      <c r="H9523" s="5" t="s">
        <v>41683</v>
      </c>
      <c r="I9523" s="5" t="s">
        <v>86</v>
      </c>
      <c r="J9523" s="9" t="s">
        <v>2227</v>
      </c>
      <c r="K9523" s="10">
        <v>45464</v>
      </c>
      <c r="L9523" s="10">
        <v>48060</v>
      </c>
      <c r="M9523" s="10" t="s">
        <v>41697</v>
      </c>
    </row>
    <row r="9524" spans="1:13" ht="48.75" customHeight="1" x14ac:dyDescent="0.15">
      <c r="A9524" s="5">
        <f t="shared" si="149"/>
        <v>9522</v>
      </c>
      <c r="B9524" s="5" t="s">
        <v>29186</v>
      </c>
      <c r="C9524" s="5" t="s">
        <v>29184</v>
      </c>
      <c r="D9524" s="7" t="s">
        <v>29187</v>
      </c>
      <c r="E9524" s="5" t="s">
        <v>29185</v>
      </c>
      <c r="F9524" s="5" t="s">
        <v>114</v>
      </c>
      <c r="G9524" s="7" t="s">
        <v>114</v>
      </c>
      <c r="H9524" s="5" t="s">
        <v>41658</v>
      </c>
      <c r="J9524" s="9" t="s">
        <v>1393</v>
      </c>
      <c r="K9524" s="10">
        <v>45622</v>
      </c>
      <c r="L9524" s="10">
        <v>47817</v>
      </c>
      <c r="M9524" s="10" t="s">
        <v>41697</v>
      </c>
    </row>
    <row r="9525" spans="1:13" ht="48.75" customHeight="1" x14ac:dyDescent="0.15">
      <c r="A9525" s="5">
        <f t="shared" si="149"/>
        <v>9523</v>
      </c>
      <c r="B9525" s="5" t="s">
        <v>29393</v>
      </c>
      <c r="C9525" s="5" t="s">
        <v>29391</v>
      </c>
      <c r="D9525" s="7" t="s">
        <v>29392</v>
      </c>
      <c r="E9525" s="5" t="s">
        <v>29390</v>
      </c>
      <c r="F9525" s="5" t="s">
        <v>29388</v>
      </c>
      <c r="G9525" s="7" t="s">
        <v>29389</v>
      </c>
      <c r="H9525" s="5" t="s">
        <v>41659</v>
      </c>
      <c r="I9525" s="5" t="s">
        <v>108</v>
      </c>
      <c r="J9525" s="9" t="s">
        <v>1810</v>
      </c>
      <c r="K9525" s="10">
        <v>43474</v>
      </c>
      <c r="L9525" s="10">
        <v>45930</v>
      </c>
      <c r="M9525" s="10" t="s">
        <v>41697</v>
      </c>
    </row>
    <row r="9526" spans="1:13" ht="48.75" customHeight="1" x14ac:dyDescent="0.15">
      <c r="A9526" s="5">
        <f t="shared" si="149"/>
        <v>9524</v>
      </c>
      <c r="B9526" s="5" t="s">
        <v>29397</v>
      </c>
      <c r="C9526" s="5" t="s">
        <v>29395</v>
      </c>
      <c r="D9526" s="7" t="s">
        <v>29396</v>
      </c>
      <c r="E9526" s="5" t="s">
        <v>29394</v>
      </c>
      <c r="F9526" s="5" t="s">
        <v>114</v>
      </c>
      <c r="G9526" s="7" t="s">
        <v>114</v>
      </c>
      <c r="H9526" s="5" t="s">
        <v>41659</v>
      </c>
      <c r="I9526" s="5" t="s">
        <v>41265</v>
      </c>
      <c r="J9526" s="9" t="s">
        <v>917</v>
      </c>
      <c r="K9526" s="10">
        <v>45400</v>
      </c>
      <c r="L9526" s="10">
        <v>47269</v>
      </c>
      <c r="M9526" s="10" t="s">
        <v>41697</v>
      </c>
    </row>
    <row r="9527" spans="1:13" ht="48.75" customHeight="1" x14ac:dyDescent="0.15">
      <c r="A9527" s="5">
        <f t="shared" si="149"/>
        <v>9525</v>
      </c>
      <c r="B9527" s="5" t="s">
        <v>29401</v>
      </c>
      <c r="C9527" s="5" t="s">
        <v>29399</v>
      </c>
      <c r="D9527" s="7" t="s">
        <v>29400</v>
      </c>
      <c r="E9527" s="5" t="s">
        <v>29398</v>
      </c>
      <c r="F9527" s="5" t="s">
        <v>114</v>
      </c>
      <c r="G9527" s="7" t="s">
        <v>114</v>
      </c>
      <c r="H9527" s="5" t="s">
        <v>41659</v>
      </c>
      <c r="I9527" s="5" t="s">
        <v>95</v>
      </c>
      <c r="J9527" s="9" t="s">
        <v>10935</v>
      </c>
      <c r="K9527" s="10">
        <v>45705</v>
      </c>
      <c r="L9527" s="10">
        <v>47907</v>
      </c>
      <c r="M9527" s="10" t="s">
        <v>41697</v>
      </c>
    </row>
    <row r="9528" spans="1:13" ht="48.75" customHeight="1" x14ac:dyDescent="0.15">
      <c r="A9528" s="5">
        <f t="shared" si="149"/>
        <v>9526</v>
      </c>
      <c r="B9528" s="5" t="s">
        <v>29407</v>
      </c>
      <c r="C9528" s="5" t="s">
        <v>29405</v>
      </c>
      <c r="D9528" s="7" t="s">
        <v>29406</v>
      </c>
      <c r="E9528" s="5" t="s">
        <v>29404</v>
      </c>
      <c r="F9528" s="5" t="s">
        <v>29402</v>
      </c>
      <c r="G9528" s="7" t="s">
        <v>29403</v>
      </c>
      <c r="H9528" s="5" t="s">
        <v>41659</v>
      </c>
      <c r="I9528" s="5" t="s">
        <v>111</v>
      </c>
      <c r="J9528" s="9" t="s">
        <v>2109</v>
      </c>
      <c r="K9528" s="10">
        <v>43486</v>
      </c>
      <c r="L9528" s="10">
        <v>45808</v>
      </c>
      <c r="M9528" s="10" t="s">
        <v>41697</v>
      </c>
    </row>
    <row r="9529" spans="1:13" ht="48.75" customHeight="1" x14ac:dyDescent="0.15">
      <c r="A9529" s="5">
        <f t="shared" si="149"/>
        <v>9527</v>
      </c>
      <c r="B9529" s="5" t="s">
        <v>29411</v>
      </c>
      <c r="C9529" s="5" t="s">
        <v>29408</v>
      </c>
      <c r="D9529" s="7" t="s">
        <v>29409</v>
      </c>
      <c r="E9529" s="5" t="s">
        <v>29410</v>
      </c>
      <c r="F9529" s="5" t="s">
        <v>114</v>
      </c>
      <c r="G9529" s="7" t="s">
        <v>114</v>
      </c>
      <c r="H9529" s="5" t="s">
        <v>41659</v>
      </c>
      <c r="I9529" s="5" t="s">
        <v>41265</v>
      </c>
      <c r="J9529" s="9" t="s">
        <v>2514</v>
      </c>
      <c r="K9529" s="10">
        <v>45686</v>
      </c>
      <c r="L9529" s="10">
        <v>47907</v>
      </c>
      <c r="M9529" s="10" t="s">
        <v>41697</v>
      </c>
    </row>
    <row r="9530" spans="1:13" ht="48.75" customHeight="1" x14ac:dyDescent="0.15">
      <c r="A9530" s="5">
        <f t="shared" si="149"/>
        <v>9528</v>
      </c>
      <c r="B9530" s="5" t="s">
        <v>29415</v>
      </c>
      <c r="C9530" s="5" t="s">
        <v>29412</v>
      </c>
      <c r="D9530" s="7" t="s">
        <v>29413</v>
      </c>
      <c r="E9530" s="5" t="s">
        <v>29414</v>
      </c>
      <c r="F9530" s="5" t="s">
        <v>29412</v>
      </c>
      <c r="G9530" s="7" t="s">
        <v>29413</v>
      </c>
      <c r="H9530" s="5" t="s">
        <v>41683</v>
      </c>
      <c r="I9530" s="5" t="s">
        <v>41190</v>
      </c>
      <c r="J9530" s="9" t="s">
        <v>3450</v>
      </c>
      <c r="K9530" s="10">
        <v>45545</v>
      </c>
      <c r="L9530" s="10">
        <v>47391</v>
      </c>
      <c r="M9530" s="10" t="s">
        <v>41697</v>
      </c>
    </row>
    <row r="9531" spans="1:13" ht="48.75" customHeight="1" x14ac:dyDescent="0.15">
      <c r="A9531" s="5">
        <f t="shared" si="149"/>
        <v>9529</v>
      </c>
      <c r="B9531" s="5" t="s">
        <v>29421</v>
      </c>
      <c r="C9531" s="5" t="s">
        <v>29419</v>
      </c>
      <c r="D9531" s="7" t="s">
        <v>29420</v>
      </c>
      <c r="E9531" s="5" t="s">
        <v>29418</v>
      </c>
      <c r="F9531" s="5" t="s">
        <v>114</v>
      </c>
      <c r="G9531" s="7" t="s">
        <v>114</v>
      </c>
      <c r="H9531" s="5" t="s">
        <v>41659</v>
      </c>
      <c r="I9531" s="5" t="s">
        <v>95</v>
      </c>
      <c r="J9531" s="9" t="s">
        <v>10160</v>
      </c>
      <c r="K9531" s="10">
        <v>45714</v>
      </c>
      <c r="L9531" s="10">
        <v>47907</v>
      </c>
      <c r="M9531" s="10" t="s">
        <v>41697</v>
      </c>
    </row>
    <row r="9532" spans="1:13" ht="48.75" customHeight="1" x14ac:dyDescent="0.15">
      <c r="A9532" s="5">
        <f t="shared" si="149"/>
        <v>9530</v>
      </c>
      <c r="B9532" s="5" t="s">
        <v>14537</v>
      </c>
      <c r="C9532" s="5" t="s">
        <v>29423</v>
      </c>
      <c r="D9532" s="7" t="s">
        <v>114</v>
      </c>
      <c r="E9532" s="5" t="s">
        <v>29422</v>
      </c>
      <c r="F9532" s="5" t="s">
        <v>114</v>
      </c>
      <c r="G9532" s="7" t="s">
        <v>114</v>
      </c>
      <c r="H9532" s="5" t="s">
        <v>41659</v>
      </c>
      <c r="I9532" s="5" t="s">
        <v>41205</v>
      </c>
      <c r="J9532" s="9" t="s">
        <v>7572</v>
      </c>
      <c r="K9532" s="10">
        <v>45555</v>
      </c>
      <c r="L9532" s="10">
        <v>47391</v>
      </c>
      <c r="M9532" s="10" t="s">
        <v>41697</v>
      </c>
    </row>
    <row r="9533" spans="1:13" ht="48.75" customHeight="1" x14ac:dyDescent="0.15">
      <c r="A9533" s="5">
        <f t="shared" si="149"/>
        <v>9531</v>
      </c>
      <c r="B9533" s="5" t="s">
        <v>29429</v>
      </c>
      <c r="C9533" s="5" t="s">
        <v>29427</v>
      </c>
      <c r="D9533" s="7" t="s">
        <v>29428</v>
      </c>
      <c r="E9533" s="5" t="s">
        <v>29426</v>
      </c>
      <c r="F9533" s="5" t="s">
        <v>29424</v>
      </c>
      <c r="G9533" s="7" t="s">
        <v>29425</v>
      </c>
      <c r="H9533" s="5" t="s">
        <v>41659</v>
      </c>
      <c r="I9533" s="5" t="s">
        <v>41265</v>
      </c>
      <c r="J9533" s="9" t="s">
        <v>10958</v>
      </c>
      <c r="K9533" s="10">
        <v>45678</v>
      </c>
      <c r="L9533" s="10">
        <v>47907</v>
      </c>
      <c r="M9533" s="10" t="s">
        <v>41697</v>
      </c>
    </row>
    <row r="9534" spans="1:13" ht="48.75" customHeight="1" x14ac:dyDescent="0.15">
      <c r="A9534" s="5">
        <f t="shared" si="149"/>
        <v>9532</v>
      </c>
      <c r="B9534" s="5" t="s">
        <v>29432</v>
      </c>
      <c r="C9534" s="5" t="s">
        <v>29431</v>
      </c>
      <c r="D9534" s="7" t="s">
        <v>114</v>
      </c>
      <c r="E9534" s="5" t="s">
        <v>29430</v>
      </c>
      <c r="F9534" s="5" t="s">
        <v>114</v>
      </c>
      <c r="G9534" s="7" t="s">
        <v>114</v>
      </c>
      <c r="H9534" s="5" t="s">
        <v>41678</v>
      </c>
      <c r="I9534" s="5" t="s">
        <v>89</v>
      </c>
      <c r="J9534" s="9" t="s">
        <v>1408</v>
      </c>
      <c r="K9534" s="10">
        <v>45587</v>
      </c>
      <c r="L9534" s="10">
        <v>47817</v>
      </c>
      <c r="M9534" s="10" t="s">
        <v>41697</v>
      </c>
    </row>
    <row r="9535" spans="1:13" ht="48.75" customHeight="1" x14ac:dyDescent="0.15">
      <c r="A9535" s="5">
        <f t="shared" si="149"/>
        <v>9533</v>
      </c>
      <c r="B9535" s="5" t="s">
        <v>29438</v>
      </c>
      <c r="C9535" s="5" t="s">
        <v>29436</v>
      </c>
      <c r="D9535" s="7" t="s">
        <v>29437</v>
      </c>
      <c r="E9535" s="5" t="s">
        <v>29435</v>
      </c>
      <c r="F9535" s="5" t="s">
        <v>29433</v>
      </c>
      <c r="G9535" s="7" t="s">
        <v>29434</v>
      </c>
      <c r="H9535" s="5" t="s">
        <v>41659</v>
      </c>
      <c r="I9535" s="5" t="s">
        <v>109</v>
      </c>
      <c r="J9535" s="9" t="s">
        <v>4712</v>
      </c>
      <c r="K9535" s="10">
        <v>43518</v>
      </c>
      <c r="L9535" s="10">
        <v>45869</v>
      </c>
      <c r="M9535" s="10" t="s">
        <v>41697</v>
      </c>
    </row>
    <row r="9536" spans="1:13" ht="48.75" customHeight="1" x14ac:dyDescent="0.15">
      <c r="A9536" s="5">
        <f t="shared" si="149"/>
        <v>9534</v>
      </c>
      <c r="B9536" s="5" t="s">
        <v>29442</v>
      </c>
      <c r="C9536" s="5" t="s">
        <v>29440</v>
      </c>
      <c r="D9536" s="7" t="s">
        <v>29441</v>
      </c>
      <c r="E9536" s="5" t="s">
        <v>29439</v>
      </c>
      <c r="F9536" s="5" t="s">
        <v>114</v>
      </c>
      <c r="G9536" s="7" t="s">
        <v>114</v>
      </c>
      <c r="H9536" s="5" t="s">
        <v>41659</v>
      </c>
      <c r="I9536" s="5" t="s">
        <v>96</v>
      </c>
      <c r="J9536" s="9" t="s">
        <v>22346</v>
      </c>
      <c r="K9536" s="10">
        <v>45678</v>
      </c>
      <c r="L9536" s="10">
        <v>48273</v>
      </c>
      <c r="M9536" s="10" t="s">
        <v>41697</v>
      </c>
    </row>
    <row r="9537" spans="1:13" ht="48.75" customHeight="1" x14ac:dyDescent="0.15">
      <c r="A9537" s="5">
        <f t="shared" si="149"/>
        <v>9535</v>
      </c>
      <c r="B9537" s="5" t="s">
        <v>29447</v>
      </c>
      <c r="C9537" s="5" t="s">
        <v>29446</v>
      </c>
      <c r="D9537" s="7" t="s">
        <v>29444</v>
      </c>
      <c r="E9537" s="5" t="s">
        <v>29445</v>
      </c>
      <c r="F9537" s="5" t="s">
        <v>29443</v>
      </c>
      <c r="G9537" s="7" t="s">
        <v>29444</v>
      </c>
      <c r="H9537" s="5" t="s">
        <v>41659</v>
      </c>
      <c r="I9537" s="5" t="s">
        <v>96</v>
      </c>
      <c r="J9537" s="9" t="s">
        <v>4892</v>
      </c>
      <c r="K9537" s="10">
        <v>43522</v>
      </c>
      <c r="L9537" s="10">
        <v>45930</v>
      </c>
      <c r="M9537" s="10" t="s">
        <v>41697</v>
      </c>
    </row>
    <row r="9538" spans="1:13" ht="48.75" customHeight="1" x14ac:dyDescent="0.15">
      <c r="A9538" s="5">
        <f t="shared" si="149"/>
        <v>9536</v>
      </c>
      <c r="B9538" s="5" t="s">
        <v>29450</v>
      </c>
      <c r="C9538" s="5" t="s">
        <v>29449</v>
      </c>
      <c r="D9538" s="7" t="s">
        <v>114</v>
      </c>
      <c r="E9538" s="5" t="s">
        <v>29448</v>
      </c>
      <c r="F9538" s="5" t="s">
        <v>114</v>
      </c>
      <c r="G9538" s="7" t="s">
        <v>114</v>
      </c>
      <c r="H9538" s="5" t="s">
        <v>41659</v>
      </c>
      <c r="I9538" s="5" t="s">
        <v>41271</v>
      </c>
      <c r="J9538" s="9" t="s">
        <v>3451</v>
      </c>
      <c r="K9538" s="10">
        <v>45335</v>
      </c>
      <c r="L9538" s="10">
        <v>47542</v>
      </c>
      <c r="M9538" s="10" t="s">
        <v>41697</v>
      </c>
    </row>
    <row r="9539" spans="1:13" ht="48.75" customHeight="1" x14ac:dyDescent="0.15">
      <c r="A9539" s="5">
        <f t="shared" si="149"/>
        <v>9537</v>
      </c>
      <c r="B9539" s="5" t="s">
        <v>29452</v>
      </c>
      <c r="C9539" s="5" t="s">
        <v>29451</v>
      </c>
      <c r="D9539" s="7" t="s">
        <v>114</v>
      </c>
      <c r="E9539" s="5" t="s">
        <v>26724</v>
      </c>
      <c r="F9539" s="5" t="s">
        <v>114</v>
      </c>
      <c r="G9539" s="7" t="s">
        <v>114</v>
      </c>
      <c r="H9539" s="5" t="s">
        <v>41659</v>
      </c>
      <c r="I9539" s="5" t="s">
        <v>22</v>
      </c>
      <c r="J9539" s="9" t="s">
        <v>3997</v>
      </c>
      <c r="K9539" s="10">
        <v>43528</v>
      </c>
      <c r="L9539" s="10">
        <v>46081</v>
      </c>
      <c r="M9539" s="10" t="s">
        <v>41697</v>
      </c>
    </row>
    <row r="9540" spans="1:13" ht="48.75" customHeight="1" x14ac:dyDescent="0.15">
      <c r="A9540" s="5">
        <f t="shared" si="149"/>
        <v>9538</v>
      </c>
      <c r="B9540" s="5" t="s">
        <v>29456</v>
      </c>
      <c r="C9540" s="5" t="s">
        <v>29453</v>
      </c>
      <c r="D9540" s="7" t="s">
        <v>29454</v>
      </c>
      <c r="E9540" s="5" t="s">
        <v>29455</v>
      </c>
      <c r="F9540" s="5" t="s">
        <v>114</v>
      </c>
      <c r="G9540" s="7" t="s">
        <v>114</v>
      </c>
      <c r="H9540" s="5" t="s">
        <v>41673</v>
      </c>
      <c r="J9540" s="9" t="s">
        <v>333</v>
      </c>
      <c r="K9540" s="10">
        <v>45463</v>
      </c>
      <c r="L9540" s="10">
        <v>47542</v>
      </c>
      <c r="M9540" s="10" t="s">
        <v>41697</v>
      </c>
    </row>
    <row r="9541" spans="1:13" ht="48.75" customHeight="1" x14ac:dyDescent="0.15">
      <c r="A9541" s="5">
        <f t="shared" si="149"/>
        <v>9539</v>
      </c>
      <c r="B9541" s="5" t="s">
        <v>29459</v>
      </c>
      <c r="C9541" s="5" t="s">
        <v>29458</v>
      </c>
      <c r="D9541" s="7" t="s">
        <v>114</v>
      </c>
      <c r="E9541" s="5" t="s">
        <v>29457</v>
      </c>
      <c r="F9541" s="5" t="s">
        <v>114</v>
      </c>
      <c r="G9541" s="7" t="s">
        <v>114</v>
      </c>
      <c r="H9541" s="5" t="s">
        <v>41659</v>
      </c>
      <c r="I9541" s="5" t="s">
        <v>41360</v>
      </c>
      <c r="J9541" s="9" t="s">
        <v>4002</v>
      </c>
      <c r="K9541" s="10">
        <v>43532</v>
      </c>
      <c r="L9541" s="10">
        <v>45869</v>
      </c>
      <c r="M9541" s="10" t="s">
        <v>41697</v>
      </c>
    </row>
    <row r="9542" spans="1:13" ht="48.75" customHeight="1" x14ac:dyDescent="0.15">
      <c r="A9542" s="5">
        <f t="shared" si="149"/>
        <v>9540</v>
      </c>
      <c r="B9542" s="5" t="s">
        <v>29462</v>
      </c>
      <c r="C9542" s="5" t="s">
        <v>29461</v>
      </c>
      <c r="D9542" s="7" t="s">
        <v>114</v>
      </c>
      <c r="E9542" s="5" t="s">
        <v>29460</v>
      </c>
      <c r="F9542" s="5" t="s">
        <v>114</v>
      </c>
      <c r="G9542" s="7" t="s">
        <v>114</v>
      </c>
      <c r="H9542" s="5" t="s">
        <v>41659</v>
      </c>
      <c r="I9542" s="5" t="s">
        <v>113</v>
      </c>
      <c r="J9542" s="9" t="s">
        <v>9062</v>
      </c>
      <c r="K9542" s="10">
        <v>43535</v>
      </c>
      <c r="L9542" s="10">
        <v>46081</v>
      </c>
      <c r="M9542" s="10" t="s">
        <v>41697</v>
      </c>
    </row>
    <row r="9543" spans="1:13" ht="48.75" customHeight="1" x14ac:dyDescent="0.15">
      <c r="A9543" s="5">
        <f t="shared" si="149"/>
        <v>9541</v>
      </c>
      <c r="B9543" s="5" t="s">
        <v>29465</v>
      </c>
      <c r="C9543" s="5" t="s">
        <v>29463</v>
      </c>
      <c r="D9543" s="7" t="s">
        <v>29464</v>
      </c>
      <c r="E9543" s="5" t="s">
        <v>28693</v>
      </c>
      <c r="F9543" s="5" t="s">
        <v>114</v>
      </c>
      <c r="G9543" s="7" t="s">
        <v>114</v>
      </c>
      <c r="H9543" s="5" t="s">
        <v>41659</v>
      </c>
      <c r="I9543" s="5" t="s">
        <v>41287</v>
      </c>
      <c r="J9543" s="9" t="s">
        <v>9663</v>
      </c>
      <c r="K9543" s="10">
        <v>43532</v>
      </c>
      <c r="L9543" s="10">
        <v>45869</v>
      </c>
      <c r="M9543" s="10" t="s">
        <v>41697</v>
      </c>
    </row>
    <row r="9544" spans="1:13" ht="48.75" customHeight="1" x14ac:dyDescent="0.15">
      <c r="A9544" s="5">
        <f t="shared" si="149"/>
        <v>9542</v>
      </c>
      <c r="B9544" s="5" t="s">
        <v>29469</v>
      </c>
      <c r="C9544" s="5" t="s">
        <v>29467</v>
      </c>
      <c r="D9544" s="7" t="s">
        <v>29468</v>
      </c>
      <c r="E9544" s="5" t="s">
        <v>29466</v>
      </c>
      <c r="F9544" s="5" t="s">
        <v>114</v>
      </c>
      <c r="G9544" s="7" t="s">
        <v>114</v>
      </c>
      <c r="H9544" s="5" t="s">
        <v>41659</v>
      </c>
      <c r="I9544" s="5" t="s">
        <v>41268</v>
      </c>
      <c r="J9544" s="9" t="s">
        <v>4036</v>
      </c>
      <c r="K9544" s="10">
        <v>43544</v>
      </c>
      <c r="L9544" s="10">
        <v>45991</v>
      </c>
      <c r="M9544" s="10" t="s">
        <v>41697</v>
      </c>
    </row>
    <row r="9545" spans="1:13" ht="48.75" customHeight="1" x14ac:dyDescent="0.15">
      <c r="A9545" s="5">
        <f t="shared" ref="A9545:A9608" si="150">IF(J9545="","",ROW()-2)</f>
        <v>9543</v>
      </c>
      <c r="B9545" s="5" t="s">
        <v>29472</v>
      </c>
      <c r="C9545" s="5" t="s">
        <v>29470</v>
      </c>
      <c r="D9545" s="7" t="s">
        <v>29471</v>
      </c>
      <c r="E9545" s="5" t="s">
        <v>3536</v>
      </c>
      <c r="F9545" s="5" t="s">
        <v>114</v>
      </c>
      <c r="G9545" s="7" t="s">
        <v>114</v>
      </c>
      <c r="H9545" s="5" t="s">
        <v>41659</v>
      </c>
      <c r="I9545" s="5" t="s">
        <v>95</v>
      </c>
      <c r="J9545" s="9" t="s">
        <v>3394</v>
      </c>
      <c r="K9545" s="10">
        <v>45713</v>
      </c>
      <c r="L9545" s="10">
        <v>47542</v>
      </c>
      <c r="M9545" s="10" t="s">
        <v>41697</v>
      </c>
    </row>
    <row r="9546" spans="1:13" ht="48.75" customHeight="1" x14ac:dyDescent="0.15">
      <c r="A9546" s="5">
        <f t="shared" si="150"/>
        <v>9544</v>
      </c>
      <c r="B9546" s="5" t="s">
        <v>29477</v>
      </c>
      <c r="C9546" s="5" t="s">
        <v>29476</v>
      </c>
      <c r="D9546" s="7" t="s">
        <v>29474</v>
      </c>
      <c r="E9546" s="5" t="s">
        <v>29475</v>
      </c>
      <c r="F9546" s="5" t="s">
        <v>29473</v>
      </c>
      <c r="G9546" s="7" t="s">
        <v>29474</v>
      </c>
      <c r="H9546" s="5" t="s">
        <v>41659</v>
      </c>
      <c r="I9546" s="5" t="s">
        <v>22</v>
      </c>
      <c r="J9546" s="9" t="s">
        <v>4189</v>
      </c>
      <c r="K9546" s="10">
        <v>43551</v>
      </c>
      <c r="L9546" s="10">
        <v>46081</v>
      </c>
      <c r="M9546" s="10" t="s">
        <v>41697</v>
      </c>
    </row>
    <row r="9547" spans="1:13" ht="48.75" customHeight="1" x14ac:dyDescent="0.15">
      <c r="A9547" s="5">
        <f t="shared" si="150"/>
        <v>9545</v>
      </c>
      <c r="B9547" s="5" t="s">
        <v>29480</v>
      </c>
      <c r="C9547" s="5" t="s">
        <v>29479</v>
      </c>
      <c r="D9547" s="7" t="s">
        <v>114</v>
      </c>
      <c r="E9547" s="5" t="s">
        <v>29478</v>
      </c>
      <c r="F9547" s="5" t="s">
        <v>114</v>
      </c>
      <c r="G9547" s="7" t="s">
        <v>114</v>
      </c>
      <c r="H9547" s="5" t="s">
        <v>41659</v>
      </c>
      <c r="I9547" s="5" t="s">
        <v>41270</v>
      </c>
      <c r="J9547" s="9" t="s">
        <v>7313</v>
      </c>
      <c r="K9547" s="10">
        <v>45587</v>
      </c>
      <c r="L9547" s="10">
        <v>47452</v>
      </c>
      <c r="M9547" s="10" t="s">
        <v>41697</v>
      </c>
    </row>
    <row r="9548" spans="1:13" ht="48.75" customHeight="1" x14ac:dyDescent="0.15">
      <c r="A9548" s="5">
        <f t="shared" si="150"/>
        <v>9546</v>
      </c>
      <c r="B9548" s="5" t="s">
        <v>29486</v>
      </c>
      <c r="C9548" s="5" t="s">
        <v>29484</v>
      </c>
      <c r="D9548" s="7" t="s">
        <v>29485</v>
      </c>
      <c r="E9548" s="5" t="s">
        <v>29483</v>
      </c>
      <c r="F9548" s="5" t="s">
        <v>29481</v>
      </c>
      <c r="G9548" s="7" t="s">
        <v>29482</v>
      </c>
      <c r="H9548" s="5" t="s">
        <v>41659</v>
      </c>
      <c r="I9548" s="5" t="s">
        <v>41208</v>
      </c>
      <c r="J9548" s="9" t="s">
        <v>1378</v>
      </c>
      <c r="K9548" s="10">
        <v>45582</v>
      </c>
      <c r="L9548" s="10">
        <v>47817</v>
      </c>
      <c r="M9548" s="10" t="s">
        <v>41697</v>
      </c>
    </row>
    <row r="9549" spans="1:13" ht="48.75" customHeight="1" x14ac:dyDescent="0.15">
      <c r="A9549" s="5">
        <f t="shared" si="150"/>
        <v>9547</v>
      </c>
      <c r="B9549" s="5" t="s">
        <v>29490</v>
      </c>
      <c r="C9549" s="5" t="s">
        <v>29488</v>
      </c>
      <c r="D9549" s="7" t="s">
        <v>29489</v>
      </c>
      <c r="E9549" s="5" t="s">
        <v>29487</v>
      </c>
      <c r="F9549" s="5" t="s">
        <v>114</v>
      </c>
      <c r="G9549" s="7" t="s">
        <v>114</v>
      </c>
      <c r="H9549" s="5" t="s">
        <v>41659</v>
      </c>
      <c r="I9549" s="5" t="s">
        <v>41265</v>
      </c>
      <c r="J9549" s="9" t="s">
        <v>1754</v>
      </c>
      <c r="K9549" s="10">
        <v>45583</v>
      </c>
      <c r="L9549" s="10">
        <v>47452</v>
      </c>
      <c r="M9549" s="10" t="s">
        <v>41697</v>
      </c>
    </row>
    <row r="9550" spans="1:13" ht="48.75" customHeight="1" x14ac:dyDescent="0.15">
      <c r="A9550" s="5">
        <f t="shared" si="150"/>
        <v>9548</v>
      </c>
      <c r="B9550" s="5" t="s">
        <v>29491</v>
      </c>
      <c r="C9550" s="5" t="s">
        <v>29106</v>
      </c>
      <c r="D9550" s="7" t="s">
        <v>114</v>
      </c>
      <c r="E9550" s="5" t="s">
        <v>29107</v>
      </c>
      <c r="F9550" s="5" t="s">
        <v>114</v>
      </c>
      <c r="G9550" s="7" t="s">
        <v>114</v>
      </c>
      <c r="H9550" s="5" t="s">
        <v>41659</v>
      </c>
      <c r="I9550" s="5" t="s">
        <v>109</v>
      </c>
      <c r="J9550" s="9" t="s">
        <v>4029</v>
      </c>
      <c r="K9550" s="10">
        <v>43552</v>
      </c>
      <c r="L9550" s="10">
        <v>45991</v>
      </c>
      <c r="M9550" s="10" t="s">
        <v>41697</v>
      </c>
    </row>
    <row r="9551" spans="1:13" ht="48.75" customHeight="1" x14ac:dyDescent="0.15">
      <c r="A9551" s="5">
        <f t="shared" si="150"/>
        <v>9549</v>
      </c>
      <c r="B9551" s="5" t="s">
        <v>29491</v>
      </c>
      <c r="C9551" s="5" t="s">
        <v>29106</v>
      </c>
      <c r="D9551" s="7" t="s">
        <v>114</v>
      </c>
      <c r="E9551" s="5" t="s">
        <v>29107</v>
      </c>
      <c r="F9551" s="5" t="s">
        <v>114</v>
      </c>
      <c r="G9551" s="7" t="s">
        <v>114</v>
      </c>
      <c r="H9551" s="5" t="s">
        <v>41658</v>
      </c>
      <c r="J9551" s="9" t="s">
        <v>753</v>
      </c>
      <c r="K9551" s="10">
        <v>44406</v>
      </c>
      <c r="L9551" s="10">
        <v>47087</v>
      </c>
      <c r="M9551" s="10" t="s">
        <v>41697</v>
      </c>
    </row>
    <row r="9552" spans="1:13" ht="48.75" customHeight="1" x14ac:dyDescent="0.15">
      <c r="A9552" s="5">
        <f t="shared" si="150"/>
        <v>9550</v>
      </c>
      <c r="B9552" s="5" t="s">
        <v>29493</v>
      </c>
      <c r="C9552" s="5" t="s">
        <v>41389</v>
      </c>
      <c r="D9552" s="7" t="s">
        <v>114</v>
      </c>
      <c r="E9552" s="5" t="s">
        <v>20684</v>
      </c>
      <c r="F9552" s="5" t="s">
        <v>29492</v>
      </c>
      <c r="G9552" s="7" t="s">
        <v>20683</v>
      </c>
      <c r="H9552" s="5" t="s">
        <v>41659</v>
      </c>
      <c r="I9552" s="5" t="s">
        <v>41198</v>
      </c>
      <c r="J9552" s="9" t="s">
        <v>420</v>
      </c>
      <c r="K9552" s="10">
        <v>45421</v>
      </c>
      <c r="L9552" s="10">
        <v>47634</v>
      </c>
      <c r="M9552" s="10" t="s">
        <v>41697</v>
      </c>
    </row>
    <row r="9553" spans="1:13" ht="48.75" customHeight="1" x14ac:dyDescent="0.15">
      <c r="A9553" s="5">
        <f t="shared" si="150"/>
        <v>9551</v>
      </c>
      <c r="B9553" s="5" t="s">
        <v>22483</v>
      </c>
      <c r="C9553" s="5" t="s">
        <v>20525</v>
      </c>
      <c r="D9553" s="7" t="s">
        <v>20526</v>
      </c>
      <c r="E9553" s="5" t="s">
        <v>20527</v>
      </c>
      <c r="F9553" s="5" t="s">
        <v>20525</v>
      </c>
      <c r="G9553" s="7" t="s">
        <v>20526</v>
      </c>
      <c r="H9553" s="5" t="s">
        <v>41658</v>
      </c>
      <c r="J9553" s="9" t="s">
        <v>4182</v>
      </c>
      <c r="K9553" s="10">
        <v>43553</v>
      </c>
      <c r="L9553" s="10">
        <v>45930</v>
      </c>
      <c r="M9553" s="10" t="s">
        <v>41697</v>
      </c>
    </row>
    <row r="9554" spans="1:13" ht="48.75" customHeight="1" x14ac:dyDescent="0.15">
      <c r="A9554" s="5">
        <f t="shared" si="150"/>
        <v>9552</v>
      </c>
      <c r="B9554" s="5" t="s">
        <v>29496</v>
      </c>
      <c r="C9554" s="5" t="s">
        <v>29495</v>
      </c>
      <c r="D9554" s="7" t="s">
        <v>114</v>
      </c>
      <c r="E9554" s="5" t="s">
        <v>29494</v>
      </c>
      <c r="F9554" s="5" t="s">
        <v>114</v>
      </c>
      <c r="G9554" s="7" t="s">
        <v>114</v>
      </c>
      <c r="H9554" s="5" t="s">
        <v>41659</v>
      </c>
      <c r="I9554" s="5" t="s">
        <v>41265</v>
      </c>
      <c r="J9554" s="9" t="s">
        <v>916</v>
      </c>
      <c r="K9554" s="10">
        <v>45765</v>
      </c>
      <c r="L9554" s="10">
        <v>48365</v>
      </c>
      <c r="M9554" s="10" t="s">
        <v>41697</v>
      </c>
    </row>
    <row r="9555" spans="1:13" ht="48.75" customHeight="1" x14ac:dyDescent="0.15">
      <c r="A9555" s="5">
        <f t="shared" si="150"/>
        <v>9553</v>
      </c>
      <c r="B9555" s="5" t="s">
        <v>29500</v>
      </c>
      <c r="C9555" s="5" t="s">
        <v>29498</v>
      </c>
      <c r="D9555" s="7" t="s">
        <v>29499</v>
      </c>
      <c r="E9555" s="5" t="s">
        <v>29497</v>
      </c>
      <c r="F9555" s="5" t="s">
        <v>114</v>
      </c>
      <c r="G9555" s="7" t="s">
        <v>114</v>
      </c>
      <c r="H9555" s="5" t="s">
        <v>41659</v>
      </c>
      <c r="I9555" s="5" t="s">
        <v>22</v>
      </c>
      <c r="J9555" s="9" t="s">
        <v>19</v>
      </c>
      <c r="K9555" s="10">
        <v>43557</v>
      </c>
      <c r="L9555" s="10">
        <v>46081</v>
      </c>
      <c r="M9555" s="10" t="s">
        <v>41697</v>
      </c>
    </row>
    <row r="9556" spans="1:13" ht="48.75" customHeight="1" x14ac:dyDescent="0.15">
      <c r="A9556" s="5">
        <f t="shared" si="150"/>
        <v>9554</v>
      </c>
      <c r="B9556" s="5" t="s">
        <v>29503</v>
      </c>
      <c r="C9556" s="5" t="s">
        <v>29501</v>
      </c>
      <c r="D9556" s="7" t="s">
        <v>29502</v>
      </c>
      <c r="E9556" s="5" t="s">
        <v>3197</v>
      </c>
      <c r="F9556" s="5" t="s">
        <v>114</v>
      </c>
      <c r="G9556" s="7" t="s">
        <v>114</v>
      </c>
      <c r="H9556" s="5" t="s">
        <v>41659</v>
      </c>
      <c r="I9556" s="5" t="s">
        <v>41313</v>
      </c>
      <c r="J9556" s="9" t="s">
        <v>20</v>
      </c>
      <c r="K9556" s="10">
        <v>43557</v>
      </c>
      <c r="L9556" s="10">
        <v>46081</v>
      </c>
      <c r="M9556" s="10" t="s">
        <v>41697</v>
      </c>
    </row>
    <row r="9557" spans="1:13" ht="48.75" customHeight="1" x14ac:dyDescent="0.15">
      <c r="A9557" s="5">
        <f t="shared" si="150"/>
        <v>9555</v>
      </c>
      <c r="B9557" s="5" t="s">
        <v>29508</v>
      </c>
      <c r="C9557" s="5" t="s">
        <v>29507</v>
      </c>
      <c r="D9557" s="7" t="s">
        <v>29505</v>
      </c>
      <c r="E9557" s="5" t="s">
        <v>29506</v>
      </c>
      <c r="F9557" s="5" t="s">
        <v>29504</v>
      </c>
      <c r="G9557" s="7" t="s">
        <v>29505</v>
      </c>
      <c r="H9557" s="5" t="s">
        <v>41659</v>
      </c>
      <c r="I9557" s="5" t="s">
        <v>41245</v>
      </c>
      <c r="J9557" s="9" t="s">
        <v>17</v>
      </c>
      <c r="K9557" s="10">
        <v>43557</v>
      </c>
      <c r="L9557" s="10">
        <v>45991</v>
      </c>
      <c r="M9557" s="10" t="s">
        <v>41697</v>
      </c>
    </row>
    <row r="9558" spans="1:13" ht="48.75" customHeight="1" x14ac:dyDescent="0.15">
      <c r="A9558" s="5">
        <f t="shared" si="150"/>
        <v>9556</v>
      </c>
      <c r="B9558" s="5" t="s">
        <v>29508</v>
      </c>
      <c r="C9558" s="5" t="s">
        <v>29507</v>
      </c>
      <c r="D9558" s="7" t="s">
        <v>29505</v>
      </c>
      <c r="E9558" s="5" t="s">
        <v>29506</v>
      </c>
      <c r="F9558" s="5" t="s">
        <v>29504</v>
      </c>
      <c r="G9558" s="7" t="s">
        <v>29505</v>
      </c>
      <c r="H9558" s="5" t="s">
        <v>41658</v>
      </c>
      <c r="J9558" s="9" t="s">
        <v>18</v>
      </c>
      <c r="K9558" s="10">
        <v>43557</v>
      </c>
      <c r="L9558" s="10">
        <v>45991</v>
      </c>
      <c r="M9558" s="10" t="s">
        <v>41697</v>
      </c>
    </row>
    <row r="9559" spans="1:13" ht="48.75" customHeight="1" x14ac:dyDescent="0.15">
      <c r="A9559" s="5">
        <f t="shared" si="150"/>
        <v>9557</v>
      </c>
      <c r="B9559" s="5" t="s">
        <v>26326</v>
      </c>
      <c r="C9559" s="5" t="s">
        <v>41389</v>
      </c>
      <c r="D9559" s="7" t="s">
        <v>114</v>
      </c>
      <c r="E9559" s="5" t="s">
        <v>26325</v>
      </c>
      <c r="F9559" s="5" t="s">
        <v>114</v>
      </c>
      <c r="G9559" s="7" t="s">
        <v>114</v>
      </c>
      <c r="H9559" s="5" t="s">
        <v>41659</v>
      </c>
      <c r="I9559" s="5" t="s">
        <v>41198</v>
      </c>
      <c r="J9559" s="9" t="s">
        <v>20537</v>
      </c>
      <c r="K9559" s="10">
        <v>45603</v>
      </c>
      <c r="L9559" s="10">
        <v>47452</v>
      </c>
      <c r="M9559" s="10" t="s">
        <v>41697</v>
      </c>
    </row>
    <row r="9560" spans="1:13" ht="48.75" customHeight="1" x14ac:dyDescent="0.15">
      <c r="A9560" s="5">
        <f t="shared" si="150"/>
        <v>9558</v>
      </c>
      <c r="B9560" s="5" t="s">
        <v>29511</v>
      </c>
      <c r="C9560" s="5" t="s">
        <v>29510</v>
      </c>
      <c r="D9560" s="7" t="s">
        <v>114</v>
      </c>
      <c r="E9560" s="5" t="s">
        <v>29509</v>
      </c>
      <c r="F9560" s="5" t="s">
        <v>114</v>
      </c>
      <c r="G9560" s="7" t="s">
        <v>114</v>
      </c>
      <c r="H9560" s="5" t="s">
        <v>41659</v>
      </c>
      <c r="I9560" s="5" t="s">
        <v>22</v>
      </c>
      <c r="J9560" s="9" t="s">
        <v>31</v>
      </c>
      <c r="K9560" s="10">
        <v>43565</v>
      </c>
      <c r="L9560" s="10">
        <v>46081</v>
      </c>
      <c r="M9560" s="10" t="s">
        <v>41697</v>
      </c>
    </row>
    <row r="9561" spans="1:13" ht="48.75" customHeight="1" x14ac:dyDescent="0.15">
      <c r="A9561" s="5">
        <f t="shared" si="150"/>
        <v>9559</v>
      </c>
      <c r="B9561" s="5" t="s">
        <v>29513</v>
      </c>
      <c r="C9561" s="5" t="s">
        <v>41388</v>
      </c>
      <c r="D9561" s="7" t="s">
        <v>114</v>
      </c>
      <c r="E9561" s="5" t="s">
        <v>29512</v>
      </c>
      <c r="F9561" s="5" t="s">
        <v>114</v>
      </c>
      <c r="G9561" s="7" t="s">
        <v>114</v>
      </c>
      <c r="H9561" s="5" t="s">
        <v>41659</v>
      </c>
      <c r="I9561" s="5" t="s">
        <v>41198</v>
      </c>
      <c r="J9561" s="9" t="s">
        <v>446</v>
      </c>
      <c r="K9561" s="10">
        <v>45408</v>
      </c>
      <c r="L9561" s="10">
        <v>47269</v>
      </c>
      <c r="M9561" s="10" t="s">
        <v>41697</v>
      </c>
    </row>
    <row r="9562" spans="1:13" ht="48.75" customHeight="1" x14ac:dyDescent="0.15">
      <c r="A9562" s="5">
        <f t="shared" si="150"/>
        <v>9560</v>
      </c>
      <c r="B9562" s="5" t="s">
        <v>29516</v>
      </c>
      <c r="C9562" s="5" t="s">
        <v>29515</v>
      </c>
      <c r="D9562" s="7" t="s">
        <v>29382</v>
      </c>
      <c r="E9562" s="5" t="s">
        <v>29514</v>
      </c>
      <c r="F9562" s="5" t="s">
        <v>114</v>
      </c>
      <c r="G9562" s="7" t="s">
        <v>114</v>
      </c>
      <c r="H9562" s="5" t="s">
        <v>41658</v>
      </c>
      <c r="J9562" s="9" t="s">
        <v>38</v>
      </c>
      <c r="K9562" s="10">
        <v>43571</v>
      </c>
      <c r="L9562" s="10">
        <v>45808</v>
      </c>
      <c r="M9562" s="10" t="s">
        <v>41697</v>
      </c>
    </row>
    <row r="9563" spans="1:13" ht="48.75" customHeight="1" x14ac:dyDescent="0.15">
      <c r="A9563" s="5">
        <f t="shared" si="150"/>
        <v>9561</v>
      </c>
      <c r="B9563" s="5" t="s">
        <v>29521</v>
      </c>
      <c r="C9563" s="5" t="s">
        <v>29520</v>
      </c>
      <c r="D9563" s="7" t="s">
        <v>29518</v>
      </c>
      <c r="E9563" s="5" t="s">
        <v>29519</v>
      </c>
      <c r="F9563" s="5" t="s">
        <v>29517</v>
      </c>
      <c r="G9563" s="7" t="s">
        <v>29518</v>
      </c>
      <c r="H9563" s="5" t="s">
        <v>41659</v>
      </c>
      <c r="I9563" s="5" t="s">
        <v>41265</v>
      </c>
      <c r="J9563" s="9" t="s">
        <v>1757</v>
      </c>
      <c r="K9563" s="10">
        <v>45616</v>
      </c>
      <c r="L9563" s="10">
        <v>47817</v>
      </c>
      <c r="M9563" s="10" t="s">
        <v>41697</v>
      </c>
    </row>
    <row r="9564" spans="1:13" ht="48.75" customHeight="1" x14ac:dyDescent="0.15">
      <c r="A9564" s="5">
        <f t="shared" si="150"/>
        <v>9562</v>
      </c>
      <c r="B9564" s="5" t="s">
        <v>29525</v>
      </c>
      <c r="C9564" s="5" t="s">
        <v>29523</v>
      </c>
      <c r="D9564" s="7" t="s">
        <v>29524</v>
      </c>
      <c r="E9564" s="5" t="s">
        <v>29522</v>
      </c>
      <c r="F9564" s="5" t="s">
        <v>114</v>
      </c>
      <c r="G9564" s="7" t="s">
        <v>114</v>
      </c>
      <c r="H9564" s="5" t="s">
        <v>41659</v>
      </c>
      <c r="I9564" s="5" t="s">
        <v>16</v>
      </c>
      <c r="J9564" s="9" t="s">
        <v>33</v>
      </c>
      <c r="K9564" s="10">
        <v>43574</v>
      </c>
      <c r="L9564" s="10">
        <v>45869</v>
      </c>
      <c r="M9564" s="10" t="s">
        <v>41697</v>
      </c>
    </row>
    <row r="9565" spans="1:13" ht="48.75" customHeight="1" x14ac:dyDescent="0.15">
      <c r="A9565" s="5">
        <f t="shared" si="150"/>
        <v>9563</v>
      </c>
      <c r="B9565" s="5" t="s">
        <v>29529</v>
      </c>
      <c r="C9565" s="5" t="s">
        <v>29527</v>
      </c>
      <c r="D9565" s="7" t="s">
        <v>29528</v>
      </c>
      <c r="E9565" s="5" t="s">
        <v>29526</v>
      </c>
      <c r="F9565" s="5" t="s">
        <v>114</v>
      </c>
      <c r="G9565" s="7" t="s">
        <v>114</v>
      </c>
      <c r="H9565" s="5" t="s">
        <v>41659</v>
      </c>
      <c r="I9565" s="5" t="s">
        <v>22</v>
      </c>
      <c r="J9565" s="9" t="s">
        <v>43</v>
      </c>
      <c r="K9565" s="10">
        <v>43574</v>
      </c>
      <c r="L9565" s="10">
        <v>46081</v>
      </c>
      <c r="M9565" s="10" t="s">
        <v>41697</v>
      </c>
    </row>
    <row r="9566" spans="1:13" ht="48.75" customHeight="1" x14ac:dyDescent="0.15">
      <c r="A9566" s="5">
        <f t="shared" si="150"/>
        <v>9564</v>
      </c>
      <c r="B9566" s="5" t="s">
        <v>29532</v>
      </c>
      <c r="C9566" s="5" t="s">
        <v>29530</v>
      </c>
      <c r="D9566" s="7" t="s">
        <v>29531</v>
      </c>
      <c r="E9566" s="5" t="s">
        <v>20777</v>
      </c>
      <c r="F9566" s="5" t="s">
        <v>114</v>
      </c>
      <c r="G9566" s="7" t="s">
        <v>114</v>
      </c>
      <c r="H9566" s="5" t="s">
        <v>41659</v>
      </c>
      <c r="I9566" s="5" t="s">
        <v>113</v>
      </c>
      <c r="J9566" s="9" t="s">
        <v>44</v>
      </c>
      <c r="K9566" s="10">
        <v>43574</v>
      </c>
      <c r="L9566" s="10">
        <v>45808</v>
      </c>
      <c r="M9566" s="10" t="s">
        <v>41697</v>
      </c>
    </row>
    <row r="9567" spans="1:13" ht="48.75" customHeight="1" x14ac:dyDescent="0.15">
      <c r="A9567" s="5">
        <f t="shared" si="150"/>
        <v>9565</v>
      </c>
      <c r="B9567" s="5" t="s">
        <v>29535</v>
      </c>
      <c r="C9567" s="5" t="s">
        <v>29534</v>
      </c>
      <c r="D9567" s="7" t="s">
        <v>114</v>
      </c>
      <c r="E9567" s="5" t="s">
        <v>29533</v>
      </c>
      <c r="F9567" s="5" t="s">
        <v>114</v>
      </c>
      <c r="G9567" s="7" t="s">
        <v>114</v>
      </c>
      <c r="H9567" s="5" t="s">
        <v>41659</v>
      </c>
      <c r="I9567" s="5" t="s">
        <v>109</v>
      </c>
      <c r="J9567" s="9" t="s">
        <v>46</v>
      </c>
      <c r="K9567" s="10">
        <v>43577</v>
      </c>
      <c r="L9567" s="10">
        <v>46081</v>
      </c>
      <c r="M9567" s="10" t="s">
        <v>41697</v>
      </c>
    </row>
    <row r="9568" spans="1:13" ht="48.75" customHeight="1" x14ac:dyDescent="0.15">
      <c r="A9568" s="5">
        <f t="shared" si="150"/>
        <v>9566</v>
      </c>
      <c r="B9568" s="5" t="s">
        <v>29539</v>
      </c>
      <c r="C9568" s="5" t="s">
        <v>29537</v>
      </c>
      <c r="D9568" s="7" t="s">
        <v>29538</v>
      </c>
      <c r="E9568" s="5" t="s">
        <v>29536</v>
      </c>
      <c r="F9568" s="5" t="s">
        <v>12560</v>
      </c>
      <c r="G9568" s="7" t="s">
        <v>2256</v>
      </c>
      <c r="H9568" s="5" t="s">
        <v>41659</v>
      </c>
      <c r="I9568" s="5" t="s">
        <v>113</v>
      </c>
      <c r="J9568" s="9" t="s">
        <v>42</v>
      </c>
      <c r="K9568" s="10">
        <v>43577</v>
      </c>
      <c r="L9568" s="10">
        <v>45869</v>
      </c>
      <c r="M9568" s="10" t="s">
        <v>41697</v>
      </c>
    </row>
    <row r="9569" spans="1:13" ht="48.75" customHeight="1" x14ac:dyDescent="0.15">
      <c r="A9569" s="5">
        <f t="shared" si="150"/>
        <v>9567</v>
      </c>
      <c r="B9569" s="5" t="s">
        <v>29544</v>
      </c>
      <c r="C9569" s="5" t="s">
        <v>29542</v>
      </c>
      <c r="D9569" s="7" t="s">
        <v>29543</v>
      </c>
      <c r="E9569" s="5" t="s">
        <v>29541</v>
      </c>
      <c r="F9569" s="5" t="s">
        <v>27806</v>
      </c>
      <c r="G9569" s="7" t="s">
        <v>29540</v>
      </c>
      <c r="H9569" s="5" t="s">
        <v>41689</v>
      </c>
      <c r="J9569" s="9" t="s">
        <v>45</v>
      </c>
      <c r="K9569" s="10">
        <v>43578</v>
      </c>
      <c r="L9569" s="10">
        <v>45991</v>
      </c>
      <c r="M9569" s="10" t="s">
        <v>41697</v>
      </c>
    </row>
    <row r="9570" spans="1:13" ht="48.75" customHeight="1" x14ac:dyDescent="0.15">
      <c r="A9570" s="5">
        <f t="shared" si="150"/>
        <v>9568</v>
      </c>
      <c r="B9570" s="5" t="s">
        <v>29550</v>
      </c>
      <c r="C9570" s="5" t="s">
        <v>29548</v>
      </c>
      <c r="D9570" s="7" t="s">
        <v>29549</v>
      </c>
      <c r="E9570" s="5" t="s">
        <v>29547</v>
      </c>
      <c r="F9570" s="5" t="s">
        <v>29545</v>
      </c>
      <c r="G9570" s="7" t="s">
        <v>29546</v>
      </c>
      <c r="H9570" s="5" t="s">
        <v>41659</v>
      </c>
      <c r="I9570" s="5" t="s">
        <v>41208</v>
      </c>
      <c r="J9570" s="9" t="s">
        <v>2482</v>
      </c>
      <c r="K9570" s="10">
        <v>45484</v>
      </c>
      <c r="L9570" s="10">
        <v>47330</v>
      </c>
      <c r="M9570" s="10" t="s">
        <v>41697</v>
      </c>
    </row>
    <row r="9571" spans="1:13" ht="48.75" customHeight="1" x14ac:dyDescent="0.15">
      <c r="A9571" s="5">
        <f t="shared" si="150"/>
        <v>9569</v>
      </c>
      <c r="B9571" s="5" t="s">
        <v>29551</v>
      </c>
      <c r="C9571" s="5" t="s">
        <v>41583</v>
      </c>
      <c r="D9571" s="7" t="s">
        <v>114</v>
      </c>
      <c r="E9571" s="5" t="s">
        <v>26111</v>
      </c>
      <c r="F9571" s="5" t="s">
        <v>114</v>
      </c>
      <c r="G9571" s="7" t="s">
        <v>114</v>
      </c>
      <c r="H9571" s="5" t="s">
        <v>41659</v>
      </c>
      <c r="I9571" s="5" t="s">
        <v>41199</v>
      </c>
      <c r="J9571" s="9" t="s">
        <v>2192</v>
      </c>
      <c r="K9571" s="10">
        <v>45572</v>
      </c>
      <c r="L9571" s="10">
        <v>47452</v>
      </c>
      <c r="M9571" s="10" t="s">
        <v>41697</v>
      </c>
    </row>
    <row r="9572" spans="1:13" ht="48.75" customHeight="1" x14ac:dyDescent="0.15">
      <c r="A9572" s="5">
        <f t="shared" si="150"/>
        <v>9570</v>
      </c>
      <c r="B9572" s="5" t="s">
        <v>29061</v>
      </c>
      <c r="C9572" s="5" t="s">
        <v>41388</v>
      </c>
      <c r="D9572" s="7" t="s">
        <v>114</v>
      </c>
      <c r="E9572" s="5" t="s">
        <v>29063</v>
      </c>
      <c r="F9572" s="5" t="s">
        <v>114</v>
      </c>
      <c r="G9572" s="7" t="s">
        <v>114</v>
      </c>
      <c r="H9572" s="5" t="s">
        <v>41659</v>
      </c>
      <c r="I9572" s="5" t="s">
        <v>41198</v>
      </c>
      <c r="J9572" s="9" t="s">
        <v>2198</v>
      </c>
      <c r="K9572" s="10">
        <v>45595</v>
      </c>
      <c r="L9572" s="10">
        <v>47817</v>
      </c>
      <c r="M9572" s="10" t="s">
        <v>41697</v>
      </c>
    </row>
    <row r="9573" spans="1:13" ht="48.75" customHeight="1" x14ac:dyDescent="0.15">
      <c r="A9573" s="5">
        <f t="shared" si="150"/>
        <v>9571</v>
      </c>
      <c r="B9573" s="5" t="s">
        <v>29557</v>
      </c>
      <c r="C9573" s="5" t="s">
        <v>29555</v>
      </c>
      <c r="D9573" s="7" t="s">
        <v>29556</v>
      </c>
      <c r="E9573" s="5" t="s">
        <v>29554</v>
      </c>
      <c r="F9573" s="5" t="s">
        <v>29552</v>
      </c>
      <c r="G9573" s="7" t="s">
        <v>29553</v>
      </c>
      <c r="H9573" s="5" t="s">
        <v>41659</v>
      </c>
      <c r="I9573" s="5" t="s">
        <v>41265</v>
      </c>
      <c r="J9573" s="9" t="s">
        <v>10191</v>
      </c>
      <c r="K9573" s="10">
        <v>45678</v>
      </c>
      <c r="L9573" s="10">
        <v>47542</v>
      </c>
      <c r="M9573" s="10" t="s">
        <v>41697</v>
      </c>
    </row>
    <row r="9574" spans="1:13" ht="48.75" customHeight="1" x14ac:dyDescent="0.15">
      <c r="A9574" s="5">
        <f t="shared" si="150"/>
        <v>9572</v>
      </c>
      <c r="B9574" s="5" t="s">
        <v>29563</v>
      </c>
      <c r="C9574" s="5" t="s">
        <v>29561</v>
      </c>
      <c r="D9574" s="7" t="s">
        <v>29562</v>
      </c>
      <c r="E9574" s="5" t="s">
        <v>29560</v>
      </c>
      <c r="F9574" s="5" t="s">
        <v>29558</v>
      </c>
      <c r="G9574" s="7" t="s">
        <v>29559</v>
      </c>
      <c r="H9574" s="5" t="s">
        <v>41659</v>
      </c>
      <c r="I9574" s="5" t="s">
        <v>41265</v>
      </c>
      <c r="J9574" s="9" t="s">
        <v>3335</v>
      </c>
      <c r="K9574" s="10">
        <v>45524</v>
      </c>
      <c r="L9574" s="10">
        <v>47391</v>
      </c>
      <c r="M9574" s="10" t="s">
        <v>41697</v>
      </c>
    </row>
    <row r="9575" spans="1:13" ht="48.75" customHeight="1" x14ac:dyDescent="0.15">
      <c r="A9575" s="5">
        <f t="shared" si="150"/>
        <v>9573</v>
      </c>
      <c r="B9575" s="5" t="s">
        <v>29567</v>
      </c>
      <c r="C9575" s="5" t="s">
        <v>29564</v>
      </c>
      <c r="D9575" s="7" t="s">
        <v>29565</v>
      </c>
      <c r="E9575" s="5" t="s">
        <v>29566</v>
      </c>
      <c r="F9575" s="5" t="s">
        <v>29564</v>
      </c>
      <c r="G9575" s="7" t="s">
        <v>29565</v>
      </c>
      <c r="H9575" s="5" t="s">
        <v>41659</v>
      </c>
      <c r="I9575" s="5" t="s">
        <v>96</v>
      </c>
      <c r="J9575" s="9" t="s">
        <v>1345</v>
      </c>
      <c r="K9575" s="10">
        <v>45434</v>
      </c>
      <c r="L9575" s="10">
        <v>47269</v>
      </c>
      <c r="M9575" s="10" t="s">
        <v>41697</v>
      </c>
    </row>
    <row r="9576" spans="1:13" ht="48.75" customHeight="1" x14ac:dyDescent="0.15">
      <c r="A9576" s="5">
        <f t="shared" si="150"/>
        <v>9574</v>
      </c>
      <c r="B9576" s="5" t="s">
        <v>29572</v>
      </c>
      <c r="C9576" s="5" t="s">
        <v>29571</v>
      </c>
      <c r="D9576" s="7" t="s">
        <v>29569</v>
      </c>
      <c r="E9576" s="5" t="s">
        <v>29570</v>
      </c>
      <c r="F9576" s="5" t="s">
        <v>29568</v>
      </c>
      <c r="G9576" s="7" t="s">
        <v>29569</v>
      </c>
      <c r="H9576" s="5" t="s">
        <v>41659</v>
      </c>
      <c r="I9576" s="5" t="s">
        <v>35</v>
      </c>
      <c r="J9576" s="9" t="s">
        <v>947</v>
      </c>
      <c r="K9576" s="10">
        <v>43606</v>
      </c>
      <c r="L9576" s="10">
        <v>46081</v>
      </c>
      <c r="M9576" s="10" t="s">
        <v>41697</v>
      </c>
    </row>
    <row r="9577" spans="1:13" ht="48.75" customHeight="1" x14ac:dyDescent="0.15">
      <c r="A9577" s="5">
        <f t="shared" si="150"/>
        <v>9575</v>
      </c>
      <c r="B9577" s="5" t="s">
        <v>29576</v>
      </c>
      <c r="C9577" s="5" t="s">
        <v>29573</v>
      </c>
      <c r="D9577" s="7" t="s">
        <v>29574</v>
      </c>
      <c r="E9577" s="5" t="s">
        <v>29575</v>
      </c>
      <c r="F9577" s="5" t="s">
        <v>29573</v>
      </c>
      <c r="G9577" s="7" t="s">
        <v>29574</v>
      </c>
      <c r="H9577" s="5" t="s">
        <v>41659</v>
      </c>
      <c r="I9577" s="5" t="s">
        <v>41258</v>
      </c>
      <c r="J9577" s="9" t="s">
        <v>3517</v>
      </c>
      <c r="K9577" s="10">
        <v>43606</v>
      </c>
      <c r="L9577" s="10">
        <v>45869</v>
      </c>
      <c r="M9577" s="10" t="s">
        <v>41697</v>
      </c>
    </row>
    <row r="9578" spans="1:13" ht="48.75" customHeight="1" x14ac:dyDescent="0.15">
      <c r="A9578" s="5">
        <f t="shared" si="150"/>
        <v>9576</v>
      </c>
      <c r="B9578" s="5" t="s">
        <v>29576</v>
      </c>
      <c r="C9578" s="5" t="s">
        <v>29573</v>
      </c>
      <c r="D9578" s="7" t="s">
        <v>29574</v>
      </c>
      <c r="E9578" s="5" t="s">
        <v>29575</v>
      </c>
      <c r="F9578" s="5" t="s">
        <v>29573</v>
      </c>
      <c r="G9578" s="7" t="s">
        <v>29574</v>
      </c>
      <c r="H9578" s="5" t="s">
        <v>41658</v>
      </c>
      <c r="J9578" s="9" t="s">
        <v>1471</v>
      </c>
      <c r="K9578" s="10">
        <v>43606</v>
      </c>
      <c r="L9578" s="10">
        <v>45869</v>
      </c>
      <c r="M9578" s="10" t="s">
        <v>41697</v>
      </c>
    </row>
    <row r="9579" spans="1:13" ht="48.75" customHeight="1" x14ac:dyDescent="0.15">
      <c r="A9579" s="5">
        <f t="shared" si="150"/>
        <v>9577</v>
      </c>
      <c r="B9579" s="5" t="s">
        <v>29576</v>
      </c>
      <c r="C9579" s="5" t="s">
        <v>29573</v>
      </c>
      <c r="D9579" s="7" t="s">
        <v>29574</v>
      </c>
      <c r="E9579" s="5" t="s">
        <v>29575</v>
      </c>
      <c r="F9579" s="5" t="s">
        <v>29573</v>
      </c>
      <c r="G9579" s="7" t="s">
        <v>29574</v>
      </c>
      <c r="H9579" s="5" t="s">
        <v>41692</v>
      </c>
      <c r="I9579" s="5" t="s">
        <v>88</v>
      </c>
      <c r="J9579" s="9" t="s">
        <v>904</v>
      </c>
      <c r="K9579" s="10">
        <v>43606</v>
      </c>
      <c r="L9579" s="10">
        <v>45869</v>
      </c>
      <c r="M9579" s="10" t="s">
        <v>41697</v>
      </c>
    </row>
    <row r="9580" spans="1:13" ht="48.75" customHeight="1" x14ac:dyDescent="0.15">
      <c r="A9580" s="5">
        <f t="shared" si="150"/>
        <v>9578</v>
      </c>
      <c r="B9580" s="5" t="s">
        <v>29576</v>
      </c>
      <c r="C9580" s="5" t="s">
        <v>29573</v>
      </c>
      <c r="D9580" s="7" t="s">
        <v>29574</v>
      </c>
      <c r="E9580" s="5" t="s">
        <v>29575</v>
      </c>
      <c r="F9580" s="5" t="s">
        <v>29573</v>
      </c>
      <c r="G9580" s="7" t="s">
        <v>29574</v>
      </c>
      <c r="H9580" s="5" t="s">
        <v>41690</v>
      </c>
      <c r="J9580" s="9" t="s">
        <v>622</v>
      </c>
      <c r="K9580" s="10">
        <v>43606</v>
      </c>
      <c r="L9580" s="10">
        <v>45869</v>
      </c>
      <c r="M9580" s="10" t="s">
        <v>41697</v>
      </c>
    </row>
    <row r="9581" spans="1:13" ht="48.75" customHeight="1" x14ac:dyDescent="0.15">
      <c r="A9581" s="5">
        <f t="shared" si="150"/>
        <v>9579</v>
      </c>
      <c r="B9581" s="5" t="s">
        <v>29576</v>
      </c>
      <c r="C9581" s="5" t="s">
        <v>29573</v>
      </c>
      <c r="D9581" s="7" t="s">
        <v>29574</v>
      </c>
      <c r="E9581" s="5" t="s">
        <v>29575</v>
      </c>
      <c r="F9581" s="5" t="s">
        <v>29573</v>
      </c>
      <c r="G9581" s="7" t="s">
        <v>29574</v>
      </c>
      <c r="H9581" s="5" t="s">
        <v>41660</v>
      </c>
      <c r="J9581" s="9" t="s">
        <v>1886</v>
      </c>
      <c r="K9581" s="10">
        <v>43606</v>
      </c>
      <c r="L9581" s="10">
        <v>45869</v>
      </c>
      <c r="M9581" s="10" t="s">
        <v>41697</v>
      </c>
    </row>
    <row r="9582" spans="1:13" ht="48.75" customHeight="1" x14ac:dyDescent="0.15">
      <c r="A9582" s="5">
        <f t="shared" si="150"/>
        <v>9580</v>
      </c>
      <c r="B9582" s="5" t="s">
        <v>29576</v>
      </c>
      <c r="C9582" s="5" t="s">
        <v>29573</v>
      </c>
      <c r="D9582" s="7" t="s">
        <v>29574</v>
      </c>
      <c r="E9582" s="5" t="s">
        <v>29575</v>
      </c>
      <c r="F9582" s="5" t="s">
        <v>29573</v>
      </c>
      <c r="G9582" s="7" t="s">
        <v>29574</v>
      </c>
      <c r="H9582" s="5" t="s">
        <v>41673</v>
      </c>
      <c r="J9582" s="9" t="s">
        <v>47</v>
      </c>
      <c r="K9582" s="10">
        <v>45427</v>
      </c>
      <c r="L9582" s="10">
        <v>48060</v>
      </c>
      <c r="M9582" s="10" t="s">
        <v>41697</v>
      </c>
    </row>
    <row r="9583" spans="1:13" ht="48.75" customHeight="1" x14ac:dyDescent="0.15">
      <c r="A9583" s="5">
        <f t="shared" si="150"/>
        <v>9581</v>
      </c>
      <c r="B9583" s="5" t="s">
        <v>29580</v>
      </c>
      <c r="C9583" s="5" t="s">
        <v>29578</v>
      </c>
      <c r="D9583" s="7" t="s">
        <v>29579</v>
      </c>
      <c r="E9583" s="5" t="s">
        <v>29577</v>
      </c>
      <c r="F9583" s="5" t="s">
        <v>114</v>
      </c>
      <c r="G9583" s="7" t="s">
        <v>114</v>
      </c>
      <c r="H9583" s="5" t="s">
        <v>41659</v>
      </c>
      <c r="I9583" s="5" t="s">
        <v>113</v>
      </c>
      <c r="J9583" s="9" t="s">
        <v>610</v>
      </c>
      <c r="K9583" s="10">
        <v>43606</v>
      </c>
      <c r="L9583" s="10">
        <v>46081</v>
      </c>
      <c r="M9583" s="10" t="s">
        <v>41697</v>
      </c>
    </row>
    <row r="9584" spans="1:13" ht="48.75" customHeight="1" x14ac:dyDescent="0.15">
      <c r="A9584" s="5">
        <f t="shared" si="150"/>
        <v>9582</v>
      </c>
      <c r="B9584" s="5" t="s">
        <v>29584</v>
      </c>
      <c r="C9584" s="5" t="s">
        <v>29583</v>
      </c>
      <c r="D9584" s="7" t="s">
        <v>25026</v>
      </c>
      <c r="E9584" s="5" t="s">
        <v>29582</v>
      </c>
      <c r="F9584" s="5" t="s">
        <v>25025</v>
      </c>
      <c r="G9584" s="7" t="s">
        <v>29581</v>
      </c>
      <c r="H9584" s="5" t="s">
        <v>41659</v>
      </c>
      <c r="I9584" s="5" t="s">
        <v>41245</v>
      </c>
      <c r="J9584" s="9" t="s">
        <v>1572</v>
      </c>
      <c r="K9584" s="10">
        <v>43612</v>
      </c>
      <c r="L9584" s="10">
        <v>45991</v>
      </c>
      <c r="M9584" s="10" t="s">
        <v>41697</v>
      </c>
    </row>
    <row r="9585" spans="1:13" ht="48.75" customHeight="1" x14ac:dyDescent="0.15">
      <c r="A9585" s="5">
        <f t="shared" si="150"/>
        <v>9583</v>
      </c>
      <c r="B9585" s="5" t="s">
        <v>29588</v>
      </c>
      <c r="C9585" s="5" t="s">
        <v>29586</v>
      </c>
      <c r="D9585" s="7" t="s">
        <v>29587</v>
      </c>
      <c r="E9585" s="5" t="s">
        <v>29585</v>
      </c>
      <c r="F9585" s="5" t="s">
        <v>26836</v>
      </c>
      <c r="G9585" s="7" t="s">
        <v>26837</v>
      </c>
      <c r="H9585" s="5" t="s">
        <v>41659</v>
      </c>
      <c r="I9585" s="5" t="s">
        <v>96</v>
      </c>
      <c r="J9585" s="9" t="s">
        <v>646</v>
      </c>
      <c r="K9585" s="10">
        <v>45778</v>
      </c>
      <c r="L9585" s="10">
        <v>48365</v>
      </c>
      <c r="M9585" s="10" t="s">
        <v>41697</v>
      </c>
    </row>
    <row r="9586" spans="1:13" ht="48.75" customHeight="1" x14ac:dyDescent="0.15">
      <c r="A9586" s="5">
        <f t="shared" si="150"/>
        <v>9584</v>
      </c>
      <c r="B9586" s="5" t="s">
        <v>29592</v>
      </c>
      <c r="C9586" s="5" t="s">
        <v>29590</v>
      </c>
      <c r="D9586" s="7" t="s">
        <v>29591</v>
      </c>
      <c r="E9586" s="5" t="s">
        <v>29589</v>
      </c>
      <c r="F9586" s="5" t="s">
        <v>114</v>
      </c>
      <c r="G9586" s="7" t="s">
        <v>114</v>
      </c>
      <c r="H9586" s="5" t="s">
        <v>41659</v>
      </c>
      <c r="I9586" s="5" t="s">
        <v>113</v>
      </c>
      <c r="J9586" s="9" t="s">
        <v>1700</v>
      </c>
      <c r="K9586" s="10">
        <v>43613</v>
      </c>
      <c r="L9586" s="10">
        <v>46081</v>
      </c>
      <c r="M9586" s="10" t="s">
        <v>41697</v>
      </c>
    </row>
    <row r="9587" spans="1:13" ht="48.75" customHeight="1" x14ac:dyDescent="0.15">
      <c r="A9587" s="5">
        <f t="shared" si="150"/>
        <v>9585</v>
      </c>
      <c r="B9587" s="5" t="s">
        <v>29596</v>
      </c>
      <c r="C9587" s="5" t="s">
        <v>29594</v>
      </c>
      <c r="D9587" s="7" t="s">
        <v>29595</v>
      </c>
      <c r="E9587" s="5" t="s">
        <v>29593</v>
      </c>
      <c r="F9587" s="5" t="s">
        <v>114</v>
      </c>
      <c r="G9587" s="7" t="s">
        <v>114</v>
      </c>
      <c r="H9587" s="5" t="s">
        <v>41659</v>
      </c>
      <c r="I9587" s="5" t="s">
        <v>109</v>
      </c>
      <c r="J9587" s="9" t="s">
        <v>333</v>
      </c>
      <c r="K9587" s="10">
        <v>43613</v>
      </c>
      <c r="L9587" s="10">
        <v>46081</v>
      </c>
      <c r="M9587" s="10" t="s">
        <v>41697</v>
      </c>
    </row>
    <row r="9588" spans="1:13" ht="48.75" customHeight="1" x14ac:dyDescent="0.15">
      <c r="A9588" s="5">
        <f t="shared" si="150"/>
        <v>9586</v>
      </c>
      <c r="B9588" s="5" t="s">
        <v>29598</v>
      </c>
      <c r="C9588" s="5" t="s">
        <v>24546</v>
      </c>
      <c r="D9588" s="7" t="s">
        <v>114</v>
      </c>
      <c r="E9588" s="5" t="s">
        <v>29597</v>
      </c>
      <c r="F9588" s="5" t="s">
        <v>114</v>
      </c>
      <c r="G9588" s="7" t="s">
        <v>114</v>
      </c>
      <c r="H9588" s="5" t="s">
        <v>41659</v>
      </c>
      <c r="I9588" s="5" t="s">
        <v>41265</v>
      </c>
      <c r="J9588" s="9" t="s">
        <v>10215</v>
      </c>
      <c r="K9588" s="10">
        <v>45688</v>
      </c>
      <c r="L9588" s="10">
        <v>47907</v>
      </c>
      <c r="M9588" s="10" t="s">
        <v>41697</v>
      </c>
    </row>
    <row r="9589" spans="1:13" ht="48.75" customHeight="1" x14ac:dyDescent="0.15">
      <c r="A9589" s="5">
        <f t="shared" si="150"/>
        <v>9587</v>
      </c>
      <c r="B9589" s="5" t="s">
        <v>29601</v>
      </c>
      <c r="C9589" s="5" t="s">
        <v>29599</v>
      </c>
      <c r="D9589" s="7" t="s">
        <v>29600</v>
      </c>
      <c r="E9589" s="5" t="s">
        <v>6093</v>
      </c>
      <c r="F9589" s="5" t="s">
        <v>6091</v>
      </c>
      <c r="G9589" s="7" t="s">
        <v>6092</v>
      </c>
      <c r="H9589" s="5" t="s">
        <v>41659</v>
      </c>
      <c r="I9589" s="5" t="s">
        <v>108</v>
      </c>
      <c r="J9589" s="9" t="s">
        <v>673</v>
      </c>
      <c r="K9589" s="10">
        <v>43614</v>
      </c>
      <c r="L9589" s="10">
        <v>45930</v>
      </c>
      <c r="M9589" s="10" t="s">
        <v>41697</v>
      </c>
    </row>
    <row r="9590" spans="1:13" ht="48.75" customHeight="1" x14ac:dyDescent="0.15">
      <c r="A9590" s="5">
        <f t="shared" si="150"/>
        <v>9588</v>
      </c>
      <c r="B9590" s="5" t="s">
        <v>29605</v>
      </c>
      <c r="C9590" s="5" t="s">
        <v>29603</v>
      </c>
      <c r="D9590" s="7" t="s">
        <v>29604</v>
      </c>
      <c r="E9590" s="5" t="s">
        <v>29602</v>
      </c>
      <c r="F9590" s="5" t="s">
        <v>114</v>
      </c>
      <c r="G9590" s="7" t="s">
        <v>114</v>
      </c>
      <c r="H9590" s="5" t="s">
        <v>41659</v>
      </c>
      <c r="I9590" s="5" t="s">
        <v>22</v>
      </c>
      <c r="J9590" s="9" t="s">
        <v>1846</v>
      </c>
      <c r="K9590" s="10">
        <v>43621</v>
      </c>
      <c r="L9590" s="10">
        <v>45869</v>
      </c>
      <c r="M9590" s="10" t="s">
        <v>41697</v>
      </c>
    </row>
    <row r="9591" spans="1:13" ht="48.75" customHeight="1" x14ac:dyDescent="0.15">
      <c r="A9591" s="5">
        <f t="shared" si="150"/>
        <v>9589</v>
      </c>
      <c r="B9591" s="5" t="s">
        <v>28146</v>
      </c>
      <c r="C9591" s="5" t="s">
        <v>41389</v>
      </c>
      <c r="D9591" s="7" t="s">
        <v>114</v>
      </c>
      <c r="E9591" s="5" t="s">
        <v>28145</v>
      </c>
      <c r="F9591" s="5" t="s">
        <v>114</v>
      </c>
      <c r="G9591" s="7" t="s">
        <v>114</v>
      </c>
      <c r="H9591" s="5" t="s">
        <v>41659</v>
      </c>
      <c r="I9591" s="5" t="s">
        <v>41198</v>
      </c>
      <c r="J9591" s="9" t="s">
        <v>702</v>
      </c>
      <c r="K9591" s="10">
        <v>45469</v>
      </c>
      <c r="L9591" s="10">
        <v>47330</v>
      </c>
      <c r="M9591" s="10" t="s">
        <v>41697</v>
      </c>
    </row>
    <row r="9592" spans="1:13" ht="48.75" customHeight="1" x14ac:dyDescent="0.15">
      <c r="A9592" s="5">
        <f t="shared" si="150"/>
        <v>9590</v>
      </c>
      <c r="B9592" s="5" t="s">
        <v>21886</v>
      </c>
      <c r="C9592" s="5" t="s">
        <v>29606</v>
      </c>
      <c r="D9592" s="7" t="s">
        <v>21885</v>
      </c>
      <c r="E9592" s="5" t="s">
        <v>835</v>
      </c>
      <c r="F9592" s="5" t="s">
        <v>843</v>
      </c>
      <c r="G9592" s="7" t="s">
        <v>834</v>
      </c>
      <c r="H9592" s="5" t="s">
        <v>41664</v>
      </c>
      <c r="J9592" s="9" t="s">
        <v>3792</v>
      </c>
      <c r="K9592" s="10">
        <v>43621</v>
      </c>
      <c r="L9592" s="10">
        <v>45930</v>
      </c>
      <c r="M9592" s="10" t="s">
        <v>41697</v>
      </c>
    </row>
    <row r="9593" spans="1:13" ht="48.75" customHeight="1" x14ac:dyDescent="0.15">
      <c r="A9593" s="5">
        <f t="shared" si="150"/>
        <v>9591</v>
      </c>
      <c r="B9593" s="5" t="s">
        <v>29607</v>
      </c>
      <c r="C9593" s="5" t="s">
        <v>41389</v>
      </c>
      <c r="D9593" s="7" t="s">
        <v>114</v>
      </c>
      <c r="E9593" s="5" t="s">
        <v>24620</v>
      </c>
      <c r="F9593" s="5" t="s">
        <v>24618</v>
      </c>
      <c r="G9593" s="7" t="s">
        <v>24619</v>
      </c>
      <c r="H9593" s="5" t="s">
        <v>41659</v>
      </c>
      <c r="I9593" s="5" t="s">
        <v>41198</v>
      </c>
      <c r="J9593" s="9" t="s">
        <v>707</v>
      </c>
      <c r="K9593" s="10">
        <v>45454</v>
      </c>
      <c r="L9593" s="10">
        <v>47330</v>
      </c>
      <c r="M9593" s="10" t="s">
        <v>41697</v>
      </c>
    </row>
    <row r="9594" spans="1:13" ht="48.75" customHeight="1" x14ac:dyDescent="0.15">
      <c r="A9594" s="5">
        <f t="shared" si="150"/>
        <v>9592</v>
      </c>
      <c r="B9594" s="5" t="s">
        <v>29609</v>
      </c>
      <c r="C9594" s="5" t="s">
        <v>41389</v>
      </c>
      <c r="D9594" s="7" t="s">
        <v>114</v>
      </c>
      <c r="E9594" s="5" t="s">
        <v>29608</v>
      </c>
      <c r="F9594" s="5" t="s">
        <v>114</v>
      </c>
      <c r="G9594" s="7" t="s">
        <v>114</v>
      </c>
      <c r="H9594" s="5" t="s">
        <v>41659</v>
      </c>
      <c r="I9594" s="5" t="s">
        <v>41198</v>
      </c>
      <c r="J9594" s="9" t="s">
        <v>1778</v>
      </c>
      <c r="K9594" s="10">
        <v>45608</v>
      </c>
      <c r="L9594" s="10">
        <v>47452</v>
      </c>
      <c r="M9594" s="10" t="s">
        <v>41697</v>
      </c>
    </row>
    <row r="9595" spans="1:13" ht="48.75" customHeight="1" x14ac:dyDescent="0.15">
      <c r="A9595" s="5">
        <f t="shared" si="150"/>
        <v>9593</v>
      </c>
      <c r="B9595" s="5" t="s">
        <v>29613</v>
      </c>
      <c r="C9595" s="5" t="s">
        <v>29611</v>
      </c>
      <c r="D9595" s="7" t="s">
        <v>29612</v>
      </c>
      <c r="E9595" s="5" t="s">
        <v>29610</v>
      </c>
      <c r="F9595" s="5" t="s">
        <v>114</v>
      </c>
      <c r="G9595" s="7" t="s">
        <v>114</v>
      </c>
      <c r="H9595" s="5" t="s">
        <v>41659</v>
      </c>
      <c r="I9595" s="5" t="s">
        <v>41226</v>
      </c>
      <c r="J9595" s="9" t="s">
        <v>1577</v>
      </c>
      <c r="K9595" s="10">
        <v>43622</v>
      </c>
      <c r="L9595" s="10">
        <v>46173</v>
      </c>
      <c r="M9595" s="10" t="s">
        <v>41697</v>
      </c>
    </row>
    <row r="9596" spans="1:13" ht="48.75" customHeight="1" x14ac:dyDescent="0.15">
      <c r="A9596" s="5">
        <f t="shared" si="150"/>
        <v>9594</v>
      </c>
      <c r="B9596" s="5" t="s">
        <v>29613</v>
      </c>
      <c r="C9596" s="5" t="s">
        <v>29611</v>
      </c>
      <c r="D9596" s="7" t="s">
        <v>29612</v>
      </c>
      <c r="E9596" s="5" t="s">
        <v>29610</v>
      </c>
      <c r="F9596" s="5" t="s">
        <v>114</v>
      </c>
      <c r="G9596" s="7" t="s">
        <v>114</v>
      </c>
      <c r="H9596" s="5" t="s">
        <v>41658</v>
      </c>
      <c r="J9596" s="9" t="s">
        <v>764</v>
      </c>
      <c r="K9596" s="10">
        <v>43622</v>
      </c>
      <c r="L9596" s="10">
        <v>46173</v>
      </c>
      <c r="M9596" s="10" t="s">
        <v>41697</v>
      </c>
    </row>
    <row r="9597" spans="1:13" ht="48.75" customHeight="1" x14ac:dyDescent="0.15">
      <c r="A9597" s="5">
        <f t="shared" si="150"/>
        <v>9595</v>
      </c>
      <c r="B9597" s="5" t="s">
        <v>29616</v>
      </c>
      <c r="C9597" s="5" t="s">
        <v>29615</v>
      </c>
      <c r="D9597" s="7" t="s">
        <v>114</v>
      </c>
      <c r="E9597" s="5" t="s">
        <v>29614</v>
      </c>
      <c r="F9597" s="5" t="s">
        <v>114</v>
      </c>
      <c r="G9597" s="7" t="s">
        <v>114</v>
      </c>
      <c r="H9597" s="5" t="s">
        <v>41659</v>
      </c>
      <c r="I9597" s="5" t="s">
        <v>113</v>
      </c>
      <c r="J9597" s="9" t="s">
        <v>1744</v>
      </c>
      <c r="K9597" s="10">
        <v>43628</v>
      </c>
      <c r="L9597" s="10">
        <v>46081</v>
      </c>
      <c r="M9597" s="10" t="s">
        <v>41697</v>
      </c>
    </row>
    <row r="9598" spans="1:13" ht="48.75" customHeight="1" x14ac:dyDescent="0.15">
      <c r="A9598" s="5">
        <f t="shared" si="150"/>
        <v>9596</v>
      </c>
      <c r="B9598" s="5" t="s">
        <v>29619</v>
      </c>
      <c r="C9598" s="5" t="s">
        <v>29617</v>
      </c>
      <c r="D9598" s="7" t="s">
        <v>29618</v>
      </c>
      <c r="E9598" s="5" t="s">
        <v>29418</v>
      </c>
      <c r="F9598" s="5" t="s">
        <v>114</v>
      </c>
      <c r="G9598" s="7" t="s">
        <v>114</v>
      </c>
      <c r="H9598" s="5" t="s">
        <v>41659</v>
      </c>
      <c r="I9598" s="5" t="s">
        <v>22</v>
      </c>
      <c r="J9598" s="9" t="s">
        <v>5339</v>
      </c>
      <c r="K9598" s="10">
        <v>43630</v>
      </c>
      <c r="L9598" s="10">
        <v>46081</v>
      </c>
      <c r="M9598" s="10" t="s">
        <v>41697</v>
      </c>
    </row>
    <row r="9599" spans="1:13" ht="48.75" customHeight="1" x14ac:dyDescent="0.15">
      <c r="A9599" s="5">
        <f t="shared" si="150"/>
        <v>9597</v>
      </c>
      <c r="B9599" s="5" t="s">
        <v>29620</v>
      </c>
      <c r="C9599" s="5" t="s">
        <v>23505</v>
      </c>
      <c r="D9599" s="7" t="s">
        <v>23507</v>
      </c>
      <c r="E9599" s="5" t="s">
        <v>23508</v>
      </c>
      <c r="F9599" s="5" t="s">
        <v>23505</v>
      </c>
      <c r="G9599" s="7" t="s">
        <v>23506</v>
      </c>
      <c r="H9599" s="5" t="s">
        <v>41658</v>
      </c>
      <c r="J9599" s="9" t="s">
        <v>785</v>
      </c>
      <c r="K9599" s="10">
        <v>43634</v>
      </c>
      <c r="L9599" s="10">
        <v>45930</v>
      </c>
      <c r="M9599" s="10" t="s">
        <v>41697</v>
      </c>
    </row>
    <row r="9600" spans="1:13" ht="48.75" customHeight="1" x14ac:dyDescent="0.15">
      <c r="A9600" s="5">
        <f t="shared" si="150"/>
        <v>9598</v>
      </c>
      <c r="B9600" s="5" t="s">
        <v>29623</v>
      </c>
      <c r="C9600" s="5" t="s">
        <v>29622</v>
      </c>
      <c r="D9600" s="7" t="s">
        <v>114</v>
      </c>
      <c r="E9600" s="5" t="s">
        <v>29621</v>
      </c>
      <c r="F9600" s="5" t="s">
        <v>114</v>
      </c>
      <c r="G9600" s="7" t="s">
        <v>114</v>
      </c>
      <c r="H9600" s="5" t="s">
        <v>41659</v>
      </c>
      <c r="I9600" s="5" t="s">
        <v>22</v>
      </c>
      <c r="J9600" s="9" t="s">
        <v>4637</v>
      </c>
      <c r="K9600" s="10">
        <v>43633</v>
      </c>
      <c r="L9600" s="10">
        <v>46081</v>
      </c>
      <c r="M9600" s="10" t="s">
        <v>41697</v>
      </c>
    </row>
    <row r="9601" spans="1:13" ht="48.75" customHeight="1" x14ac:dyDescent="0.15">
      <c r="A9601" s="5">
        <f t="shared" si="150"/>
        <v>9599</v>
      </c>
      <c r="B9601" s="5" t="s">
        <v>29627</v>
      </c>
      <c r="C9601" s="5" t="s">
        <v>29624</v>
      </c>
      <c r="D9601" s="7" t="s">
        <v>29625</v>
      </c>
      <c r="E9601" s="5" t="s">
        <v>29626</v>
      </c>
      <c r="F9601" s="5" t="s">
        <v>29624</v>
      </c>
      <c r="G9601" s="7" t="s">
        <v>29625</v>
      </c>
      <c r="H9601" s="5" t="s">
        <v>41659</v>
      </c>
      <c r="I9601" s="5" t="s">
        <v>113</v>
      </c>
      <c r="J9601" s="9" t="s">
        <v>1752</v>
      </c>
      <c r="K9601" s="10">
        <v>43641</v>
      </c>
      <c r="L9601" s="10">
        <v>45869</v>
      </c>
      <c r="M9601" s="10" t="s">
        <v>41697</v>
      </c>
    </row>
    <row r="9602" spans="1:13" ht="48.75" customHeight="1" x14ac:dyDescent="0.15">
      <c r="A9602" s="5">
        <f t="shared" si="150"/>
        <v>9600</v>
      </c>
      <c r="B9602" s="5" t="s">
        <v>29630</v>
      </c>
      <c r="C9602" s="5" t="s">
        <v>29628</v>
      </c>
      <c r="D9602" s="7" t="s">
        <v>29629</v>
      </c>
      <c r="E9602" s="5" t="s">
        <v>22978</v>
      </c>
      <c r="F9602" s="5" t="s">
        <v>27775</v>
      </c>
      <c r="G9602" s="7" t="s">
        <v>22977</v>
      </c>
      <c r="H9602" s="5" t="s">
        <v>41659</v>
      </c>
      <c r="I9602" s="5" t="s">
        <v>81</v>
      </c>
      <c r="J9602" s="9" t="s">
        <v>1763</v>
      </c>
      <c r="K9602" s="10">
        <v>43641</v>
      </c>
      <c r="L9602" s="10">
        <v>45930</v>
      </c>
      <c r="M9602" s="10" t="s">
        <v>41697</v>
      </c>
    </row>
    <row r="9603" spans="1:13" ht="48.75" customHeight="1" x14ac:dyDescent="0.15">
      <c r="A9603" s="5">
        <f t="shared" si="150"/>
        <v>9601</v>
      </c>
      <c r="B9603" s="5" t="s">
        <v>29630</v>
      </c>
      <c r="C9603" s="5" t="s">
        <v>29628</v>
      </c>
      <c r="D9603" s="7" t="s">
        <v>29629</v>
      </c>
      <c r="E9603" s="5" t="s">
        <v>22978</v>
      </c>
      <c r="F9603" s="5" t="s">
        <v>27775</v>
      </c>
      <c r="G9603" s="7" t="s">
        <v>22977</v>
      </c>
      <c r="H9603" s="5" t="s">
        <v>41658</v>
      </c>
      <c r="J9603" s="9" t="s">
        <v>5236</v>
      </c>
      <c r="K9603" s="10">
        <v>43641</v>
      </c>
      <c r="L9603" s="10">
        <v>45930</v>
      </c>
      <c r="M9603" s="10" t="s">
        <v>41697</v>
      </c>
    </row>
    <row r="9604" spans="1:13" ht="48.75" customHeight="1" x14ac:dyDescent="0.15">
      <c r="A9604" s="5">
        <f t="shared" si="150"/>
        <v>9602</v>
      </c>
      <c r="B9604" s="5" t="s">
        <v>29634</v>
      </c>
      <c r="C9604" s="5" t="s">
        <v>29633</v>
      </c>
      <c r="D9604" s="7" t="s">
        <v>29631</v>
      </c>
      <c r="E9604" s="5" t="s">
        <v>29632</v>
      </c>
      <c r="F9604" s="5" t="s">
        <v>114</v>
      </c>
      <c r="G9604" s="7" t="s">
        <v>114</v>
      </c>
      <c r="H9604" s="5" t="s">
        <v>41659</v>
      </c>
      <c r="I9604" s="5" t="s">
        <v>96</v>
      </c>
      <c r="J9604" s="9" t="s">
        <v>1350</v>
      </c>
      <c r="K9604" s="10">
        <v>43641</v>
      </c>
      <c r="L9604" s="10">
        <v>45991</v>
      </c>
      <c r="M9604" s="10" t="s">
        <v>41697</v>
      </c>
    </row>
    <row r="9605" spans="1:13" ht="48.75" customHeight="1" x14ac:dyDescent="0.15">
      <c r="A9605" s="5">
        <f t="shared" si="150"/>
        <v>9603</v>
      </c>
      <c r="B9605" s="5" t="s">
        <v>29637</v>
      </c>
      <c r="C9605" s="5" t="s">
        <v>29636</v>
      </c>
      <c r="D9605" s="7" t="s">
        <v>114</v>
      </c>
      <c r="E9605" s="5" t="s">
        <v>29635</v>
      </c>
      <c r="F9605" s="5" t="s">
        <v>114</v>
      </c>
      <c r="G9605" s="7" t="s">
        <v>114</v>
      </c>
      <c r="H9605" s="5" t="s">
        <v>41659</v>
      </c>
      <c r="I9605" s="5" t="s">
        <v>22</v>
      </c>
      <c r="J9605" s="9" t="s">
        <v>2013</v>
      </c>
      <c r="K9605" s="10">
        <v>43641</v>
      </c>
      <c r="L9605" s="10">
        <v>45991</v>
      </c>
      <c r="M9605" s="10" t="s">
        <v>41697</v>
      </c>
    </row>
    <row r="9606" spans="1:13" ht="48.75" customHeight="1" x14ac:dyDescent="0.15">
      <c r="A9606" s="5">
        <f t="shared" si="150"/>
        <v>9604</v>
      </c>
      <c r="B9606" s="5" t="s">
        <v>29641</v>
      </c>
      <c r="C9606" s="5" t="s">
        <v>29638</v>
      </c>
      <c r="D9606" s="7" t="s">
        <v>29639</v>
      </c>
      <c r="E9606" s="5" t="s">
        <v>29640</v>
      </c>
      <c r="F9606" s="5" t="s">
        <v>114</v>
      </c>
      <c r="G9606" s="7" t="s">
        <v>114</v>
      </c>
      <c r="H9606" s="5" t="s">
        <v>41659</v>
      </c>
      <c r="I9606" s="5" t="s">
        <v>109</v>
      </c>
      <c r="J9606" s="9" t="s">
        <v>1175</v>
      </c>
      <c r="K9606" s="10">
        <v>43642</v>
      </c>
      <c r="L9606" s="10">
        <v>45808</v>
      </c>
      <c r="M9606" s="10" t="s">
        <v>41697</v>
      </c>
    </row>
    <row r="9607" spans="1:13" ht="48.75" customHeight="1" x14ac:dyDescent="0.15">
      <c r="A9607" s="5">
        <f t="shared" si="150"/>
        <v>9605</v>
      </c>
      <c r="B9607" s="5" t="s">
        <v>29644</v>
      </c>
      <c r="C9607" s="5" t="s">
        <v>41388</v>
      </c>
      <c r="D9607" s="7" t="s">
        <v>114</v>
      </c>
      <c r="E9607" s="5" t="s">
        <v>29643</v>
      </c>
      <c r="F9607" s="5" t="s">
        <v>28348</v>
      </c>
      <c r="G9607" s="7" t="s">
        <v>29642</v>
      </c>
      <c r="H9607" s="5" t="s">
        <v>41659</v>
      </c>
      <c r="I9607" s="5" t="s">
        <v>41198</v>
      </c>
      <c r="J9607" s="9" t="s">
        <v>2293</v>
      </c>
      <c r="K9607" s="10">
        <v>43643</v>
      </c>
      <c r="L9607" s="10">
        <v>45808</v>
      </c>
      <c r="M9607" s="10" t="s">
        <v>41697</v>
      </c>
    </row>
    <row r="9608" spans="1:13" ht="48.75" customHeight="1" x14ac:dyDescent="0.15">
      <c r="A9608" s="5">
        <f t="shared" si="150"/>
        <v>9606</v>
      </c>
      <c r="B9608" s="5" t="s">
        <v>26055</v>
      </c>
      <c r="C9608" s="5" t="s">
        <v>26052</v>
      </c>
      <c r="D9608" s="7" t="s">
        <v>26053</v>
      </c>
      <c r="E9608" s="5" t="s">
        <v>26054</v>
      </c>
      <c r="F9608" s="5" t="s">
        <v>26052</v>
      </c>
      <c r="G9608" s="7" t="s">
        <v>26053</v>
      </c>
      <c r="H9608" s="5" t="s">
        <v>41659</v>
      </c>
      <c r="I9608" s="5" t="s">
        <v>29</v>
      </c>
      <c r="J9608" s="9" t="s">
        <v>1909</v>
      </c>
      <c r="K9608" s="10">
        <v>43644</v>
      </c>
      <c r="L9608" s="10">
        <v>45930</v>
      </c>
      <c r="M9608" s="10" t="s">
        <v>41697</v>
      </c>
    </row>
    <row r="9609" spans="1:13" ht="48.75" customHeight="1" x14ac:dyDescent="0.15">
      <c r="A9609" s="5">
        <f t="shared" ref="A9609:A9672" si="151">IF(J9609="","",ROW()-2)</f>
        <v>9607</v>
      </c>
      <c r="B9609" s="5" t="s">
        <v>26055</v>
      </c>
      <c r="C9609" s="5" t="s">
        <v>26052</v>
      </c>
      <c r="D9609" s="7" t="s">
        <v>26053</v>
      </c>
      <c r="E9609" s="5" t="s">
        <v>26054</v>
      </c>
      <c r="F9609" s="5" t="s">
        <v>26052</v>
      </c>
      <c r="G9609" s="7" t="s">
        <v>26053</v>
      </c>
      <c r="H9609" s="5" t="s">
        <v>41658</v>
      </c>
      <c r="J9609" s="9" t="s">
        <v>5427</v>
      </c>
      <c r="K9609" s="10">
        <v>44540</v>
      </c>
      <c r="L9609" s="10">
        <v>47391</v>
      </c>
      <c r="M9609" s="10" t="s">
        <v>41697</v>
      </c>
    </row>
    <row r="9610" spans="1:13" ht="48.75" customHeight="1" x14ac:dyDescent="0.15">
      <c r="A9610" s="5">
        <f t="shared" si="151"/>
        <v>9608</v>
      </c>
      <c r="B9610" s="5" t="s">
        <v>29646</v>
      </c>
      <c r="C9610" s="5" t="s">
        <v>29645</v>
      </c>
      <c r="D9610" s="7" t="s">
        <v>21885</v>
      </c>
      <c r="E9610" s="5" t="s">
        <v>835</v>
      </c>
      <c r="F9610" s="5" t="s">
        <v>843</v>
      </c>
      <c r="G9610" s="7" t="s">
        <v>834</v>
      </c>
      <c r="H9610" s="5" t="s">
        <v>41659</v>
      </c>
      <c r="I9610" s="5" t="s">
        <v>41209</v>
      </c>
      <c r="J9610" s="9" t="s">
        <v>4299</v>
      </c>
      <c r="K9610" s="10">
        <v>43644</v>
      </c>
      <c r="L9610" s="10">
        <v>45930</v>
      </c>
      <c r="M9610" s="10" t="s">
        <v>41697</v>
      </c>
    </row>
    <row r="9611" spans="1:13" ht="48.75" customHeight="1" x14ac:dyDescent="0.15">
      <c r="A9611" s="5">
        <f t="shared" si="151"/>
        <v>9609</v>
      </c>
      <c r="B9611" s="5" t="s">
        <v>29646</v>
      </c>
      <c r="C9611" s="5" t="s">
        <v>29645</v>
      </c>
      <c r="D9611" s="7" t="s">
        <v>21885</v>
      </c>
      <c r="E9611" s="5" t="s">
        <v>835</v>
      </c>
      <c r="F9611" s="5" t="s">
        <v>843</v>
      </c>
      <c r="G9611" s="7" t="s">
        <v>834</v>
      </c>
      <c r="H9611" s="5" t="s">
        <v>41658</v>
      </c>
      <c r="J9611" s="9" t="s">
        <v>1749</v>
      </c>
      <c r="K9611" s="10">
        <v>43644</v>
      </c>
      <c r="L9611" s="10">
        <v>45930</v>
      </c>
      <c r="M9611" s="10" t="s">
        <v>41697</v>
      </c>
    </row>
    <row r="9612" spans="1:13" ht="48.75" customHeight="1" x14ac:dyDescent="0.15">
      <c r="A9612" s="5">
        <f t="shared" si="151"/>
        <v>9610</v>
      </c>
      <c r="B9612" s="5" t="s">
        <v>29650</v>
      </c>
      <c r="C9612" s="5" t="s">
        <v>29648</v>
      </c>
      <c r="D9612" s="7" t="s">
        <v>29649</v>
      </c>
      <c r="E9612" s="5" t="s">
        <v>29647</v>
      </c>
      <c r="F9612" s="5" t="s">
        <v>114</v>
      </c>
      <c r="G9612" s="7" t="s">
        <v>114</v>
      </c>
      <c r="H9612" s="5" t="s">
        <v>41659</v>
      </c>
      <c r="I9612" s="5" t="s">
        <v>41265</v>
      </c>
      <c r="J9612" s="9" t="s">
        <v>1318</v>
      </c>
      <c r="K9612" s="10">
        <v>45770</v>
      </c>
      <c r="L9612" s="10">
        <v>47999</v>
      </c>
      <c r="M9612" s="10" t="s">
        <v>41697</v>
      </c>
    </row>
    <row r="9613" spans="1:13" ht="48.75" customHeight="1" x14ac:dyDescent="0.15">
      <c r="A9613" s="5">
        <f t="shared" si="151"/>
        <v>9611</v>
      </c>
      <c r="B9613" s="5" t="s">
        <v>29652</v>
      </c>
      <c r="C9613" s="5" t="s">
        <v>22024</v>
      </c>
      <c r="D9613" s="7" t="s">
        <v>114</v>
      </c>
      <c r="E9613" s="5" t="s">
        <v>29651</v>
      </c>
      <c r="F9613" s="5" t="s">
        <v>114</v>
      </c>
      <c r="G9613" s="7" t="s">
        <v>114</v>
      </c>
      <c r="H9613" s="5" t="s">
        <v>41659</v>
      </c>
      <c r="I9613" s="5" t="s">
        <v>95</v>
      </c>
      <c r="J9613" s="9" t="s">
        <v>1680</v>
      </c>
      <c r="K9613" s="10">
        <v>45608</v>
      </c>
      <c r="L9613" s="10">
        <v>47452</v>
      </c>
      <c r="M9613" s="10" t="s">
        <v>41697</v>
      </c>
    </row>
    <row r="9614" spans="1:13" ht="48.75" customHeight="1" x14ac:dyDescent="0.15">
      <c r="A9614" s="5">
        <f t="shared" si="151"/>
        <v>9612</v>
      </c>
      <c r="B9614" s="5" t="s">
        <v>29654</v>
      </c>
      <c r="C9614" s="5" t="s">
        <v>41389</v>
      </c>
      <c r="D9614" s="7" t="s">
        <v>114</v>
      </c>
      <c r="E9614" s="5" t="s">
        <v>29653</v>
      </c>
      <c r="F9614" s="5" t="s">
        <v>114</v>
      </c>
      <c r="G9614" s="7" t="s">
        <v>114</v>
      </c>
      <c r="H9614" s="5" t="s">
        <v>41659</v>
      </c>
      <c r="I9614" s="5" t="s">
        <v>41198</v>
      </c>
      <c r="J9614" s="9" t="s">
        <v>3742</v>
      </c>
      <c r="K9614" s="10">
        <v>45531</v>
      </c>
      <c r="L9614" s="10">
        <v>47391</v>
      </c>
      <c r="M9614" s="10" t="s">
        <v>41697</v>
      </c>
    </row>
    <row r="9615" spans="1:13" ht="48.75" customHeight="1" x14ac:dyDescent="0.15">
      <c r="A9615" s="5">
        <f t="shared" si="151"/>
        <v>9613</v>
      </c>
      <c r="B9615" s="5" t="s">
        <v>29658</v>
      </c>
      <c r="C9615" s="5" t="s">
        <v>29656</v>
      </c>
      <c r="D9615" s="7" t="s">
        <v>29657</v>
      </c>
      <c r="E9615" s="5" t="s">
        <v>29655</v>
      </c>
      <c r="F9615" s="5" t="s">
        <v>114</v>
      </c>
      <c r="G9615" s="7" t="s">
        <v>114</v>
      </c>
      <c r="H9615" s="5" t="s">
        <v>41659</v>
      </c>
      <c r="I9615" s="5" t="s">
        <v>41265</v>
      </c>
      <c r="J9615" s="9" t="s">
        <v>1403</v>
      </c>
      <c r="K9615" s="10">
        <v>45603</v>
      </c>
      <c r="L9615" s="10">
        <v>47817</v>
      </c>
      <c r="M9615" s="10" t="s">
        <v>41697</v>
      </c>
    </row>
    <row r="9616" spans="1:13" ht="48.75" customHeight="1" x14ac:dyDescent="0.15">
      <c r="A9616" s="5">
        <f t="shared" si="151"/>
        <v>9614</v>
      </c>
      <c r="B9616" s="5" t="s">
        <v>29662</v>
      </c>
      <c r="C9616" s="5" t="s">
        <v>29660</v>
      </c>
      <c r="D9616" s="7" t="s">
        <v>29661</v>
      </c>
      <c r="E9616" s="5" t="s">
        <v>29659</v>
      </c>
      <c r="F9616" s="5" t="s">
        <v>114</v>
      </c>
      <c r="G9616" s="7" t="s">
        <v>114</v>
      </c>
      <c r="H9616" s="5" t="s">
        <v>41659</v>
      </c>
      <c r="I9616" s="5" t="s">
        <v>22</v>
      </c>
      <c r="J9616" s="9" t="s">
        <v>842</v>
      </c>
      <c r="K9616" s="10">
        <v>43651</v>
      </c>
      <c r="L9616" s="10">
        <v>46081</v>
      </c>
      <c r="M9616" s="10" t="s">
        <v>41697</v>
      </c>
    </row>
    <row r="9617" spans="1:13" ht="48.75" customHeight="1" x14ac:dyDescent="0.15">
      <c r="A9617" s="5">
        <f t="shared" si="151"/>
        <v>9615</v>
      </c>
      <c r="B9617" s="5" t="s">
        <v>29666</v>
      </c>
      <c r="C9617" s="5" t="s">
        <v>29664</v>
      </c>
      <c r="D9617" s="7" t="s">
        <v>29665</v>
      </c>
      <c r="E9617" s="5" t="s">
        <v>29663</v>
      </c>
      <c r="F9617" s="5" t="s">
        <v>114</v>
      </c>
      <c r="G9617" s="7" t="s">
        <v>114</v>
      </c>
      <c r="H9617" s="5" t="s">
        <v>41659</v>
      </c>
      <c r="I9617" s="5" t="s">
        <v>22</v>
      </c>
      <c r="J9617" s="9" t="s">
        <v>1176</v>
      </c>
      <c r="K9617" s="10">
        <v>43654</v>
      </c>
      <c r="L9617" s="10">
        <v>46081</v>
      </c>
      <c r="M9617" s="10" t="s">
        <v>41697</v>
      </c>
    </row>
    <row r="9618" spans="1:13" ht="48.75" customHeight="1" x14ac:dyDescent="0.15">
      <c r="A9618" s="5">
        <f t="shared" si="151"/>
        <v>9616</v>
      </c>
      <c r="B9618" s="5" t="s">
        <v>29668</v>
      </c>
      <c r="C9618" s="5" t="s">
        <v>41389</v>
      </c>
      <c r="D9618" s="7" t="s">
        <v>114</v>
      </c>
      <c r="E9618" s="5" t="s">
        <v>29667</v>
      </c>
      <c r="F9618" s="5" t="s">
        <v>114</v>
      </c>
      <c r="G9618" s="7" t="s">
        <v>114</v>
      </c>
      <c r="H9618" s="5" t="s">
        <v>41659</v>
      </c>
      <c r="I9618" s="5" t="s">
        <v>41198</v>
      </c>
      <c r="J9618" s="9" t="s">
        <v>10419</v>
      </c>
      <c r="K9618" s="10">
        <v>45597</v>
      </c>
      <c r="L9618" s="10">
        <v>47452</v>
      </c>
      <c r="M9618" s="10" t="s">
        <v>41697</v>
      </c>
    </row>
    <row r="9619" spans="1:13" ht="48.75" customHeight="1" x14ac:dyDescent="0.15">
      <c r="A9619" s="5">
        <f t="shared" si="151"/>
        <v>9617</v>
      </c>
      <c r="B9619" s="5" t="s">
        <v>29671</v>
      </c>
      <c r="C9619" s="5" t="s">
        <v>29669</v>
      </c>
      <c r="D9619" s="7" t="s">
        <v>29670</v>
      </c>
      <c r="E9619" s="5" t="s">
        <v>23192</v>
      </c>
      <c r="F9619" s="5" t="s">
        <v>23190</v>
      </c>
      <c r="G9619" s="7" t="s">
        <v>23191</v>
      </c>
      <c r="H9619" s="5" t="s">
        <v>41659</v>
      </c>
      <c r="I9619" s="5" t="s">
        <v>41265</v>
      </c>
      <c r="J9619" s="9" t="s">
        <v>301</v>
      </c>
      <c r="K9619" s="10">
        <v>45474</v>
      </c>
      <c r="L9619" s="10">
        <v>47330</v>
      </c>
      <c r="M9619" s="10" t="s">
        <v>41697</v>
      </c>
    </row>
    <row r="9620" spans="1:13" ht="48.75" customHeight="1" x14ac:dyDescent="0.15">
      <c r="A9620" s="5">
        <f t="shared" si="151"/>
        <v>9618</v>
      </c>
      <c r="B9620" s="5" t="s">
        <v>29676</v>
      </c>
      <c r="C9620" s="5" t="s">
        <v>29675</v>
      </c>
      <c r="D9620" s="7" t="s">
        <v>29673</v>
      </c>
      <c r="E9620" s="5" t="s">
        <v>29674</v>
      </c>
      <c r="F9620" s="5" t="s">
        <v>29672</v>
      </c>
      <c r="G9620" s="7" t="s">
        <v>29673</v>
      </c>
      <c r="H9620" s="5" t="s">
        <v>41659</v>
      </c>
      <c r="I9620" s="5" t="s">
        <v>96</v>
      </c>
      <c r="J9620" s="9" t="s">
        <v>2866</v>
      </c>
      <c r="K9620" s="10">
        <v>43657</v>
      </c>
      <c r="L9620" s="10">
        <v>46173</v>
      </c>
      <c r="M9620" s="10" t="s">
        <v>41697</v>
      </c>
    </row>
    <row r="9621" spans="1:13" ht="48.75" customHeight="1" x14ac:dyDescent="0.15">
      <c r="A9621" s="5">
        <f t="shared" si="151"/>
        <v>9619</v>
      </c>
      <c r="B9621" s="5" t="s">
        <v>29676</v>
      </c>
      <c r="C9621" s="5" t="s">
        <v>29675</v>
      </c>
      <c r="D9621" s="7" t="s">
        <v>29673</v>
      </c>
      <c r="E9621" s="5" t="s">
        <v>29674</v>
      </c>
      <c r="F9621" s="5" t="s">
        <v>29672</v>
      </c>
      <c r="G9621" s="7" t="s">
        <v>29673</v>
      </c>
      <c r="H9621" s="5" t="s">
        <v>41658</v>
      </c>
      <c r="J9621" s="9" t="s">
        <v>5026</v>
      </c>
      <c r="K9621" s="10">
        <v>43657</v>
      </c>
      <c r="L9621" s="10">
        <v>46173</v>
      </c>
      <c r="M9621" s="10" t="s">
        <v>41697</v>
      </c>
    </row>
    <row r="9622" spans="1:13" ht="48.75" customHeight="1" x14ac:dyDescent="0.15">
      <c r="A9622" s="5">
        <f t="shared" si="151"/>
        <v>9620</v>
      </c>
      <c r="B9622" s="5" t="s">
        <v>29680</v>
      </c>
      <c r="C9622" s="5" t="s">
        <v>29678</v>
      </c>
      <c r="D9622" s="7" t="s">
        <v>29679</v>
      </c>
      <c r="E9622" s="5" t="s">
        <v>29677</v>
      </c>
      <c r="F9622" s="5" t="s">
        <v>27555</v>
      </c>
      <c r="G9622" s="7" t="s">
        <v>27556</v>
      </c>
      <c r="H9622" s="5" t="s">
        <v>41659</v>
      </c>
      <c r="I9622" s="5" t="s">
        <v>96</v>
      </c>
      <c r="J9622" s="9" t="s">
        <v>21490</v>
      </c>
      <c r="K9622" s="10">
        <v>45715</v>
      </c>
      <c r="L9622" s="10">
        <v>47907</v>
      </c>
      <c r="M9622" s="10" t="s">
        <v>41697</v>
      </c>
    </row>
    <row r="9623" spans="1:13" ht="48.75" customHeight="1" x14ac:dyDescent="0.15">
      <c r="A9623" s="5">
        <f t="shared" si="151"/>
        <v>9621</v>
      </c>
      <c r="B9623" s="5" t="s">
        <v>29683</v>
      </c>
      <c r="C9623" s="5" t="s">
        <v>29682</v>
      </c>
      <c r="D9623" s="7" t="s">
        <v>114</v>
      </c>
      <c r="E9623" s="5" t="s">
        <v>29681</v>
      </c>
      <c r="F9623" s="5" t="s">
        <v>114</v>
      </c>
      <c r="G9623" s="7" t="s">
        <v>114</v>
      </c>
      <c r="H9623" s="5" t="s">
        <v>41659</v>
      </c>
      <c r="I9623" s="5" t="s">
        <v>96</v>
      </c>
      <c r="J9623" s="9" t="s">
        <v>1097</v>
      </c>
      <c r="K9623" s="10">
        <v>45545</v>
      </c>
      <c r="L9623" s="10">
        <v>47756</v>
      </c>
      <c r="M9623" s="10" t="s">
        <v>41697</v>
      </c>
    </row>
    <row r="9624" spans="1:13" ht="48.75" customHeight="1" x14ac:dyDescent="0.15">
      <c r="A9624" s="5">
        <f t="shared" si="151"/>
        <v>9622</v>
      </c>
      <c r="B9624" s="5" t="s">
        <v>29686</v>
      </c>
      <c r="C9624" s="5" t="s">
        <v>29685</v>
      </c>
      <c r="D9624" s="7" t="s">
        <v>114</v>
      </c>
      <c r="E9624" s="5" t="s">
        <v>29684</v>
      </c>
      <c r="F9624" s="5" t="s">
        <v>114</v>
      </c>
      <c r="G9624" s="7" t="s">
        <v>114</v>
      </c>
      <c r="H9624" s="5" t="s">
        <v>41659</v>
      </c>
      <c r="I9624" s="5" t="s">
        <v>95</v>
      </c>
      <c r="J9624" s="9" t="s">
        <v>20657</v>
      </c>
      <c r="K9624" s="10">
        <v>45716</v>
      </c>
      <c r="L9624" s="10">
        <v>47907</v>
      </c>
      <c r="M9624" s="10" t="s">
        <v>41697</v>
      </c>
    </row>
    <row r="9625" spans="1:13" ht="48.75" customHeight="1" x14ac:dyDescent="0.15">
      <c r="A9625" s="5">
        <f t="shared" si="151"/>
        <v>9623</v>
      </c>
      <c r="B9625" s="5" t="s">
        <v>29690</v>
      </c>
      <c r="C9625" s="5" t="s">
        <v>29688</v>
      </c>
      <c r="D9625" s="7" t="s">
        <v>29689</v>
      </c>
      <c r="E9625" s="5" t="s">
        <v>29687</v>
      </c>
      <c r="F9625" s="5" t="s">
        <v>114</v>
      </c>
      <c r="G9625" s="7" t="s">
        <v>114</v>
      </c>
      <c r="H9625" s="5" t="s">
        <v>41659</v>
      </c>
      <c r="I9625" s="5" t="s">
        <v>22</v>
      </c>
      <c r="J9625" s="9" t="s">
        <v>522</v>
      </c>
      <c r="K9625" s="10">
        <v>43679</v>
      </c>
      <c r="L9625" s="10">
        <v>45869</v>
      </c>
      <c r="M9625" s="10" t="s">
        <v>41697</v>
      </c>
    </row>
    <row r="9626" spans="1:13" ht="48.75" customHeight="1" x14ac:dyDescent="0.15">
      <c r="A9626" s="5">
        <f t="shared" si="151"/>
        <v>9624</v>
      </c>
      <c r="B9626" s="5" t="s">
        <v>29693</v>
      </c>
      <c r="C9626" s="5" t="s">
        <v>29692</v>
      </c>
      <c r="D9626" s="7" t="s">
        <v>114</v>
      </c>
      <c r="E9626" s="5" t="s">
        <v>29691</v>
      </c>
      <c r="F9626" s="5" t="s">
        <v>114</v>
      </c>
      <c r="G9626" s="7" t="s">
        <v>114</v>
      </c>
      <c r="H9626" s="5" t="s">
        <v>41659</v>
      </c>
      <c r="I9626" s="5" t="s">
        <v>41265</v>
      </c>
      <c r="J9626" s="9" t="s">
        <v>2497</v>
      </c>
      <c r="K9626" s="10">
        <v>45705</v>
      </c>
      <c r="L9626" s="10">
        <v>47907</v>
      </c>
      <c r="M9626" s="10" t="s">
        <v>41697</v>
      </c>
    </row>
    <row r="9627" spans="1:13" ht="48.75" customHeight="1" x14ac:dyDescent="0.15">
      <c r="A9627" s="5">
        <f t="shared" si="151"/>
        <v>9625</v>
      </c>
      <c r="B9627" s="5" t="s">
        <v>29698</v>
      </c>
      <c r="C9627" s="5" t="s">
        <v>29697</v>
      </c>
      <c r="D9627" s="7" t="s">
        <v>29695</v>
      </c>
      <c r="E9627" s="5" t="s">
        <v>29696</v>
      </c>
      <c r="F9627" s="5" t="s">
        <v>29694</v>
      </c>
      <c r="G9627" s="7" t="s">
        <v>29695</v>
      </c>
      <c r="H9627" s="5" t="s">
        <v>41659</v>
      </c>
      <c r="I9627" s="5" t="s">
        <v>101</v>
      </c>
      <c r="J9627" s="9" t="s">
        <v>4146</v>
      </c>
      <c r="K9627" s="10">
        <v>43679</v>
      </c>
      <c r="L9627" s="10">
        <v>46081</v>
      </c>
      <c r="M9627" s="10" t="s">
        <v>41697</v>
      </c>
    </row>
    <row r="9628" spans="1:13" ht="48.75" customHeight="1" x14ac:dyDescent="0.15">
      <c r="A9628" s="5">
        <f t="shared" si="151"/>
        <v>9626</v>
      </c>
      <c r="B9628" s="5" t="s">
        <v>41708</v>
      </c>
      <c r="C9628" s="5" t="s">
        <v>29700</v>
      </c>
      <c r="D9628" s="7" t="s">
        <v>114</v>
      </c>
      <c r="E9628" s="5" t="s">
        <v>29699</v>
      </c>
      <c r="F9628" s="5" t="s">
        <v>114</v>
      </c>
      <c r="G9628" s="7" t="s">
        <v>114</v>
      </c>
      <c r="H9628" s="5" t="s">
        <v>41659</v>
      </c>
      <c r="I9628" s="5" t="s">
        <v>96</v>
      </c>
      <c r="J9628" s="9" t="s">
        <v>2386</v>
      </c>
      <c r="K9628" s="10">
        <v>43685</v>
      </c>
      <c r="L9628" s="10">
        <v>46081</v>
      </c>
      <c r="M9628" s="10" t="s">
        <v>41697</v>
      </c>
    </row>
    <row r="9629" spans="1:13" ht="48.75" customHeight="1" x14ac:dyDescent="0.15">
      <c r="A9629" s="5">
        <f t="shared" si="151"/>
        <v>9627</v>
      </c>
      <c r="B9629" s="5" t="s">
        <v>29705</v>
      </c>
      <c r="C9629" s="5" t="s">
        <v>29703</v>
      </c>
      <c r="D9629" s="7" t="s">
        <v>29704</v>
      </c>
      <c r="E9629" s="5" t="s">
        <v>7207</v>
      </c>
      <c r="F9629" s="5" t="s">
        <v>29701</v>
      </c>
      <c r="G9629" s="7" t="s">
        <v>29702</v>
      </c>
      <c r="H9629" s="5" t="s">
        <v>41658</v>
      </c>
      <c r="J9629" s="9" t="s">
        <v>1824</v>
      </c>
      <c r="K9629" s="10">
        <v>43690</v>
      </c>
      <c r="L9629" s="10">
        <v>46234</v>
      </c>
      <c r="M9629" s="10" t="s">
        <v>41697</v>
      </c>
    </row>
    <row r="9630" spans="1:13" ht="48.75" customHeight="1" x14ac:dyDescent="0.15">
      <c r="A9630" s="5">
        <f t="shared" si="151"/>
        <v>9628</v>
      </c>
      <c r="B9630" s="5" t="s">
        <v>29705</v>
      </c>
      <c r="C9630" s="5" t="s">
        <v>29703</v>
      </c>
      <c r="D9630" s="7" t="s">
        <v>29704</v>
      </c>
      <c r="E9630" s="5" t="s">
        <v>7207</v>
      </c>
      <c r="F9630" s="5" t="s">
        <v>29701</v>
      </c>
      <c r="G9630" s="7" t="s">
        <v>29702</v>
      </c>
      <c r="H9630" s="5" t="s">
        <v>41689</v>
      </c>
      <c r="J9630" s="9" t="s">
        <v>355</v>
      </c>
      <c r="K9630" s="10">
        <v>43690</v>
      </c>
      <c r="L9630" s="10">
        <v>46234</v>
      </c>
      <c r="M9630" s="10" t="s">
        <v>41697</v>
      </c>
    </row>
    <row r="9631" spans="1:13" ht="48.75" customHeight="1" x14ac:dyDescent="0.15">
      <c r="A9631" s="5">
        <f t="shared" si="151"/>
        <v>9629</v>
      </c>
      <c r="B9631" s="5" t="s">
        <v>29708</v>
      </c>
      <c r="C9631" s="5" t="s">
        <v>29706</v>
      </c>
      <c r="D9631" s="7" t="s">
        <v>114</v>
      </c>
      <c r="E9631" s="5" t="s">
        <v>29707</v>
      </c>
      <c r="F9631" s="5" t="s">
        <v>114</v>
      </c>
      <c r="G9631" s="7" t="s">
        <v>114</v>
      </c>
      <c r="H9631" s="5" t="s">
        <v>41659</v>
      </c>
      <c r="I9631" s="5" t="s">
        <v>113</v>
      </c>
      <c r="J9631" s="9" t="s">
        <v>1869</v>
      </c>
      <c r="K9631" s="10">
        <v>43691</v>
      </c>
      <c r="L9631" s="10">
        <v>46081</v>
      </c>
      <c r="M9631" s="10" t="s">
        <v>41697</v>
      </c>
    </row>
    <row r="9632" spans="1:13" ht="48.75" customHeight="1" x14ac:dyDescent="0.15">
      <c r="A9632" s="5">
        <f t="shared" si="151"/>
        <v>9630</v>
      </c>
      <c r="B9632" s="5" t="s">
        <v>29713</v>
      </c>
      <c r="C9632" s="5" t="s">
        <v>29711</v>
      </c>
      <c r="D9632" s="7" t="s">
        <v>29712</v>
      </c>
      <c r="E9632" s="5" t="s">
        <v>29710</v>
      </c>
      <c r="F9632" s="5" t="s">
        <v>29709</v>
      </c>
      <c r="G9632" s="7" t="s">
        <v>114</v>
      </c>
      <c r="H9632" s="5" t="s">
        <v>41689</v>
      </c>
      <c r="J9632" s="9" t="s">
        <v>3763</v>
      </c>
      <c r="K9632" s="10">
        <v>43700</v>
      </c>
      <c r="L9632" s="10">
        <v>46081</v>
      </c>
      <c r="M9632" s="10" t="s">
        <v>41697</v>
      </c>
    </row>
    <row r="9633" spans="1:13" ht="48.75" customHeight="1" x14ac:dyDescent="0.15">
      <c r="A9633" s="5">
        <f t="shared" si="151"/>
        <v>9631</v>
      </c>
      <c r="B9633" s="5" t="s">
        <v>29719</v>
      </c>
      <c r="C9633" s="5" t="s">
        <v>29717</v>
      </c>
      <c r="D9633" s="7" t="s">
        <v>29718</v>
      </c>
      <c r="E9633" s="5" t="s">
        <v>29716</v>
      </c>
      <c r="F9633" s="5" t="s">
        <v>29714</v>
      </c>
      <c r="G9633" s="7" t="s">
        <v>29715</v>
      </c>
      <c r="H9633" s="5" t="s">
        <v>41659</v>
      </c>
      <c r="I9633" s="5" t="s">
        <v>105</v>
      </c>
      <c r="J9633" s="9" t="s">
        <v>2992</v>
      </c>
      <c r="K9633" s="10">
        <v>43706</v>
      </c>
      <c r="L9633" s="10">
        <v>45930</v>
      </c>
      <c r="M9633" s="10" t="s">
        <v>41697</v>
      </c>
    </row>
    <row r="9634" spans="1:13" ht="48.75" customHeight="1" x14ac:dyDescent="0.15">
      <c r="A9634" s="5">
        <f t="shared" si="151"/>
        <v>9632</v>
      </c>
      <c r="B9634" s="5" t="s">
        <v>29720</v>
      </c>
      <c r="C9634" s="5" t="s">
        <v>29717</v>
      </c>
      <c r="D9634" s="7" t="s">
        <v>29718</v>
      </c>
      <c r="E9634" s="5" t="s">
        <v>29716</v>
      </c>
      <c r="F9634" s="5" t="s">
        <v>29714</v>
      </c>
      <c r="G9634" s="7" t="s">
        <v>29715</v>
      </c>
      <c r="H9634" s="5" t="s">
        <v>41659</v>
      </c>
      <c r="I9634" s="5" t="s">
        <v>113</v>
      </c>
      <c r="J9634" s="9" t="s">
        <v>5929</v>
      </c>
      <c r="K9634" s="10">
        <v>43706</v>
      </c>
      <c r="L9634" s="10">
        <v>45930</v>
      </c>
      <c r="M9634" s="10" t="s">
        <v>41697</v>
      </c>
    </row>
    <row r="9635" spans="1:13" ht="48.75" customHeight="1" x14ac:dyDescent="0.15">
      <c r="A9635" s="5">
        <f t="shared" si="151"/>
        <v>9633</v>
      </c>
      <c r="B9635" s="5" t="s">
        <v>29721</v>
      </c>
      <c r="C9635" s="5" t="s">
        <v>29717</v>
      </c>
      <c r="D9635" s="7" t="s">
        <v>29718</v>
      </c>
      <c r="E9635" s="5" t="s">
        <v>29716</v>
      </c>
      <c r="F9635" s="5" t="s">
        <v>29714</v>
      </c>
      <c r="G9635" s="7" t="s">
        <v>29715</v>
      </c>
      <c r="H9635" s="5" t="s">
        <v>41659</v>
      </c>
      <c r="I9635" s="5" t="s">
        <v>81</v>
      </c>
      <c r="J9635" s="9" t="s">
        <v>1856</v>
      </c>
      <c r="K9635" s="10">
        <v>43706</v>
      </c>
      <c r="L9635" s="10">
        <v>45930</v>
      </c>
      <c r="M9635" s="10" t="s">
        <v>41697</v>
      </c>
    </row>
    <row r="9636" spans="1:13" ht="48.75" customHeight="1" x14ac:dyDescent="0.15">
      <c r="A9636" s="5">
        <f t="shared" si="151"/>
        <v>9634</v>
      </c>
      <c r="B9636" s="5" t="s">
        <v>29724</v>
      </c>
      <c r="C9636" s="5" t="s">
        <v>24026</v>
      </c>
      <c r="D9636" s="7" t="s">
        <v>29723</v>
      </c>
      <c r="E9636" s="5" t="s">
        <v>29722</v>
      </c>
      <c r="F9636" s="5" t="s">
        <v>114</v>
      </c>
      <c r="G9636" s="7" t="s">
        <v>114</v>
      </c>
      <c r="H9636" s="5" t="s">
        <v>41659</v>
      </c>
      <c r="I9636" s="5" t="s">
        <v>95</v>
      </c>
      <c r="J9636" s="9" t="s">
        <v>2498</v>
      </c>
      <c r="K9636" s="10">
        <v>45687</v>
      </c>
      <c r="L9636" s="10">
        <v>47907</v>
      </c>
      <c r="M9636" s="10" t="s">
        <v>41697</v>
      </c>
    </row>
    <row r="9637" spans="1:13" ht="48.75" customHeight="1" x14ac:dyDescent="0.15">
      <c r="A9637" s="5">
        <f t="shared" si="151"/>
        <v>9635</v>
      </c>
      <c r="B9637" s="5" t="s">
        <v>29728</v>
      </c>
      <c r="C9637" s="5" t="s">
        <v>29726</v>
      </c>
      <c r="D9637" s="7" t="s">
        <v>29727</v>
      </c>
      <c r="E9637" s="5" t="s">
        <v>29725</v>
      </c>
      <c r="F9637" s="5" t="s">
        <v>114</v>
      </c>
      <c r="G9637" s="7" t="s">
        <v>114</v>
      </c>
      <c r="H9637" s="5" t="s">
        <v>41659</v>
      </c>
      <c r="I9637" s="5" t="s">
        <v>96</v>
      </c>
      <c r="J9637" s="9" t="s">
        <v>6534</v>
      </c>
      <c r="K9637" s="10">
        <v>43710</v>
      </c>
      <c r="L9637" s="10">
        <v>46173</v>
      </c>
      <c r="M9637" s="10" t="s">
        <v>41697</v>
      </c>
    </row>
    <row r="9638" spans="1:13" ht="48.75" customHeight="1" x14ac:dyDescent="0.15">
      <c r="A9638" s="5">
        <f t="shared" si="151"/>
        <v>9636</v>
      </c>
      <c r="B9638" s="5" t="s">
        <v>29732</v>
      </c>
      <c r="C9638" s="5" t="s">
        <v>29730</v>
      </c>
      <c r="D9638" s="7" t="s">
        <v>29731</v>
      </c>
      <c r="E9638" s="5" t="s">
        <v>29729</v>
      </c>
      <c r="F9638" s="5" t="s">
        <v>114</v>
      </c>
      <c r="G9638" s="7" t="s">
        <v>114</v>
      </c>
      <c r="H9638" s="5" t="s">
        <v>41659</v>
      </c>
      <c r="I9638" s="5" t="s">
        <v>41268</v>
      </c>
      <c r="J9638" s="9" t="s">
        <v>1878</v>
      </c>
      <c r="K9638" s="10">
        <v>43712</v>
      </c>
      <c r="L9638" s="10">
        <v>45991</v>
      </c>
      <c r="M9638" s="10" t="s">
        <v>41697</v>
      </c>
    </row>
    <row r="9639" spans="1:13" ht="48.75" customHeight="1" x14ac:dyDescent="0.15">
      <c r="A9639" s="5">
        <f t="shared" si="151"/>
        <v>9637</v>
      </c>
      <c r="B9639" s="5" t="s">
        <v>29735</v>
      </c>
      <c r="C9639" s="5" t="s">
        <v>29733</v>
      </c>
      <c r="D9639" s="7" t="s">
        <v>114</v>
      </c>
      <c r="E9639" s="5" t="s">
        <v>29734</v>
      </c>
      <c r="F9639" s="5" t="s">
        <v>114</v>
      </c>
      <c r="G9639" s="7" t="s">
        <v>114</v>
      </c>
      <c r="H9639" s="5" t="s">
        <v>41659</v>
      </c>
      <c r="I9639" s="5" t="s">
        <v>111</v>
      </c>
      <c r="J9639" s="9" t="s">
        <v>2396</v>
      </c>
      <c r="K9639" s="10">
        <v>43712</v>
      </c>
      <c r="L9639" s="10">
        <v>46234</v>
      </c>
      <c r="M9639" s="10" t="s">
        <v>41697</v>
      </c>
    </row>
    <row r="9640" spans="1:13" ht="48.75" customHeight="1" x14ac:dyDescent="0.15">
      <c r="A9640" s="5">
        <f t="shared" si="151"/>
        <v>9638</v>
      </c>
      <c r="B9640" s="5" t="s">
        <v>29738</v>
      </c>
      <c r="C9640" s="5" t="s">
        <v>29737</v>
      </c>
      <c r="D9640" s="7" t="s">
        <v>114</v>
      </c>
      <c r="E9640" s="5" t="s">
        <v>29736</v>
      </c>
      <c r="F9640" s="5" t="s">
        <v>114</v>
      </c>
      <c r="G9640" s="7" t="s">
        <v>114</v>
      </c>
      <c r="H9640" s="5" t="s">
        <v>41659</v>
      </c>
      <c r="I9640" s="5" t="s">
        <v>41315</v>
      </c>
      <c r="J9640" s="9" t="s">
        <v>1515</v>
      </c>
      <c r="K9640" s="10">
        <v>43714</v>
      </c>
      <c r="L9640" s="10">
        <v>45930</v>
      </c>
      <c r="M9640" s="10" t="s">
        <v>41697</v>
      </c>
    </row>
    <row r="9641" spans="1:13" ht="48.75" customHeight="1" x14ac:dyDescent="0.15">
      <c r="A9641" s="5">
        <f t="shared" si="151"/>
        <v>9639</v>
      </c>
      <c r="B9641" s="5" t="s">
        <v>29738</v>
      </c>
      <c r="C9641" s="5" t="s">
        <v>29737</v>
      </c>
      <c r="D9641" s="7" t="s">
        <v>114</v>
      </c>
      <c r="E9641" s="5" t="s">
        <v>29736</v>
      </c>
      <c r="F9641" s="5" t="s">
        <v>114</v>
      </c>
      <c r="G9641" s="7" t="s">
        <v>114</v>
      </c>
      <c r="H9641" s="5" t="s">
        <v>41658</v>
      </c>
      <c r="J9641" s="9" t="s">
        <v>1529</v>
      </c>
      <c r="K9641" s="10">
        <v>43714</v>
      </c>
      <c r="L9641" s="10">
        <v>45930</v>
      </c>
      <c r="M9641" s="10" t="s">
        <v>41697</v>
      </c>
    </row>
    <row r="9642" spans="1:13" ht="48.75" customHeight="1" x14ac:dyDescent="0.15">
      <c r="A9642" s="5">
        <f t="shared" si="151"/>
        <v>9640</v>
      </c>
      <c r="B9642" s="5" t="s">
        <v>29742</v>
      </c>
      <c r="C9642" s="5" t="s">
        <v>29739</v>
      </c>
      <c r="D9642" s="7" t="s">
        <v>29740</v>
      </c>
      <c r="E9642" s="5" t="s">
        <v>29741</v>
      </c>
      <c r="F9642" s="5" t="s">
        <v>114</v>
      </c>
      <c r="G9642" s="7" t="s">
        <v>114</v>
      </c>
      <c r="H9642" s="5" t="s">
        <v>41659</v>
      </c>
      <c r="I9642" s="5" t="s">
        <v>105</v>
      </c>
      <c r="J9642" s="9" t="s">
        <v>2506</v>
      </c>
      <c r="K9642" s="10">
        <v>43717</v>
      </c>
      <c r="L9642" s="10">
        <v>45991</v>
      </c>
      <c r="M9642" s="10" t="s">
        <v>41697</v>
      </c>
    </row>
    <row r="9643" spans="1:13" ht="48.75" customHeight="1" x14ac:dyDescent="0.15">
      <c r="A9643" s="5">
        <f t="shared" si="151"/>
        <v>9641</v>
      </c>
      <c r="B9643" s="5" t="s">
        <v>29743</v>
      </c>
      <c r="C9643" s="5" t="s">
        <v>29739</v>
      </c>
      <c r="D9643" s="7" t="s">
        <v>29740</v>
      </c>
      <c r="E9643" s="5" t="s">
        <v>29741</v>
      </c>
      <c r="F9643" s="5" t="s">
        <v>114</v>
      </c>
      <c r="G9643" s="7" t="s">
        <v>114</v>
      </c>
      <c r="H9643" s="5" t="s">
        <v>41659</v>
      </c>
      <c r="I9643" s="5" t="s">
        <v>102</v>
      </c>
      <c r="J9643" s="9" t="s">
        <v>1410</v>
      </c>
      <c r="K9643" s="10">
        <v>45603</v>
      </c>
      <c r="L9643" s="10">
        <v>47817</v>
      </c>
      <c r="M9643" s="10" t="s">
        <v>41697</v>
      </c>
    </row>
    <row r="9644" spans="1:13" ht="48.75" customHeight="1" x14ac:dyDescent="0.15">
      <c r="A9644" s="5">
        <f t="shared" si="151"/>
        <v>9642</v>
      </c>
      <c r="B9644" s="5" t="s">
        <v>29746</v>
      </c>
      <c r="C9644" s="5" t="s">
        <v>29745</v>
      </c>
      <c r="D9644" s="7" t="s">
        <v>114</v>
      </c>
      <c r="E9644" s="5" t="s">
        <v>29744</v>
      </c>
      <c r="F9644" s="5" t="s">
        <v>114</v>
      </c>
      <c r="G9644" s="7" t="s">
        <v>114</v>
      </c>
      <c r="H9644" s="5" t="s">
        <v>41659</v>
      </c>
      <c r="I9644" s="5" t="s">
        <v>113</v>
      </c>
      <c r="J9644" s="9" t="s">
        <v>2507</v>
      </c>
      <c r="K9644" s="10">
        <v>43712</v>
      </c>
      <c r="L9644" s="10">
        <v>46234</v>
      </c>
      <c r="M9644" s="10" t="s">
        <v>41697</v>
      </c>
    </row>
    <row r="9645" spans="1:13" ht="48.75" customHeight="1" x14ac:dyDescent="0.15">
      <c r="A9645" s="5">
        <f t="shared" si="151"/>
        <v>9643</v>
      </c>
      <c r="B9645" s="5" t="s">
        <v>29751</v>
      </c>
      <c r="C9645" s="5" t="s">
        <v>29749</v>
      </c>
      <c r="D9645" s="7" t="s">
        <v>29750</v>
      </c>
      <c r="E9645" s="5" t="s">
        <v>29748</v>
      </c>
      <c r="F9645" s="5" t="s">
        <v>21034</v>
      </c>
      <c r="G9645" s="7" t="s">
        <v>29747</v>
      </c>
      <c r="H9645" s="5" t="s">
        <v>41659</v>
      </c>
      <c r="I9645" s="5" t="s">
        <v>109</v>
      </c>
      <c r="J9645" s="9" t="s">
        <v>1793</v>
      </c>
      <c r="K9645" s="10">
        <v>43719</v>
      </c>
      <c r="L9645" s="10">
        <v>45808</v>
      </c>
      <c r="M9645" s="10" t="s">
        <v>41697</v>
      </c>
    </row>
    <row r="9646" spans="1:13" ht="48.75" customHeight="1" x14ac:dyDescent="0.15">
      <c r="A9646" s="5">
        <f t="shared" si="151"/>
        <v>9644</v>
      </c>
      <c r="B9646" s="5" t="s">
        <v>29756</v>
      </c>
      <c r="C9646" s="5" t="s">
        <v>29754</v>
      </c>
      <c r="D9646" s="7" t="s">
        <v>29755</v>
      </c>
      <c r="E9646" s="5" t="s">
        <v>29753</v>
      </c>
      <c r="F9646" s="5" t="s">
        <v>29752</v>
      </c>
      <c r="G9646" s="7" t="s">
        <v>12522</v>
      </c>
      <c r="H9646" s="5" t="s">
        <v>41659</v>
      </c>
      <c r="I9646" s="5" t="s">
        <v>113</v>
      </c>
      <c r="J9646" s="9" t="s">
        <v>2508</v>
      </c>
      <c r="K9646" s="10">
        <v>43720</v>
      </c>
      <c r="L9646" s="10">
        <v>45930</v>
      </c>
      <c r="M9646" s="10" t="s">
        <v>41697</v>
      </c>
    </row>
    <row r="9647" spans="1:13" ht="48.75" customHeight="1" x14ac:dyDescent="0.15">
      <c r="A9647" s="5">
        <f t="shared" si="151"/>
        <v>9645</v>
      </c>
      <c r="B9647" s="5" t="s">
        <v>29762</v>
      </c>
      <c r="C9647" s="5" t="s">
        <v>29760</v>
      </c>
      <c r="D9647" s="7" t="s">
        <v>29761</v>
      </c>
      <c r="E9647" s="5" t="s">
        <v>29759</v>
      </c>
      <c r="F9647" s="5" t="s">
        <v>29757</v>
      </c>
      <c r="G9647" s="7" t="s">
        <v>29758</v>
      </c>
      <c r="H9647" s="5" t="s">
        <v>41659</v>
      </c>
      <c r="I9647" s="5" t="s">
        <v>41216</v>
      </c>
      <c r="J9647" s="9" t="s">
        <v>1465</v>
      </c>
      <c r="K9647" s="10">
        <v>43721</v>
      </c>
      <c r="L9647" s="10">
        <v>45930</v>
      </c>
      <c r="M9647" s="10" t="s">
        <v>41697</v>
      </c>
    </row>
    <row r="9648" spans="1:13" ht="48.75" customHeight="1" x14ac:dyDescent="0.15">
      <c r="A9648" s="5">
        <f t="shared" si="151"/>
        <v>9646</v>
      </c>
      <c r="B9648" s="5" t="s">
        <v>29765</v>
      </c>
      <c r="C9648" s="5" t="s">
        <v>28348</v>
      </c>
      <c r="D9648" s="7" t="s">
        <v>114</v>
      </c>
      <c r="E9648" s="5" t="s">
        <v>29764</v>
      </c>
      <c r="F9648" s="5" t="s">
        <v>114</v>
      </c>
      <c r="G9648" s="7" t="s">
        <v>114</v>
      </c>
      <c r="H9648" s="5" t="s">
        <v>41659</v>
      </c>
      <c r="I9648" s="5" t="s">
        <v>81</v>
      </c>
      <c r="J9648" s="9" t="s">
        <v>728</v>
      </c>
      <c r="K9648" s="10">
        <v>43721</v>
      </c>
      <c r="L9648" s="10">
        <v>45808</v>
      </c>
      <c r="M9648" s="10" t="s">
        <v>41697</v>
      </c>
    </row>
    <row r="9649" spans="1:13" ht="48.75" customHeight="1" x14ac:dyDescent="0.15">
      <c r="A9649" s="5">
        <f t="shared" si="151"/>
        <v>9647</v>
      </c>
      <c r="B9649" s="5" t="s">
        <v>29768</v>
      </c>
      <c r="C9649" s="5" t="s">
        <v>29766</v>
      </c>
      <c r="D9649" s="7" t="s">
        <v>29767</v>
      </c>
      <c r="E9649" s="5" t="s">
        <v>28688</v>
      </c>
      <c r="F9649" s="5" t="s">
        <v>114</v>
      </c>
      <c r="G9649" s="7" t="s">
        <v>114</v>
      </c>
      <c r="H9649" s="5" t="s">
        <v>41658</v>
      </c>
      <c r="J9649" s="9" t="s">
        <v>3224</v>
      </c>
      <c r="K9649" s="10">
        <v>45530</v>
      </c>
      <c r="L9649" s="10">
        <v>47391</v>
      </c>
      <c r="M9649" s="10" t="s">
        <v>41697</v>
      </c>
    </row>
    <row r="9650" spans="1:13" ht="48.75" customHeight="1" x14ac:dyDescent="0.15">
      <c r="A9650" s="5">
        <f t="shared" si="151"/>
        <v>9648</v>
      </c>
      <c r="B9650" s="5" t="s">
        <v>29773</v>
      </c>
      <c r="C9650" s="5" t="s">
        <v>29769</v>
      </c>
      <c r="D9650" s="7" t="s">
        <v>29772</v>
      </c>
      <c r="E9650" s="5" t="s">
        <v>29771</v>
      </c>
      <c r="F9650" s="5" t="s">
        <v>29769</v>
      </c>
      <c r="G9650" s="7" t="s">
        <v>29770</v>
      </c>
      <c r="H9650" s="5" t="s">
        <v>41659</v>
      </c>
      <c r="I9650" s="5" t="s">
        <v>41273</v>
      </c>
      <c r="J9650" s="9" t="s">
        <v>566</v>
      </c>
      <c r="K9650" s="10">
        <v>43726</v>
      </c>
      <c r="L9650" s="10">
        <v>46081</v>
      </c>
      <c r="M9650" s="10" t="s">
        <v>41697</v>
      </c>
    </row>
    <row r="9651" spans="1:13" ht="48.75" customHeight="1" x14ac:dyDescent="0.15">
      <c r="A9651" s="5">
        <f t="shared" si="151"/>
        <v>9649</v>
      </c>
      <c r="B9651" s="5" t="s">
        <v>29776</v>
      </c>
      <c r="C9651" s="5" t="s">
        <v>29774</v>
      </c>
      <c r="D9651" s="7" t="s">
        <v>29775</v>
      </c>
      <c r="E9651" s="5" t="s">
        <v>12941</v>
      </c>
      <c r="F9651" s="5" t="s">
        <v>6910</v>
      </c>
      <c r="G9651" s="7" t="s">
        <v>12940</v>
      </c>
      <c r="H9651" s="5" t="s">
        <v>41659</v>
      </c>
      <c r="I9651" s="5" t="s">
        <v>108</v>
      </c>
      <c r="J9651" s="9" t="s">
        <v>4151</v>
      </c>
      <c r="K9651" s="10">
        <v>43732</v>
      </c>
      <c r="L9651" s="10">
        <v>45991</v>
      </c>
      <c r="M9651" s="10" t="s">
        <v>41697</v>
      </c>
    </row>
    <row r="9652" spans="1:13" ht="48.75" customHeight="1" x14ac:dyDescent="0.15">
      <c r="A9652" s="5">
        <f t="shared" si="151"/>
        <v>9650</v>
      </c>
      <c r="B9652" s="5" t="s">
        <v>26036</v>
      </c>
      <c r="C9652" s="5" t="s">
        <v>41388</v>
      </c>
      <c r="D9652" s="7" t="s">
        <v>114</v>
      </c>
      <c r="E9652" s="5" t="s">
        <v>29777</v>
      </c>
      <c r="F9652" s="5" t="s">
        <v>114</v>
      </c>
      <c r="G9652" s="7" t="s">
        <v>114</v>
      </c>
      <c r="H9652" s="5" t="s">
        <v>41659</v>
      </c>
      <c r="I9652" s="5" t="s">
        <v>41198</v>
      </c>
      <c r="J9652" s="9" t="s">
        <v>775</v>
      </c>
      <c r="K9652" s="10">
        <v>43727</v>
      </c>
      <c r="L9652" s="10">
        <v>45869</v>
      </c>
      <c r="M9652" s="10" t="s">
        <v>41697</v>
      </c>
    </row>
    <row r="9653" spans="1:13" ht="48.75" customHeight="1" x14ac:dyDescent="0.15">
      <c r="A9653" s="5">
        <f t="shared" si="151"/>
        <v>9651</v>
      </c>
      <c r="B9653" s="5">
        <v>94</v>
      </c>
      <c r="C9653" s="5" t="s">
        <v>29778</v>
      </c>
      <c r="D9653" s="7" t="s">
        <v>114</v>
      </c>
      <c r="E9653" s="5" t="s">
        <v>26012</v>
      </c>
      <c r="F9653" s="5" t="s">
        <v>114</v>
      </c>
      <c r="G9653" s="7" t="s">
        <v>114</v>
      </c>
      <c r="H9653" s="5" t="s">
        <v>41659</v>
      </c>
      <c r="I9653" s="5" t="s">
        <v>22</v>
      </c>
      <c r="J9653" s="9" t="s">
        <v>3769</v>
      </c>
      <c r="K9653" s="10">
        <v>43733</v>
      </c>
      <c r="L9653" s="10">
        <v>46081</v>
      </c>
      <c r="M9653" s="10" t="s">
        <v>41697</v>
      </c>
    </row>
    <row r="9654" spans="1:13" ht="48.75" customHeight="1" x14ac:dyDescent="0.15">
      <c r="A9654" s="5">
        <f t="shared" si="151"/>
        <v>9652</v>
      </c>
      <c r="B9654" s="5" t="s">
        <v>29782</v>
      </c>
      <c r="C9654" s="5" t="s">
        <v>29779</v>
      </c>
      <c r="D9654" s="7" t="s">
        <v>29780</v>
      </c>
      <c r="E9654" s="5" t="s">
        <v>29781</v>
      </c>
      <c r="F9654" s="5" t="s">
        <v>29779</v>
      </c>
      <c r="G9654" s="7" t="s">
        <v>29780</v>
      </c>
      <c r="H9654" s="5" t="s">
        <v>41658</v>
      </c>
      <c r="J9654" s="9" t="s">
        <v>2889</v>
      </c>
      <c r="K9654" s="10">
        <v>43734</v>
      </c>
      <c r="L9654" s="10">
        <v>46234</v>
      </c>
      <c r="M9654" s="10" t="s">
        <v>41697</v>
      </c>
    </row>
    <row r="9655" spans="1:13" ht="48.75" customHeight="1" x14ac:dyDescent="0.15">
      <c r="A9655" s="5">
        <f t="shared" si="151"/>
        <v>9653</v>
      </c>
      <c r="B9655" s="5" t="s">
        <v>29787</v>
      </c>
      <c r="C9655" s="5" t="s">
        <v>29785</v>
      </c>
      <c r="D9655" s="7" t="s">
        <v>29786</v>
      </c>
      <c r="E9655" s="5" t="s">
        <v>29784</v>
      </c>
      <c r="F9655" s="5" t="s">
        <v>29783</v>
      </c>
      <c r="G9655" s="7" t="s">
        <v>29255</v>
      </c>
      <c r="H9655" s="5" t="s">
        <v>41659</v>
      </c>
      <c r="I9655" s="5" t="s">
        <v>96</v>
      </c>
      <c r="J9655" s="9" t="s">
        <v>4087</v>
      </c>
      <c r="K9655" s="10">
        <v>43738</v>
      </c>
      <c r="L9655" s="10">
        <v>45930</v>
      </c>
      <c r="M9655" s="10" t="s">
        <v>41697</v>
      </c>
    </row>
    <row r="9656" spans="1:13" ht="48.75" customHeight="1" x14ac:dyDescent="0.15">
      <c r="A9656" s="5">
        <f t="shared" si="151"/>
        <v>9654</v>
      </c>
      <c r="B9656" s="5" t="s">
        <v>29791</v>
      </c>
      <c r="C9656" s="5" t="s">
        <v>29788</v>
      </c>
      <c r="D9656" s="7" t="s">
        <v>29790</v>
      </c>
      <c r="E9656" s="5" t="s">
        <v>29789</v>
      </c>
      <c r="F9656" s="5" t="s">
        <v>114</v>
      </c>
      <c r="G9656" s="7" t="s">
        <v>114</v>
      </c>
      <c r="H9656" s="5" t="s">
        <v>41659</v>
      </c>
      <c r="I9656" s="5" t="s">
        <v>41265</v>
      </c>
      <c r="J9656" s="9" t="s">
        <v>1431</v>
      </c>
      <c r="K9656" s="10">
        <v>45608</v>
      </c>
      <c r="L9656" s="10">
        <v>47817</v>
      </c>
      <c r="M9656" s="10" t="s">
        <v>41697</v>
      </c>
    </row>
    <row r="9657" spans="1:13" ht="48.75" customHeight="1" x14ac:dyDescent="0.15">
      <c r="A9657" s="5">
        <f t="shared" si="151"/>
        <v>9655</v>
      </c>
      <c r="B9657" s="5" t="s">
        <v>29794</v>
      </c>
      <c r="C9657" s="5" t="s">
        <v>29792</v>
      </c>
      <c r="D9657" s="7" t="s">
        <v>114</v>
      </c>
      <c r="E9657" s="5" t="s">
        <v>29793</v>
      </c>
      <c r="F9657" s="5" t="s">
        <v>114</v>
      </c>
      <c r="G9657" s="7" t="s">
        <v>114</v>
      </c>
      <c r="H9657" s="5" t="s">
        <v>41658</v>
      </c>
      <c r="J9657" s="9" t="s">
        <v>3337</v>
      </c>
      <c r="K9657" s="10">
        <v>45531</v>
      </c>
      <c r="L9657" s="10">
        <v>48121</v>
      </c>
      <c r="M9657" s="10" t="s">
        <v>41697</v>
      </c>
    </row>
    <row r="9658" spans="1:13" ht="48.75" customHeight="1" x14ac:dyDescent="0.15">
      <c r="A9658" s="5">
        <f t="shared" si="151"/>
        <v>9656</v>
      </c>
      <c r="B9658" s="5" t="s">
        <v>29795</v>
      </c>
      <c r="C9658" s="5" t="s">
        <v>29164</v>
      </c>
      <c r="D9658" s="7" t="s">
        <v>29165</v>
      </c>
      <c r="E9658" s="5" t="s">
        <v>29166</v>
      </c>
      <c r="F9658" s="5" t="s">
        <v>29164</v>
      </c>
      <c r="G9658" s="7" t="s">
        <v>114</v>
      </c>
      <c r="H9658" s="5" t="s">
        <v>41672</v>
      </c>
      <c r="J9658" s="9" t="s">
        <v>2710</v>
      </c>
      <c r="K9658" s="10">
        <v>43735</v>
      </c>
      <c r="L9658" s="10">
        <v>45808</v>
      </c>
      <c r="M9658" s="10" t="s">
        <v>41697</v>
      </c>
    </row>
    <row r="9659" spans="1:13" ht="48.75" customHeight="1" x14ac:dyDescent="0.15">
      <c r="A9659" s="5">
        <f t="shared" si="151"/>
        <v>9657</v>
      </c>
      <c r="B9659" s="5" t="s">
        <v>29798</v>
      </c>
      <c r="C9659" s="5" t="s">
        <v>29796</v>
      </c>
      <c r="D9659" s="7" t="s">
        <v>29797</v>
      </c>
      <c r="E9659" s="5" t="s">
        <v>27536</v>
      </c>
      <c r="F9659" s="5" t="s">
        <v>114</v>
      </c>
      <c r="G9659" s="7" t="s">
        <v>114</v>
      </c>
      <c r="H9659" s="5" t="s">
        <v>41659</v>
      </c>
      <c r="I9659" s="5" t="s">
        <v>41270</v>
      </c>
      <c r="J9659" s="9" t="s">
        <v>1762</v>
      </c>
      <c r="K9659" s="10">
        <v>45616</v>
      </c>
      <c r="L9659" s="10">
        <v>47817</v>
      </c>
      <c r="M9659" s="10" t="s">
        <v>41697</v>
      </c>
    </row>
    <row r="9660" spans="1:13" ht="48.75" customHeight="1" x14ac:dyDescent="0.15">
      <c r="A9660" s="5">
        <f t="shared" si="151"/>
        <v>9658</v>
      </c>
      <c r="B9660" s="5" t="s">
        <v>29802</v>
      </c>
      <c r="C9660" s="5" t="s">
        <v>29799</v>
      </c>
      <c r="D9660" s="7" t="s">
        <v>29800</v>
      </c>
      <c r="E9660" s="5" t="s">
        <v>29801</v>
      </c>
      <c r="F9660" s="5" t="s">
        <v>114</v>
      </c>
      <c r="G9660" s="7" t="s">
        <v>114</v>
      </c>
      <c r="H9660" s="5" t="s">
        <v>41659</v>
      </c>
      <c r="I9660" s="5" t="s">
        <v>41265</v>
      </c>
      <c r="J9660" s="9" t="s">
        <v>3518</v>
      </c>
      <c r="K9660" s="10">
        <v>45553</v>
      </c>
      <c r="L9660" s="10">
        <v>47391</v>
      </c>
      <c r="M9660" s="10" t="s">
        <v>41697</v>
      </c>
    </row>
    <row r="9661" spans="1:13" ht="48.75" customHeight="1" x14ac:dyDescent="0.15">
      <c r="A9661" s="5">
        <f t="shared" si="151"/>
        <v>9659</v>
      </c>
      <c r="B9661" s="5" t="s">
        <v>29167</v>
      </c>
      <c r="C9661" s="5" t="s">
        <v>41388</v>
      </c>
      <c r="D9661" s="7" t="s">
        <v>114</v>
      </c>
      <c r="E9661" s="5" t="s">
        <v>29166</v>
      </c>
      <c r="F9661" s="5" t="s">
        <v>29164</v>
      </c>
      <c r="G9661" s="7" t="s">
        <v>29165</v>
      </c>
      <c r="H9661" s="5" t="s">
        <v>41659</v>
      </c>
      <c r="I9661" s="5" t="s">
        <v>41198</v>
      </c>
      <c r="J9661" s="9" t="s">
        <v>1612</v>
      </c>
      <c r="K9661" s="10">
        <v>43739</v>
      </c>
      <c r="L9661" s="10">
        <v>45808</v>
      </c>
      <c r="M9661" s="10" t="s">
        <v>41697</v>
      </c>
    </row>
    <row r="9662" spans="1:13" ht="48.75" customHeight="1" x14ac:dyDescent="0.15">
      <c r="A9662" s="5">
        <f t="shared" si="151"/>
        <v>9660</v>
      </c>
      <c r="B9662" s="5" t="s">
        <v>29804</v>
      </c>
      <c r="C9662" s="5" t="s">
        <v>29803</v>
      </c>
      <c r="D9662" s="7" t="s">
        <v>27599</v>
      </c>
      <c r="E9662" s="5" t="s">
        <v>27600</v>
      </c>
      <c r="F9662" s="5" t="s">
        <v>27598</v>
      </c>
      <c r="G9662" s="7" t="s">
        <v>27599</v>
      </c>
      <c r="H9662" s="5" t="s">
        <v>41665</v>
      </c>
      <c r="J9662" s="9" t="s">
        <v>1615</v>
      </c>
      <c r="K9662" s="10">
        <v>43746</v>
      </c>
      <c r="L9662" s="10">
        <v>46295</v>
      </c>
      <c r="M9662" s="10" t="s">
        <v>41697</v>
      </c>
    </row>
    <row r="9663" spans="1:13" ht="48.75" customHeight="1" x14ac:dyDescent="0.15">
      <c r="A9663" s="5">
        <f t="shared" si="151"/>
        <v>9661</v>
      </c>
      <c r="B9663" s="5" t="s">
        <v>29804</v>
      </c>
      <c r="C9663" s="5" t="s">
        <v>29803</v>
      </c>
      <c r="D9663" s="7" t="s">
        <v>27599</v>
      </c>
      <c r="E9663" s="5" t="s">
        <v>27600</v>
      </c>
      <c r="F9663" s="5" t="s">
        <v>27598</v>
      </c>
      <c r="G9663" s="7" t="s">
        <v>27599</v>
      </c>
      <c r="H9663" s="5" t="s">
        <v>41660</v>
      </c>
      <c r="J9663" s="9" t="s">
        <v>48</v>
      </c>
      <c r="K9663" s="10">
        <v>45429</v>
      </c>
      <c r="L9663" s="10">
        <v>48121</v>
      </c>
      <c r="M9663" s="10" t="s">
        <v>41697</v>
      </c>
    </row>
    <row r="9664" spans="1:13" ht="48.75" customHeight="1" x14ac:dyDescent="0.15">
      <c r="A9664" s="5">
        <f t="shared" si="151"/>
        <v>9662</v>
      </c>
      <c r="B9664" s="5" t="s">
        <v>29806</v>
      </c>
      <c r="C9664" s="5" t="s">
        <v>29805</v>
      </c>
      <c r="D9664" s="7" t="s">
        <v>21609</v>
      </c>
      <c r="E9664" s="5" t="s">
        <v>21610</v>
      </c>
      <c r="F9664" s="5" t="s">
        <v>21608</v>
      </c>
      <c r="G9664" s="7" t="s">
        <v>21609</v>
      </c>
      <c r="H9664" s="5" t="s">
        <v>41659</v>
      </c>
      <c r="I9664" s="5" t="s">
        <v>81</v>
      </c>
      <c r="J9664" s="9" t="s">
        <v>3775</v>
      </c>
      <c r="K9664" s="10">
        <v>43746</v>
      </c>
      <c r="L9664" s="10">
        <v>45869</v>
      </c>
      <c r="M9664" s="10" t="s">
        <v>41697</v>
      </c>
    </row>
    <row r="9665" spans="1:13" ht="48.75" customHeight="1" x14ac:dyDescent="0.15">
      <c r="A9665" s="5">
        <f t="shared" si="151"/>
        <v>9663</v>
      </c>
      <c r="B9665" s="5" t="s">
        <v>29810</v>
      </c>
      <c r="C9665" s="5" t="s">
        <v>29808</v>
      </c>
      <c r="D9665" s="7" t="s">
        <v>29809</v>
      </c>
      <c r="E9665" s="5" t="s">
        <v>20527</v>
      </c>
      <c r="F9665" s="5" t="s">
        <v>20525</v>
      </c>
      <c r="G9665" s="7" t="s">
        <v>29807</v>
      </c>
      <c r="H9665" s="5" t="s">
        <v>41659</v>
      </c>
      <c r="I9665" s="5" t="s">
        <v>41315</v>
      </c>
      <c r="J9665" s="9" t="s">
        <v>5432</v>
      </c>
      <c r="K9665" s="10">
        <v>43746</v>
      </c>
      <c r="L9665" s="10">
        <v>46295</v>
      </c>
      <c r="M9665" s="10" t="s">
        <v>41697</v>
      </c>
    </row>
    <row r="9666" spans="1:13" ht="48.75" customHeight="1" x14ac:dyDescent="0.15">
      <c r="A9666" s="5">
        <f t="shared" si="151"/>
        <v>9664</v>
      </c>
      <c r="B9666" s="5" t="s">
        <v>29811</v>
      </c>
      <c r="C9666" s="5" t="s">
        <v>27649</v>
      </c>
      <c r="D9666" s="7" t="s">
        <v>28550</v>
      </c>
      <c r="E9666" s="5" t="s">
        <v>27651</v>
      </c>
      <c r="F9666" s="5" t="s">
        <v>27649</v>
      </c>
      <c r="G9666" s="7" t="s">
        <v>28550</v>
      </c>
      <c r="H9666" s="5" t="s">
        <v>41659</v>
      </c>
      <c r="I9666" s="5" t="s">
        <v>96</v>
      </c>
      <c r="J9666" s="9" t="s">
        <v>2726</v>
      </c>
      <c r="K9666" s="10">
        <v>43754</v>
      </c>
      <c r="L9666" s="10">
        <v>46173</v>
      </c>
      <c r="M9666" s="10" t="s">
        <v>41697</v>
      </c>
    </row>
    <row r="9667" spans="1:13" ht="48.75" customHeight="1" x14ac:dyDescent="0.15">
      <c r="A9667" s="5">
        <f t="shared" si="151"/>
        <v>9665</v>
      </c>
      <c r="B9667" s="5" t="s">
        <v>29811</v>
      </c>
      <c r="C9667" s="5" t="s">
        <v>27649</v>
      </c>
      <c r="D9667" s="7" t="s">
        <v>28550</v>
      </c>
      <c r="E9667" s="5" t="s">
        <v>27651</v>
      </c>
      <c r="F9667" s="5" t="s">
        <v>27649</v>
      </c>
      <c r="G9667" s="7" t="s">
        <v>28550</v>
      </c>
      <c r="H9667" s="5" t="s">
        <v>41686</v>
      </c>
      <c r="J9667" s="9" t="s">
        <v>1635</v>
      </c>
      <c r="K9667" s="10">
        <v>43754</v>
      </c>
      <c r="L9667" s="10">
        <v>46173</v>
      </c>
      <c r="M9667" s="10" t="s">
        <v>41697</v>
      </c>
    </row>
    <row r="9668" spans="1:13" ht="48.75" customHeight="1" x14ac:dyDescent="0.15">
      <c r="A9668" s="5">
        <f t="shared" si="151"/>
        <v>9666</v>
      </c>
      <c r="B9668" s="5" t="s">
        <v>29814</v>
      </c>
      <c r="C9668" s="5" t="s">
        <v>29812</v>
      </c>
      <c r="D9668" s="7" t="s">
        <v>29813</v>
      </c>
      <c r="E9668" s="5" t="s">
        <v>7207</v>
      </c>
      <c r="F9668" s="5" t="s">
        <v>7205</v>
      </c>
      <c r="G9668" s="7" t="s">
        <v>7206</v>
      </c>
      <c r="H9668" s="5" t="s">
        <v>41659</v>
      </c>
      <c r="I9668" s="5" t="s">
        <v>96</v>
      </c>
      <c r="J9668" s="9" t="s">
        <v>3236</v>
      </c>
      <c r="K9668" s="10">
        <v>43753</v>
      </c>
      <c r="L9668" s="10">
        <v>46234</v>
      </c>
      <c r="M9668" s="10" t="s">
        <v>41697</v>
      </c>
    </row>
    <row r="9669" spans="1:13" ht="48.75" customHeight="1" x14ac:dyDescent="0.15">
      <c r="A9669" s="5">
        <f t="shared" si="151"/>
        <v>9667</v>
      </c>
      <c r="B9669" s="5" t="s">
        <v>29819</v>
      </c>
      <c r="C9669" s="5" t="s">
        <v>29818</v>
      </c>
      <c r="D9669" s="7" t="s">
        <v>29816</v>
      </c>
      <c r="E9669" s="5" t="s">
        <v>29817</v>
      </c>
      <c r="F9669" s="5" t="s">
        <v>29815</v>
      </c>
      <c r="G9669" s="7" t="s">
        <v>29816</v>
      </c>
      <c r="H9669" s="5" t="s">
        <v>41689</v>
      </c>
      <c r="J9669" s="9" t="s">
        <v>1674</v>
      </c>
      <c r="K9669" s="10">
        <v>43766</v>
      </c>
      <c r="L9669" s="10">
        <v>46081</v>
      </c>
      <c r="M9669" s="10" t="s">
        <v>41697</v>
      </c>
    </row>
    <row r="9670" spans="1:13" ht="48.75" customHeight="1" x14ac:dyDescent="0.15">
      <c r="A9670" s="5">
        <f t="shared" si="151"/>
        <v>9668</v>
      </c>
      <c r="B9670" s="5" t="s">
        <v>29822</v>
      </c>
      <c r="C9670" s="5" t="s">
        <v>29820</v>
      </c>
      <c r="D9670" s="7" t="s">
        <v>29821</v>
      </c>
      <c r="E9670" s="5" t="s">
        <v>29282</v>
      </c>
      <c r="F9670" s="5" t="s">
        <v>26836</v>
      </c>
      <c r="G9670" s="7" t="s">
        <v>26837</v>
      </c>
      <c r="H9670" s="5" t="s">
        <v>41659</v>
      </c>
      <c r="I9670" s="5" t="s">
        <v>96</v>
      </c>
      <c r="J9670" s="9" t="s">
        <v>3083</v>
      </c>
      <c r="K9670" s="10">
        <v>43767</v>
      </c>
      <c r="L9670" s="10">
        <v>46173</v>
      </c>
      <c r="M9670" s="10" t="s">
        <v>41697</v>
      </c>
    </row>
    <row r="9671" spans="1:13" ht="48.75" customHeight="1" x14ac:dyDescent="0.15">
      <c r="A9671" s="5">
        <f t="shared" si="151"/>
        <v>9669</v>
      </c>
      <c r="B9671" s="5" t="s">
        <v>29825</v>
      </c>
      <c r="C9671" s="5" t="s">
        <v>29823</v>
      </c>
      <c r="D9671" s="7" t="s">
        <v>29824</v>
      </c>
      <c r="E9671" s="5" t="s">
        <v>29282</v>
      </c>
      <c r="F9671" s="5" t="s">
        <v>26836</v>
      </c>
      <c r="G9671" s="7" t="s">
        <v>26837</v>
      </c>
      <c r="H9671" s="5" t="s">
        <v>41659</v>
      </c>
      <c r="I9671" s="5" t="s">
        <v>96</v>
      </c>
      <c r="J9671" s="9" t="s">
        <v>2720</v>
      </c>
      <c r="K9671" s="10">
        <v>43767</v>
      </c>
      <c r="L9671" s="10">
        <v>46234</v>
      </c>
      <c r="M9671" s="10" t="s">
        <v>41697</v>
      </c>
    </row>
    <row r="9672" spans="1:13" ht="48.75" customHeight="1" x14ac:dyDescent="0.15">
      <c r="A9672" s="5">
        <f t="shared" si="151"/>
        <v>9670</v>
      </c>
      <c r="B9672" s="5" t="s">
        <v>29826</v>
      </c>
      <c r="C9672" s="5" t="s">
        <v>28721</v>
      </c>
      <c r="D9672" s="7" t="s">
        <v>28722</v>
      </c>
      <c r="E9672" s="5" t="s">
        <v>28723</v>
      </c>
      <c r="F9672" s="5" t="s">
        <v>28721</v>
      </c>
      <c r="G9672" s="7" t="s">
        <v>28722</v>
      </c>
      <c r="H9672" s="5" t="s">
        <v>41659</v>
      </c>
      <c r="I9672" s="5" t="s">
        <v>96</v>
      </c>
      <c r="J9672" s="9" t="s">
        <v>747</v>
      </c>
      <c r="K9672" s="10">
        <v>43768</v>
      </c>
      <c r="L9672" s="10">
        <v>46173</v>
      </c>
      <c r="M9672" s="10" t="s">
        <v>41697</v>
      </c>
    </row>
    <row r="9673" spans="1:13" ht="48.75" customHeight="1" x14ac:dyDescent="0.15">
      <c r="A9673" s="5">
        <f t="shared" ref="A9673:A9736" si="152">IF(J9673="","",ROW()-2)</f>
        <v>9671</v>
      </c>
      <c r="B9673" s="5" t="s">
        <v>29829</v>
      </c>
      <c r="C9673" s="5" t="s">
        <v>25921</v>
      </c>
      <c r="D9673" s="7" t="s">
        <v>29827</v>
      </c>
      <c r="E9673" s="5" t="s">
        <v>29828</v>
      </c>
      <c r="F9673" s="5" t="s">
        <v>25921</v>
      </c>
      <c r="G9673" s="7" t="s">
        <v>29827</v>
      </c>
      <c r="H9673" s="5" t="s">
        <v>41659</v>
      </c>
      <c r="I9673" s="5" t="s">
        <v>41247</v>
      </c>
      <c r="J9673" s="9" t="s">
        <v>1623</v>
      </c>
      <c r="K9673" s="10">
        <v>43774</v>
      </c>
      <c r="L9673" s="10">
        <v>45808</v>
      </c>
      <c r="M9673" s="10" t="s">
        <v>41697</v>
      </c>
    </row>
    <row r="9674" spans="1:13" ht="48.75" customHeight="1" x14ac:dyDescent="0.15">
      <c r="A9674" s="5">
        <f t="shared" si="152"/>
        <v>9672</v>
      </c>
      <c r="B9674" s="5" t="s">
        <v>29829</v>
      </c>
      <c r="C9674" s="5" t="s">
        <v>25921</v>
      </c>
      <c r="D9674" s="7" t="s">
        <v>29827</v>
      </c>
      <c r="E9674" s="5" t="s">
        <v>29828</v>
      </c>
      <c r="F9674" s="5" t="s">
        <v>25921</v>
      </c>
      <c r="G9674" s="7" t="s">
        <v>29827</v>
      </c>
      <c r="H9674" s="5" t="s">
        <v>41658</v>
      </c>
      <c r="J9674" s="9" t="s">
        <v>1622</v>
      </c>
      <c r="K9674" s="10">
        <v>43774</v>
      </c>
      <c r="L9674" s="10">
        <v>45808</v>
      </c>
      <c r="M9674" s="10" t="s">
        <v>41697</v>
      </c>
    </row>
    <row r="9675" spans="1:13" ht="48.75" customHeight="1" x14ac:dyDescent="0.15">
      <c r="A9675" s="5">
        <f t="shared" si="152"/>
        <v>9673</v>
      </c>
      <c r="B9675" s="5" t="s">
        <v>29832</v>
      </c>
      <c r="C9675" s="5" t="s">
        <v>29831</v>
      </c>
      <c r="D9675" s="7" t="s">
        <v>114</v>
      </c>
      <c r="E9675" s="5" t="s">
        <v>29830</v>
      </c>
      <c r="F9675" s="5" t="s">
        <v>114</v>
      </c>
      <c r="G9675" s="7" t="s">
        <v>114</v>
      </c>
      <c r="H9675" s="5" t="s">
        <v>41659</v>
      </c>
      <c r="I9675" s="5" t="s">
        <v>113</v>
      </c>
      <c r="J9675" s="9" t="s">
        <v>5486</v>
      </c>
      <c r="K9675" s="10">
        <v>43774</v>
      </c>
      <c r="L9675" s="10">
        <v>46173</v>
      </c>
      <c r="M9675" s="10" t="s">
        <v>41697</v>
      </c>
    </row>
    <row r="9676" spans="1:13" ht="48.75" customHeight="1" x14ac:dyDescent="0.15">
      <c r="A9676" s="5">
        <f t="shared" si="152"/>
        <v>9674</v>
      </c>
      <c r="B9676" s="5" t="s">
        <v>29835</v>
      </c>
      <c r="C9676" s="5" t="s">
        <v>29833</v>
      </c>
      <c r="D9676" s="7" t="s">
        <v>29834</v>
      </c>
      <c r="E9676" s="5" t="s">
        <v>6585</v>
      </c>
      <c r="F9676" s="5" t="s">
        <v>6583</v>
      </c>
      <c r="G9676" s="7" t="s">
        <v>6584</v>
      </c>
      <c r="H9676" s="5" t="s">
        <v>41659</v>
      </c>
      <c r="I9676" s="5" t="s">
        <v>113</v>
      </c>
      <c r="J9676" s="9" t="s">
        <v>4678</v>
      </c>
      <c r="K9676" s="10">
        <v>43775</v>
      </c>
      <c r="L9676" s="10">
        <v>46234</v>
      </c>
      <c r="M9676" s="10" t="s">
        <v>41697</v>
      </c>
    </row>
    <row r="9677" spans="1:13" ht="48.75" customHeight="1" x14ac:dyDescent="0.15">
      <c r="A9677" s="5">
        <f t="shared" si="152"/>
        <v>9675</v>
      </c>
      <c r="B9677" s="5" t="s">
        <v>29839</v>
      </c>
      <c r="C9677" s="5" t="s">
        <v>29837</v>
      </c>
      <c r="D9677" s="7" t="s">
        <v>29838</v>
      </c>
      <c r="E9677" s="5" t="s">
        <v>29836</v>
      </c>
      <c r="F9677" s="5" t="s">
        <v>114</v>
      </c>
      <c r="G9677" s="7" t="s">
        <v>114</v>
      </c>
      <c r="H9677" s="5" t="s">
        <v>41659</v>
      </c>
      <c r="I9677" s="5" t="s">
        <v>29</v>
      </c>
      <c r="J9677" s="9" t="s">
        <v>5079</v>
      </c>
      <c r="K9677" s="10">
        <v>43780</v>
      </c>
      <c r="L9677" s="10">
        <v>46234</v>
      </c>
      <c r="M9677" s="10" t="s">
        <v>41697</v>
      </c>
    </row>
    <row r="9678" spans="1:13" ht="48.75" customHeight="1" x14ac:dyDescent="0.15">
      <c r="A9678" s="5">
        <f t="shared" si="152"/>
        <v>9676</v>
      </c>
      <c r="B9678" s="5" t="s">
        <v>29842</v>
      </c>
      <c r="C9678" s="5" t="s">
        <v>29841</v>
      </c>
      <c r="D9678" s="7" t="s">
        <v>114</v>
      </c>
      <c r="E9678" s="5" t="s">
        <v>29840</v>
      </c>
      <c r="F9678" s="5" t="s">
        <v>114</v>
      </c>
      <c r="G9678" s="7" t="s">
        <v>114</v>
      </c>
      <c r="H9678" s="5" t="s">
        <v>41659</v>
      </c>
      <c r="I9678" s="5" t="s">
        <v>22</v>
      </c>
      <c r="J9678" s="9" t="s">
        <v>1624</v>
      </c>
      <c r="K9678" s="10">
        <v>43780</v>
      </c>
      <c r="L9678" s="10">
        <v>46081</v>
      </c>
      <c r="M9678" s="10" t="s">
        <v>41697</v>
      </c>
    </row>
    <row r="9679" spans="1:13" ht="48.75" customHeight="1" x14ac:dyDescent="0.15">
      <c r="A9679" s="5">
        <f t="shared" si="152"/>
        <v>9677</v>
      </c>
      <c r="B9679" s="5" t="s">
        <v>29847</v>
      </c>
      <c r="C9679" s="5" t="s">
        <v>29846</v>
      </c>
      <c r="D9679" s="7" t="s">
        <v>114</v>
      </c>
      <c r="E9679" s="5" t="s">
        <v>29845</v>
      </c>
      <c r="F9679" s="5" t="s">
        <v>29843</v>
      </c>
      <c r="G9679" s="7" t="s">
        <v>29844</v>
      </c>
      <c r="H9679" s="5" t="s">
        <v>41658</v>
      </c>
      <c r="J9679" s="9" t="s">
        <v>4341</v>
      </c>
      <c r="K9679" s="10">
        <v>43783</v>
      </c>
      <c r="L9679" s="10">
        <v>46173</v>
      </c>
      <c r="M9679" s="10" t="s">
        <v>41697</v>
      </c>
    </row>
    <row r="9680" spans="1:13" ht="48.75" customHeight="1" x14ac:dyDescent="0.15">
      <c r="A9680" s="5">
        <f t="shared" si="152"/>
        <v>9678</v>
      </c>
      <c r="B9680" s="5" t="s">
        <v>29851</v>
      </c>
      <c r="C9680" s="5" t="s">
        <v>29848</v>
      </c>
      <c r="D9680" s="7" t="s">
        <v>29849</v>
      </c>
      <c r="E9680" s="5" t="s">
        <v>29850</v>
      </c>
      <c r="F9680" s="5" t="s">
        <v>29848</v>
      </c>
      <c r="G9680" s="7" t="s">
        <v>29849</v>
      </c>
      <c r="H9680" s="5" t="s">
        <v>41659</v>
      </c>
      <c r="I9680" s="5" t="s">
        <v>41273</v>
      </c>
      <c r="J9680" s="9" t="s">
        <v>9619</v>
      </c>
      <c r="K9680" s="10">
        <v>43783</v>
      </c>
      <c r="L9680" s="10">
        <v>46295</v>
      </c>
      <c r="M9680" s="10" t="s">
        <v>41697</v>
      </c>
    </row>
    <row r="9681" spans="1:13" ht="48.75" customHeight="1" x14ac:dyDescent="0.15">
      <c r="A9681" s="5">
        <f t="shared" si="152"/>
        <v>9679</v>
      </c>
      <c r="B9681" s="5" t="s">
        <v>29851</v>
      </c>
      <c r="C9681" s="5" t="s">
        <v>29848</v>
      </c>
      <c r="D9681" s="7" t="s">
        <v>29849</v>
      </c>
      <c r="E9681" s="5" t="s">
        <v>29850</v>
      </c>
      <c r="F9681" s="5" t="s">
        <v>29848</v>
      </c>
      <c r="G9681" s="7" t="s">
        <v>29849</v>
      </c>
      <c r="H9681" s="5" t="s">
        <v>41658</v>
      </c>
      <c r="J9681" s="9" t="s">
        <v>5365</v>
      </c>
      <c r="K9681" s="10">
        <v>44804</v>
      </c>
      <c r="L9681" s="10">
        <v>47756</v>
      </c>
      <c r="M9681" s="10" t="s">
        <v>41697</v>
      </c>
    </row>
    <row r="9682" spans="1:13" ht="48.75" customHeight="1" x14ac:dyDescent="0.15">
      <c r="A9682" s="5">
        <f t="shared" si="152"/>
        <v>9680</v>
      </c>
      <c r="B9682" s="5" t="s">
        <v>29851</v>
      </c>
      <c r="C9682" s="5" t="s">
        <v>29848</v>
      </c>
      <c r="D9682" s="7" t="s">
        <v>29849</v>
      </c>
      <c r="E9682" s="5" t="s">
        <v>29850</v>
      </c>
      <c r="F9682" s="5" t="s">
        <v>29848</v>
      </c>
      <c r="G9682" s="7" t="s">
        <v>29849</v>
      </c>
      <c r="H9682" s="5" t="s">
        <v>41673</v>
      </c>
      <c r="J9682" s="9" t="s">
        <v>904</v>
      </c>
      <c r="K9682" s="10">
        <v>45450</v>
      </c>
      <c r="L9682" s="10">
        <v>47756</v>
      </c>
      <c r="M9682" s="10" t="s">
        <v>41697</v>
      </c>
    </row>
    <row r="9683" spans="1:13" ht="48.75" customHeight="1" x14ac:dyDescent="0.15">
      <c r="A9683" s="5">
        <f t="shared" si="152"/>
        <v>9681</v>
      </c>
      <c r="B9683" s="5" t="s">
        <v>29856</v>
      </c>
      <c r="C9683" s="5" t="s">
        <v>29852</v>
      </c>
      <c r="D9683" s="7" t="s">
        <v>29855</v>
      </c>
      <c r="E9683" s="5" t="s">
        <v>29854</v>
      </c>
      <c r="F9683" s="5" t="s">
        <v>29852</v>
      </c>
      <c r="G9683" s="7" t="s">
        <v>29853</v>
      </c>
      <c r="H9683" s="5" t="s">
        <v>41659</v>
      </c>
      <c r="I9683" s="5" t="s">
        <v>41265</v>
      </c>
      <c r="J9683" s="9" t="s">
        <v>20697</v>
      </c>
      <c r="K9683" s="10">
        <v>45687</v>
      </c>
      <c r="L9683" s="10">
        <v>47542</v>
      </c>
      <c r="M9683" s="10" t="s">
        <v>41697</v>
      </c>
    </row>
    <row r="9684" spans="1:13" ht="48.75" customHeight="1" x14ac:dyDescent="0.15">
      <c r="A9684" s="5">
        <f t="shared" si="152"/>
        <v>9682</v>
      </c>
      <c r="B9684" s="5" t="s">
        <v>29186</v>
      </c>
      <c r="C9684" s="5" t="s">
        <v>29184</v>
      </c>
      <c r="D9684" s="7" t="s">
        <v>29187</v>
      </c>
      <c r="E9684" s="5" t="s">
        <v>29185</v>
      </c>
      <c r="F9684" s="5" t="s">
        <v>114</v>
      </c>
      <c r="G9684" s="7" t="s">
        <v>114</v>
      </c>
      <c r="H9684" s="5" t="s">
        <v>41659</v>
      </c>
      <c r="I9684" s="5" t="s">
        <v>41265</v>
      </c>
      <c r="J9684" s="9" t="s">
        <v>1165</v>
      </c>
      <c r="K9684" s="10">
        <v>45622</v>
      </c>
      <c r="L9684" s="10">
        <v>47817</v>
      </c>
      <c r="M9684" s="10" t="s">
        <v>41697</v>
      </c>
    </row>
    <row r="9685" spans="1:13" ht="48.75" customHeight="1" x14ac:dyDescent="0.15">
      <c r="A9685" s="5">
        <f t="shared" si="152"/>
        <v>9683</v>
      </c>
      <c r="B9685" s="5" t="s">
        <v>29860</v>
      </c>
      <c r="C9685" s="5" t="s">
        <v>29857</v>
      </c>
      <c r="D9685" s="7" t="s">
        <v>29858</v>
      </c>
      <c r="E9685" s="5" t="s">
        <v>29859</v>
      </c>
      <c r="F9685" s="5" t="s">
        <v>29857</v>
      </c>
      <c r="G9685" s="7" t="s">
        <v>29858</v>
      </c>
      <c r="H9685" s="5" t="s">
        <v>41659</v>
      </c>
      <c r="I9685" s="5" t="s">
        <v>41237</v>
      </c>
      <c r="J9685" s="9" t="s">
        <v>1565</v>
      </c>
      <c r="K9685" s="10">
        <v>45616</v>
      </c>
      <c r="L9685" s="10">
        <v>47817</v>
      </c>
      <c r="M9685" s="10" t="s">
        <v>41697</v>
      </c>
    </row>
    <row r="9686" spans="1:13" ht="48.75" customHeight="1" x14ac:dyDescent="0.15">
      <c r="A9686" s="5">
        <f t="shared" si="152"/>
        <v>9684</v>
      </c>
      <c r="B9686" s="5" t="s">
        <v>29860</v>
      </c>
      <c r="C9686" s="5" t="s">
        <v>29857</v>
      </c>
      <c r="D9686" s="7" t="s">
        <v>29858</v>
      </c>
      <c r="E9686" s="5" t="s">
        <v>29859</v>
      </c>
      <c r="F9686" s="5" t="s">
        <v>29857</v>
      </c>
      <c r="G9686" s="7" t="s">
        <v>29858</v>
      </c>
      <c r="H9686" s="5" t="s">
        <v>41660</v>
      </c>
      <c r="J9686" s="9" t="s">
        <v>1571</v>
      </c>
      <c r="K9686" s="10">
        <v>45616</v>
      </c>
      <c r="L9686" s="10">
        <v>47817</v>
      </c>
      <c r="M9686" s="10" t="s">
        <v>41697</v>
      </c>
    </row>
    <row r="9687" spans="1:13" ht="48.75" customHeight="1" x14ac:dyDescent="0.15">
      <c r="A9687" s="5">
        <f t="shared" si="152"/>
        <v>9685</v>
      </c>
      <c r="B9687" s="5" t="s">
        <v>29860</v>
      </c>
      <c r="C9687" s="5" t="s">
        <v>29857</v>
      </c>
      <c r="D9687" s="7" t="s">
        <v>29858</v>
      </c>
      <c r="E9687" s="5" t="s">
        <v>29859</v>
      </c>
      <c r="F9687" s="5" t="s">
        <v>29857</v>
      </c>
      <c r="G9687" s="7" t="s">
        <v>29858</v>
      </c>
      <c r="H9687" s="5" t="s">
        <v>41673</v>
      </c>
      <c r="J9687" s="9" t="s">
        <v>3774</v>
      </c>
      <c r="K9687" s="10">
        <v>45323</v>
      </c>
      <c r="L9687" s="10">
        <v>48182</v>
      </c>
      <c r="M9687" s="10" t="s">
        <v>41697</v>
      </c>
    </row>
    <row r="9688" spans="1:13" ht="48.75" customHeight="1" x14ac:dyDescent="0.15">
      <c r="A9688" s="5">
        <f t="shared" si="152"/>
        <v>9686</v>
      </c>
      <c r="B9688" s="5" t="s">
        <v>29864</v>
      </c>
      <c r="C9688" s="5" t="s">
        <v>29861</v>
      </c>
      <c r="D9688" s="7" t="s">
        <v>29862</v>
      </c>
      <c r="E9688" s="5" t="s">
        <v>29863</v>
      </c>
      <c r="F9688" s="5" t="s">
        <v>114</v>
      </c>
      <c r="G9688" s="7" t="s">
        <v>114</v>
      </c>
      <c r="H9688" s="5" t="s">
        <v>41659</v>
      </c>
      <c r="I9688" s="5" t="s">
        <v>104</v>
      </c>
      <c r="J9688" s="9" t="s">
        <v>9623</v>
      </c>
      <c r="K9688" s="10">
        <v>43790</v>
      </c>
      <c r="L9688" s="10">
        <v>45869</v>
      </c>
      <c r="M9688" s="10" t="s">
        <v>41697</v>
      </c>
    </row>
    <row r="9689" spans="1:13" ht="48.75" customHeight="1" x14ac:dyDescent="0.15">
      <c r="A9689" s="5">
        <f t="shared" si="152"/>
        <v>9687</v>
      </c>
      <c r="B9689" s="5" t="s">
        <v>29866</v>
      </c>
      <c r="C9689" s="5" t="s">
        <v>29865</v>
      </c>
      <c r="D9689" s="7" t="s">
        <v>114</v>
      </c>
      <c r="E9689" s="5" t="s">
        <v>29863</v>
      </c>
      <c r="F9689" s="5" t="s">
        <v>114</v>
      </c>
      <c r="G9689" s="7" t="s">
        <v>114</v>
      </c>
      <c r="H9689" s="5" t="s">
        <v>41682</v>
      </c>
      <c r="J9689" s="9" t="s">
        <v>16098</v>
      </c>
      <c r="K9689" s="10">
        <v>43790</v>
      </c>
      <c r="L9689" s="10">
        <v>45869</v>
      </c>
      <c r="M9689" s="10" t="s">
        <v>41697</v>
      </c>
    </row>
    <row r="9690" spans="1:13" ht="48.75" customHeight="1" x14ac:dyDescent="0.15">
      <c r="A9690" s="5">
        <f t="shared" si="152"/>
        <v>9688</v>
      </c>
      <c r="B9690" s="5" t="s">
        <v>29870</v>
      </c>
      <c r="C9690" s="5" t="s">
        <v>29868</v>
      </c>
      <c r="D9690" s="7" t="s">
        <v>29869</v>
      </c>
      <c r="E9690" s="5" t="s">
        <v>29867</v>
      </c>
      <c r="F9690" s="5" t="s">
        <v>114</v>
      </c>
      <c r="G9690" s="7" t="s">
        <v>114</v>
      </c>
      <c r="H9690" s="5" t="s">
        <v>41659</v>
      </c>
      <c r="I9690" s="5" t="s">
        <v>41229</v>
      </c>
      <c r="J9690" s="9" t="s">
        <v>9022</v>
      </c>
      <c r="K9690" s="10">
        <v>43797</v>
      </c>
      <c r="L9690" s="10">
        <v>46173</v>
      </c>
      <c r="M9690" s="10" t="s">
        <v>41697</v>
      </c>
    </row>
    <row r="9691" spans="1:13" ht="48.75" customHeight="1" x14ac:dyDescent="0.15">
      <c r="A9691" s="5">
        <f t="shared" si="152"/>
        <v>9689</v>
      </c>
      <c r="B9691" s="5" t="s">
        <v>29873</v>
      </c>
      <c r="C9691" s="5" t="s">
        <v>29871</v>
      </c>
      <c r="D9691" s="7" t="s">
        <v>114</v>
      </c>
      <c r="E9691" s="5" t="s">
        <v>29872</v>
      </c>
      <c r="F9691" s="5" t="s">
        <v>114</v>
      </c>
      <c r="G9691" s="7" t="s">
        <v>114</v>
      </c>
      <c r="H9691" s="5" t="s">
        <v>41658</v>
      </c>
      <c r="J9691" s="9" t="s">
        <v>2528</v>
      </c>
      <c r="K9691" s="10">
        <v>45709</v>
      </c>
      <c r="L9691" s="10">
        <v>47907</v>
      </c>
      <c r="M9691" s="10" t="s">
        <v>41697</v>
      </c>
    </row>
    <row r="9692" spans="1:13" ht="48.75" customHeight="1" x14ac:dyDescent="0.15">
      <c r="A9692" s="5">
        <f t="shared" si="152"/>
        <v>9690</v>
      </c>
      <c r="B9692" s="5" t="s">
        <v>29876</v>
      </c>
      <c r="C9692" s="5" t="s">
        <v>29874</v>
      </c>
      <c r="D9692" s="7" t="s">
        <v>29875</v>
      </c>
      <c r="E9692" s="5" t="s">
        <v>4619</v>
      </c>
      <c r="F9692" s="5" t="s">
        <v>18013</v>
      </c>
      <c r="G9692" s="7" t="s">
        <v>4618</v>
      </c>
      <c r="H9692" s="5" t="s">
        <v>41659</v>
      </c>
      <c r="I9692" s="5" t="s">
        <v>96</v>
      </c>
      <c r="J9692" s="9" t="s">
        <v>5090</v>
      </c>
      <c r="K9692" s="10">
        <v>43798</v>
      </c>
      <c r="L9692" s="10">
        <v>46295</v>
      </c>
      <c r="M9692" s="10" t="s">
        <v>41697</v>
      </c>
    </row>
    <row r="9693" spans="1:13" ht="48.75" customHeight="1" x14ac:dyDescent="0.15">
      <c r="A9693" s="5">
        <f t="shared" si="152"/>
        <v>9691</v>
      </c>
      <c r="B9693" s="5" t="s">
        <v>29881</v>
      </c>
      <c r="C9693" s="5" t="s">
        <v>29879</v>
      </c>
      <c r="D9693" s="7" t="s">
        <v>29880</v>
      </c>
      <c r="E9693" s="5" t="s">
        <v>29878</v>
      </c>
      <c r="F9693" s="5" t="s">
        <v>29877</v>
      </c>
      <c r="G9693" s="7" t="s">
        <v>5681</v>
      </c>
      <c r="H9693" s="5" t="s">
        <v>41658</v>
      </c>
      <c r="J9693" s="9" t="s">
        <v>3567</v>
      </c>
      <c r="K9693" s="10">
        <v>43797</v>
      </c>
      <c r="L9693" s="10">
        <v>45991</v>
      </c>
      <c r="M9693" s="10" t="s">
        <v>41697</v>
      </c>
    </row>
    <row r="9694" spans="1:13" ht="48.75" customHeight="1" x14ac:dyDescent="0.15">
      <c r="A9694" s="5">
        <f t="shared" si="152"/>
        <v>9692</v>
      </c>
      <c r="B9694" s="5" t="s">
        <v>29881</v>
      </c>
      <c r="C9694" s="5" t="s">
        <v>29879</v>
      </c>
      <c r="D9694" s="7" t="s">
        <v>29880</v>
      </c>
      <c r="E9694" s="5" t="s">
        <v>29878</v>
      </c>
      <c r="F9694" s="5" t="s">
        <v>29877</v>
      </c>
      <c r="G9694" s="7" t="s">
        <v>5681</v>
      </c>
      <c r="H9694" s="5" t="s">
        <v>41692</v>
      </c>
      <c r="J9694" s="9" t="s">
        <v>4480</v>
      </c>
      <c r="K9694" s="10">
        <v>43797</v>
      </c>
      <c r="L9694" s="10">
        <v>45991</v>
      </c>
      <c r="M9694" s="10" t="s">
        <v>41697</v>
      </c>
    </row>
    <row r="9695" spans="1:13" ht="48.75" customHeight="1" x14ac:dyDescent="0.15">
      <c r="A9695" s="5">
        <f t="shared" si="152"/>
        <v>9693</v>
      </c>
      <c r="B9695" s="5" t="s">
        <v>29881</v>
      </c>
      <c r="C9695" s="5" t="s">
        <v>29879</v>
      </c>
      <c r="D9695" s="7" t="s">
        <v>29880</v>
      </c>
      <c r="E9695" s="5" t="s">
        <v>29878</v>
      </c>
      <c r="F9695" s="5" t="s">
        <v>29877</v>
      </c>
      <c r="G9695" s="7" t="s">
        <v>5681</v>
      </c>
      <c r="H9695" s="5" t="s">
        <v>41660</v>
      </c>
      <c r="J9695" s="9" t="s">
        <v>23630</v>
      </c>
      <c r="K9695" s="10">
        <v>43797</v>
      </c>
      <c r="L9695" s="10">
        <v>45991</v>
      </c>
      <c r="M9695" s="10" t="s">
        <v>41697</v>
      </c>
    </row>
    <row r="9696" spans="1:13" ht="48.75" customHeight="1" x14ac:dyDescent="0.15">
      <c r="A9696" s="5">
        <f t="shared" si="152"/>
        <v>9694</v>
      </c>
      <c r="B9696" s="5" t="s">
        <v>29881</v>
      </c>
      <c r="C9696" s="5" t="s">
        <v>29879</v>
      </c>
      <c r="D9696" s="7" t="s">
        <v>29880</v>
      </c>
      <c r="E9696" s="5" t="s">
        <v>29878</v>
      </c>
      <c r="F9696" s="5" t="s">
        <v>29877</v>
      </c>
      <c r="G9696" s="7" t="s">
        <v>5681</v>
      </c>
      <c r="H9696" s="5" t="s">
        <v>41672</v>
      </c>
      <c r="J9696" s="9" t="s">
        <v>2020</v>
      </c>
      <c r="K9696" s="10">
        <v>43797</v>
      </c>
      <c r="L9696" s="10">
        <v>45991</v>
      </c>
      <c r="M9696" s="10" t="s">
        <v>41697</v>
      </c>
    </row>
    <row r="9697" spans="1:13" ht="48.75" customHeight="1" x14ac:dyDescent="0.15">
      <c r="A9697" s="5">
        <f t="shared" si="152"/>
        <v>9695</v>
      </c>
      <c r="B9697" s="5" t="s">
        <v>29881</v>
      </c>
      <c r="C9697" s="5" t="s">
        <v>29879</v>
      </c>
      <c r="D9697" s="7" t="s">
        <v>29880</v>
      </c>
      <c r="E9697" s="5" t="s">
        <v>29878</v>
      </c>
      <c r="F9697" s="5" t="s">
        <v>29877</v>
      </c>
      <c r="G9697" s="7" t="s">
        <v>5681</v>
      </c>
      <c r="H9697" s="5" t="s">
        <v>41673</v>
      </c>
      <c r="J9697" s="9" t="s">
        <v>21</v>
      </c>
      <c r="K9697" s="10">
        <v>45397</v>
      </c>
      <c r="L9697" s="10">
        <v>48182</v>
      </c>
      <c r="M9697" s="10" t="s">
        <v>41697</v>
      </c>
    </row>
    <row r="9698" spans="1:13" ht="48.75" customHeight="1" x14ac:dyDescent="0.15">
      <c r="A9698" s="5">
        <f t="shared" si="152"/>
        <v>9696</v>
      </c>
      <c r="B9698" s="5" t="s">
        <v>29886</v>
      </c>
      <c r="C9698" s="5" t="s">
        <v>29882</v>
      </c>
      <c r="D9698" s="7" t="s">
        <v>29885</v>
      </c>
      <c r="E9698" s="5" t="s">
        <v>29884</v>
      </c>
      <c r="F9698" s="5" t="s">
        <v>29882</v>
      </c>
      <c r="G9698" s="7" t="s">
        <v>29883</v>
      </c>
      <c r="H9698" s="5" t="s">
        <v>41660</v>
      </c>
      <c r="J9698" s="9" t="s">
        <v>3791</v>
      </c>
      <c r="K9698" s="10">
        <v>43803</v>
      </c>
      <c r="L9698" s="10">
        <v>45991</v>
      </c>
      <c r="M9698" s="10" t="s">
        <v>41697</v>
      </c>
    </row>
    <row r="9699" spans="1:13" ht="48.75" customHeight="1" x14ac:dyDescent="0.15">
      <c r="A9699" s="5">
        <f t="shared" si="152"/>
        <v>9697</v>
      </c>
      <c r="B9699" s="5" t="s">
        <v>29888</v>
      </c>
      <c r="C9699" s="5" t="s">
        <v>29887</v>
      </c>
      <c r="D9699" s="7" t="s">
        <v>21228</v>
      </c>
      <c r="E9699" s="5" t="s">
        <v>21229</v>
      </c>
      <c r="F9699" s="5" t="s">
        <v>29887</v>
      </c>
      <c r="G9699" s="7" t="s">
        <v>21228</v>
      </c>
      <c r="H9699" s="5" t="s">
        <v>41659</v>
      </c>
      <c r="I9699" s="5" t="s">
        <v>110</v>
      </c>
      <c r="J9699" s="9" t="s">
        <v>3798</v>
      </c>
      <c r="K9699" s="10">
        <v>43805</v>
      </c>
      <c r="L9699" s="10">
        <v>46173</v>
      </c>
      <c r="M9699" s="10" t="s">
        <v>41697</v>
      </c>
    </row>
    <row r="9700" spans="1:13" ht="48.75" customHeight="1" x14ac:dyDescent="0.15">
      <c r="A9700" s="5">
        <f t="shared" si="152"/>
        <v>9698</v>
      </c>
      <c r="B9700" s="5" t="s">
        <v>29890</v>
      </c>
      <c r="C9700" s="5" t="s">
        <v>27445</v>
      </c>
      <c r="D9700" s="7" t="s">
        <v>114</v>
      </c>
      <c r="E9700" s="5" t="s">
        <v>29889</v>
      </c>
      <c r="F9700" s="5" t="s">
        <v>114</v>
      </c>
      <c r="G9700" s="7" t="s">
        <v>114</v>
      </c>
      <c r="H9700" s="5" t="s">
        <v>41659</v>
      </c>
      <c r="I9700" s="5" t="s">
        <v>22</v>
      </c>
      <c r="J9700" s="9" t="s">
        <v>192</v>
      </c>
      <c r="K9700" s="10">
        <v>43809</v>
      </c>
      <c r="L9700" s="10">
        <v>46081</v>
      </c>
      <c r="M9700" s="10" t="s">
        <v>41697</v>
      </c>
    </row>
    <row r="9701" spans="1:13" ht="48.75" customHeight="1" x14ac:dyDescent="0.15">
      <c r="A9701" s="5">
        <f t="shared" si="152"/>
        <v>9699</v>
      </c>
      <c r="B9701" s="5" t="s">
        <v>29891</v>
      </c>
      <c r="C9701" s="5" t="s">
        <v>27056</v>
      </c>
      <c r="D9701" s="7" t="s">
        <v>27057</v>
      </c>
      <c r="E9701" s="5" t="s">
        <v>2501</v>
      </c>
      <c r="F9701" s="5" t="s">
        <v>21371</v>
      </c>
      <c r="G9701" s="7" t="s">
        <v>2500</v>
      </c>
      <c r="H9701" s="5" t="s">
        <v>41665</v>
      </c>
      <c r="J9701" s="9" t="s">
        <v>3571</v>
      </c>
      <c r="K9701" s="10">
        <v>43811</v>
      </c>
      <c r="L9701" s="10">
        <v>46081</v>
      </c>
      <c r="M9701" s="10" t="s">
        <v>41697</v>
      </c>
    </row>
    <row r="9702" spans="1:13" ht="48.75" customHeight="1" x14ac:dyDescent="0.15">
      <c r="A9702" s="5">
        <f t="shared" si="152"/>
        <v>9700</v>
      </c>
      <c r="B9702" s="5" t="s">
        <v>29892</v>
      </c>
      <c r="C9702" s="5" t="s">
        <v>41388</v>
      </c>
      <c r="D9702" s="7" t="s">
        <v>114</v>
      </c>
      <c r="E9702" s="5" t="s">
        <v>29029</v>
      </c>
      <c r="F9702" s="5" t="s">
        <v>29027</v>
      </c>
      <c r="G9702" s="7" t="s">
        <v>29028</v>
      </c>
      <c r="H9702" s="5" t="s">
        <v>41659</v>
      </c>
      <c r="I9702" s="5" t="s">
        <v>41198</v>
      </c>
      <c r="J9702" s="9" t="s">
        <v>1069</v>
      </c>
      <c r="K9702" s="10">
        <v>43812</v>
      </c>
      <c r="L9702" s="10">
        <v>45869</v>
      </c>
      <c r="M9702" s="10" t="s">
        <v>41697</v>
      </c>
    </row>
    <row r="9703" spans="1:13" ht="48.75" customHeight="1" x14ac:dyDescent="0.15">
      <c r="A9703" s="5">
        <f t="shared" si="152"/>
        <v>9701</v>
      </c>
      <c r="B9703" s="5" t="s">
        <v>29896</v>
      </c>
      <c r="C9703" s="5" t="s">
        <v>29893</v>
      </c>
      <c r="D9703" s="7" t="s">
        <v>29895</v>
      </c>
      <c r="E9703" s="5" t="s">
        <v>29894</v>
      </c>
      <c r="F9703" s="5" t="s">
        <v>114</v>
      </c>
      <c r="G9703" s="7" t="s">
        <v>114</v>
      </c>
      <c r="H9703" s="5" t="s">
        <v>41658</v>
      </c>
      <c r="J9703" s="9" t="s">
        <v>10431</v>
      </c>
      <c r="K9703" s="10">
        <v>43810</v>
      </c>
      <c r="L9703" s="10">
        <v>46081</v>
      </c>
      <c r="M9703" s="10" t="s">
        <v>41697</v>
      </c>
    </row>
    <row r="9704" spans="1:13" ht="48.75" customHeight="1" x14ac:dyDescent="0.15">
      <c r="A9704" s="5">
        <f t="shared" si="152"/>
        <v>9702</v>
      </c>
      <c r="B9704" s="5" t="s">
        <v>29896</v>
      </c>
      <c r="C9704" s="5" t="s">
        <v>29893</v>
      </c>
      <c r="D9704" s="7" t="s">
        <v>29895</v>
      </c>
      <c r="E9704" s="5" t="s">
        <v>29894</v>
      </c>
      <c r="F9704" s="5" t="s">
        <v>114</v>
      </c>
      <c r="G9704" s="7" t="s">
        <v>114</v>
      </c>
      <c r="H9704" s="5" t="s">
        <v>41689</v>
      </c>
      <c r="J9704" s="9" t="s">
        <v>24668</v>
      </c>
      <c r="K9704" s="10">
        <v>43873</v>
      </c>
      <c r="L9704" s="10">
        <v>46081</v>
      </c>
      <c r="M9704" s="10" t="s">
        <v>41697</v>
      </c>
    </row>
    <row r="9705" spans="1:13" ht="48.75" customHeight="1" x14ac:dyDescent="0.15">
      <c r="A9705" s="5">
        <f t="shared" si="152"/>
        <v>9703</v>
      </c>
      <c r="B9705" s="5" t="s">
        <v>29899</v>
      </c>
      <c r="C9705" s="5" t="s">
        <v>29898</v>
      </c>
      <c r="D9705" s="7" t="s">
        <v>114</v>
      </c>
      <c r="E9705" s="5" t="s">
        <v>29897</v>
      </c>
      <c r="F9705" s="5" t="s">
        <v>114</v>
      </c>
      <c r="G9705" s="7" t="s">
        <v>114</v>
      </c>
      <c r="H9705" s="5" t="s">
        <v>41659</v>
      </c>
      <c r="I9705" s="5" t="s">
        <v>113</v>
      </c>
      <c r="J9705" s="9" t="s">
        <v>1936</v>
      </c>
      <c r="K9705" s="10">
        <v>43815</v>
      </c>
      <c r="L9705" s="10">
        <v>46356</v>
      </c>
      <c r="M9705" s="10" t="s">
        <v>41697</v>
      </c>
    </row>
    <row r="9706" spans="1:13" ht="48.75" customHeight="1" x14ac:dyDescent="0.15">
      <c r="A9706" s="5">
        <f t="shared" si="152"/>
        <v>9704</v>
      </c>
      <c r="B9706" s="5" t="s">
        <v>29903</v>
      </c>
      <c r="C9706" s="5" t="s">
        <v>29901</v>
      </c>
      <c r="D9706" s="7" t="s">
        <v>29902</v>
      </c>
      <c r="E9706" s="5" t="s">
        <v>19568</v>
      </c>
      <c r="F9706" s="5" t="s">
        <v>29900</v>
      </c>
      <c r="G9706" s="7" t="s">
        <v>19567</v>
      </c>
      <c r="H9706" s="5" t="s">
        <v>41660</v>
      </c>
      <c r="J9706" s="9" t="s">
        <v>5686</v>
      </c>
      <c r="K9706" s="10">
        <v>44461</v>
      </c>
      <c r="L9706" s="10">
        <v>47695</v>
      </c>
      <c r="M9706" s="10" t="s">
        <v>41697</v>
      </c>
    </row>
    <row r="9707" spans="1:13" ht="48.75" customHeight="1" x14ac:dyDescent="0.15">
      <c r="A9707" s="5">
        <f t="shared" si="152"/>
        <v>9705</v>
      </c>
      <c r="B9707" s="5" t="s">
        <v>29908</v>
      </c>
      <c r="C9707" s="5" t="s">
        <v>29906</v>
      </c>
      <c r="D9707" s="7" t="s">
        <v>29907</v>
      </c>
      <c r="E9707" s="5" t="s">
        <v>19581</v>
      </c>
      <c r="F9707" s="5" t="s">
        <v>29904</v>
      </c>
      <c r="G9707" s="7" t="s">
        <v>29905</v>
      </c>
      <c r="H9707" s="5" t="s">
        <v>41663</v>
      </c>
      <c r="J9707" s="9" t="s">
        <v>1943</v>
      </c>
      <c r="K9707" s="10">
        <v>43817</v>
      </c>
      <c r="L9707" s="10">
        <v>46234</v>
      </c>
      <c r="M9707" s="10" t="s">
        <v>41697</v>
      </c>
    </row>
    <row r="9708" spans="1:13" ht="48.75" customHeight="1" x14ac:dyDescent="0.15">
      <c r="A9708" s="5">
        <f t="shared" si="152"/>
        <v>9706</v>
      </c>
      <c r="B9708" s="5" t="s">
        <v>29911</v>
      </c>
      <c r="C9708" s="5" t="s">
        <v>29910</v>
      </c>
      <c r="D9708" s="7" t="s">
        <v>114</v>
      </c>
      <c r="E9708" s="5" t="s">
        <v>29909</v>
      </c>
      <c r="F9708" s="5" t="s">
        <v>114</v>
      </c>
      <c r="G9708" s="7" t="s">
        <v>114</v>
      </c>
      <c r="H9708" s="5" t="s">
        <v>41659</v>
      </c>
      <c r="I9708" s="5" t="s">
        <v>41245</v>
      </c>
      <c r="J9708" s="9" t="s">
        <v>4348</v>
      </c>
      <c r="K9708" s="10">
        <v>43818</v>
      </c>
      <c r="L9708" s="10">
        <v>46356</v>
      </c>
      <c r="M9708" s="10" t="s">
        <v>41697</v>
      </c>
    </row>
    <row r="9709" spans="1:13" ht="48.75" customHeight="1" x14ac:dyDescent="0.15">
      <c r="A9709" s="5">
        <f t="shared" si="152"/>
        <v>9707</v>
      </c>
      <c r="B9709" s="5" t="s">
        <v>29911</v>
      </c>
      <c r="C9709" s="5" t="s">
        <v>29910</v>
      </c>
      <c r="D9709" s="7" t="s">
        <v>114</v>
      </c>
      <c r="E9709" s="5" t="s">
        <v>29909</v>
      </c>
      <c r="F9709" s="5" t="s">
        <v>114</v>
      </c>
      <c r="G9709" s="7" t="s">
        <v>114</v>
      </c>
      <c r="H9709" s="5" t="s">
        <v>41658</v>
      </c>
      <c r="J9709" s="9" t="s">
        <v>1664</v>
      </c>
      <c r="K9709" s="10">
        <v>44445</v>
      </c>
      <c r="L9709" s="10">
        <v>47087</v>
      </c>
      <c r="M9709" s="10" t="s">
        <v>41697</v>
      </c>
    </row>
    <row r="9710" spans="1:13" ht="48.75" customHeight="1" x14ac:dyDescent="0.15">
      <c r="A9710" s="5">
        <f t="shared" si="152"/>
        <v>9708</v>
      </c>
      <c r="B9710" s="5" t="s">
        <v>29914</v>
      </c>
      <c r="C9710" s="5" t="s">
        <v>29913</v>
      </c>
      <c r="D9710" s="7" t="s">
        <v>114</v>
      </c>
      <c r="E9710" s="5" t="s">
        <v>17620</v>
      </c>
      <c r="F9710" s="5" t="s">
        <v>17619</v>
      </c>
      <c r="G9710" s="7" t="s">
        <v>29912</v>
      </c>
      <c r="H9710" s="5" t="s">
        <v>41659</v>
      </c>
      <c r="I9710" s="5" t="s">
        <v>113</v>
      </c>
      <c r="J9710" s="9" t="s">
        <v>23185</v>
      </c>
      <c r="K9710" s="10">
        <v>43823</v>
      </c>
      <c r="L9710" s="10">
        <v>46234</v>
      </c>
      <c r="M9710" s="10" t="s">
        <v>41697</v>
      </c>
    </row>
    <row r="9711" spans="1:13" ht="48.75" customHeight="1" x14ac:dyDescent="0.15">
      <c r="A9711" s="5">
        <f t="shared" si="152"/>
        <v>9709</v>
      </c>
      <c r="B9711" s="5" t="s">
        <v>29916</v>
      </c>
      <c r="C9711" s="5" t="s">
        <v>41389</v>
      </c>
      <c r="D9711" s="7" t="s">
        <v>114</v>
      </c>
      <c r="E9711" s="5" t="s">
        <v>29915</v>
      </c>
      <c r="F9711" s="5" t="s">
        <v>12499</v>
      </c>
      <c r="G9711" s="7" t="s">
        <v>12536</v>
      </c>
      <c r="H9711" s="5" t="s">
        <v>41659</v>
      </c>
      <c r="I9711" s="5" t="s">
        <v>41198</v>
      </c>
      <c r="J9711" s="9" t="s">
        <v>26265</v>
      </c>
      <c r="K9711" s="10">
        <v>43823</v>
      </c>
      <c r="L9711" s="10">
        <v>45716</v>
      </c>
      <c r="M9711" s="10" t="s">
        <v>41697</v>
      </c>
    </row>
    <row r="9712" spans="1:13" ht="48.75" customHeight="1" x14ac:dyDescent="0.15">
      <c r="A9712" s="5">
        <f t="shared" si="152"/>
        <v>9710</v>
      </c>
      <c r="B9712" s="5" t="s">
        <v>29916</v>
      </c>
      <c r="C9712" s="5" t="s">
        <v>41389</v>
      </c>
      <c r="D9712" s="7" t="s">
        <v>114</v>
      </c>
      <c r="E9712" s="5" t="s">
        <v>29915</v>
      </c>
      <c r="F9712" s="5" t="s">
        <v>12499</v>
      </c>
      <c r="G9712" s="7" t="s">
        <v>12536</v>
      </c>
      <c r="H9712" s="5" t="s">
        <v>41658</v>
      </c>
      <c r="I9712" s="5" t="s">
        <v>41198</v>
      </c>
      <c r="J9712" s="9" t="s">
        <v>2904</v>
      </c>
      <c r="K9712" s="10">
        <v>43823</v>
      </c>
      <c r="L9712" s="10">
        <v>45716</v>
      </c>
      <c r="M9712" s="10" t="s">
        <v>41697</v>
      </c>
    </row>
    <row r="9713" spans="1:13" ht="48.75" customHeight="1" x14ac:dyDescent="0.15">
      <c r="A9713" s="5">
        <f t="shared" si="152"/>
        <v>9711</v>
      </c>
      <c r="B9713" s="5" t="s">
        <v>29920</v>
      </c>
      <c r="C9713" s="5" t="s">
        <v>29913</v>
      </c>
      <c r="D9713" s="7" t="s">
        <v>29919</v>
      </c>
      <c r="E9713" s="5" t="s">
        <v>29918</v>
      </c>
      <c r="F9713" s="5" t="s">
        <v>29917</v>
      </c>
      <c r="G9713" s="7" t="s">
        <v>14104</v>
      </c>
      <c r="H9713" s="5" t="s">
        <v>41689</v>
      </c>
      <c r="I9713" s="5" t="s">
        <v>94</v>
      </c>
      <c r="J9713" s="9" t="s">
        <v>3984</v>
      </c>
      <c r="K9713" s="10">
        <v>43824</v>
      </c>
      <c r="L9713" s="10">
        <v>45869</v>
      </c>
      <c r="M9713" s="10" t="s">
        <v>41697</v>
      </c>
    </row>
    <row r="9714" spans="1:13" ht="48.75" customHeight="1" x14ac:dyDescent="0.15">
      <c r="A9714" s="5">
        <f t="shared" si="152"/>
        <v>9712</v>
      </c>
      <c r="B9714" s="5" t="s">
        <v>29923</v>
      </c>
      <c r="C9714" s="5" t="s">
        <v>29922</v>
      </c>
      <c r="D9714" s="7" t="s">
        <v>114</v>
      </c>
      <c r="E9714" s="5" t="s">
        <v>29921</v>
      </c>
      <c r="F9714" s="5" t="s">
        <v>114</v>
      </c>
      <c r="G9714" s="7" t="s">
        <v>114</v>
      </c>
      <c r="H9714" s="5" t="s">
        <v>41659</v>
      </c>
      <c r="I9714" s="5" t="s">
        <v>22</v>
      </c>
      <c r="J9714" s="9" t="s">
        <v>15993</v>
      </c>
      <c r="K9714" s="10">
        <v>43824</v>
      </c>
      <c r="L9714" s="10">
        <v>46081</v>
      </c>
      <c r="M9714" s="10" t="s">
        <v>41697</v>
      </c>
    </row>
    <row r="9715" spans="1:13" ht="48.75" customHeight="1" x14ac:dyDescent="0.15">
      <c r="A9715" s="5">
        <f t="shared" si="152"/>
        <v>9713</v>
      </c>
      <c r="B9715" s="5" t="s">
        <v>114</v>
      </c>
      <c r="C9715" s="5" t="s">
        <v>41389</v>
      </c>
      <c r="D9715" s="7" t="s">
        <v>114</v>
      </c>
      <c r="E9715" s="5" t="s">
        <v>26398</v>
      </c>
      <c r="F9715" s="5" t="s">
        <v>114</v>
      </c>
      <c r="G9715" s="7" t="s">
        <v>114</v>
      </c>
      <c r="H9715" s="5" t="s">
        <v>41658</v>
      </c>
      <c r="I9715" s="5" t="s">
        <v>41198</v>
      </c>
      <c r="J9715" s="9" t="s">
        <v>2741</v>
      </c>
      <c r="K9715" s="10">
        <v>43840</v>
      </c>
      <c r="L9715" s="10">
        <v>45716</v>
      </c>
      <c r="M9715" s="10" t="s">
        <v>41697</v>
      </c>
    </row>
    <row r="9716" spans="1:13" ht="48.75" customHeight="1" x14ac:dyDescent="0.15">
      <c r="A9716" s="5">
        <f t="shared" si="152"/>
        <v>9714</v>
      </c>
      <c r="B9716" s="5" t="s">
        <v>114</v>
      </c>
      <c r="C9716" s="5" t="s">
        <v>41389</v>
      </c>
      <c r="D9716" s="7" t="s">
        <v>114</v>
      </c>
      <c r="E9716" s="5" t="s">
        <v>26398</v>
      </c>
      <c r="F9716" s="5" t="s">
        <v>114</v>
      </c>
      <c r="G9716" s="7" t="s">
        <v>114</v>
      </c>
      <c r="H9716" s="5" t="s">
        <v>41659</v>
      </c>
      <c r="I9716" s="5" t="s">
        <v>41198</v>
      </c>
      <c r="J9716" s="9" t="s">
        <v>3839</v>
      </c>
      <c r="K9716" s="10">
        <v>45667</v>
      </c>
      <c r="L9716" s="10">
        <v>47542</v>
      </c>
      <c r="M9716" s="10" t="s">
        <v>41697</v>
      </c>
    </row>
    <row r="9717" spans="1:13" ht="48.75" customHeight="1" x14ac:dyDescent="0.15">
      <c r="A9717" s="5">
        <f t="shared" si="152"/>
        <v>9715</v>
      </c>
      <c r="B9717" s="5" t="s">
        <v>29927</v>
      </c>
      <c r="C9717" s="5" t="s">
        <v>29925</v>
      </c>
      <c r="D9717" s="7" t="s">
        <v>29926</v>
      </c>
      <c r="E9717" s="5" t="s">
        <v>29924</v>
      </c>
      <c r="F9717" s="5" t="s">
        <v>114</v>
      </c>
      <c r="G9717" s="7" t="s">
        <v>114</v>
      </c>
      <c r="H9717" s="5" t="s">
        <v>41659</v>
      </c>
      <c r="I9717" s="5" t="s">
        <v>41287</v>
      </c>
      <c r="J9717" s="9" t="s">
        <v>9178</v>
      </c>
      <c r="K9717" s="10">
        <v>43840</v>
      </c>
      <c r="L9717" s="10">
        <v>46356</v>
      </c>
      <c r="M9717" s="10" t="s">
        <v>41697</v>
      </c>
    </row>
    <row r="9718" spans="1:13" ht="48.75" customHeight="1" x14ac:dyDescent="0.15">
      <c r="A9718" s="5">
        <f t="shared" si="152"/>
        <v>9716</v>
      </c>
      <c r="B9718" s="5" t="s">
        <v>29932</v>
      </c>
      <c r="C9718" s="5" t="s">
        <v>29931</v>
      </c>
      <c r="D9718" s="7" t="s">
        <v>29929</v>
      </c>
      <c r="E9718" s="5" t="s">
        <v>29930</v>
      </c>
      <c r="F9718" s="5" t="s">
        <v>29928</v>
      </c>
      <c r="G9718" s="7" t="s">
        <v>29929</v>
      </c>
      <c r="H9718" s="5" t="s">
        <v>41692</v>
      </c>
      <c r="I9718" s="5" t="s">
        <v>88</v>
      </c>
      <c r="J9718" s="9" t="s">
        <v>4176</v>
      </c>
      <c r="K9718" s="10">
        <v>43846</v>
      </c>
      <c r="L9718" s="10">
        <v>45991</v>
      </c>
      <c r="M9718" s="10" t="s">
        <v>41697</v>
      </c>
    </row>
    <row r="9719" spans="1:13" ht="48.75" customHeight="1" x14ac:dyDescent="0.15">
      <c r="A9719" s="5">
        <f t="shared" si="152"/>
        <v>9717</v>
      </c>
      <c r="B9719" s="5" t="s">
        <v>29936</v>
      </c>
      <c r="C9719" s="5" t="s">
        <v>29934</v>
      </c>
      <c r="D9719" s="7" t="s">
        <v>29935</v>
      </c>
      <c r="E9719" s="5" t="s">
        <v>26526</v>
      </c>
      <c r="F9719" s="5" t="s">
        <v>26524</v>
      </c>
      <c r="G9719" s="7" t="s">
        <v>29933</v>
      </c>
      <c r="H9719" s="5" t="s">
        <v>41659</v>
      </c>
      <c r="I9719" s="5" t="s">
        <v>96</v>
      </c>
      <c r="J9719" s="9" t="s">
        <v>1810</v>
      </c>
      <c r="K9719" s="10">
        <v>43844</v>
      </c>
      <c r="L9719" s="10">
        <v>46356</v>
      </c>
      <c r="M9719" s="10" t="s">
        <v>41697</v>
      </c>
    </row>
    <row r="9720" spans="1:13" ht="48.75" customHeight="1" x14ac:dyDescent="0.15">
      <c r="A9720" s="5">
        <f t="shared" si="152"/>
        <v>9718</v>
      </c>
      <c r="B9720" s="5" t="s">
        <v>29941</v>
      </c>
      <c r="C9720" s="5" t="s">
        <v>29940</v>
      </c>
      <c r="D9720" s="7" t="s">
        <v>29938</v>
      </c>
      <c r="E9720" s="5" t="s">
        <v>29939</v>
      </c>
      <c r="F9720" s="5" t="s">
        <v>29937</v>
      </c>
      <c r="G9720" s="7" t="s">
        <v>29938</v>
      </c>
      <c r="H9720" s="5" t="s">
        <v>41682</v>
      </c>
      <c r="J9720" s="9" t="s">
        <v>2187</v>
      </c>
      <c r="K9720" s="10">
        <v>43854</v>
      </c>
      <c r="L9720" s="10">
        <v>45930</v>
      </c>
      <c r="M9720" s="10" t="s">
        <v>41697</v>
      </c>
    </row>
    <row r="9721" spans="1:13" ht="48.75" customHeight="1" x14ac:dyDescent="0.15">
      <c r="A9721" s="5">
        <f t="shared" si="152"/>
        <v>9719</v>
      </c>
      <c r="B9721" s="5" t="s">
        <v>29945</v>
      </c>
      <c r="C9721" s="5" t="s">
        <v>29942</v>
      </c>
      <c r="D9721" s="7" t="s">
        <v>29943</v>
      </c>
      <c r="E9721" s="5" t="s">
        <v>29944</v>
      </c>
      <c r="F9721" s="5" t="s">
        <v>29942</v>
      </c>
      <c r="G9721" s="7" t="s">
        <v>29943</v>
      </c>
      <c r="H9721" s="5" t="s">
        <v>41658</v>
      </c>
      <c r="J9721" s="9" t="s">
        <v>1949</v>
      </c>
      <c r="K9721" s="10">
        <v>43864</v>
      </c>
      <c r="L9721" s="10">
        <v>46234</v>
      </c>
      <c r="M9721" s="10" t="s">
        <v>41697</v>
      </c>
    </row>
    <row r="9722" spans="1:13" ht="48.75" customHeight="1" x14ac:dyDescent="0.15">
      <c r="A9722" s="5">
        <f t="shared" si="152"/>
        <v>9720</v>
      </c>
      <c r="B9722" s="5" t="s">
        <v>29945</v>
      </c>
      <c r="C9722" s="5" t="s">
        <v>29942</v>
      </c>
      <c r="D9722" s="7" t="s">
        <v>29943</v>
      </c>
      <c r="E9722" s="5" t="s">
        <v>29944</v>
      </c>
      <c r="F9722" s="5" t="s">
        <v>29942</v>
      </c>
      <c r="G9722" s="7" t="s">
        <v>29943</v>
      </c>
      <c r="H9722" s="5" t="s">
        <v>41692</v>
      </c>
      <c r="I9722" s="5" t="s">
        <v>41195</v>
      </c>
      <c r="J9722" s="9" t="s">
        <v>4178</v>
      </c>
      <c r="K9722" s="10">
        <v>43864</v>
      </c>
      <c r="L9722" s="10">
        <v>46234</v>
      </c>
      <c r="M9722" s="10" t="s">
        <v>41697</v>
      </c>
    </row>
    <row r="9723" spans="1:13" ht="48.75" customHeight="1" x14ac:dyDescent="0.15">
      <c r="A9723" s="5">
        <f t="shared" si="152"/>
        <v>9721</v>
      </c>
      <c r="B9723" s="5" t="s">
        <v>29945</v>
      </c>
      <c r="C9723" s="5" t="s">
        <v>29942</v>
      </c>
      <c r="D9723" s="7" t="s">
        <v>29943</v>
      </c>
      <c r="E9723" s="5" t="s">
        <v>29944</v>
      </c>
      <c r="F9723" s="5" t="s">
        <v>29942</v>
      </c>
      <c r="G9723" s="7" t="s">
        <v>29943</v>
      </c>
      <c r="H9723" s="5" t="s">
        <v>41690</v>
      </c>
      <c r="J9723" s="9" t="s">
        <v>336</v>
      </c>
      <c r="K9723" s="10">
        <v>43864</v>
      </c>
      <c r="L9723" s="10">
        <v>46234</v>
      </c>
      <c r="M9723" s="10" t="s">
        <v>41697</v>
      </c>
    </row>
    <row r="9724" spans="1:13" ht="48.75" customHeight="1" x14ac:dyDescent="0.15">
      <c r="A9724" s="5">
        <f t="shared" si="152"/>
        <v>9722</v>
      </c>
      <c r="B9724" s="5" t="s">
        <v>29945</v>
      </c>
      <c r="C9724" s="5" t="s">
        <v>29942</v>
      </c>
      <c r="D9724" s="7" t="s">
        <v>29943</v>
      </c>
      <c r="E9724" s="5" t="s">
        <v>29944</v>
      </c>
      <c r="F9724" s="5" t="s">
        <v>29942</v>
      </c>
      <c r="G9724" s="7" t="s">
        <v>29943</v>
      </c>
      <c r="H9724" s="5" t="s">
        <v>41672</v>
      </c>
      <c r="J9724" s="9" t="s">
        <v>2321</v>
      </c>
      <c r="K9724" s="10">
        <v>43864</v>
      </c>
      <c r="L9724" s="10">
        <v>46234</v>
      </c>
      <c r="M9724" s="10" t="s">
        <v>41697</v>
      </c>
    </row>
    <row r="9725" spans="1:13" ht="48.75" customHeight="1" x14ac:dyDescent="0.15">
      <c r="A9725" s="5">
        <f t="shared" si="152"/>
        <v>9723</v>
      </c>
      <c r="B9725" s="5" t="s">
        <v>29945</v>
      </c>
      <c r="C9725" s="5" t="s">
        <v>29942</v>
      </c>
      <c r="D9725" s="7" t="s">
        <v>29943</v>
      </c>
      <c r="E9725" s="5" t="s">
        <v>29944</v>
      </c>
      <c r="F9725" s="5" t="s">
        <v>29942</v>
      </c>
      <c r="G9725" s="7" t="s">
        <v>29943</v>
      </c>
      <c r="H9725" s="5" t="s">
        <v>41660</v>
      </c>
      <c r="J9725" s="9" t="s">
        <v>734</v>
      </c>
      <c r="K9725" s="10">
        <v>45093</v>
      </c>
      <c r="L9725" s="10">
        <v>47695</v>
      </c>
      <c r="M9725" s="10" t="s">
        <v>41697</v>
      </c>
    </row>
    <row r="9726" spans="1:13" ht="48.75" customHeight="1" x14ac:dyDescent="0.15">
      <c r="A9726" s="5">
        <f t="shared" si="152"/>
        <v>9724</v>
      </c>
      <c r="B9726" s="5" t="s">
        <v>29948</v>
      </c>
      <c r="C9726" s="5" t="s">
        <v>29946</v>
      </c>
      <c r="D9726" s="7" t="s">
        <v>29559</v>
      </c>
      <c r="E9726" s="5" t="s">
        <v>29947</v>
      </c>
      <c r="F9726" s="5" t="s">
        <v>29946</v>
      </c>
      <c r="G9726" s="7" t="s">
        <v>29559</v>
      </c>
      <c r="H9726" s="5" t="s">
        <v>41659</v>
      </c>
      <c r="I9726" s="5" t="s">
        <v>96</v>
      </c>
      <c r="J9726" s="9" t="s">
        <v>24843</v>
      </c>
      <c r="K9726" s="10">
        <v>43866</v>
      </c>
      <c r="L9726" s="10">
        <v>45808</v>
      </c>
      <c r="M9726" s="10" t="s">
        <v>41697</v>
      </c>
    </row>
    <row r="9727" spans="1:13" ht="48.75" customHeight="1" x14ac:dyDescent="0.15">
      <c r="A9727" s="5">
        <f t="shared" si="152"/>
        <v>9725</v>
      </c>
      <c r="B9727" s="5" t="s">
        <v>29951</v>
      </c>
      <c r="C9727" s="5" t="s">
        <v>27292</v>
      </c>
      <c r="D9727" s="7" t="s">
        <v>29950</v>
      </c>
      <c r="E9727" s="5" t="s">
        <v>29949</v>
      </c>
      <c r="F9727" s="5" t="s">
        <v>114</v>
      </c>
      <c r="G9727" s="7" t="s">
        <v>114</v>
      </c>
      <c r="H9727" s="5" t="s">
        <v>41659</v>
      </c>
      <c r="I9727" s="5" t="s">
        <v>41265</v>
      </c>
      <c r="J9727" s="9" t="s">
        <v>2529</v>
      </c>
      <c r="K9727" s="10">
        <v>45693</v>
      </c>
      <c r="L9727" s="10">
        <v>47542</v>
      </c>
      <c r="M9727" s="10" t="s">
        <v>41697</v>
      </c>
    </row>
    <row r="9728" spans="1:13" ht="48.75" customHeight="1" x14ac:dyDescent="0.15">
      <c r="A9728" s="5">
        <f t="shared" si="152"/>
        <v>9726</v>
      </c>
      <c r="B9728" s="5" t="s">
        <v>29955</v>
      </c>
      <c r="C9728" s="5" t="s">
        <v>29953</v>
      </c>
      <c r="D9728" s="7" t="s">
        <v>29954</v>
      </c>
      <c r="E9728" s="5" t="s">
        <v>29952</v>
      </c>
      <c r="F9728" s="5" t="s">
        <v>114</v>
      </c>
      <c r="G9728" s="7" t="s">
        <v>114</v>
      </c>
      <c r="H9728" s="5" t="s">
        <v>41659</v>
      </c>
      <c r="I9728" s="5" t="s">
        <v>41361</v>
      </c>
      <c r="J9728" s="9" t="s">
        <v>23958</v>
      </c>
      <c r="K9728" s="10">
        <v>43871</v>
      </c>
      <c r="L9728" s="10">
        <v>45808</v>
      </c>
      <c r="M9728" s="10" t="s">
        <v>41697</v>
      </c>
    </row>
    <row r="9729" spans="1:13" ht="48.75" customHeight="1" x14ac:dyDescent="0.15">
      <c r="A9729" s="5">
        <f t="shared" si="152"/>
        <v>9727</v>
      </c>
      <c r="B9729" s="5" t="s">
        <v>29955</v>
      </c>
      <c r="C9729" s="5" t="s">
        <v>29953</v>
      </c>
      <c r="D9729" s="7" t="s">
        <v>29954</v>
      </c>
      <c r="E9729" s="5" t="s">
        <v>29952</v>
      </c>
      <c r="F9729" s="5" t="s">
        <v>114</v>
      </c>
      <c r="G9729" s="7" t="s">
        <v>114</v>
      </c>
      <c r="H9729" s="5" t="s">
        <v>41658</v>
      </c>
      <c r="J9729" s="9" t="s">
        <v>2911</v>
      </c>
      <c r="K9729" s="10">
        <v>43871</v>
      </c>
      <c r="L9729" s="10">
        <v>45808</v>
      </c>
      <c r="M9729" s="10" t="s">
        <v>41697</v>
      </c>
    </row>
    <row r="9730" spans="1:13" ht="48.75" customHeight="1" x14ac:dyDescent="0.15">
      <c r="A9730" s="5">
        <f t="shared" si="152"/>
        <v>9728</v>
      </c>
      <c r="B9730" s="5" t="s">
        <v>29959</v>
      </c>
      <c r="C9730" s="5" t="s">
        <v>29956</v>
      </c>
      <c r="D9730" s="7" t="s">
        <v>29957</v>
      </c>
      <c r="E9730" s="5" t="s">
        <v>29958</v>
      </c>
      <c r="F9730" s="5" t="s">
        <v>29956</v>
      </c>
      <c r="G9730" s="7" t="s">
        <v>29957</v>
      </c>
      <c r="H9730" s="5" t="s">
        <v>41684</v>
      </c>
      <c r="I9730" s="5" t="s">
        <v>86</v>
      </c>
      <c r="J9730" s="9" t="s">
        <v>2917</v>
      </c>
      <c r="K9730" s="10">
        <v>43874</v>
      </c>
      <c r="L9730" s="10">
        <v>45991</v>
      </c>
      <c r="M9730" s="10" t="s">
        <v>41697</v>
      </c>
    </row>
    <row r="9731" spans="1:13" ht="48.75" customHeight="1" x14ac:dyDescent="0.15">
      <c r="A9731" s="5">
        <f t="shared" si="152"/>
        <v>9729</v>
      </c>
      <c r="B9731" s="5" t="s">
        <v>29963</v>
      </c>
      <c r="C9731" s="5" t="s">
        <v>29961</v>
      </c>
      <c r="D9731" s="7" t="s">
        <v>29962</v>
      </c>
      <c r="E9731" s="5" t="s">
        <v>29960</v>
      </c>
      <c r="F9731" s="5" t="s">
        <v>114</v>
      </c>
      <c r="G9731" s="7" t="s">
        <v>114</v>
      </c>
      <c r="H9731" s="5" t="s">
        <v>41659</v>
      </c>
      <c r="I9731" s="5" t="s">
        <v>113</v>
      </c>
      <c r="J9731" s="9" t="s">
        <v>8941</v>
      </c>
      <c r="K9731" s="10">
        <v>43874</v>
      </c>
      <c r="L9731" s="10">
        <v>45991</v>
      </c>
      <c r="M9731" s="10" t="s">
        <v>41697</v>
      </c>
    </row>
    <row r="9732" spans="1:13" ht="48.75" customHeight="1" x14ac:dyDescent="0.15">
      <c r="A9732" s="5">
        <f t="shared" si="152"/>
        <v>9730</v>
      </c>
      <c r="B9732" s="5" t="s">
        <v>29966</v>
      </c>
      <c r="C9732" s="5" t="s">
        <v>29965</v>
      </c>
      <c r="D9732" s="7" t="s">
        <v>114</v>
      </c>
      <c r="E9732" s="5" t="s">
        <v>29964</v>
      </c>
      <c r="F9732" s="5" t="s">
        <v>114</v>
      </c>
      <c r="G9732" s="7" t="s">
        <v>114</v>
      </c>
      <c r="H9732" s="5" t="s">
        <v>41659</v>
      </c>
      <c r="I9732" s="5" t="s">
        <v>113</v>
      </c>
      <c r="J9732" s="9" t="s">
        <v>21780</v>
      </c>
      <c r="K9732" s="10">
        <v>43874</v>
      </c>
      <c r="L9732" s="10">
        <v>46081</v>
      </c>
      <c r="M9732" s="10" t="s">
        <v>41697</v>
      </c>
    </row>
    <row r="9733" spans="1:13" ht="48.75" customHeight="1" x14ac:dyDescent="0.15">
      <c r="A9733" s="5">
        <f t="shared" si="152"/>
        <v>9731</v>
      </c>
      <c r="B9733" s="5" t="s">
        <v>29969</v>
      </c>
      <c r="C9733" s="5" t="s">
        <v>29968</v>
      </c>
      <c r="D9733" s="7" t="s">
        <v>114</v>
      </c>
      <c r="E9733" s="5" t="s">
        <v>29967</v>
      </c>
      <c r="F9733" s="5" t="s">
        <v>114</v>
      </c>
      <c r="G9733" s="7" t="s">
        <v>114</v>
      </c>
      <c r="H9733" s="5" t="s">
        <v>41659</v>
      </c>
      <c r="I9733" s="5" t="s">
        <v>22</v>
      </c>
      <c r="J9733" s="9" t="s">
        <v>27525</v>
      </c>
      <c r="K9733" s="10">
        <v>43875</v>
      </c>
      <c r="L9733" s="10">
        <v>46234</v>
      </c>
      <c r="M9733" s="10" t="s">
        <v>41697</v>
      </c>
    </row>
    <row r="9734" spans="1:13" ht="48.75" customHeight="1" x14ac:dyDescent="0.15">
      <c r="A9734" s="5">
        <f t="shared" si="152"/>
        <v>9732</v>
      </c>
      <c r="B9734" s="5" t="s">
        <v>29973</v>
      </c>
      <c r="C9734" s="5" t="s">
        <v>29971</v>
      </c>
      <c r="D9734" s="7" t="s">
        <v>29972</v>
      </c>
      <c r="E9734" s="5" t="s">
        <v>29970</v>
      </c>
      <c r="F9734" s="5" t="s">
        <v>114</v>
      </c>
      <c r="G9734" s="7" t="s">
        <v>114</v>
      </c>
      <c r="H9734" s="5" t="s">
        <v>41659</v>
      </c>
      <c r="I9734" s="5" t="s">
        <v>22</v>
      </c>
      <c r="J9734" s="9" t="s">
        <v>1953</v>
      </c>
      <c r="K9734" s="10">
        <v>43881</v>
      </c>
      <c r="L9734" s="10">
        <v>46081</v>
      </c>
      <c r="M9734" s="10" t="s">
        <v>41697</v>
      </c>
    </row>
    <row r="9735" spans="1:13" ht="48.75" customHeight="1" x14ac:dyDescent="0.15">
      <c r="A9735" s="5">
        <f t="shared" si="152"/>
        <v>9733</v>
      </c>
      <c r="B9735" s="5" t="s">
        <v>29977</v>
      </c>
      <c r="C9735" s="5" t="s">
        <v>29975</v>
      </c>
      <c r="D9735" s="7" t="s">
        <v>29976</v>
      </c>
      <c r="E9735" s="5" t="s">
        <v>29974</v>
      </c>
      <c r="F9735" s="5" t="s">
        <v>114</v>
      </c>
      <c r="G9735" s="7" t="s">
        <v>114</v>
      </c>
      <c r="H9735" s="5" t="s">
        <v>41659</v>
      </c>
      <c r="I9735" s="5" t="s">
        <v>113</v>
      </c>
      <c r="J9735" s="9" t="s">
        <v>26301</v>
      </c>
      <c r="K9735" s="10">
        <v>43889</v>
      </c>
      <c r="L9735" s="10">
        <v>45869</v>
      </c>
      <c r="M9735" s="10" t="s">
        <v>41697</v>
      </c>
    </row>
    <row r="9736" spans="1:13" ht="48.75" customHeight="1" x14ac:dyDescent="0.15">
      <c r="A9736" s="5">
        <f t="shared" si="152"/>
        <v>9734</v>
      </c>
      <c r="B9736" s="5" t="s">
        <v>29981</v>
      </c>
      <c r="C9736" s="5" t="s">
        <v>29978</v>
      </c>
      <c r="D9736" s="7" t="s">
        <v>29979</v>
      </c>
      <c r="E9736" s="5" t="s">
        <v>29980</v>
      </c>
      <c r="F9736" s="5" t="s">
        <v>29978</v>
      </c>
      <c r="G9736" s="7" t="s">
        <v>29979</v>
      </c>
      <c r="H9736" s="5" t="s">
        <v>41682</v>
      </c>
      <c r="J9736" s="9" t="s">
        <v>225</v>
      </c>
      <c r="K9736" s="10">
        <v>43888</v>
      </c>
      <c r="L9736" s="10">
        <v>45991</v>
      </c>
      <c r="M9736" s="10" t="s">
        <v>41697</v>
      </c>
    </row>
    <row r="9737" spans="1:13" ht="48.75" customHeight="1" x14ac:dyDescent="0.15">
      <c r="A9737" s="5">
        <f t="shared" ref="A9737:A9800" si="153">IF(J9737="","",ROW()-2)</f>
        <v>9735</v>
      </c>
      <c r="B9737" s="5" t="s">
        <v>29982</v>
      </c>
      <c r="C9737" s="5" t="s">
        <v>26916</v>
      </c>
      <c r="D9737" s="7" t="s">
        <v>27132</v>
      </c>
      <c r="E9737" s="5" t="s">
        <v>27133</v>
      </c>
      <c r="F9737" s="5" t="s">
        <v>26916</v>
      </c>
      <c r="G9737" s="7" t="s">
        <v>27132</v>
      </c>
      <c r="H9737" s="5" t="s">
        <v>41659</v>
      </c>
      <c r="I9737" s="5" t="s">
        <v>41322</v>
      </c>
      <c r="J9737" s="9" t="s">
        <v>9654</v>
      </c>
      <c r="K9737" s="10">
        <v>43896</v>
      </c>
      <c r="L9737" s="10">
        <v>46446</v>
      </c>
      <c r="M9737" s="10" t="s">
        <v>41697</v>
      </c>
    </row>
    <row r="9738" spans="1:13" ht="48.75" customHeight="1" x14ac:dyDescent="0.15">
      <c r="A9738" s="5">
        <f t="shared" si="153"/>
        <v>9736</v>
      </c>
      <c r="B9738" s="5" t="s">
        <v>29986</v>
      </c>
      <c r="C9738" s="5" t="s">
        <v>29984</v>
      </c>
      <c r="D9738" s="7" t="s">
        <v>29985</v>
      </c>
      <c r="E9738" s="5" t="s">
        <v>29983</v>
      </c>
      <c r="F9738" s="5" t="s">
        <v>20525</v>
      </c>
      <c r="G9738" s="7" t="s">
        <v>20526</v>
      </c>
      <c r="H9738" s="5" t="s">
        <v>41659</v>
      </c>
      <c r="I9738" s="5" t="s">
        <v>41209</v>
      </c>
      <c r="J9738" s="9" t="s">
        <v>4496</v>
      </c>
      <c r="K9738" s="10">
        <v>43901</v>
      </c>
      <c r="L9738" s="10">
        <v>46295</v>
      </c>
      <c r="M9738" s="10" t="s">
        <v>41697</v>
      </c>
    </row>
    <row r="9739" spans="1:13" ht="48.75" customHeight="1" x14ac:dyDescent="0.15">
      <c r="A9739" s="5">
        <f t="shared" si="153"/>
        <v>9737</v>
      </c>
      <c r="B9739" s="5" t="s">
        <v>29986</v>
      </c>
      <c r="C9739" s="5" t="s">
        <v>29984</v>
      </c>
      <c r="D9739" s="7" t="s">
        <v>29985</v>
      </c>
      <c r="E9739" s="5" t="s">
        <v>29983</v>
      </c>
      <c r="F9739" s="5" t="s">
        <v>20525</v>
      </c>
      <c r="G9739" s="7" t="s">
        <v>20526</v>
      </c>
      <c r="H9739" s="5" t="s">
        <v>41658</v>
      </c>
      <c r="J9739" s="9" t="s">
        <v>2508</v>
      </c>
      <c r="K9739" s="10">
        <v>44112</v>
      </c>
      <c r="L9739" s="10">
        <v>46660</v>
      </c>
      <c r="M9739" s="10" t="s">
        <v>41697</v>
      </c>
    </row>
    <row r="9740" spans="1:13" ht="48.75" customHeight="1" x14ac:dyDescent="0.15">
      <c r="A9740" s="5">
        <f t="shared" si="153"/>
        <v>9738</v>
      </c>
      <c r="B9740" s="5" t="s">
        <v>29987</v>
      </c>
      <c r="C9740" s="5" t="s">
        <v>26916</v>
      </c>
      <c r="D9740" s="7" t="s">
        <v>27132</v>
      </c>
      <c r="E9740" s="5" t="s">
        <v>27133</v>
      </c>
      <c r="F9740" s="5" t="s">
        <v>26916</v>
      </c>
      <c r="G9740" s="7" t="s">
        <v>27132</v>
      </c>
      <c r="H9740" s="5" t="s">
        <v>41659</v>
      </c>
      <c r="I9740" s="5" t="s">
        <v>41362</v>
      </c>
      <c r="J9740" s="9" t="s">
        <v>2030</v>
      </c>
      <c r="K9740" s="10">
        <v>43901</v>
      </c>
      <c r="L9740" s="10">
        <v>46446</v>
      </c>
      <c r="M9740" s="10" t="s">
        <v>41697</v>
      </c>
    </row>
    <row r="9741" spans="1:13" ht="48.75" customHeight="1" x14ac:dyDescent="0.15">
      <c r="A9741" s="5">
        <f t="shared" si="153"/>
        <v>9739</v>
      </c>
      <c r="B9741" s="5" t="s">
        <v>29988</v>
      </c>
      <c r="C9741" s="5" t="s">
        <v>26916</v>
      </c>
      <c r="D9741" s="7" t="s">
        <v>27132</v>
      </c>
      <c r="E9741" s="5" t="s">
        <v>27133</v>
      </c>
      <c r="F9741" s="5" t="s">
        <v>26916</v>
      </c>
      <c r="G9741" s="7" t="s">
        <v>27132</v>
      </c>
      <c r="H9741" s="5" t="s">
        <v>41686</v>
      </c>
      <c r="J9741" s="9" t="s">
        <v>2027</v>
      </c>
      <c r="K9741" s="10">
        <v>43901</v>
      </c>
      <c r="L9741" s="10">
        <v>46446</v>
      </c>
      <c r="M9741" s="10" t="s">
        <v>41697</v>
      </c>
    </row>
    <row r="9742" spans="1:13" ht="48.75" customHeight="1" x14ac:dyDescent="0.15">
      <c r="A9742" s="5">
        <f t="shared" si="153"/>
        <v>9740</v>
      </c>
      <c r="B9742" s="5" t="s">
        <v>29991</v>
      </c>
      <c r="C9742" s="5" t="s">
        <v>29989</v>
      </c>
      <c r="D9742" s="7" t="s">
        <v>29990</v>
      </c>
      <c r="E9742" s="5" t="s">
        <v>27784</v>
      </c>
      <c r="F9742" s="5" t="s">
        <v>114</v>
      </c>
      <c r="G9742" s="7" t="s">
        <v>114</v>
      </c>
      <c r="H9742" s="5" t="s">
        <v>41659</v>
      </c>
      <c r="I9742" s="5" t="s">
        <v>22</v>
      </c>
      <c r="J9742" s="9" t="s">
        <v>4719</v>
      </c>
      <c r="K9742" s="10">
        <v>43906</v>
      </c>
      <c r="L9742" s="10">
        <v>46446</v>
      </c>
      <c r="M9742" s="10" t="s">
        <v>41697</v>
      </c>
    </row>
    <row r="9743" spans="1:13" ht="48.75" customHeight="1" x14ac:dyDescent="0.15">
      <c r="A9743" s="5">
        <f t="shared" si="153"/>
        <v>9741</v>
      </c>
      <c r="B9743" s="5" t="s">
        <v>29995</v>
      </c>
      <c r="C9743" s="5" t="s">
        <v>29992</v>
      </c>
      <c r="D9743" s="7" t="s">
        <v>29993</v>
      </c>
      <c r="E9743" s="5" t="s">
        <v>29994</v>
      </c>
      <c r="F9743" s="5" t="s">
        <v>114</v>
      </c>
      <c r="G9743" s="7" t="s">
        <v>114</v>
      </c>
      <c r="H9743" s="5" t="s">
        <v>41659</v>
      </c>
      <c r="I9743" s="5" t="s">
        <v>41224</v>
      </c>
      <c r="J9743" s="9" t="s">
        <v>4720</v>
      </c>
      <c r="K9743" s="10">
        <v>43907</v>
      </c>
      <c r="L9743" s="10">
        <v>46295</v>
      </c>
      <c r="M9743" s="10" t="s">
        <v>41697</v>
      </c>
    </row>
    <row r="9744" spans="1:13" ht="48.75" customHeight="1" x14ac:dyDescent="0.15">
      <c r="A9744" s="5">
        <f t="shared" si="153"/>
        <v>9742</v>
      </c>
      <c r="B9744" s="5" t="s">
        <v>29999</v>
      </c>
      <c r="C9744" s="5" t="s">
        <v>29997</v>
      </c>
      <c r="D9744" s="7" t="s">
        <v>29998</v>
      </c>
      <c r="E9744" s="5" t="s">
        <v>29996</v>
      </c>
      <c r="F9744" s="5" t="s">
        <v>114</v>
      </c>
      <c r="G9744" s="7" t="s">
        <v>114</v>
      </c>
      <c r="H9744" s="5" t="s">
        <v>41659</v>
      </c>
      <c r="I9744" s="5" t="s">
        <v>109</v>
      </c>
      <c r="J9744" s="9" t="s">
        <v>2483</v>
      </c>
      <c r="K9744" s="10">
        <v>43908</v>
      </c>
      <c r="L9744" s="10">
        <v>46081</v>
      </c>
      <c r="M9744" s="10" t="s">
        <v>41697</v>
      </c>
    </row>
    <row r="9745" spans="1:13" ht="48.75" customHeight="1" x14ac:dyDescent="0.15">
      <c r="A9745" s="5">
        <f t="shared" si="153"/>
        <v>9743</v>
      </c>
      <c r="B9745" s="5" t="s">
        <v>30003</v>
      </c>
      <c r="C9745" s="5" t="s">
        <v>30002</v>
      </c>
      <c r="D9745" s="7" t="s">
        <v>30000</v>
      </c>
      <c r="E9745" s="5" t="s">
        <v>30001</v>
      </c>
      <c r="F9745" s="5" t="s">
        <v>114</v>
      </c>
      <c r="G9745" s="7" t="s">
        <v>114</v>
      </c>
      <c r="H9745" s="5" t="s">
        <v>41659</v>
      </c>
      <c r="I9745" s="5" t="s">
        <v>96</v>
      </c>
      <c r="J9745" s="9" t="s">
        <v>1080</v>
      </c>
      <c r="K9745" s="10">
        <v>45778</v>
      </c>
      <c r="L9745" s="10">
        <v>47999</v>
      </c>
      <c r="M9745" s="10" t="s">
        <v>41697</v>
      </c>
    </row>
    <row r="9746" spans="1:13" ht="48.75" customHeight="1" x14ac:dyDescent="0.15">
      <c r="A9746" s="5">
        <f t="shared" si="153"/>
        <v>9744</v>
      </c>
      <c r="B9746" s="5" t="s">
        <v>30003</v>
      </c>
      <c r="C9746" s="5" t="s">
        <v>30002</v>
      </c>
      <c r="D9746" s="7" t="s">
        <v>30000</v>
      </c>
      <c r="E9746" s="5" t="s">
        <v>30001</v>
      </c>
      <c r="F9746" s="5" t="s">
        <v>114</v>
      </c>
      <c r="G9746" s="7" t="s">
        <v>114</v>
      </c>
      <c r="H9746" s="5" t="s">
        <v>41658</v>
      </c>
      <c r="J9746" s="9" t="s">
        <v>2799</v>
      </c>
      <c r="K9746" s="10">
        <v>45778</v>
      </c>
      <c r="L9746" s="10">
        <v>47999</v>
      </c>
      <c r="M9746" s="10" t="s">
        <v>41697</v>
      </c>
    </row>
    <row r="9747" spans="1:13" ht="48.75" customHeight="1" x14ac:dyDescent="0.15">
      <c r="A9747" s="5">
        <f t="shared" si="153"/>
        <v>9745</v>
      </c>
      <c r="B9747" s="5" t="s">
        <v>30007</v>
      </c>
      <c r="C9747" s="5" t="s">
        <v>30004</v>
      </c>
      <c r="D9747" s="7" t="s">
        <v>30005</v>
      </c>
      <c r="E9747" s="5" t="s">
        <v>30006</v>
      </c>
      <c r="F9747" s="5" t="s">
        <v>114</v>
      </c>
      <c r="G9747" s="7" t="s">
        <v>114</v>
      </c>
      <c r="H9747" s="5" t="s">
        <v>41659</v>
      </c>
      <c r="I9747" s="5" t="s">
        <v>96</v>
      </c>
      <c r="J9747" s="9" t="s">
        <v>4892</v>
      </c>
      <c r="K9747" s="10">
        <v>43914</v>
      </c>
      <c r="L9747" s="10">
        <v>45991</v>
      </c>
      <c r="M9747" s="10" t="s">
        <v>41697</v>
      </c>
    </row>
    <row r="9748" spans="1:13" ht="48.75" customHeight="1" x14ac:dyDescent="0.15">
      <c r="A9748" s="5">
        <f t="shared" si="153"/>
        <v>9746</v>
      </c>
      <c r="B9748" s="5" t="s">
        <v>30007</v>
      </c>
      <c r="C9748" s="5" t="s">
        <v>30004</v>
      </c>
      <c r="D9748" s="7" t="s">
        <v>30005</v>
      </c>
      <c r="E9748" s="5" t="s">
        <v>30006</v>
      </c>
      <c r="F9748" s="5" t="s">
        <v>114</v>
      </c>
      <c r="G9748" s="7" t="s">
        <v>114</v>
      </c>
      <c r="H9748" s="5" t="s">
        <v>41658</v>
      </c>
      <c r="J9748" s="9" t="s">
        <v>4894</v>
      </c>
      <c r="K9748" s="10">
        <v>43914</v>
      </c>
      <c r="L9748" s="10">
        <v>45991</v>
      </c>
      <c r="M9748" s="10" t="s">
        <v>41697</v>
      </c>
    </row>
    <row r="9749" spans="1:13" ht="48.75" customHeight="1" x14ac:dyDescent="0.15">
      <c r="A9749" s="5">
        <f t="shared" si="153"/>
        <v>9747</v>
      </c>
      <c r="B9749" s="5" t="s">
        <v>30010</v>
      </c>
      <c r="C9749" s="5" t="s">
        <v>30008</v>
      </c>
      <c r="D9749" s="7" t="s">
        <v>30009</v>
      </c>
      <c r="E9749" s="5" t="s">
        <v>19785</v>
      </c>
      <c r="F9749" s="5" t="s">
        <v>1588</v>
      </c>
      <c r="G9749" s="7" t="s">
        <v>2832</v>
      </c>
      <c r="H9749" s="5" t="s">
        <v>41659</v>
      </c>
      <c r="I9749" s="5" t="s">
        <v>108</v>
      </c>
      <c r="J9749" s="9" t="s">
        <v>21455</v>
      </c>
      <c r="K9749" s="10">
        <v>43914</v>
      </c>
      <c r="L9749" s="10">
        <v>46173</v>
      </c>
      <c r="M9749" s="10" t="s">
        <v>41697</v>
      </c>
    </row>
    <row r="9750" spans="1:13" ht="48.75" customHeight="1" x14ac:dyDescent="0.15">
      <c r="A9750" s="5">
        <f t="shared" si="153"/>
        <v>9748</v>
      </c>
      <c r="B9750" s="5" t="s">
        <v>30013</v>
      </c>
      <c r="C9750" s="5" t="s">
        <v>30011</v>
      </c>
      <c r="D9750" s="7" t="s">
        <v>30012</v>
      </c>
      <c r="E9750" s="5" t="s">
        <v>23673</v>
      </c>
      <c r="F9750" s="5" t="s">
        <v>23672</v>
      </c>
      <c r="G9750" s="7" t="s">
        <v>22754</v>
      </c>
      <c r="H9750" s="5" t="s">
        <v>41659</v>
      </c>
      <c r="I9750" s="5" t="s">
        <v>111</v>
      </c>
      <c r="J9750" s="9" t="s">
        <v>3577</v>
      </c>
      <c r="K9750" s="10">
        <v>43914</v>
      </c>
      <c r="L9750" s="10">
        <v>46446</v>
      </c>
      <c r="M9750" s="10" t="s">
        <v>41697</v>
      </c>
    </row>
    <row r="9751" spans="1:13" ht="48.75" customHeight="1" x14ac:dyDescent="0.15">
      <c r="A9751" s="5">
        <f t="shared" si="153"/>
        <v>9749</v>
      </c>
      <c r="B9751" s="5" t="s">
        <v>30015</v>
      </c>
      <c r="C9751" s="5" t="s">
        <v>30014</v>
      </c>
      <c r="D9751" s="7" t="s">
        <v>114</v>
      </c>
      <c r="E9751" s="5" t="s">
        <v>29964</v>
      </c>
      <c r="F9751" s="5" t="s">
        <v>114</v>
      </c>
      <c r="G9751" s="7" t="s">
        <v>114</v>
      </c>
      <c r="H9751" s="5" t="s">
        <v>41659</v>
      </c>
      <c r="I9751" s="5" t="s">
        <v>113</v>
      </c>
      <c r="J9751" s="9" t="s">
        <v>2759</v>
      </c>
      <c r="K9751" s="10">
        <v>43915</v>
      </c>
      <c r="L9751" s="10">
        <v>46446</v>
      </c>
      <c r="M9751" s="10" t="s">
        <v>41697</v>
      </c>
    </row>
    <row r="9752" spans="1:13" ht="48.75" customHeight="1" x14ac:dyDescent="0.15">
      <c r="A9752" s="5">
        <f t="shared" si="153"/>
        <v>9750</v>
      </c>
      <c r="B9752" s="5" t="s">
        <v>30019</v>
      </c>
      <c r="C9752" s="5" t="s">
        <v>30017</v>
      </c>
      <c r="D9752" s="7" t="s">
        <v>30018</v>
      </c>
      <c r="E9752" s="5" t="s">
        <v>30016</v>
      </c>
      <c r="F9752" s="5" t="s">
        <v>114</v>
      </c>
      <c r="G9752" s="7" t="s">
        <v>114</v>
      </c>
      <c r="H9752" s="5" t="s">
        <v>41659</v>
      </c>
      <c r="I9752" s="5" t="s">
        <v>41322</v>
      </c>
      <c r="J9752" s="9" t="s">
        <v>3997</v>
      </c>
      <c r="K9752" s="10">
        <v>43916</v>
      </c>
      <c r="L9752" s="10">
        <v>46446</v>
      </c>
      <c r="M9752" s="10" t="s">
        <v>41697</v>
      </c>
    </row>
    <row r="9753" spans="1:13" ht="48.75" customHeight="1" x14ac:dyDescent="0.15">
      <c r="A9753" s="5">
        <f t="shared" si="153"/>
        <v>9751</v>
      </c>
      <c r="B9753" s="5" t="s">
        <v>30023</v>
      </c>
      <c r="C9753" s="5" t="s">
        <v>30021</v>
      </c>
      <c r="D9753" s="7" t="s">
        <v>30022</v>
      </c>
      <c r="E9753" s="5" t="s">
        <v>30020</v>
      </c>
      <c r="F9753" s="5" t="s">
        <v>114</v>
      </c>
      <c r="G9753" s="7" t="s">
        <v>114</v>
      </c>
      <c r="H9753" s="5" t="s">
        <v>41659</v>
      </c>
      <c r="I9753" s="5" t="s">
        <v>41322</v>
      </c>
      <c r="J9753" s="9" t="s">
        <v>4712</v>
      </c>
      <c r="K9753" s="10">
        <v>43916</v>
      </c>
      <c r="L9753" s="10">
        <v>46081</v>
      </c>
      <c r="M9753" s="10" t="s">
        <v>41697</v>
      </c>
    </row>
    <row r="9754" spans="1:13" ht="48.75" customHeight="1" x14ac:dyDescent="0.15">
      <c r="A9754" s="5">
        <f t="shared" si="153"/>
        <v>9752</v>
      </c>
      <c r="B9754" s="5" t="s">
        <v>30026</v>
      </c>
      <c r="C9754" s="5" t="s">
        <v>30025</v>
      </c>
      <c r="D9754" s="7" t="s">
        <v>114</v>
      </c>
      <c r="E9754" s="5" t="s">
        <v>30024</v>
      </c>
      <c r="F9754" s="5" t="s">
        <v>114</v>
      </c>
      <c r="G9754" s="7" t="s">
        <v>114</v>
      </c>
      <c r="H9754" s="5" t="s">
        <v>41659</v>
      </c>
      <c r="I9754" s="5" t="s">
        <v>96</v>
      </c>
      <c r="J9754" s="9" t="s">
        <v>15831</v>
      </c>
      <c r="K9754" s="10">
        <v>43920</v>
      </c>
      <c r="L9754" s="10">
        <v>46173</v>
      </c>
      <c r="M9754" s="10" t="s">
        <v>41697</v>
      </c>
    </row>
    <row r="9755" spans="1:13" ht="48.75" customHeight="1" x14ac:dyDescent="0.15">
      <c r="A9755" s="5">
        <f t="shared" si="153"/>
        <v>9753</v>
      </c>
      <c r="B9755" s="5" t="s">
        <v>30031</v>
      </c>
      <c r="C9755" s="5" t="s">
        <v>30030</v>
      </c>
      <c r="D9755" s="7" t="s">
        <v>30028</v>
      </c>
      <c r="E9755" s="5" t="s">
        <v>30029</v>
      </c>
      <c r="F9755" s="5" t="s">
        <v>30027</v>
      </c>
      <c r="G9755" s="7" t="s">
        <v>30028</v>
      </c>
      <c r="H9755" s="5" t="s">
        <v>41659</v>
      </c>
      <c r="I9755" s="5" t="s">
        <v>41287</v>
      </c>
      <c r="J9755" s="9" t="s">
        <v>4501</v>
      </c>
      <c r="K9755" s="10">
        <v>43921</v>
      </c>
      <c r="L9755" s="10">
        <v>45930</v>
      </c>
      <c r="M9755" s="10" t="s">
        <v>41697</v>
      </c>
    </row>
    <row r="9756" spans="1:13" ht="48.75" customHeight="1" x14ac:dyDescent="0.15">
      <c r="A9756" s="5">
        <f t="shared" si="153"/>
        <v>9754</v>
      </c>
      <c r="B9756" s="5" t="s">
        <v>30035</v>
      </c>
      <c r="C9756" s="5" t="s">
        <v>30033</v>
      </c>
      <c r="D9756" s="7" t="s">
        <v>30034</v>
      </c>
      <c r="E9756" s="5" t="s">
        <v>29390</v>
      </c>
      <c r="F9756" s="5" t="s">
        <v>30032</v>
      </c>
      <c r="G9756" s="7" t="s">
        <v>29389</v>
      </c>
      <c r="H9756" s="5" t="s">
        <v>41659</v>
      </c>
      <c r="I9756" s="5" t="s">
        <v>108</v>
      </c>
      <c r="J9756" s="9" t="s">
        <v>9399</v>
      </c>
      <c r="K9756" s="10">
        <v>43921</v>
      </c>
      <c r="L9756" s="10">
        <v>46173</v>
      </c>
      <c r="M9756" s="10" t="s">
        <v>41697</v>
      </c>
    </row>
    <row r="9757" spans="1:13" ht="48.75" customHeight="1" x14ac:dyDescent="0.15">
      <c r="A9757" s="5">
        <f t="shared" si="153"/>
        <v>9755</v>
      </c>
      <c r="B9757" s="5" t="s">
        <v>30038</v>
      </c>
      <c r="C9757" s="5" t="s">
        <v>30036</v>
      </c>
      <c r="D9757" s="7" t="s">
        <v>30037</v>
      </c>
      <c r="E9757" s="5" t="s">
        <v>25558</v>
      </c>
      <c r="F9757" s="5" t="s">
        <v>25556</v>
      </c>
      <c r="G9757" s="7" t="s">
        <v>25557</v>
      </c>
      <c r="H9757" s="5" t="s">
        <v>41689</v>
      </c>
      <c r="J9757" s="9" t="s">
        <v>31</v>
      </c>
      <c r="K9757" s="10">
        <v>43923</v>
      </c>
      <c r="L9757" s="10">
        <v>45930</v>
      </c>
      <c r="M9757" s="10" t="s">
        <v>41697</v>
      </c>
    </row>
    <row r="9758" spans="1:13" ht="48.75" customHeight="1" x14ac:dyDescent="0.15">
      <c r="A9758" s="5">
        <f t="shared" si="153"/>
        <v>9756</v>
      </c>
      <c r="B9758" s="5" t="s">
        <v>30041</v>
      </c>
      <c r="C9758" s="5" t="s">
        <v>30040</v>
      </c>
      <c r="D9758" s="7" t="s">
        <v>114</v>
      </c>
      <c r="E9758" s="5" t="s">
        <v>30039</v>
      </c>
      <c r="F9758" s="5" t="s">
        <v>114</v>
      </c>
      <c r="G9758" s="7" t="s">
        <v>114</v>
      </c>
      <c r="H9758" s="5" t="s">
        <v>41659</v>
      </c>
      <c r="I9758" s="5" t="s">
        <v>100</v>
      </c>
      <c r="J9758" s="9" t="s">
        <v>21</v>
      </c>
      <c r="K9758" s="10">
        <v>43924</v>
      </c>
      <c r="L9758" s="10">
        <v>46446</v>
      </c>
      <c r="M9758" s="10" t="s">
        <v>41697</v>
      </c>
    </row>
    <row r="9759" spans="1:13" ht="48.75" customHeight="1" x14ac:dyDescent="0.15">
      <c r="A9759" s="5">
        <f t="shared" si="153"/>
        <v>9757</v>
      </c>
      <c r="B9759" s="5" t="s">
        <v>30045</v>
      </c>
      <c r="C9759" s="5" t="s">
        <v>30042</v>
      </c>
      <c r="D9759" s="7" t="s">
        <v>30043</v>
      </c>
      <c r="E9759" s="5" t="s">
        <v>30044</v>
      </c>
      <c r="F9759" s="5" t="s">
        <v>30042</v>
      </c>
      <c r="G9759" s="7" t="s">
        <v>30043</v>
      </c>
      <c r="H9759" s="5" t="s">
        <v>41659</v>
      </c>
      <c r="I9759" s="5" t="s">
        <v>96</v>
      </c>
      <c r="J9759" s="9" t="s">
        <v>26</v>
      </c>
      <c r="K9759" s="10">
        <v>43928</v>
      </c>
      <c r="L9759" s="10">
        <v>46356</v>
      </c>
      <c r="M9759" s="10" t="s">
        <v>41697</v>
      </c>
    </row>
    <row r="9760" spans="1:13" ht="48.75" customHeight="1" x14ac:dyDescent="0.15">
      <c r="A9760" s="5">
        <f t="shared" si="153"/>
        <v>9758</v>
      </c>
      <c r="B9760" s="5" t="s">
        <v>30049</v>
      </c>
      <c r="C9760" s="5" t="s">
        <v>30047</v>
      </c>
      <c r="D9760" s="7" t="s">
        <v>30048</v>
      </c>
      <c r="E9760" s="5" t="s">
        <v>30046</v>
      </c>
      <c r="F9760" s="5" t="s">
        <v>114</v>
      </c>
      <c r="G9760" s="7" t="s">
        <v>114</v>
      </c>
      <c r="H9760" s="5" t="s">
        <v>41659</v>
      </c>
      <c r="I9760" s="5" t="s">
        <v>113</v>
      </c>
      <c r="J9760" s="9" t="s">
        <v>23</v>
      </c>
      <c r="K9760" s="10">
        <v>43924</v>
      </c>
      <c r="L9760" s="10">
        <v>46446</v>
      </c>
      <c r="M9760" s="10" t="s">
        <v>41697</v>
      </c>
    </row>
    <row r="9761" spans="1:13" ht="48.75" customHeight="1" x14ac:dyDescent="0.15">
      <c r="A9761" s="5">
        <f t="shared" si="153"/>
        <v>9759</v>
      </c>
      <c r="B9761" s="5" t="s">
        <v>29019</v>
      </c>
      <c r="C9761" s="5" t="s">
        <v>30050</v>
      </c>
      <c r="D9761" s="7" t="s">
        <v>114</v>
      </c>
      <c r="E9761" s="5" t="s">
        <v>29018</v>
      </c>
      <c r="F9761" s="5" t="s">
        <v>114</v>
      </c>
      <c r="G9761" s="7" t="s">
        <v>114</v>
      </c>
      <c r="H9761" s="5" t="s">
        <v>41659</v>
      </c>
      <c r="I9761" s="5" t="s">
        <v>96</v>
      </c>
      <c r="J9761" s="9" t="s">
        <v>32</v>
      </c>
      <c r="K9761" s="10">
        <v>43934</v>
      </c>
      <c r="L9761" s="10">
        <v>46356</v>
      </c>
      <c r="M9761" s="10" t="s">
        <v>41697</v>
      </c>
    </row>
    <row r="9762" spans="1:13" ht="48.75" customHeight="1" x14ac:dyDescent="0.15">
      <c r="A9762" s="5">
        <f t="shared" si="153"/>
        <v>9760</v>
      </c>
      <c r="B9762" s="5" t="s">
        <v>29019</v>
      </c>
      <c r="C9762" s="5" t="s">
        <v>30050</v>
      </c>
      <c r="D9762" s="7" t="s">
        <v>114</v>
      </c>
      <c r="E9762" s="5" t="s">
        <v>29018</v>
      </c>
      <c r="F9762" s="5" t="s">
        <v>114</v>
      </c>
      <c r="G9762" s="7" t="s">
        <v>114</v>
      </c>
      <c r="H9762" s="5" t="s">
        <v>41658</v>
      </c>
      <c r="J9762" s="9" t="s">
        <v>33</v>
      </c>
      <c r="K9762" s="10">
        <v>43934</v>
      </c>
      <c r="L9762" s="10">
        <v>46356</v>
      </c>
      <c r="M9762" s="10" t="s">
        <v>41697</v>
      </c>
    </row>
    <row r="9763" spans="1:13" ht="48.75" customHeight="1" x14ac:dyDescent="0.15">
      <c r="A9763" s="5">
        <f t="shared" si="153"/>
        <v>9761</v>
      </c>
      <c r="B9763" s="5" t="s">
        <v>30053</v>
      </c>
      <c r="C9763" s="5" t="s">
        <v>30052</v>
      </c>
      <c r="D9763" s="7" t="s">
        <v>114</v>
      </c>
      <c r="E9763" s="5" t="s">
        <v>30051</v>
      </c>
      <c r="F9763" s="5" t="s">
        <v>114</v>
      </c>
      <c r="G9763" s="7" t="s">
        <v>114</v>
      </c>
      <c r="H9763" s="5" t="s">
        <v>41659</v>
      </c>
      <c r="I9763" s="5" t="s">
        <v>113</v>
      </c>
      <c r="J9763" s="9" t="s">
        <v>36</v>
      </c>
      <c r="K9763" s="10">
        <v>43936</v>
      </c>
      <c r="L9763" s="10">
        <v>46173</v>
      </c>
      <c r="M9763" s="10" t="s">
        <v>41697</v>
      </c>
    </row>
    <row r="9764" spans="1:13" ht="48.75" customHeight="1" x14ac:dyDescent="0.15">
      <c r="A9764" s="5">
        <f t="shared" si="153"/>
        <v>9762</v>
      </c>
      <c r="B9764" s="5" t="s">
        <v>9645</v>
      </c>
      <c r="C9764" s="5" t="s">
        <v>28579</v>
      </c>
      <c r="D9764" s="7" t="s">
        <v>114</v>
      </c>
      <c r="E9764" s="5" t="s">
        <v>30054</v>
      </c>
      <c r="F9764" s="5" t="s">
        <v>114</v>
      </c>
      <c r="G9764" s="7" t="s">
        <v>114</v>
      </c>
      <c r="H9764" s="5" t="s">
        <v>41659</v>
      </c>
      <c r="I9764" s="5" t="s">
        <v>22</v>
      </c>
      <c r="J9764" s="9" t="s">
        <v>43</v>
      </c>
      <c r="K9764" s="10">
        <v>43938</v>
      </c>
      <c r="L9764" s="10">
        <v>46446</v>
      </c>
      <c r="M9764" s="10" t="s">
        <v>41697</v>
      </c>
    </row>
    <row r="9765" spans="1:13" ht="48.75" customHeight="1" x14ac:dyDescent="0.15">
      <c r="A9765" s="5">
        <f t="shared" si="153"/>
        <v>9763</v>
      </c>
      <c r="B9765" s="5" t="s">
        <v>30057</v>
      </c>
      <c r="C9765" s="5" t="s">
        <v>30055</v>
      </c>
      <c r="D9765" s="7" t="s">
        <v>30056</v>
      </c>
      <c r="E9765" s="5" t="s">
        <v>29536</v>
      </c>
      <c r="F9765" s="5" t="s">
        <v>12560</v>
      </c>
      <c r="G9765" s="7" t="s">
        <v>12561</v>
      </c>
      <c r="H9765" s="5" t="s">
        <v>41659</v>
      </c>
      <c r="I9765" s="5" t="s">
        <v>113</v>
      </c>
      <c r="J9765" s="9" t="s">
        <v>39</v>
      </c>
      <c r="K9765" s="10">
        <v>43941</v>
      </c>
      <c r="L9765" s="10">
        <v>46446</v>
      </c>
      <c r="M9765" s="10" t="s">
        <v>41697</v>
      </c>
    </row>
    <row r="9766" spans="1:13" ht="48.75" customHeight="1" x14ac:dyDescent="0.15">
      <c r="A9766" s="5">
        <f t="shared" si="153"/>
        <v>9764</v>
      </c>
      <c r="B9766" s="5" t="s">
        <v>30060</v>
      </c>
      <c r="C9766" s="5" t="s">
        <v>30059</v>
      </c>
      <c r="D9766" s="7" t="s">
        <v>114</v>
      </c>
      <c r="E9766" s="5" t="s">
        <v>30058</v>
      </c>
      <c r="F9766" s="5" t="s">
        <v>114</v>
      </c>
      <c r="G9766" s="7" t="s">
        <v>114</v>
      </c>
      <c r="H9766" s="5" t="s">
        <v>41659</v>
      </c>
      <c r="I9766" s="5" t="s">
        <v>96</v>
      </c>
      <c r="J9766" s="9" t="s">
        <v>46</v>
      </c>
      <c r="K9766" s="10">
        <v>43941</v>
      </c>
      <c r="L9766" s="10">
        <v>46356</v>
      </c>
      <c r="M9766" s="10" t="s">
        <v>41697</v>
      </c>
    </row>
    <row r="9767" spans="1:13" ht="48.75" customHeight="1" x14ac:dyDescent="0.15">
      <c r="A9767" s="5">
        <f t="shared" si="153"/>
        <v>9765</v>
      </c>
      <c r="B9767" s="5" t="s">
        <v>30064</v>
      </c>
      <c r="C9767" s="5" t="s">
        <v>30062</v>
      </c>
      <c r="D9767" s="7" t="s">
        <v>30063</v>
      </c>
      <c r="E9767" s="5" t="s">
        <v>30061</v>
      </c>
      <c r="F9767" s="5" t="s">
        <v>114</v>
      </c>
      <c r="G9767" s="7" t="s">
        <v>114</v>
      </c>
      <c r="H9767" s="5" t="s">
        <v>41659</v>
      </c>
      <c r="I9767" s="5" t="s">
        <v>96</v>
      </c>
      <c r="J9767" s="9" t="s">
        <v>42</v>
      </c>
      <c r="K9767" s="10">
        <v>43936</v>
      </c>
      <c r="L9767" s="10">
        <v>45991</v>
      </c>
      <c r="M9767" s="10" t="s">
        <v>41697</v>
      </c>
    </row>
    <row r="9768" spans="1:13" ht="48.75" customHeight="1" x14ac:dyDescent="0.15">
      <c r="A9768" s="5">
        <f t="shared" si="153"/>
        <v>9766</v>
      </c>
      <c r="B9768" s="5" t="s">
        <v>30068</v>
      </c>
      <c r="C9768" s="5" t="s">
        <v>41584</v>
      </c>
      <c r="D9768" s="7" t="s">
        <v>114</v>
      </c>
      <c r="E9768" s="5" t="s">
        <v>30067</v>
      </c>
      <c r="F9768" s="5" t="s">
        <v>114</v>
      </c>
      <c r="G9768" s="7" t="s">
        <v>114</v>
      </c>
      <c r="H9768" s="5" t="s">
        <v>41659</v>
      </c>
      <c r="I9768" s="5" t="s">
        <v>91</v>
      </c>
      <c r="J9768" s="9" t="s">
        <v>1554</v>
      </c>
      <c r="K9768" s="10">
        <v>43943</v>
      </c>
      <c r="L9768" s="10">
        <v>45869</v>
      </c>
      <c r="M9768" s="10" t="s">
        <v>41697</v>
      </c>
    </row>
    <row r="9769" spans="1:13" ht="48.75" customHeight="1" x14ac:dyDescent="0.15">
      <c r="A9769" s="5">
        <f t="shared" si="153"/>
        <v>9767</v>
      </c>
      <c r="B9769" s="5" t="s">
        <v>30072</v>
      </c>
      <c r="C9769" s="5" t="s">
        <v>30070</v>
      </c>
      <c r="D9769" s="7" t="s">
        <v>30071</v>
      </c>
      <c r="E9769" s="5" t="s">
        <v>30069</v>
      </c>
      <c r="F9769" s="5" t="s">
        <v>114</v>
      </c>
      <c r="G9769" s="7" t="s">
        <v>114</v>
      </c>
      <c r="H9769" s="5" t="s">
        <v>41659</v>
      </c>
      <c r="I9769" s="5" t="s">
        <v>41360</v>
      </c>
      <c r="J9769" s="9" t="s">
        <v>47</v>
      </c>
      <c r="K9769" s="10">
        <v>43948</v>
      </c>
      <c r="L9769" s="10">
        <v>46295</v>
      </c>
      <c r="M9769" s="10" t="s">
        <v>41697</v>
      </c>
    </row>
    <row r="9770" spans="1:13" ht="48.75" customHeight="1" x14ac:dyDescent="0.15">
      <c r="A9770" s="5">
        <f t="shared" si="153"/>
        <v>9768</v>
      </c>
      <c r="B9770" s="5" t="s">
        <v>29945</v>
      </c>
      <c r="C9770" s="5" t="s">
        <v>29942</v>
      </c>
      <c r="D9770" s="7" t="s">
        <v>29943</v>
      </c>
      <c r="E9770" s="5" t="s">
        <v>29944</v>
      </c>
      <c r="F9770" s="5" t="s">
        <v>29942</v>
      </c>
      <c r="G9770" s="7" t="s">
        <v>29943</v>
      </c>
      <c r="H9770" s="5" t="s">
        <v>41659</v>
      </c>
      <c r="I9770" s="5" t="s">
        <v>113</v>
      </c>
      <c r="J9770" s="9" t="s">
        <v>41</v>
      </c>
      <c r="K9770" s="10">
        <v>43944</v>
      </c>
      <c r="L9770" s="10">
        <v>46234</v>
      </c>
      <c r="M9770" s="10" t="s">
        <v>41697</v>
      </c>
    </row>
    <row r="9771" spans="1:13" ht="48.75" customHeight="1" x14ac:dyDescent="0.15">
      <c r="A9771" s="5">
        <f t="shared" si="153"/>
        <v>9769</v>
      </c>
      <c r="B9771" s="5" t="s">
        <v>30076</v>
      </c>
      <c r="C9771" s="5" t="s">
        <v>30073</v>
      </c>
      <c r="D9771" s="7" t="s">
        <v>30074</v>
      </c>
      <c r="E9771" s="5" t="s">
        <v>30075</v>
      </c>
      <c r="F9771" s="5" t="s">
        <v>30073</v>
      </c>
      <c r="G9771" s="7" t="s">
        <v>30074</v>
      </c>
      <c r="H9771" s="5" t="s">
        <v>41659</v>
      </c>
      <c r="I9771" s="5" t="s">
        <v>16</v>
      </c>
      <c r="J9771" s="9" t="s">
        <v>1976</v>
      </c>
      <c r="K9771" s="10">
        <v>43952</v>
      </c>
      <c r="L9771" s="10">
        <v>46295</v>
      </c>
      <c r="M9771" s="10" t="s">
        <v>41697</v>
      </c>
    </row>
    <row r="9772" spans="1:13" ht="48.75" customHeight="1" x14ac:dyDescent="0.15">
      <c r="A9772" s="5">
        <f t="shared" si="153"/>
        <v>9770</v>
      </c>
      <c r="B9772" s="5" t="s">
        <v>30081</v>
      </c>
      <c r="C9772" s="5" t="s">
        <v>30079</v>
      </c>
      <c r="D9772" s="7" t="s">
        <v>30080</v>
      </c>
      <c r="E9772" s="5" t="s">
        <v>30078</v>
      </c>
      <c r="F9772" s="5" t="s">
        <v>114</v>
      </c>
      <c r="G9772" s="7" t="s">
        <v>114</v>
      </c>
      <c r="H9772" s="5" t="s">
        <v>41659</v>
      </c>
      <c r="I9772" s="5" t="s">
        <v>41331</v>
      </c>
      <c r="J9772" s="9" t="s">
        <v>6066</v>
      </c>
      <c r="K9772" s="10">
        <v>43949</v>
      </c>
      <c r="L9772" s="10">
        <v>46173</v>
      </c>
      <c r="M9772" s="10" t="s">
        <v>41697</v>
      </c>
    </row>
    <row r="9773" spans="1:13" ht="48.75" customHeight="1" x14ac:dyDescent="0.15">
      <c r="A9773" s="5">
        <f t="shared" si="153"/>
        <v>9771</v>
      </c>
      <c r="B9773" s="5" t="s">
        <v>30081</v>
      </c>
      <c r="C9773" s="5" t="s">
        <v>30079</v>
      </c>
      <c r="D9773" s="7" t="s">
        <v>30080</v>
      </c>
      <c r="E9773" s="5" t="s">
        <v>30078</v>
      </c>
      <c r="F9773" s="5" t="s">
        <v>114</v>
      </c>
      <c r="G9773" s="7" t="s">
        <v>114</v>
      </c>
      <c r="H9773" s="5" t="s">
        <v>41658</v>
      </c>
      <c r="J9773" s="9" t="s">
        <v>5542</v>
      </c>
      <c r="K9773" s="10">
        <v>43949</v>
      </c>
      <c r="L9773" s="10">
        <v>46173</v>
      </c>
      <c r="M9773" s="10" t="s">
        <v>41697</v>
      </c>
    </row>
    <row r="9774" spans="1:13" ht="48.75" customHeight="1" x14ac:dyDescent="0.15">
      <c r="A9774" s="5">
        <f t="shared" si="153"/>
        <v>9772</v>
      </c>
      <c r="B9774" s="5" t="s">
        <v>30081</v>
      </c>
      <c r="C9774" s="5" t="s">
        <v>30079</v>
      </c>
      <c r="D9774" s="7" t="s">
        <v>30080</v>
      </c>
      <c r="E9774" s="5" t="s">
        <v>30078</v>
      </c>
      <c r="F9774" s="5" t="s">
        <v>114</v>
      </c>
      <c r="G9774" s="7" t="s">
        <v>114</v>
      </c>
      <c r="H9774" s="5" t="s">
        <v>41660</v>
      </c>
      <c r="J9774" s="9" t="s">
        <v>5547</v>
      </c>
      <c r="K9774" s="10">
        <v>43949</v>
      </c>
      <c r="L9774" s="10">
        <v>46173</v>
      </c>
      <c r="M9774" s="10" t="s">
        <v>41697</v>
      </c>
    </row>
    <row r="9775" spans="1:13" ht="48.75" customHeight="1" x14ac:dyDescent="0.15">
      <c r="A9775" s="5">
        <f t="shared" si="153"/>
        <v>9773</v>
      </c>
      <c r="B9775" s="5" t="s">
        <v>30084</v>
      </c>
      <c r="C9775" s="5" t="s">
        <v>30083</v>
      </c>
      <c r="D9775" s="7" t="s">
        <v>114</v>
      </c>
      <c r="E9775" s="5" t="s">
        <v>30082</v>
      </c>
      <c r="F9775" s="5" t="s">
        <v>114</v>
      </c>
      <c r="G9775" s="7" t="s">
        <v>114</v>
      </c>
      <c r="H9775" s="5" t="s">
        <v>41659</v>
      </c>
      <c r="I9775" s="5" t="s">
        <v>96</v>
      </c>
      <c r="J9775" s="9" t="s">
        <v>48</v>
      </c>
      <c r="K9775" s="10">
        <v>43949</v>
      </c>
      <c r="L9775" s="10">
        <v>46234</v>
      </c>
      <c r="M9775" s="10" t="s">
        <v>41697</v>
      </c>
    </row>
    <row r="9776" spans="1:13" ht="48.75" customHeight="1" x14ac:dyDescent="0.15">
      <c r="A9776" s="5">
        <f t="shared" si="153"/>
        <v>9774</v>
      </c>
      <c r="B9776" s="5" t="s">
        <v>30084</v>
      </c>
      <c r="C9776" s="5" t="s">
        <v>30083</v>
      </c>
      <c r="D9776" s="7" t="s">
        <v>114</v>
      </c>
      <c r="E9776" s="5" t="s">
        <v>30082</v>
      </c>
      <c r="F9776" s="5" t="s">
        <v>114</v>
      </c>
      <c r="G9776" s="7" t="s">
        <v>114</v>
      </c>
      <c r="H9776" s="5" t="s">
        <v>41658</v>
      </c>
      <c r="J9776" s="9" t="s">
        <v>49</v>
      </c>
      <c r="K9776" s="10">
        <v>43949</v>
      </c>
      <c r="L9776" s="10">
        <v>46234</v>
      </c>
      <c r="M9776" s="10" t="s">
        <v>41697</v>
      </c>
    </row>
    <row r="9777" spans="1:13" ht="48.75" customHeight="1" x14ac:dyDescent="0.15">
      <c r="A9777" s="5">
        <f t="shared" si="153"/>
        <v>9775</v>
      </c>
      <c r="B9777" s="5" t="s">
        <v>30084</v>
      </c>
      <c r="C9777" s="5" t="s">
        <v>30083</v>
      </c>
      <c r="D9777" s="7" t="s">
        <v>114</v>
      </c>
      <c r="E9777" s="5" t="s">
        <v>30082</v>
      </c>
      <c r="F9777" s="5" t="s">
        <v>114</v>
      </c>
      <c r="G9777" s="7" t="s">
        <v>114</v>
      </c>
      <c r="H9777" s="5" t="s">
        <v>41692</v>
      </c>
      <c r="I9777" s="5" t="s">
        <v>88</v>
      </c>
      <c r="J9777" s="9" t="s">
        <v>495</v>
      </c>
      <c r="K9777" s="10">
        <v>44175</v>
      </c>
      <c r="L9777" s="10">
        <v>46599</v>
      </c>
      <c r="M9777" s="10" t="s">
        <v>41697</v>
      </c>
    </row>
    <row r="9778" spans="1:13" ht="48.75" customHeight="1" x14ac:dyDescent="0.15">
      <c r="A9778" s="5">
        <f t="shared" si="153"/>
        <v>9776</v>
      </c>
      <c r="B9778" s="5" t="s">
        <v>30084</v>
      </c>
      <c r="C9778" s="5" t="s">
        <v>41585</v>
      </c>
      <c r="D9778" s="7" t="s">
        <v>114</v>
      </c>
      <c r="E9778" s="5" t="s">
        <v>30085</v>
      </c>
      <c r="F9778" s="5" t="s">
        <v>114</v>
      </c>
      <c r="G9778" s="7" t="s">
        <v>114</v>
      </c>
      <c r="H9778" s="5" t="s">
        <v>41659</v>
      </c>
      <c r="I9778" s="5" t="s">
        <v>91</v>
      </c>
      <c r="J9778" s="9" t="s">
        <v>303</v>
      </c>
      <c r="K9778" s="10">
        <v>43951</v>
      </c>
      <c r="L9778" s="10">
        <v>45869</v>
      </c>
      <c r="M9778" s="10" t="s">
        <v>41697</v>
      </c>
    </row>
    <row r="9779" spans="1:13" ht="48.75" customHeight="1" x14ac:dyDescent="0.15">
      <c r="A9779" s="5">
        <f t="shared" si="153"/>
        <v>9777</v>
      </c>
      <c r="B9779" s="5" t="s">
        <v>30084</v>
      </c>
      <c r="C9779" s="5" t="s">
        <v>41585</v>
      </c>
      <c r="D9779" s="7" t="s">
        <v>114</v>
      </c>
      <c r="E9779" s="5" t="s">
        <v>30085</v>
      </c>
      <c r="F9779" s="5" t="s">
        <v>114</v>
      </c>
      <c r="G9779" s="7" t="s">
        <v>114</v>
      </c>
      <c r="H9779" s="5" t="s">
        <v>41658</v>
      </c>
      <c r="I9779" s="5" t="s">
        <v>91</v>
      </c>
      <c r="J9779" s="9" t="s">
        <v>3940</v>
      </c>
      <c r="K9779" s="10">
        <v>43951</v>
      </c>
      <c r="L9779" s="10">
        <v>45869</v>
      </c>
      <c r="M9779" s="10" t="s">
        <v>41697</v>
      </c>
    </row>
    <row r="9780" spans="1:13" ht="48.75" customHeight="1" x14ac:dyDescent="0.15">
      <c r="A9780" s="5">
        <f t="shared" si="153"/>
        <v>9778</v>
      </c>
      <c r="B9780" s="5" t="s">
        <v>30087</v>
      </c>
      <c r="C9780" s="5" t="s">
        <v>41586</v>
      </c>
      <c r="D9780" s="7" t="s">
        <v>114</v>
      </c>
      <c r="E9780" s="5" t="s">
        <v>22909</v>
      </c>
      <c r="F9780" s="5" t="s">
        <v>114</v>
      </c>
      <c r="G9780" s="7" t="s">
        <v>114</v>
      </c>
      <c r="H9780" s="5" t="s">
        <v>41659</v>
      </c>
      <c r="I9780" s="5" t="s">
        <v>91</v>
      </c>
      <c r="J9780" s="9" t="s">
        <v>5803</v>
      </c>
      <c r="K9780" s="10">
        <v>43952</v>
      </c>
      <c r="L9780" s="10">
        <v>45991</v>
      </c>
      <c r="M9780" s="10" t="s">
        <v>41697</v>
      </c>
    </row>
    <row r="9781" spans="1:13" ht="48.75" customHeight="1" x14ac:dyDescent="0.15">
      <c r="A9781" s="5">
        <f t="shared" si="153"/>
        <v>9779</v>
      </c>
      <c r="B9781" s="5" t="s">
        <v>30087</v>
      </c>
      <c r="C9781" s="5" t="s">
        <v>41586</v>
      </c>
      <c r="D9781" s="7" t="s">
        <v>114</v>
      </c>
      <c r="E9781" s="5" t="s">
        <v>22909</v>
      </c>
      <c r="F9781" s="5" t="s">
        <v>114</v>
      </c>
      <c r="G9781" s="7" t="s">
        <v>114</v>
      </c>
      <c r="H9781" s="5" t="s">
        <v>41658</v>
      </c>
      <c r="I9781" s="5" t="s">
        <v>91</v>
      </c>
      <c r="J9781" s="9" t="s">
        <v>277</v>
      </c>
      <c r="K9781" s="10">
        <v>43952</v>
      </c>
      <c r="L9781" s="10">
        <v>45991</v>
      </c>
      <c r="M9781" s="10" t="s">
        <v>41697</v>
      </c>
    </row>
    <row r="9782" spans="1:13" ht="48.75" customHeight="1" x14ac:dyDescent="0.15">
      <c r="A9782" s="5">
        <f t="shared" si="153"/>
        <v>9780</v>
      </c>
      <c r="B9782" s="5" t="s">
        <v>30089</v>
      </c>
      <c r="C9782" s="5" t="s">
        <v>30088</v>
      </c>
      <c r="D9782" s="7" t="s">
        <v>114</v>
      </c>
      <c r="E9782" s="5" t="s">
        <v>26040</v>
      </c>
      <c r="F9782" s="5" t="s">
        <v>12709</v>
      </c>
      <c r="G9782" s="7" t="s">
        <v>11799</v>
      </c>
      <c r="H9782" s="5" t="s">
        <v>41659</v>
      </c>
      <c r="I9782" s="5" t="s">
        <v>97</v>
      </c>
      <c r="J9782" s="9" t="s">
        <v>947</v>
      </c>
      <c r="K9782" s="10">
        <v>43962</v>
      </c>
      <c r="L9782" s="10">
        <v>46234</v>
      </c>
      <c r="M9782" s="10" t="s">
        <v>41697</v>
      </c>
    </row>
    <row r="9783" spans="1:13" ht="48.75" customHeight="1" x14ac:dyDescent="0.15">
      <c r="A9783" s="5">
        <f t="shared" si="153"/>
        <v>9781</v>
      </c>
      <c r="B9783" s="5" t="s">
        <v>21262</v>
      </c>
      <c r="C9783" s="5" t="s">
        <v>30091</v>
      </c>
      <c r="D9783" s="7" t="s">
        <v>30092</v>
      </c>
      <c r="E9783" s="5" t="s">
        <v>30090</v>
      </c>
      <c r="F9783" s="5" t="s">
        <v>114</v>
      </c>
      <c r="G9783" s="7" t="s">
        <v>114</v>
      </c>
      <c r="H9783" s="5" t="s">
        <v>41659</v>
      </c>
      <c r="I9783" s="5" t="s">
        <v>111</v>
      </c>
      <c r="J9783" s="9" t="s">
        <v>2844</v>
      </c>
      <c r="K9783" s="10">
        <v>43965</v>
      </c>
      <c r="L9783" s="10">
        <v>46356</v>
      </c>
      <c r="M9783" s="10" t="s">
        <v>41697</v>
      </c>
    </row>
    <row r="9784" spans="1:13" ht="48.75" customHeight="1" x14ac:dyDescent="0.15">
      <c r="A9784" s="5">
        <f t="shared" si="153"/>
        <v>9782</v>
      </c>
      <c r="B9784" s="5" t="s">
        <v>30096</v>
      </c>
      <c r="C9784" s="5" t="s">
        <v>30094</v>
      </c>
      <c r="D9784" s="7" t="s">
        <v>30095</v>
      </c>
      <c r="E9784" s="5" t="s">
        <v>30093</v>
      </c>
      <c r="F9784" s="5" t="s">
        <v>114</v>
      </c>
      <c r="G9784" s="7" t="s">
        <v>114</v>
      </c>
      <c r="H9784" s="5" t="s">
        <v>41658</v>
      </c>
      <c r="J9784" s="9" t="s">
        <v>4128</v>
      </c>
      <c r="K9784" s="10">
        <v>43972</v>
      </c>
      <c r="L9784" s="10">
        <v>46356</v>
      </c>
      <c r="M9784" s="10" t="s">
        <v>41697</v>
      </c>
    </row>
    <row r="9785" spans="1:13" ht="48.75" customHeight="1" x14ac:dyDescent="0.15">
      <c r="A9785" s="5">
        <f t="shared" si="153"/>
        <v>9783</v>
      </c>
      <c r="B9785" s="5" t="s">
        <v>30101</v>
      </c>
      <c r="C9785" s="5" t="s">
        <v>25905</v>
      </c>
      <c r="D9785" s="7" t="s">
        <v>30100</v>
      </c>
      <c r="E9785" s="5" t="s">
        <v>30099</v>
      </c>
      <c r="F9785" s="5" t="s">
        <v>30097</v>
      </c>
      <c r="G9785" s="7" t="s">
        <v>30098</v>
      </c>
      <c r="H9785" s="5" t="s">
        <v>41659</v>
      </c>
      <c r="I9785" s="5" t="s">
        <v>81</v>
      </c>
      <c r="J9785" s="9" t="s">
        <v>1693</v>
      </c>
      <c r="K9785" s="10">
        <v>43973</v>
      </c>
      <c r="L9785" s="10">
        <v>46173</v>
      </c>
      <c r="M9785" s="10" t="s">
        <v>41697</v>
      </c>
    </row>
    <row r="9786" spans="1:13" ht="48.75" customHeight="1" x14ac:dyDescent="0.15">
      <c r="A9786" s="5">
        <f t="shared" si="153"/>
        <v>9784</v>
      </c>
      <c r="B9786" s="5" t="s">
        <v>30101</v>
      </c>
      <c r="C9786" s="5" t="s">
        <v>25905</v>
      </c>
      <c r="D9786" s="7" t="s">
        <v>30100</v>
      </c>
      <c r="E9786" s="5" t="s">
        <v>30099</v>
      </c>
      <c r="F9786" s="5" t="s">
        <v>30097</v>
      </c>
      <c r="G9786" s="7" t="s">
        <v>30098</v>
      </c>
      <c r="H9786" s="5" t="s">
        <v>41658</v>
      </c>
      <c r="I9786" s="5" t="s">
        <v>81</v>
      </c>
      <c r="J9786" s="9" t="s">
        <v>953</v>
      </c>
      <c r="K9786" s="10">
        <v>43973</v>
      </c>
      <c r="L9786" s="10">
        <v>46173</v>
      </c>
      <c r="M9786" s="10" t="s">
        <v>41697</v>
      </c>
    </row>
    <row r="9787" spans="1:13" ht="48.75" customHeight="1" x14ac:dyDescent="0.15">
      <c r="A9787" s="5">
        <f t="shared" si="153"/>
        <v>9785</v>
      </c>
      <c r="B9787" s="5" t="s">
        <v>30106</v>
      </c>
      <c r="C9787" s="5" t="s">
        <v>30105</v>
      </c>
      <c r="D9787" s="7" t="s">
        <v>30103</v>
      </c>
      <c r="E9787" s="5" t="s">
        <v>30104</v>
      </c>
      <c r="F9787" s="5" t="s">
        <v>30102</v>
      </c>
      <c r="G9787" s="7" t="s">
        <v>30103</v>
      </c>
      <c r="H9787" s="5" t="s">
        <v>41659</v>
      </c>
      <c r="I9787" s="5" t="s">
        <v>113</v>
      </c>
      <c r="J9787" s="9" t="s">
        <v>1181</v>
      </c>
      <c r="K9787" s="10">
        <v>43976</v>
      </c>
      <c r="L9787" s="10">
        <v>46446</v>
      </c>
      <c r="M9787" s="10" t="s">
        <v>41697</v>
      </c>
    </row>
    <row r="9788" spans="1:13" ht="48.75" customHeight="1" x14ac:dyDescent="0.15">
      <c r="A9788" s="5">
        <f t="shared" si="153"/>
        <v>9786</v>
      </c>
      <c r="B9788" s="5" t="s">
        <v>30110</v>
      </c>
      <c r="C9788" s="5" t="s">
        <v>30107</v>
      </c>
      <c r="D9788" s="7" t="s">
        <v>30108</v>
      </c>
      <c r="E9788" s="5" t="s">
        <v>30109</v>
      </c>
      <c r="F9788" s="5" t="s">
        <v>114</v>
      </c>
      <c r="G9788" s="7" t="s">
        <v>114</v>
      </c>
      <c r="H9788" s="5" t="s">
        <v>41659</v>
      </c>
      <c r="I9788" s="5" t="s">
        <v>41317</v>
      </c>
      <c r="J9788" s="9" t="s">
        <v>1242</v>
      </c>
      <c r="K9788" s="10">
        <v>43980</v>
      </c>
      <c r="L9788" s="10">
        <v>46446</v>
      </c>
      <c r="M9788" s="10" t="s">
        <v>41697</v>
      </c>
    </row>
    <row r="9789" spans="1:13" ht="48.75" customHeight="1" x14ac:dyDescent="0.15">
      <c r="A9789" s="5">
        <f t="shared" si="153"/>
        <v>9787</v>
      </c>
      <c r="B9789" s="5" t="s">
        <v>30114</v>
      </c>
      <c r="C9789" s="5" t="s">
        <v>30111</v>
      </c>
      <c r="D9789" s="7" t="s">
        <v>30112</v>
      </c>
      <c r="E9789" s="5" t="s">
        <v>30113</v>
      </c>
      <c r="F9789" s="5" t="s">
        <v>30111</v>
      </c>
      <c r="G9789" s="7" t="s">
        <v>30112</v>
      </c>
      <c r="H9789" s="5" t="s">
        <v>41659</v>
      </c>
      <c r="I9789" s="5" t="s">
        <v>41273</v>
      </c>
      <c r="J9789" s="9" t="s">
        <v>590</v>
      </c>
      <c r="K9789" s="10">
        <v>43980</v>
      </c>
      <c r="L9789" s="10">
        <v>46295</v>
      </c>
      <c r="M9789" s="10" t="s">
        <v>41697</v>
      </c>
    </row>
    <row r="9790" spans="1:13" ht="48.75" customHeight="1" x14ac:dyDescent="0.15">
      <c r="A9790" s="5">
        <f t="shared" si="153"/>
        <v>9788</v>
      </c>
      <c r="B9790" s="5" t="s">
        <v>30116</v>
      </c>
      <c r="C9790" s="5" t="s">
        <v>30115</v>
      </c>
      <c r="D9790" s="7" t="s">
        <v>30112</v>
      </c>
      <c r="E9790" s="5" t="s">
        <v>30113</v>
      </c>
      <c r="F9790" s="5" t="s">
        <v>30111</v>
      </c>
      <c r="G9790" s="7" t="s">
        <v>30112</v>
      </c>
      <c r="H9790" s="5" t="s">
        <v>41659</v>
      </c>
      <c r="I9790" s="5" t="s">
        <v>81</v>
      </c>
      <c r="J9790" s="9" t="s">
        <v>734</v>
      </c>
      <c r="K9790" s="10">
        <v>43980</v>
      </c>
      <c r="L9790" s="10">
        <v>45930</v>
      </c>
      <c r="M9790" s="10" t="s">
        <v>41697</v>
      </c>
    </row>
    <row r="9791" spans="1:13" ht="48.75" customHeight="1" x14ac:dyDescent="0.15">
      <c r="A9791" s="5">
        <f t="shared" si="153"/>
        <v>9789</v>
      </c>
      <c r="B9791" s="5" t="s">
        <v>30120</v>
      </c>
      <c r="C9791" s="5" t="s">
        <v>25270</v>
      </c>
      <c r="D9791" s="7" t="s">
        <v>30118</v>
      </c>
      <c r="E9791" s="5" t="s">
        <v>30119</v>
      </c>
      <c r="F9791" s="5" t="s">
        <v>30117</v>
      </c>
      <c r="G9791" s="7" t="s">
        <v>30118</v>
      </c>
      <c r="H9791" s="5" t="s">
        <v>41659</v>
      </c>
      <c r="I9791" s="5" t="s">
        <v>113</v>
      </c>
      <c r="J9791" s="9" t="s">
        <v>5309</v>
      </c>
      <c r="K9791" s="10">
        <v>43983</v>
      </c>
      <c r="L9791" s="10">
        <v>46173</v>
      </c>
      <c r="M9791" s="10" t="s">
        <v>41697</v>
      </c>
    </row>
    <row r="9792" spans="1:13" ht="48.75" customHeight="1" x14ac:dyDescent="0.15">
      <c r="A9792" s="5">
        <f t="shared" si="153"/>
        <v>9790</v>
      </c>
      <c r="B9792" s="5" t="s">
        <v>30120</v>
      </c>
      <c r="C9792" s="5" t="s">
        <v>25270</v>
      </c>
      <c r="D9792" s="7" t="s">
        <v>30118</v>
      </c>
      <c r="E9792" s="5" t="s">
        <v>30119</v>
      </c>
      <c r="F9792" s="5" t="s">
        <v>30117</v>
      </c>
      <c r="G9792" s="7" t="s">
        <v>30118</v>
      </c>
      <c r="H9792" s="5" t="s">
        <v>41658</v>
      </c>
      <c r="J9792" s="9" t="s">
        <v>740</v>
      </c>
      <c r="K9792" s="10">
        <v>43983</v>
      </c>
      <c r="L9792" s="10">
        <v>46173</v>
      </c>
      <c r="M9792" s="10" t="s">
        <v>41697</v>
      </c>
    </row>
    <row r="9793" spans="1:13" ht="48.75" customHeight="1" x14ac:dyDescent="0.15">
      <c r="A9793" s="5">
        <f t="shared" si="153"/>
        <v>9791</v>
      </c>
      <c r="B9793" s="5" t="s">
        <v>30121</v>
      </c>
      <c r="C9793" s="5" t="s">
        <v>29887</v>
      </c>
      <c r="D9793" s="7" t="s">
        <v>21228</v>
      </c>
      <c r="E9793" s="5" t="s">
        <v>21229</v>
      </c>
      <c r="F9793" s="5" t="s">
        <v>29887</v>
      </c>
      <c r="G9793" s="7" t="s">
        <v>21228</v>
      </c>
      <c r="H9793" s="5" t="s">
        <v>41664</v>
      </c>
      <c r="J9793" s="9" t="s">
        <v>3517</v>
      </c>
      <c r="K9793" s="10">
        <v>43983</v>
      </c>
      <c r="L9793" s="10">
        <v>46173</v>
      </c>
      <c r="M9793" s="10" t="s">
        <v>41697</v>
      </c>
    </row>
    <row r="9794" spans="1:13" ht="48.75" customHeight="1" x14ac:dyDescent="0.15">
      <c r="A9794" s="5">
        <f t="shared" si="153"/>
        <v>9792</v>
      </c>
      <c r="B9794" s="5" t="s">
        <v>30121</v>
      </c>
      <c r="C9794" s="5" t="s">
        <v>29887</v>
      </c>
      <c r="D9794" s="7" t="s">
        <v>21228</v>
      </c>
      <c r="E9794" s="5" t="s">
        <v>21229</v>
      </c>
      <c r="F9794" s="5" t="s">
        <v>29887</v>
      </c>
      <c r="G9794" s="7" t="s">
        <v>21228</v>
      </c>
      <c r="H9794" s="5" t="s">
        <v>41663</v>
      </c>
      <c r="J9794" s="9" t="s">
        <v>1471</v>
      </c>
      <c r="K9794" s="10">
        <v>43983</v>
      </c>
      <c r="L9794" s="10">
        <v>46173</v>
      </c>
      <c r="M9794" s="10" t="s">
        <v>41697</v>
      </c>
    </row>
    <row r="9795" spans="1:13" ht="48.75" customHeight="1" x14ac:dyDescent="0.15">
      <c r="A9795" s="5">
        <f t="shared" si="153"/>
        <v>9793</v>
      </c>
      <c r="B9795" s="5" t="s">
        <v>30087</v>
      </c>
      <c r="C9795" s="5" t="s">
        <v>41587</v>
      </c>
      <c r="D9795" s="7" t="s">
        <v>114</v>
      </c>
      <c r="E9795" s="5" t="s">
        <v>22909</v>
      </c>
      <c r="F9795" s="5" t="s">
        <v>114</v>
      </c>
      <c r="G9795" s="7" t="s">
        <v>114</v>
      </c>
      <c r="H9795" s="5" t="s">
        <v>41659</v>
      </c>
      <c r="I9795" s="5" t="s">
        <v>91</v>
      </c>
      <c r="J9795" s="9" t="s">
        <v>610</v>
      </c>
      <c r="K9795" s="10">
        <v>43987</v>
      </c>
      <c r="L9795" s="10">
        <v>45991</v>
      </c>
      <c r="M9795" s="10" t="s">
        <v>41697</v>
      </c>
    </row>
    <row r="9796" spans="1:13" ht="48.75" customHeight="1" x14ac:dyDescent="0.15">
      <c r="A9796" s="5">
        <f t="shared" si="153"/>
        <v>9794</v>
      </c>
      <c r="B9796" s="5" t="s">
        <v>30087</v>
      </c>
      <c r="C9796" s="5" t="s">
        <v>41587</v>
      </c>
      <c r="D9796" s="7" t="s">
        <v>114</v>
      </c>
      <c r="E9796" s="5" t="s">
        <v>22909</v>
      </c>
      <c r="F9796" s="5" t="s">
        <v>114</v>
      </c>
      <c r="G9796" s="7" t="s">
        <v>114</v>
      </c>
      <c r="H9796" s="5" t="s">
        <v>41658</v>
      </c>
      <c r="I9796" s="5" t="s">
        <v>91</v>
      </c>
      <c r="J9796" s="9" t="s">
        <v>612</v>
      </c>
      <c r="K9796" s="10">
        <v>43987</v>
      </c>
      <c r="L9796" s="10">
        <v>45991</v>
      </c>
      <c r="M9796" s="10" t="s">
        <v>41697</v>
      </c>
    </row>
    <row r="9797" spans="1:13" ht="48.75" customHeight="1" x14ac:dyDescent="0.15">
      <c r="A9797" s="5">
        <f t="shared" si="153"/>
        <v>9795</v>
      </c>
      <c r="B9797" s="5" t="s">
        <v>30123</v>
      </c>
      <c r="C9797" s="5" t="s">
        <v>41580</v>
      </c>
      <c r="D9797" s="7" t="s">
        <v>114</v>
      </c>
      <c r="E9797" s="5" t="s">
        <v>30122</v>
      </c>
      <c r="F9797" s="5" t="s">
        <v>114</v>
      </c>
      <c r="G9797" s="7" t="s">
        <v>114</v>
      </c>
      <c r="H9797" s="5" t="s">
        <v>41659</v>
      </c>
      <c r="I9797" s="5" t="s">
        <v>91</v>
      </c>
      <c r="J9797" s="9" t="s">
        <v>904</v>
      </c>
      <c r="K9797" s="10">
        <v>43983</v>
      </c>
      <c r="L9797" s="10">
        <v>45869</v>
      </c>
      <c r="M9797" s="10" t="s">
        <v>41697</v>
      </c>
    </row>
    <row r="9798" spans="1:13" ht="48.75" customHeight="1" x14ac:dyDescent="0.15">
      <c r="A9798" s="5">
        <f t="shared" si="153"/>
        <v>9796</v>
      </c>
      <c r="B9798" s="5" t="s">
        <v>30123</v>
      </c>
      <c r="C9798" s="5" t="s">
        <v>41580</v>
      </c>
      <c r="D9798" s="7" t="s">
        <v>114</v>
      </c>
      <c r="E9798" s="5" t="s">
        <v>30122</v>
      </c>
      <c r="F9798" s="5" t="s">
        <v>114</v>
      </c>
      <c r="G9798" s="7" t="s">
        <v>114</v>
      </c>
      <c r="H9798" s="5" t="s">
        <v>41658</v>
      </c>
      <c r="I9798" s="5" t="s">
        <v>91</v>
      </c>
      <c r="J9798" s="9" t="s">
        <v>947</v>
      </c>
      <c r="K9798" s="10">
        <v>44334</v>
      </c>
      <c r="L9798" s="10">
        <v>46234</v>
      </c>
      <c r="M9798" s="10" t="s">
        <v>41697</v>
      </c>
    </row>
    <row r="9799" spans="1:13" ht="48.75" customHeight="1" x14ac:dyDescent="0.15">
      <c r="A9799" s="5">
        <f t="shared" si="153"/>
        <v>9797</v>
      </c>
      <c r="B9799" s="5" t="s">
        <v>30128</v>
      </c>
      <c r="C9799" s="5" t="s">
        <v>41588</v>
      </c>
      <c r="D9799" s="7" t="s">
        <v>30127</v>
      </c>
      <c r="E9799" s="5" t="s">
        <v>30126</v>
      </c>
      <c r="F9799" s="5" t="s">
        <v>30124</v>
      </c>
      <c r="G9799" s="7" t="s">
        <v>30125</v>
      </c>
      <c r="H9799" s="5" t="s">
        <v>41659</v>
      </c>
      <c r="I9799" s="5" t="s">
        <v>91</v>
      </c>
      <c r="J9799" s="9" t="s">
        <v>1886</v>
      </c>
      <c r="K9799" s="10">
        <v>43986</v>
      </c>
      <c r="L9799" s="10">
        <v>45930</v>
      </c>
      <c r="M9799" s="10" t="s">
        <v>41697</v>
      </c>
    </row>
    <row r="9800" spans="1:13" ht="48.75" customHeight="1" x14ac:dyDescent="0.15">
      <c r="A9800" s="5">
        <f t="shared" si="153"/>
        <v>9798</v>
      </c>
      <c r="B9800" s="5" t="s">
        <v>30132</v>
      </c>
      <c r="C9800" s="5" t="s">
        <v>30129</v>
      </c>
      <c r="D9800" s="7" t="s">
        <v>30130</v>
      </c>
      <c r="E9800" s="5" t="s">
        <v>30131</v>
      </c>
      <c r="F9800" s="5" t="s">
        <v>114</v>
      </c>
      <c r="G9800" s="7" t="s">
        <v>114</v>
      </c>
      <c r="H9800" s="5" t="s">
        <v>41659</v>
      </c>
      <c r="I9800" s="5" t="s">
        <v>113</v>
      </c>
      <c r="J9800" s="9" t="s">
        <v>604</v>
      </c>
      <c r="K9800" s="10">
        <v>43991</v>
      </c>
      <c r="L9800" s="10">
        <v>45991</v>
      </c>
      <c r="M9800" s="10" t="s">
        <v>41697</v>
      </c>
    </row>
    <row r="9801" spans="1:13" ht="48.75" customHeight="1" x14ac:dyDescent="0.15">
      <c r="A9801" s="5">
        <f t="shared" ref="A9801:A9864" si="154">IF(J9801="","",ROW()-2)</f>
        <v>9799</v>
      </c>
      <c r="B9801" s="5" t="s">
        <v>30135</v>
      </c>
      <c r="C9801" s="5" t="s">
        <v>30133</v>
      </c>
      <c r="D9801" s="7" t="s">
        <v>30134</v>
      </c>
      <c r="E9801" s="5" t="s">
        <v>29348</v>
      </c>
      <c r="F9801" s="5" t="s">
        <v>114</v>
      </c>
      <c r="G9801" s="7" t="s">
        <v>114</v>
      </c>
      <c r="H9801" s="5" t="s">
        <v>41659</v>
      </c>
      <c r="I9801" s="5" t="s">
        <v>22</v>
      </c>
      <c r="J9801" s="9" t="s">
        <v>1096</v>
      </c>
      <c r="K9801" s="10">
        <v>43998</v>
      </c>
      <c r="L9801" s="10">
        <v>46446</v>
      </c>
      <c r="M9801" s="10" t="s">
        <v>41697</v>
      </c>
    </row>
    <row r="9802" spans="1:13" ht="48.75" customHeight="1" x14ac:dyDescent="0.15">
      <c r="A9802" s="5">
        <f t="shared" si="154"/>
        <v>9800</v>
      </c>
      <c r="B9802" s="5" t="s">
        <v>30139</v>
      </c>
      <c r="C9802" s="5" t="s">
        <v>30137</v>
      </c>
      <c r="D9802" s="7" t="s">
        <v>30138</v>
      </c>
      <c r="E9802" s="5" t="s">
        <v>30136</v>
      </c>
      <c r="F9802" s="5" t="s">
        <v>114</v>
      </c>
      <c r="G9802" s="7" t="s">
        <v>114</v>
      </c>
      <c r="H9802" s="5" t="s">
        <v>41659</v>
      </c>
      <c r="I9802" s="5" t="s">
        <v>101</v>
      </c>
      <c r="J9802" s="9" t="s">
        <v>2855</v>
      </c>
      <c r="K9802" s="10">
        <v>43998</v>
      </c>
      <c r="L9802" s="10">
        <v>46446</v>
      </c>
      <c r="M9802" s="10" t="s">
        <v>41697</v>
      </c>
    </row>
    <row r="9803" spans="1:13" ht="48.75" customHeight="1" x14ac:dyDescent="0.15">
      <c r="A9803" s="5">
        <f t="shared" si="154"/>
        <v>9801</v>
      </c>
      <c r="B9803" s="5" t="s">
        <v>30144</v>
      </c>
      <c r="C9803" s="5" t="s">
        <v>30143</v>
      </c>
      <c r="D9803" s="7" t="s">
        <v>30141</v>
      </c>
      <c r="E9803" s="5" t="s">
        <v>30142</v>
      </c>
      <c r="F9803" s="5" t="s">
        <v>30140</v>
      </c>
      <c r="G9803" s="7" t="s">
        <v>30141</v>
      </c>
      <c r="H9803" s="5" t="s">
        <v>41659</v>
      </c>
      <c r="I9803" s="5" t="s">
        <v>41268</v>
      </c>
      <c r="J9803" s="9" t="s">
        <v>1098</v>
      </c>
      <c r="K9803" s="10">
        <v>43999</v>
      </c>
      <c r="L9803" s="10">
        <v>46173</v>
      </c>
      <c r="M9803" s="10" t="s">
        <v>41697</v>
      </c>
    </row>
    <row r="9804" spans="1:13" ht="48.75" customHeight="1" x14ac:dyDescent="0.15">
      <c r="A9804" s="5">
        <f t="shared" si="154"/>
        <v>9802</v>
      </c>
      <c r="B9804" s="5" t="s">
        <v>30148</v>
      </c>
      <c r="C9804" s="5" t="s">
        <v>30146</v>
      </c>
      <c r="D9804" s="7" t="s">
        <v>30147</v>
      </c>
      <c r="E9804" s="5" t="s">
        <v>30145</v>
      </c>
      <c r="F9804" s="5" t="s">
        <v>114</v>
      </c>
      <c r="G9804" s="7" t="s">
        <v>114</v>
      </c>
      <c r="H9804" s="5" t="s">
        <v>41659</v>
      </c>
      <c r="I9804" s="5" t="s">
        <v>41322</v>
      </c>
      <c r="J9804" s="9" t="s">
        <v>351</v>
      </c>
      <c r="K9804" s="10">
        <v>44000</v>
      </c>
      <c r="L9804" s="10">
        <v>46446</v>
      </c>
      <c r="M9804" s="10" t="s">
        <v>41697</v>
      </c>
    </row>
    <row r="9805" spans="1:13" ht="48.75" customHeight="1" x14ac:dyDescent="0.15">
      <c r="A9805" s="5">
        <f t="shared" si="154"/>
        <v>9803</v>
      </c>
      <c r="B9805" s="5" t="s">
        <v>30153</v>
      </c>
      <c r="C9805" s="5" t="s">
        <v>30149</v>
      </c>
      <c r="D9805" s="7" t="s">
        <v>30152</v>
      </c>
      <c r="E9805" s="5" t="s">
        <v>30151</v>
      </c>
      <c r="F9805" s="5" t="s">
        <v>30149</v>
      </c>
      <c r="G9805" s="7" t="s">
        <v>30150</v>
      </c>
      <c r="H9805" s="5" t="s">
        <v>41659</v>
      </c>
      <c r="I9805" s="5" t="s">
        <v>113</v>
      </c>
      <c r="J9805" s="9" t="s">
        <v>333</v>
      </c>
      <c r="K9805" s="10">
        <v>43999</v>
      </c>
      <c r="L9805" s="10">
        <v>46295</v>
      </c>
      <c r="M9805" s="10" t="s">
        <v>41697</v>
      </c>
    </row>
    <row r="9806" spans="1:13" ht="48.75" customHeight="1" x14ac:dyDescent="0.15">
      <c r="A9806" s="5">
        <f t="shared" si="154"/>
        <v>9804</v>
      </c>
      <c r="B9806" s="5" t="s">
        <v>30153</v>
      </c>
      <c r="C9806" s="5" t="s">
        <v>30149</v>
      </c>
      <c r="D9806" s="7" t="s">
        <v>30152</v>
      </c>
      <c r="E9806" s="5" t="s">
        <v>30151</v>
      </c>
      <c r="F9806" s="5" t="s">
        <v>30149</v>
      </c>
      <c r="G9806" s="7" t="s">
        <v>30150</v>
      </c>
      <c r="H9806" s="5" t="s">
        <v>41658</v>
      </c>
      <c r="J9806" s="9" t="s">
        <v>673</v>
      </c>
      <c r="K9806" s="10">
        <v>43999</v>
      </c>
      <c r="L9806" s="10">
        <v>46295</v>
      </c>
      <c r="M9806" s="10" t="s">
        <v>41697</v>
      </c>
    </row>
    <row r="9807" spans="1:13" ht="48.75" customHeight="1" x14ac:dyDescent="0.15">
      <c r="A9807" s="5">
        <f t="shared" si="154"/>
        <v>9805</v>
      </c>
      <c r="B9807" s="5" t="s">
        <v>30155</v>
      </c>
      <c r="C9807" s="5" t="s">
        <v>30154</v>
      </c>
      <c r="D9807" s="7" t="s">
        <v>114</v>
      </c>
      <c r="E9807" s="5" t="s">
        <v>23018</v>
      </c>
      <c r="F9807" s="5" t="s">
        <v>27816</v>
      </c>
      <c r="G9807" s="7" t="s">
        <v>23017</v>
      </c>
      <c r="H9807" s="5" t="s">
        <v>41659</v>
      </c>
      <c r="I9807" s="5" t="s">
        <v>81</v>
      </c>
      <c r="J9807" s="9" t="s">
        <v>1572</v>
      </c>
      <c r="K9807" s="10">
        <v>44001</v>
      </c>
      <c r="L9807" s="10">
        <v>45869</v>
      </c>
      <c r="M9807" s="10" t="s">
        <v>41697</v>
      </c>
    </row>
    <row r="9808" spans="1:13" ht="48.75" customHeight="1" x14ac:dyDescent="0.15">
      <c r="A9808" s="5">
        <f t="shared" si="154"/>
        <v>9806</v>
      </c>
      <c r="B9808" s="5" t="s">
        <v>30159</v>
      </c>
      <c r="C9808" s="5" t="s">
        <v>30156</v>
      </c>
      <c r="D9808" s="7" t="s">
        <v>30157</v>
      </c>
      <c r="E9808" s="5" t="s">
        <v>30158</v>
      </c>
      <c r="F9808" s="5" t="s">
        <v>30156</v>
      </c>
      <c r="G9808" s="7" t="s">
        <v>30157</v>
      </c>
      <c r="H9808" s="5" t="s">
        <v>41659</v>
      </c>
      <c r="I9808" s="5" t="s">
        <v>113</v>
      </c>
      <c r="J9808" s="9" t="s">
        <v>1700</v>
      </c>
      <c r="K9808" s="10">
        <v>44001</v>
      </c>
      <c r="L9808" s="10">
        <v>46538</v>
      </c>
      <c r="M9808" s="10" t="s">
        <v>41697</v>
      </c>
    </row>
    <row r="9809" spans="1:13" ht="48.75" customHeight="1" x14ac:dyDescent="0.15">
      <c r="A9809" s="5">
        <f t="shared" si="154"/>
        <v>9807</v>
      </c>
      <c r="B9809" s="5" t="s">
        <v>30164</v>
      </c>
      <c r="C9809" s="5" t="s">
        <v>26214</v>
      </c>
      <c r="D9809" s="7" t="s">
        <v>30163</v>
      </c>
      <c r="E9809" s="5" t="s">
        <v>30162</v>
      </c>
      <c r="F9809" s="5" t="s">
        <v>30160</v>
      </c>
      <c r="G9809" s="7" t="s">
        <v>30161</v>
      </c>
      <c r="H9809" s="5" t="s">
        <v>41659</v>
      </c>
      <c r="I9809" s="5" t="s">
        <v>41229</v>
      </c>
      <c r="J9809" s="9" t="s">
        <v>764</v>
      </c>
      <c r="K9809" s="10">
        <v>44006</v>
      </c>
      <c r="L9809" s="10">
        <v>46538</v>
      </c>
      <c r="M9809" s="10" t="s">
        <v>41697</v>
      </c>
    </row>
    <row r="9810" spans="1:13" ht="48.75" customHeight="1" x14ac:dyDescent="0.15">
      <c r="A9810" s="5">
        <f t="shared" si="154"/>
        <v>9808</v>
      </c>
      <c r="B9810" s="5" t="s">
        <v>30167</v>
      </c>
      <c r="C9810" s="5" t="s">
        <v>30166</v>
      </c>
      <c r="D9810" s="7" t="s">
        <v>114</v>
      </c>
      <c r="E9810" s="5" t="s">
        <v>30165</v>
      </c>
      <c r="F9810" s="5" t="s">
        <v>114</v>
      </c>
      <c r="G9810" s="7" t="s">
        <v>114</v>
      </c>
      <c r="H9810" s="5" t="s">
        <v>41659</v>
      </c>
      <c r="I9810" s="5" t="s">
        <v>22</v>
      </c>
      <c r="J9810" s="9" t="s">
        <v>918</v>
      </c>
      <c r="K9810" s="10">
        <v>44008</v>
      </c>
      <c r="L9810" s="10">
        <v>46356</v>
      </c>
      <c r="M9810" s="10" t="s">
        <v>41697</v>
      </c>
    </row>
    <row r="9811" spans="1:13" ht="48.75" customHeight="1" x14ac:dyDescent="0.15">
      <c r="A9811" s="5">
        <f t="shared" si="154"/>
        <v>9809</v>
      </c>
      <c r="B9811" s="5" t="s">
        <v>30170</v>
      </c>
      <c r="C9811" s="5" t="s">
        <v>30169</v>
      </c>
      <c r="D9811" s="7" t="s">
        <v>114</v>
      </c>
      <c r="E9811" s="5" t="s">
        <v>30168</v>
      </c>
      <c r="F9811" s="5" t="s">
        <v>114</v>
      </c>
      <c r="G9811" s="7" t="s">
        <v>114</v>
      </c>
      <c r="H9811" s="5" t="s">
        <v>41659</v>
      </c>
      <c r="I9811" s="5" t="s">
        <v>22</v>
      </c>
      <c r="J9811" s="9" t="s">
        <v>921</v>
      </c>
      <c r="K9811" s="10">
        <v>44008</v>
      </c>
      <c r="L9811" s="10">
        <v>46356</v>
      </c>
      <c r="M9811" s="10" t="s">
        <v>41697</v>
      </c>
    </row>
    <row r="9812" spans="1:13" ht="48.75" customHeight="1" x14ac:dyDescent="0.15">
      <c r="A9812" s="5">
        <f t="shared" si="154"/>
        <v>9810</v>
      </c>
      <c r="B9812" s="5" t="s">
        <v>30174</v>
      </c>
      <c r="C9812" s="5" t="s">
        <v>30171</v>
      </c>
      <c r="D9812" s="7" t="s">
        <v>30173</v>
      </c>
      <c r="E9812" s="5" t="s">
        <v>30172</v>
      </c>
      <c r="F9812" s="5" t="s">
        <v>114</v>
      </c>
      <c r="G9812" s="7" t="s">
        <v>114</v>
      </c>
      <c r="H9812" s="5" t="s">
        <v>41659</v>
      </c>
      <c r="I9812" s="5" t="s">
        <v>96</v>
      </c>
      <c r="J9812" s="9" t="s">
        <v>1656</v>
      </c>
      <c r="K9812" s="10">
        <v>44011</v>
      </c>
      <c r="L9812" s="10">
        <v>46538</v>
      </c>
      <c r="M9812" s="10" t="s">
        <v>41697</v>
      </c>
    </row>
    <row r="9813" spans="1:13" ht="48.75" customHeight="1" x14ac:dyDescent="0.15">
      <c r="A9813" s="5">
        <f t="shared" si="154"/>
        <v>9811</v>
      </c>
      <c r="B9813" s="5" t="s">
        <v>30174</v>
      </c>
      <c r="C9813" s="5" t="s">
        <v>30171</v>
      </c>
      <c r="D9813" s="7" t="s">
        <v>30173</v>
      </c>
      <c r="E9813" s="5" t="s">
        <v>30172</v>
      </c>
      <c r="F9813" s="5" t="s">
        <v>114</v>
      </c>
      <c r="G9813" s="7" t="s">
        <v>114</v>
      </c>
      <c r="H9813" s="5" t="s">
        <v>41658</v>
      </c>
      <c r="J9813" s="9" t="s">
        <v>3792</v>
      </c>
      <c r="K9813" s="10">
        <v>44011</v>
      </c>
      <c r="L9813" s="10">
        <v>46538</v>
      </c>
      <c r="M9813" s="10" t="s">
        <v>41697</v>
      </c>
    </row>
    <row r="9814" spans="1:13" ht="48.75" customHeight="1" x14ac:dyDescent="0.15">
      <c r="A9814" s="5">
        <f t="shared" si="154"/>
        <v>9812</v>
      </c>
      <c r="B9814" s="5" t="s">
        <v>30174</v>
      </c>
      <c r="C9814" s="5" t="s">
        <v>30171</v>
      </c>
      <c r="D9814" s="7" t="s">
        <v>30173</v>
      </c>
      <c r="E9814" s="5" t="s">
        <v>30172</v>
      </c>
      <c r="F9814" s="5" t="s">
        <v>114</v>
      </c>
      <c r="G9814" s="7" t="s">
        <v>114</v>
      </c>
      <c r="H9814" s="5" t="s">
        <v>41692</v>
      </c>
      <c r="I9814" s="5" t="s">
        <v>88</v>
      </c>
      <c r="J9814" s="9" t="s">
        <v>1577</v>
      </c>
      <c r="K9814" s="10">
        <v>44011</v>
      </c>
      <c r="L9814" s="10">
        <v>46538</v>
      </c>
      <c r="M9814" s="10" t="s">
        <v>41697</v>
      </c>
    </row>
    <row r="9815" spans="1:13" ht="48.75" customHeight="1" x14ac:dyDescent="0.15">
      <c r="A9815" s="5">
        <f t="shared" si="154"/>
        <v>9813</v>
      </c>
      <c r="B9815" s="5" t="s">
        <v>30178</v>
      </c>
      <c r="C9815" s="5" t="s">
        <v>30176</v>
      </c>
      <c r="D9815" s="7" t="s">
        <v>30177</v>
      </c>
      <c r="E9815" s="5" t="s">
        <v>30175</v>
      </c>
      <c r="F9815" s="5" t="s">
        <v>114</v>
      </c>
      <c r="G9815" s="7" t="s">
        <v>114</v>
      </c>
      <c r="H9815" s="5" t="s">
        <v>41659</v>
      </c>
      <c r="I9815" s="5" t="s">
        <v>109</v>
      </c>
      <c r="J9815" s="9" t="s">
        <v>1850</v>
      </c>
      <c r="K9815" s="10">
        <v>44012</v>
      </c>
      <c r="L9815" s="10">
        <v>46446</v>
      </c>
      <c r="M9815" s="10" t="s">
        <v>41697</v>
      </c>
    </row>
    <row r="9816" spans="1:13" ht="48.75" customHeight="1" x14ac:dyDescent="0.15">
      <c r="A9816" s="5">
        <f t="shared" si="154"/>
        <v>9814</v>
      </c>
      <c r="B9816" s="5" t="s">
        <v>30181</v>
      </c>
      <c r="C9816" s="5" t="s">
        <v>28163</v>
      </c>
      <c r="D9816" s="7" t="s">
        <v>30180</v>
      </c>
      <c r="E9816" s="5" t="s">
        <v>30179</v>
      </c>
      <c r="F9816" s="5" t="s">
        <v>114</v>
      </c>
      <c r="G9816" s="7" t="s">
        <v>114</v>
      </c>
      <c r="H9816" s="5" t="s">
        <v>41659</v>
      </c>
      <c r="I9816" s="5" t="s">
        <v>22</v>
      </c>
      <c r="J9816" s="9" t="s">
        <v>1846</v>
      </c>
      <c r="K9816" s="10">
        <v>44012</v>
      </c>
      <c r="L9816" s="10">
        <v>46446</v>
      </c>
      <c r="M9816" s="10" t="s">
        <v>41697</v>
      </c>
    </row>
    <row r="9817" spans="1:13" ht="48.75" customHeight="1" x14ac:dyDescent="0.15">
      <c r="A9817" s="5">
        <f t="shared" si="154"/>
        <v>9815</v>
      </c>
      <c r="B9817" s="5" t="s">
        <v>30185</v>
      </c>
      <c r="C9817" s="5" t="s">
        <v>30182</v>
      </c>
      <c r="D9817" s="7" t="s">
        <v>30183</v>
      </c>
      <c r="E9817" s="5" t="s">
        <v>30184</v>
      </c>
      <c r="F9817" s="5" t="s">
        <v>30182</v>
      </c>
      <c r="G9817" s="7" t="s">
        <v>30183</v>
      </c>
      <c r="H9817" s="5" t="s">
        <v>41658</v>
      </c>
      <c r="J9817" s="9" t="s">
        <v>1477</v>
      </c>
      <c r="K9817" s="10">
        <v>44013</v>
      </c>
      <c r="L9817" s="10">
        <v>45991</v>
      </c>
      <c r="M9817" s="10" t="s">
        <v>41697</v>
      </c>
    </row>
    <row r="9818" spans="1:13" ht="48.75" customHeight="1" x14ac:dyDescent="0.15">
      <c r="A9818" s="5">
        <f t="shared" si="154"/>
        <v>9816</v>
      </c>
      <c r="B9818" s="5" t="s">
        <v>30189</v>
      </c>
      <c r="C9818" s="5" t="s">
        <v>30187</v>
      </c>
      <c r="D9818" s="7" t="s">
        <v>30188</v>
      </c>
      <c r="E9818" s="5" t="s">
        <v>12111</v>
      </c>
      <c r="F9818" s="5" t="s">
        <v>30186</v>
      </c>
      <c r="G9818" s="7" t="s">
        <v>12110</v>
      </c>
      <c r="H9818" s="5" t="s">
        <v>41659</v>
      </c>
      <c r="I9818" s="5" t="s">
        <v>112</v>
      </c>
      <c r="J9818" s="9" t="s">
        <v>5863</v>
      </c>
      <c r="K9818" s="10">
        <v>44014</v>
      </c>
      <c r="L9818" s="10">
        <v>46295</v>
      </c>
      <c r="M9818" s="10" t="s">
        <v>41697</v>
      </c>
    </row>
    <row r="9819" spans="1:13" ht="48.75" customHeight="1" x14ac:dyDescent="0.15">
      <c r="A9819" s="5">
        <f t="shared" si="154"/>
        <v>9817</v>
      </c>
      <c r="B9819" s="5" t="s">
        <v>30189</v>
      </c>
      <c r="C9819" s="5" t="s">
        <v>30187</v>
      </c>
      <c r="D9819" s="7" t="s">
        <v>30188</v>
      </c>
      <c r="E9819" s="5" t="s">
        <v>12111</v>
      </c>
      <c r="F9819" s="5" t="s">
        <v>30186</v>
      </c>
      <c r="G9819" s="7" t="s">
        <v>12110</v>
      </c>
      <c r="H9819" s="5" t="s">
        <v>41664</v>
      </c>
      <c r="J9819" s="9" t="s">
        <v>877</v>
      </c>
      <c r="K9819" s="10">
        <v>44014</v>
      </c>
      <c r="L9819" s="10">
        <v>46295</v>
      </c>
      <c r="M9819" s="10" t="s">
        <v>41697</v>
      </c>
    </row>
    <row r="9820" spans="1:13" ht="48.75" customHeight="1" x14ac:dyDescent="0.15">
      <c r="A9820" s="5">
        <f t="shared" si="154"/>
        <v>9818</v>
      </c>
      <c r="B9820" s="5" t="s">
        <v>30190</v>
      </c>
      <c r="C9820" s="5" t="s">
        <v>41589</v>
      </c>
      <c r="D9820" s="7" t="s">
        <v>114</v>
      </c>
      <c r="E9820" s="5" t="s">
        <v>13734</v>
      </c>
      <c r="F9820" s="5" t="s">
        <v>114</v>
      </c>
      <c r="G9820" s="7" t="s">
        <v>114</v>
      </c>
      <c r="H9820" s="5" t="s">
        <v>41659</v>
      </c>
      <c r="I9820" s="5" t="s">
        <v>91</v>
      </c>
      <c r="J9820" s="9" t="s">
        <v>1973</v>
      </c>
      <c r="K9820" s="10">
        <v>44008</v>
      </c>
      <c r="L9820" s="10">
        <v>45869</v>
      </c>
      <c r="M9820" s="10" t="s">
        <v>41697</v>
      </c>
    </row>
    <row r="9821" spans="1:13" ht="48.75" customHeight="1" x14ac:dyDescent="0.15">
      <c r="A9821" s="5">
        <f t="shared" si="154"/>
        <v>9819</v>
      </c>
      <c r="B9821" s="5" t="s">
        <v>30190</v>
      </c>
      <c r="C9821" s="5" t="s">
        <v>41589</v>
      </c>
      <c r="D9821" s="7" t="s">
        <v>114</v>
      </c>
      <c r="E9821" s="5" t="s">
        <v>13734</v>
      </c>
      <c r="F9821" s="5" t="s">
        <v>114</v>
      </c>
      <c r="G9821" s="7" t="s">
        <v>114</v>
      </c>
      <c r="H9821" s="5" t="s">
        <v>41658</v>
      </c>
      <c r="I9821" s="5" t="s">
        <v>91</v>
      </c>
      <c r="J9821" s="9" t="s">
        <v>2298</v>
      </c>
      <c r="K9821" s="10">
        <v>44063</v>
      </c>
      <c r="L9821" s="10">
        <v>45930</v>
      </c>
      <c r="M9821" s="10" t="s">
        <v>41697</v>
      </c>
    </row>
    <row r="9822" spans="1:13" ht="48.75" customHeight="1" x14ac:dyDescent="0.15">
      <c r="A9822" s="5">
        <f t="shared" si="154"/>
        <v>9820</v>
      </c>
      <c r="B9822" s="5" t="s">
        <v>30194</v>
      </c>
      <c r="C9822" s="5" t="s">
        <v>30191</v>
      </c>
      <c r="D9822" s="7" t="s">
        <v>30192</v>
      </c>
      <c r="E9822" s="5" t="s">
        <v>30193</v>
      </c>
      <c r="F9822" s="5" t="s">
        <v>30191</v>
      </c>
      <c r="G9822" s="7" t="s">
        <v>30192</v>
      </c>
      <c r="H9822" s="5" t="s">
        <v>41659</v>
      </c>
      <c r="I9822" s="5" t="s">
        <v>105</v>
      </c>
      <c r="J9822" s="9" t="s">
        <v>1350</v>
      </c>
      <c r="K9822" s="10">
        <v>44015</v>
      </c>
      <c r="L9822" s="10">
        <v>46234</v>
      </c>
      <c r="M9822" s="10" t="s">
        <v>41697</v>
      </c>
    </row>
    <row r="9823" spans="1:13" ht="48.75" customHeight="1" x14ac:dyDescent="0.15">
      <c r="A9823" s="5">
        <f t="shared" si="154"/>
        <v>9821</v>
      </c>
      <c r="B9823" s="5" t="s">
        <v>30197</v>
      </c>
      <c r="C9823" s="5" t="s">
        <v>30196</v>
      </c>
      <c r="D9823" s="7" t="s">
        <v>114</v>
      </c>
      <c r="E9823" s="5" t="s">
        <v>30195</v>
      </c>
      <c r="F9823" s="5" t="s">
        <v>114</v>
      </c>
      <c r="G9823" s="7" t="s">
        <v>114</v>
      </c>
      <c r="H9823" s="5" t="s">
        <v>41659</v>
      </c>
      <c r="I9823" s="5" t="s">
        <v>22</v>
      </c>
      <c r="J9823" s="9" t="s">
        <v>783</v>
      </c>
      <c r="K9823" s="10">
        <v>44015</v>
      </c>
      <c r="L9823" s="10">
        <v>46446</v>
      </c>
      <c r="M9823" s="10" t="s">
        <v>41697</v>
      </c>
    </row>
    <row r="9824" spans="1:13" ht="48.75" customHeight="1" x14ac:dyDescent="0.15">
      <c r="A9824" s="5">
        <f t="shared" si="154"/>
        <v>9822</v>
      </c>
      <c r="B9824" s="5" t="s">
        <v>30202</v>
      </c>
      <c r="C9824" s="5" t="s">
        <v>29697</v>
      </c>
      <c r="D9824" s="7" t="s">
        <v>30201</v>
      </c>
      <c r="E9824" s="5" t="s">
        <v>30200</v>
      </c>
      <c r="F9824" s="5" t="s">
        <v>30198</v>
      </c>
      <c r="G9824" s="7" t="s">
        <v>30199</v>
      </c>
      <c r="H9824" s="5" t="s">
        <v>41659</v>
      </c>
      <c r="I9824" s="5" t="s">
        <v>22</v>
      </c>
      <c r="J9824" s="9" t="s">
        <v>4637</v>
      </c>
      <c r="K9824" s="10">
        <v>44019</v>
      </c>
      <c r="L9824" s="10">
        <v>46446</v>
      </c>
      <c r="M9824" s="10" t="s">
        <v>41697</v>
      </c>
    </row>
    <row r="9825" spans="1:13" ht="48.75" customHeight="1" x14ac:dyDescent="0.15">
      <c r="A9825" s="5">
        <f t="shared" si="154"/>
        <v>9823</v>
      </c>
      <c r="B9825" s="5" t="s">
        <v>26432</v>
      </c>
      <c r="C9825" s="5" t="s">
        <v>30203</v>
      </c>
      <c r="D9825" s="7" t="s">
        <v>30204</v>
      </c>
      <c r="E9825" s="5" t="s">
        <v>30205</v>
      </c>
      <c r="F9825" s="5" t="s">
        <v>30203</v>
      </c>
      <c r="G9825" s="7" t="s">
        <v>30204</v>
      </c>
      <c r="H9825" s="5" t="s">
        <v>41659</v>
      </c>
      <c r="I9825" s="5" t="s">
        <v>113</v>
      </c>
      <c r="J9825" s="9" t="s">
        <v>248</v>
      </c>
      <c r="K9825" s="10">
        <v>44020</v>
      </c>
      <c r="L9825" s="10">
        <v>46234</v>
      </c>
      <c r="M9825" s="10" t="s">
        <v>41697</v>
      </c>
    </row>
    <row r="9826" spans="1:13" ht="48.75" customHeight="1" x14ac:dyDescent="0.15">
      <c r="A9826" s="5">
        <f t="shared" si="154"/>
        <v>9824</v>
      </c>
      <c r="B9826" s="5" t="s">
        <v>30206</v>
      </c>
      <c r="C9826" s="5" t="s">
        <v>41410</v>
      </c>
      <c r="D9826" s="7" t="s">
        <v>114</v>
      </c>
      <c r="E9826" s="5" t="s">
        <v>19725</v>
      </c>
      <c r="F9826" s="5" t="s">
        <v>19724</v>
      </c>
      <c r="G9826" s="7" t="s">
        <v>14256</v>
      </c>
      <c r="H9826" s="5" t="s">
        <v>41659</v>
      </c>
      <c r="I9826" s="5" t="s">
        <v>91</v>
      </c>
      <c r="J9826" s="9" t="s">
        <v>5365</v>
      </c>
      <c r="K9826" s="10">
        <v>44020</v>
      </c>
      <c r="L9826" s="10">
        <v>45869</v>
      </c>
      <c r="M9826" s="10" t="s">
        <v>41697</v>
      </c>
    </row>
    <row r="9827" spans="1:13" ht="48.75" customHeight="1" x14ac:dyDescent="0.15">
      <c r="A9827" s="5">
        <f t="shared" si="154"/>
        <v>9825</v>
      </c>
      <c r="B9827" s="5" t="s">
        <v>30206</v>
      </c>
      <c r="C9827" s="5" t="s">
        <v>41410</v>
      </c>
      <c r="D9827" s="7" t="s">
        <v>114</v>
      </c>
      <c r="E9827" s="5" t="s">
        <v>19725</v>
      </c>
      <c r="F9827" s="5" t="s">
        <v>19724</v>
      </c>
      <c r="G9827" s="7" t="s">
        <v>14256</v>
      </c>
      <c r="H9827" s="5" t="s">
        <v>41658</v>
      </c>
      <c r="I9827" s="5" t="s">
        <v>91</v>
      </c>
      <c r="J9827" s="9" t="s">
        <v>4299</v>
      </c>
      <c r="K9827" s="10">
        <v>44020</v>
      </c>
      <c r="L9827" s="10">
        <v>45869</v>
      </c>
      <c r="M9827" s="10" t="s">
        <v>41697</v>
      </c>
    </row>
    <row r="9828" spans="1:13" ht="48.75" customHeight="1" x14ac:dyDescent="0.15">
      <c r="A9828" s="5">
        <f t="shared" si="154"/>
        <v>9826</v>
      </c>
      <c r="B9828" s="5" t="s">
        <v>28151</v>
      </c>
      <c r="C9828" s="5" t="s">
        <v>41590</v>
      </c>
      <c r="D9828" s="7" t="s">
        <v>114</v>
      </c>
      <c r="E9828" s="5" t="s">
        <v>28150</v>
      </c>
      <c r="F9828" s="5" t="s">
        <v>114</v>
      </c>
      <c r="G9828" s="7" t="s">
        <v>114</v>
      </c>
      <c r="H9828" s="5" t="s">
        <v>41659</v>
      </c>
      <c r="I9828" s="5" t="s">
        <v>91</v>
      </c>
      <c r="J9828" s="9" t="s">
        <v>962</v>
      </c>
      <c r="K9828" s="10">
        <v>44022</v>
      </c>
      <c r="L9828" s="10">
        <v>45930</v>
      </c>
      <c r="M9828" s="10" t="s">
        <v>41697</v>
      </c>
    </row>
    <row r="9829" spans="1:13" ht="48.75" customHeight="1" x14ac:dyDescent="0.15">
      <c r="A9829" s="5">
        <f t="shared" si="154"/>
        <v>9827</v>
      </c>
      <c r="B9829" s="5" t="s">
        <v>28151</v>
      </c>
      <c r="C9829" s="5" t="s">
        <v>41590</v>
      </c>
      <c r="D9829" s="7" t="s">
        <v>114</v>
      </c>
      <c r="E9829" s="5" t="s">
        <v>28150</v>
      </c>
      <c r="F9829" s="5" t="s">
        <v>114</v>
      </c>
      <c r="G9829" s="7" t="s">
        <v>114</v>
      </c>
      <c r="H9829" s="5" t="s">
        <v>41658</v>
      </c>
      <c r="I9829" s="5" t="s">
        <v>91</v>
      </c>
      <c r="J9829" s="9" t="s">
        <v>5359</v>
      </c>
      <c r="K9829" s="10">
        <v>44022</v>
      </c>
      <c r="L9829" s="10">
        <v>45930</v>
      </c>
      <c r="M9829" s="10" t="s">
        <v>41697</v>
      </c>
    </row>
    <row r="9830" spans="1:13" ht="48.75" customHeight="1" x14ac:dyDescent="0.15">
      <c r="A9830" s="5">
        <f t="shared" si="154"/>
        <v>9828</v>
      </c>
      <c r="B9830" s="5" t="s">
        <v>30209</v>
      </c>
      <c r="C9830" s="5" t="s">
        <v>30207</v>
      </c>
      <c r="D9830" s="7" t="s">
        <v>114</v>
      </c>
      <c r="E9830" s="5" t="s">
        <v>30208</v>
      </c>
      <c r="F9830" s="5" t="s">
        <v>114</v>
      </c>
      <c r="G9830" s="7" t="s">
        <v>114</v>
      </c>
      <c r="H9830" s="5" t="s">
        <v>41665</v>
      </c>
      <c r="J9830" s="9" t="s">
        <v>5481</v>
      </c>
      <c r="K9830" s="10">
        <v>44180</v>
      </c>
      <c r="L9830" s="10">
        <v>46721</v>
      </c>
      <c r="M9830" s="10" t="s">
        <v>41697</v>
      </c>
    </row>
    <row r="9831" spans="1:13" ht="48.75" customHeight="1" x14ac:dyDescent="0.15">
      <c r="A9831" s="5">
        <f t="shared" si="154"/>
        <v>9829</v>
      </c>
      <c r="B9831" s="5" t="s">
        <v>30209</v>
      </c>
      <c r="C9831" s="5" t="s">
        <v>41388</v>
      </c>
      <c r="D9831" s="7" t="s">
        <v>114</v>
      </c>
      <c r="E9831" s="5" t="s">
        <v>30208</v>
      </c>
      <c r="F9831" s="5" t="s">
        <v>114</v>
      </c>
      <c r="G9831" s="7" t="s">
        <v>114</v>
      </c>
      <c r="H9831" s="5" t="s">
        <v>41659</v>
      </c>
      <c r="I9831" s="5" t="s">
        <v>41198</v>
      </c>
      <c r="J9831" s="9" t="s">
        <v>2293</v>
      </c>
      <c r="K9831" s="10">
        <v>44022</v>
      </c>
      <c r="L9831" s="10">
        <v>45991</v>
      </c>
      <c r="M9831" s="10" t="s">
        <v>41697</v>
      </c>
    </row>
    <row r="9832" spans="1:13" ht="48.75" customHeight="1" x14ac:dyDescent="0.15">
      <c r="A9832" s="5">
        <f t="shared" si="154"/>
        <v>9830</v>
      </c>
      <c r="B9832" s="5" t="s">
        <v>24271</v>
      </c>
      <c r="C9832" s="5" t="s">
        <v>24268</v>
      </c>
      <c r="D9832" s="7" t="s">
        <v>24269</v>
      </c>
      <c r="E9832" s="5" t="s">
        <v>24270</v>
      </c>
      <c r="F9832" s="5" t="s">
        <v>24268</v>
      </c>
      <c r="G9832" s="7" t="s">
        <v>24269</v>
      </c>
      <c r="H9832" s="5" t="s">
        <v>41690</v>
      </c>
      <c r="J9832" s="9" t="s">
        <v>5236</v>
      </c>
      <c r="K9832" s="10">
        <v>44028</v>
      </c>
      <c r="L9832" s="10">
        <v>46538</v>
      </c>
      <c r="M9832" s="10" t="s">
        <v>41697</v>
      </c>
    </row>
    <row r="9833" spans="1:13" ht="48.75" customHeight="1" x14ac:dyDescent="0.15">
      <c r="A9833" s="5">
        <f t="shared" si="154"/>
        <v>9831</v>
      </c>
      <c r="B9833" s="5" t="s">
        <v>30214</v>
      </c>
      <c r="C9833" s="5" t="s">
        <v>30212</v>
      </c>
      <c r="D9833" s="7" t="s">
        <v>30213</v>
      </c>
      <c r="E9833" s="5" t="s">
        <v>21101</v>
      </c>
      <c r="F9833" s="5" t="s">
        <v>30211</v>
      </c>
      <c r="G9833" s="7" t="s">
        <v>21100</v>
      </c>
      <c r="H9833" s="5" t="s">
        <v>41659</v>
      </c>
      <c r="I9833" s="5" t="s">
        <v>113</v>
      </c>
      <c r="J9833" s="9" t="s">
        <v>1909</v>
      </c>
      <c r="K9833" s="10">
        <v>44033</v>
      </c>
      <c r="L9833" s="10">
        <v>46538</v>
      </c>
      <c r="M9833" s="10" t="s">
        <v>41697</v>
      </c>
    </row>
    <row r="9834" spans="1:13" ht="48.75" customHeight="1" x14ac:dyDescent="0.15">
      <c r="A9834" s="5">
        <f t="shared" si="154"/>
        <v>9832</v>
      </c>
      <c r="B9834" s="5" t="s">
        <v>30217</v>
      </c>
      <c r="C9834" s="5" t="s">
        <v>30216</v>
      </c>
      <c r="D9834" s="7" t="s">
        <v>114</v>
      </c>
      <c r="E9834" s="5" t="s">
        <v>30215</v>
      </c>
      <c r="F9834" s="5" t="s">
        <v>114</v>
      </c>
      <c r="G9834" s="7" t="s">
        <v>114</v>
      </c>
      <c r="H9834" s="5" t="s">
        <v>41684</v>
      </c>
      <c r="I9834" s="5" t="s">
        <v>86</v>
      </c>
      <c r="J9834" s="9" t="s">
        <v>1176</v>
      </c>
      <c r="K9834" s="10">
        <v>44033</v>
      </c>
      <c r="L9834" s="10">
        <v>45991</v>
      </c>
      <c r="M9834" s="10" t="s">
        <v>41697</v>
      </c>
    </row>
    <row r="9835" spans="1:13" ht="48.75" customHeight="1" x14ac:dyDescent="0.15">
      <c r="A9835" s="5">
        <f t="shared" si="154"/>
        <v>9833</v>
      </c>
      <c r="B9835" s="5" t="s">
        <v>30218</v>
      </c>
      <c r="C9835" s="5" t="s">
        <v>21385</v>
      </c>
      <c r="D9835" s="7" t="s">
        <v>21386</v>
      </c>
      <c r="E9835" s="5" t="s">
        <v>21387</v>
      </c>
      <c r="F9835" s="5" t="s">
        <v>21385</v>
      </c>
      <c r="G9835" s="7" t="s">
        <v>21386</v>
      </c>
      <c r="H9835" s="5" t="s">
        <v>41659</v>
      </c>
      <c r="I9835" s="5" t="s">
        <v>41268</v>
      </c>
      <c r="J9835" s="9" t="s">
        <v>3067</v>
      </c>
      <c r="K9835" s="10">
        <v>44033</v>
      </c>
      <c r="L9835" s="10">
        <v>46295</v>
      </c>
      <c r="M9835" s="10" t="s">
        <v>41697</v>
      </c>
    </row>
    <row r="9836" spans="1:13" ht="48.75" customHeight="1" x14ac:dyDescent="0.15">
      <c r="A9836" s="5">
        <f t="shared" si="154"/>
        <v>9834</v>
      </c>
      <c r="B9836" s="5" t="s">
        <v>30220</v>
      </c>
      <c r="C9836" s="5" t="s">
        <v>24340</v>
      </c>
      <c r="D9836" s="7" t="s">
        <v>114</v>
      </c>
      <c r="E9836" s="5" t="s">
        <v>30219</v>
      </c>
      <c r="F9836" s="5" t="s">
        <v>114</v>
      </c>
      <c r="G9836" s="7" t="s">
        <v>114</v>
      </c>
      <c r="H9836" s="5" t="s">
        <v>41659</v>
      </c>
      <c r="I9836" s="5" t="s">
        <v>22</v>
      </c>
      <c r="J9836" s="9" t="s">
        <v>3540</v>
      </c>
      <c r="K9836" s="10">
        <v>44034</v>
      </c>
      <c r="L9836" s="10">
        <v>45991</v>
      </c>
      <c r="M9836" s="10" t="s">
        <v>41697</v>
      </c>
    </row>
    <row r="9837" spans="1:13" ht="48.75" customHeight="1" x14ac:dyDescent="0.15">
      <c r="A9837" s="5">
        <f t="shared" si="154"/>
        <v>9835</v>
      </c>
      <c r="B9837" s="5" t="s">
        <v>30224</v>
      </c>
      <c r="C9837" s="5" t="s">
        <v>30222</v>
      </c>
      <c r="D9837" s="7" t="s">
        <v>30223</v>
      </c>
      <c r="E9837" s="5" t="s">
        <v>30221</v>
      </c>
      <c r="F9837" s="5" t="s">
        <v>114</v>
      </c>
      <c r="G9837" s="7" t="s">
        <v>114</v>
      </c>
      <c r="H9837" s="5" t="s">
        <v>41659</v>
      </c>
      <c r="I9837" s="5" t="s">
        <v>22</v>
      </c>
      <c r="J9837" s="9" t="s">
        <v>842</v>
      </c>
      <c r="K9837" s="10">
        <v>44042</v>
      </c>
      <c r="L9837" s="10">
        <v>46446</v>
      </c>
      <c r="M9837" s="10" t="s">
        <v>41697</v>
      </c>
    </row>
    <row r="9838" spans="1:13" ht="48.75" customHeight="1" x14ac:dyDescent="0.15">
      <c r="A9838" s="5">
        <f t="shared" si="154"/>
        <v>9836</v>
      </c>
      <c r="B9838" s="5" t="s">
        <v>30228</v>
      </c>
      <c r="C9838" s="5" t="s">
        <v>30226</v>
      </c>
      <c r="D9838" s="7" t="s">
        <v>30227</v>
      </c>
      <c r="E9838" s="5" t="s">
        <v>30225</v>
      </c>
      <c r="F9838" s="5" t="s">
        <v>114</v>
      </c>
      <c r="G9838" s="7" t="s">
        <v>114</v>
      </c>
      <c r="H9838" s="5" t="s">
        <v>41659</v>
      </c>
      <c r="I9838" s="5" t="s">
        <v>22</v>
      </c>
      <c r="J9838" s="9" t="s">
        <v>1033</v>
      </c>
      <c r="K9838" s="10">
        <v>44046</v>
      </c>
      <c r="L9838" s="10">
        <v>46081</v>
      </c>
      <c r="M9838" s="10" t="s">
        <v>41697</v>
      </c>
    </row>
    <row r="9839" spans="1:13" ht="48.75" customHeight="1" x14ac:dyDescent="0.15">
      <c r="A9839" s="5">
        <f t="shared" si="154"/>
        <v>9837</v>
      </c>
      <c r="B9839" s="5" t="s">
        <v>30232</v>
      </c>
      <c r="C9839" s="5" t="s">
        <v>30229</v>
      </c>
      <c r="D9839" s="7" t="s">
        <v>30230</v>
      </c>
      <c r="E9839" s="5" t="s">
        <v>30231</v>
      </c>
      <c r="F9839" s="5" t="s">
        <v>30229</v>
      </c>
      <c r="G9839" s="7" t="s">
        <v>30230</v>
      </c>
      <c r="H9839" s="5" t="s">
        <v>41659</v>
      </c>
      <c r="I9839" s="5" t="s">
        <v>81</v>
      </c>
      <c r="J9839" s="9" t="s">
        <v>474</v>
      </c>
      <c r="K9839" s="10">
        <v>44054</v>
      </c>
      <c r="L9839" s="10">
        <v>46356</v>
      </c>
      <c r="M9839" s="10" t="s">
        <v>41697</v>
      </c>
    </row>
    <row r="9840" spans="1:13" ht="48.75" customHeight="1" x14ac:dyDescent="0.15">
      <c r="A9840" s="5">
        <f t="shared" si="154"/>
        <v>9838</v>
      </c>
      <c r="B9840" s="5" t="s">
        <v>30232</v>
      </c>
      <c r="C9840" s="5" t="s">
        <v>30229</v>
      </c>
      <c r="D9840" s="7" t="s">
        <v>30230</v>
      </c>
      <c r="E9840" s="5" t="s">
        <v>30231</v>
      </c>
      <c r="F9840" s="5" t="s">
        <v>30229</v>
      </c>
      <c r="G9840" s="7" t="s">
        <v>30230</v>
      </c>
      <c r="H9840" s="5" t="s">
        <v>41658</v>
      </c>
      <c r="J9840" s="9" t="s">
        <v>858</v>
      </c>
      <c r="K9840" s="10">
        <v>44046</v>
      </c>
      <c r="L9840" s="10">
        <v>46356</v>
      </c>
      <c r="M9840" s="10" t="s">
        <v>41697</v>
      </c>
    </row>
    <row r="9841" spans="1:13" ht="48.75" customHeight="1" x14ac:dyDescent="0.15">
      <c r="A9841" s="5">
        <f t="shared" si="154"/>
        <v>9839</v>
      </c>
      <c r="B9841" s="5" t="s">
        <v>30234</v>
      </c>
      <c r="C9841" s="5" t="s">
        <v>30233</v>
      </c>
      <c r="D9841" s="7" t="s">
        <v>27332</v>
      </c>
      <c r="E9841" s="5" t="s">
        <v>15652</v>
      </c>
      <c r="F9841" s="5" t="s">
        <v>7864</v>
      </c>
      <c r="G9841" s="7" t="s">
        <v>2279</v>
      </c>
      <c r="H9841" s="5" t="s">
        <v>41659</v>
      </c>
      <c r="I9841" s="5" t="s">
        <v>41246</v>
      </c>
      <c r="J9841" s="9" t="s">
        <v>5026</v>
      </c>
      <c r="K9841" s="10">
        <v>44046</v>
      </c>
      <c r="L9841" s="10">
        <v>46599</v>
      </c>
      <c r="M9841" s="10" t="s">
        <v>41697</v>
      </c>
    </row>
    <row r="9842" spans="1:13" ht="48.75" customHeight="1" x14ac:dyDescent="0.15">
      <c r="A9842" s="5">
        <f t="shared" si="154"/>
        <v>9840</v>
      </c>
      <c r="B9842" s="5" t="s">
        <v>30236</v>
      </c>
      <c r="C9842" s="5" t="s">
        <v>24272</v>
      </c>
      <c r="D9842" s="7" t="s">
        <v>24273</v>
      </c>
      <c r="E9842" s="5" t="s">
        <v>30235</v>
      </c>
      <c r="F9842" s="5" t="s">
        <v>7864</v>
      </c>
      <c r="G9842" s="7" t="s">
        <v>2279</v>
      </c>
      <c r="H9842" s="5" t="s">
        <v>41659</v>
      </c>
      <c r="I9842" s="5" t="s">
        <v>41246</v>
      </c>
      <c r="J9842" s="9" t="s">
        <v>591</v>
      </c>
      <c r="K9842" s="10">
        <v>44046</v>
      </c>
      <c r="L9842" s="10">
        <v>46599</v>
      </c>
      <c r="M9842" s="10" t="s">
        <v>41697</v>
      </c>
    </row>
    <row r="9843" spans="1:13" ht="48.75" customHeight="1" x14ac:dyDescent="0.15">
      <c r="A9843" s="5">
        <f t="shared" si="154"/>
        <v>9841</v>
      </c>
      <c r="B9843" s="5" t="s">
        <v>30239</v>
      </c>
      <c r="C9843" s="5" t="s">
        <v>30238</v>
      </c>
      <c r="D9843" s="7" t="s">
        <v>114</v>
      </c>
      <c r="E9843" s="5" t="s">
        <v>30237</v>
      </c>
      <c r="F9843" s="5" t="s">
        <v>114</v>
      </c>
      <c r="G9843" s="7" t="s">
        <v>114</v>
      </c>
      <c r="H9843" s="5" t="s">
        <v>41659</v>
      </c>
      <c r="I9843" s="5" t="s">
        <v>22</v>
      </c>
      <c r="J9843" s="9" t="s">
        <v>5641</v>
      </c>
      <c r="K9843" s="10">
        <v>44046</v>
      </c>
      <c r="L9843" s="10">
        <v>46446</v>
      </c>
      <c r="M9843" s="10" t="s">
        <v>41697</v>
      </c>
    </row>
    <row r="9844" spans="1:13" ht="48.75" customHeight="1" x14ac:dyDescent="0.15">
      <c r="A9844" s="5">
        <f t="shared" si="154"/>
        <v>9842</v>
      </c>
      <c r="B9844" s="5" t="s">
        <v>30242</v>
      </c>
      <c r="C9844" s="5" t="s">
        <v>30241</v>
      </c>
      <c r="D9844" s="7" t="s">
        <v>114</v>
      </c>
      <c r="E9844" s="5" t="s">
        <v>30240</v>
      </c>
      <c r="F9844" s="5" t="s">
        <v>114</v>
      </c>
      <c r="G9844" s="7" t="s">
        <v>114</v>
      </c>
      <c r="H9844" s="5" t="s">
        <v>41659</v>
      </c>
      <c r="I9844" s="5" t="s">
        <v>41287</v>
      </c>
      <c r="J9844" s="9" t="s">
        <v>888</v>
      </c>
      <c r="K9844" s="10">
        <v>44046</v>
      </c>
      <c r="L9844" s="10">
        <v>46446</v>
      </c>
      <c r="M9844" s="10" t="s">
        <v>41697</v>
      </c>
    </row>
    <row r="9845" spans="1:13" ht="48.75" customHeight="1" x14ac:dyDescent="0.15">
      <c r="A9845" s="5">
        <f t="shared" si="154"/>
        <v>9843</v>
      </c>
      <c r="B9845" s="5" t="s">
        <v>30242</v>
      </c>
      <c r="C9845" s="5" t="s">
        <v>30241</v>
      </c>
      <c r="D9845" s="7" t="s">
        <v>114</v>
      </c>
      <c r="E9845" s="5" t="s">
        <v>30240</v>
      </c>
      <c r="F9845" s="5" t="s">
        <v>114</v>
      </c>
      <c r="G9845" s="7" t="s">
        <v>114</v>
      </c>
      <c r="H9845" s="5" t="s">
        <v>41660</v>
      </c>
      <c r="J9845" s="9" t="s">
        <v>2865</v>
      </c>
      <c r="K9845" s="10">
        <v>44428</v>
      </c>
      <c r="L9845" s="10">
        <v>47177</v>
      </c>
      <c r="M9845" s="10" t="s">
        <v>41697</v>
      </c>
    </row>
    <row r="9846" spans="1:13" ht="48.75" customHeight="1" x14ac:dyDescent="0.15">
      <c r="A9846" s="5">
        <f t="shared" si="154"/>
        <v>9844</v>
      </c>
      <c r="B9846" s="5" t="s">
        <v>30244</v>
      </c>
      <c r="C9846" s="5" t="s">
        <v>41468</v>
      </c>
      <c r="D9846" s="7" t="s">
        <v>114</v>
      </c>
      <c r="E9846" s="5" t="s">
        <v>30243</v>
      </c>
      <c r="F9846" s="5" t="s">
        <v>114</v>
      </c>
      <c r="G9846" s="7" t="s">
        <v>114</v>
      </c>
      <c r="H9846" s="5" t="s">
        <v>41659</v>
      </c>
      <c r="I9846" s="5" t="s">
        <v>91</v>
      </c>
      <c r="J9846" s="9" t="s">
        <v>753</v>
      </c>
      <c r="K9846" s="10">
        <v>44043</v>
      </c>
      <c r="L9846" s="10">
        <v>45869</v>
      </c>
      <c r="M9846" s="10" t="s">
        <v>41697</v>
      </c>
    </row>
    <row r="9847" spans="1:13" ht="48.75" customHeight="1" x14ac:dyDescent="0.15">
      <c r="A9847" s="5">
        <f t="shared" si="154"/>
        <v>9845</v>
      </c>
      <c r="B9847" s="5" t="s">
        <v>30248</v>
      </c>
      <c r="C9847" s="5" t="s">
        <v>30247</v>
      </c>
      <c r="D9847" s="7" t="s">
        <v>114</v>
      </c>
      <c r="E9847" s="5" t="s">
        <v>30246</v>
      </c>
      <c r="F9847" s="5" t="s">
        <v>114</v>
      </c>
      <c r="G9847" s="7" t="s">
        <v>114</v>
      </c>
      <c r="H9847" s="5" t="s">
        <v>41659</v>
      </c>
      <c r="I9847" s="5" t="s">
        <v>22</v>
      </c>
      <c r="J9847" s="9" t="s">
        <v>687</v>
      </c>
      <c r="K9847" s="10">
        <v>44050</v>
      </c>
      <c r="L9847" s="10">
        <v>46446</v>
      </c>
      <c r="M9847" s="10" t="s">
        <v>41697</v>
      </c>
    </row>
    <row r="9848" spans="1:13" ht="48.75" customHeight="1" x14ac:dyDescent="0.15">
      <c r="A9848" s="5">
        <f t="shared" si="154"/>
        <v>9846</v>
      </c>
      <c r="B9848" s="5" t="s">
        <v>30252</v>
      </c>
      <c r="C9848" s="5" t="s">
        <v>30250</v>
      </c>
      <c r="D9848" s="7" t="s">
        <v>30251</v>
      </c>
      <c r="E9848" s="5" t="s">
        <v>30249</v>
      </c>
      <c r="F9848" s="5" t="s">
        <v>114</v>
      </c>
      <c r="G9848" s="7" t="s">
        <v>114</v>
      </c>
      <c r="H9848" s="5" t="s">
        <v>41659</v>
      </c>
      <c r="I9848" s="5" t="s">
        <v>113</v>
      </c>
      <c r="J9848" s="9" t="s">
        <v>5645</v>
      </c>
      <c r="K9848" s="10">
        <v>44056</v>
      </c>
      <c r="L9848" s="10">
        <v>46538</v>
      </c>
      <c r="M9848" s="10" t="s">
        <v>41697</v>
      </c>
    </row>
    <row r="9849" spans="1:13" ht="48.75" customHeight="1" x14ac:dyDescent="0.15">
      <c r="A9849" s="5">
        <f t="shared" si="154"/>
        <v>9847</v>
      </c>
      <c r="B9849" s="5" t="s">
        <v>30256</v>
      </c>
      <c r="C9849" s="5" t="s">
        <v>30253</v>
      </c>
      <c r="D9849" s="7" t="s">
        <v>30254</v>
      </c>
      <c r="E9849" s="5" t="s">
        <v>30255</v>
      </c>
      <c r="F9849" s="5" t="s">
        <v>114</v>
      </c>
      <c r="G9849" s="7" t="s">
        <v>114</v>
      </c>
      <c r="H9849" s="5" t="s">
        <v>41664</v>
      </c>
      <c r="J9849" s="9" t="s">
        <v>3544</v>
      </c>
      <c r="K9849" s="10">
        <v>44068</v>
      </c>
      <c r="L9849" s="10">
        <v>46295</v>
      </c>
      <c r="M9849" s="10" t="s">
        <v>41697</v>
      </c>
    </row>
    <row r="9850" spans="1:13" ht="48.75" customHeight="1" x14ac:dyDescent="0.15">
      <c r="A9850" s="5">
        <f t="shared" si="154"/>
        <v>9848</v>
      </c>
      <c r="B9850" s="5" t="s">
        <v>30257</v>
      </c>
      <c r="C9850" s="5" t="s">
        <v>21049</v>
      </c>
      <c r="D9850" s="7" t="s">
        <v>21051</v>
      </c>
      <c r="E9850" s="5" t="s">
        <v>21050</v>
      </c>
      <c r="F9850" s="5" t="s">
        <v>21049</v>
      </c>
      <c r="G9850" s="7" t="s">
        <v>21051</v>
      </c>
      <c r="H9850" s="5" t="s">
        <v>41658</v>
      </c>
      <c r="J9850" s="9" t="s">
        <v>927</v>
      </c>
      <c r="K9850" s="10">
        <v>44071</v>
      </c>
      <c r="L9850" s="10">
        <v>46446</v>
      </c>
      <c r="M9850" s="10" t="s">
        <v>41697</v>
      </c>
    </row>
    <row r="9851" spans="1:13" ht="48.75" customHeight="1" x14ac:dyDescent="0.15">
      <c r="A9851" s="5">
        <f t="shared" si="154"/>
        <v>9849</v>
      </c>
      <c r="B9851" s="5" t="s">
        <v>30263</v>
      </c>
      <c r="C9851" s="5" t="s">
        <v>30261</v>
      </c>
      <c r="D9851" s="7" t="s">
        <v>30262</v>
      </c>
      <c r="E9851" s="5" t="s">
        <v>30260</v>
      </c>
      <c r="F9851" s="5" t="s">
        <v>30258</v>
      </c>
      <c r="G9851" s="7" t="s">
        <v>30259</v>
      </c>
      <c r="H9851" s="5" t="s">
        <v>41659</v>
      </c>
      <c r="I9851" s="5" t="s">
        <v>105</v>
      </c>
      <c r="J9851" s="9" t="s">
        <v>1333</v>
      </c>
      <c r="K9851" s="10">
        <v>44071</v>
      </c>
      <c r="L9851" s="10">
        <v>46295</v>
      </c>
      <c r="M9851" s="10" t="s">
        <v>41697</v>
      </c>
    </row>
    <row r="9852" spans="1:13" ht="48.75" customHeight="1" x14ac:dyDescent="0.15">
      <c r="A9852" s="5">
        <f t="shared" si="154"/>
        <v>9850</v>
      </c>
      <c r="B9852" s="5" t="s">
        <v>30266</v>
      </c>
      <c r="C9852" s="5" t="s">
        <v>30264</v>
      </c>
      <c r="D9852" s="7" t="s">
        <v>30265</v>
      </c>
      <c r="E9852" s="5" t="s">
        <v>2083</v>
      </c>
      <c r="F9852" s="5" t="s">
        <v>2081</v>
      </c>
      <c r="G9852" s="7" t="s">
        <v>2082</v>
      </c>
      <c r="H9852" s="5" t="s">
        <v>41659</v>
      </c>
      <c r="I9852" s="5" t="s">
        <v>108</v>
      </c>
      <c r="J9852" s="9" t="s">
        <v>839</v>
      </c>
      <c r="K9852" s="10">
        <v>44076</v>
      </c>
      <c r="L9852" s="10">
        <v>46295</v>
      </c>
      <c r="M9852" s="10" t="s">
        <v>41697</v>
      </c>
    </row>
    <row r="9853" spans="1:13" ht="48.75" customHeight="1" x14ac:dyDescent="0.15">
      <c r="A9853" s="5">
        <f t="shared" si="154"/>
        <v>9851</v>
      </c>
      <c r="B9853" s="5" t="s">
        <v>30268</v>
      </c>
      <c r="C9853" s="5" t="s">
        <v>30267</v>
      </c>
      <c r="D9853" s="7" t="s">
        <v>114</v>
      </c>
      <c r="E9853" s="5" t="s">
        <v>27421</v>
      </c>
      <c r="F9853" s="5" t="s">
        <v>114</v>
      </c>
      <c r="G9853" s="7" t="s">
        <v>114</v>
      </c>
      <c r="H9853" s="5" t="s">
        <v>41659</v>
      </c>
      <c r="I9853" s="5" t="s">
        <v>111</v>
      </c>
      <c r="J9853" s="9" t="s">
        <v>4146</v>
      </c>
      <c r="K9853" s="10">
        <v>44077</v>
      </c>
      <c r="L9853" s="10">
        <v>45991</v>
      </c>
      <c r="M9853" s="10" t="s">
        <v>41697</v>
      </c>
    </row>
    <row r="9854" spans="1:13" ht="48.75" customHeight="1" x14ac:dyDescent="0.15">
      <c r="A9854" s="5">
        <f t="shared" si="154"/>
        <v>9852</v>
      </c>
      <c r="B9854" s="5" t="s">
        <v>30270</v>
      </c>
      <c r="C9854" s="5" t="s">
        <v>22024</v>
      </c>
      <c r="D9854" s="7" t="s">
        <v>114</v>
      </c>
      <c r="E9854" s="5" t="s">
        <v>30269</v>
      </c>
      <c r="F9854" s="5" t="s">
        <v>114</v>
      </c>
      <c r="G9854" s="7" t="s">
        <v>114</v>
      </c>
      <c r="H9854" s="5" t="s">
        <v>41659</v>
      </c>
      <c r="I9854" s="5" t="s">
        <v>22</v>
      </c>
      <c r="J9854" s="9" t="s">
        <v>3763</v>
      </c>
      <c r="K9854" s="10">
        <v>44081</v>
      </c>
      <c r="L9854" s="10">
        <v>45991</v>
      </c>
      <c r="M9854" s="10" t="s">
        <v>41697</v>
      </c>
    </row>
    <row r="9855" spans="1:13" ht="48.75" customHeight="1" x14ac:dyDescent="0.15">
      <c r="A9855" s="5">
        <f t="shared" si="154"/>
        <v>9853</v>
      </c>
      <c r="B9855" s="5" t="s">
        <v>30273</v>
      </c>
      <c r="C9855" s="5" t="s">
        <v>30272</v>
      </c>
      <c r="D9855" s="7" t="s">
        <v>114</v>
      </c>
      <c r="E9855" s="5" t="s">
        <v>30271</v>
      </c>
      <c r="F9855" s="5" t="s">
        <v>114</v>
      </c>
      <c r="G9855" s="7" t="s">
        <v>114</v>
      </c>
      <c r="H9855" s="5" t="s">
        <v>41659</v>
      </c>
      <c r="I9855" s="5" t="s">
        <v>96</v>
      </c>
      <c r="J9855" s="9" t="s">
        <v>3286</v>
      </c>
      <c r="K9855" s="10">
        <v>44078</v>
      </c>
      <c r="L9855" s="10">
        <v>45930</v>
      </c>
      <c r="M9855" s="10" t="s">
        <v>41697</v>
      </c>
    </row>
    <row r="9856" spans="1:13" ht="48.75" customHeight="1" x14ac:dyDescent="0.15">
      <c r="A9856" s="5">
        <f t="shared" si="154"/>
        <v>9854</v>
      </c>
      <c r="B9856" s="5" t="s">
        <v>30277</v>
      </c>
      <c r="C9856" s="5" t="s">
        <v>30274</v>
      </c>
      <c r="D9856" s="7" t="s">
        <v>30275</v>
      </c>
      <c r="E9856" s="5" t="s">
        <v>30276</v>
      </c>
      <c r="F9856" s="5" t="s">
        <v>114</v>
      </c>
      <c r="G9856" s="7" t="s">
        <v>114</v>
      </c>
      <c r="H9856" s="5" t="s">
        <v>41659</v>
      </c>
      <c r="I9856" s="5" t="s">
        <v>41268</v>
      </c>
      <c r="J9856" s="9" t="s">
        <v>1664</v>
      </c>
      <c r="K9856" s="10">
        <v>44081</v>
      </c>
      <c r="L9856" s="10">
        <v>46081</v>
      </c>
      <c r="M9856" s="10" t="s">
        <v>41697</v>
      </c>
    </row>
    <row r="9857" spans="1:13" ht="48.75" customHeight="1" x14ac:dyDescent="0.15">
      <c r="A9857" s="5">
        <f t="shared" si="154"/>
        <v>9855</v>
      </c>
      <c r="B9857" s="5" t="s">
        <v>30281</v>
      </c>
      <c r="C9857" s="5" t="s">
        <v>30278</v>
      </c>
      <c r="D9857" s="7" t="s">
        <v>30279</v>
      </c>
      <c r="E9857" s="5" t="s">
        <v>30280</v>
      </c>
      <c r="F9857" s="5" t="s">
        <v>114</v>
      </c>
      <c r="G9857" s="7" t="s">
        <v>114</v>
      </c>
      <c r="H9857" s="5" t="s">
        <v>41659</v>
      </c>
      <c r="I9857" s="5" t="s">
        <v>96</v>
      </c>
      <c r="J9857" s="9" t="s">
        <v>4664</v>
      </c>
      <c r="K9857" s="10">
        <v>44085</v>
      </c>
      <c r="L9857" s="10">
        <v>46081</v>
      </c>
      <c r="M9857" s="10" t="s">
        <v>41697</v>
      </c>
    </row>
    <row r="9858" spans="1:13" ht="48.75" customHeight="1" x14ac:dyDescent="0.15">
      <c r="A9858" s="5">
        <f t="shared" si="154"/>
        <v>9856</v>
      </c>
      <c r="B9858" s="5" t="s">
        <v>30285</v>
      </c>
      <c r="C9858" s="5" t="s">
        <v>30282</v>
      </c>
      <c r="D9858" s="7" t="s">
        <v>30284</v>
      </c>
      <c r="E9858" s="5" t="s">
        <v>30283</v>
      </c>
      <c r="F9858" s="5" t="s">
        <v>114</v>
      </c>
      <c r="G9858" s="7" t="s">
        <v>114</v>
      </c>
      <c r="H9858" s="5" t="s">
        <v>41659</v>
      </c>
      <c r="I9858" s="5" t="s">
        <v>41245</v>
      </c>
      <c r="J9858" s="9" t="s">
        <v>1875</v>
      </c>
      <c r="K9858" s="10">
        <v>44088</v>
      </c>
      <c r="L9858" s="10">
        <v>46538</v>
      </c>
      <c r="M9858" s="10" t="s">
        <v>41697</v>
      </c>
    </row>
    <row r="9859" spans="1:13" ht="48.75" customHeight="1" x14ac:dyDescent="0.15">
      <c r="A9859" s="5">
        <f t="shared" si="154"/>
        <v>9857</v>
      </c>
      <c r="B9859" s="5" t="s">
        <v>30285</v>
      </c>
      <c r="C9859" s="5" t="s">
        <v>30282</v>
      </c>
      <c r="D9859" s="7" t="s">
        <v>30284</v>
      </c>
      <c r="E9859" s="5" t="s">
        <v>30283</v>
      </c>
      <c r="F9859" s="5" t="s">
        <v>114</v>
      </c>
      <c r="G9859" s="7" t="s">
        <v>114</v>
      </c>
      <c r="H9859" s="5" t="s">
        <v>41658</v>
      </c>
      <c r="J9859" s="9" t="s">
        <v>1878</v>
      </c>
      <c r="K9859" s="10">
        <v>44088</v>
      </c>
      <c r="L9859" s="10">
        <v>46538</v>
      </c>
      <c r="M9859" s="10" t="s">
        <v>41697</v>
      </c>
    </row>
    <row r="9860" spans="1:13" ht="48.75" customHeight="1" x14ac:dyDescent="0.15">
      <c r="A9860" s="5">
        <f t="shared" si="154"/>
        <v>9858</v>
      </c>
      <c r="B9860" s="5" t="s">
        <v>30291</v>
      </c>
      <c r="C9860" s="5" t="s">
        <v>30289</v>
      </c>
      <c r="D9860" s="7" t="s">
        <v>30290</v>
      </c>
      <c r="E9860" s="5" t="s">
        <v>30288</v>
      </c>
      <c r="F9860" s="5" t="s">
        <v>30286</v>
      </c>
      <c r="G9860" s="7" t="s">
        <v>30287</v>
      </c>
      <c r="H9860" s="5" t="s">
        <v>41659</v>
      </c>
      <c r="I9860" s="5" t="s">
        <v>35</v>
      </c>
      <c r="J9860" s="9" t="s">
        <v>2396</v>
      </c>
      <c r="K9860" s="10">
        <v>44097</v>
      </c>
      <c r="L9860" s="10">
        <v>46446</v>
      </c>
      <c r="M9860" s="10" t="s">
        <v>41697</v>
      </c>
    </row>
    <row r="9861" spans="1:13" ht="48.75" customHeight="1" x14ac:dyDescent="0.15">
      <c r="A9861" s="5">
        <f t="shared" si="154"/>
        <v>9859</v>
      </c>
      <c r="B9861" s="5" t="s">
        <v>30294</v>
      </c>
      <c r="C9861" s="5" t="s">
        <v>30293</v>
      </c>
      <c r="D9861" s="7" t="s">
        <v>114</v>
      </c>
      <c r="E9861" s="5" t="s">
        <v>30292</v>
      </c>
      <c r="F9861" s="5" t="s">
        <v>114</v>
      </c>
      <c r="G9861" s="7" t="s">
        <v>114</v>
      </c>
      <c r="H9861" s="5" t="s">
        <v>41659</v>
      </c>
      <c r="I9861" s="5" t="s">
        <v>22</v>
      </c>
      <c r="J9861" s="9" t="s">
        <v>855</v>
      </c>
      <c r="K9861" s="10">
        <v>44098</v>
      </c>
      <c r="L9861" s="10">
        <v>46081</v>
      </c>
      <c r="M9861" s="10" t="s">
        <v>41697</v>
      </c>
    </row>
    <row r="9862" spans="1:13" ht="48.75" customHeight="1" x14ac:dyDescent="0.15">
      <c r="A9862" s="5">
        <f t="shared" si="154"/>
        <v>9860</v>
      </c>
      <c r="B9862" s="5" t="s">
        <v>30296</v>
      </c>
      <c r="C9862" s="5" t="s">
        <v>20643</v>
      </c>
      <c r="D9862" s="7" t="s">
        <v>30295</v>
      </c>
      <c r="E9862" s="5" t="s">
        <v>20648</v>
      </c>
      <c r="F9862" s="5" t="s">
        <v>114</v>
      </c>
      <c r="G9862" s="7" t="s">
        <v>114</v>
      </c>
      <c r="H9862" s="5" t="s">
        <v>41659</v>
      </c>
      <c r="I9862" s="5" t="s">
        <v>113</v>
      </c>
      <c r="J9862" s="9" t="s">
        <v>6534</v>
      </c>
      <c r="K9862" s="10">
        <v>44097</v>
      </c>
      <c r="L9862" s="10">
        <v>46295</v>
      </c>
      <c r="M9862" s="10" t="s">
        <v>41697</v>
      </c>
    </row>
    <row r="9863" spans="1:13" ht="48.75" customHeight="1" x14ac:dyDescent="0.15">
      <c r="A9863" s="5">
        <f t="shared" si="154"/>
        <v>9861</v>
      </c>
      <c r="B9863" s="5" t="s">
        <v>30298</v>
      </c>
      <c r="C9863" s="5" t="s">
        <v>41406</v>
      </c>
      <c r="D9863" s="7" t="s">
        <v>114</v>
      </c>
      <c r="E9863" s="5" t="s">
        <v>30297</v>
      </c>
      <c r="F9863" s="5" t="s">
        <v>114</v>
      </c>
      <c r="G9863" s="7" t="s">
        <v>114</v>
      </c>
      <c r="H9863" s="5" t="s">
        <v>41659</v>
      </c>
      <c r="I9863" s="5" t="s">
        <v>91</v>
      </c>
      <c r="J9863" s="9" t="s">
        <v>2883</v>
      </c>
      <c r="K9863" s="10">
        <v>44099</v>
      </c>
      <c r="L9863" s="10">
        <v>46234</v>
      </c>
      <c r="M9863" s="10" t="s">
        <v>41697</v>
      </c>
    </row>
    <row r="9864" spans="1:13" ht="48.75" customHeight="1" x14ac:dyDescent="0.15">
      <c r="A9864" s="5">
        <f t="shared" si="154"/>
        <v>9862</v>
      </c>
      <c r="B9864" s="5" t="s">
        <v>29253</v>
      </c>
      <c r="C9864" s="5" t="s">
        <v>29251</v>
      </c>
      <c r="D9864" s="7" t="s">
        <v>114</v>
      </c>
      <c r="E9864" s="5" t="s">
        <v>29252</v>
      </c>
      <c r="F9864" s="5" t="s">
        <v>114</v>
      </c>
      <c r="G9864" s="7" t="s">
        <v>114</v>
      </c>
      <c r="H9864" s="5" t="s">
        <v>41659</v>
      </c>
      <c r="I9864" s="5" t="s">
        <v>96</v>
      </c>
      <c r="J9864" s="9" t="s">
        <v>660</v>
      </c>
      <c r="K9864" s="10">
        <v>44105</v>
      </c>
      <c r="L9864" s="10">
        <v>46173</v>
      </c>
      <c r="M9864" s="10" t="s">
        <v>41697</v>
      </c>
    </row>
    <row r="9865" spans="1:13" ht="48.75" customHeight="1" x14ac:dyDescent="0.15">
      <c r="A9865" s="5">
        <f t="shared" ref="A9865:A9928" si="155">IF(J9865="","",ROW()-2)</f>
        <v>9863</v>
      </c>
      <c r="B9865" s="5" t="s">
        <v>30302</v>
      </c>
      <c r="C9865" s="5" t="s">
        <v>30300</v>
      </c>
      <c r="D9865" s="7" t="s">
        <v>30301</v>
      </c>
      <c r="E9865" s="5" t="s">
        <v>30299</v>
      </c>
      <c r="F9865" s="5" t="s">
        <v>114</v>
      </c>
      <c r="G9865" s="7" t="s">
        <v>114</v>
      </c>
      <c r="H9865" s="5" t="s">
        <v>41659</v>
      </c>
      <c r="I9865" s="5" t="s">
        <v>41268</v>
      </c>
      <c r="J9865" s="9" t="s">
        <v>2095</v>
      </c>
      <c r="K9865" s="10">
        <v>44104</v>
      </c>
      <c r="L9865" s="10">
        <v>46234</v>
      </c>
      <c r="M9865" s="10" t="s">
        <v>41697</v>
      </c>
    </row>
    <row r="9866" spans="1:13" ht="48.75" customHeight="1" x14ac:dyDescent="0.15">
      <c r="A9866" s="5">
        <f t="shared" si="155"/>
        <v>9864</v>
      </c>
      <c r="B9866" s="5" t="s">
        <v>30306</v>
      </c>
      <c r="C9866" s="5" t="s">
        <v>30303</v>
      </c>
      <c r="D9866" s="7" t="s">
        <v>30304</v>
      </c>
      <c r="E9866" s="5" t="s">
        <v>30305</v>
      </c>
      <c r="F9866" s="5" t="s">
        <v>114</v>
      </c>
      <c r="G9866" s="7" t="s">
        <v>114</v>
      </c>
      <c r="H9866" s="5" t="s">
        <v>41682</v>
      </c>
      <c r="J9866" s="9" t="s">
        <v>866</v>
      </c>
      <c r="K9866" s="10">
        <v>44102</v>
      </c>
      <c r="L9866" s="10">
        <v>45930</v>
      </c>
      <c r="M9866" s="10" t="s">
        <v>41697</v>
      </c>
    </row>
    <row r="9867" spans="1:13" ht="48.75" customHeight="1" x14ac:dyDescent="0.15">
      <c r="A9867" s="5">
        <f t="shared" si="155"/>
        <v>9865</v>
      </c>
      <c r="B9867" s="5" t="s">
        <v>30310</v>
      </c>
      <c r="C9867" s="5" t="s">
        <v>30307</v>
      </c>
      <c r="D9867" s="7" t="s">
        <v>30309</v>
      </c>
      <c r="E9867" s="5" t="s">
        <v>30308</v>
      </c>
      <c r="F9867" s="5" t="s">
        <v>114</v>
      </c>
      <c r="G9867" s="7" t="s">
        <v>114</v>
      </c>
      <c r="H9867" s="5" t="s">
        <v>41659</v>
      </c>
      <c r="I9867" s="5" t="s">
        <v>41315</v>
      </c>
      <c r="J9867" s="9" t="s">
        <v>3419</v>
      </c>
      <c r="K9867" s="10">
        <v>44109</v>
      </c>
      <c r="L9867" s="10">
        <v>46660</v>
      </c>
      <c r="M9867" s="10" t="s">
        <v>41697</v>
      </c>
    </row>
    <row r="9868" spans="1:13" ht="48.75" customHeight="1" x14ac:dyDescent="0.15">
      <c r="A9868" s="5">
        <f t="shared" si="155"/>
        <v>9866</v>
      </c>
      <c r="B9868" s="5" t="s">
        <v>30311</v>
      </c>
      <c r="C9868" s="5" t="s">
        <v>41591</v>
      </c>
      <c r="D9868" s="7" t="s">
        <v>114</v>
      </c>
      <c r="E9868" s="5" t="s">
        <v>26519</v>
      </c>
      <c r="F9868" s="5" t="s">
        <v>114</v>
      </c>
      <c r="G9868" s="7" t="s">
        <v>114</v>
      </c>
      <c r="H9868" s="5" t="s">
        <v>41659</v>
      </c>
      <c r="I9868" s="5" t="s">
        <v>91</v>
      </c>
      <c r="J9868" s="9" t="s">
        <v>1465</v>
      </c>
      <c r="K9868" s="10">
        <v>44111</v>
      </c>
      <c r="L9868" s="10">
        <v>45991</v>
      </c>
      <c r="M9868" s="10" t="s">
        <v>41697</v>
      </c>
    </row>
    <row r="9869" spans="1:13" ht="48.75" customHeight="1" x14ac:dyDescent="0.15">
      <c r="A9869" s="5">
        <f t="shared" si="155"/>
        <v>9867</v>
      </c>
      <c r="B9869" s="5" t="s">
        <v>30313</v>
      </c>
      <c r="C9869" s="5" t="s">
        <v>28862</v>
      </c>
      <c r="D9869" s="7" t="s">
        <v>30312</v>
      </c>
      <c r="E9869" s="5" t="s">
        <v>28865</v>
      </c>
      <c r="F9869" s="5" t="s">
        <v>114</v>
      </c>
      <c r="G9869" s="7" t="s">
        <v>114</v>
      </c>
      <c r="H9869" s="5" t="s">
        <v>41658</v>
      </c>
      <c r="J9869" s="9" t="s">
        <v>2506</v>
      </c>
      <c r="K9869" s="10">
        <v>44112</v>
      </c>
      <c r="L9869" s="10">
        <v>46660</v>
      </c>
      <c r="M9869" s="10" t="s">
        <v>41697</v>
      </c>
    </row>
    <row r="9870" spans="1:13" ht="48.75" customHeight="1" x14ac:dyDescent="0.15">
      <c r="A9870" s="5">
        <f t="shared" si="155"/>
        <v>9868</v>
      </c>
      <c r="B9870" s="5" t="s">
        <v>30313</v>
      </c>
      <c r="C9870" s="5" t="s">
        <v>28862</v>
      </c>
      <c r="D9870" s="7" t="s">
        <v>30312</v>
      </c>
      <c r="E9870" s="5" t="s">
        <v>28865</v>
      </c>
      <c r="F9870" s="5" t="s">
        <v>114</v>
      </c>
      <c r="G9870" s="7" t="s">
        <v>114</v>
      </c>
      <c r="H9870" s="5" t="s">
        <v>41689</v>
      </c>
      <c r="J9870" s="9" t="s">
        <v>2505</v>
      </c>
      <c r="K9870" s="10">
        <v>44112</v>
      </c>
      <c r="L9870" s="10">
        <v>46660</v>
      </c>
      <c r="M9870" s="10" t="s">
        <v>41697</v>
      </c>
    </row>
    <row r="9871" spans="1:13" ht="48.75" customHeight="1" x14ac:dyDescent="0.15">
      <c r="A9871" s="5">
        <f t="shared" si="155"/>
        <v>9869</v>
      </c>
      <c r="B9871" s="5" t="s">
        <v>30314</v>
      </c>
      <c r="C9871" s="5" t="s">
        <v>25556</v>
      </c>
      <c r="D9871" s="7" t="s">
        <v>114</v>
      </c>
      <c r="E9871" s="5" t="s">
        <v>25558</v>
      </c>
      <c r="F9871" s="5" t="s">
        <v>25556</v>
      </c>
      <c r="G9871" s="7" t="s">
        <v>25557</v>
      </c>
      <c r="H9871" s="5" t="s">
        <v>41658</v>
      </c>
      <c r="J9871" s="9" t="s">
        <v>1793</v>
      </c>
      <c r="K9871" s="10">
        <v>44117</v>
      </c>
      <c r="L9871" s="10">
        <v>46295</v>
      </c>
      <c r="M9871" s="10" t="s">
        <v>41697</v>
      </c>
    </row>
    <row r="9872" spans="1:13" ht="48.75" customHeight="1" x14ac:dyDescent="0.15">
      <c r="A9872" s="5">
        <f t="shared" si="155"/>
        <v>9870</v>
      </c>
      <c r="B9872" s="5" t="s">
        <v>30319</v>
      </c>
      <c r="C9872" s="5" t="s">
        <v>30318</v>
      </c>
      <c r="D9872" s="7" t="s">
        <v>30316</v>
      </c>
      <c r="E9872" s="5" t="s">
        <v>30317</v>
      </c>
      <c r="F9872" s="5" t="s">
        <v>114</v>
      </c>
      <c r="G9872" s="7" t="s">
        <v>114</v>
      </c>
      <c r="H9872" s="5" t="s">
        <v>41659</v>
      </c>
      <c r="I9872" s="5" t="s">
        <v>22</v>
      </c>
      <c r="J9872" s="9" t="s">
        <v>2710</v>
      </c>
      <c r="K9872" s="10">
        <v>44125</v>
      </c>
      <c r="L9872" s="10">
        <v>46446</v>
      </c>
      <c r="M9872" s="10" t="s">
        <v>41697</v>
      </c>
    </row>
    <row r="9873" spans="1:13" ht="48.75" customHeight="1" x14ac:dyDescent="0.15">
      <c r="A9873" s="5">
        <f t="shared" si="155"/>
        <v>9871</v>
      </c>
      <c r="B9873" s="5" t="s">
        <v>30323</v>
      </c>
      <c r="C9873" s="5" t="s">
        <v>30320</v>
      </c>
      <c r="D9873" s="7" t="s">
        <v>30321</v>
      </c>
      <c r="E9873" s="5" t="s">
        <v>30322</v>
      </c>
      <c r="F9873" s="5" t="s">
        <v>30320</v>
      </c>
      <c r="G9873" s="7" t="s">
        <v>30321</v>
      </c>
      <c r="H9873" s="5" t="s">
        <v>41659</v>
      </c>
      <c r="I9873" s="5" t="s">
        <v>96</v>
      </c>
      <c r="J9873" s="9" t="s">
        <v>2700</v>
      </c>
      <c r="K9873" s="10">
        <v>44125</v>
      </c>
      <c r="L9873" s="10">
        <v>46599</v>
      </c>
      <c r="M9873" s="10" t="s">
        <v>41697</v>
      </c>
    </row>
    <row r="9874" spans="1:13" ht="48.75" customHeight="1" x14ac:dyDescent="0.15">
      <c r="A9874" s="5">
        <f t="shared" si="155"/>
        <v>9872</v>
      </c>
      <c r="B9874" s="5" t="s">
        <v>30326</v>
      </c>
      <c r="C9874" s="5" t="s">
        <v>30325</v>
      </c>
      <c r="D9874" s="7" t="s">
        <v>114</v>
      </c>
      <c r="E9874" s="5" t="s">
        <v>30324</v>
      </c>
      <c r="F9874" s="5" t="s">
        <v>114</v>
      </c>
      <c r="G9874" s="7" t="s">
        <v>114</v>
      </c>
      <c r="H9874" s="5" t="s">
        <v>41670</v>
      </c>
      <c r="J9874" s="9" t="s">
        <v>1925</v>
      </c>
      <c r="K9874" s="10">
        <v>44127</v>
      </c>
      <c r="L9874" s="10">
        <v>45991</v>
      </c>
      <c r="M9874" s="10" t="s">
        <v>41697</v>
      </c>
    </row>
    <row r="9875" spans="1:13" ht="48.75" customHeight="1" x14ac:dyDescent="0.15">
      <c r="A9875" s="5">
        <f t="shared" si="155"/>
        <v>9873</v>
      </c>
      <c r="B9875" s="5" t="s">
        <v>30328</v>
      </c>
      <c r="C9875" s="5" t="s">
        <v>27487</v>
      </c>
      <c r="D9875" s="7" t="s">
        <v>114</v>
      </c>
      <c r="E9875" s="5" t="s">
        <v>30327</v>
      </c>
      <c r="F9875" s="5" t="s">
        <v>114</v>
      </c>
      <c r="G9875" s="7" t="s">
        <v>114</v>
      </c>
      <c r="H9875" s="5" t="s">
        <v>41659</v>
      </c>
      <c r="I9875" s="5" t="s">
        <v>41268</v>
      </c>
      <c r="J9875" s="9" t="s">
        <v>3769</v>
      </c>
      <c r="K9875" s="10">
        <v>44130</v>
      </c>
      <c r="L9875" s="10">
        <v>45991</v>
      </c>
      <c r="M9875" s="10" t="s">
        <v>41697</v>
      </c>
    </row>
    <row r="9876" spans="1:13" ht="48.75" customHeight="1" x14ac:dyDescent="0.15">
      <c r="A9876" s="5">
        <f t="shared" si="155"/>
        <v>9874</v>
      </c>
      <c r="B9876" s="5" t="s">
        <v>30332</v>
      </c>
      <c r="C9876" s="5" t="s">
        <v>30330</v>
      </c>
      <c r="D9876" s="7" t="s">
        <v>30331</v>
      </c>
      <c r="E9876" s="5" t="s">
        <v>30329</v>
      </c>
      <c r="F9876" s="5" t="s">
        <v>114</v>
      </c>
      <c r="G9876" s="7" t="s">
        <v>114</v>
      </c>
      <c r="H9876" s="5" t="s">
        <v>41659</v>
      </c>
      <c r="I9876" s="5" t="s">
        <v>104</v>
      </c>
      <c r="J9876" s="9" t="s">
        <v>2229</v>
      </c>
      <c r="K9876" s="10">
        <v>44134</v>
      </c>
      <c r="L9876" s="10">
        <v>46295</v>
      </c>
      <c r="M9876" s="10" t="s">
        <v>41697</v>
      </c>
    </row>
    <row r="9877" spans="1:13" ht="48.75" customHeight="1" x14ac:dyDescent="0.15">
      <c r="A9877" s="5">
        <f t="shared" si="155"/>
        <v>9875</v>
      </c>
      <c r="B9877" s="5" t="s">
        <v>30335</v>
      </c>
      <c r="C9877" s="5" t="s">
        <v>30334</v>
      </c>
      <c r="D9877" s="7" t="s">
        <v>114</v>
      </c>
      <c r="E9877" s="5" t="s">
        <v>30333</v>
      </c>
      <c r="F9877" s="5" t="s">
        <v>114</v>
      </c>
      <c r="G9877" s="7" t="s">
        <v>114</v>
      </c>
      <c r="H9877" s="5" t="s">
        <v>41659</v>
      </c>
      <c r="I9877" s="5" t="s">
        <v>22</v>
      </c>
      <c r="J9877" s="9" t="s">
        <v>1615</v>
      </c>
      <c r="K9877" s="10">
        <v>44137</v>
      </c>
      <c r="L9877" s="10">
        <v>46446</v>
      </c>
      <c r="M9877" s="10" t="s">
        <v>41697</v>
      </c>
    </row>
    <row r="9878" spans="1:13" ht="48.75" customHeight="1" x14ac:dyDescent="0.15">
      <c r="A9878" s="5">
        <f t="shared" si="155"/>
        <v>9876</v>
      </c>
      <c r="B9878" s="5" t="s">
        <v>23885</v>
      </c>
      <c r="C9878" s="5" t="s">
        <v>41450</v>
      </c>
      <c r="D9878" s="7" t="s">
        <v>114</v>
      </c>
      <c r="E9878" s="5" t="s">
        <v>23884</v>
      </c>
      <c r="F9878" s="5" t="s">
        <v>114</v>
      </c>
      <c r="G9878" s="7" t="s">
        <v>114</v>
      </c>
      <c r="H9878" s="5" t="s">
        <v>41659</v>
      </c>
      <c r="I9878" s="5" t="s">
        <v>91</v>
      </c>
      <c r="J9878" s="9" t="s">
        <v>815</v>
      </c>
      <c r="K9878" s="10">
        <v>44132</v>
      </c>
      <c r="L9878" s="10">
        <v>45991</v>
      </c>
      <c r="M9878" s="10" t="s">
        <v>41697</v>
      </c>
    </row>
    <row r="9879" spans="1:13" ht="48.75" customHeight="1" x14ac:dyDescent="0.15">
      <c r="A9879" s="5">
        <f t="shared" si="155"/>
        <v>9877</v>
      </c>
      <c r="B9879" s="5" t="s">
        <v>23885</v>
      </c>
      <c r="C9879" s="5" t="s">
        <v>41450</v>
      </c>
      <c r="D9879" s="7" t="s">
        <v>114</v>
      </c>
      <c r="E9879" s="5" t="s">
        <v>23884</v>
      </c>
      <c r="F9879" s="5" t="s">
        <v>114</v>
      </c>
      <c r="G9879" s="7" t="s">
        <v>114</v>
      </c>
      <c r="H9879" s="5" t="s">
        <v>41658</v>
      </c>
      <c r="I9879" s="5" t="s">
        <v>91</v>
      </c>
      <c r="J9879" s="9" t="s">
        <v>973</v>
      </c>
      <c r="K9879" s="10">
        <v>44132</v>
      </c>
      <c r="L9879" s="10">
        <v>45991</v>
      </c>
      <c r="M9879" s="10" t="s">
        <v>41697</v>
      </c>
    </row>
    <row r="9880" spans="1:13" ht="48.75" customHeight="1" x14ac:dyDescent="0.15">
      <c r="A9880" s="5">
        <f t="shared" si="155"/>
        <v>9878</v>
      </c>
      <c r="B9880" s="5" t="s">
        <v>30338</v>
      </c>
      <c r="C9880" s="5" t="s">
        <v>30337</v>
      </c>
      <c r="D9880" s="7" t="s">
        <v>114</v>
      </c>
      <c r="E9880" s="5" t="s">
        <v>30336</v>
      </c>
      <c r="F9880" s="5" t="s">
        <v>114</v>
      </c>
      <c r="G9880" s="7" t="s">
        <v>114</v>
      </c>
      <c r="H9880" s="5" t="s">
        <v>41659</v>
      </c>
      <c r="I9880" s="5" t="s">
        <v>101</v>
      </c>
      <c r="J9880" s="9" t="s">
        <v>1189</v>
      </c>
      <c r="K9880" s="10">
        <v>44144</v>
      </c>
      <c r="L9880" s="10">
        <v>46538</v>
      </c>
      <c r="M9880" s="10" t="s">
        <v>41697</v>
      </c>
    </row>
    <row r="9881" spans="1:13" ht="48.75" customHeight="1" x14ac:dyDescent="0.15">
      <c r="A9881" s="5">
        <f t="shared" si="155"/>
        <v>9879</v>
      </c>
      <c r="B9881" s="5" t="s">
        <v>30339</v>
      </c>
      <c r="C9881" s="5" t="s">
        <v>24629</v>
      </c>
      <c r="D9881" s="7" t="s">
        <v>114</v>
      </c>
      <c r="E9881" s="5" t="s">
        <v>24631</v>
      </c>
      <c r="F9881" s="5" t="s">
        <v>114</v>
      </c>
      <c r="G9881" s="7" t="s">
        <v>114</v>
      </c>
      <c r="H9881" s="5" t="s">
        <v>41659</v>
      </c>
      <c r="I9881" s="5" t="s">
        <v>113</v>
      </c>
      <c r="J9881" s="9" t="s">
        <v>1612</v>
      </c>
      <c r="K9881" s="10">
        <v>44137</v>
      </c>
      <c r="L9881" s="10">
        <v>46173</v>
      </c>
      <c r="M9881" s="10" t="s">
        <v>41697</v>
      </c>
    </row>
    <row r="9882" spans="1:13" ht="48.75" customHeight="1" x14ac:dyDescent="0.15">
      <c r="A9882" s="5">
        <f t="shared" si="155"/>
        <v>9880</v>
      </c>
      <c r="B9882" s="5" t="s">
        <v>30342</v>
      </c>
      <c r="C9882" s="5" t="s">
        <v>30341</v>
      </c>
      <c r="D9882" s="7" t="s">
        <v>114</v>
      </c>
      <c r="E9882" s="5" t="s">
        <v>30340</v>
      </c>
      <c r="F9882" s="5" t="s">
        <v>26016</v>
      </c>
      <c r="G9882" s="7" t="s">
        <v>27366</v>
      </c>
      <c r="H9882" s="5" t="s">
        <v>41659</v>
      </c>
      <c r="I9882" s="5" t="s">
        <v>41273</v>
      </c>
      <c r="J9882" s="9" t="s">
        <v>911</v>
      </c>
      <c r="K9882" s="10">
        <v>44137</v>
      </c>
      <c r="L9882" s="10">
        <v>46538</v>
      </c>
      <c r="M9882" s="10" t="s">
        <v>41697</v>
      </c>
    </row>
    <row r="9883" spans="1:13" ht="48.75" customHeight="1" x14ac:dyDescent="0.15">
      <c r="A9883" s="5">
        <f t="shared" si="155"/>
        <v>9881</v>
      </c>
      <c r="B9883" s="5" t="s">
        <v>30347</v>
      </c>
      <c r="C9883" s="5" t="s">
        <v>25270</v>
      </c>
      <c r="D9883" s="7" t="s">
        <v>30346</v>
      </c>
      <c r="E9883" s="5" t="s">
        <v>30345</v>
      </c>
      <c r="F9883" s="5" t="s">
        <v>30343</v>
      </c>
      <c r="G9883" s="7" t="s">
        <v>30344</v>
      </c>
      <c r="H9883" s="5" t="s">
        <v>41659</v>
      </c>
      <c r="I9883" s="5" t="s">
        <v>106</v>
      </c>
      <c r="J9883" s="9" t="s">
        <v>2182</v>
      </c>
      <c r="K9883" s="10">
        <v>44145</v>
      </c>
      <c r="L9883" s="10">
        <v>46538</v>
      </c>
      <c r="M9883" s="10" t="s">
        <v>41697</v>
      </c>
    </row>
    <row r="9884" spans="1:13" ht="48.75" customHeight="1" x14ac:dyDescent="0.15">
      <c r="A9884" s="5">
        <f t="shared" si="155"/>
        <v>9882</v>
      </c>
      <c r="B9884" s="5" t="s">
        <v>30347</v>
      </c>
      <c r="C9884" s="5" t="s">
        <v>25270</v>
      </c>
      <c r="D9884" s="7" t="s">
        <v>30346</v>
      </c>
      <c r="E9884" s="5" t="s">
        <v>30345</v>
      </c>
      <c r="F9884" s="5" t="s">
        <v>30343</v>
      </c>
      <c r="G9884" s="7" t="s">
        <v>30344</v>
      </c>
      <c r="H9884" s="5" t="s">
        <v>41659</v>
      </c>
      <c r="I9884" s="5" t="s">
        <v>99</v>
      </c>
      <c r="J9884" s="9" t="s">
        <v>1670</v>
      </c>
      <c r="K9884" s="10">
        <v>44145</v>
      </c>
      <c r="L9884" s="10">
        <v>46538</v>
      </c>
      <c r="M9884" s="10" t="s">
        <v>41697</v>
      </c>
    </row>
    <row r="9885" spans="1:13" ht="48.75" customHeight="1" x14ac:dyDescent="0.15">
      <c r="A9885" s="5">
        <f t="shared" si="155"/>
        <v>9883</v>
      </c>
      <c r="B9885" s="5" t="s">
        <v>30347</v>
      </c>
      <c r="C9885" s="5" t="s">
        <v>25270</v>
      </c>
      <c r="D9885" s="7" t="s">
        <v>30346</v>
      </c>
      <c r="E9885" s="5" t="s">
        <v>30345</v>
      </c>
      <c r="F9885" s="5" t="s">
        <v>30343</v>
      </c>
      <c r="G9885" s="7" t="s">
        <v>30344</v>
      </c>
      <c r="H9885" s="5" t="s">
        <v>41659</v>
      </c>
      <c r="I9885" s="5" t="s">
        <v>99</v>
      </c>
      <c r="J9885" s="9" t="s">
        <v>3775</v>
      </c>
      <c r="K9885" s="10">
        <v>44145</v>
      </c>
      <c r="L9885" s="10">
        <v>46538</v>
      </c>
      <c r="M9885" s="10" t="s">
        <v>41697</v>
      </c>
    </row>
    <row r="9886" spans="1:13" ht="48.75" customHeight="1" x14ac:dyDescent="0.15">
      <c r="A9886" s="5">
        <f t="shared" si="155"/>
        <v>9884</v>
      </c>
      <c r="B9886" s="5" t="s">
        <v>30347</v>
      </c>
      <c r="C9886" s="5" t="s">
        <v>25270</v>
      </c>
      <c r="D9886" s="7" t="s">
        <v>30346</v>
      </c>
      <c r="E9886" s="5" t="s">
        <v>30345</v>
      </c>
      <c r="F9886" s="5" t="s">
        <v>30343</v>
      </c>
      <c r="G9886" s="7" t="s">
        <v>30344</v>
      </c>
      <c r="H9886" s="5" t="s">
        <v>41659</v>
      </c>
      <c r="I9886" s="5" t="s">
        <v>96</v>
      </c>
      <c r="J9886" s="9" t="s">
        <v>5432</v>
      </c>
      <c r="K9886" s="10">
        <v>44145</v>
      </c>
      <c r="L9886" s="10">
        <v>46538</v>
      </c>
      <c r="M9886" s="10" t="s">
        <v>41697</v>
      </c>
    </row>
    <row r="9887" spans="1:13" ht="48.75" customHeight="1" x14ac:dyDescent="0.15">
      <c r="A9887" s="5">
        <f t="shared" si="155"/>
        <v>9885</v>
      </c>
      <c r="B9887" s="5" t="s">
        <v>30347</v>
      </c>
      <c r="C9887" s="5" t="s">
        <v>25270</v>
      </c>
      <c r="D9887" s="7" t="s">
        <v>30346</v>
      </c>
      <c r="E9887" s="5" t="s">
        <v>30345</v>
      </c>
      <c r="F9887" s="5" t="s">
        <v>30343</v>
      </c>
      <c r="G9887" s="7" t="s">
        <v>30344</v>
      </c>
      <c r="H9887" s="5" t="s">
        <v>41658</v>
      </c>
      <c r="J9887" s="9" t="s">
        <v>1149</v>
      </c>
      <c r="K9887" s="10">
        <v>44145</v>
      </c>
      <c r="L9887" s="10">
        <v>46538</v>
      </c>
      <c r="M9887" s="10" t="s">
        <v>41697</v>
      </c>
    </row>
    <row r="9888" spans="1:13" ht="48.75" customHeight="1" x14ac:dyDescent="0.15">
      <c r="A9888" s="5">
        <f t="shared" si="155"/>
        <v>9886</v>
      </c>
      <c r="B9888" s="5" t="s">
        <v>30347</v>
      </c>
      <c r="C9888" s="5" t="s">
        <v>25270</v>
      </c>
      <c r="D9888" s="7" t="s">
        <v>30346</v>
      </c>
      <c r="E9888" s="5" t="s">
        <v>30345</v>
      </c>
      <c r="F9888" s="5" t="s">
        <v>30343</v>
      </c>
      <c r="G9888" s="7" t="s">
        <v>30344</v>
      </c>
      <c r="H9888" s="5" t="s">
        <v>41664</v>
      </c>
      <c r="J9888" s="9" t="s">
        <v>4533</v>
      </c>
      <c r="K9888" s="10">
        <v>44145</v>
      </c>
      <c r="L9888" s="10">
        <v>46538</v>
      </c>
      <c r="M9888" s="10" t="s">
        <v>41697</v>
      </c>
    </row>
    <row r="9889" spans="1:13" ht="48.75" customHeight="1" x14ac:dyDescent="0.15">
      <c r="A9889" s="5">
        <f t="shared" si="155"/>
        <v>9887</v>
      </c>
      <c r="B9889" s="5" t="s">
        <v>30347</v>
      </c>
      <c r="C9889" s="5" t="s">
        <v>25270</v>
      </c>
      <c r="D9889" s="7" t="s">
        <v>30346</v>
      </c>
      <c r="E9889" s="5" t="s">
        <v>30345</v>
      </c>
      <c r="F9889" s="5" t="s">
        <v>30343</v>
      </c>
      <c r="G9889" s="7" t="s">
        <v>30344</v>
      </c>
      <c r="H9889" s="5" t="s">
        <v>41663</v>
      </c>
      <c r="J9889" s="9" t="s">
        <v>4162</v>
      </c>
      <c r="K9889" s="10">
        <v>44145</v>
      </c>
      <c r="L9889" s="10">
        <v>46538</v>
      </c>
      <c r="M9889" s="10" t="s">
        <v>41697</v>
      </c>
    </row>
    <row r="9890" spans="1:13" ht="48.75" customHeight="1" x14ac:dyDescent="0.15">
      <c r="A9890" s="5">
        <f t="shared" si="155"/>
        <v>9888</v>
      </c>
      <c r="B9890" s="5" t="s">
        <v>30347</v>
      </c>
      <c r="C9890" s="5" t="s">
        <v>25270</v>
      </c>
      <c r="D9890" s="7" t="s">
        <v>30346</v>
      </c>
      <c r="E9890" s="5" t="s">
        <v>30345</v>
      </c>
      <c r="F9890" s="5" t="s">
        <v>30343</v>
      </c>
      <c r="G9890" s="7" t="s">
        <v>30344</v>
      </c>
      <c r="H9890" s="5" t="s">
        <v>41659</v>
      </c>
      <c r="I9890" s="5" t="s">
        <v>41228</v>
      </c>
      <c r="J9890" s="9" t="s">
        <v>16098</v>
      </c>
      <c r="K9890" s="10">
        <v>44634</v>
      </c>
      <c r="L9890" s="10">
        <v>47269</v>
      </c>
      <c r="M9890" s="10" t="s">
        <v>41697</v>
      </c>
    </row>
    <row r="9891" spans="1:13" ht="48.75" customHeight="1" x14ac:dyDescent="0.15">
      <c r="A9891" s="5">
        <f t="shared" si="155"/>
        <v>9889</v>
      </c>
      <c r="B9891" s="5" t="s">
        <v>30347</v>
      </c>
      <c r="C9891" s="5" t="s">
        <v>25270</v>
      </c>
      <c r="D9891" s="7" t="s">
        <v>30346</v>
      </c>
      <c r="E9891" s="5" t="s">
        <v>30345</v>
      </c>
      <c r="F9891" s="5" t="s">
        <v>30343</v>
      </c>
      <c r="G9891" s="7" t="s">
        <v>30344</v>
      </c>
      <c r="H9891" s="5" t="s">
        <v>41658</v>
      </c>
      <c r="J9891" s="9" t="s">
        <v>4341</v>
      </c>
      <c r="K9891" s="10">
        <v>44634</v>
      </c>
      <c r="L9891" s="10">
        <v>47269</v>
      </c>
      <c r="M9891" s="10" t="s">
        <v>41697</v>
      </c>
    </row>
    <row r="9892" spans="1:13" ht="48.75" customHeight="1" x14ac:dyDescent="0.15">
      <c r="A9892" s="5">
        <f t="shared" si="155"/>
        <v>9890</v>
      </c>
      <c r="B9892" s="5" t="s">
        <v>30350</v>
      </c>
      <c r="C9892" s="5" t="s">
        <v>30349</v>
      </c>
      <c r="D9892" s="7" t="s">
        <v>114</v>
      </c>
      <c r="E9892" s="5" t="s">
        <v>30348</v>
      </c>
      <c r="F9892" s="5" t="s">
        <v>114</v>
      </c>
      <c r="G9892" s="7" t="s">
        <v>114</v>
      </c>
      <c r="H9892" s="5" t="s">
        <v>41659</v>
      </c>
      <c r="I9892" s="5" t="s">
        <v>113</v>
      </c>
      <c r="J9892" s="9" t="s">
        <v>1191</v>
      </c>
      <c r="K9892" s="10">
        <v>44147</v>
      </c>
      <c r="L9892" s="10">
        <v>46660</v>
      </c>
      <c r="M9892" s="10" t="s">
        <v>41697</v>
      </c>
    </row>
    <row r="9893" spans="1:13" ht="48.75" customHeight="1" x14ac:dyDescent="0.15">
      <c r="A9893" s="5">
        <f t="shared" si="155"/>
        <v>9891</v>
      </c>
      <c r="B9893" s="5" t="s">
        <v>27563</v>
      </c>
      <c r="C9893" s="5" t="s">
        <v>30351</v>
      </c>
      <c r="D9893" s="7" t="s">
        <v>21614</v>
      </c>
      <c r="E9893" s="5" t="s">
        <v>835</v>
      </c>
      <c r="F9893" s="5" t="s">
        <v>843</v>
      </c>
      <c r="G9893" s="7" t="s">
        <v>834</v>
      </c>
      <c r="H9893" s="5" t="s">
        <v>41659</v>
      </c>
      <c r="I9893" s="5" t="s">
        <v>109</v>
      </c>
      <c r="J9893" s="9" t="s">
        <v>2896</v>
      </c>
      <c r="K9893" s="10">
        <v>44147</v>
      </c>
      <c r="L9893" s="10">
        <v>46660</v>
      </c>
      <c r="M9893" s="10" t="s">
        <v>41697</v>
      </c>
    </row>
    <row r="9894" spans="1:13" ht="48.75" customHeight="1" x14ac:dyDescent="0.15">
      <c r="A9894" s="5">
        <f t="shared" si="155"/>
        <v>9892</v>
      </c>
      <c r="B9894" s="5" t="s">
        <v>27563</v>
      </c>
      <c r="C9894" s="5" t="s">
        <v>30351</v>
      </c>
      <c r="D9894" s="7" t="s">
        <v>21614</v>
      </c>
      <c r="E9894" s="5" t="s">
        <v>835</v>
      </c>
      <c r="F9894" s="5" t="s">
        <v>843</v>
      </c>
      <c r="G9894" s="7" t="s">
        <v>834</v>
      </c>
      <c r="H9894" s="5" t="s">
        <v>41658</v>
      </c>
      <c r="J9894" s="9" t="s">
        <v>983</v>
      </c>
      <c r="K9894" s="10">
        <v>44147</v>
      </c>
      <c r="L9894" s="10">
        <v>46660</v>
      </c>
      <c r="M9894" s="10" t="s">
        <v>41697</v>
      </c>
    </row>
    <row r="9895" spans="1:13" ht="48.75" customHeight="1" x14ac:dyDescent="0.15">
      <c r="A9895" s="5">
        <f t="shared" si="155"/>
        <v>9893</v>
      </c>
      <c r="B9895" s="5" t="s">
        <v>30355</v>
      </c>
      <c r="C9895" s="5" t="s">
        <v>41440</v>
      </c>
      <c r="D9895" s="7" t="s">
        <v>114</v>
      </c>
      <c r="E9895" s="5" t="s">
        <v>30354</v>
      </c>
      <c r="F9895" s="5" t="s">
        <v>30352</v>
      </c>
      <c r="G9895" s="7" t="s">
        <v>30353</v>
      </c>
      <c r="H9895" s="5" t="s">
        <v>41659</v>
      </c>
      <c r="I9895" s="5" t="s">
        <v>91</v>
      </c>
      <c r="J9895" s="9" t="s">
        <v>2726</v>
      </c>
      <c r="K9895" s="10">
        <v>44145</v>
      </c>
      <c r="L9895" s="10">
        <v>45991</v>
      </c>
      <c r="M9895" s="10" t="s">
        <v>41697</v>
      </c>
    </row>
    <row r="9896" spans="1:13" ht="48.75" customHeight="1" x14ac:dyDescent="0.15">
      <c r="A9896" s="5">
        <f t="shared" si="155"/>
        <v>9894</v>
      </c>
      <c r="B9896" s="5" t="s">
        <v>30359</v>
      </c>
      <c r="C9896" s="5" t="s">
        <v>30356</v>
      </c>
      <c r="D9896" s="7" t="s">
        <v>30357</v>
      </c>
      <c r="E9896" s="5" t="s">
        <v>30358</v>
      </c>
      <c r="F9896" s="5" t="s">
        <v>30356</v>
      </c>
      <c r="G9896" s="7" t="s">
        <v>30357</v>
      </c>
      <c r="H9896" s="5" t="s">
        <v>41682</v>
      </c>
      <c r="J9896" s="9" t="s">
        <v>1635</v>
      </c>
      <c r="K9896" s="10">
        <v>44148</v>
      </c>
      <c r="L9896" s="10">
        <v>46081</v>
      </c>
      <c r="M9896" s="10" t="s">
        <v>41697</v>
      </c>
    </row>
    <row r="9897" spans="1:13" ht="48.75" customHeight="1" x14ac:dyDescent="0.15">
      <c r="A9897" s="5">
        <f t="shared" si="155"/>
        <v>9895</v>
      </c>
      <c r="B9897" s="5" t="s">
        <v>30363</v>
      </c>
      <c r="C9897" s="5" t="s">
        <v>30361</v>
      </c>
      <c r="D9897" s="7" t="s">
        <v>30362</v>
      </c>
      <c r="E9897" s="5" t="s">
        <v>30360</v>
      </c>
      <c r="F9897" s="5" t="s">
        <v>114</v>
      </c>
      <c r="G9897" s="7" t="s">
        <v>114</v>
      </c>
      <c r="H9897" s="5" t="s">
        <v>41659</v>
      </c>
      <c r="I9897" s="5" t="s">
        <v>41268</v>
      </c>
      <c r="J9897" s="9" t="s">
        <v>3230</v>
      </c>
      <c r="K9897" s="10">
        <v>44159</v>
      </c>
      <c r="L9897" s="10">
        <v>46295</v>
      </c>
      <c r="M9897" s="10" t="s">
        <v>41697</v>
      </c>
    </row>
    <row r="9898" spans="1:13" ht="48.75" customHeight="1" x14ac:dyDescent="0.15">
      <c r="A9898" s="5">
        <f t="shared" si="155"/>
        <v>9896</v>
      </c>
      <c r="B9898" s="5" t="s">
        <v>30366</v>
      </c>
      <c r="C9898" s="5" t="s">
        <v>30365</v>
      </c>
      <c r="D9898" s="7" t="s">
        <v>114</v>
      </c>
      <c r="E9898" s="5" t="s">
        <v>30364</v>
      </c>
      <c r="F9898" s="5" t="s">
        <v>114</v>
      </c>
      <c r="G9898" s="7" t="s">
        <v>114</v>
      </c>
      <c r="H9898" s="5" t="s">
        <v>41658</v>
      </c>
      <c r="J9898" s="9" t="s">
        <v>5623</v>
      </c>
      <c r="K9898" s="10">
        <v>44155</v>
      </c>
      <c r="L9898" s="10">
        <v>46234</v>
      </c>
      <c r="M9898" s="10" t="s">
        <v>41697</v>
      </c>
    </row>
    <row r="9899" spans="1:13" ht="48.75" customHeight="1" x14ac:dyDescent="0.15">
      <c r="A9899" s="5">
        <f t="shared" si="155"/>
        <v>9897</v>
      </c>
      <c r="B9899" s="5" t="s">
        <v>30366</v>
      </c>
      <c r="C9899" s="5" t="s">
        <v>30365</v>
      </c>
      <c r="D9899" s="7" t="s">
        <v>114</v>
      </c>
      <c r="E9899" s="5" t="s">
        <v>30364</v>
      </c>
      <c r="F9899" s="5" t="s">
        <v>114</v>
      </c>
      <c r="G9899" s="7" t="s">
        <v>114</v>
      </c>
      <c r="H9899" s="5" t="s">
        <v>41660</v>
      </c>
      <c r="J9899" s="9" t="s">
        <v>5065</v>
      </c>
      <c r="K9899" s="10">
        <v>44155</v>
      </c>
      <c r="L9899" s="10">
        <v>46234</v>
      </c>
      <c r="M9899" s="10" t="s">
        <v>41697</v>
      </c>
    </row>
    <row r="9900" spans="1:13" ht="48.75" customHeight="1" x14ac:dyDescent="0.15">
      <c r="A9900" s="5">
        <f t="shared" si="155"/>
        <v>9898</v>
      </c>
      <c r="B9900" s="5" t="s">
        <v>30372</v>
      </c>
      <c r="C9900" s="5" t="s">
        <v>30370</v>
      </c>
      <c r="D9900" s="7" t="s">
        <v>30371</v>
      </c>
      <c r="E9900" s="5" t="s">
        <v>30369</v>
      </c>
      <c r="F9900" s="5" t="s">
        <v>30367</v>
      </c>
      <c r="G9900" s="7" t="s">
        <v>30368</v>
      </c>
      <c r="H9900" s="5" t="s">
        <v>41659</v>
      </c>
      <c r="I9900" s="5" t="s">
        <v>113</v>
      </c>
      <c r="J9900" s="9" t="s">
        <v>5733</v>
      </c>
      <c r="K9900" s="10">
        <v>44160</v>
      </c>
      <c r="L9900" s="10">
        <v>46295</v>
      </c>
      <c r="M9900" s="10" t="s">
        <v>41697</v>
      </c>
    </row>
    <row r="9901" spans="1:13" ht="48.75" customHeight="1" x14ac:dyDescent="0.15">
      <c r="A9901" s="5">
        <f t="shared" si="155"/>
        <v>9899</v>
      </c>
      <c r="B9901" s="5" t="s">
        <v>30375</v>
      </c>
      <c r="C9901" s="5" t="s">
        <v>30373</v>
      </c>
      <c r="D9901" s="7" t="s">
        <v>114</v>
      </c>
      <c r="E9901" s="5" t="s">
        <v>30374</v>
      </c>
      <c r="F9901" s="5" t="s">
        <v>114</v>
      </c>
      <c r="G9901" s="7" t="s">
        <v>114</v>
      </c>
      <c r="H9901" s="5" t="s">
        <v>41659</v>
      </c>
      <c r="I9901" s="5" t="s">
        <v>113</v>
      </c>
      <c r="J9901" s="9" t="s">
        <v>2305</v>
      </c>
      <c r="K9901" s="10">
        <v>44159</v>
      </c>
      <c r="L9901" s="10">
        <v>46081</v>
      </c>
      <c r="M9901" s="10" t="s">
        <v>41697</v>
      </c>
    </row>
    <row r="9902" spans="1:13" ht="48.75" customHeight="1" x14ac:dyDescent="0.15">
      <c r="A9902" s="5">
        <f t="shared" si="155"/>
        <v>9900</v>
      </c>
      <c r="B9902" s="5" t="s">
        <v>30379</v>
      </c>
      <c r="C9902" s="5" t="s">
        <v>30377</v>
      </c>
      <c r="D9902" s="7" t="s">
        <v>30378</v>
      </c>
      <c r="E9902" s="5" t="s">
        <v>2083</v>
      </c>
      <c r="F9902" s="5" t="s">
        <v>2081</v>
      </c>
      <c r="G9902" s="7" t="s">
        <v>30376</v>
      </c>
      <c r="H9902" s="5" t="s">
        <v>41659</v>
      </c>
      <c r="I9902" s="5" t="s">
        <v>108</v>
      </c>
      <c r="J9902" s="9" t="s">
        <v>1637</v>
      </c>
      <c r="K9902" s="10">
        <v>44159</v>
      </c>
      <c r="L9902" s="10">
        <v>46356</v>
      </c>
      <c r="M9902" s="10" t="s">
        <v>41697</v>
      </c>
    </row>
    <row r="9903" spans="1:13" ht="48.75" customHeight="1" x14ac:dyDescent="0.15">
      <c r="A9903" s="5">
        <f t="shared" si="155"/>
        <v>9901</v>
      </c>
      <c r="B9903" s="5" t="s">
        <v>30382</v>
      </c>
      <c r="C9903" s="5" t="s">
        <v>30381</v>
      </c>
      <c r="D9903" s="7" t="s">
        <v>114</v>
      </c>
      <c r="E9903" s="5" t="s">
        <v>30380</v>
      </c>
      <c r="F9903" s="5" t="s">
        <v>114</v>
      </c>
      <c r="G9903" s="7" t="s">
        <v>114</v>
      </c>
      <c r="H9903" s="5" t="s">
        <v>41659</v>
      </c>
      <c r="I9903" s="5" t="s">
        <v>22</v>
      </c>
      <c r="J9903" s="9" t="s">
        <v>2720</v>
      </c>
      <c r="K9903" s="10">
        <v>44161</v>
      </c>
      <c r="L9903" s="10">
        <v>46446</v>
      </c>
      <c r="M9903" s="10" t="s">
        <v>41697</v>
      </c>
    </row>
    <row r="9904" spans="1:13" ht="48.75" customHeight="1" x14ac:dyDescent="0.15">
      <c r="A9904" s="5">
        <f t="shared" si="155"/>
        <v>9902</v>
      </c>
      <c r="B9904" s="5" t="s">
        <v>30386</v>
      </c>
      <c r="C9904" s="5" t="s">
        <v>30384</v>
      </c>
      <c r="D9904" s="7" t="s">
        <v>30385</v>
      </c>
      <c r="E9904" s="5" t="s">
        <v>30383</v>
      </c>
      <c r="F9904" s="5" t="s">
        <v>114</v>
      </c>
      <c r="G9904" s="7" t="s">
        <v>114</v>
      </c>
      <c r="H9904" s="5" t="s">
        <v>41659</v>
      </c>
      <c r="I9904" s="5" t="s">
        <v>113</v>
      </c>
      <c r="J9904" s="9" t="s">
        <v>1347</v>
      </c>
      <c r="K9904" s="10">
        <v>44167</v>
      </c>
      <c r="L9904" s="10">
        <v>46538</v>
      </c>
      <c r="M9904" s="10" t="s">
        <v>41697</v>
      </c>
    </row>
    <row r="9905" spans="1:13" ht="48.75" customHeight="1" x14ac:dyDescent="0.15">
      <c r="A9905" s="5">
        <f t="shared" si="155"/>
        <v>9903</v>
      </c>
      <c r="B9905" s="5" t="s">
        <v>27962</v>
      </c>
      <c r="C9905" s="5" t="s">
        <v>41388</v>
      </c>
      <c r="D9905" s="7" t="s">
        <v>114</v>
      </c>
      <c r="E9905" s="5" t="s">
        <v>27962</v>
      </c>
      <c r="F9905" s="5" t="s">
        <v>114</v>
      </c>
      <c r="G9905" s="7" t="s">
        <v>114</v>
      </c>
      <c r="H9905" s="5" t="s">
        <v>41658</v>
      </c>
      <c r="I9905" s="5" t="s">
        <v>41198</v>
      </c>
      <c r="J9905" s="9" t="s">
        <v>747</v>
      </c>
      <c r="K9905" s="10">
        <v>44165</v>
      </c>
      <c r="L9905" s="10">
        <v>45991</v>
      </c>
      <c r="M9905" s="10" t="s">
        <v>41697</v>
      </c>
    </row>
    <row r="9906" spans="1:13" ht="48.75" customHeight="1" x14ac:dyDescent="0.15">
      <c r="A9906" s="5">
        <f t="shared" si="155"/>
        <v>9904</v>
      </c>
      <c r="B9906" s="5" t="s">
        <v>30389</v>
      </c>
      <c r="C9906" s="5" t="s">
        <v>30388</v>
      </c>
      <c r="D9906" s="7" t="s">
        <v>114</v>
      </c>
      <c r="E9906" s="5" t="s">
        <v>30387</v>
      </c>
      <c r="F9906" s="5" t="s">
        <v>114</v>
      </c>
      <c r="G9906" s="7" t="s">
        <v>114</v>
      </c>
      <c r="H9906" s="5" t="s">
        <v>41692</v>
      </c>
      <c r="J9906" s="9" t="s">
        <v>5477</v>
      </c>
      <c r="K9906" s="10">
        <v>44161</v>
      </c>
      <c r="L9906" s="10">
        <v>46660</v>
      </c>
      <c r="M9906" s="10" t="s">
        <v>41697</v>
      </c>
    </row>
    <row r="9907" spans="1:13" ht="48.75" customHeight="1" x14ac:dyDescent="0.15">
      <c r="A9907" s="5">
        <f t="shared" si="155"/>
        <v>9905</v>
      </c>
      <c r="B9907" s="5" t="s">
        <v>30389</v>
      </c>
      <c r="C9907" s="5" t="s">
        <v>30388</v>
      </c>
      <c r="D9907" s="7" t="s">
        <v>114</v>
      </c>
      <c r="E9907" s="5" t="s">
        <v>30387</v>
      </c>
      <c r="F9907" s="5" t="s">
        <v>114</v>
      </c>
      <c r="G9907" s="7" t="s">
        <v>114</v>
      </c>
      <c r="H9907" s="5" t="s">
        <v>41660</v>
      </c>
      <c r="J9907" s="9" t="s">
        <v>1594</v>
      </c>
      <c r="K9907" s="10">
        <v>44161</v>
      </c>
      <c r="L9907" s="10">
        <v>46660</v>
      </c>
      <c r="M9907" s="10" t="s">
        <v>41697</v>
      </c>
    </row>
    <row r="9908" spans="1:13" ht="48.75" customHeight="1" x14ac:dyDescent="0.15">
      <c r="A9908" s="5">
        <f t="shared" si="155"/>
        <v>9906</v>
      </c>
      <c r="B9908" s="5" t="s">
        <v>30394</v>
      </c>
      <c r="C9908" s="5" t="s">
        <v>30393</v>
      </c>
      <c r="D9908" s="7" t="s">
        <v>114</v>
      </c>
      <c r="E9908" s="5" t="s">
        <v>30392</v>
      </c>
      <c r="F9908" s="5" t="s">
        <v>30390</v>
      </c>
      <c r="G9908" s="7" t="s">
        <v>30391</v>
      </c>
      <c r="H9908" s="5" t="s">
        <v>41689</v>
      </c>
      <c r="J9908" s="9" t="s">
        <v>264</v>
      </c>
      <c r="K9908" s="10">
        <v>44165</v>
      </c>
      <c r="L9908" s="10">
        <v>46538</v>
      </c>
      <c r="M9908" s="10" t="s">
        <v>41697</v>
      </c>
    </row>
    <row r="9909" spans="1:13" ht="48.75" customHeight="1" x14ac:dyDescent="0.15">
      <c r="A9909" s="5">
        <f t="shared" si="155"/>
        <v>9907</v>
      </c>
      <c r="B9909" s="5" t="s">
        <v>26236</v>
      </c>
      <c r="C9909" s="5" t="s">
        <v>30395</v>
      </c>
      <c r="D9909" s="7" t="s">
        <v>26235</v>
      </c>
      <c r="E9909" s="5" t="s">
        <v>26233</v>
      </c>
      <c r="F9909" s="5" t="s">
        <v>114</v>
      </c>
      <c r="G9909" s="7" t="s">
        <v>114</v>
      </c>
      <c r="H9909" s="5" t="s">
        <v>41659</v>
      </c>
      <c r="I9909" s="5" t="s">
        <v>101</v>
      </c>
      <c r="J9909" s="9" t="s">
        <v>4871</v>
      </c>
      <c r="K9909" s="10">
        <v>44172</v>
      </c>
      <c r="L9909" s="10">
        <v>46538</v>
      </c>
      <c r="M9909" s="10" t="s">
        <v>41697</v>
      </c>
    </row>
    <row r="9910" spans="1:13" ht="48.75" customHeight="1" x14ac:dyDescent="0.15">
      <c r="A9910" s="5">
        <f t="shared" si="155"/>
        <v>9908</v>
      </c>
      <c r="B9910" s="5" t="s">
        <v>30399</v>
      </c>
      <c r="C9910" s="5" t="s">
        <v>30396</v>
      </c>
      <c r="D9910" s="7" t="s">
        <v>30397</v>
      </c>
      <c r="E9910" s="5" t="s">
        <v>30398</v>
      </c>
      <c r="F9910" s="5" t="s">
        <v>114</v>
      </c>
      <c r="G9910" s="7" t="s">
        <v>114</v>
      </c>
      <c r="H9910" s="5" t="s">
        <v>41659</v>
      </c>
      <c r="I9910" s="5" t="s">
        <v>104</v>
      </c>
      <c r="J9910" s="9" t="s">
        <v>1599</v>
      </c>
      <c r="K9910" s="10">
        <v>44179</v>
      </c>
      <c r="L9910" s="10">
        <v>46173</v>
      </c>
      <c r="M9910" s="10" t="s">
        <v>41697</v>
      </c>
    </row>
    <row r="9911" spans="1:13" ht="48.75" customHeight="1" x14ac:dyDescent="0.15">
      <c r="A9911" s="5">
        <f t="shared" si="155"/>
        <v>9909</v>
      </c>
      <c r="B9911" s="5" t="s">
        <v>30403</v>
      </c>
      <c r="C9911" s="5" t="s">
        <v>30401</v>
      </c>
      <c r="D9911" s="7" t="s">
        <v>30402</v>
      </c>
      <c r="E9911" s="5" t="s">
        <v>30400</v>
      </c>
      <c r="F9911" s="5" t="s">
        <v>114</v>
      </c>
      <c r="G9911" s="7" t="s">
        <v>114</v>
      </c>
      <c r="H9911" s="5" t="s">
        <v>41659</v>
      </c>
      <c r="I9911" s="5" t="s">
        <v>41268</v>
      </c>
      <c r="J9911" s="9" t="s">
        <v>441</v>
      </c>
      <c r="K9911" s="10">
        <v>44179</v>
      </c>
      <c r="L9911" s="10">
        <v>46446</v>
      </c>
      <c r="M9911" s="10" t="s">
        <v>41697</v>
      </c>
    </row>
    <row r="9912" spans="1:13" ht="48.75" customHeight="1" x14ac:dyDescent="0.15">
      <c r="A9912" s="5">
        <f t="shared" si="155"/>
        <v>9910</v>
      </c>
      <c r="B9912" s="5" t="s">
        <v>30406</v>
      </c>
      <c r="C9912" s="5" t="s">
        <v>27712</v>
      </c>
      <c r="D9912" s="7" t="s">
        <v>30404</v>
      </c>
      <c r="E9912" s="5" t="s">
        <v>30405</v>
      </c>
      <c r="F9912" s="5" t="s">
        <v>27712</v>
      </c>
      <c r="G9912" s="7" t="s">
        <v>30404</v>
      </c>
      <c r="H9912" s="5" t="s">
        <v>41659</v>
      </c>
      <c r="I9912" s="5" t="s">
        <v>113</v>
      </c>
      <c r="J9912" s="9" t="s">
        <v>4678</v>
      </c>
      <c r="K9912" s="10">
        <v>44181</v>
      </c>
      <c r="L9912" s="10">
        <v>46599</v>
      </c>
      <c r="M9912" s="10" t="s">
        <v>41697</v>
      </c>
    </row>
    <row r="9913" spans="1:13" ht="48.75" customHeight="1" x14ac:dyDescent="0.15">
      <c r="A9913" s="5">
        <f t="shared" si="155"/>
        <v>9911</v>
      </c>
      <c r="B9913" s="5" t="s">
        <v>30410</v>
      </c>
      <c r="C9913" s="5" t="s">
        <v>30407</v>
      </c>
      <c r="D9913" s="7" t="s">
        <v>30408</v>
      </c>
      <c r="E9913" s="5" t="s">
        <v>30409</v>
      </c>
      <c r="F9913" s="5" t="s">
        <v>30407</v>
      </c>
      <c r="G9913" s="7" t="s">
        <v>30408</v>
      </c>
      <c r="H9913" s="5" t="s">
        <v>41658</v>
      </c>
      <c r="J9913" s="9" t="s">
        <v>4452</v>
      </c>
      <c r="K9913" s="10">
        <v>44406</v>
      </c>
      <c r="L9913" s="10">
        <v>47269</v>
      </c>
      <c r="M9913" s="10" t="s">
        <v>41697</v>
      </c>
    </row>
    <row r="9914" spans="1:13" ht="48.75" customHeight="1" x14ac:dyDescent="0.15">
      <c r="A9914" s="5">
        <f t="shared" si="155"/>
        <v>9912</v>
      </c>
      <c r="B9914" s="5" t="s">
        <v>30413</v>
      </c>
      <c r="C9914" s="5" t="s">
        <v>30412</v>
      </c>
      <c r="D9914" s="7" t="s">
        <v>114</v>
      </c>
      <c r="E9914" s="5" t="s">
        <v>30411</v>
      </c>
      <c r="F9914" s="5" t="s">
        <v>114</v>
      </c>
      <c r="G9914" s="7" t="s">
        <v>114</v>
      </c>
      <c r="H9914" s="5" t="s">
        <v>41658</v>
      </c>
      <c r="J9914" s="9" t="s">
        <v>1624</v>
      </c>
      <c r="K9914" s="10">
        <v>44186</v>
      </c>
      <c r="L9914" s="10">
        <v>46234</v>
      </c>
      <c r="M9914" s="10" t="s">
        <v>41697</v>
      </c>
    </row>
    <row r="9915" spans="1:13" ht="48.75" customHeight="1" x14ac:dyDescent="0.15">
      <c r="A9915" s="5">
        <f t="shared" si="155"/>
        <v>9913</v>
      </c>
      <c r="B9915" s="5" t="s">
        <v>30416</v>
      </c>
      <c r="C9915" s="5" t="s">
        <v>30415</v>
      </c>
      <c r="D9915" s="7" t="s">
        <v>114</v>
      </c>
      <c r="E9915" s="5" t="s">
        <v>30414</v>
      </c>
      <c r="F9915" s="5" t="s">
        <v>114</v>
      </c>
      <c r="G9915" s="7" t="s">
        <v>114</v>
      </c>
      <c r="H9915" s="5" t="s">
        <v>41659</v>
      </c>
      <c r="I9915" s="5" t="s">
        <v>113</v>
      </c>
      <c r="J9915" s="9" t="s">
        <v>5487</v>
      </c>
      <c r="K9915" s="10">
        <v>44186</v>
      </c>
      <c r="L9915" s="10">
        <v>46234</v>
      </c>
      <c r="M9915" s="10" t="s">
        <v>41697</v>
      </c>
    </row>
    <row r="9916" spans="1:13" ht="48.75" customHeight="1" x14ac:dyDescent="0.15">
      <c r="A9916" s="5">
        <f t="shared" si="155"/>
        <v>9914</v>
      </c>
      <c r="B9916" s="5" t="s">
        <v>30417</v>
      </c>
      <c r="C9916" s="5" t="s">
        <v>24989</v>
      </c>
      <c r="D9916" s="7" t="s">
        <v>20663</v>
      </c>
      <c r="E9916" s="5" t="s">
        <v>25727</v>
      </c>
      <c r="F9916" s="5" t="s">
        <v>21157</v>
      </c>
      <c r="G9916" s="7" t="s">
        <v>20663</v>
      </c>
      <c r="H9916" s="5" t="s">
        <v>41659</v>
      </c>
      <c r="I9916" s="5" t="s">
        <v>16</v>
      </c>
      <c r="J9916" s="9" t="s">
        <v>1622</v>
      </c>
      <c r="K9916" s="10">
        <v>44187</v>
      </c>
      <c r="L9916" s="10">
        <v>46721</v>
      </c>
      <c r="M9916" s="10" t="s">
        <v>41697</v>
      </c>
    </row>
    <row r="9917" spans="1:13" ht="48.75" customHeight="1" x14ac:dyDescent="0.15">
      <c r="A9917" s="5">
        <f t="shared" si="155"/>
        <v>9915</v>
      </c>
      <c r="B9917" s="5" t="s">
        <v>30418</v>
      </c>
      <c r="C9917" s="5" t="s">
        <v>21157</v>
      </c>
      <c r="D9917" s="7" t="s">
        <v>20663</v>
      </c>
      <c r="E9917" s="5" t="s">
        <v>25727</v>
      </c>
      <c r="F9917" s="5" t="s">
        <v>21157</v>
      </c>
      <c r="G9917" s="7" t="s">
        <v>20663</v>
      </c>
      <c r="H9917" s="5" t="s">
        <v>41659</v>
      </c>
      <c r="I9917" s="5" t="s">
        <v>113</v>
      </c>
      <c r="J9917" s="9" t="s">
        <v>1623</v>
      </c>
      <c r="K9917" s="10">
        <v>44187</v>
      </c>
      <c r="L9917" s="10">
        <v>46721</v>
      </c>
      <c r="M9917" s="10" t="s">
        <v>41697</v>
      </c>
    </row>
    <row r="9918" spans="1:13" ht="48.75" customHeight="1" x14ac:dyDescent="0.15">
      <c r="A9918" s="5">
        <f t="shared" si="155"/>
        <v>9916</v>
      </c>
      <c r="B9918" s="5" t="s">
        <v>30419</v>
      </c>
      <c r="C9918" s="5" t="s">
        <v>41389</v>
      </c>
      <c r="D9918" s="7" t="s">
        <v>114</v>
      </c>
      <c r="E9918" s="5" t="s">
        <v>28705</v>
      </c>
      <c r="F9918" s="5" t="s">
        <v>114</v>
      </c>
      <c r="G9918" s="7" t="s">
        <v>114</v>
      </c>
      <c r="H9918" s="5" t="s">
        <v>41659</v>
      </c>
      <c r="I9918" s="5" t="s">
        <v>41198</v>
      </c>
      <c r="J9918" s="9" t="s">
        <v>5079</v>
      </c>
      <c r="K9918" s="10">
        <v>44203</v>
      </c>
      <c r="L9918" s="10">
        <v>46234</v>
      </c>
      <c r="M9918" s="10" t="s">
        <v>41697</v>
      </c>
    </row>
    <row r="9919" spans="1:13" ht="48.75" customHeight="1" x14ac:dyDescent="0.15">
      <c r="A9919" s="5">
        <f t="shared" si="155"/>
        <v>9917</v>
      </c>
      <c r="B9919" s="5" t="s">
        <v>30419</v>
      </c>
      <c r="C9919" s="5" t="s">
        <v>41388</v>
      </c>
      <c r="D9919" s="7" t="s">
        <v>114</v>
      </c>
      <c r="E9919" s="5" t="s">
        <v>28705</v>
      </c>
      <c r="F9919" s="5" t="s">
        <v>114</v>
      </c>
      <c r="G9919" s="7" t="s">
        <v>114</v>
      </c>
      <c r="H9919" s="5" t="s">
        <v>41658</v>
      </c>
      <c r="I9919" s="5" t="s">
        <v>41198</v>
      </c>
      <c r="J9919" s="9" t="s">
        <v>1566</v>
      </c>
      <c r="K9919" s="10">
        <v>44203</v>
      </c>
      <c r="L9919" s="10">
        <v>46234</v>
      </c>
      <c r="M9919" s="10" t="s">
        <v>41697</v>
      </c>
    </row>
    <row r="9920" spans="1:13" ht="48.75" customHeight="1" x14ac:dyDescent="0.15">
      <c r="A9920" s="5">
        <f t="shared" si="155"/>
        <v>9918</v>
      </c>
      <c r="B9920" s="5" t="s">
        <v>30421</v>
      </c>
      <c r="C9920" s="5" t="s">
        <v>41388</v>
      </c>
      <c r="D9920" s="7" t="s">
        <v>114</v>
      </c>
      <c r="E9920" s="5" t="s">
        <v>30420</v>
      </c>
      <c r="F9920" s="5" t="s">
        <v>114</v>
      </c>
      <c r="G9920" s="7" t="s">
        <v>114</v>
      </c>
      <c r="H9920" s="5" t="s">
        <v>41659</v>
      </c>
      <c r="I9920" s="5" t="s">
        <v>41198</v>
      </c>
      <c r="J9920" s="9" t="s">
        <v>9619</v>
      </c>
      <c r="K9920" s="10">
        <v>44206</v>
      </c>
      <c r="L9920" s="10">
        <v>46081</v>
      </c>
      <c r="M9920" s="10" t="s">
        <v>41697</v>
      </c>
    </row>
    <row r="9921" spans="1:13" ht="48.75" customHeight="1" x14ac:dyDescent="0.15">
      <c r="A9921" s="5">
        <f t="shared" si="155"/>
        <v>9919</v>
      </c>
      <c r="B9921" s="5" t="s">
        <v>30425</v>
      </c>
      <c r="C9921" s="5" t="s">
        <v>30422</v>
      </c>
      <c r="D9921" s="7" t="s">
        <v>30423</v>
      </c>
      <c r="E9921" s="5" t="s">
        <v>30424</v>
      </c>
      <c r="F9921" s="5" t="s">
        <v>114</v>
      </c>
      <c r="G9921" s="7" t="s">
        <v>114</v>
      </c>
      <c r="H9921" s="5" t="s">
        <v>41659</v>
      </c>
      <c r="I9921" s="5" t="s">
        <v>41268</v>
      </c>
      <c r="J9921" s="9" t="s">
        <v>9623</v>
      </c>
      <c r="K9921" s="10">
        <v>44208</v>
      </c>
      <c r="L9921" s="10">
        <v>46446</v>
      </c>
      <c r="M9921" s="10" t="s">
        <v>41697</v>
      </c>
    </row>
    <row r="9922" spans="1:13" ht="48.75" customHeight="1" x14ac:dyDescent="0.15">
      <c r="A9922" s="5">
        <f t="shared" si="155"/>
        <v>9920</v>
      </c>
      <c r="B9922" s="5" t="s">
        <v>30429</v>
      </c>
      <c r="C9922" s="5" t="s">
        <v>30427</v>
      </c>
      <c r="D9922" s="7" t="s">
        <v>30428</v>
      </c>
      <c r="E9922" s="5" t="s">
        <v>30426</v>
      </c>
      <c r="F9922" s="5" t="s">
        <v>114</v>
      </c>
      <c r="G9922" s="7" t="s">
        <v>114</v>
      </c>
      <c r="H9922" s="5" t="s">
        <v>41659</v>
      </c>
      <c r="I9922" s="5" t="s">
        <v>22</v>
      </c>
      <c r="J9922" s="9" t="s">
        <v>4341</v>
      </c>
      <c r="K9922" s="10">
        <v>44210</v>
      </c>
      <c r="L9922" s="10">
        <v>46446</v>
      </c>
      <c r="M9922" s="10" t="s">
        <v>41697</v>
      </c>
    </row>
    <row r="9923" spans="1:13" ht="48.75" customHeight="1" x14ac:dyDescent="0.15">
      <c r="A9923" s="5">
        <f t="shared" si="155"/>
        <v>9921</v>
      </c>
      <c r="B9923" s="5" t="s">
        <v>30432</v>
      </c>
      <c r="C9923" s="5" t="s">
        <v>30431</v>
      </c>
      <c r="D9923" s="7" t="s">
        <v>114</v>
      </c>
      <c r="E9923" s="5" t="s">
        <v>30430</v>
      </c>
      <c r="F9923" s="5" t="s">
        <v>114</v>
      </c>
      <c r="G9923" s="7" t="s">
        <v>114</v>
      </c>
      <c r="H9923" s="5" t="s">
        <v>41659</v>
      </c>
      <c r="I9923" s="5" t="s">
        <v>22</v>
      </c>
      <c r="J9923" s="9" t="s">
        <v>24815</v>
      </c>
      <c r="K9923" s="10">
        <v>44211</v>
      </c>
      <c r="L9923" s="10">
        <v>46356</v>
      </c>
      <c r="M9923" s="10" t="s">
        <v>41697</v>
      </c>
    </row>
    <row r="9924" spans="1:13" ht="48.75" customHeight="1" x14ac:dyDescent="0.15">
      <c r="A9924" s="5">
        <f t="shared" si="155"/>
        <v>9922</v>
      </c>
      <c r="B9924" s="5" t="s">
        <v>22909</v>
      </c>
      <c r="C9924" s="5" t="s">
        <v>41388</v>
      </c>
      <c r="D9924" s="7" t="s">
        <v>114</v>
      </c>
      <c r="E9924" s="5" t="s">
        <v>22908</v>
      </c>
      <c r="F9924" s="5" t="s">
        <v>114</v>
      </c>
      <c r="G9924" s="7" t="s">
        <v>114</v>
      </c>
      <c r="H9924" s="5" t="s">
        <v>41659</v>
      </c>
      <c r="I9924" s="5" t="s">
        <v>41198</v>
      </c>
      <c r="J9924" s="9" t="s">
        <v>16098</v>
      </c>
      <c r="K9924" s="10">
        <v>44204</v>
      </c>
      <c r="L9924" s="10">
        <v>46356</v>
      </c>
      <c r="M9924" s="10" t="s">
        <v>41697</v>
      </c>
    </row>
    <row r="9925" spans="1:13" ht="48.75" customHeight="1" x14ac:dyDescent="0.15">
      <c r="A9925" s="5">
        <f t="shared" si="155"/>
        <v>9923</v>
      </c>
      <c r="B9925" s="5" t="s">
        <v>30435</v>
      </c>
      <c r="C9925" s="5" t="s">
        <v>25923</v>
      </c>
      <c r="D9925" s="7" t="s">
        <v>30434</v>
      </c>
      <c r="E9925" s="5" t="s">
        <v>30433</v>
      </c>
      <c r="F9925" s="5" t="s">
        <v>114</v>
      </c>
      <c r="G9925" s="7" t="s">
        <v>114</v>
      </c>
      <c r="H9925" s="5" t="s">
        <v>41659</v>
      </c>
      <c r="I9925" s="5" t="s">
        <v>22</v>
      </c>
      <c r="J9925" s="9" t="s">
        <v>9022</v>
      </c>
      <c r="K9925" s="10">
        <v>44216</v>
      </c>
      <c r="L9925" s="10">
        <v>46081</v>
      </c>
      <c r="M9925" s="10" t="s">
        <v>41697</v>
      </c>
    </row>
    <row r="9926" spans="1:13" ht="48.75" customHeight="1" x14ac:dyDescent="0.15">
      <c r="A9926" s="5">
        <f t="shared" si="155"/>
        <v>9924</v>
      </c>
      <c r="B9926" s="5" t="s">
        <v>30437</v>
      </c>
      <c r="C9926" s="5" t="s">
        <v>30436</v>
      </c>
      <c r="D9926" s="7" t="s">
        <v>114</v>
      </c>
      <c r="E9926" s="5" t="s">
        <v>27150</v>
      </c>
      <c r="F9926" s="5" t="s">
        <v>27148</v>
      </c>
      <c r="G9926" s="7" t="s">
        <v>27149</v>
      </c>
      <c r="H9926" s="5" t="s">
        <v>41659</v>
      </c>
      <c r="I9926" s="5" t="s">
        <v>96</v>
      </c>
      <c r="J9926" s="9" t="s">
        <v>1543</v>
      </c>
      <c r="K9926" s="10">
        <v>44215</v>
      </c>
      <c r="L9926" s="10">
        <v>46538</v>
      </c>
      <c r="M9926" s="10" t="s">
        <v>41697</v>
      </c>
    </row>
    <row r="9927" spans="1:13" ht="48.75" customHeight="1" x14ac:dyDescent="0.15">
      <c r="A9927" s="5">
        <f t="shared" si="155"/>
        <v>9925</v>
      </c>
      <c r="B9927" s="5" t="s">
        <v>30440</v>
      </c>
      <c r="C9927" s="5" t="s">
        <v>30438</v>
      </c>
      <c r="D9927" s="7" t="s">
        <v>30439</v>
      </c>
      <c r="E9927" s="5" t="s">
        <v>24681</v>
      </c>
      <c r="F9927" s="5" t="s">
        <v>24679</v>
      </c>
      <c r="G9927" s="7" t="s">
        <v>24680</v>
      </c>
      <c r="H9927" s="5" t="s">
        <v>41659</v>
      </c>
      <c r="I9927" s="5" t="s">
        <v>41293</v>
      </c>
      <c r="J9927" s="9" t="s">
        <v>1674</v>
      </c>
      <c r="K9927" s="10">
        <v>44165</v>
      </c>
      <c r="L9927" s="10">
        <v>46356</v>
      </c>
      <c r="M9927" s="10" t="s">
        <v>41697</v>
      </c>
    </row>
    <row r="9928" spans="1:13" ht="48.75" customHeight="1" x14ac:dyDescent="0.15">
      <c r="A9928" s="5">
        <f t="shared" si="155"/>
        <v>9926</v>
      </c>
      <c r="B9928" s="5" t="s">
        <v>30440</v>
      </c>
      <c r="C9928" s="5" t="s">
        <v>30438</v>
      </c>
      <c r="D9928" s="7" t="s">
        <v>30439</v>
      </c>
      <c r="E9928" s="5" t="s">
        <v>24681</v>
      </c>
      <c r="F9928" s="5" t="s">
        <v>24679</v>
      </c>
      <c r="G9928" s="7" t="s">
        <v>24680</v>
      </c>
      <c r="H9928" s="5" t="s">
        <v>41659</v>
      </c>
      <c r="I9928" s="5" t="s">
        <v>99</v>
      </c>
      <c r="J9928" s="9" t="s">
        <v>3083</v>
      </c>
      <c r="K9928" s="10">
        <v>44239</v>
      </c>
      <c r="L9928" s="10">
        <v>46721</v>
      </c>
      <c r="M9928" s="10" t="s">
        <v>41697</v>
      </c>
    </row>
    <row r="9929" spans="1:13" ht="48.75" customHeight="1" x14ac:dyDescent="0.15">
      <c r="A9929" s="5">
        <f t="shared" ref="A9929:A9992" si="156">IF(J9929="","",ROW()-2)</f>
        <v>9927</v>
      </c>
      <c r="B9929" s="5" t="s">
        <v>30440</v>
      </c>
      <c r="C9929" s="5" t="s">
        <v>30438</v>
      </c>
      <c r="D9929" s="7" t="s">
        <v>30439</v>
      </c>
      <c r="E9929" s="5" t="s">
        <v>24681</v>
      </c>
      <c r="F9929" s="5" t="s">
        <v>24679</v>
      </c>
      <c r="G9929" s="7" t="s">
        <v>24680</v>
      </c>
      <c r="H9929" s="5" t="s">
        <v>41664</v>
      </c>
      <c r="J9929" s="9" t="s">
        <v>5461</v>
      </c>
      <c r="K9929" s="10">
        <v>44165</v>
      </c>
      <c r="L9929" s="10">
        <v>46356</v>
      </c>
      <c r="M9929" s="10" t="s">
        <v>41697</v>
      </c>
    </row>
    <row r="9930" spans="1:13" ht="48.75" customHeight="1" x14ac:dyDescent="0.15">
      <c r="A9930" s="5">
        <f t="shared" si="156"/>
        <v>9928</v>
      </c>
      <c r="B9930" s="5" t="s">
        <v>30440</v>
      </c>
      <c r="C9930" s="5" t="s">
        <v>30438</v>
      </c>
      <c r="D9930" s="7" t="s">
        <v>30439</v>
      </c>
      <c r="E9930" s="5" t="s">
        <v>24681</v>
      </c>
      <c r="F9930" s="5" t="s">
        <v>24679</v>
      </c>
      <c r="G9930" s="7" t="s">
        <v>24680</v>
      </c>
      <c r="H9930" s="5" t="s">
        <v>41663</v>
      </c>
      <c r="J9930" s="9" t="s">
        <v>1675</v>
      </c>
      <c r="K9930" s="10">
        <v>44239</v>
      </c>
      <c r="L9930" s="10">
        <v>46721</v>
      </c>
      <c r="M9930" s="10" t="s">
        <v>41697</v>
      </c>
    </row>
    <row r="9931" spans="1:13" ht="48.75" customHeight="1" x14ac:dyDescent="0.15">
      <c r="A9931" s="5">
        <f t="shared" si="156"/>
        <v>9929</v>
      </c>
      <c r="B9931" s="5" t="s">
        <v>30443</v>
      </c>
      <c r="C9931" s="5" t="s">
        <v>30442</v>
      </c>
      <c r="D9931" s="7" t="s">
        <v>114</v>
      </c>
      <c r="E9931" s="5" t="s">
        <v>30441</v>
      </c>
      <c r="F9931" s="5" t="s">
        <v>114</v>
      </c>
      <c r="G9931" s="7" t="s">
        <v>114</v>
      </c>
      <c r="H9931" s="5" t="s">
        <v>41659</v>
      </c>
      <c r="I9931" s="5" t="s">
        <v>113</v>
      </c>
      <c r="J9931" s="9" t="s">
        <v>16107</v>
      </c>
      <c r="K9931" s="10">
        <v>44218</v>
      </c>
      <c r="L9931" s="10">
        <v>46660</v>
      </c>
      <c r="M9931" s="10" t="s">
        <v>41697</v>
      </c>
    </row>
    <row r="9932" spans="1:13" ht="48.75" customHeight="1" x14ac:dyDescent="0.15">
      <c r="A9932" s="5">
        <f t="shared" si="156"/>
        <v>9930</v>
      </c>
      <c r="B9932" s="5" t="s">
        <v>30447</v>
      </c>
      <c r="C9932" s="5" t="s">
        <v>30445</v>
      </c>
      <c r="D9932" s="7" t="s">
        <v>30446</v>
      </c>
      <c r="E9932" s="5" t="s">
        <v>30444</v>
      </c>
      <c r="F9932" s="5" t="s">
        <v>25584</v>
      </c>
      <c r="G9932" s="7" t="s">
        <v>23210</v>
      </c>
      <c r="H9932" s="5" t="s">
        <v>41659</v>
      </c>
      <c r="I9932" s="5" t="s">
        <v>41228</v>
      </c>
      <c r="J9932" s="9" t="s">
        <v>4480</v>
      </c>
      <c r="K9932" s="10">
        <v>44221</v>
      </c>
      <c r="L9932" s="10">
        <v>46446</v>
      </c>
      <c r="M9932" s="10" t="s">
        <v>41697</v>
      </c>
    </row>
    <row r="9933" spans="1:13" ht="48.75" customHeight="1" x14ac:dyDescent="0.15">
      <c r="A9933" s="5">
        <f t="shared" si="156"/>
        <v>9931</v>
      </c>
      <c r="B9933" s="5" t="s">
        <v>30447</v>
      </c>
      <c r="C9933" s="5" t="s">
        <v>30445</v>
      </c>
      <c r="D9933" s="7" t="s">
        <v>30446</v>
      </c>
      <c r="E9933" s="5" t="s">
        <v>30444</v>
      </c>
      <c r="F9933" s="5" t="s">
        <v>25584</v>
      </c>
      <c r="G9933" s="7" t="s">
        <v>23210</v>
      </c>
      <c r="H9933" s="5" t="s">
        <v>41659</v>
      </c>
      <c r="I9933" s="5" t="s">
        <v>41293</v>
      </c>
      <c r="J9933" s="9" t="s">
        <v>23630</v>
      </c>
      <c r="K9933" s="10">
        <v>44221</v>
      </c>
      <c r="L9933" s="10">
        <v>46446</v>
      </c>
      <c r="M9933" s="10" t="s">
        <v>41697</v>
      </c>
    </row>
    <row r="9934" spans="1:13" ht="48.75" customHeight="1" x14ac:dyDescent="0.15">
      <c r="A9934" s="5">
        <f t="shared" si="156"/>
        <v>9932</v>
      </c>
      <c r="B9934" s="5" t="s">
        <v>30447</v>
      </c>
      <c r="C9934" s="5" t="s">
        <v>30445</v>
      </c>
      <c r="D9934" s="7" t="s">
        <v>30446</v>
      </c>
      <c r="E9934" s="5" t="s">
        <v>30444</v>
      </c>
      <c r="F9934" s="5" t="s">
        <v>25584</v>
      </c>
      <c r="G9934" s="7" t="s">
        <v>23210</v>
      </c>
      <c r="H9934" s="5" t="s">
        <v>41658</v>
      </c>
      <c r="J9934" s="9" t="s">
        <v>2020</v>
      </c>
      <c r="K9934" s="10">
        <v>44221</v>
      </c>
      <c r="L9934" s="10">
        <v>46446</v>
      </c>
      <c r="M9934" s="10" t="s">
        <v>41697</v>
      </c>
    </row>
    <row r="9935" spans="1:13" ht="48.75" customHeight="1" x14ac:dyDescent="0.15">
      <c r="A9935" s="5">
        <f t="shared" si="156"/>
        <v>9933</v>
      </c>
      <c r="B9935" s="5" t="s">
        <v>30447</v>
      </c>
      <c r="C9935" s="5" t="s">
        <v>30445</v>
      </c>
      <c r="D9935" s="7" t="s">
        <v>30446</v>
      </c>
      <c r="E9935" s="5" t="s">
        <v>30444</v>
      </c>
      <c r="F9935" s="5" t="s">
        <v>25584</v>
      </c>
      <c r="G9935" s="7" t="s">
        <v>23210</v>
      </c>
      <c r="H9935" s="5" t="s">
        <v>41664</v>
      </c>
      <c r="J9935" s="9" t="s">
        <v>4702</v>
      </c>
      <c r="K9935" s="10">
        <v>44221</v>
      </c>
      <c r="L9935" s="10">
        <v>46446</v>
      </c>
      <c r="M9935" s="10" t="s">
        <v>41697</v>
      </c>
    </row>
    <row r="9936" spans="1:13" ht="48.75" customHeight="1" x14ac:dyDescent="0.15">
      <c r="A9936" s="5">
        <f t="shared" si="156"/>
        <v>9934</v>
      </c>
      <c r="B9936" s="5" t="s">
        <v>30447</v>
      </c>
      <c r="C9936" s="5" t="s">
        <v>30445</v>
      </c>
      <c r="D9936" s="7" t="s">
        <v>30446</v>
      </c>
      <c r="E9936" s="5" t="s">
        <v>30444</v>
      </c>
      <c r="F9936" s="5" t="s">
        <v>25584</v>
      </c>
      <c r="G9936" s="7" t="s">
        <v>23210</v>
      </c>
      <c r="H9936" s="5" t="s">
        <v>41663</v>
      </c>
      <c r="J9936" s="9" t="s">
        <v>5090</v>
      </c>
      <c r="K9936" s="10">
        <v>44221</v>
      </c>
      <c r="L9936" s="10">
        <v>46446</v>
      </c>
      <c r="M9936" s="10" t="s">
        <v>41697</v>
      </c>
    </row>
    <row r="9937" spans="1:13" ht="48.75" customHeight="1" x14ac:dyDescent="0.15">
      <c r="A9937" s="5">
        <f t="shared" si="156"/>
        <v>9935</v>
      </c>
      <c r="B9937" s="5" t="s">
        <v>30450</v>
      </c>
      <c r="C9937" s="5" t="s">
        <v>30448</v>
      </c>
      <c r="D9937" s="7" t="s">
        <v>30449</v>
      </c>
      <c r="E9937" s="5" t="s">
        <v>30444</v>
      </c>
      <c r="F9937" s="5" t="s">
        <v>25584</v>
      </c>
      <c r="G9937" s="7" t="s">
        <v>23210</v>
      </c>
      <c r="H9937" s="5" t="s">
        <v>41659</v>
      </c>
      <c r="I9937" s="5" t="s">
        <v>41228</v>
      </c>
      <c r="J9937" s="9" t="s">
        <v>2666</v>
      </c>
      <c r="K9937" s="10">
        <v>44221</v>
      </c>
      <c r="L9937" s="10">
        <v>46599</v>
      </c>
      <c r="M9937" s="10" t="s">
        <v>41697</v>
      </c>
    </row>
    <row r="9938" spans="1:13" ht="48.75" customHeight="1" x14ac:dyDescent="0.15">
      <c r="A9938" s="5">
        <f t="shared" si="156"/>
        <v>9936</v>
      </c>
      <c r="B9938" s="5" t="s">
        <v>30450</v>
      </c>
      <c r="C9938" s="5" t="s">
        <v>30448</v>
      </c>
      <c r="D9938" s="7" t="s">
        <v>30449</v>
      </c>
      <c r="E9938" s="5" t="s">
        <v>30444</v>
      </c>
      <c r="F9938" s="5" t="s">
        <v>25584</v>
      </c>
      <c r="G9938" s="7" t="s">
        <v>23210</v>
      </c>
      <c r="H9938" s="5" t="s">
        <v>41658</v>
      </c>
      <c r="J9938" s="9" t="s">
        <v>2308</v>
      </c>
      <c r="K9938" s="10">
        <v>44221</v>
      </c>
      <c r="L9938" s="10">
        <v>46599</v>
      </c>
      <c r="M9938" s="10" t="s">
        <v>41697</v>
      </c>
    </row>
    <row r="9939" spans="1:13" ht="48.75" customHeight="1" x14ac:dyDescent="0.15">
      <c r="A9939" s="5">
        <f t="shared" si="156"/>
        <v>9937</v>
      </c>
      <c r="B9939" s="5" t="s">
        <v>30450</v>
      </c>
      <c r="C9939" s="5" t="s">
        <v>30448</v>
      </c>
      <c r="D9939" s="7" t="s">
        <v>30449</v>
      </c>
      <c r="E9939" s="5" t="s">
        <v>30444</v>
      </c>
      <c r="F9939" s="5" t="s">
        <v>25584</v>
      </c>
      <c r="G9939" s="7" t="s">
        <v>23210</v>
      </c>
      <c r="H9939" s="5" t="s">
        <v>41664</v>
      </c>
      <c r="J9939" s="9" t="s">
        <v>9254</v>
      </c>
      <c r="K9939" s="10">
        <v>44221</v>
      </c>
      <c r="L9939" s="10">
        <v>46599</v>
      </c>
      <c r="M9939" s="10" t="s">
        <v>41697</v>
      </c>
    </row>
    <row r="9940" spans="1:13" ht="48.75" customHeight="1" x14ac:dyDescent="0.15">
      <c r="A9940" s="5">
        <f t="shared" si="156"/>
        <v>9938</v>
      </c>
      <c r="B9940" s="5" t="s">
        <v>30450</v>
      </c>
      <c r="C9940" s="5" t="s">
        <v>30448</v>
      </c>
      <c r="D9940" s="7" t="s">
        <v>30449</v>
      </c>
      <c r="E9940" s="5" t="s">
        <v>30444</v>
      </c>
      <c r="F9940" s="5" t="s">
        <v>25584</v>
      </c>
      <c r="G9940" s="7" t="s">
        <v>23210</v>
      </c>
      <c r="H9940" s="5" t="s">
        <v>41663</v>
      </c>
      <c r="J9940" s="9" t="s">
        <v>3567</v>
      </c>
      <c r="K9940" s="10">
        <v>44221</v>
      </c>
      <c r="L9940" s="10">
        <v>46599</v>
      </c>
      <c r="M9940" s="10" t="s">
        <v>41697</v>
      </c>
    </row>
    <row r="9941" spans="1:13" ht="48.75" customHeight="1" x14ac:dyDescent="0.15">
      <c r="A9941" s="5">
        <f t="shared" si="156"/>
        <v>9939</v>
      </c>
      <c r="B9941" s="5" t="s">
        <v>30452</v>
      </c>
      <c r="C9941" s="5" t="s">
        <v>41592</v>
      </c>
      <c r="D9941" s="7" t="s">
        <v>114</v>
      </c>
      <c r="E9941" s="5" t="s">
        <v>30451</v>
      </c>
      <c r="F9941" s="5" t="s">
        <v>114</v>
      </c>
      <c r="G9941" s="7" t="s">
        <v>114</v>
      </c>
      <c r="H9941" s="5" t="s">
        <v>41659</v>
      </c>
      <c r="I9941" s="5" t="s">
        <v>91</v>
      </c>
      <c r="J9941" s="9" t="s">
        <v>1929</v>
      </c>
      <c r="K9941" s="10">
        <v>44218</v>
      </c>
      <c r="L9941" s="10">
        <v>46081</v>
      </c>
      <c r="M9941" s="10" t="s">
        <v>41697</v>
      </c>
    </row>
    <row r="9942" spans="1:13" ht="48.75" customHeight="1" x14ac:dyDescent="0.15">
      <c r="A9942" s="5">
        <f t="shared" si="156"/>
        <v>9940</v>
      </c>
      <c r="B9942" s="5" t="s">
        <v>23238</v>
      </c>
      <c r="C9942" s="5" t="s">
        <v>30453</v>
      </c>
      <c r="D9942" s="7" t="s">
        <v>30454</v>
      </c>
      <c r="E9942" s="5" t="s">
        <v>30455</v>
      </c>
      <c r="F9942" s="5" t="s">
        <v>114</v>
      </c>
      <c r="G9942" s="7" t="s">
        <v>114</v>
      </c>
      <c r="H9942" s="5" t="s">
        <v>41659</v>
      </c>
      <c r="I9942" s="5" t="s">
        <v>113</v>
      </c>
      <c r="J9942" s="9" t="s">
        <v>23642</v>
      </c>
      <c r="K9942" s="10">
        <v>44230</v>
      </c>
      <c r="L9942" s="10">
        <v>46721</v>
      </c>
      <c r="M9942" s="10" t="s">
        <v>41697</v>
      </c>
    </row>
    <row r="9943" spans="1:13" ht="48.75" customHeight="1" x14ac:dyDescent="0.15">
      <c r="A9943" s="5">
        <f t="shared" si="156"/>
        <v>9941</v>
      </c>
      <c r="B9943" s="5" t="s">
        <v>30457</v>
      </c>
      <c r="C9943" s="5" t="s">
        <v>30456</v>
      </c>
      <c r="D9943" s="7" t="s">
        <v>114</v>
      </c>
      <c r="E9943" s="5" t="s">
        <v>2083</v>
      </c>
      <c r="F9943" s="5" t="s">
        <v>2081</v>
      </c>
      <c r="G9943" s="7" t="s">
        <v>2082</v>
      </c>
      <c r="H9943" s="5" t="s">
        <v>41659</v>
      </c>
      <c r="I9943" s="5" t="s">
        <v>108</v>
      </c>
      <c r="J9943" s="9" t="s">
        <v>3268</v>
      </c>
      <c r="K9943" s="10">
        <v>44232</v>
      </c>
      <c r="L9943" s="10">
        <v>46660</v>
      </c>
      <c r="M9943" s="10" t="s">
        <v>41697</v>
      </c>
    </row>
    <row r="9944" spans="1:13" ht="48.75" customHeight="1" x14ac:dyDescent="0.15">
      <c r="A9944" s="5">
        <f t="shared" si="156"/>
        <v>9942</v>
      </c>
      <c r="B9944" s="5" t="s">
        <v>30460</v>
      </c>
      <c r="C9944" s="5" t="s">
        <v>30459</v>
      </c>
      <c r="D9944" s="7" t="s">
        <v>114</v>
      </c>
      <c r="E9944" s="5" t="s">
        <v>30458</v>
      </c>
      <c r="F9944" s="5" t="s">
        <v>114</v>
      </c>
      <c r="G9944" s="7" t="s">
        <v>114</v>
      </c>
      <c r="H9944" s="5" t="s">
        <v>41659</v>
      </c>
      <c r="I9944" s="5" t="s">
        <v>101</v>
      </c>
      <c r="J9944" s="9" t="s">
        <v>3798</v>
      </c>
      <c r="K9944" s="10">
        <v>44235</v>
      </c>
      <c r="L9944" s="10">
        <v>46081</v>
      </c>
      <c r="M9944" s="10" t="s">
        <v>41697</v>
      </c>
    </row>
    <row r="9945" spans="1:13" ht="48.75" customHeight="1" x14ac:dyDescent="0.15">
      <c r="A9945" s="5">
        <f t="shared" si="156"/>
        <v>9943</v>
      </c>
      <c r="B9945" s="5" t="s">
        <v>30463</v>
      </c>
      <c r="C9945" s="5" t="s">
        <v>30462</v>
      </c>
      <c r="D9945" s="7" t="s">
        <v>114</v>
      </c>
      <c r="E9945" s="5" t="s">
        <v>30461</v>
      </c>
      <c r="F9945" s="5" t="s">
        <v>114</v>
      </c>
      <c r="G9945" s="7" t="s">
        <v>114</v>
      </c>
      <c r="H9945" s="5" t="s">
        <v>41659</v>
      </c>
      <c r="I9945" s="5" t="s">
        <v>101</v>
      </c>
      <c r="J9945" s="9" t="s">
        <v>3804</v>
      </c>
      <c r="K9945" s="10">
        <v>44242</v>
      </c>
      <c r="L9945" s="10">
        <v>46446</v>
      </c>
      <c r="M9945" s="10" t="s">
        <v>41697</v>
      </c>
    </row>
    <row r="9946" spans="1:13" ht="48.75" customHeight="1" x14ac:dyDescent="0.15">
      <c r="A9946" s="5">
        <f t="shared" si="156"/>
        <v>9944</v>
      </c>
      <c r="B9946" s="5" t="s">
        <v>30466</v>
      </c>
      <c r="C9946" s="5" t="s">
        <v>30464</v>
      </c>
      <c r="D9946" s="7" t="s">
        <v>30465</v>
      </c>
      <c r="E9946" s="5" t="s">
        <v>27228</v>
      </c>
      <c r="F9946" s="5" t="s">
        <v>27226</v>
      </c>
      <c r="G9946" s="7" t="s">
        <v>27227</v>
      </c>
      <c r="H9946" s="5" t="s">
        <v>41659</v>
      </c>
      <c r="I9946" s="5" t="s">
        <v>96</v>
      </c>
      <c r="J9946" s="9" t="s">
        <v>21680</v>
      </c>
      <c r="K9946" s="10">
        <v>44249</v>
      </c>
      <c r="L9946" s="10">
        <v>46721</v>
      </c>
      <c r="M9946" s="10" t="s">
        <v>41697</v>
      </c>
    </row>
    <row r="9947" spans="1:13" ht="48.75" customHeight="1" x14ac:dyDescent="0.15">
      <c r="A9947" s="5">
        <f t="shared" si="156"/>
        <v>9945</v>
      </c>
      <c r="B9947" s="5" t="s">
        <v>30469</v>
      </c>
      <c r="C9947" s="5" t="s">
        <v>29467</v>
      </c>
      <c r="D9947" s="7" t="s">
        <v>114</v>
      </c>
      <c r="E9947" s="5" t="s">
        <v>30468</v>
      </c>
      <c r="F9947" s="5" t="s">
        <v>114</v>
      </c>
      <c r="G9947" s="7" t="s">
        <v>114</v>
      </c>
      <c r="H9947" s="5" t="s">
        <v>41659</v>
      </c>
      <c r="I9947" s="5" t="s">
        <v>41217</v>
      </c>
      <c r="J9947" s="9" t="s">
        <v>192</v>
      </c>
      <c r="K9947" s="10">
        <v>44251</v>
      </c>
      <c r="L9947" s="10">
        <v>46356</v>
      </c>
      <c r="M9947" s="10" t="s">
        <v>41697</v>
      </c>
    </row>
    <row r="9948" spans="1:13" ht="48.75" customHeight="1" x14ac:dyDescent="0.15">
      <c r="A9948" s="5">
        <f t="shared" si="156"/>
        <v>9946</v>
      </c>
      <c r="B9948" s="5" t="s">
        <v>30474</v>
      </c>
      <c r="C9948" s="5" t="s">
        <v>30473</v>
      </c>
      <c r="D9948" s="7" t="s">
        <v>114</v>
      </c>
      <c r="E9948" s="5" t="s">
        <v>30472</v>
      </c>
      <c r="F9948" s="5" t="s">
        <v>30470</v>
      </c>
      <c r="G9948" s="7" t="s">
        <v>30471</v>
      </c>
      <c r="H9948" s="5" t="s">
        <v>41659</v>
      </c>
      <c r="I9948" s="5" t="s">
        <v>113</v>
      </c>
      <c r="J9948" s="9" t="s">
        <v>4348</v>
      </c>
      <c r="K9948" s="10">
        <v>44251</v>
      </c>
      <c r="L9948" s="10">
        <v>46446</v>
      </c>
      <c r="M9948" s="10" t="s">
        <v>41697</v>
      </c>
    </row>
    <row r="9949" spans="1:13" ht="48.75" customHeight="1" x14ac:dyDescent="0.15">
      <c r="A9949" s="5">
        <f t="shared" si="156"/>
        <v>9947</v>
      </c>
      <c r="B9949" s="5" t="s">
        <v>30478</v>
      </c>
      <c r="C9949" s="5" t="s">
        <v>30476</v>
      </c>
      <c r="D9949" s="7" t="s">
        <v>30477</v>
      </c>
      <c r="E9949" s="5" t="s">
        <v>30475</v>
      </c>
      <c r="F9949" s="5" t="s">
        <v>114</v>
      </c>
      <c r="G9949" s="7" t="s">
        <v>114</v>
      </c>
      <c r="H9949" s="5" t="s">
        <v>41659</v>
      </c>
      <c r="I9949" s="5" t="s">
        <v>41242</v>
      </c>
      <c r="J9949" s="9" t="s">
        <v>1941</v>
      </c>
      <c r="K9949" s="10">
        <v>44251</v>
      </c>
      <c r="L9949" s="10">
        <v>46538</v>
      </c>
      <c r="M9949" s="10" t="s">
        <v>41697</v>
      </c>
    </row>
    <row r="9950" spans="1:13" ht="48.75" customHeight="1" x14ac:dyDescent="0.15">
      <c r="A9950" s="5">
        <f t="shared" si="156"/>
        <v>9948</v>
      </c>
      <c r="B9950" s="5" t="s">
        <v>30482</v>
      </c>
      <c r="C9950" s="5" t="s">
        <v>30480</v>
      </c>
      <c r="D9950" s="7" t="s">
        <v>30481</v>
      </c>
      <c r="E9950" s="5" t="s">
        <v>30479</v>
      </c>
      <c r="F9950" s="5" t="s">
        <v>114</v>
      </c>
      <c r="G9950" s="7" t="s">
        <v>114</v>
      </c>
      <c r="H9950" s="5" t="s">
        <v>41659</v>
      </c>
      <c r="I9950" s="5" t="s">
        <v>113</v>
      </c>
      <c r="J9950" s="9" t="s">
        <v>9497</v>
      </c>
      <c r="K9950" s="10">
        <v>44251</v>
      </c>
      <c r="L9950" s="10">
        <v>46721</v>
      </c>
      <c r="M9950" s="10" t="s">
        <v>41697</v>
      </c>
    </row>
    <row r="9951" spans="1:13" ht="48.75" customHeight="1" x14ac:dyDescent="0.15">
      <c r="A9951" s="5">
        <f t="shared" si="156"/>
        <v>9949</v>
      </c>
      <c r="B9951" s="5" t="s">
        <v>30488</v>
      </c>
      <c r="C9951" s="5" t="s">
        <v>30486</v>
      </c>
      <c r="D9951" s="7" t="s">
        <v>30487</v>
      </c>
      <c r="E9951" s="5" t="s">
        <v>30485</v>
      </c>
      <c r="F9951" s="5" t="s">
        <v>30483</v>
      </c>
      <c r="G9951" s="7" t="s">
        <v>30484</v>
      </c>
      <c r="H9951" s="5" t="s">
        <v>41659</v>
      </c>
      <c r="I9951" s="5" t="s">
        <v>108</v>
      </c>
      <c r="J9951" s="9" t="s">
        <v>2464</v>
      </c>
      <c r="K9951" s="10">
        <v>44252</v>
      </c>
      <c r="L9951" s="10">
        <v>46599</v>
      </c>
      <c r="M9951" s="10" t="s">
        <v>41697</v>
      </c>
    </row>
    <row r="9952" spans="1:13" ht="48.75" customHeight="1" x14ac:dyDescent="0.15">
      <c r="A9952" s="5">
        <f t="shared" si="156"/>
        <v>9950</v>
      </c>
      <c r="B9952" s="5" t="s">
        <v>30490</v>
      </c>
      <c r="C9952" s="5" t="s">
        <v>20685</v>
      </c>
      <c r="D9952" s="7" t="s">
        <v>20686</v>
      </c>
      <c r="E9952" s="5" t="s">
        <v>20684</v>
      </c>
      <c r="F9952" s="5" t="s">
        <v>30489</v>
      </c>
      <c r="G9952" s="7" t="s">
        <v>20683</v>
      </c>
      <c r="H9952" s="5" t="s">
        <v>41660</v>
      </c>
      <c r="J9952" s="9" t="s">
        <v>2310</v>
      </c>
      <c r="K9952" s="10">
        <v>44267</v>
      </c>
      <c r="L9952" s="10">
        <v>46295</v>
      </c>
      <c r="M9952" s="10" t="s">
        <v>41697</v>
      </c>
    </row>
    <row r="9953" spans="1:13" ht="48.75" customHeight="1" x14ac:dyDescent="0.15">
      <c r="A9953" s="5">
        <f t="shared" si="156"/>
        <v>9951</v>
      </c>
      <c r="B9953" s="5" t="s">
        <v>30493</v>
      </c>
      <c r="C9953" s="5" t="s">
        <v>30491</v>
      </c>
      <c r="D9953" s="7" t="s">
        <v>30492</v>
      </c>
      <c r="E9953" s="5" t="s">
        <v>24704</v>
      </c>
      <c r="F9953" s="5" t="s">
        <v>24702</v>
      </c>
      <c r="G9953" s="7" t="s">
        <v>24703</v>
      </c>
      <c r="H9953" s="5" t="s">
        <v>41659</v>
      </c>
      <c r="I9953" s="5" t="s">
        <v>96</v>
      </c>
      <c r="J9953" s="9" t="s">
        <v>3979</v>
      </c>
      <c r="K9953" s="10">
        <v>44270</v>
      </c>
      <c r="L9953" s="10">
        <v>46812</v>
      </c>
      <c r="M9953" s="10" t="s">
        <v>41697</v>
      </c>
    </row>
    <row r="9954" spans="1:13" ht="48.75" customHeight="1" x14ac:dyDescent="0.15">
      <c r="A9954" s="5">
        <f t="shared" si="156"/>
        <v>9952</v>
      </c>
      <c r="B9954" s="5" t="s">
        <v>30493</v>
      </c>
      <c r="C9954" s="5" t="s">
        <v>30491</v>
      </c>
      <c r="D9954" s="7" t="s">
        <v>30492</v>
      </c>
      <c r="E9954" s="5" t="s">
        <v>24704</v>
      </c>
      <c r="F9954" s="5" t="s">
        <v>24702</v>
      </c>
      <c r="G9954" s="7" t="s">
        <v>24703</v>
      </c>
      <c r="H9954" s="5" t="s">
        <v>41658</v>
      </c>
      <c r="J9954" s="9" t="s">
        <v>1069</v>
      </c>
      <c r="K9954" s="10">
        <v>44270</v>
      </c>
      <c r="L9954" s="10">
        <v>46812</v>
      </c>
      <c r="M9954" s="10" t="s">
        <v>41697</v>
      </c>
    </row>
    <row r="9955" spans="1:13" ht="48.75" customHeight="1" x14ac:dyDescent="0.15">
      <c r="A9955" s="5">
        <f t="shared" si="156"/>
        <v>9953</v>
      </c>
      <c r="B9955" s="5" t="s">
        <v>30493</v>
      </c>
      <c r="C9955" s="5" t="s">
        <v>30491</v>
      </c>
      <c r="D9955" s="7" t="s">
        <v>30492</v>
      </c>
      <c r="E9955" s="5" t="s">
        <v>24704</v>
      </c>
      <c r="F9955" s="5" t="s">
        <v>24702</v>
      </c>
      <c r="G9955" s="7" t="s">
        <v>24703</v>
      </c>
      <c r="H9955" s="5" t="s">
        <v>41685</v>
      </c>
      <c r="J9955" s="9" t="s">
        <v>9263</v>
      </c>
      <c r="K9955" s="10">
        <v>44270</v>
      </c>
      <c r="L9955" s="10">
        <v>46812</v>
      </c>
      <c r="M9955" s="10" t="s">
        <v>41697</v>
      </c>
    </row>
    <row r="9956" spans="1:13" ht="48.75" customHeight="1" x14ac:dyDescent="0.15">
      <c r="A9956" s="5">
        <f t="shared" si="156"/>
        <v>9954</v>
      </c>
      <c r="B9956" s="5" t="s">
        <v>30494</v>
      </c>
      <c r="C9956" s="5" t="s">
        <v>20594</v>
      </c>
      <c r="D9956" s="7" t="s">
        <v>20595</v>
      </c>
      <c r="E9956" s="5" t="s">
        <v>20596</v>
      </c>
      <c r="F9956" s="5" t="s">
        <v>114</v>
      </c>
      <c r="G9956" s="7" t="s">
        <v>114</v>
      </c>
      <c r="H9956" s="5" t="s">
        <v>41659</v>
      </c>
      <c r="I9956" s="5" t="s">
        <v>99</v>
      </c>
      <c r="J9956" s="9" t="s">
        <v>23185</v>
      </c>
      <c r="K9956" s="10">
        <v>44272</v>
      </c>
      <c r="L9956" s="10">
        <v>46295</v>
      </c>
      <c r="M9956" s="10" t="s">
        <v>41697</v>
      </c>
    </row>
    <row r="9957" spans="1:13" ht="48.75" customHeight="1" x14ac:dyDescent="0.15">
      <c r="A9957" s="5">
        <f t="shared" si="156"/>
        <v>9955</v>
      </c>
      <c r="B9957" s="5" t="s">
        <v>30497</v>
      </c>
      <c r="C9957" s="5" t="s">
        <v>30496</v>
      </c>
      <c r="D9957" s="7" t="s">
        <v>114</v>
      </c>
      <c r="E9957" s="5" t="s">
        <v>30495</v>
      </c>
      <c r="F9957" s="5" t="s">
        <v>114</v>
      </c>
      <c r="G9957" s="7" t="s">
        <v>114</v>
      </c>
      <c r="H9957" s="5" t="s">
        <v>41659</v>
      </c>
      <c r="I9957" s="5" t="s">
        <v>22</v>
      </c>
      <c r="J9957" s="9" t="s">
        <v>4705</v>
      </c>
      <c r="K9957" s="10">
        <v>44272</v>
      </c>
      <c r="L9957" s="10">
        <v>46446</v>
      </c>
      <c r="M9957" s="10" t="s">
        <v>41697</v>
      </c>
    </row>
    <row r="9958" spans="1:13" ht="48.75" customHeight="1" x14ac:dyDescent="0.15">
      <c r="A9958" s="5">
        <f t="shared" si="156"/>
        <v>9956</v>
      </c>
      <c r="B9958" s="5" t="s">
        <v>30500</v>
      </c>
      <c r="C9958" s="5" t="s">
        <v>29213</v>
      </c>
      <c r="D9958" s="7" t="s">
        <v>30498</v>
      </c>
      <c r="E9958" s="5" t="s">
        <v>30499</v>
      </c>
      <c r="F9958" s="5" t="s">
        <v>114</v>
      </c>
      <c r="G9958" s="7" t="s">
        <v>114</v>
      </c>
      <c r="H9958" s="5" t="s">
        <v>41659</v>
      </c>
      <c r="I9958" s="5" t="s">
        <v>81</v>
      </c>
      <c r="J9958" s="9" t="s">
        <v>4176</v>
      </c>
      <c r="K9958" s="10">
        <v>44274</v>
      </c>
      <c r="L9958" s="10">
        <v>46173</v>
      </c>
      <c r="M9958" s="10" t="s">
        <v>41697</v>
      </c>
    </row>
    <row r="9959" spans="1:13" ht="48.75" customHeight="1" x14ac:dyDescent="0.15">
      <c r="A9959" s="5">
        <f t="shared" si="156"/>
        <v>9957</v>
      </c>
      <c r="B9959" s="5" t="s">
        <v>30503</v>
      </c>
      <c r="C9959" s="5" t="s">
        <v>30501</v>
      </c>
      <c r="D9959" s="7" t="s">
        <v>114</v>
      </c>
      <c r="E9959" s="5" t="s">
        <v>30502</v>
      </c>
      <c r="F9959" s="5" t="s">
        <v>114</v>
      </c>
      <c r="G9959" s="7" t="s">
        <v>114</v>
      </c>
      <c r="H9959" s="5" t="s">
        <v>41659</v>
      </c>
      <c r="I9959" s="5" t="s">
        <v>41273</v>
      </c>
      <c r="J9959" s="9" t="s">
        <v>4177</v>
      </c>
      <c r="K9959" s="10">
        <v>44277</v>
      </c>
      <c r="L9959" s="10">
        <v>46538</v>
      </c>
      <c r="M9959" s="10" t="s">
        <v>41697</v>
      </c>
    </row>
    <row r="9960" spans="1:13" ht="48.75" customHeight="1" x14ac:dyDescent="0.15">
      <c r="A9960" s="5">
        <f t="shared" si="156"/>
        <v>9958</v>
      </c>
      <c r="B9960" s="5" t="s">
        <v>30503</v>
      </c>
      <c r="C9960" s="5" t="s">
        <v>30501</v>
      </c>
      <c r="D9960" s="7" t="s">
        <v>114</v>
      </c>
      <c r="E9960" s="5" t="s">
        <v>30502</v>
      </c>
      <c r="F9960" s="5" t="s">
        <v>114</v>
      </c>
      <c r="G9960" s="7" t="s">
        <v>114</v>
      </c>
      <c r="H9960" s="5" t="s">
        <v>41658</v>
      </c>
      <c r="J9960" s="9" t="s">
        <v>2316</v>
      </c>
      <c r="K9960" s="10">
        <v>44277</v>
      </c>
      <c r="L9960" s="10">
        <v>46538</v>
      </c>
      <c r="M9960" s="10" t="s">
        <v>41697</v>
      </c>
    </row>
    <row r="9961" spans="1:13" ht="48.75" customHeight="1" x14ac:dyDescent="0.15">
      <c r="A9961" s="5">
        <f t="shared" si="156"/>
        <v>9959</v>
      </c>
      <c r="B9961" s="5" t="s">
        <v>30507</v>
      </c>
      <c r="C9961" s="5" t="s">
        <v>30505</v>
      </c>
      <c r="D9961" s="7" t="s">
        <v>30506</v>
      </c>
      <c r="E9961" s="5" t="s">
        <v>24449</v>
      </c>
      <c r="F9961" s="5" t="s">
        <v>30504</v>
      </c>
      <c r="G9961" s="7" t="s">
        <v>24448</v>
      </c>
      <c r="H9961" s="5" t="s">
        <v>41659</v>
      </c>
      <c r="I9961" s="5" t="s">
        <v>97</v>
      </c>
      <c r="J9961" s="9" t="s">
        <v>2321</v>
      </c>
      <c r="K9961" s="10">
        <v>44280</v>
      </c>
      <c r="L9961" s="10">
        <v>46660</v>
      </c>
      <c r="M9961" s="10" t="s">
        <v>41697</v>
      </c>
    </row>
    <row r="9962" spans="1:13" ht="48.75" customHeight="1" x14ac:dyDescent="0.15">
      <c r="A9962" s="5">
        <f t="shared" si="156"/>
        <v>9960</v>
      </c>
      <c r="B9962" s="5" t="s">
        <v>30490</v>
      </c>
      <c r="C9962" s="5" t="s">
        <v>20685</v>
      </c>
      <c r="D9962" s="7" t="s">
        <v>20686</v>
      </c>
      <c r="E9962" s="5" t="s">
        <v>20684</v>
      </c>
      <c r="F9962" s="5" t="s">
        <v>25709</v>
      </c>
      <c r="G9962" s="7" t="s">
        <v>20683</v>
      </c>
      <c r="H9962" s="5" t="s">
        <v>41692</v>
      </c>
      <c r="I9962" s="5" t="s">
        <v>88</v>
      </c>
      <c r="J9962" s="9" t="s">
        <v>336</v>
      </c>
      <c r="K9962" s="10">
        <v>44280</v>
      </c>
      <c r="L9962" s="10">
        <v>46295</v>
      </c>
      <c r="M9962" s="10" t="s">
        <v>41697</v>
      </c>
    </row>
    <row r="9963" spans="1:13" ht="48.75" customHeight="1" x14ac:dyDescent="0.15">
      <c r="A9963" s="5">
        <f t="shared" si="156"/>
        <v>9961</v>
      </c>
      <c r="B9963" s="5" t="s">
        <v>30509</v>
      </c>
      <c r="C9963" s="5" t="s">
        <v>30508</v>
      </c>
      <c r="D9963" s="7" t="s">
        <v>114</v>
      </c>
      <c r="E9963" s="5" t="s">
        <v>20247</v>
      </c>
      <c r="F9963" s="5" t="s">
        <v>114</v>
      </c>
      <c r="G9963" s="7" t="s">
        <v>114</v>
      </c>
      <c r="H9963" s="5" t="s">
        <v>41659</v>
      </c>
      <c r="I9963" s="5" t="s">
        <v>22</v>
      </c>
      <c r="J9963" s="9" t="s">
        <v>2187</v>
      </c>
      <c r="K9963" s="10">
        <v>44280</v>
      </c>
      <c r="L9963" s="10">
        <v>46356</v>
      </c>
      <c r="M9963" s="10" t="s">
        <v>41697</v>
      </c>
    </row>
    <row r="9964" spans="1:13" ht="48.75" customHeight="1" x14ac:dyDescent="0.15">
      <c r="A9964" s="5">
        <f t="shared" si="156"/>
        <v>9962</v>
      </c>
      <c r="B9964" s="5" t="s">
        <v>30512</v>
      </c>
      <c r="C9964" s="5" t="s">
        <v>30510</v>
      </c>
      <c r="D9964" s="7" t="s">
        <v>30511</v>
      </c>
      <c r="E9964" s="5" t="s">
        <v>26803</v>
      </c>
      <c r="F9964" s="5" t="s">
        <v>26801</v>
      </c>
      <c r="G9964" s="7" t="s">
        <v>26802</v>
      </c>
      <c r="H9964" s="5" t="s">
        <v>41659</v>
      </c>
      <c r="I9964" s="5" t="s">
        <v>108</v>
      </c>
      <c r="J9964" s="9" t="s">
        <v>24843</v>
      </c>
      <c r="K9964" s="10">
        <v>44284</v>
      </c>
      <c r="L9964" s="10">
        <v>46599</v>
      </c>
      <c r="M9964" s="10" t="s">
        <v>41697</v>
      </c>
    </row>
    <row r="9965" spans="1:13" ht="48.75" customHeight="1" x14ac:dyDescent="0.15">
      <c r="A9965" s="5">
        <f t="shared" si="156"/>
        <v>9963</v>
      </c>
      <c r="B9965" s="5" t="s">
        <v>30514</v>
      </c>
      <c r="C9965" s="5" t="s">
        <v>24742</v>
      </c>
      <c r="D9965" s="7" t="s">
        <v>30513</v>
      </c>
      <c r="E9965" s="5" t="s">
        <v>24712</v>
      </c>
      <c r="F9965" s="5" t="s">
        <v>24710</v>
      </c>
      <c r="G9965" s="7" t="s">
        <v>114</v>
      </c>
      <c r="H9965" s="5" t="s">
        <v>41659</v>
      </c>
      <c r="I9965" s="5" t="s">
        <v>111</v>
      </c>
      <c r="J9965" s="9" t="s">
        <v>24668</v>
      </c>
      <c r="K9965" s="10">
        <v>44285</v>
      </c>
      <c r="L9965" s="10">
        <v>46538</v>
      </c>
      <c r="M9965" s="10" t="s">
        <v>41697</v>
      </c>
    </row>
    <row r="9966" spans="1:13" ht="48.75" customHeight="1" x14ac:dyDescent="0.15">
      <c r="A9966" s="5">
        <f t="shared" si="156"/>
        <v>9964</v>
      </c>
      <c r="B9966" s="5" t="s">
        <v>30517</v>
      </c>
      <c r="C9966" s="5" t="s">
        <v>30515</v>
      </c>
      <c r="D9966" s="7" t="s">
        <v>30516</v>
      </c>
      <c r="E9966" s="5" t="s">
        <v>26803</v>
      </c>
      <c r="F9966" s="5" t="s">
        <v>26801</v>
      </c>
      <c r="G9966" s="7" t="s">
        <v>26802</v>
      </c>
      <c r="H9966" s="5" t="s">
        <v>41659</v>
      </c>
      <c r="I9966" s="5" t="s">
        <v>108</v>
      </c>
      <c r="J9966" s="9" t="s">
        <v>1816</v>
      </c>
      <c r="K9966" s="10">
        <v>44284</v>
      </c>
      <c r="L9966" s="10">
        <v>46599</v>
      </c>
      <c r="M9966" s="10" t="s">
        <v>41697</v>
      </c>
    </row>
    <row r="9967" spans="1:13" ht="48.75" customHeight="1" x14ac:dyDescent="0.15">
      <c r="A9967" s="5">
        <f t="shared" si="156"/>
        <v>9965</v>
      </c>
      <c r="B9967" s="5" t="s">
        <v>30520</v>
      </c>
      <c r="C9967" s="5" t="s">
        <v>30518</v>
      </c>
      <c r="D9967" s="7" t="s">
        <v>30519</v>
      </c>
      <c r="E9967" s="5" t="s">
        <v>29390</v>
      </c>
      <c r="F9967" s="5" t="s">
        <v>30032</v>
      </c>
      <c r="G9967" s="7" t="s">
        <v>29389</v>
      </c>
      <c r="H9967" s="5" t="s">
        <v>41659</v>
      </c>
      <c r="I9967" s="5" t="s">
        <v>108</v>
      </c>
      <c r="J9967" s="9" t="s">
        <v>1949</v>
      </c>
      <c r="K9967" s="10">
        <v>44286</v>
      </c>
      <c r="L9967" s="10">
        <v>46599</v>
      </c>
      <c r="M9967" s="10" t="s">
        <v>41697</v>
      </c>
    </row>
    <row r="9968" spans="1:13" ht="48.75" customHeight="1" x14ac:dyDescent="0.15">
      <c r="A9968" s="5">
        <f t="shared" si="156"/>
        <v>9966</v>
      </c>
      <c r="B9968" s="5" t="s">
        <v>30522</v>
      </c>
      <c r="C9968" s="5" t="s">
        <v>30521</v>
      </c>
      <c r="D9968" s="7" t="s">
        <v>23213</v>
      </c>
      <c r="E9968" s="5" t="s">
        <v>23211</v>
      </c>
      <c r="F9968" s="5" t="s">
        <v>27020</v>
      </c>
      <c r="G9968" s="7" t="s">
        <v>23210</v>
      </c>
      <c r="H9968" s="5" t="s">
        <v>41659</v>
      </c>
      <c r="I9968" s="5" t="s">
        <v>97</v>
      </c>
      <c r="J9968" s="9" t="s">
        <v>2924</v>
      </c>
      <c r="K9968" s="10">
        <v>44286</v>
      </c>
      <c r="L9968" s="10">
        <v>46234</v>
      </c>
      <c r="M9968" s="10" t="s">
        <v>41697</v>
      </c>
    </row>
    <row r="9969" spans="1:13" ht="48.75" customHeight="1" x14ac:dyDescent="0.15">
      <c r="A9969" s="5">
        <f t="shared" si="156"/>
        <v>9967</v>
      </c>
      <c r="B9969" s="5" t="s">
        <v>30525</v>
      </c>
      <c r="C9969" s="5" t="s">
        <v>30523</v>
      </c>
      <c r="D9969" s="7" t="s">
        <v>30524</v>
      </c>
      <c r="E9969" s="5" t="s">
        <v>3417</v>
      </c>
      <c r="F9969" s="5" t="s">
        <v>114</v>
      </c>
      <c r="G9969" s="7" t="s">
        <v>114</v>
      </c>
      <c r="H9969" s="5" t="s">
        <v>41659</v>
      </c>
      <c r="I9969" s="5" t="s">
        <v>22</v>
      </c>
      <c r="J9969" s="9" t="s">
        <v>20</v>
      </c>
      <c r="K9969" s="10">
        <v>44291</v>
      </c>
      <c r="L9969" s="10">
        <v>46812</v>
      </c>
      <c r="M9969" s="10" t="s">
        <v>41697</v>
      </c>
    </row>
    <row r="9970" spans="1:13" ht="48.75" customHeight="1" x14ac:dyDescent="0.15">
      <c r="A9970" s="5">
        <f t="shared" si="156"/>
        <v>9968</v>
      </c>
      <c r="B9970" s="5" t="s">
        <v>29120</v>
      </c>
      <c r="C9970" s="5" t="s">
        <v>29117</v>
      </c>
      <c r="D9970" s="7" t="s">
        <v>29118</v>
      </c>
      <c r="E9970" s="5" t="s">
        <v>29119</v>
      </c>
      <c r="F9970" s="5" t="s">
        <v>114</v>
      </c>
      <c r="G9970" s="7" t="s">
        <v>114</v>
      </c>
      <c r="H9970" s="5" t="s">
        <v>41658</v>
      </c>
      <c r="J9970" s="9" t="s">
        <v>15</v>
      </c>
      <c r="K9970" s="10">
        <v>44293</v>
      </c>
      <c r="L9970" s="10">
        <v>46812</v>
      </c>
      <c r="M9970" s="10" t="s">
        <v>41697</v>
      </c>
    </row>
    <row r="9971" spans="1:13" ht="48.75" customHeight="1" x14ac:dyDescent="0.15">
      <c r="A9971" s="5">
        <f t="shared" si="156"/>
        <v>9969</v>
      </c>
      <c r="B9971" s="5" t="s">
        <v>29120</v>
      </c>
      <c r="C9971" s="5" t="s">
        <v>29117</v>
      </c>
      <c r="D9971" s="7" t="s">
        <v>29118</v>
      </c>
      <c r="E9971" s="5" t="s">
        <v>29119</v>
      </c>
      <c r="F9971" s="5" t="s">
        <v>114</v>
      </c>
      <c r="G9971" s="7" t="s">
        <v>114</v>
      </c>
      <c r="H9971" s="5" t="s">
        <v>41670</v>
      </c>
      <c r="J9971" s="9" t="s">
        <v>17</v>
      </c>
      <c r="K9971" s="10">
        <v>44293</v>
      </c>
      <c r="L9971" s="10">
        <v>46812</v>
      </c>
      <c r="M9971" s="10" t="s">
        <v>41697</v>
      </c>
    </row>
    <row r="9972" spans="1:13" ht="48.75" customHeight="1" x14ac:dyDescent="0.15">
      <c r="A9972" s="5">
        <f t="shared" si="156"/>
        <v>9970</v>
      </c>
      <c r="B9972" s="5" t="s">
        <v>30526</v>
      </c>
      <c r="C9972" s="5" t="s">
        <v>20702</v>
      </c>
      <c r="D9972" s="7" t="s">
        <v>20703</v>
      </c>
      <c r="E9972" s="5" t="s">
        <v>20704</v>
      </c>
      <c r="F9972" s="5" t="s">
        <v>20702</v>
      </c>
      <c r="G9972" s="7" t="s">
        <v>20703</v>
      </c>
      <c r="H9972" s="5" t="s">
        <v>41659</v>
      </c>
      <c r="I9972" s="5" t="s">
        <v>101</v>
      </c>
      <c r="J9972" s="9" t="s">
        <v>18</v>
      </c>
      <c r="K9972" s="10">
        <v>44295</v>
      </c>
      <c r="L9972" s="10">
        <v>46660</v>
      </c>
      <c r="M9972" s="10" t="s">
        <v>41697</v>
      </c>
    </row>
    <row r="9973" spans="1:13" ht="48.75" customHeight="1" x14ac:dyDescent="0.15">
      <c r="A9973" s="5">
        <f t="shared" si="156"/>
        <v>9971</v>
      </c>
      <c r="B9973" s="5" t="s">
        <v>30530</v>
      </c>
      <c r="C9973" s="5" t="s">
        <v>30527</v>
      </c>
      <c r="D9973" s="7" t="s">
        <v>30529</v>
      </c>
      <c r="E9973" s="5" t="s">
        <v>30528</v>
      </c>
      <c r="F9973" s="5" t="s">
        <v>114</v>
      </c>
      <c r="G9973" s="7" t="s">
        <v>114</v>
      </c>
      <c r="H9973" s="5" t="s">
        <v>41659</v>
      </c>
      <c r="I9973" s="5" t="s">
        <v>113</v>
      </c>
      <c r="J9973" s="9" t="s">
        <v>25</v>
      </c>
      <c r="K9973" s="10">
        <v>44299</v>
      </c>
      <c r="L9973" s="10">
        <v>46173</v>
      </c>
      <c r="M9973" s="10" t="s">
        <v>41697</v>
      </c>
    </row>
    <row r="9974" spans="1:13" ht="48.75" customHeight="1" x14ac:dyDescent="0.15">
      <c r="A9974" s="5">
        <f t="shared" si="156"/>
        <v>9972</v>
      </c>
      <c r="B9974" s="5" t="s">
        <v>30533</v>
      </c>
      <c r="C9974" s="5" t="s">
        <v>30531</v>
      </c>
      <c r="D9974" s="7" t="s">
        <v>30532</v>
      </c>
      <c r="E9974" s="5" t="s">
        <v>25027</v>
      </c>
      <c r="F9974" s="5" t="s">
        <v>114</v>
      </c>
      <c r="G9974" s="7" t="s">
        <v>114</v>
      </c>
      <c r="H9974" s="5" t="s">
        <v>41659</v>
      </c>
      <c r="I9974" s="5" t="s">
        <v>100</v>
      </c>
      <c r="J9974" s="9" t="s">
        <v>26</v>
      </c>
      <c r="K9974" s="10">
        <v>44300</v>
      </c>
      <c r="L9974" s="10">
        <v>46812</v>
      </c>
      <c r="M9974" s="10" t="s">
        <v>41697</v>
      </c>
    </row>
    <row r="9975" spans="1:13" ht="48.75" customHeight="1" x14ac:dyDescent="0.15">
      <c r="A9975" s="5">
        <f t="shared" si="156"/>
        <v>9973</v>
      </c>
      <c r="B9975" s="5" t="s">
        <v>30538</v>
      </c>
      <c r="C9975" s="5" t="s">
        <v>30537</v>
      </c>
      <c r="D9975" s="7" t="s">
        <v>30535</v>
      </c>
      <c r="E9975" s="5" t="s">
        <v>30536</v>
      </c>
      <c r="F9975" s="5" t="s">
        <v>30534</v>
      </c>
      <c r="G9975" s="7" t="s">
        <v>30535</v>
      </c>
      <c r="H9975" s="5" t="s">
        <v>41659</v>
      </c>
      <c r="I9975" s="5" t="s">
        <v>41284</v>
      </c>
      <c r="J9975" s="9" t="s">
        <v>27</v>
      </c>
      <c r="K9975" s="10">
        <v>44302</v>
      </c>
      <c r="L9975" s="10">
        <v>46599</v>
      </c>
      <c r="M9975" s="10" t="s">
        <v>41697</v>
      </c>
    </row>
    <row r="9976" spans="1:13" ht="48.75" customHeight="1" x14ac:dyDescent="0.15">
      <c r="A9976" s="5">
        <f t="shared" si="156"/>
        <v>9974</v>
      </c>
      <c r="B9976" s="5" t="s">
        <v>30541</v>
      </c>
      <c r="C9976" s="5" t="s">
        <v>30539</v>
      </c>
      <c r="D9976" s="7" t="s">
        <v>30540</v>
      </c>
      <c r="E9976" s="5" t="s">
        <v>19581</v>
      </c>
      <c r="F9976" s="5" t="s">
        <v>29904</v>
      </c>
      <c r="G9976" s="7" t="s">
        <v>29905</v>
      </c>
      <c r="H9976" s="5" t="s">
        <v>41663</v>
      </c>
      <c r="J9976" s="9" t="s">
        <v>28</v>
      </c>
      <c r="K9976" s="10">
        <v>44306</v>
      </c>
      <c r="L9976" s="10">
        <v>46721</v>
      </c>
      <c r="M9976" s="10" t="s">
        <v>41697</v>
      </c>
    </row>
    <row r="9977" spans="1:13" ht="48.75" customHeight="1" x14ac:dyDescent="0.15">
      <c r="A9977" s="5">
        <f t="shared" si="156"/>
        <v>9975</v>
      </c>
      <c r="B9977" s="5" t="s">
        <v>30544</v>
      </c>
      <c r="C9977" s="5" t="s">
        <v>30539</v>
      </c>
      <c r="D9977" s="7" t="s">
        <v>30543</v>
      </c>
      <c r="E9977" s="5" t="s">
        <v>19568</v>
      </c>
      <c r="F9977" s="5" t="s">
        <v>30542</v>
      </c>
      <c r="G9977" s="7" t="s">
        <v>19567</v>
      </c>
      <c r="H9977" s="5" t="s">
        <v>41659</v>
      </c>
      <c r="I9977" s="5" t="s">
        <v>41228</v>
      </c>
      <c r="J9977" s="9" t="s">
        <v>30</v>
      </c>
      <c r="K9977" s="10">
        <v>44306</v>
      </c>
      <c r="L9977" s="10">
        <v>46721</v>
      </c>
      <c r="M9977" s="10" t="s">
        <v>41697</v>
      </c>
    </row>
    <row r="9978" spans="1:13" ht="48.75" customHeight="1" x14ac:dyDescent="0.15">
      <c r="A9978" s="5">
        <f t="shared" si="156"/>
        <v>9976</v>
      </c>
      <c r="B9978" s="5" t="s">
        <v>30549</v>
      </c>
      <c r="C9978" s="5" t="s">
        <v>30547</v>
      </c>
      <c r="D9978" s="7" t="s">
        <v>30548</v>
      </c>
      <c r="E9978" s="5" t="s">
        <v>30546</v>
      </c>
      <c r="F9978" s="5" t="s">
        <v>30545</v>
      </c>
      <c r="G9978" s="7" t="s">
        <v>6011</v>
      </c>
      <c r="H9978" s="5" t="s">
        <v>41659</v>
      </c>
      <c r="I9978" s="5" t="s">
        <v>108</v>
      </c>
      <c r="J9978" s="9" t="s">
        <v>31</v>
      </c>
      <c r="K9978" s="10">
        <v>44307</v>
      </c>
      <c r="L9978" s="10">
        <v>46538</v>
      </c>
      <c r="M9978" s="10" t="s">
        <v>41697</v>
      </c>
    </row>
    <row r="9979" spans="1:13" ht="48.75" customHeight="1" x14ac:dyDescent="0.15">
      <c r="A9979" s="5">
        <f t="shared" si="156"/>
        <v>9977</v>
      </c>
      <c r="B9979" s="5" t="s">
        <v>30550</v>
      </c>
      <c r="C9979" s="5" t="s">
        <v>41446</v>
      </c>
      <c r="D9979" s="7" t="s">
        <v>114</v>
      </c>
      <c r="E9979" s="5" t="s">
        <v>24545</v>
      </c>
      <c r="F9979" s="5" t="s">
        <v>114</v>
      </c>
      <c r="G9979" s="7" t="s">
        <v>114</v>
      </c>
      <c r="H9979" s="5" t="s">
        <v>41659</v>
      </c>
      <c r="I9979" s="5" t="s">
        <v>91</v>
      </c>
      <c r="J9979" s="9" t="s">
        <v>36</v>
      </c>
      <c r="K9979" s="10">
        <v>44302</v>
      </c>
      <c r="L9979" s="10">
        <v>46173</v>
      </c>
      <c r="M9979" s="10" t="s">
        <v>41697</v>
      </c>
    </row>
    <row r="9980" spans="1:13" ht="48.75" customHeight="1" x14ac:dyDescent="0.15">
      <c r="A9980" s="5">
        <f t="shared" si="156"/>
        <v>9978</v>
      </c>
      <c r="B9980" s="5" t="s">
        <v>30552</v>
      </c>
      <c r="C9980" s="5" t="s">
        <v>30551</v>
      </c>
      <c r="D9980" s="7" t="s">
        <v>23585</v>
      </c>
      <c r="E9980" s="5" t="s">
        <v>23586</v>
      </c>
      <c r="F9980" s="5" t="s">
        <v>23584</v>
      </c>
      <c r="G9980" s="7" t="s">
        <v>23585</v>
      </c>
      <c r="H9980" s="5" t="s">
        <v>41659</v>
      </c>
      <c r="I9980" s="5" t="s">
        <v>97</v>
      </c>
      <c r="J9980" s="9" t="s">
        <v>41</v>
      </c>
      <c r="K9980" s="10">
        <v>44309</v>
      </c>
      <c r="L9980" s="10">
        <v>46173</v>
      </c>
      <c r="M9980" s="10" t="s">
        <v>41697</v>
      </c>
    </row>
    <row r="9981" spans="1:13" ht="48.75" customHeight="1" x14ac:dyDescent="0.15">
      <c r="A9981" s="5">
        <f t="shared" si="156"/>
        <v>9979</v>
      </c>
      <c r="B9981" s="5" t="s">
        <v>30555</v>
      </c>
      <c r="C9981" s="5" t="s">
        <v>25358</v>
      </c>
      <c r="D9981" s="7" t="s">
        <v>30554</v>
      </c>
      <c r="E9981" s="5" t="s">
        <v>30553</v>
      </c>
      <c r="F9981" s="5" t="s">
        <v>24080</v>
      </c>
      <c r="G9981" s="7" t="s">
        <v>24084</v>
      </c>
      <c r="H9981" s="5" t="s">
        <v>41659</v>
      </c>
      <c r="I9981" s="5" t="s">
        <v>96</v>
      </c>
      <c r="J9981" s="9" t="s">
        <v>34</v>
      </c>
      <c r="K9981" s="10">
        <v>44309</v>
      </c>
      <c r="L9981" s="10">
        <v>46295</v>
      </c>
      <c r="M9981" s="10" t="s">
        <v>41697</v>
      </c>
    </row>
    <row r="9982" spans="1:13" ht="48.75" customHeight="1" x14ac:dyDescent="0.15">
      <c r="A9982" s="5">
        <f t="shared" si="156"/>
        <v>9980</v>
      </c>
      <c r="B9982" s="5" t="s">
        <v>30559</v>
      </c>
      <c r="C9982" s="5" t="s">
        <v>30557</v>
      </c>
      <c r="D9982" s="7" t="s">
        <v>30558</v>
      </c>
      <c r="E9982" s="5" t="s">
        <v>30556</v>
      </c>
      <c r="F9982" s="5" t="s">
        <v>114</v>
      </c>
      <c r="G9982" s="7" t="s">
        <v>114</v>
      </c>
      <c r="H9982" s="5" t="s">
        <v>41659</v>
      </c>
      <c r="I9982" s="5" t="s">
        <v>100</v>
      </c>
      <c r="J9982" s="9" t="s">
        <v>32</v>
      </c>
      <c r="K9982" s="10">
        <v>44312</v>
      </c>
      <c r="L9982" s="10">
        <v>46812</v>
      </c>
      <c r="M9982" s="10" t="s">
        <v>41697</v>
      </c>
    </row>
    <row r="9983" spans="1:13" ht="48.75" customHeight="1" x14ac:dyDescent="0.15">
      <c r="A9983" s="5">
        <f t="shared" si="156"/>
        <v>9981</v>
      </c>
      <c r="B9983" s="5" t="s">
        <v>30563</v>
      </c>
      <c r="C9983" s="5" t="s">
        <v>30560</v>
      </c>
      <c r="D9983" s="7" t="s">
        <v>30561</v>
      </c>
      <c r="E9983" s="5" t="s">
        <v>30562</v>
      </c>
      <c r="F9983" s="5" t="s">
        <v>30560</v>
      </c>
      <c r="G9983" s="7" t="s">
        <v>30561</v>
      </c>
      <c r="H9983" s="5" t="s">
        <v>41659</v>
      </c>
      <c r="I9983" s="5" t="s">
        <v>96</v>
      </c>
      <c r="J9983" s="9" t="s">
        <v>38</v>
      </c>
      <c r="K9983" s="10">
        <v>44309</v>
      </c>
      <c r="L9983" s="10">
        <v>46295</v>
      </c>
      <c r="M9983" s="10" t="s">
        <v>41697</v>
      </c>
    </row>
    <row r="9984" spans="1:13" ht="48.75" customHeight="1" x14ac:dyDescent="0.15">
      <c r="A9984" s="5">
        <f t="shared" si="156"/>
        <v>9982</v>
      </c>
      <c r="B9984" s="5" t="s">
        <v>30565</v>
      </c>
      <c r="C9984" s="5" t="s">
        <v>30564</v>
      </c>
      <c r="D9984" s="7" t="s">
        <v>114</v>
      </c>
      <c r="E9984" s="5" t="s">
        <v>19785</v>
      </c>
      <c r="F9984" s="5" t="s">
        <v>1588</v>
      </c>
      <c r="G9984" s="7" t="s">
        <v>24235</v>
      </c>
      <c r="H9984" s="5" t="s">
        <v>41659</v>
      </c>
      <c r="I9984" s="5" t="s">
        <v>108</v>
      </c>
      <c r="J9984" s="9" t="s">
        <v>44</v>
      </c>
      <c r="K9984" s="10">
        <v>44313</v>
      </c>
      <c r="L9984" s="10">
        <v>46599</v>
      </c>
      <c r="M9984" s="10" t="s">
        <v>41697</v>
      </c>
    </row>
    <row r="9985" spans="1:13" ht="48.75" customHeight="1" x14ac:dyDescent="0.15">
      <c r="A9985" s="5">
        <f t="shared" si="156"/>
        <v>9983</v>
      </c>
      <c r="B9985" s="5" t="s">
        <v>30567</v>
      </c>
      <c r="C9985" s="5" t="s">
        <v>30566</v>
      </c>
      <c r="D9985" s="7" t="s">
        <v>114</v>
      </c>
      <c r="E9985" s="5" t="s">
        <v>19785</v>
      </c>
      <c r="F9985" s="5" t="s">
        <v>1588</v>
      </c>
      <c r="G9985" s="7" t="s">
        <v>24235</v>
      </c>
      <c r="H9985" s="5" t="s">
        <v>41659</v>
      </c>
      <c r="I9985" s="5" t="s">
        <v>108</v>
      </c>
      <c r="J9985" s="9" t="s">
        <v>45</v>
      </c>
      <c r="K9985" s="10">
        <v>44313</v>
      </c>
      <c r="L9985" s="10">
        <v>46965</v>
      </c>
      <c r="M9985" s="10" t="s">
        <v>41697</v>
      </c>
    </row>
    <row r="9986" spans="1:13" ht="48.75" customHeight="1" x14ac:dyDescent="0.15">
      <c r="A9986" s="5">
        <f t="shared" si="156"/>
        <v>9984</v>
      </c>
      <c r="B9986" s="5" t="s">
        <v>30570</v>
      </c>
      <c r="C9986" s="5" t="s">
        <v>30569</v>
      </c>
      <c r="D9986" s="7" t="s">
        <v>114</v>
      </c>
      <c r="E9986" s="5" t="s">
        <v>30568</v>
      </c>
      <c r="F9986" s="5" t="s">
        <v>114</v>
      </c>
      <c r="G9986" s="7" t="s">
        <v>114</v>
      </c>
      <c r="H9986" s="5" t="s">
        <v>41659</v>
      </c>
      <c r="I9986" s="5" t="s">
        <v>22</v>
      </c>
      <c r="J9986" s="9" t="s">
        <v>1976</v>
      </c>
      <c r="K9986" s="10">
        <v>44316</v>
      </c>
      <c r="L9986" s="10">
        <v>46812</v>
      </c>
      <c r="M9986" s="10" t="s">
        <v>41697</v>
      </c>
    </row>
    <row r="9987" spans="1:13" ht="48.75" customHeight="1" x14ac:dyDescent="0.15">
      <c r="A9987" s="5">
        <f t="shared" si="156"/>
        <v>9985</v>
      </c>
      <c r="B9987" s="5" t="s">
        <v>30574</v>
      </c>
      <c r="C9987" s="5" t="s">
        <v>30571</v>
      </c>
      <c r="D9987" s="7" t="s">
        <v>30572</v>
      </c>
      <c r="E9987" s="5" t="s">
        <v>30573</v>
      </c>
      <c r="F9987" s="5" t="s">
        <v>114</v>
      </c>
      <c r="G9987" s="7" t="s">
        <v>114</v>
      </c>
      <c r="H9987" s="5" t="s">
        <v>41660</v>
      </c>
      <c r="J9987" s="9" t="s">
        <v>5542</v>
      </c>
      <c r="K9987" s="10">
        <v>44323</v>
      </c>
      <c r="L9987" s="10">
        <v>46538</v>
      </c>
      <c r="M9987" s="10" t="s">
        <v>41697</v>
      </c>
    </row>
    <row r="9988" spans="1:13" ht="48.75" customHeight="1" x14ac:dyDescent="0.15">
      <c r="A9988" s="5">
        <f t="shared" si="156"/>
        <v>9986</v>
      </c>
      <c r="B9988" s="5" t="s">
        <v>30580</v>
      </c>
      <c r="C9988" s="5" t="s">
        <v>30578</v>
      </c>
      <c r="D9988" s="7" t="s">
        <v>30579</v>
      </c>
      <c r="E9988" s="5" t="s">
        <v>30577</v>
      </c>
      <c r="F9988" s="5" t="s">
        <v>30575</v>
      </c>
      <c r="G9988" s="7" t="s">
        <v>30576</v>
      </c>
      <c r="H9988" s="5" t="s">
        <v>41659</v>
      </c>
      <c r="I9988" s="5" t="s">
        <v>113</v>
      </c>
      <c r="J9988" s="9" t="s">
        <v>42</v>
      </c>
      <c r="K9988" s="10">
        <v>44323</v>
      </c>
      <c r="L9988" s="10">
        <v>46721</v>
      </c>
      <c r="M9988" s="10" t="s">
        <v>41697</v>
      </c>
    </row>
    <row r="9989" spans="1:13" ht="48.75" customHeight="1" x14ac:dyDescent="0.15">
      <c r="A9989" s="5">
        <f t="shared" si="156"/>
        <v>9987</v>
      </c>
      <c r="B9989" s="5" t="s">
        <v>30580</v>
      </c>
      <c r="C9989" s="5" t="s">
        <v>30578</v>
      </c>
      <c r="D9989" s="7" t="s">
        <v>30579</v>
      </c>
      <c r="E9989" s="5" t="s">
        <v>30577</v>
      </c>
      <c r="F9989" s="5" t="s">
        <v>30575</v>
      </c>
      <c r="G9989" s="7" t="s">
        <v>30576</v>
      </c>
      <c r="H9989" s="5" t="s">
        <v>41658</v>
      </c>
      <c r="J9989" s="9" t="s">
        <v>43</v>
      </c>
      <c r="K9989" s="10">
        <v>44323</v>
      </c>
      <c r="L9989" s="10">
        <v>46721</v>
      </c>
      <c r="M9989" s="10" t="s">
        <v>41697</v>
      </c>
    </row>
    <row r="9990" spans="1:13" ht="48.75" customHeight="1" x14ac:dyDescent="0.15">
      <c r="A9990" s="5">
        <f t="shared" si="156"/>
        <v>9988</v>
      </c>
      <c r="B9990" s="5" t="s">
        <v>30583</v>
      </c>
      <c r="C9990" s="5" t="s">
        <v>30582</v>
      </c>
      <c r="D9990" s="7" t="s">
        <v>114</v>
      </c>
      <c r="E9990" s="5" t="s">
        <v>30581</v>
      </c>
      <c r="F9990" s="5" t="s">
        <v>114</v>
      </c>
      <c r="G9990" s="7" t="s">
        <v>114</v>
      </c>
      <c r="H9990" s="5" t="s">
        <v>41659</v>
      </c>
      <c r="I9990" s="5" t="s">
        <v>22</v>
      </c>
      <c r="J9990" s="9" t="s">
        <v>5547</v>
      </c>
      <c r="K9990" s="10">
        <v>44323</v>
      </c>
      <c r="L9990" s="10">
        <v>46446</v>
      </c>
      <c r="M9990" s="10" t="s">
        <v>41697</v>
      </c>
    </row>
    <row r="9991" spans="1:13" ht="48.75" customHeight="1" x14ac:dyDescent="0.15">
      <c r="A9991" s="5">
        <f t="shared" si="156"/>
        <v>9989</v>
      </c>
      <c r="B9991" s="5" t="s">
        <v>30585</v>
      </c>
      <c r="C9991" s="5" t="s">
        <v>30584</v>
      </c>
      <c r="D9991" s="7" t="s">
        <v>29406</v>
      </c>
      <c r="E9991" s="5" t="s">
        <v>29404</v>
      </c>
      <c r="F9991" s="5" t="s">
        <v>29402</v>
      </c>
      <c r="G9991" s="7" t="s">
        <v>29406</v>
      </c>
      <c r="H9991" s="5" t="s">
        <v>41684</v>
      </c>
      <c r="I9991" s="5" t="s">
        <v>86</v>
      </c>
      <c r="J9991" s="9" t="s">
        <v>201</v>
      </c>
      <c r="K9991" s="10">
        <v>44328</v>
      </c>
      <c r="L9991" s="10">
        <v>46538</v>
      </c>
      <c r="M9991" s="10" t="s">
        <v>41697</v>
      </c>
    </row>
    <row r="9992" spans="1:13" ht="48.75" customHeight="1" x14ac:dyDescent="0.15">
      <c r="A9992" s="5">
        <f t="shared" si="156"/>
        <v>9990</v>
      </c>
      <c r="B9992" s="5" t="s">
        <v>30585</v>
      </c>
      <c r="C9992" s="5" t="s">
        <v>30584</v>
      </c>
      <c r="D9992" s="7" t="s">
        <v>29406</v>
      </c>
      <c r="E9992" s="5" t="s">
        <v>29404</v>
      </c>
      <c r="F9992" s="5" t="s">
        <v>29402</v>
      </c>
      <c r="G9992" s="7" t="s">
        <v>29406</v>
      </c>
      <c r="H9992" s="5" t="s">
        <v>41660</v>
      </c>
      <c r="J9992" s="9" t="s">
        <v>1350</v>
      </c>
      <c r="K9992" s="10">
        <v>44349</v>
      </c>
      <c r="L9992" s="10">
        <v>46904</v>
      </c>
      <c r="M9992" s="10" t="s">
        <v>41697</v>
      </c>
    </row>
    <row r="9993" spans="1:13" ht="48.75" customHeight="1" x14ac:dyDescent="0.15">
      <c r="A9993" s="5">
        <f t="shared" ref="A9993:A10056" si="157">IF(J9993="","",ROW()-2)</f>
        <v>9991</v>
      </c>
      <c r="B9993" s="5" t="s">
        <v>30588</v>
      </c>
      <c r="C9993" s="5" t="s">
        <v>30586</v>
      </c>
      <c r="D9993" s="7" t="s">
        <v>30587</v>
      </c>
      <c r="E9993" s="5" t="s">
        <v>19785</v>
      </c>
      <c r="F9993" s="5" t="s">
        <v>12330</v>
      </c>
      <c r="G9993" s="7" t="s">
        <v>2832</v>
      </c>
      <c r="H9993" s="5" t="s">
        <v>41659</v>
      </c>
      <c r="I9993" s="5" t="s">
        <v>108</v>
      </c>
      <c r="J9993" s="9" t="s">
        <v>303</v>
      </c>
      <c r="K9993" s="10">
        <v>44333</v>
      </c>
      <c r="L9993" s="10">
        <v>46812</v>
      </c>
      <c r="M9993" s="10" t="s">
        <v>41697</v>
      </c>
    </row>
    <row r="9994" spans="1:13" ht="48.75" customHeight="1" x14ac:dyDescent="0.15">
      <c r="A9994" s="5">
        <f t="shared" si="157"/>
        <v>9992</v>
      </c>
      <c r="B9994" s="5" t="s">
        <v>30592</v>
      </c>
      <c r="C9994" s="5" t="s">
        <v>30589</v>
      </c>
      <c r="D9994" s="7" t="s">
        <v>30590</v>
      </c>
      <c r="E9994" s="5" t="s">
        <v>30591</v>
      </c>
      <c r="F9994" s="5" t="s">
        <v>114</v>
      </c>
      <c r="G9994" s="7" t="s">
        <v>114</v>
      </c>
      <c r="H9994" s="5" t="s">
        <v>41684</v>
      </c>
      <c r="I9994" s="5" t="s">
        <v>86</v>
      </c>
      <c r="J9994" s="9" t="s">
        <v>202</v>
      </c>
      <c r="K9994" s="10">
        <v>44333</v>
      </c>
      <c r="L9994" s="10">
        <v>46173</v>
      </c>
      <c r="M9994" s="10" t="s">
        <v>41697</v>
      </c>
    </row>
    <row r="9995" spans="1:13" ht="48.75" customHeight="1" x14ac:dyDescent="0.15">
      <c r="A9995" s="5">
        <f t="shared" si="157"/>
        <v>9993</v>
      </c>
      <c r="B9995" s="5" t="s">
        <v>30592</v>
      </c>
      <c r="C9995" s="5" t="s">
        <v>30589</v>
      </c>
      <c r="D9995" s="7" t="s">
        <v>30590</v>
      </c>
      <c r="E9995" s="5" t="s">
        <v>30591</v>
      </c>
      <c r="F9995" s="5" t="s">
        <v>114</v>
      </c>
      <c r="G9995" s="7" t="s">
        <v>114</v>
      </c>
      <c r="H9995" s="5" t="s">
        <v>41673</v>
      </c>
      <c r="J9995" s="9" t="s">
        <v>39</v>
      </c>
      <c r="K9995" s="10">
        <v>45413</v>
      </c>
      <c r="L9995" s="10">
        <v>47269</v>
      </c>
      <c r="M9995" s="10" t="s">
        <v>41697</v>
      </c>
    </row>
    <row r="9996" spans="1:13" ht="48.75" customHeight="1" x14ac:dyDescent="0.15">
      <c r="A9996" s="5">
        <f t="shared" si="157"/>
        <v>9994</v>
      </c>
      <c r="B9996" s="5" t="s">
        <v>30594</v>
      </c>
      <c r="C9996" s="5" t="s">
        <v>24713</v>
      </c>
      <c r="D9996" s="7" t="s">
        <v>24502</v>
      </c>
      <c r="E9996" s="5" t="s">
        <v>28897</v>
      </c>
      <c r="F9996" s="5" t="s">
        <v>30593</v>
      </c>
      <c r="G9996" s="7" t="s">
        <v>24499</v>
      </c>
      <c r="H9996" s="5" t="s">
        <v>41659</v>
      </c>
      <c r="I9996" s="5" t="s">
        <v>96</v>
      </c>
      <c r="J9996" s="9" t="s">
        <v>2844</v>
      </c>
      <c r="K9996" s="10">
        <v>44341</v>
      </c>
      <c r="L9996" s="10">
        <v>46538</v>
      </c>
      <c r="M9996" s="10" t="s">
        <v>41697</v>
      </c>
    </row>
    <row r="9997" spans="1:13" ht="48.75" customHeight="1" x14ac:dyDescent="0.15">
      <c r="A9997" s="5">
        <f t="shared" si="157"/>
        <v>9995</v>
      </c>
      <c r="B9997" s="5" t="s">
        <v>30597</v>
      </c>
      <c r="C9997" s="5" t="s">
        <v>30595</v>
      </c>
      <c r="D9997" s="7" t="s">
        <v>30596</v>
      </c>
      <c r="E9997" s="5" t="s">
        <v>19785</v>
      </c>
      <c r="F9997" s="5" t="s">
        <v>6037</v>
      </c>
      <c r="G9997" s="7" t="s">
        <v>2832</v>
      </c>
      <c r="H9997" s="5" t="s">
        <v>41659</v>
      </c>
      <c r="I9997" s="5" t="s">
        <v>108</v>
      </c>
      <c r="J9997" s="9" t="s">
        <v>1693</v>
      </c>
      <c r="K9997" s="10">
        <v>44342</v>
      </c>
      <c r="L9997" s="10">
        <v>46660</v>
      </c>
      <c r="M9997" s="10" t="s">
        <v>41697</v>
      </c>
    </row>
    <row r="9998" spans="1:13" ht="48.75" customHeight="1" x14ac:dyDescent="0.15">
      <c r="A9998" s="5">
        <f t="shared" si="157"/>
        <v>9996</v>
      </c>
      <c r="B9998" s="5" t="s">
        <v>30600</v>
      </c>
      <c r="C9998" s="5" t="s">
        <v>30598</v>
      </c>
      <c r="D9998" s="7" t="s">
        <v>30599</v>
      </c>
      <c r="E9998" s="5" t="s">
        <v>19785</v>
      </c>
      <c r="F9998" s="5" t="s">
        <v>6037</v>
      </c>
      <c r="G9998" s="7" t="s">
        <v>2832</v>
      </c>
      <c r="H9998" s="5" t="s">
        <v>41659</v>
      </c>
      <c r="I9998" s="5" t="s">
        <v>108</v>
      </c>
      <c r="J9998" s="9" t="s">
        <v>4128</v>
      </c>
      <c r="K9998" s="10">
        <v>44342</v>
      </c>
      <c r="L9998" s="10">
        <v>46660</v>
      </c>
      <c r="M9998" s="10" t="s">
        <v>41697</v>
      </c>
    </row>
    <row r="9999" spans="1:13" ht="48.75" customHeight="1" x14ac:dyDescent="0.15">
      <c r="A9999" s="5">
        <f t="shared" si="157"/>
        <v>9997</v>
      </c>
      <c r="B9999" s="5" t="s">
        <v>30603</v>
      </c>
      <c r="C9999" s="5" t="s">
        <v>30601</v>
      </c>
      <c r="D9999" s="7" t="s">
        <v>30602</v>
      </c>
      <c r="E9999" s="5" t="s">
        <v>20480</v>
      </c>
      <c r="F9999" s="5" t="s">
        <v>26887</v>
      </c>
      <c r="G9999" s="7" t="s">
        <v>20479</v>
      </c>
      <c r="H9999" s="5" t="s">
        <v>41665</v>
      </c>
      <c r="J9999" s="9" t="s">
        <v>590</v>
      </c>
      <c r="K9999" s="10">
        <v>44340</v>
      </c>
      <c r="L9999" s="10">
        <v>46904</v>
      </c>
      <c r="M9999" s="10" t="s">
        <v>41697</v>
      </c>
    </row>
    <row r="10000" spans="1:13" ht="48.75" customHeight="1" x14ac:dyDescent="0.15">
      <c r="A10000" s="5">
        <f t="shared" si="157"/>
        <v>9998</v>
      </c>
      <c r="B10000" s="5" t="s">
        <v>30609</v>
      </c>
      <c r="C10000" s="5" t="s">
        <v>30607</v>
      </c>
      <c r="D10000" s="7" t="s">
        <v>30608</v>
      </c>
      <c r="E10000" s="5" t="s">
        <v>30606</v>
      </c>
      <c r="F10000" s="5" t="s">
        <v>30604</v>
      </c>
      <c r="G10000" s="7" t="s">
        <v>30605</v>
      </c>
      <c r="H10000" s="5" t="s">
        <v>41659</v>
      </c>
      <c r="I10000" s="5" t="s">
        <v>108</v>
      </c>
      <c r="J10000" s="9" t="s">
        <v>1647</v>
      </c>
      <c r="K10000" s="10">
        <v>44341</v>
      </c>
      <c r="L10000" s="10">
        <v>46599</v>
      </c>
      <c r="M10000" s="10" t="s">
        <v>41697</v>
      </c>
    </row>
    <row r="10001" spans="1:13" ht="48.75" customHeight="1" x14ac:dyDescent="0.15">
      <c r="A10001" s="5">
        <f t="shared" si="157"/>
        <v>9999</v>
      </c>
      <c r="B10001" s="5" t="s">
        <v>30612</v>
      </c>
      <c r="C10001" s="5" t="s">
        <v>30610</v>
      </c>
      <c r="D10001" s="7" t="s">
        <v>30611</v>
      </c>
      <c r="E10001" s="5" t="s">
        <v>30606</v>
      </c>
      <c r="F10001" s="5" t="s">
        <v>30604</v>
      </c>
      <c r="G10001" s="7" t="s">
        <v>30605</v>
      </c>
      <c r="H10001" s="5" t="s">
        <v>41659</v>
      </c>
      <c r="I10001" s="5" t="s">
        <v>108</v>
      </c>
      <c r="J10001" s="9" t="s">
        <v>1242</v>
      </c>
      <c r="K10001" s="10">
        <v>44341</v>
      </c>
      <c r="L10001" s="10">
        <v>46538</v>
      </c>
      <c r="M10001" s="10" t="s">
        <v>41697</v>
      </c>
    </row>
    <row r="10002" spans="1:13" ht="48.75" customHeight="1" x14ac:dyDescent="0.15">
      <c r="A10002" s="5">
        <f t="shared" si="157"/>
        <v>10000</v>
      </c>
      <c r="B10002" s="5" t="s">
        <v>30616</v>
      </c>
      <c r="C10002" s="5" t="s">
        <v>30613</v>
      </c>
      <c r="D10002" s="7" t="s">
        <v>30614</v>
      </c>
      <c r="E10002" s="5" t="s">
        <v>30615</v>
      </c>
      <c r="F10002" s="5" t="s">
        <v>114</v>
      </c>
      <c r="G10002" s="7" t="s">
        <v>114</v>
      </c>
      <c r="H10002" s="5" t="s">
        <v>41684</v>
      </c>
      <c r="I10002" s="5" t="s">
        <v>86</v>
      </c>
      <c r="J10002" s="9" t="s">
        <v>740</v>
      </c>
      <c r="K10002" s="10">
        <v>44347</v>
      </c>
      <c r="L10002" s="10">
        <v>46538</v>
      </c>
      <c r="M10002" s="10" t="s">
        <v>41697</v>
      </c>
    </row>
    <row r="10003" spans="1:13" ht="48.75" customHeight="1" x14ac:dyDescent="0.15">
      <c r="A10003" s="5">
        <f t="shared" si="157"/>
        <v>10001</v>
      </c>
      <c r="B10003" s="5" t="s">
        <v>30619</v>
      </c>
      <c r="C10003" s="5" t="s">
        <v>30617</v>
      </c>
      <c r="D10003" s="7" t="s">
        <v>30618</v>
      </c>
      <c r="E10003" s="5" t="s">
        <v>19785</v>
      </c>
      <c r="F10003" s="5" t="s">
        <v>12330</v>
      </c>
      <c r="G10003" s="7" t="s">
        <v>2832</v>
      </c>
      <c r="H10003" s="5" t="s">
        <v>41659</v>
      </c>
      <c r="I10003" s="5" t="s">
        <v>108</v>
      </c>
      <c r="J10003" s="9" t="s">
        <v>1501</v>
      </c>
      <c r="K10003" s="10">
        <v>44343</v>
      </c>
      <c r="L10003" s="10">
        <v>46721</v>
      </c>
      <c r="M10003" s="10" t="s">
        <v>41697</v>
      </c>
    </row>
    <row r="10004" spans="1:13" ht="48.75" customHeight="1" x14ac:dyDescent="0.15">
      <c r="A10004" s="5">
        <f t="shared" si="157"/>
        <v>10002</v>
      </c>
      <c r="B10004" s="5" t="s">
        <v>30622</v>
      </c>
      <c r="C10004" s="5" t="s">
        <v>30620</v>
      </c>
      <c r="D10004" s="7" t="s">
        <v>30621</v>
      </c>
      <c r="E10004" s="5" t="s">
        <v>19785</v>
      </c>
      <c r="F10004" s="5" t="s">
        <v>12330</v>
      </c>
      <c r="G10004" s="7" t="s">
        <v>2832</v>
      </c>
      <c r="H10004" s="5" t="s">
        <v>41659</v>
      </c>
      <c r="I10004" s="5" t="s">
        <v>108</v>
      </c>
      <c r="J10004" s="9" t="s">
        <v>3743</v>
      </c>
      <c r="K10004" s="10">
        <v>44343</v>
      </c>
      <c r="L10004" s="10">
        <v>46721</v>
      </c>
      <c r="M10004" s="10" t="s">
        <v>41697</v>
      </c>
    </row>
    <row r="10005" spans="1:13" ht="48.75" customHeight="1" x14ac:dyDescent="0.15">
      <c r="A10005" s="5">
        <f t="shared" si="157"/>
        <v>10003</v>
      </c>
      <c r="B10005" s="5" t="s">
        <v>30625</v>
      </c>
      <c r="C10005" s="5" t="s">
        <v>30623</v>
      </c>
      <c r="D10005" s="7" t="s">
        <v>30624</v>
      </c>
      <c r="E10005" s="5" t="s">
        <v>19785</v>
      </c>
      <c r="F10005" s="5" t="s">
        <v>12330</v>
      </c>
      <c r="G10005" s="7" t="s">
        <v>2832</v>
      </c>
      <c r="H10005" s="5" t="s">
        <v>41659</v>
      </c>
      <c r="I10005" s="5" t="s">
        <v>108</v>
      </c>
      <c r="J10005" s="9" t="s">
        <v>5295</v>
      </c>
      <c r="K10005" s="10">
        <v>44343</v>
      </c>
      <c r="L10005" s="10">
        <v>46721</v>
      </c>
      <c r="M10005" s="10" t="s">
        <v>41697</v>
      </c>
    </row>
    <row r="10006" spans="1:13" ht="48.75" customHeight="1" x14ac:dyDescent="0.15">
      <c r="A10006" s="5">
        <f t="shared" si="157"/>
        <v>10004</v>
      </c>
      <c r="B10006" s="5" t="s">
        <v>30628</v>
      </c>
      <c r="C10006" s="5" t="s">
        <v>30626</v>
      </c>
      <c r="D10006" s="7" t="s">
        <v>30627</v>
      </c>
      <c r="E10006" s="5" t="s">
        <v>19785</v>
      </c>
      <c r="F10006" s="5" t="s">
        <v>12330</v>
      </c>
      <c r="G10006" s="7" t="s">
        <v>2832</v>
      </c>
      <c r="H10006" s="5" t="s">
        <v>41659</v>
      </c>
      <c r="I10006" s="5" t="s">
        <v>108</v>
      </c>
      <c r="J10006" s="9" t="s">
        <v>1181</v>
      </c>
      <c r="K10006" s="10">
        <v>44343</v>
      </c>
      <c r="L10006" s="10">
        <v>46721</v>
      </c>
      <c r="M10006" s="10" t="s">
        <v>41697</v>
      </c>
    </row>
    <row r="10007" spans="1:13" ht="48.75" customHeight="1" x14ac:dyDescent="0.15">
      <c r="A10007" s="5">
        <f t="shared" si="157"/>
        <v>10005</v>
      </c>
      <c r="B10007" s="5" t="s">
        <v>30631</v>
      </c>
      <c r="C10007" s="5" t="s">
        <v>30630</v>
      </c>
      <c r="D10007" s="7" t="s">
        <v>114</v>
      </c>
      <c r="E10007" s="5" t="s">
        <v>30629</v>
      </c>
      <c r="F10007" s="5" t="s">
        <v>114</v>
      </c>
      <c r="G10007" s="7" t="s">
        <v>114</v>
      </c>
      <c r="H10007" s="5" t="s">
        <v>41659</v>
      </c>
      <c r="I10007" s="5" t="s">
        <v>22</v>
      </c>
      <c r="J10007" s="9" t="s">
        <v>877</v>
      </c>
      <c r="K10007" s="10">
        <v>44347</v>
      </c>
      <c r="L10007" s="10">
        <v>46812</v>
      </c>
      <c r="M10007" s="10" t="s">
        <v>41697</v>
      </c>
    </row>
    <row r="10008" spans="1:13" ht="48.75" customHeight="1" x14ac:dyDescent="0.15">
      <c r="A10008" s="5">
        <f t="shared" si="157"/>
        <v>10006</v>
      </c>
      <c r="B10008" s="5" t="s">
        <v>30634</v>
      </c>
      <c r="C10008" s="5" t="s">
        <v>30632</v>
      </c>
      <c r="D10008" s="7" t="s">
        <v>30633</v>
      </c>
      <c r="E10008" s="5" t="s">
        <v>30629</v>
      </c>
      <c r="F10008" s="5" t="s">
        <v>114</v>
      </c>
      <c r="G10008" s="7" t="s">
        <v>114</v>
      </c>
      <c r="H10008" s="5" t="s">
        <v>41659</v>
      </c>
      <c r="I10008" s="5" t="s">
        <v>22</v>
      </c>
      <c r="J10008" s="9" t="s">
        <v>1850</v>
      </c>
      <c r="K10008" s="10">
        <v>44347</v>
      </c>
      <c r="L10008" s="10">
        <v>46812</v>
      </c>
      <c r="M10008" s="10" t="s">
        <v>41697</v>
      </c>
    </row>
    <row r="10009" spans="1:13" ht="48.75" customHeight="1" x14ac:dyDescent="0.15">
      <c r="A10009" s="5">
        <f t="shared" si="157"/>
        <v>10007</v>
      </c>
      <c r="B10009" s="5" t="s">
        <v>30636</v>
      </c>
      <c r="C10009" s="5" t="s">
        <v>30635</v>
      </c>
      <c r="D10009" s="7" t="s">
        <v>114</v>
      </c>
      <c r="E10009" s="5" t="s">
        <v>30629</v>
      </c>
      <c r="F10009" s="5" t="s">
        <v>114</v>
      </c>
      <c r="G10009" s="7" t="s">
        <v>114</v>
      </c>
      <c r="H10009" s="5" t="s">
        <v>41659</v>
      </c>
      <c r="I10009" s="5" t="s">
        <v>101</v>
      </c>
      <c r="J10009" s="9" t="s">
        <v>5863</v>
      </c>
      <c r="K10009" s="10">
        <v>44347</v>
      </c>
      <c r="L10009" s="10">
        <v>46812</v>
      </c>
      <c r="M10009" s="10" t="s">
        <v>41697</v>
      </c>
    </row>
    <row r="10010" spans="1:13" ht="48.75" customHeight="1" x14ac:dyDescent="0.15">
      <c r="A10010" s="5">
        <f t="shared" si="157"/>
        <v>10008</v>
      </c>
      <c r="B10010" s="5" t="s">
        <v>30639</v>
      </c>
      <c r="C10010" s="5" t="s">
        <v>30637</v>
      </c>
      <c r="D10010" s="7" t="s">
        <v>30638</v>
      </c>
      <c r="E10010" s="5" t="s">
        <v>6087</v>
      </c>
      <c r="F10010" s="5" t="s">
        <v>6085</v>
      </c>
      <c r="G10010" s="7" t="s">
        <v>6086</v>
      </c>
      <c r="H10010" s="5" t="s">
        <v>41659</v>
      </c>
      <c r="I10010" s="5" t="s">
        <v>108</v>
      </c>
      <c r="J10010" s="9" t="s">
        <v>2013</v>
      </c>
      <c r="K10010" s="10">
        <v>44348</v>
      </c>
      <c r="L10010" s="10">
        <v>47269</v>
      </c>
      <c r="M10010" s="10" t="s">
        <v>41697</v>
      </c>
    </row>
    <row r="10011" spans="1:13" ht="48.75" customHeight="1" x14ac:dyDescent="0.15">
      <c r="A10011" s="5">
        <f t="shared" si="157"/>
        <v>10009</v>
      </c>
      <c r="B10011" s="5" t="s">
        <v>30643</v>
      </c>
      <c r="C10011" s="5" t="s">
        <v>30641</v>
      </c>
      <c r="D10011" s="7" t="s">
        <v>30642</v>
      </c>
      <c r="E10011" s="5" t="s">
        <v>30640</v>
      </c>
      <c r="F10011" s="5" t="s">
        <v>30575</v>
      </c>
      <c r="G10011" s="7" t="s">
        <v>30576</v>
      </c>
      <c r="H10011" s="5" t="s">
        <v>41659</v>
      </c>
      <c r="I10011" s="5" t="s">
        <v>41277</v>
      </c>
      <c r="J10011" s="9" t="s">
        <v>1973</v>
      </c>
      <c r="K10011" s="10">
        <v>44355</v>
      </c>
      <c r="L10011" s="10">
        <v>46721</v>
      </c>
      <c r="M10011" s="10" t="s">
        <v>41697</v>
      </c>
    </row>
    <row r="10012" spans="1:13" ht="48.75" customHeight="1" x14ac:dyDescent="0.15">
      <c r="A10012" s="5">
        <f t="shared" si="157"/>
        <v>10010</v>
      </c>
      <c r="B10012" s="5" t="s">
        <v>30645</v>
      </c>
      <c r="C10012" s="5" t="s">
        <v>20499</v>
      </c>
      <c r="D10012" s="7" t="s">
        <v>20500</v>
      </c>
      <c r="E10012" s="5" t="s">
        <v>30644</v>
      </c>
      <c r="F10012" s="5" t="s">
        <v>114</v>
      </c>
      <c r="G10012" s="7" t="s">
        <v>114</v>
      </c>
      <c r="H10012" s="5" t="s">
        <v>41658</v>
      </c>
      <c r="J10012" s="9" t="s">
        <v>5613</v>
      </c>
      <c r="K10012" s="10">
        <v>44356</v>
      </c>
      <c r="L10012" s="10">
        <v>46904</v>
      </c>
      <c r="M10012" s="10" t="s">
        <v>41697</v>
      </c>
    </row>
    <row r="10013" spans="1:13" ht="48.75" customHeight="1" x14ac:dyDescent="0.15">
      <c r="A10013" s="5">
        <f t="shared" si="157"/>
        <v>10011</v>
      </c>
      <c r="B10013" s="5" t="s">
        <v>30649</v>
      </c>
      <c r="C10013" s="5" t="s">
        <v>30647</v>
      </c>
      <c r="D10013" s="7" t="s">
        <v>30648</v>
      </c>
      <c r="E10013" s="5" t="s">
        <v>30646</v>
      </c>
      <c r="F10013" s="5" t="s">
        <v>114</v>
      </c>
      <c r="G10013" s="7" t="s">
        <v>114</v>
      </c>
      <c r="H10013" s="5" t="s">
        <v>41659</v>
      </c>
      <c r="I10013" s="5" t="s">
        <v>41265</v>
      </c>
      <c r="J10013" s="9" t="s">
        <v>783</v>
      </c>
      <c r="K10013" s="10">
        <v>44355</v>
      </c>
      <c r="L10013" s="10">
        <v>46721</v>
      </c>
      <c r="M10013" s="10" t="s">
        <v>41697</v>
      </c>
    </row>
    <row r="10014" spans="1:13" ht="48.75" customHeight="1" x14ac:dyDescent="0.15">
      <c r="A10014" s="5">
        <f t="shared" si="157"/>
        <v>10012</v>
      </c>
      <c r="B10014" s="5" t="s">
        <v>30652</v>
      </c>
      <c r="C10014" s="5" t="s">
        <v>30650</v>
      </c>
      <c r="D10014" s="7" t="s">
        <v>30651</v>
      </c>
      <c r="E10014" s="5" t="s">
        <v>6087</v>
      </c>
      <c r="F10014" s="5" t="s">
        <v>6085</v>
      </c>
      <c r="G10014" s="7" t="s">
        <v>6086</v>
      </c>
      <c r="H10014" s="5" t="s">
        <v>41659</v>
      </c>
      <c r="I10014" s="5" t="s">
        <v>108</v>
      </c>
      <c r="J10014" s="9" t="s">
        <v>4294</v>
      </c>
      <c r="K10014" s="10">
        <v>44348</v>
      </c>
      <c r="L10014" s="10">
        <v>46904</v>
      </c>
      <c r="M10014" s="10" t="s">
        <v>41697</v>
      </c>
    </row>
    <row r="10015" spans="1:13" ht="48.75" customHeight="1" x14ac:dyDescent="0.15">
      <c r="A10015" s="5">
        <f t="shared" si="157"/>
        <v>10013</v>
      </c>
      <c r="B10015" s="5" t="s">
        <v>30655</v>
      </c>
      <c r="C10015" s="5" t="s">
        <v>30654</v>
      </c>
      <c r="D10015" s="7" t="s">
        <v>114</v>
      </c>
      <c r="E10015" s="5" t="s">
        <v>30653</v>
      </c>
      <c r="F10015" s="5" t="s">
        <v>114</v>
      </c>
      <c r="G10015" s="7" t="s">
        <v>114</v>
      </c>
      <c r="H10015" s="5" t="s">
        <v>41658</v>
      </c>
      <c r="J10015" s="9" t="s">
        <v>4637</v>
      </c>
      <c r="K10015" s="10">
        <v>44357</v>
      </c>
      <c r="L10015" s="10">
        <v>46356</v>
      </c>
      <c r="M10015" s="10" t="s">
        <v>41697</v>
      </c>
    </row>
    <row r="10016" spans="1:13" ht="48.75" customHeight="1" x14ac:dyDescent="0.15">
      <c r="A10016" s="5">
        <f t="shared" si="157"/>
        <v>10014</v>
      </c>
      <c r="B10016" s="5" t="s">
        <v>30658</v>
      </c>
      <c r="C10016" s="5" t="s">
        <v>30657</v>
      </c>
      <c r="D10016" s="7" t="s">
        <v>114</v>
      </c>
      <c r="E10016" s="5" t="s">
        <v>30656</v>
      </c>
      <c r="F10016" s="5" t="s">
        <v>114</v>
      </c>
      <c r="G10016" s="7" t="s">
        <v>114</v>
      </c>
      <c r="H10016" s="5" t="s">
        <v>41659</v>
      </c>
      <c r="I10016" s="5" t="s">
        <v>95</v>
      </c>
      <c r="J10016" s="9" t="s">
        <v>1755</v>
      </c>
      <c r="K10016" s="10">
        <v>44358</v>
      </c>
      <c r="L10016" s="10">
        <v>46721</v>
      </c>
      <c r="M10016" s="10" t="s">
        <v>41697</v>
      </c>
    </row>
    <row r="10017" spans="1:13" ht="48.75" customHeight="1" x14ac:dyDescent="0.15">
      <c r="A10017" s="5">
        <f t="shared" si="157"/>
        <v>10015</v>
      </c>
      <c r="B10017" s="5" t="s">
        <v>30664</v>
      </c>
      <c r="C10017" s="5" t="s">
        <v>30662</v>
      </c>
      <c r="D10017" s="7" t="s">
        <v>30663</v>
      </c>
      <c r="E10017" s="5" t="s">
        <v>30661</v>
      </c>
      <c r="F10017" s="5" t="s">
        <v>30659</v>
      </c>
      <c r="G10017" s="7" t="s">
        <v>30660</v>
      </c>
      <c r="H10017" s="5" t="s">
        <v>41658</v>
      </c>
      <c r="J10017" s="9" t="s">
        <v>791</v>
      </c>
      <c r="K10017" s="10">
        <v>44348</v>
      </c>
      <c r="L10017" s="10">
        <v>46904</v>
      </c>
      <c r="M10017" s="10" t="s">
        <v>41697</v>
      </c>
    </row>
    <row r="10018" spans="1:13" ht="48.75" customHeight="1" x14ac:dyDescent="0.15">
      <c r="A10018" s="5">
        <f t="shared" si="157"/>
        <v>10016</v>
      </c>
      <c r="B10018" s="5" t="s">
        <v>25706</v>
      </c>
      <c r="C10018" s="5" t="s">
        <v>25701</v>
      </c>
      <c r="D10018" s="7" t="s">
        <v>25703</v>
      </c>
      <c r="E10018" s="5" t="s">
        <v>25704</v>
      </c>
      <c r="F10018" s="5" t="s">
        <v>114</v>
      </c>
      <c r="G10018" s="7" t="s">
        <v>114</v>
      </c>
      <c r="H10018" s="5" t="s">
        <v>41660</v>
      </c>
      <c r="J10018" s="9" t="s">
        <v>832</v>
      </c>
      <c r="K10018" s="10">
        <v>44348</v>
      </c>
      <c r="L10018" s="10">
        <v>46234</v>
      </c>
      <c r="M10018" s="10" t="s">
        <v>41697</v>
      </c>
    </row>
    <row r="10019" spans="1:13" ht="48.75" customHeight="1" x14ac:dyDescent="0.15">
      <c r="A10019" s="5">
        <f t="shared" si="157"/>
        <v>10017</v>
      </c>
      <c r="B10019" s="5" t="s">
        <v>30667</v>
      </c>
      <c r="C10019" s="5" t="s">
        <v>30665</v>
      </c>
      <c r="D10019" s="7" t="s">
        <v>30666</v>
      </c>
      <c r="E10019" s="5" t="s">
        <v>19785</v>
      </c>
      <c r="F10019" s="5" t="s">
        <v>6037</v>
      </c>
      <c r="G10019" s="7" t="s">
        <v>2832</v>
      </c>
      <c r="H10019" s="5" t="s">
        <v>41659</v>
      </c>
      <c r="I10019" s="5" t="s">
        <v>108</v>
      </c>
      <c r="J10019" s="9" t="s">
        <v>2855</v>
      </c>
      <c r="K10019" s="10">
        <v>44351</v>
      </c>
      <c r="L10019" s="10">
        <v>47330</v>
      </c>
      <c r="M10019" s="10" t="s">
        <v>41697</v>
      </c>
    </row>
    <row r="10020" spans="1:13" ht="48.75" customHeight="1" x14ac:dyDescent="0.15">
      <c r="A10020" s="5">
        <f t="shared" si="157"/>
        <v>10018</v>
      </c>
      <c r="B10020" s="5" t="s">
        <v>30669</v>
      </c>
      <c r="C10020" s="5" t="s">
        <v>30668</v>
      </c>
      <c r="D10020" s="7" t="s">
        <v>114</v>
      </c>
      <c r="E10020" s="5" t="s">
        <v>19785</v>
      </c>
      <c r="F10020" s="5" t="s">
        <v>6037</v>
      </c>
      <c r="G10020" s="7" t="s">
        <v>2832</v>
      </c>
      <c r="H10020" s="5" t="s">
        <v>41659</v>
      </c>
      <c r="I10020" s="5" t="s">
        <v>108</v>
      </c>
      <c r="J10020" s="9" t="s">
        <v>673</v>
      </c>
      <c r="K10020" s="10">
        <v>44351</v>
      </c>
      <c r="L10020" s="10">
        <v>47087</v>
      </c>
      <c r="M10020" s="10" t="s">
        <v>41697</v>
      </c>
    </row>
    <row r="10021" spans="1:13" ht="48.75" customHeight="1" x14ac:dyDescent="0.15">
      <c r="A10021" s="5">
        <f t="shared" si="157"/>
        <v>10019</v>
      </c>
      <c r="B10021" s="5" t="s">
        <v>30670</v>
      </c>
      <c r="C10021" s="5" t="s">
        <v>30315</v>
      </c>
      <c r="D10021" s="7" t="s">
        <v>114</v>
      </c>
      <c r="E10021" s="5" t="s">
        <v>30317</v>
      </c>
      <c r="F10021" s="5" t="s">
        <v>114</v>
      </c>
      <c r="G10021" s="7" t="s">
        <v>114</v>
      </c>
      <c r="H10021" s="5" t="s">
        <v>41659</v>
      </c>
      <c r="I10021" s="5" t="s">
        <v>41265</v>
      </c>
      <c r="J10021" s="9" t="s">
        <v>653</v>
      </c>
      <c r="K10021" s="10">
        <v>44361</v>
      </c>
      <c r="L10021" s="10">
        <v>46904</v>
      </c>
      <c r="M10021" s="10" t="s">
        <v>41697</v>
      </c>
    </row>
    <row r="10022" spans="1:13" ht="48.75" customHeight="1" x14ac:dyDescent="0.15">
      <c r="A10022" s="5">
        <f t="shared" si="157"/>
        <v>10020</v>
      </c>
      <c r="B10022" s="5" t="s">
        <v>30673</v>
      </c>
      <c r="C10022" s="5" t="s">
        <v>30671</v>
      </c>
      <c r="D10022" s="7" t="s">
        <v>30672</v>
      </c>
      <c r="E10022" s="5" t="s">
        <v>19785</v>
      </c>
      <c r="F10022" s="5" t="s">
        <v>1588</v>
      </c>
      <c r="G10022" s="7" t="s">
        <v>2832</v>
      </c>
      <c r="H10022" s="5" t="s">
        <v>41659</v>
      </c>
      <c r="I10022" s="5" t="s">
        <v>108</v>
      </c>
      <c r="J10022" s="9" t="s">
        <v>1577</v>
      </c>
      <c r="K10022" s="10">
        <v>44355</v>
      </c>
      <c r="L10022" s="10">
        <v>47269</v>
      </c>
      <c r="M10022" s="10" t="s">
        <v>41697</v>
      </c>
    </row>
    <row r="10023" spans="1:13" ht="48.75" customHeight="1" x14ac:dyDescent="0.15">
      <c r="A10023" s="5">
        <f t="shared" si="157"/>
        <v>10021</v>
      </c>
      <c r="B10023" s="5" t="s">
        <v>30676</v>
      </c>
      <c r="C10023" s="5" t="s">
        <v>30674</v>
      </c>
      <c r="D10023" s="7" t="s">
        <v>30675</v>
      </c>
      <c r="E10023" s="5" t="s">
        <v>19785</v>
      </c>
      <c r="F10023" s="5" t="s">
        <v>6037</v>
      </c>
      <c r="G10023" s="7" t="s">
        <v>2832</v>
      </c>
      <c r="H10023" s="5" t="s">
        <v>41659</v>
      </c>
      <c r="I10023" s="5" t="s">
        <v>108</v>
      </c>
      <c r="J10023" s="9" t="s">
        <v>764</v>
      </c>
      <c r="K10023" s="10">
        <v>44355</v>
      </c>
      <c r="L10023" s="10">
        <v>47269</v>
      </c>
      <c r="M10023" s="10" t="s">
        <v>41697</v>
      </c>
    </row>
    <row r="10024" spans="1:13" ht="48.75" customHeight="1" x14ac:dyDescent="0.15">
      <c r="A10024" s="5">
        <f t="shared" si="157"/>
        <v>10022</v>
      </c>
      <c r="B10024" s="5" t="s">
        <v>30679</v>
      </c>
      <c r="C10024" s="5" t="s">
        <v>30677</v>
      </c>
      <c r="D10024" s="7" t="s">
        <v>30678</v>
      </c>
      <c r="E10024" s="5" t="s">
        <v>19785</v>
      </c>
      <c r="F10024" s="5" t="s">
        <v>1588</v>
      </c>
      <c r="G10024" s="7" t="s">
        <v>2832</v>
      </c>
      <c r="H10024" s="5" t="s">
        <v>41659</v>
      </c>
      <c r="I10024" s="5" t="s">
        <v>108</v>
      </c>
      <c r="J10024" s="9" t="s">
        <v>1738</v>
      </c>
      <c r="K10024" s="10">
        <v>44355</v>
      </c>
      <c r="L10024" s="10">
        <v>47087</v>
      </c>
      <c r="M10024" s="10" t="s">
        <v>41697</v>
      </c>
    </row>
    <row r="10025" spans="1:13" ht="48.75" customHeight="1" x14ac:dyDescent="0.15">
      <c r="A10025" s="5">
        <f t="shared" si="157"/>
        <v>10023</v>
      </c>
      <c r="B10025" s="5" t="s">
        <v>30682</v>
      </c>
      <c r="C10025" s="5" t="s">
        <v>30680</v>
      </c>
      <c r="D10025" s="7" t="s">
        <v>30681</v>
      </c>
      <c r="E10025" s="5" t="s">
        <v>19785</v>
      </c>
      <c r="F10025" s="5" t="s">
        <v>1588</v>
      </c>
      <c r="G10025" s="7" t="s">
        <v>2832</v>
      </c>
      <c r="H10025" s="5" t="s">
        <v>41659</v>
      </c>
      <c r="I10025" s="5" t="s">
        <v>108</v>
      </c>
      <c r="J10025" s="9" t="s">
        <v>918</v>
      </c>
      <c r="K10025" s="10">
        <v>44355</v>
      </c>
      <c r="L10025" s="10">
        <v>47087</v>
      </c>
      <c r="M10025" s="10" t="s">
        <v>41697</v>
      </c>
    </row>
    <row r="10026" spans="1:13" ht="48.75" customHeight="1" x14ac:dyDescent="0.15">
      <c r="A10026" s="5">
        <f t="shared" si="157"/>
        <v>10024</v>
      </c>
      <c r="B10026" s="5" t="s">
        <v>30685</v>
      </c>
      <c r="C10026" s="5" t="s">
        <v>30683</v>
      </c>
      <c r="D10026" s="7" t="s">
        <v>30684</v>
      </c>
      <c r="E10026" s="5" t="s">
        <v>19785</v>
      </c>
      <c r="F10026" s="5" t="s">
        <v>1588</v>
      </c>
      <c r="G10026" s="7" t="s">
        <v>2832</v>
      </c>
      <c r="H10026" s="5" t="s">
        <v>41659</v>
      </c>
      <c r="I10026" s="5" t="s">
        <v>108</v>
      </c>
      <c r="J10026" s="9" t="s">
        <v>921</v>
      </c>
      <c r="K10026" s="10">
        <v>44355</v>
      </c>
      <c r="L10026" s="10">
        <v>47087</v>
      </c>
      <c r="M10026" s="10" t="s">
        <v>41697</v>
      </c>
    </row>
    <row r="10027" spans="1:13" ht="48.75" customHeight="1" x14ac:dyDescent="0.15">
      <c r="A10027" s="5">
        <f t="shared" si="157"/>
        <v>10025</v>
      </c>
      <c r="B10027" s="5" t="s">
        <v>30690</v>
      </c>
      <c r="C10027" s="5" t="s">
        <v>30688</v>
      </c>
      <c r="D10027" s="7" t="s">
        <v>30689</v>
      </c>
      <c r="E10027" s="5" t="s">
        <v>30687</v>
      </c>
      <c r="F10027" s="5" t="s">
        <v>30686</v>
      </c>
      <c r="G10027" s="7" t="s">
        <v>27640</v>
      </c>
      <c r="H10027" s="5" t="s">
        <v>41659</v>
      </c>
      <c r="I10027" s="5" t="s">
        <v>108</v>
      </c>
      <c r="J10027" s="9" t="s">
        <v>1846</v>
      </c>
      <c r="K10027" s="10">
        <v>44355</v>
      </c>
      <c r="L10027" s="10">
        <v>47452</v>
      </c>
      <c r="M10027" s="10" t="s">
        <v>41697</v>
      </c>
    </row>
    <row r="10028" spans="1:13" ht="48.75" customHeight="1" x14ac:dyDescent="0.15">
      <c r="A10028" s="5">
        <f t="shared" si="157"/>
        <v>10026</v>
      </c>
      <c r="B10028" s="5" t="s">
        <v>30693</v>
      </c>
      <c r="C10028" s="5" t="s">
        <v>30691</v>
      </c>
      <c r="D10028" s="7" t="s">
        <v>30692</v>
      </c>
      <c r="E10028" s="5" t="s">
        <v>29696</v>
      </c>
      <c r="F10028" s="5" t="s">
        <v>29694</v>
      </c>
      <c r="G10028" s="7" t="s">
        <v>29695</v>
      </c>
      <c r="H10028" s="5" t="s">
        <v>41659</v>
      </c>
      <c r="I10028" s="5" t="s">
        <v>41205</v>
      </c>
      <c r="J10028" s="9" t="s">
        <v>5365</v>
      </c>
      <c r="K10028" s="10">
        <v>44358</v>
      </c>
      <c r="L10028" s="10">
        <v>46812</v>
      </c>
      <c r="M10028" s="10" t="s">
        <v>41697</v>
      </c>
    </row>
    <row r="10029" spans="1:13" ht="48.75" customHeight="1" x14ac:dyDescent="0.15">
      <c r="A10029" s="5">
        <f t="shared" si="157"/>
        <v>10027</v>
      </c>
      <c r="B10029" s="5" t="s">
        <v>30696</v>
      </c>
      <c r="C10029" s="5" t="s">
        <v>30695</v>
      </c>
      <c r="D10029" s="7" t="s">
        <v>114</v>
      </c>
      <c r="E10029" s="5" t="s">
        <v>30694</v>
      </c>
      <c r="F10029" s="5" t="s">
        <v>114</v>
      </c>
      <c r="G10029" s="7" t="s">
        <v>114</v>
      </c>
      <c r="H10029" s="5" t="s">
        <v>41658</v>
      </c>
      <c r="J10029" s="9" t="s">
        <v>4299</v>
      </c>
      <c r="K10029" s="10">
        <v>44362</v>
      </c>
      <c r="L10029" s="10">
        <v>47269</v>
      </c>
      <c r="M10029" s="10" t="s">
        <v>41697</v>
      </c>
    </row>
    <row r="10030" spans="1:13" ht="48.75" customHeight="1" x14ac:dyDescent="0.15">
      <c r="A10030" s="5">
        <f t="shared" si="157"/>
        <v>10028</v>
      </c>
      <c r="B10030" s="5" t="s">
        <v>30702</v>
      </c>
      <c r="C10030" s="5" t="s">
        <v>30700</v>
      </c>
      <c r="D10030" s="7" t="s">
        <v>30701</v>
      </c>
      <c r="E10030" s="5" t="s">
        <v>30699</v>
      </c>
      <c r="F10030" s="5" t="s">
        <v>30697</v>
      </c>
      <c r="G10030" s="7" t="s">
        <v>30698</v>
      </c>
      <c r="H10030" s="5" t="s">
        <v>41659</v>
      </c>
      <c r="I10030" s="5" t="s">
        <v>41265</v>
      </c>
      <c r="J10030" s="9" t="s">
        <v>769</v>
      </c>
      <c r="K10030" s="10">
        <v>44348</v>
      </c>
      <c r="L10030" s="10">
        <v>46660</v>
      </c>
      <c r="M10030" s="10" t="s">
        <v>41697</v>
      </c>
    </row>
    <row r="10031" spans="1:13" ht="48.75" customHeight="1" x14ac:dyDescent="0.15">
      <c r="A10031" s="5">
        <f t="shared" si="157"/>
        <v>10029</v>
      </c>
      <c r="B10031" s="5" t="s">
        <v>30705</v>
      </c>
      <c r="C10031" s="5" t="s">
        <v>30703</v>
      </c>
      <c r="D10031" s="7" t="s">
        <v>30704</v>
      </c>
      <c r="E10031" s="5" t="s">
        <v>6093</v>
      </c>
      <c r="F10031" s="5" t="s">
        <v>6091</v>
      </c>
      <c r="G10031" s="7" t="s">
        <v>6092</v>
      </c>
      <c r="H10031" s="5" t="s">
        <v>41659</v>
      </c>
      <c r="I10031" s="5" t="s">
        <v>108</v>
      </c>
      <c r="J10031" s="9" t="s">
        <v>610</v>
      </c>
      <c r="K10031" s="10">
        <v>44348</v>
      </c>
      <c r="L10031" s="10">
        <v>46660</v>
      </c>
      <c r="M10031" s="10" t="s">
        <v>41697</v>
      </c>
    </row>
    <row r="10032" spans="1:13" ht="48.75" customHeight="1" x14ac:dyDescent="0.15">
      <c r="A10032" s="5">
        <f t="shared" si="157"/>
        <v>10030</v>
      </c>
      <c r="B10032" s="5" t="s">
        <v>29324</v>
      </c>
      <c r="C10032" s="5" t="s">
        <v>30709</v>
      </c>
      <c r="D10032" s="7" t="s">
        <v>30707</v>
      </c>
      <c r="E10032" s="5" t="s">
        <v>30708</v>
      </c>
      <c r="F10032" s="5" t="s">
        <v>30706</v>
      </c>
      <c r="G10032" s="7" t="s">
        <v>30707</v>
      </c>
      <c r="H10032" s="5" t="s">
        <v>41659</v>
      </c>
      <c r="I10032" s="5" t="s">
        <v>41205</v>
      </c>
      <c r="J10032" s="9" t="s">
        <v>1752</v>
      </c>
      <c r="K10032" s="10">
        <v>44364</v>
      </c>
      <c r="L10032" s="10">
        <v>46812</v>
      </c>
      <c r="M10032" s="10" t="s">
        <v>41697</v>
      </c>
    </row>
    <row r="10033" spans="1:13" ht="48.75" customHeight="1" x14ac:dyDescent="0.15">
      <c r="A10033" s="5">
        <f t="shared" si="157"/>
        <v>10031</v>
      </c>
      <c r="B10033" s="5" t="s">
        <v>30715</v>
      </c>
      <c r="C10033" s="5" t="s">
        <v>30713</v>
      </c>
      <c r="D10033" s="7" t="s">
        <v>30714</v>
      </c>
      <c r="E10033" s="5" t="s">
        <v>30712</v>
      </c>
      <c r="F10033" s="5" t="s">
        <v>30710</v>
      </c>
      <c r="G10033" s="7" t="s">
        <v>30711</v>
      </c>
      <c r="H10033" s="5" t="s">
        <v>41659</v>
      </c>
      <c r="I10033" s="5" t="s">
        <v>41276</v>
      </c>
      <c r="J10033" s="9" t="s">
        <v>5359</v>
      </c>
      <c r="K10033" s="10">
        <v>44364</v>
      </c>
      <c r="L10033" s="10">
        <v>47177</v>
      </c>
      <c r="M10033" s="10" t="s">
        <v>41697</v>
      </c>
    </row>
    <row r="10034" spans="1:13" ht="48.75" customHeight="1" x14ac:dyDescent="0.15">
      <c r="A10034" s="5">
        <f t="shared" si="157"/>
        <v>10032</v>
      </c>
      <c r="B10034" s="5" t="s">
        <v>30718</v>
      </c>
      <c r="C10034" s="5" t="s">
        <v>30716</v>
      </c>
      <c r="D10034" s="7" t="s">
        <v>30717</v>
      </c>
      <c r="E10034" s="5" t="s">
        <v>6093</v>
      </c>
      <c r="F10034" s="5" t="s">
        <v>6091</v>
      </c>
      <c r="G10034" s="7" t="s">
        <v>6092</v>
      </c>
      <c r="H10034" s="5" t="s">
        <v>41659</v>
      </c>
      <c r="I10034" s="5" t="s">
        <v>108</v>
      </c>
      <c r="J10034" s="9" t="s">
        <v>604</v>
      </c>
      <c r="K10034" s="10">
        <v>44348</v>
      </c>
      <c r="L10034" s="10">
        <v>47026</v>
      </c>
      <c r="M10034" s="10" t="s">
        <v>41697</v>
      </c>
    </row>
    <row r="10035" spans="1:13" ht="48.75" customHeight="1" x14ac:dyDescent="0.15">
      <c r="A10035" s="5">
        <f t="shared" si="157"/>
        <v>10033</v>
      </c>
      <c r="B10035" s="5" t="s">
        <v>30721</v>
      </c>
      <c r="C10035" s="5" t="s">
        <v>30017</v>
      </c>
      <c r="D10035" s="7" t="s">
        <v>30719</v>
      </c>
      <c r="E10035" s="5" t="s">
        <v>30720</v>
      </c>
      <c r="F10035" s="5" t="s">
        <v>114</v>
      </c>
      <c r="G10035" s="7" t="s">
        <v>114</v>
      </c>
      <c r="H10035" s="5" t="s">
        <v>41659</v>
      </c>
      <c r="I10035" s="5" t="s">
        <v>41265</v>
      </c>
      <c r="J10035" s="9" t="s">
        <v>959</v>
      </c>
      <c r="K10035" s="10">
        <v>44362</v>
      </c>
      <c r="L10035" s="10">
        <v>46812</v>
      </c>
      <c r="M10035" s="10" t="s">
        <v>41697</v>
      </c>
    </row>
    <row r="10036" spans="1:13" ht="48.75" customHeight="1" x14ac:dyDescent="0.15">
      <c r="A10036" s="5">
        <f t="shared" si="157"/>
        <v>10034</v>
      </c>
      <c r="B10036" s="5" t="s">
        <v>30721</v>
      </c>
      <c r="C10036" s="5" t="s">
        <v>30017</v>
      </c>
      <c r="D10036" s="7" t="s">
        <v>30719</v>
      </c>
      <c r="E10036" s="5" t="s">
        <v>30720</v>
      </c>
      <c r="F10036" s="5" t="s">
        <v>114</v>
      </c>
      <c r="G10036" s="7" t="s">
        <v>114</v>
      </c>
      <c r="H10036" s="5" t="s">
        <v>41679</v>
      </c>
      <c r="J10036" s="9" t="s">
        <v>962</v>
      </c>
      <c r="K10036" s="10">
        <v>44362</v>
      </c>
      <c r="L10036" s="10">
        <v>46812</v>
      </c>
      <c r="M10036" s="10" t="s">
        <v>41697</v>
      </c>
    </row>
    <row r="10037" spans="1:13" ht="48.75" customHeight="1" x14ac:dyDescent="0.15">
      <c r="A10037" s="5">
        <f t="shared" si="157"/>
        <v>10035</v>
      </c>
      <c r="B10037" s="5" t="s">
        <v>30725</v>
      </c>
      <c r="C10037" s="5" t="s">
        <v>30723</v>
      </c>
      <c r="D10037" s="7" t="s">
        <v>30724</v>
      </c>
      <c r="E10037" s="5" t="s">
        <v>30722</v>
      </c>
      <c r="F10037" s="5" t="s">
        <v>114</v>
      </c>
      <c r="G10037" s="7" t="s">
        <v>114</v>
      </c>
      <c r="H10037" s="5" t="s">
        <v>41659</v>
      </c>
      <c r="I10037" s="5" t="s">
        <v>41205</v>
      </c>
      <c r="J10037" s="9" t="s">
        <v>1763</v>
      </c>
      <c r="K10037" s="10">
        <v>44370</v>
      </c>
      <c r="L10037" s="10">
        <v>46812</v>
      </c>
      <c r="M10037" s="10" t="s">
        <v>41697</v>
      </c>
    </row>
    <row r="10038" spans="1:13" ht="48.75" customHeight="1" x14ac:dyDescent="0.15">
      <c r="A10038" s="5">
        <f t="shared" si="157"/>
        <v>10036</v>
      </c>
      <c r="B10038" s="5" t="s">
        <v>30728</v>
      </c>
      <c r="C10038" s="5" t="s">
        <v>30726</v>
      </c>
      <c r="D10038" s="7" t="s">
        <v>114</v>
      </c>
      <c r="E10038" s="5" t="s">
        <v>30727</v>
      </c>
      <c r="F10038" s="5" t="s">
        <v>114</v>
      </c>
      <c r="G10038" s="7" t="s">
        <v>114</v>
      </c>
      <c r="H10038" s="5" t="s">
        <v>41659</v>
      </c>
      <c r="I10038" s="5" t="s">
        <v>41277</v>
      </c>
      <c r="J10038" s="9" t="s">
        <v>5236</v>
      </c>
      <c r="K10038" s="10">
        <v>44370</v>
      </c>
      <c r="L10038" s="10">
        <v>46660</v>
      </c>
      <c r="M10038" s="10" t="s">
        <v>41697</v>
      </c>
    </row>
    <row r="10039" spans="1:13" ht="48.75" customHeight="1" x14ac:dyDescent="0.15">
      <c r="A10039" s="5">
        <f t="shared" si="157"/>
        <v>10037</v>
      </c>
      <c r="B10039" s="5" t="s">
        <v>30731</v>
      </c>
      <c r="C10039" s="5" t="s">
        <v>30730</v>
      </c>
      <c r="D10039" s="7" t="s">
        <v>114</v>
      </c>
      <c r="E10039" s="5" t="s">
        <v>30729</v>
      </c>
      <c r="F10039" s="5" t="s">
        <v>114</v>
      </c>
      <c r="G10039" s="7" t="s">
        <v>114</v>
      </c>
      <c r="H10039" s="5" t="s">
        <v>41659</v>
      </c>
      <c r="I10039" s="5" t="s">
        <v>41270</v>
      </c>
      <c r="J10039" s="9" t="s">
        <v>785</v>
      </c>
      <c r="K10039" s="10">
        <v>44357</v>
      </c>
      <c r="L10039" s="10">
        <v>46721</v>
      </c>
      <c r="M10039" s="10" t="s">
        <v>41697</v>
      </c>
    </row>
    <row r="10040" spans="1:13" ht="48.75" customHeight="1" x14ac:dyDescent="0.15">
      <c r="A10040" s="5">
        <f t="shared" si="157"/>
        <v>10038</v>
      </c>
      <c r="B10040" s="5" t="s">
        <v>30734</v>
      </c>
      <c r="C10040" s="5" t="s">
        <v>30732</v>
      </c>
      <c r="D10040" s="7" t="s">
        <v>30733</v>
      </c>
      <c r="E10040" s="5" t="s">
        <v>6087</v>
      </c>
      <c r="F10040" s="5" t="s">
        <v>6085</v>
      </c>
      <c r="G10040" s="7" t="s">
        <v>6086</v>
      </c>
      <c r="H10040" s="5" t="s">
        <v>41659</v>
      </c>
      <c r="I10040" s="5" t="s">
        <v>108</v>
      </c>
      <c r="J10040" s="9" t="s">
        <v>647</v>
      </c>
      <c r="K10040" s="10">
        <v>44348</v>
      </c>
      <c r="L10040" s="10">
        <v>47391</v>
      </c>
      <c r="M10040" s="10" t="s">
        <v>41697</v>
      </c>
    </row>
    <row r="10041" spans="1:13" ht="48.75" customHeight="1" x14ac:dyDescent="0.15">
      <c r="A10041" s="5">
        <f t="shared" si="157"/>
        <v>10039</v>
      </c>
      <c r="B10041" s="5" t="s">
        <v>30737</v>
      </c>
      <c r="C10041" s="5" t="s">
        <v>30735</v>
      </c>
      <c r="D10041" s="7" t="s">
        <v>30736</v>
      </c>
      <c r="E10041" s="5" t="s">
        <v>6087</v>
      </c>
      <c r="F10041" s="5" t="s">
        <v>6085</v>
      </c>
      <c r="G10041" s="7" t="s">
        <v>6086</v>
      </c>
      <c r="H10041" s="5" t="s">
        <v>41659</v>
      </c>
      <c r="I10041" s="5" t="s">
        <v>108</v>
      </c>
      <c r="J10041" s="9" t="s">
        <v>1744</v>
      </c>
      <c r="K10041" s="10">
        <v>44348</v>
      </c>
      <c r="L10041" s="10">
        <v>46904</v>
      </c>
      <c r="M10041" s="10" t="s">
        <v>41697</v>
      </c>
    </row>
    <row r="10042" spans="1:13" ht="48.75" customHeight="1" x14ac:dyDescent="0.15">
      <c r="A10042" s="5">
        <f t="shared" si="157"/>
        <v>10040</v>
      </c>
      <c r="B10042" s="5" t="s">
        <v>30740</v>
      </c>
      <c r="C10042" s="5" t="s">
        <v>30738</v>
      </c>
      <c r="D10042" s="7" t="s">
        <v>30739</v>
      </c>
      <c r="E10042" s="5" t="s">
        <v>19785</v>
      </c>
      <c r="F10042" s="5" t="s">
        <v>1588</v>
      </c>
      <c r="G10042" s="7" t="s">
        <v>2832</v>
      </c>
      <c r="H10042" s="5" t="s">
        <v>41659</v>
      </c>
      <c r="I10042" s="5" t="s">
        <v>108</v>
      </c>
      <c r="J10042" s="9" t="s">
        <v>351</v>
      </c>
      <c r="K10042" s="10">
        <v>44354</v>
      </c>
      <c r="L10042" s="10">
        <v>47330</v>
      </c>
      <c r="M10042" s="10" t="s">
        <v>41697</v>
      </c>
    </row>
    <row r="10043" spans="1:13" ht="48.75" customHeight="1" x14ac:dyDescent="0.15">
      <c r="A10043" s="5">
        <f t="shared" si="157"/>
        <v>10041</v>
      </c>
      <c r="B10043" s="5" t="s">
        <v>30743</v>
      </c>
      <c r="C10043" s="5" t="s">
        <v>30741</v>
      </c>
      <c r="D10043" s="7" t="s">
        <v>30742</v>
      </c>
      <c r="E10043" s="5" t="s">
        <v>19785</v>
      </c>
      <c r="F10043" s="5" t="s">
        <v>1588</v>
      </c>
      <c r="G10043" s="7" t="s">
        <v>2832</v>
      </c>
      <c r="H10043" s="5" t="s">
        <v>41659</v>
      </c>
      <c r="I10043" s="5" t="s">
        <v>108</v>
      </c>
      <c r="J10043" s="9" t="s">
        <v>1096</v>
      </c>
      <c r="K10043" s="10">
        <v>44354</v>
      </c>
      <c r="L10043" s="10">
        <v>46965</v>
      </c>
      <c r="M10043" s="10" t="s">
        <v>41697</v>
      </c>
    </row>
    <row r="10044" spans="1:13" ht="48.75" customHeight="1" x14ac:dyDescent="0.15">
      <c r="A10044" s="5">
        <f t="shared" si="157"/>
        <v>10042</v>
      </c>
      <c r="B10044" s="5" t="s">
        <v>30747</v>
      </c>
      <c r="C10044" s="5" t="s">
        <v>30745</v>
      </c>
      <c r="D10044" s="7" t="s">
        <v>30746</v>
      </c>
      <c r="E10044" s="5" t="s">
        <v>19785</v>
      </c>
      <c r="F10044" s="5" t="s">
        <v>1588</v>
      </c>
      <c r="G10044" s="7" t="s">
        <v>30744</v>
      </c>
      <c r="H10044" s="5" t="s">
        <v>41659</v>
      </c>
      <c r="I10044" s="5" t="s">
        <v>108</v>
      </c>
      <c r="J10044" s="9" t="s">
        <v>1656</v>
      </c>
      <c r="K10044" s="10">
        <v>44354</v>
      </c>
      <c r="L10044" s="10">
        <v>47026</v>
      </c>
      <c r="M10044" s="10" t="s">
        <v>41697</v>
      </c>
    </row>
    <row r="10045" spans="1:13" ht="48.75" customHeight="1" x14ac:dyDescent="0.15">
      <c r="A10045" s="5">
        <f t="shared" si="157"/>
        <v>10043</v>
      </c>
      <c r="B10045" s="5" t="s">
        <v>30750</v>
      </c>
      <c r="C10045" s="5" t="s">
        <v>30748</v>
      </c>
      <c r="D10045" s="7" t="s">
        <v>30749</v>
      </c>
      <c r="E10045" s="5" t="s">
        <v>19785</v>
      </c>
      <c r="F10045" s="5" t="s">
        <v>1588</v>
      </c>
      <c r="G10045" s="7" t="s">
        <v>30744</v>
      </c>
      <c r="H10045" s="5" t="s">
        <v>41659</v>
      </c>
      <c r="I10045" s="5" t="s">
        <v>108</v>
      </c>
      <c r="J10045" s="9" t="s">
        <v>3792</v>
      </c>
      <c r="K10045" s="10">
        <v>44354</v>
      </c>
      <c r="L10045" s="10">
        <v>47542</v>
      </c>
      <c r="M10045" s="10" t="s">
        <v>41697</v>
      </c>
    </row>
    <row r="10046" spans="1:13" ht="48.75" customHeight="1" x14ac:dyDescent="0.15">
      <c r="A10046" s="5">
        <f t="shared" si="157"/>
        <v>10044</v>
      </c>
      <c r="B10046" s="5" t="s">
        <v>30753</v>
      </c>
      <c r="C10046" s="5" t="s">
        <v>30752</v>
      </c>
      <c r="D10046" s="7" t="s">
        <v>114</v>
      </c>
      <c r="E10046" s="5" t="s">
        <v>30751</v>
      </c>
      <c r="F10046" s="5" t="s">
        <v>114</v>
      </c>
      <c r="G10046" s="7" t="s">
        <v>114</v>
      </c>
      <c r="H10046" s="5" t="s">
        <v>41659</v>
      </c>
      <c r="I10046" s="5" t="s">
        <v>41265</v>
      </c>
      <c r="J10046" s="9" t="s">
        <v>1176</v>
      </c>
      <c r="K10046" s="10">
        <v>44377</v>
      </c>
      <c r="L10046" s="10">
        <v>46356</v>
      </c>
      <c r="M10046" s="10" t="s">
        <v>41697</v>
      </c>
    </row>
    <row r="10047" spans="1:13" ht="48.75" customHeight="1" x14ac:dyDescent="0.15">
      <c r="A10047" s="5">
        <f t="shared" si="157"/>
        <v>10045</v>
      </c>
      <c r="B10047" s="5" t="s">
        <v>30758</v>
      </c>
      <c r="C10047" s="5" t="s">
        <v>30756</v>
      </c>
      <c r="D10047" s="7" t="s">
        <v>30757</v>
      </c>
      <c r="E10047" s="5" t="s">
        <v>30755</v>
      </c>
      <c r="F10047" s="5" t="s">
        <v>30754</v>
      </c>
      <c r="G10047" s="7" t="s">
        <v>28832</v>
      </c>
      <c r="H10047" s="5" t="s">
        <v>41659</v>
      </c>
      <c r="I10047" s="5" t="s">
        <v>41267</v>
      </c>
      <c r="J10047" s="9" t="s">
        <v>3540</v>
      </c>
      <c r="K10047" s="10">
        <v>44379</v>
      </c>
      <c r="L10047" s="10">
        <v>46660</v>
      </c>
      <c r="M10047" s="10" t="s">
        <v>41697</v>
      </c>
    </row>
    <row r="10048" spans="1:13" ht="48.75" customHeight="1" x14ac:dyDescent="0.15">
      <c r="A10048" s="5">
        <f t="shared" si="157"/>
        <v>10046</v>
      </c>
      <c r="B10048" s="5" t="s">
        <v>30762</v>
      </c>
      <c r="C10048" s="5" t="s">
        <v>30760</v>
      </c>
      <c r="D10048" s="7" t="s">
        <v>30761</v>
      </c>
      <c r="E10048" s="5" t="s">
        <v>30759</v>
      </c>
      <c r="F10048" s="5" t="s">
        <v>114</v>
      </c>
      <c r="G10048" s="7" t="s">
        <v>114</v>
      </c>
      <c r="H10048" s="5" t="s">
        <v>41659</v>
      </c>
      <c r="I10048" s="5" t="s">
        <v>41265</v>
      </c>
      <c r="J10048" s="9" t="s">
        <v>1914</v>
      </c>
      <c r="K10048" s="10">
        <v>44382</v>
      </c>
      <c r="L10048" s="10">
        <v>46599</v>
      </c>
      <c r="M10048" s="10" t="s">
        <v>41697</v>
      </c>
    </row>
    <row r="10049" spans="1:13" ht="48.75" customHeight="1" x14ac:dyDescent="0.15">
      <c r="A10049" s="5">
        <f t="shared" si="157"/>
        <v>10047</v>
      </c>
      <c r="B10049" s="5" t="s">
        <v>30765</v>
      </c>
      <c r="C10049" s="5" t="s">
        <v>30764</v>
      </c>
      <c r="D10049" s="7" t="s">
        <v>29104</v>
      </c>
      <c r="E10049" s="5" t="s">
        <v>30763</v>
      </c>
      <c r="F10049" s="5" t="s">
        <v>114</v>
      </c>
      <c r="G10049" s="7" t="s">
        <v>114</v>
      </c>
      <c r="H10049" s="5" t="s">
        <v>41659</v>
      </c>
      <c r="I10049" s="5" t="s">
        <v>95</v>
      </c>
      <c r="J10049" s="9" t="s">
        <v>800</v>
      </c>
      <c r="K10049" s="10">
        <v>44382</v>
      </c>
      <c r="L10049" s="10">
        <v>46446</v>
      </c>
      <c r="M10049" s="10" t="s">
        <v>41697</v>
      </c>
    </row>
    <row r="10050" spans="1:13" ht="48.75" customHeight="1" x14ac:dyDescent="0.15">
      <c r="A10050" s="5">
        <f t="shared" si="157"/>
        <v>10048</v>
      </c>
      <c r="B10050" s="5" t="s">
        <v>30768</v>
      </c>
      <c r="C10050" s="5" t="s">
        <v>30766</v>
      </c>
      <c r="D10050" s="7" t="s">
        <v>30767</v>
      </c>
      <c r="E10050" s="5" t="s">
        <v>28218</v>
      </c>
      <c r="F10050" s="5" t="s">
        <v>114</v>
      </c>
      <c r="G10050" s="7" t="s">
        <v>114</v>
      </c>
      <c r="H10050" s="5" t="s">
        <v>41659</v>
      </c>
      <c r="I10050" s="5" t="s">
        <v>95</v>
      </c>
      <c r="J10050" s="9" t="s">
        <v>1909</v>
      </c>
      <c r="K10050" s="10">
        <v>44386</v>
      </c>
      <c r="L10050" s="10">
        <v>46812</v>
      </c>
      <c r="M10050" s="10" t="s">
        <v>41697</v>
      </c>
    </row>
    <row r="10051" spans="1:13" ht="48.75" customHeight="1" x14ac:dyDescent="0.15">
      <c r="A10051" s="5">
        <f t="shared" si="157"/>
        <v>10049</v>
      </c>
      <c r="B10051" s="5" t="s">
        <v>30769</v>
      </c>
      <c r="C10051" s="5" t="s">
        <v>24808</v>
      </c>
      <c r="D10051" s="7" t="s">
        <v>24809</v>
      </c>
      <c r="E10051" s="5" t="s">
        <v>24810</v>
      </c>
      <c r="F10051" s="5" t="s">
        <v>24808</v>
      </c>
      <c r="G10051" s="7" t="s">
        <v>24809</v>
      </c>
      <c r="H10051" s="5" t="s">
        <v>41659</v>
      </c>
      <c r="I10051" s="5" t="s">
        <v>41265</v>
      </c>
      <c r="J10051" s="9" t="s">
        <v>1525</v>
      </c>
      <c r="K10051" s="10">
        <v>44390</v>
      </c>
      <c r="L10051" s="10">
        <v>47026</v>
      </c>
      <c r="M10051" s="10" t="s">
        <v>41697</v>
      </c>
    </row>
    <row r="10052" spans="1:13" ht="48.75" customHeight="1" x14ac:dyDescent="0.15">
      <c r="A10052" s="5">
        <f t="shared" si="157"/>
        <v>10050</v>
      </c>
      <c r="B10052" s="5" t="s">
        <v>29061</v>
      </c>
      <c r="C10052" s="5" t="s">
        <v>29059</v>
      </c>
      <c r="D10052" s="7" t="s">
        <v>29060</v>
      </c>
      <c r="E10052" s="5" t="s">
        <v>29063</v>
      </c>
      <c r="F10052" s="5" t="s">
        <v>114</v>
      </c>
      <c r="G10052" s="7" t="s">
        <v>114</v>
      </c>
      <c r="H10052" s="5" t="s">
        <v>41659</v>
      </c>
      <c r="I10052" s="5" t="s">
        <v>96</v>
      </c>
      <c r="J10052" s="9" t="s">
        <v>959</v>
      </c>
      <c r="K10052" s="10">
        <v>44810</v>
      </c>
      <c r="L10052" s="10">
        <v>47452</v>
      </c>
      <c r="M10052" s="10" t="s">
        <v>41697</v>
      </c>
    </row>
    <row r="10053" spans="1:13" ht="48.75" customHeight="1" x14ac:dyDescent="0.15">
      <c r="A10053" s="5">
        <f t="shared" si="157"/>
        <v>10051</v>
      </c>
      <c r="B10053" s="5" t="s">
        <v>30772</v>
      </c>
      <c r="C10053" s="5" t="s">
        <v>30771</v>
      </c>
      <c r="D10053" s="7" t="s">
        <v>114</v>
      </c>
      <c r="E10053" s="5" t="s">
        <v>30770</v>
      </c>
      <c r="F10053" s="5" t="s">
        <v>114</v>
      </c>
      <c r="G10053" s="7" t="s">
        <v>114</v>
      </c>
      <c r="H10053" s="5" t="s">
        <v>41659</v>
      </c>
      <c r="I10053" s="5" t="s">
        <v>95</v>
      </c>
      <c r="J10053" s="9" t="s">
        <v>2866</v>
      </c>
      <c r="K10053" s="10">
        <v>44393</v>
      </c>
      <c r="L10053" s="10">
        <v>46812</v>
      </c>
      <c r="M10053" s="10" t="s">
        <v>41697</v>
      </c>
    </row>
    <row r="10054" spans="1:13" ht="48.75" customHeight="1" x14ac:dyDescent="0.15">
      <c r="A10054" s="5">
        <f t="shared" si="157"/>
        <v>10052</v>
      </c>
      <c r="B10054" s="5" t="s">
        <v>30775</v>
      </c>
      <c r="C10054" s="5" t="s">
        <v>30774</v>
      </c>
      <c r="D10054" s="7" t="s">
        <v>114</v>
      </c>
      <c r="E10054" s="5" t="s">
        <v>30773</v>
      </c>
      <c r="F10054" s="5" t="s">
        <v>114</v>
      </c>
      <c r="G10054" s="7" t="s">
        <v>114</v>
      </c>
      <c r="H10054" s="5" t="s">
        <v>41659</v>
      </c>
      <c r="I10054" s="5" t="s">
        <v>95</v>
      </c>
      <c r="J10054" s="9" t="s">
        <v>591</v>
      </c>
      <c r="K10054" s="10">
        <v>44403</v>
      </c>
      <c r="L10054" s="10">
        <v>47177</v>
      </c>
      <c r="M10054" s="10" t="s">
        <v>41697</v>
      </c>
    </row>
    <row r="10055" spans="1:13" ht="48.75" customHeight="1" x14ac:dyDescent="0.15">
      <c r="A10055" s="5">
        <f t="shared" si="157"/>
        <v>10053</v>
      </c>
      <c r="B10055" s="5" t="s">
        <v>30778</v>
      </c>
      <c r="C10055" s="5" t="s">
        <v>30776</v>
      </c>
      <c r="D10055" s="7" t="s">
        <v>30777</v>
      </c>
      <c r="E10055" s="5" t="s">
        <v>3197</v>
      </c>
      <c r="F10055" s="5" t="s">
        <v>114</v>
      </c>
      <c r="G10055" s="7" t="s">
        <v>114</v>
      </c>
      <c r="H10055" s="5" t="s">
        <v>41659</v>
      </c>
      <c r="I10055" s="5" t="s">
        <v>41265</v>
      </c>
      <c r="J10055" s="9" t="s">
        <v>4305</v>
      </c>
      <c r="K10055" s="10">
        <v>44405</v>
      </c>
      <c r="L10055" s="10">
        <v>47087</v>
      </c>
      <c r="M10055" s="10" t="s">
        <v>41697</v>
      </c>
    </row>
    <row r="10056" spans="1:13" ht="48.75" customHeight="1" x14ac:dyDescent="0.15">
      <c r="A10056" s="5">
        <f t="shared" si="157"/>
        <v>10054</v>
      </c>
      <c r="B10056" s="5" t="s">
        <v>30780</v>
      </c>
      <c r="C10056" s="5" t="s">
        <v>30531</v>
      </c>
      <c r="D10056" s="7" t="s">
        <v>114</v>
      </c>
      <c r="E10056" s="5" t="s">
        <v>30779</v>
      </c>
      <c r="F10056" s="5" t="s">
        <v>114</v>
      </c>
      <c r="G10056" s="7" t="s">
        <v>114</v>
      </c>
      <c r="H10056" s="5" t="s">
        <v>41659</v>
      </c>
      <c r="I10056" s="5" t="s">
        <v>41265</v>
      </c>
      <c r="J10056" s="9" t="s">
        <v>1033</v>
      </c>
      <c r="K10056" s="10">
        <v>44410</v>
      </c>
      <c r="L10056" s="10">
        <v>46812</v>
      </c>
      <c r="M10056" s="10" t="s">
        <v>41697</v>
      </c>
    </row>
    <row r="10057" spans="1:13" ht="48.75" customHeight="1" x14ac:dyDescent="0.15">
      <c r="A10057" s="5">
        <f t="shared" ref="A10057:A10120" si="158">IF(J10057="","",ROW()-2)</f>
        <v>10055</v>
      </c>
      <c r="B10057" s="5" t="s">
        <v>30785</v>
      </c>
      <c r="C10057" s="5" t="s">
        <v>25293</v>
      </c>
      <c r="D10057" s="7" t="s">
        <v>30784</v>
      </c>
      <c r="E10057" s="5" t="s">
        <v>30783</v>
      </c>
      <c r="F10057" s="5" t="s">
        <v>30781</v>
      </c>
      <c r="G10057" s="7" t="s">
        <v>30782</v>
      </c>
      <c r="H10057" s="5" t="s">
        <v>41659</v>
      </c>
      <c r="I10057" s="5" t="s">
        <v>41265</v>
      </c>
      <c r="J10057" s="9" t="s">
        <v>687</v>
      </c>
      <c r="K10057" s="10">
        <v>44414</v>
      </c>
      <c r="L10057" s="10">
        <v>46965</v>
      </c>
      <c r="M10057" s="10" t="s">
        <v>41697</v>
      </c>
    </row>
    <row r="10058" spans="1:13" ht="48.75" customHeight="1" x14ac:dyDescent="0.15">
      <c r="A10058" s="5">
        <f t="shared" si="158"/>
        <v>10056</v>
      </c>
      <c r="B10058" s="5" t="s">
        <v>30791</v>
      </c>
      <c r="C10058" s="5" t="s">
        <v>30789</v>
      </c>
      <c r="D10058" s="7" t="s">
        <v>30790</v>
      </c>
      <c r="E10058" s="5" t="s">
        <v>30788</v>
      </c>
      <c r="F10058" s="5" t="s">
        <v>30786</v>
      </c>
      <c r="G10058" s="7" t="s">
        <v>30787</v>
      </c>
      <c r="H10058" s="5" t="s">
        <v>41659</v>
      </c>
      <c r="I10058" s="5" t="s">
        <v>41205</v>
      </c>
      <c r="J10058" s="9" t="s">
        <v>415</v>
      </c>
      <c r="K10058" s="10">
        <v>44428</v>
      </c>
      <c r="L10058" s="10">
        <v>47330</v>
      </c>
      <c r="M10058" s="10" t="s">
        <v>41697</v>
      </c>
    </row>
    <row r="10059" spans="1:13" ht="48.75" customHeight="1" x14ac:dyDescent="0.15">
      <c r="A10059" s="5">
        <f t="shared" si="158"/>
        <v>10057</v>
      </c>
      <c r="B10059" s="5" t="s">
        <v>30793</v>
      </c>
      <c r="C10059" s="5" t="s">
        <v>41548</v>
      </c>
      <c r="D10059" s="7" t="s">
        <v>114</v>
      </c>
      <c r="E10059" s="5" t="s">
        <v>30792</v>
      </c>
      <c r="F10059" s="5" t="s">
        <v>20706</v>
      </c>
      <c r="G10059" s="7" t="s">
        <v>20707</v>
      </c>
      <c r="H10059" s="5" t="s">
        <v>41659</v>
      </c>
      <c r="I10059" s="5" t="s">
        <v>91</v>
      </c>
      <c r="J10059" s="9" t="s">
        <v>1586</v>
      </c>
      <c r="K10059" s="10">
        <v>44420</v>
      </c>
      <c r="L10059" s="10">
        <v>46295</v>
      </c>
      <c r="M10059" s="10" t="s">
        <v>41697</v>
      </c>
    </row>
    <row r="10060" spans="1:13" ht="48.75" customHeight="1" x14ac:dyDescent="0.15">
      <c r="A10060" s="5">
        <f t="shared" si="158"/>
        <v>10058</v>
      </c>
      <c r="B10060" s="5" t="s">
        <v>30795</v>
      </c>
      <c r="C10060" s="5" t="s">
        <v>29096</v>
      </c>
      <c r="D10060" s="7" t="s">
        <v>29097</v>
      </c>
      <c r="E10060" s="5" t="s">
        <v>30794</v>
      </c>
      <c r="F10060" s="5" t="s">
        <v>29096</v>
      </c>
      <c r="G10060" s="7" t="s">
        <v>29097</v>
      </c>
      <c r="H10060" s="5" t="s">
        <v>41659</v>
      </c>
      <c r="I10060" s="5" t="s">
        <v>96</v>
      </c>
      <c r="J10060" s="9" t="s">
        <v>2298</v>
      </c>
      <c r="K10060" s="10">
        <v>44433</v>
      </c>
      <c r="L10060" s="10">
        <v>46904</v>
      </c>
      <c r="M10060" s="10" t="s">
        <v>41697</v>
      </c>
    </row>
    <row r="10061" spans="1:13" ht="48.75" customHeight="1" x14ac:dyDescent="0.15">
      <c r="A10061" s="5">
        <f t="shared" si="158"/>
        <v>10059</v>
      </c>
      <c r="B10061" s="5" t="s">
        <v>30798</v>
      </c>
      <c r="C10061" s="5" t="s">
        <v>30796</v>
      </c>
      <c r="D10061" s="7" t="s">
        <v>114</v>
      </c>
      <c r="E10061" s="5" t="s">
        <v>30797</v>
      </c>
      <c r="F10061" s="5" t="s">
        <v>114</v>
      </c>
      <c r="G10061" s="7" t="s">
        <v>114</v>
      </c>
      <c r="H10061" s="5" t="s">
        <v>41659</v>
      </c>
      <c r="I10061" s="5" t="s">
        <v>96</v>
      </c>
      <c r="J10061" s="9" t="s">
        <v>4650</v>
      </c>
      <c r="K10061" s="10">
        <v>44434</v>
      </c>
      <c r="L10061" s="10">
        <v>46295</v>
      </c>
      <c r="M10061" s="10" t="s">
        <v>41697</v>
      </c>
    </row>
    <row r="10062" spans="1:13" ht="48.75" customHeight="1" x14ac:dyDescent="0.15">
      <c r="A10062" s="5">
        <f t="shared" si="158"/>
        <v>10060</v>
      </c>
      <c r="B10062" s="5" t="s">
        <v>30802</v>
      </c>
      <c r="C10062" s="5" t="s">
        <v>30800</v>
      </c>
      <c r="D10062" s="7" t="s">
        <v>30801</v>
      </c>
      <c r="E10062" s="5" t="s">
        <v>30799</v>
      </c>
      <c r="F10062" s="5" t="s">
        <v>21437</v>
      </c>
      <c r="G10062" s="7" t="s">
        <v>21438</v>
      </c>
      <c r="H10062" s="5" t="s">
        <v>41659</v>
      </c>
      <c r="I10062" s="5" t="s">
        <v>41265</v>
      </c>
      <c r="J10062" s="9" t="s">
        <v>1824</v>
      </c>
      <c r="K10062" s="10">
        <v>44438</v>
      </c>
      <c r="L10062" s="10">
        <v>47026</v>
      </c>
      <c r="M10062" s="10" t="s">
        <v>41697</v>
      </c>
    </row>
    <row r="10063" spans="1:13" ht="48.75" customHeight="1" x14ac:dyDescent="0.15">
      <c r="A10063" s="5">
        <f t="shared" si="158"/>
        <v>10061</v>
      </c>
      <c r="B10063" s="5" t="s">
        <v>30808</v>
      </c>
      <c r="C10063" s="5" t="s">
        <v>30806</v>
      </c>
      <c r="D10063" s="7" t="s">
        <v>30807</v>
      </c>
      <c r="E10063" s="5" t="s">
        <v>30805</v>
      </c>
      <c r="F10063" s="5" t="s">
        <v>30803</v>
      </c>
      <c r="G10063" s="7" t="s">
        <v>30804</v>
      </c>
      <c r="H10063" s="5" t="s">
        <v>41659</v>
      </c>
      <c r="I10063" s="5" t="s">
        <v>41265</v>
      </c>
      <c r="J10063" s="9" t="s">
        <v>968</v>
      </c>
      <c r="K10063" s="10">
        <v>44435</v>
      </c>
      <c r="L10063" s="10">
        <v>47177</v>
      </c>
      <c r="M10063" s="10" t="s">
        <v>41697</v>
      </c>
    </row>
    <row r="10064" spans="1:13" ht="48.75" customHeight="1" x14ac:dyDescent="0.15">
      <c r="A10064" s="5">
        <f t="shared" si="158"/>
        <v>10062</v>
      </c>
      <c r="B10064" s="5" t="s">
        <v>30809</v>
      </c>
      <c r="C10064" s="5" t="s">
        <v>29510</v>
      </c>
      <c r="D10064" s="7" t="s">
        <v>114</v>
      </c>
      <c r="E10064" s="5" t="s">
        <v>29181</v>
      </c>
      <c r="F10064" s="5" t="s">
        <v>114</v>
      </c>
      <c r="G10064" s="7" t="s">
        <v>114</v>
      </c>
      <c r="H10064" s="5" t="s">
        <v>41659</v>
      </c>
      <c r="I10064" s="5" t="s">
        <v>95</v>
      </c>
      <c r="J10064" s="9" t="s">
        <v>2872</v>
      </c>
      <c r="K10064" s="10">
        <v>44438</v>
      </c>
      <c r="L10064" s="10">
        <v>46812</v>
      </c>
      <c r="M10064" s="10" t="s">
        <v>41697</v>
      </c>
    </row>
    <row r="10065" spans="1:13" ht="48.75" customHeight="1" x14ac:dyDescent="0.15">
      <c r="A10065" s="5">
        <f t="shared" si="158"/>
        <v>10063</v>
      </c>
      <c r="B10065" s="5" t="s">
        <v>30813</v>
      </c>
      <c r="C10065" s="5" t="s">
        <v>30810</v>
      </c>
      <c r="D10065" s="7" t="s">
        <v>30811</v>
      </c>
      <c r="E10065" s="5" t="s">
        <v>30812</v>
      </c>
      <c r="F10065" s="5" t="s">
        <v>114</v>
      </c>
      <c r="G10065" s="7" t="s">
        <v>114</v>
      </c>
      <c r="H10065" s="5" t="s">
        <v>41659</v>
      </c>
      <c r="I10065" s="5" t="s">
        <v>41270</v>
      </c>
      <c r="J10065" s="9" t="s">
        <v>522</v>
      </c>
      <c r="K10065" s="10">
        <v>44442</v>
      </c>
      <c r="L10065" s="10">
        <v>46812</v>
      </c>
      <c r="M10065" s="10" t="s">
        <v>41697</v>
      </c>
    </row>
    <row r="10066" spans="1:13" ht="48.75" customHeight="1" x14ac:dyDescent="0.15">
      <c r="A10066" s="5">
        <f t="shared" si="158"/>
        <v>10064</v>
      </c>
      <c r="B10066" s="5" t="s">
        <v>30813</v>
      </c>
      <c r="C10066" s="5" t="s">
        <v>30810</v>
      </c>
      <c r="D10066" s="7" t="s">
        <v>30811</v>
      </c>
      <c r="E10066" s="5" t="s">
        <v>30812</v>
      </c>
      <c r="F10066" s="5" t="s">
        <v>114</v>
      </c>
      <c r="G10066" s="7" t="s">
        <v>114</v>
      </c>
      <c r="H10066" s="5" t="s">
        <v>41660</v>
      </c>
      <c r="J10066" s="9" t="s">
        <v>4146</v>
      </c>
      <c r="K10066" s="10">
        <v>44442</v>
      </c>
      <c r="L10066" s="10">
        <v>46812</v>
      </c>
      <c r="M10066" s="10" t="s">
        <v>41697</v>
      </c>
    </row>
    <row r="10067" spans="1:13" ht="48.75" customHeight="1" x14ac:dyDescent="0.15">
      <c r="A10067" s="5">
        <f t="shared" si="158"/>
        <v>10065</v>
      </c>
      <c r="B10067" s="5" t="s">
        <v>30816</v>
      </c>
      <c r="C10067" s="5" t="s">
        <v>30815</v>
      </c>
      <c r="D10067" s="7" t="s">
        <v>114</v>
      </c>
      <c r="E10067" s="5" t="s">
        <v>30814</v>
      </c>
      <c r="F10067" s="5" t="s">
        <v>114</v>
      </c>
      <c r="G10067" s="7" t="s">
        <v>114</v>
      </c>
      <c r="H10067" s="5" t="s">
        <v>41659</v>
      </c>
      <c r="I10067" s="5" t="s">
        <v>41265</v>
      </c>
      <c r="J10067" s="9" t="s">
        <v>355</v>
      </c>
      <c r="K10067" s="10">
        <v>44445</v>
      </c>
      <c r="L10067" s="10">
        <v>47087</v>
      </c>
      <c r="M10067" s="10" t="s">
        <v>41697</v>
      </c>
    </row>
    <row r="10068" spans="1:13" ht="48.75" customHeight="1" x14ac:dyDescent="0.15">
      <c r="A10068" s="5">
        <f t="shared" si="158"/>
        <v>10066</v>
      </c>
      <c r="B10068" s="5" t="s">
        <v>30816</v>
      </c>
      <c r="C10068" s="5" t="s">
        <v>30815</v>
      </c>
      <c r="D10068" s="7" t="s">
        <v>114</v>
      </c>
      <c r="E10068" s="5" t="s">
        <v>30814</v>
      </c>
      <c r="F10068" s="5" t="s">
        <v>114</v>
      </c>
      <c r="G10068" s="7" t="s">
        <v>114</v>
      </c>
      <c r="H10068" s="5" t="s">
        <v>41660</v>
      </c>
      <c r="J10068" s="9" t="s">
        <v>2386</v>
      </c>
      <c r="K10068" s="10">
        <v>44445</v>
      </c>
      <c r="L10068" s="10">
        <v>47087</v>
      </c>
      <c r="M10068" s="10" t="s">
        <v>41697</v>
      </c>
    </row>
    <row r="10069" spans="1:13" ht="48.75" customHeight="1" x14ac:dyDescent="0.15">
      <c r="A10069" s="5">
        <f t="shared" si="158"/>
        <v>10067</v>
      </c>
      <c r="B10069" s="5" t="s">
        <v>17766</v>
      </c>
      <c r="C10069" s="5" t="s">
        <v>41440</v>
      </c>
      <c r="D10069" s="7" t="s">
        <v>114</v>
      </c>
      <c r="E10069" s="5" t="s">
        <v>30817</v>
      </c>
      <c r="F10069" s="5" t="s">
        <v>114</v>
      </c>
      <c r="G10069" s="7" t="s">
        <v>114</v>
      </c>
      <c r="H10069" s="5" t="s">
        <v>41659</v>
      </c>
      <c r="I10069" s="5" t="s">
        <v>91</v>
      </c>
      <c r="J10069" s="9" t="s">
        <v>5400</v>
      </c>
      <c r="K10069" s="10">
        <v>44442</v>
      </c>
      <c r="L10069" s="10">
        <v>46295</v>
      </c>
      <c r="M10069" s="10" t="s">
        <v>41697</v>
      </c>
    </row>
    <row r="10070" spans="1:13" ht="48.75" customHeight="1" x14ac:dyDescent="0.15">
      <c r="A10070" s="5">
        <f t="shared" si="158"/>
        <v>10068</v>
      </c>
      <c r="B10070" s="5" t="s">
        <v>30820</v>
      </c>
      <c r="C10070" s="5" t="s">
        <v>30819</v>
      </c>
      <c r="D10070" s="7" t="s">
        <v>114</v>
      </c>
      <c r="E10070" s="5" t="s">
        <v>30818</v>
      </c>
      <c r="F10070" s="5" t="s">
        <v>114</v>
      </c>
      <c r="G10070" s="7" t="s">
        <v>114</v>
      </c>
      <c r="H10070" s="5" t="s">
        <v>41659</v>
      </c>
      <c r="I10070" s="5" t="s">
        <v>41265</v>
      </c>
      <c r="J10070" s="9" t="s">
        <v>3763</v>
      </c>
      <c r="K10070" s="10">
        <v>44446</v>
      </c>
      <c r="L10070" s="10">
        <v>46812</v>
      </c>
      <c r="M10070" s="10" t="s">
        <v>41697</v>
      </c>
    </row>
    <row r="10071" spans="1:13" ht="48.75" customHeight="1" x14ac:dyDescent="0.15">
      <c r="A10071" s="5">
        <f t="shared" si="158"/>
        <v>10069</v>
      </c>
      <c r="B10071" s="5" t="s">
        <v>13685</v>
      </c>
      <c r="C10071" s="5" t="s">
        <v>41593</v>
      </c>
      <c r="D10071" s="7" t="s">
        <v>114</v>
      </c>
      <c r="E10071" s="5" t="s">
        <v>30243</v>
      </c>
      <c r="F10071" s="5" t="s">
        <v>114</v>
      </c>
      <c r="G10071" s="7" t="s">
        <v>114</v>
      </c>
      <c r="H10071" s="5" t="s">
        <v>41659</v>
      </c>
      <c r="I10071" s="5" t="s">
        <v>91</v>
      </c>
      <c r="J10071" s="9" t="s">
        <v>2992</v>
      </c>
      <c r="K10071" s="10">
        <v>44446</v>
      </c>
      <c r="L10071" s="10">
        <v>46965</v>
      </c>
      <c r="M10071" s="10" t="s">
        <v>41697</v>
      </c>
    </row>
    <row r="10072" spans="1:13" ht="48.75" customHeight="1" x14ac:dyDescent="0.15">
      <c r="A10072" s="5">
        <f t="shared" si="158"/>
        <v>10070</v>
      </c>
      <c r="B10072" s="5" t="s">
        <v>30823</v>
      </c>
      <c r="C10072" s="5" t="s">
        <v>30822</v>
      </c>
      <c r="D10072" s="7" t="s">
        <v>114</v>
      </c>
      <c r="E10072" s="5" t="s">
        <v>30821</v>
      </c>
      <c r="F10072" s="5" t="s">
        <v>114</v>
      </c>
      <c r="G10072" s="7" t="s">
        <v>114</v>
      </c>
      <c r="H10072" s="5" t="s">
        <v>41659</v>
      </c>
      <c r="I10072" s="5" t="s">
        <v>41265</v>
      </c>
      <c r="J10072" s="9" t="s">
        <v>4664</v>
      </c>
      <c r="K10072" s="10">
        <v>44453</v>
      </c>
      <c r="L10072" s="10">
        <v>46812</v>
      </c>
      <c r="M10072" s="10" t="s">
        <v>41697</v>
      </c>
    </row>
    <row r="10073" spans="1:13" ht="48.75" customHeight="1" x14ac:dyDescent="0.15">
      <c r="A10073" s="5">
        <f t="shared" si="158"/>
        <v>10071</v>
      </c>
      <c r="B10073" s="5" t="s">
        <v>30828</v>
      </c>
      <c r="C10073" s="5" t="s">
        <v>30824</v>
      </c>
      <c r="D10073" s="7" t="s">
        <v>30827</v>
      </c>
      <c r="E10073" s="5" t="s">
        <v>30826</v>
      </c>
      <c r="F10073" s="5" t="s">
        <v>30824</v>
      </c>
      <c r="G10073" s="7" t="s">
        <v>30825</v>
      </c>
      <c r="H10073" s="5" t="s">
        <v>41659</v>
      </c>
      <c r="I10073" s="5" t="s">
        <v>102</v>
      </c>
      <c r="J10073" s="9" t="s">
        <v>5929</v>
      </c>
      <c r="K10073" s="10">
        <v>44454</v>
      </c>
      <c r="L10073" s="10">
        <v>47026</v>
      </c>
      <c r="M10073" s="10" t="s">
        <v>41697</v>
      </c>
    </row>
    <row r="10074" spans="1:13" ht="48.75" customHeight="1" x14ac:dyDescent="0.15">
      <c r="A10074" s="5">
        <f t="shared" si="158"/>
        <v>10072</v>
      </c>
      <c r="B10074" s="5" t="s">
        <v>30830</v>
      </c>
      <c r="C10074" s="5" t="s">
        <v>30829</v>
      </c>
      <c r="D10074" s="7" t="s">
        <v>28734</v>
      </c>
      <c r="E10074" s="5" t="s">
        <v>28735</v>
      </c>
      <c r="F10074" s="5" t="s">
        <v>30829</v>
      </c>
      <c r="G10074" s="7" t="s">
        <v>28734</v>
      </c>
      <c r="H10074" s="5" t="s">
        <v>41659</v>
      </c>
      <c r="I10074" s="5" t="s">
        <v>96</v>
      </c>
      <c r="J10074" s="9" t="s">
        <v>1878</v>
      </c>
      <c r="K10074" s="10">
        <v>44456</v>
      </c>
      <c r="L10074" s="10">
        <v>46660</v>
      </c>
      <c r="M10074" s="10" t="s">
        <v>41697</v>
      </c>
    </row>
    <row r="10075" spans="1:13" ht="48.75" customHeight="1" x14ac:dyDescent="0.15">
      <c r="A10075" s="5">
        <f t="shared" si="158"/>
        <v>10073</v>
      </c>
      <c r="B10075" s="5" t="s">
        <v>30833</v>
      </c>
      <c r="C10075" s="5" t="s">
        <v>30831</v>
      </c>
      <c r="D10075" s="7" t="s">
        <v>30832</v>
      </c>
      <c r="E10075" s="5" t="s">
        <v>13501</v>
      </c>
      <c r="F10075" s="5" t="s">
        <v>13499</v>
      </c>
      <c r="G10075" s="7" t="s">
        <v>13500</v>
      </c>
      <c r="H10075" s="5" t="s">
        <v>41659</v>
      </c>
      <c r="I10075" s="5" t="s">
        <v>96</v>
      </c>
      <c r="J10075" s="9" t="s">
        <v>1875</v>
      </c>
      <c r="K10075" s="10">
        <v>44460</v>
      </c>
      <c r="L10075" s="10">
        <v>47269</v>
      </c>
      <c r="M10075" s="10" t="s">
        <v>41697</v>
      </c>
    </row>
    <row r="10076" spans="1:13" ht="48.75" customHeight="1" x14ac:dyDescent="0.15">
      <c r="A10076" s="5">
        <f t="shared" si="158"/>
        <v>10074</v>
      </c>
      <c r="B10076" s="5" t="s">
        <v>30836</v>
      </c>
      <c r="C10076" s="5" t="s">
        <v>27423</v>
      </c>
      <c r="D10076" s="7" t="s">
        <v>30835</v>
      </c>
      <c r="E10076" s="5" t="s">
        <v>30834</v>
      </c>
      <c r="F10076" s="5" t="s">
        <v>114</v>
      </c>
      <c r="G10076" s="7" t="s">
        <v>114</v>
      </c>
      <c r="H10076" s="5" t="s">
        <v>41659</v>
      </c>
      <c r="I10076" s="5" t="s">
        <v>95</v>
      </c>
      <c r="J10076" s="9" t="s">
        <v>855</v>
      </c>
      <c r="K10076" s="10">
        <v>44468</v>
      </c>
      <c r="L10076" s="10">
        <v>46356</v>
      </c>
      <c r="M10076" s="10" t="s">
        <v>41697</v>
      </c>
    </row>
    <row r="10077" spans="1:13" ht="48.75" customHeight="1" x14ac:dyDescent="0.15">
      <c r="A10077" s="5">
        <f t="shared" si="158"/>
        <v>10075</v>
      </c>
      <c r="B10077" s="5" t="s">
        <v>30840</v>
      </c>
      <c r="C10077" s="5" t="s">
        <v>41594</v>
      </c>
      <c r="D10077" s="7" t="s">
        <v>114</v>
      </c>
      <c r="E10077" s="5" t="s">
        <v>30839</v>
      </c>
      <c r="F10077" s="5" t="s">
        <v>30837</v>
      </c>
      <c r="G10077" s="7" t="s">
        <v>30838</v>
      </c>
      <c r="H10077" s="5" t="s">
        <v>41659</v>
      </c>
      <c r="I10077" s="5" t="s">
        <v>91</v>
      </c>
      <c r="J10077" s="9" t="s">
        <v>1515</v>
      </c>
      <c r="K10077" s="10">
        <v>44467</v>
      </c>
      <c r="L10077" s="10">
        <v>46295</v>
      </c>
      <c r="M10077" s="10" t="s">
        <v>41697</v>
      </c>
    </row>
    <row r="10078" spans="1:13" ht="48.75" customHeight="1" x14ac:dyDescent="0.15">
      <c r="A10078" s="5">
        <f t="shared" si="158"/>
        <v>10076</v>
      </c>
      <c r="B10078" s="5" t="s">
        <v>30841</v>
      </c>
      <c r="C10078" s="5" t="s">
        <v>41389</v>
      </c>
      <c r="D10078" s="7" t="s">
        <v>114</v>
      </c>
      <c r="E10078" s="5" t="s">
        <v>22218</v>
      </c>
      <c r="F10078" s="5" t="s">
        <v>22216</v>
      </c>
      <c r="G10078" s="7" t="s">
        <v>22217</v>
      </c>
      <c r="H10078" s="5" t="s">
        <v>41659</v>
      </c>
      <c r="I10078" s="5" t="s">
        <v>41198</v>
      </c>
      <c r="J10078" s="9" t="s">
        <v>805</v>
      </c>
      <c r="K10078" s="10">
        <v>44466</v>
      </c>
      <c r="L10078" s="10">
        <v>46356</v>
      </c>
      <c r="M10078" s="10" t="s">
        <v>41697</v>
      </c>
    </row>
    <row r="10079" spans="1:13" ht="48.75" customHeight="1" x14ac:dyDescent="0.15">
      <c r="A10079" s="5">
        <f t="shared" si="158"/>
        <v>10077</v>
      </c>
      <c r="B10079" s="5" t="s">
        <v>30845</v>
      </c>
      <c r="C10079" s="5" t="s">
        <v>30843</v>
      </c>
      <c r="D10079" s="7" t="s">
        <v>30844</v>
      </c>
      <c r="E10079" s="5" t="s">
        <v>30842</v>
      </c>
      <c r="F10079" s="5" t="s">
        <v>114</v>
      </c>
      <c r="G10079" s="7" t="s">
        <v>114</v>
      </c>
      <c r="H10079" s="5" t="s">
        <v>41659</v>
      </c>
      <c r="I10079" s="5" t="s">
        <v>95</v>
      </c>
      <c r="J10079" s="9" t="s">
        <v>860</v>
      </c>
      <c r="K10079" s="10">
        <v>44475</v>
      </c>
      <c r="L10079" s="10">
        <v>46812</v>
      </c>
      <c r="M10079" s="10" t="s">
        <v>41697</v>
      </c>
    </row>
    <row r="10080" spans="1:13" ht="48.75" customHeight="1" x14ac:dyDescent="0.15">
      <c r="A10080" s="5">
        <f t="shared" si="158"/>
        <v>10078</v>
      </c>
      <c r="B10080" s="5" t="s">
        <v>30849</v>
      </c>
      <c r="C10080" s="5" t="s">
        <v>30847</v>
      </c>
      <c r="D10080" s="7" t="s">
        <v>30848</v>
      </c>
      <c r="E10080" s="5" t="s">
        <v>30846</v>
      </c>
      <c r="F10080" s="5" t="s">
        <v>114</v>
      </c>
      <c r="G10080" s="7" t="s">
        <v>114</v>
      </c>
      <c r="H10080" s="5" t="s">
        <v>41659</v>
      </c>
      <c r="I10080" s="5" t="s">
        <v>95</v>
      </c>
      <c r="J10080" s="9" t="s">
        <v>2883</v>
      </c>
      <c r="K10080" s="10">
        <v>44476</v>
      </c>
      <c r="L10080" s="10">
        <v>47177</v>
      </c>
      <c r="M10080" s="10" t="s">
        <v>41697</v>
      </c>
    </row>
    <row r="10081" spans="1:13" ht="48.75" customHeight="1" x14ac:dyDescent="0.15">
      <c r="A10081" s="5">
        <f t="shared" si="158"/>
        <v>10079</v>
      </c>
      <c r="B10081" s="5" t="s">
        <v>30851</v>
      </c>
      <c r="C10081" s="5" t="s">
        <v>41389</v>
      </c>
      <c r="D10081" s="7" t="s">
        <v>114</v>
      </c>
      <c r="E10081" s="5" t="s">
        <v>30850</v>
      </c>
      <c r="F10081" s="5" t="s">
        <v>114</v>
      </c>
      <c r="G10081" s="7" t="s">
        <v>114</v>
      </c>
      <c r="H10081" s="5" t="s">
        <v>41659</v>
      </c>
      <c r="I10081" s="5" t="s">
        <v>41198</v>
      </c>
      <c r="J10081" s="9" t="s">
        <v>1529</v>
      </c>
      <c r="K10081" s="10">
        <v>44463</v>
      </c>
      <c r="L10081" s="10">
        <v>46599</v>
      </c>
      <c r="M10081" s="10" t="s">
        <v>41697</v>
      </c>
    </row>
    <row r="10082" spans="1:13" ht="48.75" customHeight="1" x14ac:dyDescent="0.15">
      <c r="A10082" s="5">
        <f t="shared" si="158"/>
        <v>10080</v>
      </c>
      <c r="B10082" s="5" t="s">
        <v>30853</v>
      </c>
      <c r="C10082" s="5" t="s">
        <v>41595</v>
      </c>
      <c r="D10082" s="7" t="s">
        <v>114</v>
      </c>
      <c r="E10082" s="5" t="s">
        <v>30852</v>
      </c>
      <c r="F10082" s="5" t="s">
        <v>114</v>
      </c>
      <c r="G10082" s="7" t="s">
        <v>114</v>
      </c>
      <c r="H10082" s="5" t="s">
        <v>41659</v>
      </c>
      <c r="I10082" s="5" t="s">
        <v>91</v>
      </c>
      <c r="J10082" s="9" t="s">
        <v>660</v>
      </c>
      <c r="K10082" s="10">
        <v>44470</v>
      </c>
      <c r="L10082" s="10">
        <v>46446</v>
      </c>
      <c r="M10082" s="10" t="s">
        <v>41697</v>
      </c>
    </row>
    <row r="10083" spans="1:13" ht="48.75" customHeight="1" x14ac:dyDescent="0.15">
      <c r="A10083" s="5">
        <f t="shared" si="158"/>
        <v>10081</v>
      </c>
      <c r="B10083" s="5" t="s">
        <v>30857</v>
      </c>
      <c r="C10083" s="5" t="s">
        <v>30855</v>
      </c>
      <c r="D10083" s="7" t="s">
        <v>30856</v>
      </c>
      <c r="E10083" s="5" t="s">
        <v>30854</v>
      </c>
      <c r="F10083" s="5" t="s">
        <v>30803</v>
      </c>
      <c r="G10083" s="7" t="s">
        <v>30804</v>
      </c>
      <c r="H10083" s="5" t="s">
        <v>41659</v>
      </c>
      <c r="I10083" s="5" t="s">
        <v>41265</v>
      </c>
      <c r="J10083" s="9" t="s">
        <v>3419</v>
      </c>
      <c r="K10083" s="10">
        <v>44481</v>
      </c>
      <c r="L10083" s="10">
        <v>46812</v>
      </c>
      <c r="M10083" s="10" t="s">
        <v>41697</v>
      </c>
    </row>
    <row r="10084" spans="1:13" ht="48.75" customHeight="1" x14ac:dyDescent="0.15">
      <c r="A10084" s="5">
        <f t="shared" si="158"/>
        <v>10082</v>
      </c>
      <c r="B10084" s="5" t="s">
        <v>30859</v>
      </c>
      <c r="C10084" s="5" t="s">
        <v>30858</v>
      </c>
      <c r="D10084" s="7" t="s">
        <v>25640</v>
      </c>
      <c r="E10084" s="5" t="s">
        <v>25727</v>
      </c>
      <c r="F10084" s="5" t="s">
        <v>21157</v>
      </c>
      <c r="G10084" s="7" t="s">
        <v>25728</v>
      </c>
      <c r="H10084" s="5" t="s">
        <v>41659</v>
      </c>
      <c r="I10084" s="5" t="s">
        <v>41265</v>
      </c>
      <c r="J10084" s="9" t="s">
        <v>2507</v>
      </c>
      <c r="K10084" s="10">
        <v>44488</v>
      </c>
      <c r="L10084" s="10">
        <v>47391</v>
      </c>
      <c r="M10084" s="10" t="s">
        <v>41697</v>
      </c>
    </row>
    <row r="10085" spans="1:13" ht="48.75" customHeight="1" x14ac:dyDescent="0.15">
      <c r="A10085" s="5">
        <f t="shared" si="158"/>
        <v>10083</v>
      </c>
      <c r="B10085" s="5" t="s">
        <v>30862</v>
      </c>
      <c r="C10085" s="5" t="s">
        <v>30861</v>
      </c>
      <c r="D10085" s="7" t="s">
        <v>29604</v>
      </c>
      <c r="E10085" s="5" t="s">
        <v>30860</v>
      </c>
      <c r="F10085" s="5" t="s">
        <v>114</v>
      </c>
      <c r="G10085" s="7" t="s">
        <v>114</v>
      </c>
      <c r="H10085" s="5" t="s">
        <v>41659</v>
      </c>
      <c r="I10085" s="5" t="s">
        <v>95</v>
      </c>
      <c r="J10085" s="9" t="s">
        <v>2505</v>
      </c>
      <c r="K10085" s="10">
        <v>44489</v>
      </c>
      <c r="L10085" s="10">
        <v>46965</v>
      </c>
      <c r="M10085" s="10" t="s">
        <v>41697</v>
      </c>
    </row>
    <row r="10086" spans="1:13" ht="48.75" customHeight="1" x14ac:dyDescent="0.15">
      <c r="A10086" s="5">
        <f t="shared" si="158"/>
        <v>10084</v>
      </c>
      <c r="B10086" s="5" t="s">
        <v>30866</v>
      </c>
      <c r="C10086" s="5" t="s">
        <v>30864</v>
      </c>
      <c r="D10086" s="7" t="s">
        <v>30865</v>
      </c>
      <c r="E10086" s="5" t="s">
        <v>30863</v>
      </c>
      <c r="F10086" s="5" t="s">
        <v>114</v>
      </c>
      <c r="G10086" s="7" t="s">
        <v>114</v>
      </c>
      <c r="H10086" s="5" t="s">
        <v>41659</v>
      </c>
      <c r="I10086" s="5" t="s">
        <v>41265</v>
      </c>
      <c r="J10086" s="9" t="s">
        <v>1465</v>
      </c>
      <c r="K10086" s="10">
        <v>44489</v>
      </c>
      <c r="L10086" s="10">
        <v>46812</v>
      </c>
      <c r="M10086" s="10" t="s">
        <v>41697</v>
      </c>
    </row>
    <row r="10087" spans="1:13" ht="48.75" customHeight="1" x14ac:dyDescent="0.15">
      <c r="A10087" s="5">
        <f t="shared" si="158"/>
        <v>10085</v>
      </c>
      <c r="B10087" s="5" t="s">
        <v>30870</v>
      </c>
      <c r="C10087" s="5" t="s">
        <v>30867</v>
      </c>
      <c r="D10087" s="7" t="s">
        <v>30868</v>
      </c>
      <c r="E10087" s="5" t="s">
        <v>30869</v>
      </c>
      <c r="F10087" s="5" t="s">
        <v>114</v>
      </c>
      <c r="G10087" s="7" t="s">
        <v>114</v>
      </c>
      <c r="H10087" s="5" t="s">
        <v>41658</v>
      </c>
      <c r="J10087" s="9" t="s">
        <v>42</v>
      </c>
      <c r="K10087" s="10">
        <v>44713</v>
      </c>
      <c r="L10087" s="10">
        <v>47330</v>
      </c>
      <c r="M10087" s="10" t="s">
        <v>41697</v>
      </c>
    </row>
    <row r="10088" spans="1:13" ht="48.75" customHeight="1" x14ac:dyDescent="0.15">
      <c r="A10088" s="5">
        <f t="shared" si="158"/>
        <v>10086</v>
      </c>
      <c r="B10088" s="5" t="s">
        <v>30876</v>
      </c>
      <c r="C10088" s="5" t="s">
        <v>30874</v>
      </c>
      <c r="D10088" s="7" t="s">
        <v>30875</v>
      </c>
      <c r="E10088" s="5" t="s">
        <v>30873</v>
      </c>
      <c r="F10088" s="5" t="s">
        <v>30871</v>
      </c>
      <c r="G10088" s="7" t="s">
        <v>30872</v>
      </c>
      <c r="H10088" s="5" t="s">
        <v>41659</v>
      </c>
      <c r="I10088" s="5" t="s">
        <v>41265</v>
      </c>
      <c r="J10088" s="9" t="s">
        <v>1466</v>
      </c>
      <c r="K10088" s="10">
        <v>44491</v>
      </c>
      <c r="L10088" s="10">
        <v>46904</v>
      </c>
      <c r="M10088" s="10" t="s">
        <v>41697</v>
      </c>
    </row>
    <row r="10089" spans="1:13" ht="48.75" customHeight="1" x14ac:dyDescent="0.15">
      <c r="A10089" s="5">
        <f t="shared" si="158"/>
        <v>10087</v>
      </c>
      <c r="B10089" s="5" t="s">
        <v>30877</v>
      </c>
      <c r="C10089" s="5" t="s">
        <v>27445</v>
      </c>
      <c r="D10089" s="7" t="s">
        <v>114</v>
      </c>
      <c r="E10089" s="5" t="s">
        <v>30629</v>
      </c>
      <c r="F10089" s="5" t="s">
        <v>114</v>
      </c>
      <c r="G10089" s="7" t="s">
        <v>114</v>
      </c>
      <c r="H10089" s="5" t="s">
        <v>41659</v>
      </c>
      <c r="I10089" s="5" t="s">
        <v>41265</v>
      </c>
      <c r="J10089" s="9" t="s">
        <v>638</v>
      </c>
      <c r="K10089" s="10">
        <v>44497</v>
      </c>
      <c r="L10089" s="10">
        <v>46812</v>
      </c>
      <c r="M10089" s="10" t="s">
        <v>41697</v>
      </c>
    </row>
    <row r="10090" spans="1:13" ht="48.75" customHeight="1" x14ac:dyDescent="0.15">
      <c r="A10090" s="5">
        <f t="shared" si="158"/>
        <v>10088</v>
      </c>
      <c r="B10090" s="5" t="s">
        <v>30881</v>
      </c>
      <c r="C10090" s="5" t="s">
        <v>30879</v>
      </c>
      <c r="D10090" s="7" t="s">
        <v>30880</v>
      </c>
      <c r="E10090" s="5" t="s">
        <v>30878</v>
      </c>
      <c r="F10090" s="5" t="s">
        <v>114</v>
      </c>
      <c r="G10090" s="7" t="s">
        <v>114</v>
      </c>
      <c r="H10090" s="5" t="s">
        <v>41659</v>
      </c>
      <c r="I10090" s="5" t="s">
        <v>95</v>
      </c>
      <c r="J10090" s="9" t="s">
        <v>1793</v>
      </c>
      <c r="K10090" s="10">
        <v>44496</v>
      </c>
      <c r="L10090" s="10">
        <v>46812</v>
      </c>
      <c r="M10090" s="10" t="s">
        <v>41697</v>
      </c>
    </row>
    <row r="10091" spans="1:13" ht="48.75" customHeight="1" x14ac:dyDescent="0.15">
      <c r="A10091" s="5">
        <f t="shared" si="158"/>
        <v>10089</v>
      </c>
      <c r="B10091" s="5" t="s">
        <v>30886</v>
      </c>
      <c r="C10091" s="5" t="s">
        <v>24742</v>
      </c>
      <c r="D10091" s="7" t="s">
        <v>30885</v>
      </c>
      <c r="E10091" s="5" t="s">
        <v>30884</v>
      </c>
      <c r="F10091" s="5" t="s">
        <v>30882</v>
      </c>
      <c r="G10091" s="7" t="s">
        <v>30883</v>
      </c>
      <c r="H10091" s="5" t="s">
        <v>41659</v>
      </c>
      <c r="I10091" s="5" t="s">
        <v>41265</v>
      </c>
      <c r="J10091" s="9" t="s">
        <v>728</v>
      </c>
      <c r="K10091" s="10">
        <v>44501</v>
      </c>
      <c r="L10091" s="10">
        <v>46904</v>
      </c>
      <c r="M10091" s="10" t="s">
        <v>41697</v>
      </c>
    </row>
    <row r="10092" spans="1:13" ht="48.75" customHeight="1" x14ac:dyDescent="0.15">
      <c r="A10092" s="5">
        <f t="shared" si="158"/>
        <v>10090</v>
      </c>
      <c r="B10092" s="5" t="s">
        <v>30892</v>
      </c>
      <c r="C10092" s="5" t="s">
        <v>30890</v>
      </c>
      <c r="D10092" s="7" t="s">
        <v>30891</v>
      </c>
      <c r="E10092" s="5" t="s">
        <v>30889</v>
      </c>
      <c r="F10092" s="5" t="s">
        <v>30887</v>
      </c>
      <c r="G10092" s="7" t="s">
        <v>30888</v>
      </c>
      <c r="H10092" s="5" t="s">
        <v>41659</v>
      </c>
      <c r="I10092" s="5" t="s">
        <v>96</v>
      </c>
      <c r="J10092" s="9" t="s">
        <v>2506</v>
      </c>
      <c r="K10092" s="10">
        <v>44496</v>
      </c>
      <c r="L10092" s="10">
        <v>47026</v>
      </c>
      <c r="M10092" s="10" t="s">
        <v>41697</v>
      </c>
    </row>
    <row r="10093" spans="1:13" ht="48.75" customHeight="1" x14ac:dyDescent="0.15">
      <c r="A10093" s="5">
        <f t="shared" si="158"/>
        <v>10091</v>
      </c>
      <c r="B10093" s="5" t="s">
        <v>30895</v>
      </c>
      <c r="C10093" s="5" t="s">
        <v>30893</v>
      </c>
      <c r="D10093" s="7" t="s">
        <v>114</v>
      </c>
      <c r="E10093" s="5" t="s">
        <v>30894</v>
      </c>
      <c r="F10093" s="5" t="s">
        <v>114</v>
      </c>
      <c r="G10093" s="7" t="s">
        <v>114</v>
      </c>
      <c r="H10093" s="5" t="s">
        <v>41659</v>
      </c>
      <c r="I10093" s="5" t="s">
        <v>96</v>
      </c>
      <c r="J10093" s="9" t="s">
        <v>566</v>
      </c>
      <c r="K10093" s="10">
        <v>44501</v>
      </c>
      <c r="L10093" s="10">
        <v>47330</v>
      </c>
      <c r="M10093" s="10" t="s">
        <v>41697</v>
      </c>
    </row>
    <row r="10094" spans="1:13" ht="48.75" customHeight="1" x14ac:dyDescent="0.15">
      <c r="A10094" s="5">
        <f t="shared" si="158"/>
        <v>10092</v>
      </c>
      <c r="B10094" s="5" t="s">
        <v>30895</v>
      </c>
      <c r="C10094" s="5" t="s">
        <v>30893</v>
      </c>
      <c r="D10094" s="7" t="s">
        <v>114</v>
      </c>
      <c r="E10094" s="5" t="s">
        <v>30894</v>
      </c>
      <c r="F10094" s="5" t="s">
        <v>114</v>
      </c>
      <c r="G10094" s="7" t="s">
        <v>114</v>
      </c>
      <c r="H10094" s="5" t="s">
        <v>41658</v>
      </c>
      <c r="J10094" s="9" t="s">
        <v>1518</v>
      </c>
      <c r="K10094" s="10">
        <v>44501</v>
      </c>
      <c r="L10094" s="10">
        <v>47330</v>
      </c>
      <c r="M10094" s="10" t="s">
        <v>41697</v>
      </c>
    </row>
    <row r="10095" spans="1:13" ht="48.75" customHeight="1" x14ac:dyDescent="0.15">
      <c r="A10095" s="5">
        <f t="shared" si="158"/>
        <v>10093</v>
      </c>
      <c r="B10095" s="5" t="s">
        <v>30899</v>
      </c>
      <c r="C10095" s="5" t="s">
        <v>30897</v>
      </c>
      <c r="D10095" s="7" t="s">
        <v>30898</v>
      </c>
      <c r="E10095" s="5" t="s">
        <v>30896</v>
      </c>
      <c r="F10095" s="5" t="s">
        <v>114</v>
      </c>
      <c r="G10095" s="7" t="s">
        <v>114</v>
      </c>
      <c r="H10095" s="5" t="s">
        <v>41659</v>
      </c>
      <c r="I10095" s="5" t="s">
        <v>95</v>
      </c>
      <c r="J10095" s="9" t="s">
        <v>4151</v>
      </c>
      <c r="K10095" s="10">
        <v>44502</v>
      </c>
      <c r="L10095" s="10">
        <v>46446</v>
      </c>
      <c r="M10095" s="10" t="s">
        <v>41697</v>
      </c>
    </row>
    <row r="10096" spans="1:13" ht="48.75" customHeight="1" x14ac:dyDescent="0.15">
      <c r="A10096" s="5">
        <f t="shared" si="158"/>
        <v>10094</v>
      </c>
      <c r="B10096" s="5" t="s">
        <v>30902</v>
      </c>
      <c r="C10096" s="5" t="s">
        <v>23473</v>
      </c>
      <c r="D10096" s="7" t="s">
        <v>30901</v>
      </c>
      <c r="E10096" s="5" t="s">
        <v>30900</v>
      </c>
      <c r="F10096" s="5" t="s">
        <v>29416</v>
      </c>
      <c r="G10096" s="7" t="s">
        <v>29417</v>
      </c>
      <c r="H10096" s="5" t="s">
        <v>41659</v>
      </c>
      <c r="I10096" s="5" t="s">
        <v>41265</v>
      </c>
      <c r="J10096" s="9" t="s">
        <v>1927</v>
      </c>
      <c r="K10096" s="10">
        <v>44502</v>
      </c>
      <c r="L10096" s="10">
        <v>47177</v>
      </c>
      <c r="M10096" s="10" t="s">
        <v>41697</v>
      </c>
    </row>
    <row r="10097" spans="1:13" ht="48.75" customHeight="1" x14ac:dyDescent="0.15">
      <c r="A10097" s="5">
        <f t="shared" si="158"/>
        <v>10095</v>
      </c>
      <c r="B10097" s="5" t="s">
        <v>30906</v>
      </c>
      <c r="C10097" s="5" t="s">
        <v>30903</v>
      </c>
      <c r="D10097" s="7" t="s">
        <v>30904</v>
      </c>
      <c r="E10097" s="5" t="s">
        <v>30905</v>
      </c>
      <c r="F10097" s="5" t="s">
        <v>114</v>
      </c>
      <c r="G10097" s="7" t="s">
        <v>114</v>
      </c>
      <c r="H10097" s="5" t="s">
        <v>41664</v>
      </c>
      <c r="J10097" s="9" t="s">
        <v>1925</v>
      </c>
      <c r="K10097" s="10">
        <v>44509</v>
      </c>
      <c r="L10097" s="10">
        <v>46599</v>
      </c>
      <c r="M10097" s="10" t="s">
        <v>41697</v>
      </c>
    </row>
    <row r="10098" spans="1:13" ht="48.75" customHeight="1" x14ac:dyDescent="0.15">
      <c r="A10098" s="5">
        <f t="shared" si="158"/>
        <v>10096</v>
      </c>
      <c r="B10098" s="5" t="s">
        <v>30911</v>
      </c>
      <c r="C10098" s="5" t="s">
        <v>30910</v>
      </c>
      <c r="D10098" s="7" t="s">
        <v>30908</v>
      </c>
      <c r="E10098" s="5" t="s">
        <v>30909</v>
      </c>
      <c r="F10098" s="5" t="s">
        <v>30907</v>
      </c>
      <c r="G10098" s="7" t="s">
        <v>30908</v>
      </c>
      <c r="H10098" s="5" t="s">
        <v>41659</v>
      </c>
      <c r="I10098" s="5" t="s">
        <v>41265</v>
      </c>
      <c r="J10098" s="9" t="s">
        <v>775</v>
      </c>
      <c r="K10098" s="10">
        <v>44511</v>
      </c>
      <c r="L10098" s="10">
        <v>46721</v>
      </c>
      <c r="M10098" s="10" t="s">
        <v>41697</v>
      </c>
    </row>
    <row r="10099" spans="1:13" ht="48.75" customHeight="1" x14ac:dyDescent="0.15">
      <c r="A10099" s="5">
        <f t="shared" si="158"/>
        <v>10097</v>
      </c>
      <c r="B10099" s="5" t="s">
        <v>30911</v>
      </c>
      <c r="C10099" s="5" t="s">
        <v>30910</v>
      </c>
      <c r="D10099" s="7" t="s">
        <v>30908</v>
      </c>
      <c r="E10099" s="5" t="s">
        <v>30909</v>
      </c>
      <c r="F10099" s="5" t="s">
        <v>30907</v>
      </c>
      <c r="G10099" s="7" t="s">
        <v>30908</v>
      </c>
      <c r="H10099" s="5" t="s">
        <v>41683</v>
      </c>
      <c r="I10099" s="5" t="s">
        <v>86</v>
      </c>
      <c r="J10099" s="9" t="s">
        <v>728</v>
      </c>
      <c r="K10099" s="10">
        <v>44903</v>
      </c>
      <c r="L10099" s="10">
        <v>47452</v>
      </c>
      <c r="M10099" s="10" t="s">
        <v>41697</v>
      </c>
    </row>
    <row r="10100" spans="1:13" ht="48.75" customHeight="1" x14ac:dyDescent="0.15">
      <c r="A10100" s="5">
        <f t="shared" si="158"/>
        <v>10098</v>
      </c>
      <c r="B10100" s="5" t="s">
        <v>30911</v>
      </c>
      <c r="C10100" s="5" t="s">
        <v>30910</v>
      </c>
      <c r="D10100" s="7" t="s">
        <v>30908</v>
      </c>
      <c r="E10100" s="5" t="s">
        <v>30909</v>
      </c>
      <c r="F10100" s="5" t="s">
        <v>30907</v>
      </c>
      <c r="G10100" s="7" t="s">
        <v>30908</v>
      </c>
      <c r="H10100" s="5" t="s">
        <v>41660</v>
      </c>
      <c r="J10100" s="9" t="s">
        <v>2710</v>
      </c>
      <c r="K10100" s="10">
        <v>44511</v>
      </c>
      <c r="L10100" s="10">
        <v>46721</v>
      </c>
      <c r="M10100" s="10" t="s">
        <v>41697</v>
      </c>
    </row>
    <row r="10101" spans="1:13" ht="48.75" customHeight="1" x14ac:dyDescent="0.15">
      <c r="A10101" s="5">
        <f t="shared" si="158"/>
        <v>10099</v>
      </c>
      <c r="B10101" s="5" t="s">
        <v>30914</v>
      </c>
      <c r="C10101" s="5" t="s">
        <v>30912</v>
      </c>
      <c r="D10101" s="7" t="s">
        <v>30913</v>
      </c>
      <c r="E10101" s="5" t="s">
        <v>26555</v>
      </c>
      <c r="F10101" s="5" t="s">
        <v>114</v>
      </c>
      <c r="G10101" s="7" t="s">
        <v>114</v>
      </c>
      <c r="H10101" s="5" t="s">
        <v>41659</v>
      </c>
      <c r="I10101" s="5" t="s">
        <v>41265</v>
      </c>
      <c r="J10101" s="9" t="s">
        <v>2700</v>
      </c>
      <c r="K10101" s="10">
        <v>44511</v>
      </c>
      <c r="L10101" s="10">
        <v>46721</v>
      </c>
      <c r="M10101" s="10" t="s">
        <v>41697</v>
      </c>
    </row>
    <row r="10102" spans="1:13" ht="48.75" customHeight="1" x14ac:dyDescent="0.15">
      <c r="A10102" s="5">
        <f t="shared" si="158"/>
        <v>10100</v>
      </c>
      <c r="B10102" s="5" t="s">
        <v>30917</v>
      </c>
      <c r="C10102" s="5" t="s">
        <v>30915</v>
      </c>
      <c r="D10102" s="7" t="s">
        <v>30916</v>
      </c>
      <c r="E10102" s="5" t="s">
        <v>22978</v>
      </c>
      <c r="F10102" s="5" t="s">
        <v>22976</v>
      </c>
      <c r="G10102" s="7" t="s">
        <v>22977</v>
      </c>
      <c r="H10102" s="5" t="s">
        <v>41659</v>
      </c>
      <c r="I10102" s="5" t="s">
        <v>96</v>
      </c>
      <c r="J10102" s="9" t="s">
        <v>653</v>
      </c>
      <c r="K10102" s="10">
        <v>45190</v>
      </c>
      <c r="L10102" s="10">
        <v>47634</v>
      </c>
      <c r="M10102" s="10" t="s">
        <v>41697</v>
      </c>
    </row>
    <row r="10103" spans="1:13" ht="48.75" customHeight="1" x14ac:dyDescent="0.15">
      <c r="A10103" s="5">
        <f t="shared" si="158"/>
        <v>10101</v>
      </c>
      <c r="B10103" s="5" t="s">
        <v>30919</v>
      </c>
      <c r="C10103" s="5" t="s">
        <v>30918</v>
      </c>
      <c r="D10103" s="7" t="s">
        <v>21651</v>
      </c>
      <c r="E10103" s="5" t="s">
        <v>21652</v>
      </c>
      <c r="F10103" s="5" t="s">
        <v>30918</v>
      </c>
      <c r="G10103" s="7" t="s">
        <v>21651</v>
      </c>
      <c r="H10103" s="5" t="s">
        <v>41658</v>
      </c>
      <c r="J10103" s="9" t="s">
        <v>3769</v>
      </c>
      <c r="K10103" s="10">
        <v>44517</v>
      </c>
      <c r="L10103" s="10">
        <v>46660</v>
      </c>
      <c r="M10103" s="10" t="s">
        <v>41697</v>
      </c>
    </row>
    <row r="10104" spans="1:13" ht="48.75" customHeight="1" x14ac:dyDescent="0.15">
      <c r="A10104" s="5">
        <f t="shared" si="158"/>
        <v>10102</v>
      </c>
      <c r="B10104" s="5" t="s">
        <v>30925</v>
      </c>
      <c r="C10104" s="5" t="s">
        <v>30923</v>
      </c>
      <c r="D10104" s="7" t="s">
        <v>30924</v>
      </c>
      <c r="E10104" s="5" t="s">
        <v>30922</v>
      </c>
      <c r="F10104" s="5" t="s">
        <v>30920</v>
      </c>
      <c r="G10104" s="7" t="s">
        <v>30921</v>
      </c>
      <c r="H10104" s="5" t="s">
        <v>41659</v>
      </c>
      <c r="I10104" s="5" t="s">
        <v>41265</v>
      </c>
      <c r="J10104" s="9" t="s">
        <v>2229</v>
      </c>
      <c r="K10104" s="10">
        <v>44517</v>
      </c>
      <c r="L10104" s="10">
        <v>46904</v>
      </c>
      <c r="M10104" s="10" t="s">
        <v>41697</v>
      </c>
    </row>
    <row r="10105" spans="1:13" ht="48.75" customHeight="1" x14ac:dyDescent="0.15">
      <c r="A10105" s="5">
        <f t="shared" si="158"/>
        <v>10103</v>
      </c>
      <c r="B10105" s="5" t="s">
        <v>30929</v>
      </c>
      <c r="C10105" s="5" t="s">
        <v>30927</v>
      </c>
      <c r="D10105" s="7" t="s">
        <v>30928</v>
      </c>
      <c r="E10105" s="5" t="s">
        <v>30926</v>
      </c>
      <c r="F10105" s="5" t="s">
        <v>26801</v>
      </c>
      <c r="G10105" s="7" t="s">
        <v>26802</v>
      </c>
      <c r="H10105" s="5" t="s">
        <v>41659</v>
      </c>
      <c r="I10105" s="5" t="s">
        <v>108</v>
      </c>
      <c r="J10105" s="9" t="s">
        <v>5501</v>
      </c>
      <c r="K10105" s="10">
        <v>44518</v>
      </c>
      <c r="L10105" s="10">
        <v>47330</v>
      </c>
      <c r="M10105" s="10" t="s">
        <v>41697</v>
      </c>
    </row>
    <row r="10106" spans="1:13" ht="48.75" customHeight="1" x14ac:dyDescent="0.15">
      <c r="A10106" s="5">
        <f t="shared" si="158"/>
        <v>10104</v>
      </c>
      <c r="B10106" s="5" t="s">
        <v>30932</v>
      </c>
      <c r="C10106" s="5" t="s">
        <v>30930</v>
      </c>
      <c r="D10106" s="7" t="s">
        <v>30931</v>
      </c>
      <c r="E10106" s="5" t="s">
        <v>24228</v>
      </c>
      <c r="F10106" s="5" t="s">
        <v>24226</v>
      </c>
      <c r="G10106" s="7" t="s">
        <v>24227</v>
      </c>
      <c r="H10106" s="5" t="s">
        <v>41659</v>
      </c>
      <c r="I10106" s="5" t="s">
        <v>108</v>
      </c>
      <c r="J10106" s="9" t="s">
        <v>362</v>
      </c>
      <c r="K10106" s="10">
        <v>44518</v>
      </c>
      <c r="L10106" s="10">
        <v>47695</v>
      </c>
      <c r="M10106" s="10" t="s">
        <v>41697</v>
      </c>
    </row>
    <row r="10107" spans="1:13" ht="48.75" customHeight="1" x14ac:dyDescent="0.15">
      <c r="A10107" s="5">
        <f t="shared" si="158"/>
        <v>10105</v>
      </c>
      <c r="B10107" s="5" t="s">
        <v>30937</v>
      </c>
      <c r="C10107" s="5" t="s">
        <v>30935</v>
      </c>
      <c r="D10107" s="7" t="s">
        <v>30936</v>
      </c>
      <c r="E10107" s="5" t="s">
        <v>30934</v>
      </c>
      <c r="F10107" s="5" t="s">
        <v>27976</v>
      </c>
      <c r="G10107" s="7" t="s">
        <v>30933</v>
      </c>
      <c r="H10107" s="5" t="s">
        <v>41659</v>
      </c>
      <c r="I10107" s="5" t="s">
        <v>96</v>
      </c>
      <c r="J10107" s="9" t="s">
        <v>3555</v>
      </c>
      <c r="K10107" s="10">
        <v>44516</v>
      </c>
      <c r="L10107" s="10">
        <v>47330</v>
      </c>
      <c r="M10107" s="10" t="s">
        <v>41697</v>
      </c>
    </row>
    <row r="10108" spans="1:13" ht="48.75" customHeight="1" x14ac:dyDescent="0.15">
      <c r="A10108" s="5">
        <f t="shared" si="158"/>
        <v>10106</v>
      </c>
      <c r="B10108" s="5" t="s">
        <v>30939</v>
      </c>
      <c r="C10108" s="5" t="s">
        <v>21157</v>
      </c>
      <c r="D10108" s="7" t="s">
        <v>30938</v>
      </c>
      <c r="E10108" s="5" t="s">
        <v>25727</v>
      </c>
      <c r="F10108" s="5" t="s">
        <v>21157</v>
      </c>
      <c r="G10108" s="7" t="s">
        <v>25728</v>
      </c>
      <c r="H10108" s="5" t="s">
        <v>41659</v>
      </c>
      <c r="I10108" s="5" t="s">
        <v>41265</v>
      </c>
      <c r="J10108" s="9" t="s">
        <v>3774</v>
      </c>
      <c r="K10108" s="10">
        <v>44516</v>
      </c>
      <c r="L10108" s="10">
        <v>47087</v>
      </c>
      <c r="M10108" s="10" t="s">
        <v>41697</v>
      </c>
    </row>
    <row r="10109" spans="1:13" ht="48.75" customHeight="1" x14ac:dyDescent="0.15">
      <c r="A10109" s="5">
        <f t="shared" si="158"/>
        <v>10107</v>
      </c>
      <c r="B10109" s="5" t="s">
        <v>30942</v>
      </c>
      <c r="C10109" s="5" t="s">
        <v>30941</v>
      </c>
      <c r="D10109" s="7" t="s">
        <v>114</v>
      </c>
      <c r="E10109" s="5" t="s">
        <v>30940</v>
      </c>
      <c r="F10109" s="5" t="s">
        <v>114</v>
      </c>
      <c r="G10109" s="7" t="s">
        <v>114</v>
      </c>
      <c r="H10109" s="5" t="s">
        <v>41659</v>
      </c>
      <c r="I10109" s="5" t="s">
        <v>95</v>
      </c>
      <c r="J10109" s="9" t="s">
        <v>911</v>
      </c>
      <c r="K10109" s="10">
        <v>44516</v>
      </c>
      <c r="L10109" s="10">
        <v>47177</v>
      </c>
      <c r="M10109" s="10" t="s">
        <v>41697</v>
      </c>
    </row>
    <row r="10110" spans="1:13" ht="48.75" customHeight="1" x14ac:dyDescent="0.15">
      <c r="A10110" s="5">
        <f t="shared" si="158"/>
        <v>10108</v>
      </c>
      <c r="B10110" s="5" t="s">
        <v>30945</v>
      </c>
      <c r="C10110" s="5" t="s">
        <v>30944</v>
      </c>
      <c r="D10110" s="7" t="s">
        <v>114</v>
      </c>
      <c r="E10110" s="5" t="s">
        <v>30943</v>
      </c>
      <c r="F10110" s="5" t="s">
        <v>114</v>
      </c>
      <c r="G10110" s="7" t="s">
        <v>114</v>
      </c>
      <c r="H10110" s="5" t="s">
        <v>41659</v>
      </c>
      <c r="I10110" s="5" t="s">
        <v>41265</v>
      </c>
      <c r="J10110" s="9" t="s">
        <v>973</v>
      </c>
      <c r="K10110" s="10">
        <v>44526</v>
      </c>
      <c r="L10110" s="10">
        <v>47177</v>
      </c>
      <c r="M10110" s="10" t="s">
        <v>41697</v>
      </c>
    </row>
    <row r="10111" spans="1:13" ht="48.75" customHeight="1" x14ac:dyDescent="0.15">
      <c r="A10111" s="5">
        <f t="shared" si="158"/>
        <v>10109</v>
      </c>
      <c r="B10111" s="5" t="s">
        <v>30947</v>
      </c>
      <c r="C10111" s="5" t="s">
        <v>22042</v>
      </c>
      <c r="D10111" s="7" t="s">
        <v>114</v>
      </c>
      <c r="E10111" s="5" t="s">
        <v>30946</v>
      </c>
      <c r="F10111" s="5" t="s">
        <v>114</v>
      </c>
      <c r="G10111" s="7" t="s">
        <v>114</v>
      </c>
      <c r="H10111" s="5" t="s">
        <v>41659</v>
      </c>
      <c r="I10111" s="5" t="s">
        <v>95</v>
      </c>
      <c r="J10111" s="9" t="s">
        <v>3775</v>
      </c>
      <c r="K10111" s="10">
        <v>44529</v>
      </c>
      <c r="L10111" s="10">
        <v>46356</v>
      </c>
      <c r="M10111" s="10" t="s">
        <v>41697</v>
      </c>
    </row>
    <row r="10112" spans="1:13" ht="48.75" customHeight="1" x14ac:dyDescent="0.15">
      <c r="A10112" s="5">
        <f t="shared" si="158"/>
        <v>10110</v>
      </c>
      <c r="B10112" s="5" t="s">
        <v>30953</v>
      </c>
      <c r="C10112" s="5" t="s">
        <v>30951</v>
      </c>
      <c r="D10112" s="7" t="s">
        <v>30952</v>
      </c>
      <c r="E10112" s="5" t="s">
        <v>30950</v>
      </c>
      <c r="F10112" s="5" t="s">
        <v>30948</v>
      </c>
      <c r="G10112" s="7" t="s">
        <v>30949</v>
      </c>
      <c r="H10112" s="5" t="s">
        <v>41659</v>
      </c>
      <c r="I10112" s="5" t="s">
        <v>41226</v>
      </c>
      <c r="J10112" s="9" t="s">
        <v>1612</v>
      </c>
      <c r="K10112" s="10">
        <v>44531</v>
      </c>
      <c r="L10112" s="10">
        <v>47391</v>
      </c>
      <c r="M10112" s="10" t="s">
        <v>41697</v>
      </c>
    </row>
    <row r="10113" spans="1:13" ht="48.75" customHeight="1" x14ac:dyDescent="0.15">
      <c r="A10113" s="5">
        <f t="shared" si="158"/>
        <v>10111</v>
      </c>
      <c r="B10113" s="5" t="s">
        <v>30956</v>
      </c>
      <c r="C10113" s="5" t="s">
        <v>30955</v>
      </c>
      <c r="D10113" s="7" t="s">
        <v>114</v>
      </c>
      <c r="E10113" s="5" t="s">
        <v>30954</v>
      </c>
      <c r="F10113" s="5" t="s">
        <v>114</v>
      </c>
      <c r="G10113" s="7" t="s">
        <v>114</v>
      </c>
      <c r="H10113" s="5" t="s">
        <v>41658</v>
      </c>
      <c r="J10113" s="9" t="s">
        <v>1670</v>
      </c>
      <c r="K10113" s="10">
        <v>44533</v>
      </c>
      <c r="L10113" s="10">
        <v>47087</v>
      </c>
      <c r="M10113" s="10" t="s">
        <v>41697</v>
      </c>
    </row>
    <row r="10114" spans="1:13" ht="48.75" customHeight="1" x14ac:dyDescent="0.15">
      <c r="A10114" s="5">
        <f t="shared" si="158"/>
        <v>10112</v>
      </c>
      <c r="B10114" s="5" t="s">
        <v>30960</v>
      </c>
      <c r="C10114" s="5" t="s">
        <v>30958</v>
      </c>
      <c r="D10114" s="7" t="s">
        <v>30959</v>
      </c>
      <c r="E10114" s="5" t="s">
        <v>30957</v>
      </c>
      <c r="F10114" s="5" t="s">
        <v>114</v>
      </c>
      <c r="G10114" s="7" t="s">
        <v>114</v>
      </c>
      <c r="H10114" s="5" t="s">
        <v>41678</v>
      </c>
      <c r="I10114" s="5" t="s">
        <v>88</v>
      </c>
      <c r="J10114" s="9" t="s">
        <v>5432</v>
      </c>
      <c r="K10114" s="10">
        <v>44532</v>
      </c>
      <c r="L10114" s="10">
        <v>47452</v>
      </c>
      <c r="M10114" s="10" t="s">
        <v>41697</v>
      </c>
    </row>
    <row r="10115" spans="1:13" ht="48.75" customHeight="1" x14ac:dyDescent="0.15">
      <c r="A10115" s="5">
        <f t="shared" si="158"/>
        <v>10113</v>
      </c>
      <c r="B10115" s="5" t="s">
        <v>30964</v>
      </c>
      <c r="C10115" s="5" t="s">
        <v>30962</v>
      </c>
      <c r="D10115" s="7" t="s">
        <v>30963</v>
      </c>
      <c r="E10115" s="5" t="s">
        <v>30961</v>
      </c>
      <c r="F10115" s="5" t="s">
        <v>114</v>
      </c>
      <c r="G10115" s="7" t="s">
        <v>114</v>
      </c>
      <c r="H10115" s="5" t="s">
        <v>41659</v>
      </c>
      <c r="I10115" s="5" t="s">
        <v>95</v>
      </c>
      <c r="J10115" s="9" t="s">
        <v>983</v>
      </c>
      <c r="K10115" s="10">
        <v>44540</v>
      </c>
      <c r="L10115" s="10">
        <v>46812</v>
      </c>
      <c r="M10115" s="10" t="s">
        <v>41697</v>
      </c>
    </row>
    <row r="10116" spans="1:13" ht="48.75" customHeight="1" x14ac:dyDescent="0.15">
      <c r="A10116" s="5">
        <f t="shared" si="158"/>
        <v>10114</v>
      </c>
      <c r="B10116" s="5" t="s">
        <v>22908</v>
      </c>
      <c r="C10116" s="5" t="s">
        <v>41389</v>
      </c>
      <c r="D10116" s="7" t="s">
        <v>114</v>
      </c>
      <c r="E10116" s="5" t="s">
        <v>22908</v>
      </c>
      <c r="F10116" s="5" t="s">
        <v>114</v>
      </c>
      <c r="G10116" s="7" t="s">
        <v>114</v>
      </c>
      <c r="H10116" s="5" t="s">
        <v>41659</v>
      </c>
      <c r="I10116" s="5" t="s">
        <v>41198</v>
      </c>
      <c r="J10116" s="9" t="s">
        <v>1149</v>
      </c>
      <c r="K10116" s="10">
        <v>44539</v>
      </c>
      <c r="L10116" s="10">
        <v>46721</v>
      </c>
      <c r="M10116" s="10" t="s">
        <v>41697</v>
      </c>
    </row>
    <row r="10117" spans="1:13" ht="48.75" customHeight="1" x14ac:dyDescent="0.15">
      <c r="A10117" s="5">
        <f t="shared" si="158"/>
        <v>10115</v>
      </c>
      <c r="B10117" s="5" t="s">
        <v>22908</v>
      </c>
      <c r="C10117" s="5" t="s">
        <v>41389</v>
      </c>
      <c r="D10117" s="7" t="s">
        <v>114</v>
      </c>
      <c r="E10117" s="5" t="s">
        <v>22908</v>
      </c>
      <c r="F10117" s="5" t="s">
        <v>114</v>
      </c>
      <c r="G10117" s="7" t="s">
        <v>114</v>
      </c>
      <c r="H10117" s="5" t="s">
        <v>41659</v>
      </c>
      <c r="I10117" s="5" t="s">
        <v>41198</v>
      </c>
      <c r="J10117" s="9" t="s">
        <v>4533</v>
      </c>
      <c r="K10117" s="10">
        <v>44539</v>
      </c>
      <c r="L10117" s="10">
        <v>46721</v>
      </c>
      <c r="M10117" s="10" t="s">
        <v>41697</v>
      </c>
    </row>
    <row r="10118" spans="1:13" ht="48.75" customHeight="1" x14ac:dyDescent="0.15">
      <c r="A10118" s="5">
        <f t="shared" si="158"/>
        <v>10116</v>
      </c>
      <c r="B10118" s="5" t="s">
        <v>22908</v>
      </c>
      <c r="C10118" s="5" t="s">
        <v>41389</v>
      </c>
      <c r="D10118" s="7" t="s">
        <v>114</v>
      </c>
      <c r="E10118" s="5" t="s">
        <v>22908</v>
      </c>
      <c r="F10118" s="5" t="s">
        <v>114</v>
      </c>
      <c r="G10118" s="7" t="s">
        <v>114</v>
      </c>
      <c r="H10118" s="5" t="s">
        <v>41659</v>
      </c>
      <c r="I10118" s="5" t="s">
        <v>41198</v>
      </c>
      <c r="J10118" s="9" t="s">
        <v>5057</v>
      </c>
      <c r="K10118" s="10">
        <v>44539</v>
      </c>
      <c r="L10118" s="10">
        <v>46721</v>
      </c>
      <c r="M10118" s="10" t="s">
        <v>41697</v>
      </c>
    </row>
    <row r="10119" spans="1:13" ht="48.75" customHeight="1" x14ac:dyDescent="0.15">
      <c r="A10119" s="5">
        <f t="shared" si="158"/>
        <v>10117</v>
      </c>
      <c r="B10119" s="5" t="s">
        <v>30966</v>
      </c>
      <c r="C10119" s="5" t="s">
        <v>22024</v>
      </c>
      <c r="D10119" s="7" t="s">
        <v>114</v>
      </c>
      <c r="E10119" s="5" t="s">
        <v>30965</v>
      </c>
      <c r="F10119" s="5" t="s">
        <v>114</v>
      </c>
      <c r="G10119" s="7" t="s">
        <v>114</v>
      </c>
      <c r="H10119" s="5" t="s">
        <v>41659</v>
      </c>
      <c r="I10119" s="5" t="s">
        <v>41265</v>
      </c>
      <c r="J10119" s="9" t="s">
        <v>4162</v>
      </c>
      <c r="K10119" s="10">
        <v>44539</v>
      </c>
      <c r="L10119" s="10">
        <v>47087</v>
      </c>
      <c r="M10119" s="10" t="s">
        <v>41697</v>
      </c>
    </row>
    <row r="10120" spans="1:13" ht="48.75" customHeight="1" x14ac:dyDescent="0.15">
      <c r="A10120" s="5">
        <f t="shared" si="158"/>
        <v>10118</v>
      </c>
      <c r="B10120" s="5" t="s">
        <v>30970</v>
      </c>
      <c r="C10120" s="5" t="s">
        <v>30967</v>
      </c>
      <c r="D10120" s="7" t="s">
        <v>30968</v>
      </c>
      <c r="E10120" s="5" t="s">
        <v>30969</v>
      </c>
      <c r="F10120" s="5" t="s">
        <v>114</v>
      </c>
      <c r="G10120" s="7" t="s">
        <v>114</v>
      </c>
      <c r="H10120" s="5" t="s">
        <v>41659</v>
      </c>
      <c r="I10120" s="5" t="s">
        <v>41265</v>
      </c>
      <c r="J10120" s="9" t="s">
        <v>3236</v>
      </c>
      <c r="K10120" s="10">
        <v>44539</v>
      </c>
      <c r="L10120" s="10">
        <v>47269</v>
      </c>
      <c r="M10120" s="10" t="s">
        <v>41697</v>
      </c>
    </row>
    <row r="10121" spans="1:13" ht="48.75" customHeight="1" x14ac:dyDescent="0.15">
      <c r="A10121" s="5">
        <f t="shared" ref="A10121:A10184" si="159">IF(J10121="","",ROW()-2)</f>
        <v>10119</v>
      </c>
      <c r="B10121" s="5" t="s">
        <v>30970</v>
      </c>
      <c r="C10121" s="5" t="s">
        <v>30967</v>
      </c>
      <c r="D10121" s="7" t="s">
        <v>30968</v>
      </c>
      <c r="E10121" s="5" t="s">
        <v>30969</v>
      </c>
      <c r="F10121" s="5" t="s">
        <v>114</v>
      </c>
      <c r="G10121" s="7" t="s">
        <v>114</v>
      </c>
      <c r="H10121" s="5" t="s">
        <v>41683</v>
      </c>
      <c r="I10121" s="5" t="s">
        <v>86</v>
      </c>
      <c r="J10121" s="9" t="s">
        <v>2896</v>
      </c>
      <c r="K10121" s="10">
        <v>44539</v>
      </c>
      <c r="L10121" s="10">
        <v>47269</v>
      </c>
      <c r="M10121" s="10" t="s">
        <v>41697</v>
      </c>
    </row>
    <row r="10122" spans="1:13" ht="48.75" customHeight="1" x14ac:dyDescent="0.15">
      <c r="A10122" s="5">
        <f t="shared" si="159"/>
        <v>10120</v>
      </c>
      <c r="B10122" s="5" t="s">
        <v>30973</v>
      </c>
      <c r="C10122" s="5" t="s">
        <v>30972</v>
      </c>
      <c r="D10122" s="7" t="s">
        <v>114</v>
      </c>
      <c r="E10122" s="5" t="s">
        <v>30971</v>
      </c>
      <c r="F10122" s="5" t="s">
        <v>114</v>
      </c>
      <c r="G10122" s="7" t="s">
        <v>114</v>
      </c>
      <c r="H10122" s="5" t="s">
        <v>41673</v>
      </c>
      <c r="J10122" s="9" t="s">
        <v>1189</v>
      </c>
      <c r="K10122" s="10">
        <v>44546</v>
      </c>
      <c r="L10122" s="10">
        <v>47026</v>
      </c>
      <c r="M10122" s="10" t="s">
        <v>41697</v>
      </c>
    </row>
    <row r="10123" spans="1:13" ht="48.75" customHeight="1" x14ac:dyDescent="0.15">
      <c r="A10123" s="5">
        <f t="shared" si="159"/>
        <v>10121</v>
      </c>
      <c r="B10123" s="5" t="s">
        <v>30974</v>
      </c>
      <c r="C10123" s="5" t="s">
        <v>41468</v>
      </c>
      <c r="D10123" s="7" t="s">
        <v>114</v>
      </c>
      <c r="E10123" s="5" t="s">
        <v>10942</v>
      </c>
      <c r="F10123" s="5" t="s">
        <v>10940</v>
      </c>
      <c r="G10123" s="7" t="s">
        <v>10941</v>
      </c>
      <c r="H10123" s="5" t="s">
        <v>41659</v>
      </c>
      <c r="I10123" s="5" t="s">
        <v>91</v>
      </c>
      <c r="J10123" s="9" t="s">
        <v>2726</v>
      </c>
      <c r="K10123" s="10">
        <v>44544</v>
      </c>
      <c r="L10123" s="10">
        <v>46446</v>
      </c>
      <c r="M10123" s="10" t="s">
        <v>41697</v>
      </c>
    </row>
    <row r="10124" spans="1:13" ht="48.75" customHeight="1" x14ac:dyDescent="0.15">
      <c r="A10124" s="5">
        <f t="shared" si="159"/>
        <v>10122</v>
      </c>
      <c r="B10124" s="5" t="s">
        <v>30977</v>
      </c>
      <c r="C10124" s="5" t="s">
        <v>30976</v>
      </c>
      <c r="D10124" s="7" t="s">
        <v>114</v>
      </c>
      <c r="E10124" s="5" t="s">
        <v>30975</v>
      </c>
      <c r="F10124" s="5" t="s">
        <v>114</v>
      </c>
      <c r="G10124" s="7" t="s">
        <v>114</v>
      </c>
      <c r="H10124" s="5" t="s">
        <v>41659</v>
      </c>
      <c r="I10124" s="5" t="s">
        <v>41265</v>
      </c>
      <c r="J10124" s="9" t="s">
        <v>1635</v>
      </c>
      <c r="K10124" s="10">
        <v>44552</v>
      </c>
      <c r="L10124" s="10">
        <v>47452</v>
      </c>
      <c r="M10124" s="10" t="s">
        <v>41697</v>
      </c>
    </row>
    <row r="10125" spans="1:13" ht="48.75" customHeight="1" x14ac:dyDescent="0.15">
      <c r="A10125" s="5">
        <f t="shared" si="159"/>
        <v>10123</v>
      </c>
      <c r="B10125" s="5" t="s">
        <v>30981</v>
      </c>
      <c r="C10125" s="5" t="s">
        <v>30978</v>
      </c>
      <c r="D10125" s="7" t="s">
        <v>30979</v>
      </c>
      <c r="E10125" s="5" t="s">
        <v>30980</v>
      </c>
      <c r="F10125" s="5" t="s">
        <v>114</v>
      </c>
      <c r="G10125" s="7" t="s">
        <v>114</v>
      </c>
      <c r="H10125" s="5" t="s">
        <v>41659</v>
      </c>
      <c r="I10125" s="5" t="s">
        <v>41265</v>
      </c>
      <c r="J10125" s="9" t="s">
        <v>1633</v>
      </c>
      <c r="K10125" s="10">
        <v>44552</v>
      </c>
      <c r="L10125" s="10">
        <v>46599</v>
      </c>
      <c r="M10125" s="10" t="s">
        <v>41697</v>
      </c>
    </row>
    <row r="10126" spans="1:13" ht="48.75" customHeight="1" x14ac:dyDescent="0.15">
      <c r="A10126" s="5">
        <f t="shared" si="159"/>
        <v>10124</v>
      </c>
      <c r="B10126" s="5" t="s">
        <v>30983</v>
      </c>
      <c r="C10126" s="5" t="s">
        <v>30982</v>
      </c>
      <c r="D10126" s="7" t="s">
        <v>25123</v>
      </c>
      <c r="E10126" s="5" t="s">
        <v>25124</v>
      </c>
      <c r="F10126" s="5" t="s">
        <v>25122</v>
      </c>
      <c r="G10126" s="7" t="s">
        <v>25123</v>
      </c>
      <c r="H10126" s="5" t="s">
        <v>41658</v>
      </c>
      <c r="J10126" s="9" t="s">
        <v>640</v>
      </c>
      <c r="K10126" s="10">
        <v>44552</v>
      </c>
      <c r="L10126" s="10">
        <v>47330</v>
      </c>
      <c r="M10126" s="10" t="s">
        <v>41697</v>
      </c>
    </row>
    <row r="10127" spans="1:13" ht="48.75" customHeight="1" x14ac:dyDescent="0.15">
      <c r="A10127" s="5">
        <f t="shared" si="159"/>
        <v>10125</v>
      </c>
      <c r="B10127" s="5" t="s">
        <v>30986</v>
      </c>
      <c r="C10127" s="5" t="s">
        <v>30984</v>
      </c>
      <c r="D10127" s="7" t="s">
        <v>30985</v>
      </c>
      <c r="E10127" s="5" t="s">
        <v>267</v>
      </c>
      <c r="F10127" s="5" t="s">
        <v>265</v>
      </c>
      <c r="G10127" s="7" t="s">
        <v>14713</v>
      </c>
      <c r="H10127" s="13" t="s">
        <v>41669</v>
      </c>
      <c r="J10127" s="9" t="s">
        <v>1637</v>
      </c>
      <c r="K10127" s="10">
        <v>44554</v>
      </c>
      <c r="L10127" s="10">
        <v>46812</v>
      </c>
      <c r="M10127" s="10" t="s">
        <v>41697</v>
      </c>
    </row>
    <row r="10128" spans="1:13" ht="48.75" customHeight="1" x14ac:dyDescent="0.15">
      <c r="A10128" s="5">
        <f t="shared" si="159"/>
        <v>10126</v>
      </c>
      <c r="B10128" s="5" t="s">
        <v>30990</v>
      </c>
      <c r="C10128" s="5" t="s">
        <v>30988</v>
      </c>
      <c r="D10128" s="7" t="s">
        <v>30989</v>
      </c>
      <c r="E10128" s="5" t="s">
        <v>30987</v>
      </c>
      <c r="F10128" s="5" t="s">
        <v>114</v>
      </c>
      <c r="G10128" s="7" t="s">
        <v>114</v>
      </c>
      <c r="H10128" s="5" t="s">
        <v>41659</v>
      </c>
      <c r="I10128" s="5" t="s">
        <v>41245</v>
      </c>
      <c r="J10128" s="9" t="s">
        <v>5065</v>
      </c>
      <c r="K10128" s="10">
        <v>44557</v>
      </c>
      <c r="L10128" s="10">
        <v>47177</v>
      </c>
      <c r="M10128" s="10" t="s">
        <v>41697</v>
      </c>
    </row>
    <row r="10129" spans="1:13" ht="48.75" customHeight="1" x14ac:dyDescent="0.15">
      <c r="A10129" s="5">
        <f t="shared" si="159"/>
        <v>10127</v>
      </c>
      <c r="B10129" s="5" t="s">
        <v>30994</v>
      </c>
      <c r="C10129" s="5" t="s">
        <v>30992</v>
      </c>
      <c r="D10129" s="7" t="s">
        <v>30993</v>
      </c>
      <c r="E10129" s="5" t="s">
        <v>30991</v>
      </c>
      <c r="F10129" s="5" t="s">
        <v>114</v>
      </c>
      <c r="G10129" s="7" t="s">
        <v>114</v>
      </c>
      <c r="H10129" s="5" t="s">
        <v>41659</v>
      </c>
      <c r="I10129" s="5" t="s">
        <v>102</v>
      </c>
      <c r="J10129" s="9" t="s">
        <v>1594</v>
      </c>
      <c r="K10129" s="10">
        <v>44557</v>
      </c>
      <c r="L10129" s="10">
        <v>46660</v>
      </c>
      <c r="M10129" s="10" t="s">
        <v>41697</v>
      </c>
    </row>
    <row r="10130" spans="1:13" ht="48.75" customHeight="1" x14ac:dyDescent="0.15">
      <c r="A10130" s="5">
        <f t="shared" si="159"/>
        <v>10128</v>
      </c>
      <c r="B10130" s="5" t="s">
        <v>30355</v>
      </c>
      <c r="C10130" s="5" t="s">
        <v>30996</v>
      </c>
      <c r="D10130" s="7" t="s">
        <v>30353</v>
      </c>
      <c r="E10130" s="5" t="s">
        <v>30995</v>
      </c>
      <c r="F10130" s="5" t="s">
        <v>30352</v>
      </c>
      <c r="G10130" s="7" t="s">
        <v>30353</v>
      </c>
      <c r="H10130" s="5" t="s">
        <v>41659</v>
      </c>
      <c r="I10130" s="5" t="s">
        <v>41265</v>
      </c>
      <c r="J10130" s="9" t="s">
        <v>5733</v>
      </c>
      <c r="K10130" s="10">
        <v>44552</v>
      </c>
      <c r="L10130" s="10">
        <v>47452</v>
      </c>
      <c r="M10130" s="10" t="s">
        <v>41697</v>
      </c>
    </row>
    <row r="10131" spans="1:13" ht="48.75" customHeight="1" x14ac:dyDescent="0.15">
      <c r="A10131" s="5">
        <f t="shared" si="159"/>
        <v>10129</v>
      </c>
      <c r="B10131" s="5" t="s">
        <v>31000</v>
      </c>
      <c r="C10131" s="5" t="s">
        <v>30998</v>
      </c>
      <c r="D10131" s="7" t="s">
        <v>30999</v>
      </c>
      <c r="E10131" s="5" t="s">
        <v>30997</v>
      </c>
      <c r="F10131" s="5" t="s">
        <v>114</v>
      </c>
      <c r="G10131" s="7" t="s">
        <v>114</v>
      </c>
      <c r="H10131" s="5" t="s">
        <v>41659</v>
      </c>
      <c r="I10131" s="5" t="s">
        <v>95</v>
      </c>
      <c r="J10131" s="9" t="s">
        <v>5477</v>
      </c>
      <c r="K10131" s="10">
        <v>44566</v>
      </c>
      <c r="L10131" s="10">
        <v>46812</v>
      </c>
      <c r="M10131" s="10" t="s">
        <v>41697</v>
      </c>
    </row>
    <row r="10132" spans="1:13" ht="48.75" customHeight="1" x14ac:dyDescent="0.15">
      <c r="A10132" s="5">
        <f t="shared" si="159"/>
        <v>10130</v>
      </c>
      <c r="B10132" s="5" t="s">
        <v>31003</v>
      </c>
      <c r="C10132" s="5" t="s">
        <v>27734</v>
      </c>
      <c r="D10132" s="7" t="s">
        <v>31002</v>
      </c>
      <c r="E10132" s="5" t="s">
        <v>31001</v>
      </c>
      <c r="F10132" s="5" t="s">
        <v>114</v>
      </c>
      <c r="G10132" s="7" t="s">
        <v>114</v>
      </c>
      <c r="H10132" s="5" t="s">
        <v>41659</v>
      </c>
      <c r="I10132" s="5" t="s">
        <v>41265</v>
      </c>
      <c r="J10132" s="9" t="s">
        <v>2305</v>
      </c>
      <c r="K10132" s="10">
        <v>44566</v>
      </c>
      <c r="L10132" s="10">
        <v>46538</v>
      </c>
      <c r="M10132" s="10" t="s">
        <v>41697</v>
      </c>
    </row>
    <row r="10133" spans="1:13" ht="48.75" customHeight="1" x14ac:dyDescent="0.15">
      <c r="A10133" s="5">
        <f t="shared" si="159"/>
        <v>10131</v>
      </c>
      <c r="B10133" s="5" t="s">
        <v>31007</v>
      </c>
      <c r="C10133" s="5" t="s">
        <v>31004</v>
      </c>
      <c r="D10133" s="7" t="s">
        <v>31005</v>
      </c>
      <c r="E10133" s="5" t="s">
        <v>31006</v>
      </c>
      <c r="F10133" s="5" t="s">
        <v>31004</v>
      </c>
      <c r="G10133" s="7" t="s">
        <v>31005</v>
      </c>
      <c r="H10133" s="5" t="s">
        <v>41660</v>
      </c>
      <c r="J10133" s="9" t="s">
        <v>264</v>
      </c>
      <c r="K10133" s="10">
        <v>44572</v>
      </c>
      <c r="L10133" s="10">
        <v>47452</v>
      </c>
      <c r="M10133" s="10" t="s">
        <v>41697</v>
      </c>
    </row>
    <row r="10134" spans="1:13" ht="48.75" customHeight="1" x14ac:dyDescent="0.15">
      <c r="A10134" s="5">
        <f t="shared" si="159"/>
        <v>10132</v>
      </c>
      <c r="B10134" s="5" t="s">
        <v>31007</v>
      </c>
      <c r="C10134" s="5" t="s">
        <v>31004</v>
      </c>
      <c r="D10134" s="7" t="s">
        <v>31005</v>
      </c>
      <c r="E10134" s="5" t="s">
        <v>31006</v>
      </c>
      <c r="F10134" s="5" t="s">
        <v>31004</v>
      </c>
      <c r="G10134" s="7" t="s">
        <v>31005</v>
      </c>
      <c r="H10134" s="5" t="s">
        <v>41672</v>
      </c>
      <c r="J10134" s="9" t="s">
        <v>973</v>
      </c>
      <c r="K10134" s="10">
        <v>45344</v>
      </c>
      <c r="L10134" s="10">
        <v>48182</v>
      </c>
      <c r="M10134" s="10" t="s">
        <v>41697</v>
      </c>
    </row>
    <row r="10135" spans="1:13" ht="48.75" customHeight="1" x14ac:dyDescent="0.15">
      <c r="A10135" s="5">
        <f t="shared" si="159"/>
        <v>10133</v>
      </c>
      <c r="B10135" s="5" t="s">
        <v>31007</v>
      </c>
      <c r="C10135" s="5" t="s">
        <v>31004</v>
      </c>
      <c r="D10135" s="7" t="s">
        <v>31005</v>
      </c>
      <c r="E10135" s="5" t="s">
        <v>31006</v>
      </c>
      <c r="F10135" s="5" t="s">
        <v>31004</v>
      </c>
      <c r="G10135" s="7" t="s">
        <v>31005</v>
      </c>
      <c r="H10135" s="5" t="s">
        <v>41678</v>
      </c>
      <c r="J10135" s="9" t="s">
        <v>734</v>
      </c>
      <c r="K10135" s="10">
        <v>44748</v>
      </c>
      <c r="L10135" s="10">
        <v>47452</v>
      </c>
      <c r="M10135" s="10" t="s">
        <v>41697</v>
      </c>
    </row>
    <row r="10136" spans="1:13" ht="48.75" customHeight="1" x14ac:dyDescent="0.15">
      <c r="A10136" s="5">
        <f t="shared" si="159"/>
        <v>10134</v>
      </c>
      <c r="B10136" s="5" t="s">
        <v>31010</v>
      </c>
      <c r="C10136" s="5" t="s">
        <v>31008</v>
      </c>
      <c r="D10136" s="7" t="s">
        <v>31009</v>
      </c>
      <c r="E10136" s="5" t="s">
        <v>29032</v>
      </c>
      <c r="F10136" s="5" t="s">
        <v>114</v>
      </c>
      <c r="G10136" s="7" t="s">
        <v>114</v>
      </c>
      <c r="H10136" s="5" t="s">
        <v>41659</v>
      </c>
      <c r="I10136" s="5" t="s">
        <v>41265</v>
      </c>
      <c r="J10136" s="9" t="s">
        <v>1347</v>
      </c>
      <c r="K10136" s="10">
        <v>44572</v>
      </c>
      <c r="L10136" s="10">
        <v>46812</v>
      </c>
      <c r="M10136" s="10" t="s">
        <v>41697</v>
      </c>
    </row>
    <row r="10137" spans="1:13" ht="48.75" customHeight="1" x14ac:dyDescent="0.15">
      <c r="A10137" s="5">
        <f t="shared" si="159"/>
        <v>10135</v>
      </c>
      <c r="B10137" s="5" t="s">
        <v>31012</v>
      </c>
      <c r="C10137" s="5" t="s">
        <v>24995</v>
      </c>
      <c r="D10137" s="7" t="s">
        <v>25001</v>
      </c>
      <c r="E10137" s="5" t="s">
        <v>31011</v>
      </c>
      <c r="F10137" s="5" t="s">
        <v>24995</v>
      </c>
      <c r="G10137" s="7" t="s">
        <v>25001</v>
      </c>
      <c r="H10137" s="5" t="s">
        <v>41659</v>
      </c>
      <c r="I10137" s="5" t="s">
        <v>41265</v>
      </c>
      <c r="J10137" s="9" t="s">
        <v>3083</v>
      </c>
      <c r="K10137" s="10">
        <v>44574</v>
      </c>
      <c r="L10137" s="10">
        <v>47330</v>
      </c>
      <c r="M10137" s="10" t="s">
        <v>41697</v>
      </c>
    </row>
    <row r="10138" spans="1:13" ht="48.75" customHeight="1" x14ac:dyDescent="0.15">
      <c r="A10138" s="5">
        <f t="shared" si="159"/>
        <v>10136</v>
      </c>
      <c r="B10138" s="5" t="s">
        <v>31016</v>
      </c>
      <c r="C10138" s="5" t="s">
        <v>31013</v>
      </c>
      <c r="D10138" s="7" t="s">
        <v>31014</v>
      </c>
      <c r="E10138" s="5" t="s">
        <v>31015</v>
      </c>
      <c r="F10138" s="5" t="s">
        <v>31013</v>
      </c>
      <c r="G10138" s="7" t="s">
        <v>31014</v>
      </c>
      <c r="H10138" s="5" t="s">
        <v>41678</v>
      </c>
      <c r="J10138" s="9" t="s">
        <v>1656</v>
      </c>
      <c r="K10138" s="10">
        <v>44770</v>
      </c>
      <c r="L10138" s="10">
        <v>47542</v>
      </c>
      <c r="M10138" s="10" t="s">
        <v>41697</v>
      </c>
    </row>
    <row r="10139" spans="1:13" ht="48.75" customHeight="1" x14ac:dyDescent="0.15">
      <c r="A10139" s="5">
        <f t="shared" si="159"/>
        <v>10137</v>
      </c>
      <c r="B10139" s="5" t="s">
        <v>31021</v>
      </c>
      <c r="C10139" s="5" t="s">
        <v>31019</v>
      </c>
      <c r="D10139" s="7" t="s">
        <v>31020</v>
      </c>
      <c r="E10139" s="5" t="s">
        <v>31018</v>
      </c>
      <c r="F10139" s="5" t="s">
        <v>29501</v>
      </c>
      <c r="G10139" s="7" t="s">
        <v>31017</v>
      </c>
      <c r="H10139" s="5" t="s">
        <v>41659</v>
      </c>
      <c r="I10139" s="5" t="s">
        <v>41265</v>
      </c>
      <c r="J10139" s="9" t="s">
        <v>5461</v>
      </c>
      <c r="K10139" s="10">
        <v>44581</v>
      </c>
      <c r="L10139" s="10">
        <v>47269</v>
      </c>
      <c r="M10139" s="10" t="s">
        <v>41697</v>
      </c>
    </row>
    <row r="10140" spans="1:13" ht="48.75" customHeight="1" x14ac:dyDescent="0.15">
      <c r="A10140" s="5">
        <f t="shared" si="159"/>
        <v>10138</v>
      </c>
      <c r="B10140" s="5" t="s">
        <v>31026</v>
      </c>
      <c r="C10140" s="5" t="s">
        <v>31025</v>
      </c>
      <c r="D10140" s="7" t="s">
        <v>31023</v>
      </c>
      <c r="E10140" s="5" t="s">
        <v>31024</v>
      </c>
      <c r="F10140" s="5" t="s">
        <v>31022</v>
      </c>
      <c r="G10140" s="7" t="s">
        <v>31023</v>
      </c>
      <c r="H10140" s="5" t="s">
        <v>41658</v>
      </c>
      <c r="J10140" s="9" t="s">
        <v>1675</v>
      </c>
      <c r="K10140" s="10">
        <v>44586</v>
      </c>
      <c r="L10140" s="10">
        <v>47330</v>
      </c>
      <c r="M10140" s="10" t="s">
        <v>41697</v>
      </c>
    </row>
    <row r="10141" spans="1:13" ht="48.75" customHeight="1" x14ac:dyDescent="0.15">
      <c r="A10141" s="5">
        <f t="shared" si="159"/>
        <v>10139</v>
      </c>
      <c r="B10141" s="5" t="s">
        <v>31028</v>
      </c>
      <c r="C10141" s="5" t="s">
        <v>24172</v>
      </c>
      <c r="D10141" s="7" t="s">
        <v>114</v>
      </c>
      <c r="E10141" s="5" t="s">
        <v>31027</v>
      </c>
      <c r="F10141" s="5" t="s">
        <v>114</v>
      </c>
      <c r="G10141" s="7" t="s">
        <v>114</v>
      </c>
      <c r="H10141" s="5" t="s">
        <v>41659</v>
      </c>
      <c r="I10141" s="5" t="s">
        <v>95</v>
      </c>
      <c r="J10141" s="9" t="s">
        <v>5468</v>
      </c>
      <c r="K10141" s="10">
        <v>44588</v>
      </c>
      <c r="L10141" s="10">
        <v>47177</v>
      </c>
      <c r="M10141" s="10" t="s">
        <v>41697</v>
      </c>
    </row>
    <row r="10142" spans="1:13" ht="48.75" customHeight="1" x14ac:dyDescent="0.15">
      <c r="A10142" s="5">
        <f t="shared" si="159"/>
        <v>10140</v>
      </c>
      <c r="B10142" s="5" t="s">
        <v>31029</v>
      </c>
      <c r="C10142" s="5" t="s">
        <v>25489</v>
      </c>
      <c r="D10142" s="7" t="s">
        <v>114</v>
      </c>
      <c r="E10142" s="5" t="s">
        <v>30629</v>
      </c>
      <c r="F10142" s="5" t="s">
        <v>114</v>
      </c>
      <c r="G10142" s="7" t="s">
        <v>114</v>
      </c>
      <c r="H10142" s="5" t="s">
        <v>41659</v>
      </c>
      <c r="I10142" s="5" t="s">
        <v>95</v>
      </c>
      <c r="J10142" s="9" t="s">
        <v>2902</v>
      </c>
      <c r="K10142" s="10">
        <v>44588</v>
      </c>
      <c r="L10142" s="10">
        <v>46812</v>
      </c>
      <c r="M10142" s="10" t="s">
        <v>41697</v>
      </c>
    </row>
    <row r="10143" spans="1:13" ht="48.75" customHeight="1" x14ac:dyDescent="0.15">
      <c r="A10143" s="5">
        <f t="shared" si="159"/>
        <v>10141</v>
      </c>
      <c r="B10143" s="5" t="s">
        <v>31032</v>
      </c>
      <c r="C10143" s="5" t="s">
        <v>31031</v>
      </c>
      <c r="D10143" s="7" t="s">
        <v>114</v>
      </c>
      <c r="E10143" s="5" t="s">
        <v>31030</v>
      </c>
      <c r="F10143" s="5" t="s">
        <v>114</v>
      </c>
      <c r="G10143" s="7" t="s">
        <v>114</v>
      </c>
      <c r="H10143" s="5" t="s">
        <v>41659</v>
      </c>
      <c r="I10143" s="5" t="s">
        <v>41265</v>
      </c>
      <c r="J10143" s="9" t="s">
        <v>4871</v>
      </c>
      <c r="K10143" s="10">
        <v>44592</v>
      </c>
      <c r="L10143" s="10">
        <v>47391</v>
      </c>
      <c r="M10143" s="10" t="s">
        <v>41697</v>
      </c>
    </row>
    <row r="10144" spans="1:13" ht="48.75" customHeight="1" x14ac:dyDescent="0.15">
      <c r="A10144" s="5">
        <f t="shared" si="159"/>
        <v>10142</v>
      </c>
      <c r="B10144" s="5" t="s">
        <v>31035</v>
      </c>
      <c r="C10144" s="5" t="s">
        <v>25489</v>
      </c>
      <c r="D10144" s="7" t="s">
        <v>31034</v>
      </c>
      <c r="E10144" s="5" t="s">
        <v>31033</v>
      </c>
      <c r="F10144" s="5" t="s">
        <v>114</v>
      </c>
      <c r="G10144" s="7" t="s">
        <v>114</v>
      </c>
      <c r="H10144" s="5" t="s">
        <v>41659</v>
      </c>
      <c r="I10144" s="5" t="s">
        <v>95</v>
      </c>
      <c r="J10144" s="9" t="s">
        <v>747</v>
      </c>
      <c r="K10144" s="10">
        <v>44593</v>
      </c>
      <c r="L10144" s="10">
        <v>46812</v>
      </c>
      <c r="M10144" s="10" t="s">
        <v>41697</v>
      </c>
    </row>
    <row r="10145" spans="1:13" ht="48.75" customHeight="1" x14ac:dyDescent="0.15">
      <c r="A10145" s="5">
        <f t="shared" si="159"/>
        <v>10143</v>
      </c>
      <c r="B10145" s="5" t="s">
        <v>31039</v>
      </c>
      <c r="C10145" s="5" t="s">
        <v>31036</v>
      </c>
      <c r="D10145" s="7" t="s">
        <v>31037</v>
      </c>
      <c r="E10145" s="5" t="s">
        <v>31038</v>
      </c>
      <c r="F10145" s="5" t="s">
        <v>31036</v>
      </c>
      <c r="G10145" s="7" t="s">
        <v>31037</v>
      </c>
      <c r="H10145" s="5" t="s">
        <v>41659</v>
      </c>
      <c r="I10145" s="5" t="s">
        <v>41277</v>
      </c>
      <c r="J10145" s="9" t="s">
        <v>2720</v>
      </c>
      <c r="K10145" s="10">
        <v>44585</v>
      </c>
      <c r="L10145" s="10">
        <v>47391</v>
      </c>
      <c r="M10145" s="10" t="s">
        <v>41697</v>
      </c>
    </row>
    <row r="10146" spans="1:13" ht="48.75" customHeight="1" x14ac:dyDescent="0.15">
      <c r="A10146" s="5">
        <f t="shared" si="159"/>
        <v>10144</v>
      </c>
      <c r="B10146" s="5" t="s">
        <v>23315</v>
      </c>
      <c r="C10146" s="5" t="s">
        <v>41389</v>
      </c>
      <c r="D10146" s="7" t="s">
        <v>114</v>
      </c>
      <c r="E10146" s="5" t="s">
        <v>23314</v>
      </c>
      <c r="F10146" s="5" t="s">
        <v>114</v>
      </c>
      <c r="G10146" s="7" t="s">
        <v>114</v>
      </c>
      <c r="H10146" s="5" t="s">
        <v>41659</v>
      </c>
      <c r="I10146" s="5" t="s">
        <v>41198</v>
      </c>
      <c r="J10146" s="9" t="s">
        <v>22199</v>
      </c>
      <c r="K10146" s="10">
        <v>44595</v>
      </c>
      <c r="L10146" s="10">
        <v>46812</v>
      </c>
      <c r="M10146" s="10" t="s">
        <v>41697</v>
      </c>
    </row>
    <row r="10147" spans="1:13" ht="48.75" customHeight="1" x14ac:dyDescent="0.15">
      <c r="A10147" s="5">
        <f t="shared" si="159"/>
        <v>10145</v>
      </c>
      <c r="B10147" s="5" t="s">
        <v>31042</v>
      </c>
      <c r="C10147" s="5" t="s">
        <v>31040</v>
      </c>
      <c r="D10147" s="7" t="s">
        <v>31041</v>
      </c>
      <c r="E10147" s="5" t="s">
        <v>19581</v>
      </c>
      <c r="F10147" s="5" t="s">
        <v>29904</v>
      </c>
      <c r="G10147" s="7" t="s">
        <v>29905</v>
      </c>
      <c r="H10147" s="5" t="s">
        <v>41663</v>
      </c>
      <c r="J10147" s="9" t="s">
        <v>8185</v>
      </c>
      <c r="K10147" s="10">
        <v>44599</v>
      </c>
      <c r="L10147" s="10">
        <v>47756</v>
      </c>
      <c r="M10147" s="10" t="s">
        <v>41697</v>
      </c>
    </row>
    <row r="10148" spans="1:13" ht="48.75" customHeight="1" x14ac:dyDescent="0.15">
      <c r="A10148" s="5">
        <f t="shared" si="159"/>
        <v>10146</v>
      </c>
      <c r="B10148" s="5" t="s">
        <v>31046</v>
      </c>
      <c r="C10148" s="5" t="s">
        <v>31040</v>
      </c>
      <c r="D10148" s="7" t="s">
        <v>31045</v>
      </c>
      <c r="E10148" s="5" t="s">
        <v>19568</v>
      </c>
      <c r="F10148" s="5" t="s">
        <v>31043</v>
      </c>
      <c r="G10148" s="7" t="s">
        <v>31044</v>
      </c>
      <c r="H10148" s="5" t="s">
        <v>41660</v>
      </c>
      <c r="J10148" s="9" t="s">
        <v>495</v>
      </c>
      <c r="K10148" s="10">
        <v>44599</v>
      </c>
      <c r="L10148" s="10">
        <v>47756</v>
      </c>
      <c r="M10148" s="10" t="s">
        <v>41697</v>
      </c>
    </row>
    <row r="10149" spans="1:13" ht="48.75" customHeight="1" x14ac:dyDescent="0.15">
      <c r="A10149" s="5">
        <f t="shared" si="159"/>
        <v>10147</v>
      </c>
      <c r="B10149" s="5" t="s">
        <v>31049</v>
      </c>
      <c r="C10149" s="5" t="s">
        <v>31047</v>
      </c>
      <c r="D10149" s="7" t="s">
        <v>31048</v>
      </c>
      <c r="E10149" s="5" t="s">
        <v>30086</v>
      </c>
      <c r="F10149" s="5" t="s">
        <v>114</v>
      </c>
      <c r="G10149" s="7" t="s">
        <v>114</v>
      </c>
      <c r="H10149" s="5" t="s">
        <v>41659</v>
      </c>
      <c r="I10149" s="5" t="s">
        <v>41265</v>
      </c>
      <c r="J10149" s="9" t="s">
        <v>2734</v>
      </c>
      <c r="K10149" s="10">
        <v>44606</v>
      </c>
      <c r="L10149" s="10">
        <v>46965</v>
      </c>
      <c r="M10149" s="10" t="s">
        <v>41697</v>
      </c>
    </row>
    <row r="10150" spans="1:13" ht="48.75" customHeight="1" x14ac:dyDescent="0.15">
      <c r="A10150" s="5">
        <f t="shared" si="159"/>
        <v>10148</v>
      </c>
      <c r="B10150" s="5" t="s">
        <v>31049</v>
      </c>
      <c r="C10150" s="5" t="s">
        <v>31047</v>
      </c>
      <c r="D10150" s="7" t="s">
        <v>31048</v>
      </c>
      <c r="E10150" s="5" t="s">
        <v>30086</v>
      </c>
      <c r="F10150" s="5" t="s">
        <v>114</v>
      </c>
      <c r="G10150" s="7" t="s">
        <v>114</v>
      </c>
      <c r="H10150" s="5" t="s">
        <v>41658</v>
      </c>
      <c r="J10150" s="9" t="s">
        <v>5481</v>
      </c>
      <c r="K10150" s="10">
        <v>44606</v>
      </c>
      <c r="L10150" s="10">
        <v>46965</v>
      </c>
      <c r="M10150" s="10" t="s">
        <v>41697</v>
      </c>
    </row>
    <row r="10151" spans="1:13" ht="48.75" customHeight="1" x14ac:dyDescent="0.15">
      <c r="A10151" s="5">
        <f t="shared" si="159"/>
        <v>10149</v>
      </c>
      <c r="B10151" s="5" t="s">
        <v>31052</v>
      </c>
      <c r="C10151" s="5" t="s">
        <v>31050</v>
      </c>
      <c r="D10151" s="7" t="s">
        <v>31051</v>
      </c>
      <c r="E10151" s="5" t="s">
        <v>29439</v>
      </c>
      <c r="F10151" s="5" t="s">
        <v>114</v>
      </c>
      <c r="G10151" s="7" t="s">
        <v>114</v>
      </c>
      <c r="H10151" s="5" t="s">
        <v>41659</v>
      </c>
      <c r="I10151" s="5" t="s">
        <v>96</v>
      </c>
      <c r="J10151" s="9" t="s">
        <v>441</v>
      </c>
      <c r="K10151" s="10">
        <v>44607</v>
      </c>
      <c r="L10151" s="10">
        <v>47177</v>
      </c>
      <c r="M10151" s="10" t="s">
        <v>41697</v>
      </c>
    </row>
    <row r="10152" spans="1:13" ht="48.75" customHeight="1" x14ac:dyDescent="0.15">
      <c r="A10152" s="5">
        <f t="shared" si="159"/>
        <v>10150</v>
      </c>
      <c r="B10152" s="5" t="s">
        <v>31056</v>
      </c>
      <c r="C10152" s="5" t="s">
        <v>31055</v>
      </c>
      <c r="D10152" s="7" t="s">
        <v>31053</v>
      </c>
      <c r="E10152" s="5" t="s">
        <v>31054</v>
      </c>
      <c r="F10152" s="5" t="s">
        <v>114</v>
      </c>
      <c r="G10152" s="7" t="s">
        <v>114</v>
      </c>
      <c r="H10152" s="5" t="s">
        <v>41660</v>
      </c>
      <c r="J10152" s="9" t="s">
        <v>1624</v>
      </c>
      <c r="K10152" s="10">
        <v>44613</v>
      </c>
      <c r="L10152" s="10">
        <v>47269</v>
      </c>
      <c r="M10152" s="10" t="s">
        <v>41697</v>
      </c>
    </row>
    <row r="10153" spans="1:13" ht="48.75" customHeight="1" x14ac:dyDescent="0.15">
      <c r="A10153" s="5">
        <f t="shared" si="159"/>
        <v>10151</v>
      </c>
      <c r="B10153" s="5" t="s">
        <v>31060</v>
      </c>
      <c r="C10153" s="5" t="s">
        <v>31058</v>
      </c>
      <c r="D10153" s="7" t="s">
        <v>31059</v>
      </c>
      <c r="E10153" s="5" t="s">
        <v>31057</v>
      </c>
      <c r="F10153" s="5" t="s">
        <v>6882</v>
      </c>
      <c r="G10153" s="7" t="s">
        <v>6431</v>
      </c>
      <c r="H10153" s="5" t="s">
        <v>41659</v>
      </c>
      <c r="I10153" s="5" t="s">
        <v>108</v>
      </c>
      <c r="J10153" s="9" t="s">
        <v>1599</v>
      </c>
      <c r="K10153" s="10">
        <v>44608</v>
      </c>
      <c r="L10153" s="10">
        <v>47269</v>
      </c>
      <c r="M10153" s="10" t="s">
        <v>41697</v>
      </c>
    </row>
    <row r="10154" spans="1:13" ht="48.75" customHeight="1" x14ac:dyDescent="0.15">
      <c r="A10154" s="5">
        <f t="shared" si="159"/>
        <v>10152</v>
      </c>
      <c r="B10154" s="5" t="s">
        <v>31063</v>
      </c>
      <c r="C10154" s="5" t="s">
        <v>31061</v>
      </c>
      <c r="D10154" s="7" t="s">
        <v>114</v>
      </c>
      <c r="E10154" s="5" t="s">
        <v>31062</v>
      </c>
      <c r="F10154" s="5" t="s">
        <v>114</v>
      </c>
      <c r="G10154" s="7" t="s">
        <v>114</v>
      </c>
      <c r="H10154" s="5" t="s">
        <v>41659</v>
      </c>
      <c r="I10154" s="5" t="s">
        <v>41265</v>
      </c>
      <c r="J10154" s="9" t="s">
        <v>5486</v>
      </c>
      <c r="K10154" s="10">
        <v>44610</v>
      </c>
      <c r="L10154" s="10">
        <v>46965</v>
      </c>
      <c r="M10154" s="10" t="s">
        <v>41697</v>
      </c>
    </row>
    <row r="10155" spans="1:13" ht="48.75" customHeight="1" x14ac:dyDescent="0.15">
      <c r="A10155" s="5">
        <f t="shared" si="159"/>
        <v>10153</v>
      </c>
      <c r="B10155" s="5" t="s">
        <v>31063</v>
      </c>
      <c r="C10155" s="5" t="s">
        <v>31061</v>
      </c>
      <c r="D10155" s="7" t="s">
        <v>114</v>
      </c>
      <c r="E10155" s="5" t="s">
        <v>31062</v>
      </c>
      <c r="F10155" s="5" t="s">
        <v>114</v>
      </c>
      <c r="G10155" s="7" t="s">
        <v>114</v>
      </c>
      <c r="H10155" s="5" t="s">
        <v>41658</v>
      </c>
      <c r="J10155" s="9" t="s">
        <v>5487</v>
      </c>
      <c r="K10155" s="10">
        <v>44610</v>
      </c>
      <c r="L10155" s="10">
        <v>46965</v>
      </c>
      <c r="M10155" s="10" t="s">
        <v>41697</v>
      </c>
    </row>
    <row r="10156" spans="1:13" ht="48.75" customHeight="1" x14ac:dyDescent="0.15">
      <c r="A10156" s="5">
        <f t="shared" si="159"/>
        <v>10154</v>
      </c>
      <c r="B10156" s="5" t="s">
        <v>31067</v>
      </c>
      <c r="C10156" s="5" t="s">
        <v>31065</v>
      </c>
      <c r="D10156" s="7" t="s">
        <v>31066</v>
      </c>
      <c r="E10156" s="5" t="s">
        <v>31064</v>
      </c>
      <c r="F10156" s="5" t="s">
        <v>114</v>
      </c>
      <c r="G10156" s="7" t="s">
        <v>114</v>
      </c>
      <c r="H10156" s="5" t="s">
        <v>41659</v>
      </c>
      <c r="I10156" s="5" t="s">
        <v>96</v>
      </c>
      <c r="J10156" s="9" t="s">
        <v>1535</v>
      </c>
      <c r="K10156" s="10">
        <v>44613</v>
      </c>
      <c r="L10156" s="10">
        <v>47330</v>
      </c>
      <c r="M10156" s="10" t="s">
        <v>41697</v>
      </c>
    </row>
    <row r="10157" spans="1:13" ht="48.75" customHeight="1" x14ac:dyDescent="0.15">
      <c r="A10157" s="5">
        <f t="shared" si="159"/>
        <v>10155</v>
      </c>
      <c r="B10157" s="5" t="s">
        <v>31070</v>
      </c>
      <c r="C10157" s="5" t="s">
        <v>31068</v>
      </c>
      <c r="D10157" s="7" t="s">
        <v>31069</v>
      </c>
      <c r="E10157" s="5" t="s">
        <v>26475</v>
      </c>
      <c r="F10157" s="5" t="s">
        <v>25327</v>
      </c>
      <c r="G10157" s="7" t="s">
        <v>25328</v>
      </c>
      <c r="H10157" s="5" t="s">
        <v>41659</v>
      </c>
      <c r="I10157" s="5" t="s">
        <v>41265</v>
      </c>
      <c r="J10157" s="9" t="s">
        <v>4692</v>
      </c>
      <c r="K10157" s="10">
        <v>44620</v>
      </c>
      <c r="L10157" s="10">
        <v>47330</v>
      </c>
      <c r="M10157" s="10" t="s">
        <v>41697</v>
      </c>
    </row>
    <row r="10158" spans="1:13" ht="48.75" customHeight="1" x14ac:dyDescent="0.15">
      <c r="A10158" s="5">
        <f t="shared" si="159"/>
        <v>10156</v>
      </c>
      <c r="B10158" s="5" t="s">
        <v>31074</v>
      </c>
      <c r="C10158" s="5" t="s">
        <v>31072</v>
      </c>
      <c r="D10158" s="7" t="s">
        <v>31073</v>
      </c>
      <c r="E10158" s="5" t="s">
        <v>31071</v>
      </c>
      <c r="F10158" s="5" t="s">
        <v>114</v>
      </c>
      <c r="G10158" s="7" t="s">
        <v>114</v>
      </c>
      <c r="H10158" s="5" t="s">
        <v>41659</v>
      </c>
      <c r="I10158" s="5" t="s">
        <v>41265</v>
      </c>
      <c r="J10158" s="9" t="s">
        <v>5079</v>
      </c>
      <c r="K10158" s="10">
        <v>44620</v>
      </c>
      <c r="L10158" s="10">
        <v>46599</v>
      </c>
      <c r="M10158" s="10" t="s">
        <v>41697</v>
      </c>
    </row>
    <row r="10159" spans="1:13" ht="48.75" customHeight="1" x14ac:dyDescent="0.15">
      <c r="A10159" s="5">
        <f t="shared" si="159"/>
        <v>10157</v>
      </c>
      <c r="B10159" s="5" t="s">
        <v>31080</v>
      </c>
      <c r="C10159" s="5" t="s">
        <v>31078</v>
      </c>
      <c r="D10159" s="7" t="s">
        <v>31079</v>
      </c>
      <c r="E10159" s="5" t="s">
        <v>31077</v>
      </c>
      <c r="F10159" s="5" t="s">
        <v>31075</v>
      </c>
      <c r="G10159" s="7" t="s">
        <v>31076</v>
      </c>
      <c r="H10159" s="5" t="s">
        <v>41659</v>
      </c>
      <c r="I10159" s="5" t="s">
        <v>108</v>
      </c>
      <c r="J10159" s="9" t="s">
        <v>4476</v>
      </c>
      <c r="K10159" s="10">
        <v>44624</v>
      </c>
      <c r="L10159" s="10">
        <v>47391</v>
      </c>
      <c r="M10159" s="10" t="s">
        <v>41697</v>
      </c>
    </row>
    <row r="10160" spans="1:13" ht="48.75" customHeight="1" x14ac:dyDescent="0.15">
      <c r="A10160" s="5">
        <f t="shared" si="159"/>
        <v>10158</v>
      </c>
      <c r="B10160" s="5" t="s">
        <v>31084</v>
      </c>
      <c r="C10160" s="5" t="s">
        <v>31081</v>
      </c>
      <c r="D10160" s="7" t="s">
        <v>31083</v>
      </c>
      <c r="E10160" s="5" t="s">
        <v>31082</v>
      </c>
      <c r="F10160" s="5" t="s">
        <v>114</v>
      </c>
      <c r="G10160" s="7" t="s">
        <v>114</v>
      </c>
      <c r="H10160" s="5" t="s">
        <v>41659</v>
      </c>
      <c r="I10160" s="5" t="s">
        <v>41265</v>
      </c>
      <c r="J10160" s="9" t="s">
        <v>1566</v>
      </c>
      <c r="K10160" s="10">
        <v>44627</v>
      </c>
      <c r="L10160" s="10">
        <v>47177</v>
      </c>
      <c r="M10160" s="10" t="s">
        <v>41697</v>
      </c>
    </row>
    <row r="10161" spans="1:13" ht="48.75" customHeight="1" x14ac:dyDescent="0.15">
      <c r="A10161" s="5">
        <f t="shared" si="159"/>
        <v>10159</v>
      </c>
      <c r="B10161" s="5" t="s">
        <v>31088</v>
      </c>
      <c r="C10161" s="5" t="s">
        <v>31086</v>
      </c>
      <c r="D10161" s="7" t="s">
        <v>31087</v>
      </c>
      <c r="E10161" s="5" t="s">
        <v>31085</v>
      </c>
      <c r="F10161" s="5" t="s">
        <v>114</v>
      </c>
      <c r="G10161" s="7" t="s">
        <v>114</v>
      </c>
      <c r="H10161" s="5" t="s">
        <v>41659</v>
      </c>
      <c r="I10161" s="5" t="s">
        <v>41265</v>
      </c>
      <c r="J10161" s="9" t="s">
        <v>1543</v>
      </c>
      <c r="K10161" s="10">
        <v>44628</v>
      </c>
      <c r="L10161" s="10">
        <v>46965</v>
      </c>
      <c r="M10161" s="10" t="s">
        <v>41697</v>
      </c>
    </row>
    <row r="10162" spans="1:13" ht="48.75" customHeight="1" x14ac:dyDescent="0.15">
      <c r="A10162" s="5">
        <f t="shared" si="159"/>
        <v>10160</v>
      </c>
      <c r="B10162" s="5" t="s">
        <v>31092</v>
      </c>
      <c r="C10162" s="5" t="s">
        <v>31090</v>
      </c>
      <c r="D10162" s="7" t="s">
        <v>31091</v>
      </c>
      <c r="E10162" s="5" t="s">
        <v>31089</v>
      </c>
      <c r="F10162" s="5" t="s">
        <v>16985</v>
      </c>
      <c r="G10162" s="7" t="s">
        <v>10995</v>
      </c>
      <c r="H10162" s="5" t="s">
        <v>41659</v>
      </c>
      <c r="I10162" s="5" t="s">
        <v>108</v>
      </c>
      <c r="J10162" s="9" t="s">
        <v>9623</v>
      </c>
      <c r="K10162" s="10">
        <v>44636</v>
      </c>
      <c r="L10162" s="10">
        <v>47391</v>
      </c>
      <c r="M10162" s="10" t="s">
        <v>41697</v>
      </c>
    </row>
    <row r="10163" spans="1:13" ht="48.75" customHeight="1" x14ac:dyDescent="0.15">
      <c r="A10163" s="5">
        <f t="shared" si="159"/>
        <v>10161</v>
      </c>
      <c r="B10163" s="5" t="s">
        <v>31095</v>
      </c>
      <c r="C10163" s="5" t="s">
        <v>31093</v>
      </c>
      <c r="D10163" s="7" t="s">
        <v>31094</v>
      </c>
      <c r="E10163" s="5" t="s">
        <v>21234</v>
      </c>
      <c r="F10163" s="5" t="s">
        <v>114</v>
      </c>
      <c r="G10163" s="7" t="s">
        <v>114</v>
      </c>
      <c r="H10163" s="5" t="s">
        <v>41659</v>
      </c>
      <c r="I10163" s="5" t="s">
        <v>41265</v>
      </c>
      <c r="J10163" s="9" t="s">
        <v>4687</v>
      </c>
      <c r="K10163" s="10">
        <v>44636</v>
      </c>
      <c r="L10163" s="10">
        <v>47087</v>
      </c>
      <c r="M10163" s="10" t="s">
        <v>41697</v>
      </c>
    </row>
    <row r="10164" spans="1:13" ht="48.75" customHeight="1" x14ac:dyDescent="0.15">
      <c r="A10164" s="5">
        <f t="shared" si="159"/>
        <v>10162</v>
      </c>
      <c r="B10164" s="5" t="s">
        <v>31098</v>
      </c>
      <c r="C10164" s="5" t="s">
        <v>31096</v>
      </c>
      <c r="D10164" s="7" t="s">
        <v>114</v>
      </c>
      <c r="E10164" s="5" t="s">
        <v>31097</v>
      </c>
      <c r="F10164" s="5" t="s">
        <v>114</v>
      </c>
      <c r="G10164" s="7" t="s">
        <v>114</v>
      </c>
      <c r="H10164" s="5" t="s">
        <v>41659</v>
      </c>
      <c r="I10164" s="5" t="s">
        <v>41265</v>
      </c>
      <c r="J10164" s="9" t="s">
        <v>2252</v>
      </c>
      <c r="K10164" s="10">
        <v>44643</v>
      </c>
      <c r="L10164" s="10">
        <v>46812</v>
      </c>
      <c r="M10164" s="10" t="s">
        <v>41697</v>
      </c>
    </row>
    <row r="10165" spans="1:13" ht="48.75" customHeight="1" x14ac:dyDescent="0.15">
      <c r="A10165" s="5">
        <f t="shared" si="159"/>
        <v>10163</v>
      </c>
      <c r="B10165" s="5" t="s">
        <v>31101</v>
      </c>
      <c r="C10165" s="5" t="s">
        <v>31099</v>
      </c>
      <c r="D10165" s="7" t="s">
        <v>31100</v>
      </c>
      <c r="E10165" s="5" t="s">
        <v>19785</v>
      </c>
      <c r="F10165" s="5" t="s">
        <v>6037</v>
      </c>
      <c r="G10165" s="7" t="s">
        <v>2832</v>
      </c>
      <c r="H10165" s="5" t="s">
        <v>41659</v>
      </c>
      <c r="I10165" s="5" t="s">
        <v>108</v>
      </c>
      <c r="J10165" s="9" t="s">
        <v>9627</v>
      </c>
      <c r="K10165" s="10">
        <v>44644</v>
      </c>
      <c r="L10165" s="10">
        <v>47391</v>
      </c>
      <c r="M10165" s="10" t="s">
        <v>41697</v>
      </c>
    </row>
    <row r="10166" spans="1:13" ht="48.75" customHeight="1" x14ac:dyDescent="0.15">
      <c r="A10166" s="5">
        <f t="shared" si="159"/>
        <v>10164</v>
      </c>
      <c r="B10166" s="5" t="s">
        <v>31104</v>
      </c>
      <c r="C10166" s="5" t="s">
        <v>31102</v>
      </c>
      <c r="D10166" s="7" t="s">
        <v>31103</v>
      </c>
      <c r="E10166" s="5" t="s">
        <v>19785</v>
      </c>
      <c r="F10166" s="5" t="s">
        <v>6037</v>
      </c>
      <c r="G10166" s="7" t="s">
        <v>2832</v>
      </c>
      <c r="H10166" s="5" t="s">
        <v>41659</v>
      </c>
      <c r="I10166" s="5" t="s">
        <v>108</v>
      </c>
      <c r="J10166" s="9" t="s">
        <v>9482</v>
      </c>
      <c r="K10166" s="10">
        <v>44648</v>
      </c>
      <c r="L10166" s="10">
        <v>47907</v>
      </c>
      <c r="M10166" s="10" t="s">
        <v>41697</v>
      </c>
    </row>
    <row r="10167" spans="1:13" ht="48.75" customHeight="1" x14ac:dyDescent="0.15">
      <c r="A10167" s="5">
        <f t="shared" si="159"/>
        <v>10165</v>
      </c>
      <c r="B10167" s="5" t="s">
        <v>25706</v>
      </c>
      <c r="C10167" s="5" t="s">
        <v>25701</v>
      </c>
      <c r="D10167" s="7" t="s">
        <v>25702</v>
      </c>
      <c r="E10167" s="5" t="s">
        <v>31105</v>
      </c>
      <c r="F10167" s="5" t="s">
        <v>114</v>
      </c>
      <c r="G10167" s="7" t="s">
        <v>114</v>
      </c>
      <c r="H10167" s="5" t="s">
        <v>41679</v>
      </c>
      <c r="J10167" s="9" t="s">
        <v>3563</v>
      </c>
      <c r="K10167" s="10">
        <v>44648</v>
      </c>
      <c r="L10167" s="10">
        <v>46965</v>
      </c>
      <c r="M10167" s="10" t="s">
        <v>41697</v>
      </c>
    </row>
    <row r="10168" spans="1:13" ht="48.75" customHeight="1" x14ac:dyDescent="0.15">
      <c r="A10168" s="5">
        <f t="shared" si="159"/>
        <v>10166</v>
      </c>
      <c r="B10168" s="5" t="s">
        <v>31109</v>
      </c>
      <c r="C10168" s="5" t="s">
        <v>31106</v>
      </c>
      <c r="D10168" s="7" t="s">
        <v>31107</v>
      </c>
      <c r="E10168" s="5" t="s">
        <v>31108</v>
      </c>
      <c r="F10168" s="5" t="s">
        <v>114</v>
      </c>
      <c r="G10168" s="7" t="s">
        <v>114</v>
      </c>
      <c r="H10168" s="5" t="s">
        <v>41659</v>
      </c>
      <c r="I10168" s="5" t="s">
        <v>41265</v>
      </c>
      <c r="J10168" s="9" t="s">
        <v>9022</v>
      </c>
      <c r="K10168" s="10">
        <v>44649</v>
      </c>
      <c r="L10168" s="10">
        <v>47087</v>
      </c>
      <c r="M10168" s="10" t="s">
        <v>41697</v>
      </c>
    </row>
    <row r="10169" spans="1:13" ht="48.75" customHeight="1" x14ac:dyDescent="0.15">
      <c r="A10169" s="5">
        <f t="shared" si="159"/>
        <v>10167</v>
      </c>
      <c r="B10169" s="5" t="s">
        <v>31111</v>
      </c>
      <c r="C10169" s="5" t="s">
        <v>41596</v>
      </c>
      <c r="D10169" s="7" t="s">
        <v>114</v>
      </c>
      <c r="E10169" s="5" t="s">
        <v>31110</v>
      </c>
      <c r="F10169" s="5" t="s">
        <v>114</v>
      </c>
      <c r="G10169" s="7" t="s">
        <v>114</v>
      </c>
      <c r="H10169" s="5" t="s">
        <v>41659</v>
      </c>
      <c r="I10169" s="5" t="s">
        <v>91</v>
      </c>
      <c r="J10169" s="9" t="s">
        <v>2666</v>
      </c>
      <c r="K10169" s="10">
        <v>44649</v>
      </c>
      <c r="L10169" s="10">
        <v>46599</v>
      </c>
      <c r="M10169" s="10" t="s">
        <v>41697</v>
      </c>
    </row>
    <row r="10170" spans="1:13" ht="48.75" customHeight="1" x14ac:dyDescent="0.15">
      <c r="A10170" s="5">
        <f t="shared" si="159"/>
        <v>10168</v>
      </c>
      <c r="B10170" s="5" t="s">
        <v>31112</v>
      </c>
      <c r="C10170" s="5" t="s">
        <v>27997</v>
      </c>
      <c r="D10170" s="7" t="s">
        <v>114</v>
      </c>
      <c r="E10170" s="5" t="s">
        <v>27996</v>
      </c>
      <c r="F10170" s="5" t="s">
        <v>114</v>
      </c>
      <c r="G10170" s="7" t="s">
        <v>114</v>
      </c>
      <c r="H10170" s="5" t="s">
        <v>41659</v>
      </c>
      <c r="I10170" s="5" t="s">
        <v>99</v>
      </c>
      <c r="J10170" s="9" t="s">
        <v>15</v>
      </c>
      <c r="K10170" s="10">
        <v>44656</v>
      </c>
      <c r="L10170" s="10">
        <v>46965</v>
      </c>
      <c r="M10170" s="10" t="s">
        <v>41697</v>
      </c>
    </row>
    <row r="10171" spans="1:13" ht="48.75" customHeight="1" x14ac:dyDescent="0.15">
      <c r="A10171" s="5">
        <f t="shared" si="159"/>
        <v>10169</v>
      </c>
      <c r="B10171" s="5" t="s">
        <v>31115</v>
      </c>
      <c r="C10171" s="5" t="s">
        <v>21118</v>
      </c>
      <c r="D10171" s="7" t="s">
        <v>31114</v>
      </c>
      <c r="E10171" s="5" t="s">
        <v>31113</v>
      </c>
      <c r="F10171" s="5" t="s">
        <v>114</v>
      </c>
      <c r="G10171" s="7" t="s">
        <v>114</v>
      </c>
      <c r="H10171" s="5" t="s">
        <v>41659</v>
      </c>
      <c r="I10171" s="5" t="s">
        <v>41265</v>
      </c>
      <c r="J10171" s="9" t="s">
        <v>17</v>
      </c>
      <c r="K10171" s="10">
        <v>44669</v>
      </c>
      <c r="L10171" s="10">
        <v>46965</v>
      </c>
      <c r="M10171" s="10" t="s">
        <v>41697</v>
      </c>
    </row>
    <row r="10172" spans="1:13" ht="48.75" customHeight="1" x14ac:dyDescent="0.15">
      <c r="A10172" s="5">
        <f t="shared" si="159"/>
        <v>10170</v>
      </c>
      <c r="B10172" s="5" t="s">
        <v>31117</v>
      </c>
      <c r="C10172" s="5" t="s">
        <v>41389</v>
      </c>
      <c r="D10172" s="7" t="s">
        <v>114</v>
      </c>
      <c r="E10172" s="5" t="s">
        <v>31116</v>
      </c>
      <c r="F10172" s="5" t="s">
        <v>114</v>
      </c>
      <c r="G10172" s="7" t="s">
        <v>114</v>
      </c>
      <c r="H10172" s="5" t="s">
        <v>41659</v>
      </c>
      <c r="I10172" s="5" t="s">
        <v>41198</v>
      </c>
      <c r="J10172" s="9" t="s">
        <v>21</v>
      </c>
      <c r="K10172" s="10">
        <v>44670</v>
      </c>
      <c r="L10172" s="10">
        <v>46721</v>
      </c>
      <c r="M10172" s="10" t="s">
        <v>41697</v>
      </c>
    </row>
    <row r="10173" spans="1:13" ht="48.75" customHeight="1" x14ac:dyDescent="0.15">
      <c r="A10173" s="5">
        <f t="shared" si="159"/>
        <v>10171</v>
      </c>
      <c r="B10173" s="5" t="s">
        <v>31120</v>
      </c>
      <c r="C10173" s="5" t="s">
        <v>31119</v>
      </c>
      <c r="D10173" s="7" t="s">
        <v>30554</v>
      </c>
      <c r="E10173" s="5" t="s">
        <v>31118</v>
      </c>
      <c r="F10173" s="5" t="s">
        <v>114</v>
      </c>
      <c r="G10173" s="7" t="s">
        <v>114</v>
      </c>
      <c r="H10173" s="5" t="s">
        <v>41659</v>
      </c>
      <c r="I10173" s="5" t="s">
        <v>96</v>
      </c>
      <c r="J10173" s="9" t="s">
        <v>24</v>
      </c>
      <c r="K10173" s="10">
        <v>44678</v>
      </c>
      <c r="L10173" s="10">
        <v>47391</v>
      </c>
      <c r="M10173" s="10" t="s">
        <v>41697</v>
      </c>
    </row>
    <row r="10174" spans="1:13" ht="48.75" customHeight="1" x14ac:dyDescent="0.15">
      <c r="A10174" s="5">
        <f t="shared" si="159"/>
        <v>10172</v>
      </c>
      <c r="B10174" s="5" t="s">
        <v>31122</v>
      </c>
      <c r="C10174" s="5" t="s">
        <v>29971</v>
      </c>
      <c r="D10174" s="7" t="s">
        <v>114</v>
      </c>
      <c r="E10174" s="5" t="s">
        <v>31121</v>
      </c>
      <c r="F10174" s="5" t="s">
        <v>114</v>
      </c>
      <c r="G10174" s="7" t="s">
        <v>114</v>
      </c>
      <c r="H10174" s="5" t="s">
        <v>41659</v>
      </c>
      <c r="I10174" s="5" t="s">
        <v>95</v>
      </c>
      <c r="J10174" s="9" t="s">
        <v>20</v>
      </c>
      <c r="K10174" s="10">
        <v>44671</v>
      </c>
      <c r="L10174" s="10">
        <v>47177</v>
      </c>
      <c r="M10174" s="10" t="s">
        <v>41697</v>
      </c>
    </row>
    <row r="10175" spans="1:13" ht="48.75" customHeight="1" x14ac:dyDescent="0.15">
      <c r="A10175" s="5">
        <f t="shared" si="159"/>
        <v>10173</v>
      </c>
      <c r="B10175" s="5" t="s">
        <v>31125</v>
      </c>
      <c r="C10175" s="5" t="s">
        <v>41389</v>
      </c>
      <c r="D10175" s="7" t="s">
        <v>29985</v>
      </c>
      <c r="E10175" s="5" t="s">
        <v>31124</v>
      </c>
      <c r="F10175" s="5" t="s">
        <v>31123</v>
      </c>
      <c r="G10175" s="7" t="s">
        <v>20526</v>
      </c>
      <c r="H10175" s="5" t="s">
        <v>41659</v>
      </c>
      <c r="I10175" s="5" t="s">
        <v>41198</v>
      </c>
      <c r="J10175" s="9" t="s">
        <v>31</v>
      </c>
      <c r="K10175" s="10">
        <v>44691</v>
      </c>
      <c r="L10175" s="10">
        <v>46660</v>
      </c>
      <c r="M10175" s="10" t="s">
        <v>41697</v>
      </c>
    </row>
    <row r="10176" spans="1:13" ht="48.75" customHeight="1" x14ac:dyDescent="0.15">
      <c r="A10176" s="5">
        <f t="shared" si="159"/>
        <v>10174</v>
      </c>
      <c r="B10176" s="5" t="s">
        <v>31127</v>
      </c>
      <c r="C10176" s="5" t="s">
        <v>31126</v>
      </c>
      <c r="D10176" s="7" t="s">
        <v>114</v>
      </c>
      <c r="E10176" s="5" t="s">
        <v>30763</v>
      </c>
      <c r="F10176" s="5" t="s">
        <v>114</v>
      </c>
      <c r="G10176" s="7" t="s">
        <v>114</v>
      </c>
      <c r="H10176" s="5" t="s">
        <v>41659</v>
      </c>
      <c r="I10176" s="5" t="s">
        <v>95</v>
      </c>
      <c r="J10176" s="9" t="s">
        <v>25</v>
      </c>
      <c r="K10176" s="10">
        <v>44693</v>
      </c>
      <c r="L10176" s="10">
        <v>47177</v>
      </c>
      <c r="M10176" s="10" t="s">
        <v>41697</v>
      </c>
    </row>
    <row r="10177" spans="1:13" ht="48.75" customHeight="1" x14ac:dyDescent="0.15">
      <c r="A10177" s="5">
        <f t="shared" si="159"/>
        <v>10175</v>
      </c>
      <c r="B10177" s="5" t="s">
        <v>31130</v>
      </c>
      <c r="C10177" s="5" t="s">
        <v>31129</v>
      </c>
      <c r="D10177" s="7" t="s">
        <v>114</v>
      </c>
      <c r="E10177" s="5" t="s">
        <v>31128</v>
      </c>
      <c r="F10177" s="5" t="s">
        <v>114</v>
      </c>
      <c r="G10177" s="7" t="s">
        <v>114</v>
      </c>
      <c r="H10177" s="5" t="s">
        <v>41659</v>
      </c>
      <c r="I10177" s="5" t="s">
        <v>95</v>
      </c>
      <c r="J10177" s="9" t="s">
        <v>27</v>
      </c>
      <c r="K10177" s="10">
        <v>44693</v>
      </c>
      <c r="L10177" s="10">
        <v>47542</v>
      </c>
      <c r="M10177" s="10" t="s">
        <v>41697</v>
      </c>
    </row>
    <row r="10178" spans="1:13" ht="48.75" customHeight="1" x14ac:dyDescent="0.15">
      <c r="A10178" s="5">
        <f t="shared" si="159"/>
        <v>10176</v>
      </c>
      <c r="B10178" s="5" t="s">
        <v>31133</v>
      </c>
      <c r="C10178" s="5" t="s">
        <v>31131</v>
      </c>
      <c r="D10178" s="7" t="s">
        <v>114</v>
      </c>
      <c r="E10178" s="5" t="s">
        <v>31132</v>
      </c>
      <c r="F10178" s="5" t="s">
        <v>114</v>
      </c>
      <c r="G10178" s="7" t="s">
        <v>114</v>
      </c>
      <c r="H10178" s="5" t="s">
        <v>41659</v>
      </c>
      <c r="I10178" s="5" t="s">
        <v>95</v>
      </c>
      <c r="J10178" s="9" t="s">
        <v>28</v>
      </c>
      <c r="K10178" s="10">
        <v>44693</v>
      </c>
      <c r="L10178" s="10">
        <v>47026</v>
      </c>
      <c r="M10178" s="10" t="s">
        <v>41697</v>
      </c>
    </row>
    <row r="10179" spans="1:13" ht="48.75" customHeight="1" x14ac:dyDescent="0.15">
      <c r="A10179" s="5">
        <f t="shared" si="159"/>
        <v>10177</v>
      </c>
      <c r="B10179" s="5" t="s">
        <v>31137</v>
      </c>
      <c r="C10179" s="5" t="s">
        <v>31136</v>
      </c>
      <c r="D10179" s="7" t="s">
        <v>114</v>
      </c>
      <c r="E10179" s="5" t="s">
        <v>31135</v>
      </c>
      <c r="F10179" s="5" t="s">
        <v>20702</v>
      </c>
      <c r="G10179" s="7" t="s">
        <v>31134</v>
      </c>
      <c r="H10179" s="5" t="s">
        <v>41659</v>
      </c>
      <c r="I10179" s="5" t="s">
        <v>41265</v>
      </c>
      <c r="J10179" s="9" t="s">
        <v>18</v>
      </c>
      <c r="K10179" s="10">
        <v>44694</v>
      </c>
      <c r="L10179" s="10">
        <v>47026</v>
      </c>
      <c r="M10179" s="10" t="s">
        <v>41697</v>
      </c>
    </row>
    <row r="10180" spans="1:13" ht="48.75" customHeight="1" x14ac:dyDescent="0.15">
      <c r="A10180" s="5">
        <f t="shared" si="159"/>
        <v>10178</v>
      </c>
      <c r="B10180" s="5" t="s">
        <v>31141</v>
      </c>
      <c r="C10180" s="5" t="s">
        <v>41427</v>
      </c>
      <c r="D10180" s="7" t="s">
        <v>114</v>
      </c>
      <c r="E10180" s="5" t="s">
        <v>31140</v>
      </c>
      <c r="F10180" s="5" t="s">
        <v>31138</v>
      </c>
      <c r="G10180" s="7" t="s">
        <v>31139</v>
      </c>
      <c r="H10180" s="5" t="s">
        <v>41659</v>
      </c>
      <c r="I10180" s="5" t="s">
        <v>91</v>
      </c>
      <c r="J10180" s="9" t="s">
        <v>33</v>
      </c>
      <c r="K10180" s="10">
        <v>44694</v>
      </c>
      <c r="L10180" s="10">
        <v>46904</v>
      </c>
      <c r="M10180" s="10" t="s">
        <v>41697</v>
      </c>
    </row>
    <row r="10181" spans="1:13" ht="48.75" customHeight="1" x14ac:dyDescent="0.15">
      <c r="A10181" s="5">
        <f t="shared" si="159"/>
        <v>10179</v>
      </c>
      <c r="B10181" s="5" t="s">
        <v>31145</v>
      </c>
      <c r="C10181" s="5" t="s">
        <v>31143</v>
      </c>
      <c r="D10181" s="7" t="s">
        <v>31144</v>
      </c>
      <c r="E10181" s="5" t="s">
        <v>31142</v>
      </c>
      <c r="F10181" s="5" t="s">
        <v>114</v>
      </c>
      <c r="G10181" s="7" t="s">
        <v>114</v>
      </c>
      <c r="H10181" s="5" t="s">
        <v>41659</v>
      </c>
      <c r="I10181" s="5" t="s">
        <v>41265</v>
      </c>
      <c r="J10181" s="9" t="s">
        <v>32</v>
      </c>
      <c r="K10181" s="10">
        <v>44694</v>
      </c>
      <c r="L10181" s="10">
        <v>47330</v>
      </c>
      <c r="M10181" s="10" t="s">
        <v>41697</v>
      </c>
    </row>
    <row r="10182" spans="1:13" ht="48.75" customHeight="1" x14ac:dyDescent="0.15">
      <c r="A10182" s="5">
        <f t="shared" si="159"/>
        <v>10180</v>
      </c>
      <c r="B10182" s="5" t="s">
        <v>31147</v>
      </c>
      <c r="C10182" s="5" t="s">
        <v>41597</v>
      </c>
      <c r="D10182" s="7" t="s">
        <v>114</v>
      </c>
      <c r="E10182" s="5" t="s">
        <v>31146</v>
      </c>
      <c r="F10182" s="5" t="s">
        <v>114</v>
      </c>
      <c r="G10182" s="7" t="s">
        <v>114</v>
      </c>
      <c r="H10182" s="5" t="s">
        <v>41659</v>
      </c>
      <c r="I10182" s="5" t="s">
        <v>91</v>
      </c>
      <c r="J10182" s="9" t="s">
        <v>30</v>
      </c>
      <c r="K10182" s="10">
        <v>44687</v>
      </c>
      <c r="L10182" s="10">
        <v>46538</v>
      </c>
      <c r="M10182" s="10" t="s">
        <v>41697</v>
      </c>
    </row>
    <row r="10183" spans="1:13" ht="48.75" customHeight="1" x14ac:dyDescent="0.15">
      <c r="A10183" s="5">
        <f t="shared" si="159"/>
        <v>10181</v>
      </c>
      <c r="B10183" s="5" t="s">
        <v>31153</v>
      </c>
      <c r="C10183" s="5" t="s">
        <v>31151</v>
      </c>
      <c r="D10183" s="7" t="s">
        <v>31152</v>
      </c>
      <c r="E10183" s="5" t="s">
        <v>31150</v>
      </c>
      <c r="F10183" s="5" t="s">
        <v>31148</v>
      </c>
      <c r="G10183" s="7" t="s">
        <v>31149</v>
      </c>
      <c r="H10183" s="5" t="s">
        <v>41659</v>
      </c>
      <c r="I10183" s="5" t="s">
        <v>41265</v>
      </c>
      <c r="J10183" s="9" t="s">
        <v>36</v>
      </c>
      <c r="K10183" s="10">
        <v>44701</v>
      </c>
      <c r="L10183" s="10">
        <v>46904</v>
      </c>
      <c r="M10183" s="10" t="s">
        <v>41697</v>
      </c>
    </row>
    <row r="10184" spans="1:13" ht="48.75" customHeight="1" x14ac:dyDescent="0.15">
      <c r="A10184" s="5">
        <f t="shared" si="159"/>
        <v>10182</v>
      </c>
      <c r="B10184" s="5" t="s">
        <v>31155</v>
      </c>
      <c r="C10184" s="5" t="s">
        <v>26217</v>
      </c>
      <c r="D10184" s="7" t="s">
        <v>31154</v>
      </c>
      <c r="E10184" s="5" t="s">
        <v>31150</v>
      </c>
      <c r="F10184" s="5" t="s">
        <v>31148</v>
      </c>
      <c r="G10184" s="7" t="s">
        <v>31149</v>
      </c>
      <c r="H10184" s="5" t="s">
        <v>41659</v>
      </c>
      <c r="I10184" s="5" t="s">
        <v>41209</v>
      </c>
      <c r="J10184" s="9" t="s">
        <v>1096</v>
      </c>
      <c r="K10184" s="10">
        <v>44770</v>
      </c>
      <c r="L10184" s="10">
        <v>47634</v>
      </c>
      <c r="M10184" s="10" t="s">
        <v>41697</v>
      </c>
    </row>
    <row r="10185" spans="1:13" ht="48.75" customHeight="1" x14ac:dyDescent="0.15">
      <c r="A10185" s="5">
        <f t="shared" ref="A10185:A10248" si="160">IF(J10185="","",ROW()-2)</f>
        <v>10183</v>
      </c>
      <c r="B10185" s="5" t="s">
        <v>31155</v>
      </c>
      <c r="C10185" s="5" t="s">
        <v>26217</v>
      </c>
      <c r="D10185" s="7" t="s">
        <v>31154</v>
      </c>
      <c r="E10185" s="5" t="s">
        <v>31150</v>
      </c>
      <c r="F10185" s="5" t="s">
        <v>31148</v>
      </c>
      <c r="G10185" s="7" t="s">
        <v>31149</v>
      </c>
      <c r="H10185" s="5" t="s">
        <v>41658</v>
      </c>
      <c r="J10185" s="9" t="s">
        <v>687</v>
      </c>
      <c r="K10185" s="10">
        <v>44848</v>
      </c>
      <c r="L10185" s="10">
        <v>47634</v>
      </c>
      <c r="M10185" s="10" t="s">
        <v>41697</v>
      </c>
    </row>
    <row r="10186" spans="1:13" ht="48.75" customHeight="1" x14ac:dyDescent="0.15">
      <c r="A10186" s="5">
        <f t="shared" si="160"/>
        <v>10184</v>
      </c>
      <c r="B10186" s="5" t="s">
        <v>31159</v>
      </c>
      <c r="C10186" s="5" t="s">
        <v>31156</v>
      </c>
      <c r="D10186" s="7" t="s">
        <v>31157</v>
      </c>
      <c r="E10186" s="5" t="s">
        <v>31158</v>
      </c>
      <c r="F10186" s="5" t="s">
        <v>114</v>
      </c>
      <c r="G10186" s="7" t="s">
        <v>114</v>
      </c>
      <c r="H10186" s="5" t="s">
        <v>41659</v>
      </c>
      <c r="I10186" s="5" t="s">
        <v>41265</v>
      </c>
      <c r="J10186" s="9" t="s">
        <v>34</v>
      </c>
      <c r="K10186" s="10">
        <v>44706</v>
      </c>
      <c r="L10186" s="10">
        <v>47452</v>
      </c>
      <c r="M10186" s="10" t="s">
        <v>41697</v>
      </c>
    </row>
    <row r="10187" spans="1:13" ht="48.75" customHeight="1" x14ac:dyDescent="0.15">
      <c r="A10187" s="5">
        <f t="shared" si="160"/>
        <v>10185</v>
      </c>
      <c r="B10187" s="5" t="s">
        <v>31162</v>
      </c>
      <c r="C10187" s="5" t="s">
        <v>31161</v>
      </c>
      <c r="D10187" s="7" t="s">
        <v>114</v>
      </c>
      <c r="E10187" s="5" t="s">
        <v>31160</v>
      </c>
      <c r="F10187" s="5" t="s">
        <v>114</v>
      </c>
      <c r="G10187" s="7" t="s">
        <v>114</v>
      </c>
      <c r="H10187" s="5" t="s">
        <v>41658</v>
      </c>
      <c r="J10187" s="9" t="s">
        <v>39</v>
      </c>
      <c r="K10187" s="10">
        <v>44706</v>
      </c>
      <c r="L10187" s="10">
        <v>47269</v>
      </c>
      <c r="M10187" s="10" t="s">
        <v>41697</v>
      </c>
    </row>
    <row r="10188" spans="1:13" ht="48.75" customHeight="1" x14ac:dyDescent="0.15">
      <c r="A10188" s="5">
        <f t="shared" si="160"/>
        <v>10186</v>
      </c>
      <c r="B10188" s="5" t="s">
        <v>31162</v>
      </c>
      <c r="C10188" s="5" t="s">
        <v>31161</v>
      </c>
      <c r="D10188" s="7" t="s">
        <v>114</v>
      </c>
      <c r="E10188" s="5" t="s">
        <v>31160</v>
      </c>
      <c r="F10188" s="5" t="s">
        <v>114</v>
      </c>
      <c r="G10188" s="7" t="s">
        <v>114</v>
      </c>
      <c r="H10188" s="5" t="s">
        <v>41661</v>
      </c>
      <c r="I10188" s="5" t="s">
        <v>64</v>
      </c>
      <c r="J10188" s="9" t="s">
        <v>40</v>
      </c>
      <c r="K10188" s="10">
        <v>44706</v>
      </c>
      <c r="L10188" s="10">
        <v>47269</v>
      </c>
      <c r="M10188" s="10" t="s">
        <v>41697</v>
      </c>
    </row>
    <row r="10189" spans="1:13" ht="48.75" customHeight="1" x14ac:dyDescent="0.15">
      <c r="A10189" s="5">
        <f t="shared" si="160"/>
        <v>10187</v>
      </c>
      <c r="B10189" s="5" t="s">
        <v>31162</v>
      </c>
      <c r="C10189" s="5" t="s">
        <v>31161</v>
      </c>
      <c r="D10189" s="7" t="s">
        <v>114</v>
      </c>
      <c r="E10189" s="5" t="s">
        <v>31160</v>
      </c>
      <c r="F10189" s="5" t="s">
        <v>114</v>
      </c>
      <c r="G10189" s="7" t="s">
        <v>114</v>
      </c>
      <c r="H10189" s="5" t="s">
        <v>41673</v>
      </c>
      <c r="J10189" s="9" t="s">
        <v>41</v>
      </c>
      <c r="K10189" s="10">
        <v>44706</v>
      </c>
      <c r="L10189" s="10">
        <v>47269</v>
      </c>
      <c r="M10189" s="10" t="s">
        <v>41697</v>
      </c>
    </row>
    <row r="10190" spans="1:13" ht="48.75" customHeight="1" x14ac:dyDescent="0.15">
      <c r="A10190" s="5">
        <f t="shared" si="160"/>
        <v>10188</v>
      </c>
      <c r="B10190" s="5" t="s">
        <v>31166</v>
      </c>
      <c r="C10190" s="5" t="s">
        <v>31164</v>
      </c>
      <c r="D10190" s="7" t="s">
        <v>31165</v>
      </c>
      <c r="E10190" s="5" t="s">
        <v>31163</v>
      </c>
      <c r="F10190" s="5" t="s">
        <v>114</v>
      </c>
      <c r="G10190" s="7" t="s">
        <v>114</v>
      </c>
      <c r="H10190" s="5" t="s">
        <v>41659</v>
      </c>
      <c r="I10190" s="5" t="s">
        <v>41270</v>
      </c>
      <c r="J10190" s="9" t="s">
        <v>38</v>
      </c>
      <c r="K10190" s="10">
        <v>44711</v>
      </c>
      <c r="L10190" s="10">
        <v>46904</v>
      </c>
      <c r="M10190" s="10" t="s">
        <v>41697</v>
      </c>
    </row>
    <row r="10191" spans="1:13" ht="48.75" customHeight="1" x14ac:dyDescent="0.15">
      <c r="A10191" s="5">
        <f t="shared" si="160"/>
        <v>10189</v>
      </c>
      <c r="B10191" s="5" t="s">
        <v>31169</v>
      </c>
      <c r="C10191" s="5" t="s">
        <v>31168</v>
      </c>
      <c r="D10191" s="7" t="s">
        <v>114</v>
      </c>
      <c r="E10191" s="5" t="s">
        <v>31167</v>
      </c>
      <c r="F10191" s="5" t="s">
        <v>114</v>
      </c>
      <c r="G10191" s="7" t="s">
        <v>114</v>
      </c>
      <c r="H10191" s="5" t="s">
        <v>41659</v>
      </c>
      <c r="I10191" s="5" t="s">
        <v>41245</v>
      </c>
      <c r="J10191" s="9" t="s">
        <v>48</v>
      </c>
      <c r="K10191" s="10">
        <v>44713</v>
      </c>
      <c r="L10191" s="10">
        <v>46599</v>
      </c>
      <c r="M10191" s="10" t="s">
        <v>41697</v>
      </c>
    </row>
    <row r="10192" spans="1:13" ht="48.75" customHeight="1" x14ac:dyDescent="0.15">
      <c r="A10192" s="5">
        <f t="shared" si="160"/>
        <v>10190</v>
      </c>
      <c r="B10192" s="5" t="s">
        <v>31172</v>
      </c>
      <c r="C10192" s="5" t="s">
        <v>31171</v>
      </c>
      <c r="D10192" s="7" t="s">
        <v>114</v>
      </c>
      <c r="E10192" s="5" t="s">
        <v>31170</v>
      </c>
      <c r="F10192" s="5" t="s">
        <v>114</v>
      </c>
      <c r="G10192" s="7" t="s">
        <v>114</v>
      </c>
      <c r="H10192" s="5" t="s">
        <v>41659</v>
      </c>
      <c r="I10192" s="5" t="s">
        <v>95</v>
      </c>
      <c r="J10192" s="9" t="s">
        <v>46</v>
      </c>
      <c r="K10192" s="10">
        <v>44713</v>
      </c>
      <c r="L10192" s="10">
        <v>47177</v>
      </c>
      <c r="M10192" s="10" t="s">
        <v>41697</v>
      </c>
    </row>
    <row r="10193" spans="1:13" ht="48.75" customHeight="1" x14ac:dyDescent="0.15">
      <c r="A10193" s="5">
        <f t="shared" si="160"/>
        <v>10191</v>
      </c>
      <c r="B10193" s="5" t="s">
        <v>31178</v>
      </c>
      <c r="C10193" s="5" t="s">
        <v>31176</v>
      </c>
      <c r="D10193" s="7" t="s">
        <v>31177</v>
      </c>
      <c r="E10193" s="5" t="s">
        <v>31175</v>
      </c>
      <c r="F10193" s="5" t="s">
        <v>31173</v>
      </c>
      <c r="G10193" s="7" t="s">
        <v>31174</v>
      </c>
      <c r="H10193" s="5" t="s">
        <v>41659</v>
      </c>
      <c r="I10193" s="5" t="s">
        <v>96</v>
      </c>
      <c r="J10193" s="9" t="s">
        <v>1554</v>
      </c>
      <c r="K10193" s="10">
        <v>44714</v>
      </c>
      <c r="L10193" s="10">
        <v>47634</v>
      </c>
      <c r="M10193" s="10" t="s">
        <v>41697</v>
      </c>
    </row>
    <row r="10194" spans="1:13" ht="48.75" customHeight="1" x14ac:dyDescent="0.15">
      <c r="A10194" s="5">
        <f t="shared" si="160"/>
        <v>10192</v>
      </c>
      <c r="B10194" s="5" t="s">
        <v>31180</v>
      </c>
      <c r="C10194" s="5" t="s">
        <v>31176</v>
      </c>
      <c r="D10194" s="7" t="s">
        <v>31179</v>
      </c>
      <c r="E10194" s="5" t="s">
        <v>31175</v>
      </c>
      <c r="F10194" s="5" t="s">
        <v>31173</v>
      </c>
      <c r="G10194" s="7" t="s">
        <v>31174</v>
      </c>
      <c r="H10194" s="5" t="s">
        <v>41659</v>
      </c>
      <c r="I10194" s="5" t="s">
        <v>96</v>
      </c>
      <c r="J10194" s="9" t="s">
        <v>49</v>
      </c>
      <c r="K10194" s="10">
        <v>44714</v>
      </c>
      <c r="L10194" s="10">
        <v>47634</v>
      </c>
      <c r="M10194" s="10" t="s">
        <v>41697</v>
      </c>
    </row>
    <row r="10195" spans="1:13" ht="48.75" customHeight="1" x14ac:dyDescent="0.15">
      <c r="A10195" s="5">
        <f t="shared" si="160"/>
        <v>10193</v>
      </c>
      <c r="B10195" s="5" t="s">
        <v>31184</v>
      </c>
      <c r="C10195" s="5" t="s">
        <v>31182</v>
      </c>
      <c r="D10195" s="7" t="s">
        <v>31183</v>
      </c>
      <c r="E10195" s="5" t="s">
        <v>31181</v>
      </c>
      <c r="F10195" s="5" t="s">
        <v>27268</v>
      </c>
      <c r="G10195" s="7" t="s">
        <v>26145</v>
      </c>
      <c r="H10195" s="5" t="s">
        <v>41659</v>
      </c>
      <c r="I10195" s="5" t="s">
        <v>41265</v>
      </c>
      <c r="J10195" s="9" t="s">
        <v>5542</v>
      </c>
      <c r="K10195" s="10">
        <v>44714</v>
      </c>
      <c r="L10195" s="10">
        <v>47087</v>
      </c>
      <c r="M10195" s="10" t="s">
        <v>41697</v>
      </c>
    </row>
    <row r="10196" spans="1:13" ht="48.75" customHeight="1" x14ac:dyDescent="0.15">
      <c r="A10196" s="5">
        <f t="shared" si="160"/>
        <v>10194</v>
      </c>
      <c r="B10196" s="5" t="s">
        <v>31188</v>
      </c>
      <c r="C10196" s="5" t="s">
        <v>31187</v>
      </c>
      <c r="D10196" s="7" t="s">
        <v>31185</v>
      </c>
      <c r="E10196" s="5" t="s">
        <v>31186</v>
      </c>
      <c r="F10196" s="5" t="s">
        <v>114</v>
      </c>
      <c r="G10196" s="7" t="s">
        <v>114</v>
      </c>
      <c r="H10196" s="5" t="s">
        <v>41659</v>
      </c>
      <c r="I10196" s="5" t="s">
        <v>41208</v>
      </c>
      <c r="J10196" s="9" t="s">
        <v>45</v>
      </c>
      <c r="K10196" s="10">
        <v>44712</v>
      </c>
      <c r="L10196" s="10">
        <v>46538</v>
      </c>
      <c r="M10196" s="10" t="s">
        <v>41697</v>
      </c>
    </row>
    <row r="10197" spans="1:13" ht="48.75" customHeight="1" x14ac:dyDescent="0.15">
      <c r="A10197" s="5">
        <f t="shared" si="160"/>
        <v>10195</v>
      </c>
      <c r="B10197" s="5" t="s">
        <v>31192</v>
      </c>
      <c r="C10197" s="5" t="s">
        <v>31190</v>
      </c>
      <c r="D10197" s="7" t="s">
        <v>31191</v>
      </c>
      <c r="E10197" s="5" t="s">
        <v>31189</v>
      </c>
      <c r="F10197" s="5" t="s">
        <v>114</v>
      </c>
      <c r="G10197" s="7" t="s">
        <v>114</v>
      </c>
      <c r="H10197" s="5" t="s">
        <v>41659</v>
      </c>
      <c r="I10197" s="5" t="s">
        <v>95</v>
      </c>
      <c r="J10197" s="9" t="s">
        <v>44</v>
      </c>
      <c r="K10197" s="10">
        <v>44712</v>
      </c>
      <c r="L10197" s="10">
        <v>47177</v>
      </c>
      <c r="M10197" s="10" t="s">
        <v>41697</v>
      </c>
    </row>
    <row r="10198" spans="1:13" ht="48.75" customHeight="1" x14ac:dyDescent="0.15">
      <c r="A10198" s="5">
        <f t="shared" si="160"/>
        <v>10196</v>
      </c>
      <c r="B10198" s="5" t="s">
        <v>31196</v>
      </c>
      <c r="C10198" s="5" t="s">
        <v>31193</v>
      </c>
      <c r="D10198" s="7" t="s">
        <v>31194</v>
      </c>
      <c r="E10198" s="5" t="s">
        <v>31195</v>
      </c>
      <c r="F10198" s="5" t="s">
        <v>31193</v>
      </c>
      <c r="G10198" s="7" t="s">
        <v>31194</v>
      </c>
      <c r="H10198" s="5" t="s">
        <v>41659</v>
      </c>
      <c r="I10198" s="5" t="s">
        <v>95</v>
      </c>
      <c r="J10198" s="9" t="s">
        <v>6066</v>
      </c>
      <c r="K10198" s="10">
        <v>44718</v>
      </c>
      <c r="L10198" s="10">
        <v>47634</v>
      </c>
      <c r="M10198" s="10" t="s">
        <v>41697</v>
      </c>
    </row>
    <row r="10199" spans="1:13" ht="48.75" customHeight="1" x14ac:dyDescent="0.15">
      <c r="A10199" s="5">
        <f t="shared" si="160"/>
        <v>10197</v>
      </c>
      <c r="B10199" s="5" t="s">
        <v>31198</v>
      </c>
      <c r="C10199" s="5" t="s">
        <v>25511</v>
      </c>
      <c r="D10199" s="7" t="s">
        <v>31197</v>
      </c>
      <c r="E10199" s="5" t="s">
        <v>30896</v>
      </c>
      <c r="F10199" s="5" t="s">
        <v>114</v>
      </c>
      <c r="G10199" s="7" t="s">
        <v>114</v>
      </c>
      <c r="H10199" s="5" t="s">
        <v>41659</v>
      </c>
      <c r="I10199" s="5" t="s">
        <v>41265</v>
      </c>
      <c r="J10199" s="9" t="s">
        <v>5547</v>
      </c>
      <c r="K10199" s="10">
        <v>44721</v>
      </c>
      <c r="L10199" s="10">
        <v>47542</v>
      </c>
      <c r="M10199" s="10" t="s">
        <v>41697</v>
      </c>
    </row>
    <row r="10200" spans="1:13" ht="48.75" customHeight="1" x14ac:dyDescent="0.15">
      <c r="A10200" s="5">
        <f t="shared" si="160"/>
        <v>10198</v>
      </c>
      <c r="B10200" s="5" t="s">
        <v>31202</v>
      </c>
      <c r="C10200" s="5" t="s">
        <v>31199</v>
      </c>
      <c r="D10200" s="7" t="s">
        <v>31200</v>
      </c>
      <c r="E10200" s="5" t="s">
        <v>31201</v>
      </c>
      <c r="F10200" s="5" t="s">
        <v>31199</v>
      </c>
      <c r="G10200" s="7" t="s">
        <v>31200</v>
      </c>
      <c r="H10200" s="5" t="s">
        <v>41658</v>
      </c>
      <c r="J10200" s="9" t="s">
        <v>303</v>
      </c>
      <c r="K10200" s="10">
        <v>44722</v>
      </c>
      <c r="L10200" s="10">
        <v>47452</v>
      </c>
      <c r="M10200" s="10" t="s">
        <v>41697</v>
      </c>
    </row>
    <row r="10201" spans="1:13" ht="48.75" customHeight="1" x14ac:dyDescent="0.15">
      <c r="A10201" s="5">
        <f t="shared" si="160"/>
        <v>10199</v>
      </c>
      <c r="B10201" s="5" t="s">
        <v>31208</v>
      </c>
      <c r="C10201" s="5" t="s">
        <v>31206</v>
      </c>
      <c r="D10201" s="7" t="s">
        <v>31207</v>
      </c>
      <c r="E10201" s="5" t="s">
        <v>31205</v>
      </c>
      <c r="F10201" s="5" t="s">
        <v>31203</v>
      </c>
      <c r="G10201" s="7" t="s">
        <v>31204</v>
      </c>
      <c r="H10201" s="5" t="s">
        <v>41672</v>
      </c>
      <c r="J10201" s="9" t="s">
        <v>1976</v>
      </c>
      <c r="K10201" s="10">
        <v>44720</v>
      </c>
      <c r="L10201" s="10">
        <v>46965</v>
      </c>
      <c r="M10201" s="10" t="s">
        <v>41697</v>
      </c>
    </row>
    <row r="10202" spans="1:13" ht="48.75" customHeight="1" x14ac:dyDescent="0.15">
      <c r="A10202" s="5">
        <f t="shared" si="160"/>
        <v>10200</v>
      </c>
      <c r="B10202" s="5" t="s">
        <v>31211</v>
      </c>
      <c r="C10202" s="5" t="s">
        <v>31210</v>
      </c>
      <c r="D10202" s="7" t="s">
        <v>114</v>
      </c>
      <c r="E10202" s="5" t="s">
        <v>31209</v>
      </c>
      <c r="F10202" s="5" t="s">
        <v>114</v>
      </c>
      <c r="G10202" s="7" t="s">
        <v>114</v>
      </c>
      <c r="H10202" s="5" t="s">
        <v>41659</v>
      </c>
      <c r="I10202" s="5" t="s">
        <v>41274</v>
      </c>
      <c r="J10202" s="9" t="s">
        <v>47</v>
      </c>
      <c r="K10202" s="10">
        <v>44729</v>
      </c>
      <c r="L10202" s="10">
        <v>47177</v>
      </c>
      <c r="M10202" s="10" t="s">
        <v>41697</v>
      </c>
    </row>
    <row r="10203" spans="1:13" ht="48.75" customHeight="1" x14ac:dyDescent="0.15">
      <c r="A10203" s="5">
        <f t="shared" si="160"/>
        <v>10201</v>
      </c>
      <c r="B10203" s="5" t="s">
        <v>31213</v>
      </c>
      <c r="C10203" s="5" t="s">
        <v>31212</v>
      </c>
      <c r="D10203" s="7" t="s">
        <v>114</v>
      </c>
      <c r="E10203" s="5" t="s">
        <v>41731</v>
      </c>
      <c r="F10203" s="5" t="s">
        <v>114</v>
      </c>
      <c r="G10203" s="7" t="s">
        <v>114</v>
      </c>
      <c r="H10203" s="5" t="s">
        <v>41659</v>
      </c>
      <c r="I10203" s="5" t="s">
        <v>41205</v>
      </c>
      <c r="J10203" s="9" t="s">
        <v>2844</v>
      </c>
      <c r="K10203" s="10">
        <v>44729</v>
      </c>
      <c r="L10203" s="10">
        <v>47542</v>
      </c>
      <c r="M10203" s="10" t="s">
        <v>41697</v>
      </c>
    </row>
    <row r="10204" spans="1:13" ht="48.75" customHeight="1" x14ac:dyDescent="0.15">
      <c r="A10204" s="5">
        <f t="shared" si="160"/>
        <v>10202</v>
      </c>
      <c r="B10204" s="5" t="s">
        <v>31216</v>
      </c>
      <c r="C10204" s="5" t="s">
        <v>31215</v>
      </c>
      <c r="D10204" s="7" t="s">
        <v>114</v>
      </c>
      <c r="E10204" s="5" t="s">
        <v>31214</v>
      </c>
      <c r="F10204" s="5" t="s">
        <v>114</v>
      </c>
      <c r="G10204" s="7" t="s">
        <v>114</v>
      </c>
      <c r="H10204" s="5" t="s">
        <v>41659</v>
      </c>
      <c r="I10204" s="5" t="s">
        <v>96</v>
      </c>
      <c r="J10204" s="9" t="s">
        <v>5803</v>
      </c>
      <c r="K10204" s="10">
        <v>44729</v>
      </c>
      <c r="L10204" s="10">
        <v>46599</v>
      </c>
      <c r="M10204" s="10" t="s">
        <v>41697</v>
      </c>
    </row>
    <row r="10205" spans="1:13" ht="48.75" customHeight="1" x14ac:dyDescent="0.15">
      <c r="A10205" s="5">
        <f t="shared" si="160"/>
        <v>10203</v>
      </c>
      <c r="B10205" s="5" t="s">
        <v>31219</v>
      </c>
      <c r="C10205" s="5" t="s">
        <v>31218</v>
      </c>
      <c r="D10205" s="7" t="s">
        <v>114</v>
      </c>
      <c r="E10205" s="5" t="s">
        <v>31217</v>
      </c>
      <c r="F10205" s="5" t="s">
        <v>114</v>
      </c>
      <c r="G10205" s="7" t="s">
        <v>114</v>
      </c>
      <c r="H10205" s="5" t="s">
        <v>41659</v>
      </c>
      <c r="I10205" s="5" t="s">
        <v>41265</v>
      </c>
      <c r="J10205" s="9" t="s">
        <v>953</v>
      </c>
      <c r="K10205" s="10">
        <v>44734</v>
      </c>
      <c r="L10205" s="10">
        <v>46721</v>
      </c>
      <c r="M10205" s="10" t="s">
        <v>41697</v>
      </c>
    </row>
    <row r="10206" spans="1:13" ht="48.75" customHeight="1" x14ac:dyDescent="0.15">
      <c r="A10206" s="5">
        <f t="shared" si="160"/>
        <v>10204</v>
      </c>
      <c r="B10206" s="5" t="s">
        <v>31223</v>
      </c>
      <c r="C10206" s="5" t="s">
        <v>31221</v>
      </c>
      <c r="D10206" s="7" t="s">
        <v>31222</v>
      </c>
      <c r="E10206" s="5" t="s">
        <v>31220</v>
      </c>
      <c r="F10206" s="5" t="s">
        <v>28653</v>
      </c>
      <c r="G10206" s="7" t="s">
        <v>28654</v>
      </c>
      <c r="H10206" s="5" t="s">
        <v>41659</v>
      </c>
      <c r="I10206" s="5" t="s">
        <v>41245</v>
      </c>
      <c r="J10206" s="9" t="s">
        <v>4128</v>
      </c>
      <c r="K10206" s="10">
        <v>44734</v>
      </c>
      <c r="L10206" s="10">
        <v>47452</v>
      </c>
      <c r="M10206" s="10" t="s">
        <v>41697</v>
      </c>
    </row>
    <row r="10207" spans="1:13" ht="48.75" customHeight="1" x14ac:dyDescent="0.15">
      <c r="A10207" s="5">
        <f t="shared" si="160"/>
        <v>10205</v>
      </c>
      <c r="B10207" s="5" t="s">
        <v>31225</v>
      </c>
      <c r="C10207" s="5" t="s">
        <v>31224</v>
      </c>
      <c r="D10207" s="7" t="s">
        <v>114</v>
      </c>
      <c r="E10207" s="5" t="s">
        <v>30340</v>
      </c>
      <c r="F10207" s="5" t="s">
        <v>27365</v>
      </c>
      <c r="G10207" s="7" t="s">
        <v>27366</v>
      </c>
      <c r="H10207" s="5" t="s">
        <v>41659</v>
      </c>
      <c r="I10207" s="5" t="s">
        <v>41270</v>
      </c>
      <c r="J10207" s="9" t="s">
        <v>1501</v>
      </c>
      <c r="K10207" s="10">
        <v>44736</v>
      </c>
      <c r="L10207" s="10">
        <v>46812</v>
      </c>
      <c r="M10207" s="10" t="s">
        <v>41697</v>
      </c>
    </row>
    <row r="10208" spans="1:13" ht="48.75" customHeight="1" x14ac:dyDescent="0.15">
      <c r="A10208" s="5">
        <f t="shared" si="160"/>
        <v>10206</v>
      </c>
      <c r="B10208" s="5" t="s">
        <v>31228</v>
      </c>
      <c r="C10208" s="5" t="s">
        <v>31226</v>
      </c>
      <c r="D10208" s="7" t="s">
        <v>114</v>
      </c>
      <c r="E10208" s="5" t="s">
        <v>31227</v>
      </c>
      <c r="F10208" s="5" t="s">
        <v>114</v>
      </c>
      <c r="G10208" s="7" t="s">
        <v>114</v>
      </c>
      <c r="H10208" s="5" t="s">
        <v>41658</v>
      </c>
      <c r="J10208" s="9" t="s">
        <v>1693</v>
      </c>
      <c r="K10208" s="10">
        <v>44733</v>
      </c>
      <c r="L10208" s="10">
        <v>47634</v>
      </c>
      <c r="M10208" s="10" t="s">
        <v>41697</v>
      </c>
    </row>
    <row r="10209" spans="1:13" ht="48.75" customHeight="1" x14ac:dyDescent="0.15">
      <c r="A10209" s="5">
        <f t="shared" si="160"/>
        <v>10207</v>
      </c>
      <c r="B10209" s="5" t="s">
        <v>31232</v>
      </c>
      <c r="C10209" s="5" t="s">
        <v>31230</v>
      </c>
      <c r="D10209" s="7" t="s">
        <v>31231</v>
      </c>
      <c r="E10209" s="5" t="s">
        <v>31229</v>
      </c>
      <c r="F10209" s="5" t="s">
        <v>114</v>
      </c>
      <c r="G10209" s="7" t="s">
        <v>114</v>
      </c>
      <c r="H10209" s="5" t="s">
        <v>41659</v>
      </c>
      <c r="I10209" s="5" t="s">
        <v>41245</v>
      </c>
      <c r="J10209" s="9" t="s">
        <v>3743</v>
      </c>
      <c r="K10209" s="10">
        <v>44739</v>
      </c>
      <c r="L10209" s="10">
        <v>47391</v>
      </c>
      <c r="M10209" s="10" t="s">
        <v>41697</v>
      </c>
    </row>
    <row r="10210" spans="1:13" ht="48.75" customHeight="1" x14ac:dyDescent="0.15">
      <c r="A10210" s="5">
        <f t="shared" si="160"/>
        <v>10208</v>
      </c>
      <c r="B10210" s="5" t="s">
        <v>31235</v>
      </c>
      <c r="C10210" s="5" t="s">
        <v>31233</v>
      </c>
      <c r="D10210" s="7" t="s">
        <v>31234</v>
      </c>
      <c r="E10210" s="5" t="s">
        <v>21101</v>
      </c>
      <c r="F10210" s="5" t="s">
        <v>30211</v>
      </c>
      <c r="G10210" s="7" t="s">
        <v>21100</v>
      </c>
      <c r="H10210" s="5" t="s">
        <v>41659</v>
      </c>
      <c r="I10210" s="5" t="s">
        <v>41265</v>
      </c>
      <c r="J10210" s="9" t="s">
        <v>947</v>
      </c>
      <c r="K10210" s="10">
        <v>44739</v>
      </c>
      <c r="L10210" s="10">
        <v>47542</v>
      </c>
      <c r="M10210" s="10" t="s">
        <v>41697</v>
      </c>
    </row>
    <row r="10211" spans="1:13" ht="48.75" customHeight="1" x14ac:dyDescent="0.15">
      <c r="A10211" s="5">
        <f t="shared" si="160"/>
        <v>10209</v>
      </c>
      <c r="B10211" s="5" t="s">
        <v>26951</v>
      </c>
      <c r="C10211" s="5" t="s">
        <v>41598</v>
      </c>
      <c r="D10211" s="7" t="s">
        <v>114</v>
      </c>
      <c r="E10211" s="5" t="s">
        <v>31236</v>
      </c>
      <c r="F10211" s="5" t="s">
        <v>114</v>
      </c>
      <c r="G10211" s="7" t="s">
        <v>114</v>
      </c>
      <c r="H10211" s="5" t="s">
        <v>41659</v>
      </c>
      <c r="I10211" s="5" t="s">
        <v>91</v>
      </c>
      <c r="J10211" s="9" t="s">
        <v>1242</v>
      </c>
      <c r="K10211" s="10">
        <v>44740</v>
      </c>
      <c r="L10211" s="10">
        <v>46904</v>
      </c>
      <c r="M10211" s="10" t="s">
        <v>41697</v>
      </c>
    </row>
    <row r="10212" spans="1:13" ht="48.75" customHeight="1" x14ac:dyDescent="0.15">
      <c r="A10212" s="5">
        <f t="shared" si="160"/>
        <v>10210</v>
      </c>
      <c r="B10212" s="5" t="s">
        <v>31240</v>
      </c>
      <c r="C10212" s="5" t="s">
        <v>31237</v>
      </c>
      <c r="D10212" s="7" t="s">
        <v>31238</v>
      </c>
      <c r="E10212" s="5" t="s">
        <v>31239</v>
      </c>
      <c r="F10212" s="5" t="s">
        <v>114</v>
      </c>
      <c r="G10212" s="7" t="s">
        <v>114</v>
      </c>
      <c r="H10212" s="5" t="s">
        <v>41659</v>
      </c>
      <c r="I10212" s="5" t="s">
        <v>41265</v>
      </c>
      <c r="J10212" s="9" t="s">
        <v>590</v>
      </c>
      <c r="K10212" s="10">
        <v>44747</v>
      </c>
      <c r="L10212" s="10">
        <v>47269</v>
      </c>
      <c r="M10212" s="10" t="s">
        <v>41697</v>
      </c>
    </row>
    <row r="10213" spans="1:13" ht="48.75" customHeight="1" x14ac:dyDescent="0.15">
      <c r="A10213" s="5">
        <f t="shared" si="160"/>
        <v>10211</v>
      </c>
      <c r="B10213" s="5" t="s">
        <v>31246</v>
      </c>
      <c r="C10213" s="5" t="s">
        <v>31244</v>
      </c>
      <c r="D10213" s="7" t="s">
        <v>31245</v>
      </c>
      <c r="E10213" s="5" t="s">
        <v>31243</v>
      </c>
      <c r="F10213" s="5" t="s">
        <v>31241</v>
      </c>
      <c r="G10213" s="7" t="s">
        <v>31242</v>
      </c>
      <c r="H10213" s="5" t="s">
        <v>41659</v>
      </c>
      <c r="I10213" s="5" t="s">
        <v>41270</v>
      </c>
      <c r="J10213" s="9" t="s">
        <v>1647</v>
      </c>
      <c r="K10213" s="10">
        <v>44747</v>
      </c>
      <c r="L10213" s="10">
        <v>47542</v>
      </c>
      <c r="M10213" s="10" t="s">
        <v>41697</v>
      </c>
    </row>
    <row r="10214" spans="1:13" ht="48.75" customHeight="1" x14ac:dyDescent="0.15">
      <c r="A10214" s="5">
        <f t="shared" si="160"/>
        <v>10212</v>
      </c>
      <c r="B10214" s="5" t="s">
        <v>4708</v>
      </c>
      <c r="C10214" s="5" t="s">
        <v>41389</v>
      </c>
      <c r="D10214" s="7" t="s">
        <v>114</v>
      </c>
      <c r="E10214" s="5" t="s">
        <v>4707</v>
      </c>
      <c r="F10214" s="5" t="s">
        <v>114</v>
      </c>
      <c r="G10214" s="7" t="s">
        <v>114</v>
      </c>
      <c r="H10214" s="5" t="s">
        <v>41659</v>
      </c>
      <c r="I10214" s="5" t="s">
        <v>41198</v>
      </c>
      <c r="J10214" s="9" t="s">
        <v>1280</v>
      </c>
      <c r="K10214" s="10">
        <v>44747</v>
      </c>
      <c r="L10214" s="10">
        <v>46599</v>
      </c>
      <c r="M10214" s="10" t="s">
        <v>41697</v>
      </c>
    </row>
    <row r="10215" spans="1:13" ht="48.75" customHeight="1" x14ac:dyDescent="0.15">
      <c r="A10215" s="5">
        <f t="shared" si="160"/>
        <v>10213</v>
      </c>
      <c r="B10215" s="5" t="s">
        <v>31248</v>
      </c>
      <c r="C10215" s="5" t="s">
        <v>41389</v>
      </c>
      <c r="D10215" s="7" t="s">
        <v>114</v>
      </c>
      <c r="E10215" s="5" t="s">
        <v>31247</v>
      </c>
      <c r="F10215" s="5" t="s">
        <v>114</v>
      </c>
      <c r="G10215" s="7" t="s">
        <v>114</v>
      </c>
      <c r="H10215" s="5" t="s">
        <v>41659</v>
      </c>
      <c r="I10215" s="5" t="s">
        <v>41198</v>
      </c>
      <c r="J10215" s="9" t="s">
        <v>607</v>
      </c>
      <c r="K10215" s="10">
        <v>44748</v>
      </c>
      <c r="L10215" s="10">
        <v>46904</v>
      </c>
      <c r="M10215" s="10" t="s">
        <v>41697</v>
      </c>
    </row>
    <row r="10216" spans="1:13" ht="48.75" customHeight="1" x14ac:dyDescent="0.15">
      <c r="A10216" s="5">
        <f t="shared" si="160"/>
        <v>10214</v>
      </c>
      <c r="B10216" s="5" t="s">
        <v>31252</v>
      </c>
      <c r="C10216" s="5" t="s">
        <v>31249</v>
      </c>
      <c r="D10216" s="7" t="s">
        <v>31250</v>
      </c>
      <c r="E10216" s="5" t="s">
        <v>31251</v>
      </c>
      <c r="F10216" s="5" t="s">
        <v>114</v>
      </c>
      <c r="G10216" s="7" t="s">
        <v>114</v>
      </c>
      <c r="H10216" s="5" t="s">
        <v>41659</v>
      </c>
      <c r="I10216" s="5" t="s">
        <v>102</v>
      </c>
      <c r="J10216" s="9" t="s">
        <v>610</v>
      </c>
      <c r="K10216" s="10">
        <v>44750</v>
      </c>
      <c r="L10216" s="10">
        <v>47391</v>
      </c>
      <c r="M10216" s="10" t="s">
        <v>41697</v>
      </c>
    </row>
    <row r="10217" spans="1:13" ht="48.75" customHeight="1" x14ac:dyDescent="0.15">
      <c r="A10217" s="5">
        <f t="shared" si="160"/>
        <v>10215</v>
      </c>
      <c r="B10217" s="5" t="s">
        <v>31255</v>
      </c>
      <c r="C10217" s="5" t="s">
        <v>31254</v>
      </c>
      <c r="D10217" s="7" t="s">
        <v>114</v>
      </c>
      <c r="E10217" s="5" t="s">
        <v>31253</v>
      </c>
      <c r="F10217" s="5" t="s">
        <v>114</v>
      </c>
      <c r="G10217" s="7" t="s">
        <v>114</v>
      </c>
      <c r="H10217" s="5" t="s">
        <v>41658</v>
      </c>
      <c r="J10217" s="9" t="s">
        <v>5309</v>
      </c>
      <c r="K10217" s="10">
        <v>44750</v>
      </c>
      <c r="L10217" s="10">
        <v>47026</v>
      </c>
      <c r="M10217" s="10" t="s">
        <v>41697</v>
      </c>
    </row>
    <row r="10218" spans="1:13" ht="48.75" customHeight="1" x14ac:dyDescent="0.15">
      <c r="A10218" s="5">
        <f t="shared" si="160"/>
        <v>10216</v>
      </c>
      <c r="B10218" s="5" t="s">
        <v>31256</v>
      </c>
      <c r="C10218" s="5" t="s">
        <v>21638</v>
      </c>
      <c r="D10218" s="7" t="s">
        <v>21818</v>
      </c>
      <c r="E10218" s="5" t="s">
        <v>21637</v>
      </c>
      <c r="F10218" s="5" t="s">
        <v>21635</v>
      </c>
      <c r="G10218" s="7" t="s">
        <v>21639</v>
      </c>
      <c r="H10218" s="5" t="s">
        <v>41659</v>
      </c>
      <c r="I10218" s="5" t="s">
        <v>41265</v>
      </c>
      <c r="J10218" s="9" t="s">
        <v>904</v>
      </c>
      <c r="K10218" s="10">
        <v>44747</v>
      </c>
      <c r="L10218" s="10">
        <v>47634</v>
      </c>
      <c r="M10218" s="10" t="s">
        <v>41697</v>
      </c>
    </row>
    <row r="10219" spans="1:13" ht="48.75" customHeight="1" x14ac:dyDescent="0.15">
      <c r="A10219" s="5">
        <f t="shared" si="160"/>
        <v>10217</v>
      </c>
      <c r="B10219" s="5" t="s">
        <v>31259</v>
      </c>
      <c r="C10219" s="5" t="s">
        <v>31258</v>
      </c>
      <c r="D10219" s="7" t="s">
        <v>29661</v>
      </c>
      <c r="E10219" s="5" t="s">
        <v>31257</v>
      </c>
      <c r="F10219" s="5" t="s">
        <v>114</v>
      </c>
      <c r="G10219" s="7" t="s">
        <v>114</v>
      </c>
      <c r="H10219" s="5" t="s">
        <v>41659</v>
      </c>
      <c r="I10219" s="5" t="s">
        <v>95</v>
      </c>
      <c r="J10219" s="9" t="s">
        <v>622</v>
      </c>
      <c r="K10219" s="10">
        <v>44750</v>
      </c>
      <c r="L10219" s="10">
        <v>47177</v>
      </c>
      <c r="M10219" s="10" t="s">
        <v>41697</v>
      </c>
    </row>
    <row r="10220" spans="1:13" ht="48.75" customHeight="1" x14ac:dyDescent="0.15">
      <c r="A10220" s="5">
        <f t="shared" si="160"/>
        <v>10218</v>
      </c>
      <c r="B10220" s="5" t="s">
        <v>31262</v>
      </c>
      <c r="C10220" s="5" t="s">
        <v>31260</v>
      </c>
      <c r="D10220" s="7" t="s">
        <v>114</v>
      </c>
      <c r="E10220" s="5" t="s">
        <v>31261</v>
      </c>
      <c r="F10220" s="5" t="s">
        <v>114</v>
      </c>
      <c r="G10220" s="7" t="s">
        <v>114</v>
      </c>
      <c r="H10220" s="5" t="s">
        <v>41658</v>
      </c>
      <c r="J10220" s="9" t="s">
        <v>3517</v>
      </c>
      <c r="K10220" s="10">
        <v>44750</v>
      </c>
      <c r="L10220" s="10">
        <v>46965</v>
      </c>
      <c r="M10220" s="10" t="s">
        <v>41697</v>
      </c>
    </row>
    <row r="10221" spans="1:13" ht="48.75" customHeight="1" x14ac:dyDescent="0.15">
      <c r="A10221" s="5">
        <f t="shared" si="160"/>
        <v>10219</v>
      </c>
      <c r="B10221" s="5" t="s">
        <v>31263</v>
      </c>
      <c r="C10221" s="5" t="s">
        <v>41389</v>
      </c>
      <c r="D10221" s="7" t="s">
        <v>114</v>
      </c>
      <c r="E10221" s="5" t="s">
        <v>30240</v>
      </c>
      <c r="F10221" s="5" t="s">
        <v>114</v>
      </c>
      <c r="G10221" s="7" t="s">
        <v>114</v>
      </c>
      <c r="H10221" s="5" t="s">
        <v>41659</v>
      </c>
      <c r="I10221" s="5" t="s">
        <v>41198</v>
      </c>
      <c r="J10221" s="9" t="s">
        <v>1471</v>
      </c>
      <c r="K10221" s="10">
        <v>44753</v>
      </c>
      <c r="L10221" s="10">
        <v>46660</v>
      </c>
      <c r="M10221" s="10" t="s">
        <v>41697</v>
      </c>
    </row>
    <row r="10222" spans="1:13" ht="48.75" customHeight="1" x14ac:dyDescent="0.15">
      <c r="A10222" s="5">
        <f t="shared" si="160"/>
        <v>10220</v>
      </c>
      <c r="B10222" s="5" t="s">
        <v>31267</v>
      </c>
      <c r="C10222" s="5" t="s">
        <v>31264</v>
      </c>
      <c r="D10222" s="7" t="s">
        <v>31266</v>
      </c>
      <c r="E10222" s="5" t="s">
        <v>31265</v>
      </c>
      <c r="F10222" s="5" t="s">
        <v>114</v>
      </c>
      <c r="G10222" s="7" t="s">
        <v>114</v>
      </c>
      <c r="H10222" s="5" t="s">
        <v>41659</v>
      </c>
      <c r="I10222" s="5" t="s">
        <v>41283</v>
      </c>
      <c r="J10222" s="9" t="s">
        <v>5295</v>
      </c>
      <c r="K10222" s="10">
        <v>44746</v>
      </c>
      <c r="L10222" s="10">
        <v>47330</v>
      </c>
      <c r="M10222" s="10" t="s">
        <v>41697</v>
      </c>
    </row>
    <row r="10223" spans="1:13" ht="48.75" customHeight="1" x14ac:dyDescent="0.15">
      <c r="A10223" s="5">
        <f t="shared" si="160"/>
        <v>10221</v>
      </c>
      <c r="B10223" s="5" t="s">
        <v>31269</v>
      </c>
      <c r="C10223" s="5" t="s">
        <v>41459</v>
      </c>
      <c r="D10223" s="7" t="s">
        <v>114</v>
      </c>
      <c r="E10223" s="5" t="s">
        <v>31268</v>
      </c>
      <c r="F10223" s="5" t="s">
        <v>10940</v>
      </c>
      <c r="G10223" s="7" t="s">
        <v>10941</v>
      </c>
      <c r="H10223" s="5" t="s">
        <v>41659</v>
      </c>
      <c r="I10223" s="5" t="s">
        <v>91</v>
      </c>
      <c r="J10223" s="9" t="s">
        <v>2855</v>
      </c>
      <c r="K10223" s="10">
        <v>44750</v>
      </c>
      <c r="L10223" s="10">
        <v>46965</v>
      </c>
      <c r="M10223" s="10" t="s">
        <v>41697</v>
      </c>
    </row>
    <row r="10224" spans="1:13" ht="48.75" customHeight="1" x14ac:dyDescent="0.15">
      <c r="A10224" s="5">
        <f t="shared" si="160"/>
        <v>10222</v>
      </c>
      <c r="B10224" s="5" t="s">
        <v>31273</v>
      </c>
      <c r="C10224" s="5" t="s">
        <v>31270</v>
      </c>
      <c r="D10224" s="7" t="s">
        <v>31271</v>
      </c>
      <c r="E10224" s="5" t="s">
        <v>31272</v>
      </c>
      <c r="F10224" s="5" t="s">
        <v>114</v>
      </c>
      <c r="G10224" s="7" t="s">
        <v>114</v>
      </c>
      <c r="H10224" s="5" t="s">
        <v>41659</v>
      </c>
      <c r="I10224" s="5" t="s">
        <v>41265</v>
      </c>
      <c r="J10224" s="9" t="s">
        <v>333</v>
      </c>
      <c r="K10224" s="10">
        <v>44754</v>
      </c>
      <c r="L10224" s="10">
        <v>47634</v>
      </c>
      <c r="M10224" s="10" t="s">
        <v>41697</v>
      </c>
    </row>
    <row r="10225" spans="1:13" ht="48.75" customHeight="1" x14ac:dyDescent="0.15">
      <c r="A10225" s="5">
        <f t="shared" si="160"/>
        <v>10223</v>
      </c>
      <c r="B10225" s="5" t="s">
        <v>31277</v>
      </c>
      <c r="C10225" s="5" t="s">
        <v>31275</v>
      </c>
      <c r="D10225" s="7" t="s">
        <v>31276</v>
      </c>
      <c r="E10225" s="5" t="s">
        <v>31274</v>
      </c>
      <c r="F10225" s="5" t="s">
        <v>114</v>
      </c>
      <c r="G10225" s="7" t="s">
        <v>114</v>
      </c>
      <c r="H10225" s="5" t="s">
        <v>41659</v>
      </c>
      <c r="I10225" s="5" t="s">
        <v>41265</v>
      </c>
      <c r="J10225" s="9" t="s">
        <v>673</v>
      </c>
      <c r="K10225" s="10">
        <v>44754</v>
      </c>
      <c r="L10225" s="10">
        <v>47542</v>
      </c>
      <c r="M10225" s="10" t="s">
        <v>41697</v>
      </c>
    </row>
    <row r="10226" spans="1:13" ht="48.75" customHeight="1" x14ac:dyDescent="0.15">
      <c r="A10226" s="5">
        <f t="shared" si="160"/>
        <v>10224</v>
      </c>
      <c r="B10226" s="5" t="s">
        <v>31280</v>
      </c>
      <c r="C10226" s="5" t="s">
        <v>30241</v>
      </c>
      <c r="D10226" s="7" t="s">
        <v>114</v>
      </c>
      <c r="E10226" s="5" t="s">
        <v>31279</v>
      </c>
      <c r="F10226" s="5" t="s">
        <v>114</v>
      </c>
      <c r="G10226" s="7" t="s">
        <v>114</v>
      </c>
      <c r="H10226" s="5" t="s">
        <v>41659</v>
      </c>
      <c r="I10226" s="5" t="s">
        <v>41265</v>
      </c>
      <c r="J10226" s="9" t="s">
        <v>2850</v>
      </c>
      <c r="K10226" s="10">
        <v>44757</v>
      </c>
      <c r="L10226" s="10">
        <v>47177</v>
      </c>
      <c r="M10226" s="10" t="s">
        <v>41697</v>
      </c>
    </row>
    <row r="10227" spans="1:13" ht="48.75" customHeight="1" x14ac:dyDescent="0.15">
      <c r="A10227" s="5">
        <f t="shared" si="160"/>
        <v>10225</v>
      </c>
      <c r="B10227" s="5" t="s">
        <v>29981</v>
      </c>
      <c r="C10227" s="5" t="s">
        <v>41389</v>
      </c>
      <c r="D10227" s="7" t="s">
        <v>29979</v>
      </c>
      <c r="E10227" s="5" t="s">
        <v>29980</v>
      </c>
      <c r="F10227" s="5" t="s">
        <v>29978</v>
      </c>
      <c r="G10227" s="7" t="s">
        <v>29979</v>
      </c>
      <c r="H10227" s="5" t="s">
        <v>41659</v>
      </c>
      <c r="I10227" s="5" t="s">
        <v>41198</v>
      </c>
      <c r="J10227" s="9" t="s">
        <v>604</v>
      </c>
      <c r="K10227" s="10">
        <v>44750</v>
      </c>
      <c r="L10227" s="10">
        <v>46721</v>
      </c>
      <c r="M10227" s="10" t="s">
        <v>41697</v>
      </c>
    </row>
    <row r="10228" spans="1:13" ht="48.75" customHeight="1" x14ac:dyDescent="0.15">
      <c r="A10228" s="5">
        <f t="shared" si="160"/>
        <v>10226</v>
      </c>
      <c r="B10228" s="5" t="s">
        <v>31284</v>
      </c>
      <c r="C10228" s="5" t="s">
        <v>41599</v>
      </c>
      <c r="D10228" s="7" t="s">
        <v>114</v>
      </c>
      <c r="E10228" s="5" t="s">
        <v>31283</v>
      </c>
      <c r="F10228" s="5" t="s">
        <v>114</v>
      </c>
      <c r="G10228" s="7" t="s">
        <v>114</v>
      </c>
      <c r="H10228" s="5" t="s">
        <v>41659</v>
      </c>
      <c r="I10228" s="5" t="s">
        <v>91</v>
      </c>
      <c r="J10228" s="9" t="s">
        <v>1572</v>
      </c>
      <c r="K10228" s="10">
        <v>44756</v>
      </c>
      <c r="L10228" s="10">
        <v>46660</v>
      </c>
      <c r="M10228" s="10" t="s">
        <v>41697</v>
      </c>
    </row>
    <row r="10229" spans="1:13" ht="48.75" customHeight="1" x14ac:dyDescent="0.15">
      <c r="A10229" s="5">
        <f t="shared" si="160"/>
        <v>10227</v>
      </c>
      <c r="B10229" s="5" t="s">
        <v>31290</v>
      </c>
      <c r="C10229" s="5" t="s">
        <v>31288</v>
      </c>
      <c r="D10229" s="7" t="s">
        <v>31289</v>
      </c>
      <c r="E10229" s="5" t="s">
        <v>31287</v>
      </c>
      <c r="F10229" s="5" t="s">
        <v>31286</v>
      </c>
      <c r="G10229" s="7" t="s">
        <v>28563</v>
      </c>
      <c r="H10229" s="5" t="s">
        <v>41659</v>
      </c>
      <c r="I10229" s="5" t="s">
        <v>41245</v>
      </c>
      <c r="J10229" s="9" t="s">
        <v>1886</v>
      </c>
      <c r="K10229" s="10">
        <v>44762</v>
      </c>
      <c r="L10229" s="10">
        <v>47542</v>
      </c>
      <c r="M10229" s="10" t="s">
        <v>41697</v>
      </c>
    </row>
    <row r="10230" spans="1:13" ht="48.75" customHeight="1" x14ac:dyDescent="0.15">
      <c r="A10230" s="5">
        <f t="shared" si="160"/>
        <v>10228</v>
      </c>
      <c r="B10230" s="5" t="s">
        <v>31293</v>
      </c>
      <c r="C10230" s="5" t="s">
        <v>31292</v>
      </c>
      <c r="D10230" s="7" t="s">
        <v>114</v>
      </c>
      <c r="E10230" s="5" t="s">
        <v>31291</v>
      </c>
      <c r="F10230" s="5" t="s">
        <v>114</v>
      </c>
      <c r="G10230" s="7" t="s">
        <v>114</v>
      </c>
      <c r="H10230" s="5" t="s">
        <v>41659</v>
      </c>
      <c r="I10230" s="5" t="s">
        <v>41265</v>
      </c>
      <c r="J10230" s="9" t="s">
        <v>612</v>
      </c>
      <c r="K10230" s="10">
        <v>44762</v>
      </c>
      <c r="L10230" s="10">
        <v>47452</v>
      </c>
      <c r="M10230" s="10" t="s">
        <v>41697</v>
      </c>
    </row>
    <row r="10231" spans="1:13" ht="48.75" customHeight="1" x14ac:dyDescent="0.15">
      <c r="A10231" s="5">
        <f t="shared" si="160"/>
        <v>10229</v>
      </c>
      <c r="B10231" s="5" t="s">
        <v>17641</v>
      </c>
      <c r="C10231" s="5" t="s">
        <v>31294</v>
      </c>
      <c r="D10231" s="7" t="s">
        <v>31295</v>
      </c>
      <c r="E10231" s="5" t="s">
        <v>25915</v>
      </c>
      <c r="F10231" s="5" t="s">
        <v>114</v>
      </c>
      <c r="G10231" s="7" t="s">
        <v>114</v>
      </c>
      <c r="H10231" s="5" t="s">
        <v>41659</v>
      </c>
      <c r="I10231" s="5" t="s">
        <v>41265</v>
      </c>
      <c r="J10231" s="9" t="s">
        <v>1098</v>
      </c>
      <c r="K10231" s="10">
        <v>44767</v>
      </c>
      <c r="L10231" s="10">
        <v>46965</v>
      </c>
      <c r="M10231" s="10" t="s">
        <v>41697</v>
      </c>
    </row>
    <row r="10232" spans="1:13" ht="48.75" customHeight="1" x14ac:dyDescent="0.15">
      <c r="A10232" s="5">
        <f t="shared" si="160"/>
        <v>10230</v>
      </c>
      <c r="B10232" s="5" t="s">
        <v>4876</v>
      </c>
      <c r="C10232" s="5" t="s">
        <v>41389</v>
      </c>
      <c r="D10232" s="7" t="s">
        <v>114</v>
      </c>
      <c r="E10232" s="5" t="s">
        <v>31296</v>
      </c>
      <c r="F10232" s="5" t="s">
        <v>114</v>
      </c>
      <c r="G10232" s="7" t="s">
        <v>114</v>
      </c>
      <c r="H10232" s="5" t="s">
        <v>41659</v>
      </c>
      <c r="I10232" s="5" t="s">
        <v>41198</v>
      </c>
      <c r="J10232" s="9" t="s">
        <v>1577</v>
      </c>
      <c r="K10232" s="10">
        <v>44764</v>
      </c>
      <c r="L10232" s="10">
        <v>46599</v>
      </c>
      <c r="M10232" s="10" t="s">
        <v>41697</v>
      </c>
    </row>
    <row r="10233" spans="1:13" ht="48.75" customHeight="1" x14ac:dyDescent="0.15">
      <c r="A10233" s="5">
        <f t="shared" si="160"/>
        <v>10231</v>
      </c>
      <c r="B10233" s="5" t="s">
        <v>31300</v>
      </c>
      <c r="C10233" s="5" t="s">
        <v>31298</v>
      </c>
      <c r="D10233" s="7" t="s">
        <v>31299</v>
      </c>
      <c r="E10233" s="5" t="s">
        <v>31297</v>
      </c>
      <c r="F10233" s="5" t="s">
        <v>114</v>
      </c>
      <c r="G10233" s="7" t="s">
        <v>114</v>
      </c>
      <c r="H10233" s="5" t="s">
        <v>41659</v>
      </c>
      <c r="I10233" s="5" t="s">
        <v>41265</v>
      </c>
      <c r="J10233" s="9" t="s">
        <v>3792</v>
      </c>
      <c r="K10233" s="10">
        <v>44770</v>
      </c>
      <c r="L10233" s="10">
        <v>47269</v>
      </c>
      <c r="M10233" s="10" t="s">
        <v>41697</v>
      </c>
    </row>
    <row r="10234" spans="1:13" ht="48.75" customHeight="1" x14ac:dyDescent="0.15">
      <c r="A10234" s="5">
        <f t="shared" si="160"/>
        <v>10232</v>
      </c>
      <c r="B10234" s="5" t="s">
        <v>31306</v>
      </c>
      <c r="C10234" s="5" t="s">
        <v>31304</v>
      </c>
      <c r="D10234" s="7" t="s">
        <v>31305</v>
      </c>
      <c r="E10234" s="5" t="s">
        <v>31303</v>
      </c>
      <c r="F10234" s="5" t="s">
        <v>31301</v>
      </c>
      <c r="G10234" s="7" t="s">
        <v>31302</v>
      </c>
      <c r="H10234" s="5" t="s">
        <v>41659</v>
      </c>
      <c r="I10234" s="5" t="s">
        <v>41280</v>
      </c>
      <c r="J10234" s="9" t="s">
        <v>1846</v>
      </c>
      <c r="K10234" s="10">
        <v>44778</v>
      </c>
      <c r="L10234" s="10">
        <v>47330</v>
      </c>
      <c r="M10234" s="10" t="s">
        <v>41697</v>
      </c>
    </row>
    <row r="10235" spans="1:13" ht="48.75" customHeight="1" x14ac:dyDescent="0.15">
      <c r="A10235" s="5">
        <f t="shared" si="160"/>
        <v>10233</v>
      </c>
      <c r="B10235" s="5" t="s">
        <v>31306</v>
      </c>
      <c r="C10235" s="5" t="s">
        <v>31304</v>
      </c>
      <c r="D10235" s="7" t="s">
        <v>31305</v>
      </c>
      <c r="E10235" s="5" t="s">
        <v>31303</v>
      </c>
      <c r="F10235" s="5" t="s">
        <v>31301</v>
      </c>
      <c r="G10235" s="7" t="s">
        <v>31302</v>
      </c>
      <c r="H10235" s="5" t="s">
        <v>41660</v>
      </c>
      <c r="J10235" s="9" t="s">
        <v>5359</v>
      </c>
      <c r="K10235" s="10">
        <v>45513</v>
      </c>
      <c r="L10235" s="10">
        <v>48426</v>
      </c>
      <c r="M10235" s="10" t="s">
        <v>41697</v>
      </c>
    </row>
    <row r="10236" spans="1:13" ht="48.75" customHeight="1" x14ac:dyDescent="0.15">
      <c r="A10236" s="5">
        <f t="shared" si="160"/>
        <v>10234</v>
      </c>
      <c r="B10236" s="5" t="s">
        <v>31308</v>
      </c>
      <c r="C10236" s="5" t="s">
        <v>41389</v>
      </c>
      <c r="D10236" s="7" t="s">
        <v>114</v>
      </c>
      <c r="E10236" s="5" t="s">
        <v>31307</v>
      </c>
      <c r="F10236" s="5" t="s">
        <v>30065</v>
      </c>
      <c r="G10236" s="7" t="s">
        <v>30066</v>
      </c>
      <c r="H10236" s="5" t="s">
        <v>41659</v>
      </c>
      <c r="I10236" s="5" t="s">
        <v>41198</v>
      </c>
      <c r="J10236" s="9" t="s">
        <v>5863</v>
      </c>
      <c r="K10236" s="10">
        <v>44778</v>
      </c>
      <c r="L10236" s="10">
        <v>47330</v>
      </c>
      <c r="M10236" s="10" t="s">
        <v>41697</v>
      </c>
    </row>
    <row r="10237" spans="1:13" ht="48.75" customHeight="1" x14ac:dyDescent="0.15">
      <c r="A10237" s="5">
        <f t="shared" si="160"/>
        <v>10235</v>
      </c>
      <c r="B10237" s="5" t="s">
        <v>31311</v>
      </c>
      <c r="C10237" s="5" t="s">
        <v>31310</v>
      </c>
      <c r="D10237" s="7" t="s">
        <v>114</v>
      </c>
      <c r="E10237" s="5" t="s">
        <v>24818</v>
      </c>
      <c r="F10237" s="5" t="s">
        <v>31309</v>
      </c>
      <c r="G10237" s="7" t="s">
        <v>24817</v>
      </c>
      <c r="H10237" s="5" t="s">
        <v>41659</v>
      </c>
      <c r="I10237" s="5" t="s">
        <v>41265</v>
      </c>
      <c r="J10237" s="9" t="s">
        <v>1738</v>
      </c>
      <c r="K10237" s="10">
        <v>44781</v>
      </c>
      <c r="L10237" s="10">
        <v>47452</v>
      </c>
      <c r="M10237" s="10" t="s">
        <v>41697</v>
      </c>
    </row>
    <row r="10238" spans="1:13" ht="48.75" customHeight="1" x14ac:dyDescent="0.15">
      <c r="A10238" s="5">
        <f t="shared" si="160"/>
        <v>10236</v>
      </c>
      <c r="B10238" s="5" t="s">
        <v>31314</v>
      </c>
      <c r="C10238" s="5" t="s">
        <v>31312</v>
      </c>
      <c r="D10238" s="7" t="s">
        <v>114</v>
      </c>
      <c r="E10238" s="5" t="s">
        <v>31313</v>
      </c>
      <c r="F10238" s="5" t="s">
        <v>114</v>
      </c>
      <c r="G10238" s="7" t="s">
        <v>114</v>
      </c>
      <c r="H10238" s="5" t="s">
        <v>41659</v>
      </c>
      <c r="I10238" s="5" t="s">
        <v>41265</v>
      </c>
      <c r="J10238" s="9" t="s">
        <v>6162</v>
      </c>
      <c r="K10238" s="10">
        <v>44781</v>
      </c>
      <c r="L10238" s="10">
        <v>46965</v>
      </c>
      <c r="M10238" s="10" t="s">
        <v>41697</v>
      </c>
    </row>
    <row r="10239" spans="1:13" ht="48.75" customHeight="1" x14ac:dyDescent="0.15">
      <c r="A10239" s="5">
        <f t="shared" si="160"/>
        <v>10237</v>
      </c>
      <c r="B10239" s="5" t="s">
        <v>27824</v>
      </c>
      <c r="C10239" s="5" t="s">
        <v>41389</v>
      </c>
      <c r="D10239" s="7" t="s">
        <v>27823</v>
      </c>
      <c r="E10239" s="5" t="s">
        <v>23673</v>
      </c>
      <c r="F10239" s="5" t="s">
        <v>23672</v>
      </c>
      <c r="G10239" s="7" t="s">
        <v>22754</v>
      </c>
      <c r="H10239" s="5" t="s">
        <v>41659</v>
      </c>
      <c r="I10239" s="5" t="s">
        <v>41198</v>
      </c>
      <c r="J10239" s="9" t="s">
        <v>647</v>
      </c>
      <c r="K10239" s="10">
        <v>44782</v>
      </c>
      <c r="L10239" s="10">
        <v>47087</v>
      </c>
      <c r="M10239" s="10" t="s">
        <v>41697</v>
      </c>
    </row>
    <row r="10240" spans="1:13" ht="48.75" customHeight="1" x14ac:dyDescent="0.15">
      <c r="A10240" s="5">
        <f t="shared" si="160"/>
        <v>10238</v>
      </c>
      <c r="B10240" s="5" t="s">
        <v>31317</v>
      </c>
      <c r="C10240" s="5" t="s">
        <v>31316</v>
      </c>
      <c r="D10240" s="7" t="s">
        <v>114</v>
      </c>
      <c r="E10240" s="5" t="s">
        <v>31315</v>
      </c>
      <c r="F10240" s="5" t="s">
        <v>114</v>
      </c>
      <c r="G10240" s="7" t="s">
        <v>114</v>
      </c>
      <c r="H10240" s="5" t="s">
        <v>41659</v>
      </c>
      <c r="I10240" s="5" t="s">
        <v>95</v>
      </c>
      <c r="J10240" s="9" t="s">
        <v>1477</v>
      </c>
      <c r="K10240" s="10">
        <v>44782</v>
      </c>
      <c r="L10240" s="10">
        <v>47177</v>
      </c>
      <c r="M10240" s="10" t="s">
        <v>41697</v>
      </c>
    </row>
    <row r="10241" spans="1:13" ht="48.75" customHeight="1" x14ac:dyDescent="0.15">
      <c r="A10241" s="5">
        <f t="shared" si="160"/>
        <v>10239</v>
      </c>
      <c r="B10241" s="5" t="s">
        <v>31321</v>
      </c>
      <c r="C10241" s="5" t="s">
        <v>31319</v>
      </c>
      <c r="D10241" s="7" t="s">
        <v>31320</v>
      </c>
      <c r="E10241" s="5" t="s">
        <v>31318</v>
      </c>
      <c r="F10241" s="5" t="s">
        <v>114</v>
      </c>
      <c r="G10241" s="7" t="s">
        <v>114</v>
      </c>
      <c r="H10241" s="5" t="s">
        <v>41659</v>
      </c>
      <c r="I10241" s="5" t="s">
        <v>41274</v>
      </c>
      <c r="J10241" s="9" t="s">
        <v>877</v>
      </c>
      <c r="K10241" s="10">
        <v>44781</v>
      </c>
      <c r="L10241" s="10">
        <v>47452</v>
      </c>
      <c r="M10241" s="10" t="s">
        <v>41697</v>
      </c>
    </row>
    <row r="10242" spans="1:13" ht="48.75" customHeight="1" x14ac:dyDescent="0.15">
      <c r="A10242" s="5">
        <f t="shared" si="160"/>
        <v>10240</v>
      </c>
      <c r="B10242" s="5" t="s">
        <v>31324</v>
      </c>
      <c r="C10242" s="5" t="s">
        <v>31322</v>
      </c>
      <c r="D10242" s="7" t="s">
        <v>31323</v>
      </c>
      <c r="E10242" s="5" t="s">
        <v>2008</v>
      </c>
      <c r="F10242" s="5" t="s">
        <v>26559</v>
      </c>
      <c r="G10242" s="7" t="s">
        <v>12737</v>
      </c>
      <c r="H10242" s="5" t="s">
        <v>41659</v>
      </c>
      <c r="I10242" s="5" t="s">
        <v>108</v>
      </c>
      <c r="J10242" s="9" t="s">
        <v>785</v>
      </c>
      <c r="K10242" s="10">
        <v>44791</v>
      </c>
      <c r="L10242" s="10">
        <v>47634</v>
      </c>
      <c r="M10242" s="10" t="s">
        <v>41697</v>
      </c>
    </row>
    <row r="10243" spans="1:13" ht="48.75" customHeight="1" x14ac:dyDescent="0.15">
      <c r="A10243" s="5">
        <f t="shared" si="160"/>
        <v>10241</v>
      </c>
      <c r="B10243" s="5" t="s">
        <v>31327</v>
      </c>
      <c r="C10243" s="5" t="s">
        <v>31325</v>
      </c>
      <c r="D10243" s="7" t="s">
        <v>31326</v>
      </c>
      <c r="E10243" s="5" t="s">
        <v>1352</v>
      </c>
      <c r="F10243" s="5" t="s">
        <v>114</v>
      </c>
      <c r="G10243" s="7" t="s">
        <v>114</v>
      </c>
      <c r="H10243" s="5" t="s">
        <v>41683</v>
      </c>
      <c r="I10243" s="5" t="s">
        <v>86</v>
      </c>
      <c r="J10243" s="9" t="s">
        <v>1744</v>
      </c>
      <c r="K10243" s="10">
        <v>44789</v>
      </c>
      <c r="L10243" s="10">
        <v>47452</v>
      </c>
      <c r="M10243" s="10" t="s">
        <v>41697</v>
      </c>
    </row>
    <row r="10244" spans="1:13" ht="48.75" customHeight="1" x14ac:dyDescent="0.15">
      <c r="A10244" s="5">
        <f t="shared" si="160"/>
        <v>10242</v>
      </c>
      <c r="B10244" s="5" t="s">
        <v>31331</v>
      </c>
      <c r="C10244" s="5" t="s">
        <v>31329</v>
      </c>
      <c r="D10244" s="7" t="s">
        <v>31330</v>
      </c>
      <c r="E10244" s="5" t="s">
        <v>31328</v>
      </c>
      <c r="F10244" s="5" t="s">
        <v>114</v>
      </c>
      <c r="G10244" s="7" t="s">
        <v>114</v>
      </c>
      <c r="H10244" s="5" t="s">
        <v>41659</v>
      </c>
      <c r="I10244" s="5" t="s">
        <v>41277</v>
      </c>
      <c r="J10244" s="9" t="s">
        <v>1973</v>
      </c>
      <c r="K10244" s="10">
        <v>44789</v>
      </c>
      <c r="L10244" s="10">
        <v>47269</v>
      </c>
      <c r="M10244" s="10" t="s">
        <v>41697</v>
      </c>
    </row>
    <row r="10245" spans="1:13" ht="48.75" customHeight="1" x14ac:dyDescent="0.15">
      <c r="A10245" s="5">
        <f t="shared" si="160"/>
        <v>10243</v>
      </c>
      <c r="B10245" s="5" t="s">
        <v>31334</v>
      </c>
      <c r="C10245" s="5" t="s">
        <v>31333</v>
      </c>
      <c r="D10245" s="7" t="s">
        <v>114</v>
      </c>
      <c r="E10245" s="5" t="s">
        <v>31332</v>
      </c>
      <c r="F10245" s="5" t="s">
        <v>114</v>
      </c>
      <c r="G10245" s="7" t="s">
        <v>114</v>
      </c>
      <c r="H10245" s="5" t="s">
        <v>41659</v>
      </c>
      <c r="I10245" s="5" t="s">
        <v>41265</v>
      </c>
      <c r="J10245" s="9" t="s">
        <v>5339</v>
      </c>
      <c r="K10245" s="10">
        <v>44789</v>
      </c>
      <c r="L10245" s="10">
        <v>47269</v>
      </c>
      <c r="M10245" s="10" t="s">
        <v>41697</v>
      </c>
    </row>
    <row r="10246" spans="1:13" ht="48.75" customHeight="1" x14ac:dyDescent="0.15">
      <c r="A10246" s="5">
        <f t="shared" si="160"/>
        <v>10244</v>
      </c>
      <c r="B10246" s="5" t="s">
        <v>31338</v>
      </c>
      <c r="C10246" s="5" t="s">
        <v>31335</v>
      </c>
      <c r="D10246" s="7" t="s">
        <v>31336</v>
      </c>
      <c r="E10246" s="5" t="s">
        <v>31337</v>
      </c>
      <c r="F10246" s="5" t="s">
        <v>114</v>
      </c>
      <c r="G10246" s="7" t="s">
        <v>114</v>
      </c>
      <c r="H10246" s="5" t="s">
        <v>41659</v>
      </c>
      <c r="I10246" s="5" t="s">
        <v>41265</v>
      </c>
      <c r="J10246" s="9" t="s">
        <v>1726</v>
      </c>
      <c r="K10246" s="10">
        <v>44792</v>
      </c>
      <c r="L10246" s="10">
        <v>47026</v>
      </c>
      <c r="M10246" s="10" t="s">
        <v>41697</v>
      </c>
    </row>
    <row r="10247" spans="1:13" ht="48.75" customHeight="1" x14ac:dyDescent="0.15">
      <c r="A10247" s="5">
        <f t="shared" si="160"/>
        <v>10245</v>
      </c>
      <c r="B10247" s="5" t="s">
        <v>31338</v>
      </c>
      <c r="C10247" s="5" t="s">
        <v>31335</v>
      </c>
      <c r="D10247" s="7" t="s">
        <v>31336</v>
      </c>
      <c r="E10247" s="5" t="s">
        <v>31337</v>
      </c>
      <c r="F10247" s="5" t="s">
        <v>114</v>
      </c>
      <c r="G10247" s="7" t="s">
        <v>114</v>
      </c>
      <c r="H10247" s="5" t="s">
        <v>41683</v>
      </c>
      <c r="I10247" s="5" t="s">
        <v>86</v>
      </c>
      <c r="J10247" s="9" t="s">
        <v>783</v>
      </c>
      <c r="K10247" s="10">
        <v>44792</v>
      </c>
      <c r="L10247" s="10">
        <v>46660</v>
      </c>
      <c r="M10247" s="10" t="s">
        <v>41697</v>
      </c>
    </row>
    <row r="10248" spans="1:13" ht="48.75" customHeight="1" x14ac:dyDescent="0.15">
      <c r="A10248" s="5">
        <f t="shared" si="160"/>
        <v>10246</v>
      </c>
      <c r="B10248" s="5" t="s">
        <v>31341</v>
      </c>
      <c r="C10248" s="5" t="s">
        <v>31340</v>
      </c>
      <c r="D10248" s="7" t="s">
        <v>114</v>
      </c>
      <c r="E10248" s="5" t="s">
        <v>31339</v>
      </c>
      <c r="F10248" s="5" t="s">
        <v>114</v>
      </c>
      <c r="G10248" s="7" t="s">
        <v>114</v>
      </c>
      <c r="H10248" s="5" t="s">
        <v>41659</v>
      </c>
      <c r="I10248" s="5" t="s">
        <v>95</v>
      </c>
      <c r="J10248" s="9" t="s">
        <v>791</v>
      </c>
      <c r="K10248" s="10">
        <v>44792</v>
      </c>
      <c r="L10248" s="10">
        <v>47177</v>
      </c>
      <c r="M10248" s="10" t="s">
        <v>41697</v>
      </c>
    </row>
    <row r="10249" spans="1:13" ht="48.75" customHeight="1" x14ac:dyDescent="0.15">
      <c r="A10249" s="5">
        <f t="shared" ref="A10249:A10312" si="161">IF(J10249="","",ROW()-2)</f>
        <v>10247</v>
      </c>
      <c r="B10249" s="5" t="s">
        <v>31342</v>
      </c>
      <c r="C10249" s="5" t="s">
        <v>25122</v>
      </c>
      <c r="D10249" s="7" t="s">
        <v>25123</v>
      </c>
      <c r="E10249" s="5" t="s">
        <v>25124</v>
      </c>
      <c r="F10249" s="5" t="s">
        <v>25122</v>
      </c>
      <c r="G10249" s="7" t="s">
        <v>25123</v>
      </c>
      <c r="H10249" s="5" t="s">
        <v>41659</v>
      </c>
      <c r="I10249" s="5" t="s">
        <v>96</v>
      </c>
      <c r="J10249" s="9" t="s">
        <v>5613</v>
      </c>
      <c r="K10249" s="10">
        <v>44796</v>
      </c>
      <c r="L10249" s="10">
        <v>47695</v>
      </c>
      <c r="M10249" s="10" t="s">
        <v>41697</v>
      </c>
    </row>
    <row r="10250" spans="1:13" ht="48.75" customHeight="1" x14ac:dyDescent="0.15">
      <c r="A10250" s="5">
        <f t="shared" si="161"/>
        <v>10248</v>
      </c>
      <c r="B10250" s="5" t="s">
        <v>31342</v>
      </c>
      <c r="C10250" s="5" t="s">
        <v>25122</v>
      </c>
      <c r="D10250" s="7" t="s">
        <v>25123</v>
      </c>
      <c r="E10250" s="5" t="s">
        <v>25124</v>
      </c>
      <c r="F10250" s="5" t="s">
        <v>25122</v>
      </c>
      <c r="G10250" s="7" t="s">
        <v>25123</v>
      </c>
      <c r="H10250" s="5" t="s">
        <v>41658</v>
      </c>
      <c r="J10250" s="9" t="s">
        <v>1350</v>
      </c>
      <c r="K10250" s="10">
        <v>44796</v>
      </c>
      <c r="L10250" s="10">
        <v>47695</v>
      </c>
      <c r="M10250" s="10" t="s">
        <v>41697</v>
      </c>
    </row>
    <row r="10251" spans="1:13" ht="48.75" customHeight="1" x14ac:dyDescent="0.15">
      <c r="A10251" s="5">
        <f t="shared" si="161"/>
        <v>10249</v>
      </c>
      <c r="B10251" s="5" t="s">
        <v>31344</v>
      </c>
      <c r="C10251" s="5" t="s">
        <v>30887</v>
      </c>
      <c r="D10251" s="7" t="s">
        <v>30888</v>
      </c>
      <c r="E10251" s="5" t="s">
        <v>31343</v>
      </c>
      <c r="F10251" s="5" t="s">
        <v>30887</v>
      </c>
      <c r="G10251" s="7" t="s">
        <v>30888</v>
      </c>
      <c r="H10251" s="5" t="s">
        <v>41659</v>
      </c>
      <c r="I10251" s="5" t="s">
        <v>96</v>
      </c>
      <c r="J10251" s="9" t="s">
        <v>4294</v>
      </c>
      <c r="K10251" s="10">
        <v>44796</v>
      </c>
      <c r="L10251" s="10">
        <v>47542</v>
      </c>
      <c r="M10251" s="10" t="s">
        <v>41697</v>
      </c>
    </row>
    <row r="10252" spans="1:13" ht="48.75" customHeight="1" x14ac:dyDescent="0.15">
      <c r="A10252" s="5">
        <f t="shared" si="161"/>
        <v>10250</v>
      </c>
      <c r="B10252" s="5" t="s">
        <v>31345</v>
      </c>
      <c r="C10252" s="5" t="s">
        <v>28342</v>
      </c>
      <c r="D10252" s="7" t="s">
        <v>114</v>
      </c>
      <c r="E10252" s="5" t="s">
        <v>26609</v>
      </c>
      <c r="F10252" s="5" t="s">
        <v>114</v>
      </c>
      <c r="G10252" s="7" t="s">
        <v>114</v>
      </c>
      <c r="H10252" s="5" t="s">
        <v>41659</v>
      </c>
      <c r="I10252" s="5" t="s">
        <v>96</v>
      </c>
      <c r="J10252" s="9" t="s">
        <v>832</v>
      </c>
      <c r="K10252" s="10">
        <v>44799</v>
      </c>
      <c r="L10252" s="10">
        <v>47269</v>
      </c>
      <c r="M10252" s="10" t="s">
        <v>41697</v>
      </c>
    </row>
    <row r="10253" spans="1:13" ht="48.75" customHeight="1" x14ac:dyDescent="0.15">
      <c r="A10253" s="5">
        <f t="shared" si="161"/>
        <v>10251</v>
      </c>
      <c r="B10253" s="5" t="s">
        <v>31347</v>
      </c>
      <c r="C10253" s="5" t="s">
        <v>31346</v>
      </c>
      <c r="D10253" s="7" t="s">
        <v>114</v>
      </c>
      <c r="E10253" s="5" t="s">
        <v>22872</v>
      </c>
      <c r="F10253" s="5" t="s">
        <v>114</v>
      </c>
      <c r="G10253" s="7" t="s">
        <v>114</v>
      </c>
      <c r="H10253" s="5" t="s">
        <v>41659</v>
      </c>
      <c r="I10253" s="5" t="s">
        <v>41270</v>
      </c>
      <c r="J10253" s="9" t="s">
        <v>248</v>
      </c>
      <c r="K10253" s="10">
        <v>44802</v>
      </c>
      <c r="L10253" s="10">
        <v>47452</v>
      </c>
      <c r="M10253" s="10" t="s">
        <v>41697</v>
      </c>
    </row>
    <row r="10254" spans="1:13" ht="48.75" customHeight="1" x14ac:dyDescent="0.15">
      <c r="A10254" s="5">
        <f t="shared" si="161"/>
        <v>10252</v>
      </c>
      <c r="B10254" s="5" t="s">
        <v>31350</v>
      </c>
      <c r="C10254" s="5" t="s">
        <v>31348</v>
      </c>
      <c r="D10254" s="7" t="s">
        <v>114</v>
      </c>
      <c r="E10254" s="5" t="s">
        <v>31349</v>
      </c>
      <c r="F10254" s="5" t="s">
        <v>114</v>
      </c>
      <c r="G10254" s="7" t="s">
        <v>114</v>
      </c>
      <c r="H10254" s="5" t="s">
        <v>41659</v>
      </c>
      <c r="I10254" s="5" t="s">
        <v>41265</v>
      </c>
      <c r="J10254" s="9" t="s">
        <v>4299</v>
      </c>
      <c r="K10254" s="10">
        <v>44802</v>
      </c>
      <c r="L10254" s="10">
        <v>47695</v>
      </c>
      <c r="M10254" s="10" t="s">
        <v>41697</v>
      </c>
    </row>
    <row r="10255" spans="1:13" ht="48.75" customHeight="1" x14ac:dyDescent="0.15">
      <c r="A10255" s="5">
        <f t="shared" si="161"/>
        <v>10253</v>
      </c>
      <c r="B10255" s="5" t="s">
        <v>31354</v>
      </c>
      <c r="C10255" s="5" t="s">
        <v>31352</v>
      </c>
      <c r="D10255" s="7" t="s">
        <v>31353</v>
      </c>
      <c r="E10255" s="5" t="s">
        <v>31351</v>
      </c>
      <c r="F10255" s="5" t="s">
        <v>114</v>
      </c>
      <c r="G10255" s="7" t="s">
        <v>114</v>
      </c>
      <c r="H10255" s="5" t="s">
        <v>41659</v>
      </c>
      <c r="I10255" s="5" t="s">
        <v>41265</v>
      </c>
      <c r="J10255" s="9" t="s">
        <v>2013</v>
      </c>
      <c r="K10255" s="10">
        <v>44805</v>
      </c>
      <c r="L10255" s="10">
        <v>46965</v>
      </c>
      <c r="M10255" s="10" t="s">
        <v>41697</v>
      </c>
    </row>
    <row r="10256" spans="1:13" ht="48.75" customHeight="1" x14ac:dyDescent="0.15">
      <c r="A10256" s="5">
        <f t="shared" si="161"/>
        <v>10254</v>
      </c>
      <c r="B10256" s="5" t="s">
        <v>31358</v>
      </c>
      <c r="C10256" s="5" t="s">
        <v>31356</v>
      </c>
      <c r="D10256" s="7" t="s">
        <v>31357</v>
      </c>
      <c r="E10256" s="5" t="s">
        <v>31355</v>
      </c>
      <c r="F10256" s="5" t="s">
        <v>114</v>
      </c>
      <c r="G10256" s="7" t="s">
        <v>114</v>
      </c>
      <c r="H10256" s="5" t="s">
        <v>41659</v>
      </c>
      <c r="I10256" s="5" t="s">
        <v>41265</v>
      </c>
      <c r="J10256" s="9" t="s">
        <v>1749</v>
      </c>
      <c r="K10256" s="10">
        <v>44809</v>
      </c>
      <c r="L10256" s="10">
        <v>47177</v>
      </c>
      <c r="M10256" s="10" t="s">
        <v>41697</v>
      </c>
    </row>
    <row r="10257" spans="1:13" ht="48.75" customHeight="1" x14ac:dyDescent="0.15">
      <c r="A10257" s="5">
        <f t="shared" si="161"/>
        <v>10255</v>
      </c>
      <c r="B10257" s="5" t="s">
        <v>31362</v>
      </c>
      <c r="C10257" s="5" t="s">
        <v>31360</v>
      </c>
      <c r="D10257" s="7" t="s">
        <v>31361</v>
      </c>
      <c r="E10257" s="5" t="s">
        <v>31359</v>
      </c>
      <c r="F10257" s="5" t="s">
        <v>114</v>
      </c>
      <c r="G10257" s="7" t="s">
        <v>114</v>
      </c>
      <c r="H10257" s="5" t="s">
        <v>41659</v>
      </c>
      <c r="I10257" s="5" t="s">
        <v>96</v>
      </c>
      <c r="J10257" s="9" t="s">
        <v>653</v>
      </c>
      <c r="K10257" s="10">
        <v>44809</v>
      </c>
      <c r="L10257" s="10">
        <v>47695</v>
      </c>
      <c r="M10257" s="10" t="s">
        <v>41697</v>
      </c>
    </row>
    <row r="10258" spans="1:13" ht="48.75" customHeight="1" x14ac:dyDescent="0.15">
      <c r="A10258" s="5">
        <f t="shared" si="161"/>
        <v>10256</v>
      </c>
      <c r="B10258" s="5" t="s">
        <v>25635</v>
      </c>
      <c r="C10258" s="5" t="s">
        <v>41389</v>
      </c>
      <c r="D10258" s="7" t="s">
        <v>114</v>
      </c>
      <c r="E10258" s="5" t="s">
        <v>25634</v>
      </c>
      <c r="F10258" s="5" t="s">
        <v>114</v>
      </c>
      <c r="G10258" s="7" t="s">
        <v>114</v>
      </c>
      <c r="H10258" s="5" t="s">
        <v>41659</v>
      </c>
      <c r="I10258" s="5" t="s">
        <v>41198</v>
      </c>
      <c r="J10258" s="9" t="s">
        <v>5359</v>
      </c>
      <c r="K10258" s="10">
        <v>44810</v>
      </c>
      <c r="L10258" s="10">
        <v>46660</v>
      </c>
      <c r="M10258" s="10" t="s">
        <v>41697</v>
      </c>
    </row>
    <row r="10259" spans="1:13" ht="48.75" customHeight="1" x14ac:dyDescent="0.15">
      <c r="A10259" s="5">
        <f t="shared" si="161"/>
        <v>10257</v>
      </c>
      <c r="B10259" s="5" t="s">
        <v>31366</v>
      </c>
      <c r="C10259" s="5" t="s">
        <v>31364</v>
      </c>
      <c r="D10259" s="7" t="s">
        <v>31365</v>
      </c>
      <c r="E10259" s="5" t="s">
        <v>13501</v>
      </c>
      <c r="F10259" s="5" t="s">
        <v>13499</v>
      </c>
      <c r="G10259" s="7" t="s">
        <v>31363</v>
      </c>
      <c r="H10259" s="5" t="s">
        <v>41659</v>
      </c>
      <c r="I10259" s="5" t="s">
        <v>96</v>
      </c>
      <c r="J10259" s="9" t="s">
        <v>962</v>
      </c>
      <c r="K10259" s="10">
        <v>44813</v>
      </c>
      <c r="L10259" s="10">
        <v>47391</v>
      </c>
      <c r="M10259" s="10" t="s">
        <v>41697</v>
      </c>
    </row>
    <row r="10260" spans="1:13" ht="48.75" customHeight="1" x14ac:dyDescent="0.15">
      <c r="A10260" s="5">
        <f t="shared" si="161"/>
        <v>10258</v>
      </c>
      <c r="B10260" s="5" t="s">
        <v>31369</v>
      </c>
      <c r="C10260" s="5" t="s">
        <v>31368</v>
      </c>
      <c r="D10260" s="7" t="s">
        <v>114</v>
      </c>
      <c r="E10260" s="5" t="s">
        <v>31367</v>
      </c>
      <c r="F10260" s="5" t="s">
        <v>114</v>
      </c>
      <c r="G10260" s="7" t="s">
        <v>114</v>
      </c>
      <c r="H10260" s="5" t="s">
        <v>41659</v>
      </c>
      <c r="I10260" s="5" t="s">
        <v>95</v>
      </c>
      <c r="J10260" s="9" t="s">
        <v>2293</v>
      </c>
      <c r="K10260" s="10">
        <v>44813</v>
      </c>
      <c r="L10260" s="10">
        <v>47269</v>
      </c>
      <c r="M10260" s="10" t="s">
        <v>41697</v>
      </c>
    </row>
    <row r="10261" spans="1:13" ht="48.75" customHeight="1" x14ac:dyDescent="0.15">
      <c r="A10261" s="5">
        <f t="shared" si="161"/>
        <v>10259</v>
      </c>
      <c r="B10261" s="5" t="s">
        <v>31373</v>
      </c>
      <c r="C10261" s="5" t="s">
        <v>31371</v>
      </c>
      <c r="D10261" s="7" t="s">
        <v>31372</v>
      </c>
      <c r="E10261" s="5" t="s">
        <v>31370</v>
      </c>
      <c r="F10261" s="5" t="s">
        <v>114</v>
      </c>
      <c r="G10261" s="7" t="s">
        <v>114</v>
      </c>
      <c r="H10261" s="5" t="s">
        <v>41659</v>
      </c>
      <c r="I10261" s="5" t="s">
        <v>41265</v>
      </c>
      <c r="J10261" s="9" t="s">
        <v>1752</v>
      </c>
      <c r="K10261" s="10">
        <v>44811</v>
      </c>
      <c r="L10261" s="10">
        <v>46812</v>
      </c>
      <c r="M10261" s="10" t="s">
        <v>41697</v>
      </c>
    </row>
    <row r="10262" spans="1:13" ht="48.75" customHeight="1" x14ac:dyDescent="0.15">
      <c r="A10262" s="5">
        <f t="shared" si="161"/>
        <v>10260</v>
      </c>
      <c r="B10262" s="5" t="s">
        <v>31376</v>
      </c>
      <c r="C10262" s="5" t="s">
        <v>31374</v>
      </c>
      <c r="D10262" s="7" t="s">
        <v>31375</v>
      </c>
      <c r="E10262" s="5" t="s">
        <v>12186</v>
      </c>
      <c r="F10262" s="5" t="s">
        <v>16138</v>
      </c>
      <c r="G10262" s="7" t="s">
        <v>12185</v>
      </c>
      <c r="H10262" s="5" t="s">
        <v>41659</v>
      </c>
      <c r="I10262" s="5" t="s">
        <v>41265</v>
      </c>
      <c r="J10262" s="9" t="s">
        <v>1763</v>
      </c>
      <c r="K10262" s="10">
        <v>44820</v>
      </c>
      <c r="L10262" s="10">
        <v>47391</v>
      </c>
      <c r="M10262" s="10" t="s">
        <v>41697</v>
      </c>
    </row>
    <row r="10263" spans="1:13" ht="48.75" customHeight="1" x14ac:dyDescent="0.15">
      <c r="A10263" s="5">
        <f t="shared" si="161"/>
        <v>10261</v>
      </c>
      <c r="B10263" s="5" t="s">
        <v>31382</v>
      </c>
      <c r="C10263" s="5" t="s">
        <v>31380</v>
      </c>
      <c r="D10263" s="7" t="s">
        <v>31381</v>
      </c>
      <c r="E10263" s="5" t="s">
        <v>31379</v>
      </c>
      <c r="F10263" s="5" t="s">
        <v>31377</v>
      </c>
      <c r="G10263" s="7" t="s">
        <v>31378</v>
      </c>
      <c r="H10263" s="5" t="s">
        <v>41659</v>
      </c>
      <c r="I10263" s="5" t="s">
        <v>96</v>
      </c>
      <c r="J10263" s="9" t="s">
        <v>5026</v>
      </c>
      <c r="K10263" s="10">
        <v>44831</v>
      </c>
      <c r="L10263" s="10">
        <v>47695</v>
      </c>
      <c r="M10263" s="10" t="s">
        <v>41697</v>
      </c>
    </row>
    <row r="10264" spans="1:13" ht="48.75" customHeight="1" x14ac:dyDescent="0.15">
      <c r="A10264" s="5">
        <f t="shared" si="161"/>
        <v>10262</v>
      </c>
      <c r="B10264" s="5" t="s">
        <v>31382</v>
      </c>
      <c r="C10264" s="5" t="s">
        <v>31380</v>
      </c>
      <c r="D10264" s="7" t="s">
        <v>31381</v>
      </c>
      <c r="E10264" s="5" t="s">
        <v>31379</v>
      </c>
      <c r="F10264" s="5" t="s">
        <v>31377</v>
      </c>
      <c r="G10264" s="7" t="s">
        <v>31378</v>
      </c>
      <c r="H10264" s="5" t="s">
        <v>41658</v>
      </c>
      <c r="J10264" s="9" t="s">
        <v>1175</v>
      </c>
      <c r="K10264" s="10">
        <v>44820</v>
      </c>
      <c r="L10264" s="10">
        <v>48060</v>
      </c>
      <c r="M10264" s="10" t="s">
        <v>41697</v>
      </c>
    </row>
    <row r="10265" spans="1:13" ht="48.75" customHeight="1" x14ac:dyDescent="0.15">
      <c r="A10265" s="5">
        <f t="shared" si="161"/>
        <v>10263</v>
      </c>
      <c r="B10265" s="5" t="s">
        <v>31382</v>
      </c>
      <c r="C10265" s="5" t="s">
        <v>31380</v>
      </c>
      <c r="D10265" s="7" t="s">
        <v>31381</v>
      </c>
      <c r="E10265" s="5" t="s">
        <v>31379</v>
      </c>
      <c r="F10265" s="5" t="s">
        <v>31377</v>
      </c>
      <c r="G10265" s="7" t="s">
        <v>31378</v>
      </c>
      <c r="H10265" s="5" t="s">
        <v>41686</v>
      </c>
      <c r="J10265" s="9" t="s">
        <v>1176</v>
      </c>
      <c r="K10265" s="10">
        <v>44820</v>
      </c>
      <c r="L10265" s="10">
        <v>48060</v>
      </c>
      <c r="M10265" s="10" t="s">
        <v>41697</v>
      </c>
    </row>
    <row r="10266" spans="1:13" ht="48.75" customHeight="1" x14ac:dyDescent="0.15">
      <c r="A10266" s="5">
        <f t="shared" si="161"/>
        <v>10264</v>
      </c>
      <c r="B10266" s="5" t="s">
        <v>31382</v>
      </c>
      <c r="C10266" s="5" t="s">
        <v>31380</v>
      </c>
      <c r="D10266" s="7" t="s">
        <v>31381</v>
      </c>
      <c r="E10266" s="5" t="s">
        <v>31379</v>
      </c>
      <c r="F10266" s="5" t="s">
        <v>31377</v>
      </c>
      <c r="G10266" s="7" t="s">
        <v>31378</v>
      </c>
      <c r="H10266" s="5" t="s">
        <v>41678</v>
      </c>
      <c r="I10266" s="5" t="s">
        <v>88</v>
      </c>
      <c r="J10266" s="9" t="s">
        <v>591</v>
      </c>
      <c r="K10266" s="10">
        <v>44831</v>
      </c>
      <c r="L10266" s="10">
        <v>48060</v>
      </c>
      <c r="M10266" s="10" t="s">
        <v>41697</v>
      </c>
    </row>
    <row r="10267" spans="1:13" ht="48.75" customHeight="1" x14ac:dyDescent="0.15">
      <c r="A10267" s="5">
        <f t="shared" si="161"/>
        <v>10265</v>
      </c>
      <c r="B10267" s="5" t="s">
        <v>31384</v>
      </c>
      <c r="C10267" s="5" t="s">
        <v>31383</v>
      </c>
      <c r="D10267" s="7" t="s">
        <v>114</v>
      </c>
      <c r="E10267" s="5" t="s">
        <v>30468</v>
      </c>
      <c r="F10267" s="5" t="s">
        <v>114</v>
      </c>
      <c r="G10267" s="7" t="s">
        <v>114</v>
      </c>
      <c r="H10267" s="5" t="s">
        <v>41659</v>
      </c>
      <c r="I10267" s="5" t="s">
        <v>41265</v>
      </c>
      <c r="J10267" s="9" t="s">
        <v>3067</v>
      </c>
      <c r="K10267" s="10">
        <v>44826</v>
      </c>
      <c r="L10267" s="10">
        <v>47087</v>
      </c>
      <c r="M10267" s="10" t="s">
        <v>41697</v>
      </c>
    </row>
    <row r="10268" spans="1:13" ht="48.75" customHeight="1" x14ac:dyDescent="0.15">
      <c r="A10268" s="5">
        <f t="shared" si="161"/>
        <v>10266</v>
      </c>
      <c r="B10268" s="5" t="s">
        <v>31384</v>
      </c>
      <c r="C10268" s="5" t="s">
        <v>31383</v>
      </c>
      <c r="D10268" s="7" t="s">
        <v>114</v>
      </c>
      <c r="E10268" s="5" t="s">
        <v>30468</v>
      </c>
      <c r="F10268" s="5" t="s">
        <v>114</v>
      </c>
      <c r="G10268" s="7" t="s">
        <v>114</v>
      </c>
      <c r="H10268" s="5" t="s">
        <v>41658</v>
      </c>
      <c r="J10268" s="9" t="s">
        <v>1268</v>
      </c>
      <c r="K10268" s="10">
        <v>44826</v>
      </c>
      <c r="L10268" s="10">
        <v>47087</v>
      </c>
      <c r="M10268" s="10" t="s">
        <v>41697</v>
      </c>
    </row>
    <row r="10269" spans="1:13" ht="48.75" customHeight="1" x14ac:dyDescent="0.15">
      <c r="A10269" s="5">
        <f t="shared" si="161"/>
        <v>10267</v>
      </c>
      <c r="B10269" s="5" t="s">
        <v>31387</v>
      </c>
      <c r="C10269" s="5" t="s">
        <v>31386</v>
      </c>
      <c r="D10269" s="7" t="s">
        <v>114</v>
      </c>
      <c r="E10269" s="5" t="s">
        <v>31385</v>
      </c>
      <c r="F10269" s="5" t="s">
        <v>114</v>
      </c>
      <c r="G10269" s="7" t="s">
        <v>114</v>
      </c>
      <c r="H10269" s="5" t="s">
        <v>41659</v>
      </c>
      <c r="I10269" s="5" t="s">
        <v>95</v>
      </c>
      <c r="J10269" s="9" t="s">
        <v>842</v>
      </c>
      <c r="K10269" s="10">
        <v>44834</v>
      </c>
      <c r="L10269" s="10">
        <v>47542</v>
      </c>
      <c r="M10269" s="10" t="s">
        <v>41697</v>
      </c>
    </row>
    <row r="10270" spans="1:13" ht="48.75" customHeight="1" x14ac:dyDescent="0.15">
      <c r="A10270" s="5">
        <f t="shared" si="161"/>
        <v>10268</v>
      </c>
      <c r="B10270" s="5" t="s">
        <v>31390</v>
      </c>
      <c r="C10270" s="5" t="s">
        <v>31388</v>
      </c>
      <c r="D10270" s="7" t="s">
        <v>29556</v>
      </c>
      <c r="E10270" s="5" t="s">
        <v>31389</v>
      </c>
      <c r="F10270" s="5" t="s">
        <v>31388</v>
      </c>
      <c r="G10270" s="7" t="s">
        <v>29556</v>
      </c>
      <c r="H10270" s="5" t="s">
        <v>41659</v>
      </c>
      <c r="I10270" s="5" t="s">
        <v>96</v>
      </c>
      <c r="J10270" s="9" t="s">
        <v>1914</v>
      </c>
      <c r="K10270" s="10">
        <v>44832</v>
      </c>
      <c r="L10270" s="10">
        <v>47026</v>
      </c>
      <c r="M10270" s="10" t="s">
        <v>41697</v>
      </c>
    </row>
    <row r="10271" spans="1:13" ht="48.75" customHeight="1" x14ac:dyDescent="0.15">
      <c r="A10271" s="5">
        <f t="shared" si="161"/>
        <v>10269</v>
      </c>
      <c r="B10271" s="5" t="s">
        <v>31390</v>
      </c>
      <c r="C10271" s="5" t="s">
        <v>31388</v>
      </c>
      <c r="D10271" s="7" t="s">
        <v>29556</v>
      </c>
      <c r="E10271" s="5" t="s">
        <v>31389</v>
      </c>
      <c r="F10271" s="5" t="s">
        <v>31388</v>
      </c>
      <c r="G10271" s="7" t="s">
        <v>29556</v>
      </c>
      <c r="H10271" s="5" t="s">
        <v>41658</v>
      </c>
      <c r="J10271" s="9" t="s">
        <v>3775</v>
      </c>
      <c r="K10271" s="10">
        <v>44952</v>
      </c>
      <c r="L10271" s="10">
        <v>47756</v>
      </c>
      <c r="M10271" s="10" t="s">
        <v>41697</v>
      </c>
    </row>
    <row r="10272" spans="1:13" ht="48.75" customHeight="1" x14ac:dyDescent="0.15">
      <c r="A10272" s="5">
        <f t="shared" si="161"/>
        <v>10270</v>
      </c>
      <c r="B10272" s="5" t="s">
        <v>31392</v>
      </c>
      <c r="C10272" s="5" t="s">
        <v>31391</v>
      </c>
      <c r="D10272" s="7" t="s">
        <v>114</v>
      </c>
      <c r="E10272" s="5" t="s">
        <v>30770</v>
      </c>
      <c r="F10272" s="5" t="s">
        <v>114</v>
      </c>
      <c r="G10272" s="7" t="s">
        <v>114</v>
      </c>
      <c r="H10272" s="5" t="s">
        <v>41659</v>
      </c>
      <c r="I10272" s="5" t="s">
        <v>95</v>
      </c>
      <c r="J10272" s="9" t="s">
        <v>2866</v>
      </c>
      <c r="K10272" s="10">
        <v>44837</v>
      </c>
      <c r="L10272" s="10">
        <v>47177</v>
      </c>
      <c r="M10272" s="10" t="s">
        <v>41697</v>
      </c>
    </row>
    <row r="10273" spans="1:13" ht="48.75" customHeight="1" x14ac:dyDescent="0.15">
      <c r="A10273" s="5">
        <f t="shared" si="161"/>
        <v>10271</v>
      </c>
      <c r="B10273" s="5" t="s">
        <v>31395</v>
      </c>
      <c r="C10273" s="5" t="s">
        <v>31394</v>
      </c>
      <c r="D10273" s="7" t="s">
        <v>114</v>
      </c>
      <c r="E10273" s="5" t="s">
        <v>31393</v>
      </c>
      <c r="F10273" s="5" t="s">
        <v>114</v>
      </c>
      <c r="G10273" s="7" t="s">
        <v>114</v>
      </c>
      <c r="H10273" s="5" t="s">
        <v>41659</v>
      </c>
      <c r="I10273" s="5" t="s">
        <v>41265</v>
      </c>
      <c r="J10273" s="9" t="s">
        <v>3540</v>
      </c>
      <c r="K10273" s="10">
        <v>44831</v>
      </c>
      <c r="L10273" s="10">
        <v>47177</v>
      </c>
      <c r="M10273" s="10" t="s">
        <v>41697</v>
      </c>
    </row>
    <row r="10274" spans="1:13" ht="48.75" customHeight="1" x14ac:dyDescent="0.15">
      <c r="A10274" s="5">
        <f t="shared" si="161"/>
        <v>10272</v>
      </c>
      <c r="B10274" s="5" t="s">
        <v>31401</v>
      </c>
      <c r="C10274" s="5" t="s">
        <v>31399</v>
      </c>
      <c r="D10274" s="7" t="s">
        <v>31400</v>
      </c>
      <c r="E10274" s="5" t="s">
        <v>31398</v>
      </c>
      <c r="F10274" s="5" t="s">
        <v>31396</v>
      </c>
      <c r="G10274" s="7" t="s">
        <v>31397</v>
      </c>
      <c r="H10274" s="5" t="s">
        <v>41683</v>
      </c>
      <c r="I10274" s="5" t="s">
        <v>87</v>
      </c>
      <c r="J10274" s="9" t="s">
        <v>19</v>
      </c>
      <c r="K10274" s="10">
        <v>45386</v>
      </c>
      <c r="L10274" s="10">
        <v>48182</v>
      </c>
      <c r="M10274" s="10" t="s">
        <v>41697</v>
      </c>
    </row>
    <row r="10275" spans="1:13" ht="48.75" customHeight="1" x14ac:dyDescent="0.15">
      <c r="A10275" s="5">
        <f t="shared" si="161"/>
        <v>10273</v>
      </c>
      <c r="B10275" s="5" t="s">
        <v>31401</v>
      </c>
      <c r="C10275" s="5" t="s">
        <v>31399</v>
      </c>
      <c r="D10275" s="7" t="s">
        <v>31400</v>
      </c>
      <c r="E10275" s="5" t="s">
        <v>31398</v>
      </c>
      <c r="F10275" s="5" t="s">
        <v>31396</v>
      </c>
      <c r="G10275" s="7" t="s">
        <v>31397</v>
      </c>
      <c r="H10275" s="5" t="s">
        <v>41660</v>
      </c>
      <c r="J10275" s="9" t="s">
        <v>5929</v>
      </c>
      <c r="K10275" s="10">
        <v>44873</v>
      </c>
      <c r="L10275" s="10">
        <v>47452</v>
      </c>
      <c r="M10275" s="10" t="s">
        <v>41697</v>
      </c>
    </row>
    <row r="10276" spans="1:13" ht="48.75" customHeight="1" x14ac:dyDescent="0.15">
      <c r="A10276" s="5">
        <f t="shared" si="161"/>
        <v>10274</v>
      </c>
      <c r="B10276" s="5" t="s">
        <v>31401</v>
      </c>
      <c r="C10276" s="5" t="s">
        <v>31399</v>
      </c>
      <c r="D10276" s="7" t="s">
        <v>31400</v>
      </c>
      <c r="E10276" s="5" t="s">
        <v>31398</v>
      </c>
      <c r="F10276" s="5" t="s">
        <v>31396</v>
      </c>
      <c r="G10276" s="7" t="s">
        <v>31397</v>
      </c>
      <c r="H10276" s="5" t="s">
        <v>41673</v>
      </c>
      <c r="J10276" s="9" t="s">
        <v>673</v>
      </c>
      <c r="K10276" s="10">
        <v>45462</v>
      </c>
      <c r="L10276" s="10">
        <v>48182</v>
      </c>
      <c r="M10276" s="10" t="s">
        <v>41697</v>
      </c>
    </row>
    <row r="10277" spans="1:13" ht="48.75" customHeight="1" x14ac:dyDescent="0.15">
      <c r="A10277" s="5">
        <f t="shared" si="161"/>
        <v>10275</v>
      </c>
      <c r="B10277" s="5" t="s">
        <v>31405</v>
      </c>
      <c r="C10277" s="5" t="s">
        <v>41506</v>
      </c>
      <c r="D10277" s="7" t="s">
        <v>114</v>
      </c>
      <c r="E10277" s="5" t="s">
        <v>31404</v>
      </c>
      <c r="F10277" s="5" t="s">
        <v>31402</v>
      </c>
      <c r="G10277" s="7" t="s">
        <v>31403</v>
      </c>
      <c r="H10277" s="5" t="s">
        <v>41659</v>
      </c>
      <c r="I10277" s="5" t="s">
        <v>91</v>
      </c>
      <c r="J10277" s="9" t="s">
        <v>1525</v>
      </c>
      <c r="K10277" s="10">
        <v>44830</v>
      </c>
      <c r="L10277" s="10">
        <v>46660</v>
      </c>
      <c r="M10277" s="10" t="s">
        <v>41697</v>
      </c>
    </row>
    <row r="10278" spans="1:13" ht="48.75" customHeight="1" x14ac:dyDescent="0.15">
      <c r="A10278" s="5">
        <f t="shared" si="161"/>
        <v>10276</v>
      </c>
      <c r="B10278" s="5" t="s">
        <v>29450</v>
      </c>
      <c r="C10278" s="5" t="s">
        <v>41389</v>
      </c>
      <c r="D10278" s="7" t="s">
        <v>114</v>
      </c>
      <c r="E10278" s="5" t="s">
        <v>29448</v>
      </c>
      <c r="F10278" s="5" t="s">
        <v>114</v>
      </c>
      <c r="G10278" s="7" t="s">
        <v>114</v>
      </c>
      <c r="H10278" s="5" t="s">
        <v>41659</v>
      </c>
      <c r="I10278" s="5" t="s">
        <v>41198</v>
      </c>
      <c r="J10278" s="9" t="s">
        <v>5645</v>
      </c>
      <c r="K10278" s="10">
        <v>44841</v>
      </c>
      <c r="L10278" s="10">
        <v>46812</v>
      </c>
      <c r="M10278" s="10" t="s">
        <v>41697</v>
      </c>
    </row>
    <row r="10279" spans="1:13" ht="48.75" customHeight="1" x14ac:dyDescent="0.15">
      <c r="A10279" s="5">
        <f t="shared" si="161"/>
        <v>10277</v>
      </c>
      <c r="B10279" s="5" t="s">
        <v>30087</v>
      </c>
      <c r="C10279" s="5" t="s">
        <v>41389</v>
      </c>
      <c r="D10279" s="7" t="s">
        <v>114</v>
      </c>
      <c r="E10279" s="5" t="s">
        <v>31406</v>
      </c>
      <c r="F10279" s="5" t="s">
        <v>114</v>
      </c>
      <c r="G10279" s="7" t="s">
        <v>114</v>
      </c>
      <c r="H10279" s="5" t="s">
        <v>41659</v>
      </c>
      <c r="I10279" s="5" t="s">
        <v>41198</v>
      </c>
      <c r="J10279" s="9" t="s">
        <v>1033</v>
      </c>
      <c r="K10279" s="10">
        <v>44840</v>
      </c>
      <c r="L10279" s="10">
        <v>46904</v>
      </c>
      <c r="M10279" s="10" t="s">
        <v>41697</v>
      </c>
    </row>
    <row r="10280" spans="1:13" ht="48.75" customHeight="1" x14ac:dyDescent="0.15">
      <c r="A10280" s="5">
        <f t="shared" si="161"/>
        <v>10278</v>
      </c>
      <c r="B10280" s="5" t="s">
        <v>31409</v>
      </c>
      <c r="C10280" s="5" t="s">
        <v>31407</v>
      </c>
      <c r="D10280" s="7" t="s">
        <v>31408</v>
      </c>
      <c r="E10280" s="5" t="s">
        <v>29514</v>
      </c>
      <c r="F10280" s="5" t="s">
        <v>114</v>
      </c>
      <c r="G10280" s="7" t="s">
        <v>114</v>
      </c>
      <c r="H10280" s="5" t="s">
        <v>41659</v>
      </c>
      <c r="I10280" s="5" t="s">
        <v>41265</v>
      </c>
      <c r="J10280" s="9" t="s">
        <v>474</v>
      </c>
      <c r="K10280" s="10">
        <v>44846</v>
      </c>
      <c r="L10280" s="10">
        <v>47756</v>
      </c>
      <c r="M10280" s="10" t="s">
        <v>41697</v>
      </c>
    </row>
    <row r="10281" spans="1:13" ht="48.75" customHeight="1" x14ac:dyDescent="0.15">
      <c r="A10281" s="5">
        <f t="shared" si="161"/>
        <v>10279</v>
      </c>
      <c r="B10281" s="5" t="s">
        <v>31413</v>
      </c>
      <c r="C10281" s="5" t="s">
        <v>31411</v>
      </c>
      <c r="D10281" s="7" t="s">
        <v>31412</v>
      </c>
      <c r="E10281" s="5" t="s">
        <v>31410</v>
      </c>
      <c r="F10281" s="5" t="s">
        <v>114</v>
      </c>
      <c r="G10281" s="7" t="s">
        <v>114</v>
      </c>
      <c r="H10281" s="5" t="s">
        <v>41659</v>
      </c>
      <c r="I10281" s="5" t="s">
        <v>95</v>
      </c>
      <c r="J10281" s="9" t="s">
        <v>888</v>
      </c>
      <c r="K10281" s="10">
        <v>44840</v>
      </c>
      <c r="L10281" s="10">
        <v>47177</v>
      </c>
      <c r="M10281" s="10" t="s">
        <v>41697</v>
      </c>
    </row>
    <row r="10282" spans="1:13" ht="48.75" customHeight="1" x14ac:dyDescent="0.15">
      <c r="A10282" s="5">
        <f t="shared" si="161"/>
        <v>10280</v>
      </c>
      <c r="B10282" s="5" t="s">
        <v>31417</v>
      </c>
      <c r="C10282" s="5" t="s">
        <v>31414</v>
      </c>
      <c r="D10282" s="7" t="s">
        <v>31415</v>
      </c>
      <c r="E10282" s="5" t="s">
        <v>31416</v>
      </c>
      <c r="F10282" s="5" t="s">
        <v>114</v>
      </c>
      <c r="G10282" s="7" t="s">
        <v>114</v>
      </c>
      <c r="H10282" s="5" t="s">
        <v>41659</v>
      </c>
      <c r="I10282" s="5" t="s">
        <v>41265</v>
      </c>
      <c r="J10282" s="9" t="s">
        <v>753</v>
      </c>
      <c r="K10282" s="10">
        <v>44848</v>
      </c>
      <c r="L10282" s="10">
        <v>47269</v>
      </c>
      <c r="M10282" s="10" t="s">
        <v>41697</v>
      </c>
    </row>
    <row r="10283" spans="1:13" ht="48.75" customHeight="1" x14ac:dyDescent="0.15">
      <c r="A10283" s="5">
        <f t="shared" si="161"/>
        <v>10281</v>
      </c>
      <c r="B10283" s="5" t="s">
        <v>31420</v>
      </c>
      <c r="C10283" s="5" t="s">
        <v>31418</v>
      </c>
      <c r="D10283" s="7" t="s">
        <v>114</v>
      </c>
      <c r="E10283" s="5" t="s">
        <v>31419</v>
      </c>
      <c r="F10283" s="5" t="s">
        <v>114</v>
      </c>
      <c r="G10283" s="7" t="s">
        <v>114</v>
      </c>
      <c r="H10283" s="5" t="s">
        <v>41659</v>
      </c>
      <c r="I10283" s="5" t="s">
        <v>102</v>
      </c>
      <c r="J10283" s="9" t="s">
        <v>1134</v>
      </c>
      <c r="K10283" s="10">
        <v>44852</v>
      </c>
      <c r="L10283" s="10">
        <v>46965</v>
      </c>
      <c r="M10283" s="10" t="s">
        <v>41697</v>
      </c>
    </row>
    <row r="10284" spans="1:13" ht="48.75" customHeight="1" x14ac:dyDescent="0.15">
      <c r="A10284" s="5">
        <f t="shared" si="161"/>
        <v>10282</v>
      </c>
      <c r="B10284" s="5" t="s">
        <v>31422</v>
      </c>
      <c r="C10284" s="5" t="s">
        <v>21845</v>
      </c>
      <c r="D10284" s="7" t="s">
        <v>114</v>
      </c>
      <c r="E10284" s="5" t="s">
        <v>31421</v>
      </c>
      <c r="F10284" s="5" t="s">
        <v>114</v>
      </c>
      <c r="G10284" s="7" t="s">
        <v>114</v>
      </c>
      <c r="H10284" s="5" t="s">
        <v>41659</v>
      </c>
      <c r="I10284" s="5" t="s">
        <v>95</v>
      </c>
      <c r="J10284" s="9" t="s">
        <v>1586</v>
      </c>
      <c r="K10284" s="10">
        <v>44852</v>
      </c>
      <c r="L10284" s="10">
        <v>47177</v>
      </c>
      <c r="M10284" s="10" t="s">
        <v>41697</v>
      </c>
    </row>
    <row r="10285" spans="1:13" ht="48.75" customHeight="1" x14ac:dyDescent="0.15">
      <c r="A10285" s="5">
        <f t="shared" si="161"/>
        <v>10283</v>
      </c>
      <c r="B10285" s="5" t="s">
        <v>31424</v>
      </c>
      <c r="C10285" s="5" t="s">
        <v>41448</v>
      </c>
      <c r="D10285" s="7" t="s">
        <v>114</v>
      </c>
      <c r="E10285" s="5" t="s">
        <v>31423</v>
      </c>
      <c r="F10285" s="5" t="s">
        <v>114</v>
      </c>
      <c r="G10285" s="7" t="s">
        <v>114</v>
      </c>
      <c r="H10285" s="5" t="s">
        <v>41659</v>
      </c>
      <c r="I10285" s="5" t="s">
        <v>91</v>
      </c>
      <c r="J10285" s="9" t="s">
        <v>415</v>
      </c>
      <c r="K10285" s="10">
        <v>44851</v>
      </c>
      <c r="L10285" s="10">
        <v>47087</v>
      </c>
      <c r="M10285" s="10" t="s">
        <v>41697</v>
      </c>
    </row>
    <row r="10286" spans="1:13" ht="48.75" customHeight="1" x14ac:dyDescent="0.15">
      <c r="A10286" s="5">
        <f t="shared" si="161"/>
        <v>10284</v>
      </c>
      <c r="B10286" s="5" t="s">
        <v>31425</v>
      </c>
      <c r="C10286" s="5" t="s">
        <v>41389</v>
      </c>
      <c r="D10286" s="7" t="s">
        <v>114</v>
      </c>
      <c r="E10286" s="5" t="s">
        <v>29793</v>
      </c>
      <c r="F10286" s="5" t="s">
        <v>114</v>
      </c>
      <c r="G10286" s="7" t="s">
        <v>114</v>
      </c>
      <c r="H10286" s="5" t="s">
        <v>41659</v>
      </c>
      <c r="I10286" s="5" t="s">
        <v>41198</v>
      </c>
      <c r="J10286" s="9" t="s">
        <v>2872</v>
      </c>
      <c r="K10286" s="10">
        <v>44855</v>
      </c>
      <c r="L10286" s="10">
        <v>47026</v>
      </c>
      <c r="M10286" s="10" t="s">
        <v>41697</v>
      </c>
    </row>
    <row r="10287" spans="1:13" ht="48.75" customHeight="1" x14ac:dyDescent="0.15">
      <c r="A10287" s="5">
        <f t="shared" si="161"/>
        <v>10285</v>
      </c>
      <c r="B10287" s="5" t="s">
        <v>31431</v>
      </c>
      <c r="C10287" s="5" t="s">
        <v>31429</v>
      </c>
      <c r="D10287" s="7" t="s">
        <v>31430</v>
      </c>
      <c r="E10287" s="5" t="s">
        <v>31428</v>
      </c>
      <c r="F10287" s="5" t="s">
        <v>31426</v>
      </c>
      <c r="G10287" s="7" t="s">
        <v>31427</v>
      </c>
      <c r="H10287" s="5" t="s">
        <v>41682</v>
      </c>
      <c r="J10287" s="9" t="s">
        <v>4650</v>
      </c>
      <c r="K10287" s="10">
        <v>44866</v>
      </c>
      <c r="L10287" s="10">
        <v>47452</v>
      </c>
      <c r="M10287" s="10" t="s">
        <v>41697</v>
      </c>
    </row>
    <row r="10288" spans="1:13" ht="48.75" customHeight="1" x14ac:dyDescent="0.15">
      <c r="A10288" s="5">
        <f t="shared" si="161"/>
        <v>10286</v>
      </c>
      <c r="B10288" s="5" t="s">
        <v>31435</v>
      </c>
      <c r="C10288" s="5" t="s">
        <v>31433</v>
      </c>
      <c r="D10288" s="7" t="s">
        <v>31434</v>
      </c>
      <c r="E10288" s="5" t="s">
        <v>31432</v>
      </c>
      <c r="F10288" s="5" t="s">
        <v>114</v>
      </c>
      <c r="G10288" s="7" t="s">
        <v>114</v>
      </c>
      <c r="H10288" s="5" t="s">
        <v>41659</v>
      </c>
      <c r="I10288" s="5" t="s">
        <v>41265</v>
      </c>
      <c r="J10288" s="9" t="s">
        <v>1333</v>
      </c>
      <c r="K10288" s="10">
        <v>44859</v>
      </c>
      <c r="L10288" s="10">
        <v>47695</v>
      </c>
      <c r="M10288" s="10" t="s">
        <v>41697</v>
      </c>
    </row>
    <row r="10289" spans="1:13" ht="48.75" customHeight="1" x14ac:dyDescent="0.15">
      <c r="A10289" s="5">
        <f t="shared" si="161"/>
        <v>10287</v>
      </c>
      <c r="B10289" s="5" t="s">
        <v>31438</v>
      </c>
      <c r="C10289" s="5" t="s">
        <v>31436</v>
      </c>
      <c r="D10289" s="7" t="s">
        <v>31437</v>
      </c>
      <c r="E10289" s="5" t="s">
        <v>29632</v>
      </c>
      <c r="F10289" s="5" t="s">
        <v>114</v>
      </c>
      <c r="G10289" s="7" t="s">
        <v>114</v>
      </c>
      <c r="H10289" s="5" t="s">
        <v>41659</v>
      </c>
      <c r="I10289" s="5" t="s">
        <v>96</v>
      </c>
      <c r="J10289" s="9" t="s">
        <v>927</v>
      </c>
      <c r="K10289" s="10">
        <v>44860</v>
      </c>
      <c r="L10289" s="10">
        <v>47452</v>
      </c>
      <c r="M10289" s="10" t="s">
        <v>41697</v>
      </c>
    </row>
    <row r="10290" spans="1:13" ht="48.75" customHeight="1" x14ac:dyDescent="0.15">
      <c r="A10290" s="5">
        <f t="shared" si="161"/>
        <v>10288</v>
      </c>
      <c r="B10290" s="5" t="s">
        <v>31440</v>
      </c>
      <c r="C10290" s="5" t="s">
        <v>31439</v>
      </c>
      <c r="D10290" s="7" t="s">
        <v>114</v>
      </c>
      <c r="E10290" s="5" t="s">
        <v>10673</v>
      </c>
      <c r="F10290" s="5" t="s">
        <v>114</v>
      </c>
      <c r="G10290" s="7" t="s">
        <v>114</v>
      </c>
      <c r="H10290" s="5" t="s">
        <v>41659</v>
      </c>
      <c r="I10290" s="5" t="s">
        <v>41274</v>
      </c>
      <c r="J10290" s="9" t="s">
        <v>522</v>
      </c>
      <c r="K10290" s="10">
        <v>44860</v>
      </c>
      <c r="L10290" s="10">
        <v>47542</v>
      </c>
      <c r="M10290" s="10" t="s">
        <v>41697</v>
      </c>
    </row>
    <row r="10291" spans="1:13" ht="48.75" customHeight="1" x14ac:dyDescent="0.15">
      <c r="A10291" s="5">
        <f t="shared" si="161"/>
        <v>10289</v>
      </c>
      <c r="B10291" s="5" t="s">
        <v>31444</v>
      </c>
      <c r="C10291" s="5" t="s">
        <v>31441</v>
      </c>
      <c r="D10291" s="7" t="s">
        <v>31442</v>
      </c>
      <c r="E10291" s="5" t="s">
        <v>31443</v>
      </c>
      <c r="F10291" s="5" t="s">
        <v>31441</v>
      </c>
      <c r="G10291" s="7" t="s">
        <v>31442</v>
      </c>
      <c r="H10291" s="5" t="s">
        <v>41658</v>
      </c>
      <c r="J10291" s="9" t="s">
        <v>839</v>
      </c>
      <c r="K10291" s="10">
        <v>44861</v>
      </c>
      <c r="L10291" s="10">
        <v>47695</v>
      </c>
      <c r="M10291" s="10" t="s">
        <v>41697</v>
      </c>
    </row>
    <row r="10292" spans="1:13" ht="48.75" customHeight="1" x14ac:dyDescent="0.15">
      <c r="A10292" s="5">
        <f t="shared" si="161"/>
        <v>10290</v>
      </c>
      <c r="B10292" s="5" t="s">
        <v>31444</v>
      </c>
      <c r="C10292" s="5" t="s">
        <v>31441</v>
      </c>
      <c r="D10292" s="7" t="s">
        <v>31442</v>
      </c>
      <c r="E10292" s="5" t="s">
        <v>31443</v>
      </c>
      <c r="F10292" s="5" t="s">
        <v>31441</v>
      </c>
      <c r="G10292" s="7" t="s">
        <v>31442</v>
      </c>
      <c r="H10292" s="5" t="s">
        <v>41660</v>
      </c>
      <c r="J10292" s="9" t="s">
        <v>1824</v>
      </c>
      <c r="K10292" s="10">
        <v>44861</v>
      </c>
      <c r="L10292" s="10">
        <v>47695</v>
      </c>
      <c r="M10292" s="10" t="s">
        <v>41697</v>
      </c>
    </row>
    <row r="10293" spans="1:13" ht="48.75" customHeight="1" x14ac:dyDescent="0.15">
      <c r="A10293" s="5">
        <f t="shared" si="161"/>
        <v>10291</v>
      </c>
      <c r="B10293" s="5" t="s">
        <v>31445</v>
      </c>
      <c r="C10293" s="5" t="s">
        <v>31441</v>
      </c>
      <c r="D10293" s="7" t="s">
        <v>31442</v>
      </c>
      <c r="E10293" s="5" t="s">
        <v>31443</v>
      </c>
      <c r="F10293" s="5" t="s">
        <v>31441</v>
      </c>
      <c r="G10293" s="7" t="s">
        <v>31442</v>
      </c>
      <c r="H10293" s="5" t="s">
        <v>41659</v>
      </c>
      <c r="I10293" s="5" t="s">
        <v>41265</v>
      </c>
      <c r="J10293" s="9" t="s">
        <v>355</v>
      </c>
      <c r="K10293" s="10">
        <v>44861</v>
      </c>
      <c r="L10293" s="10">
        <v>47695</v>
      </c>
      <c r="M10293" s="10" t="s">
        <v>41697</v>
      </c>
    </row>
    <row r="10294" spans="1:13" ht="48.75" customHeight="1" x14ac:dyDescent="0.15">
      <c r="A10294" s="5">
        <f t="shared" si="161"/>
        <v>10292</v>
      </c>
      <c r="B10294" s="5" t="s">
        <v>31449</v>
      </c>
      <c r="C10294" s="5" t="s">
        <v>31447</v>
      </c>
      <c r="D10294" s="7" t="s">
        <v>31448</v>
      </c>
      <c r="E10294" s="5" t="s">
        <v>31446</v>
      </c>
      <c r="F10294" s="5" t="s">
        <v>114</v>
      </c>
      <c r="G10294" s="7" t="s">
        <v>114</v>
      </c>
      <c r="H10294" s="5" t="s">
        <v>41659</v>
      </c>
      <c r="I10294" s="5" t="s">
        <v>95</v>
      </c>
      <c r="J10294" s="9" t="s">
        <v>2386</v>
      </c>
      <c r="K10294" s="10">
        <v>44861</v>
      </c>
      <c r="L10294" s="10">
        <v>47542</v>
      </c>
      <c r="M10294" s="10" t="s">
        <v>41697</v>
      </c>
    </row>
    <row r="10295" spans="1:13" ht="48.75" customHeight="1" x14ac:dyDescent="0.15">
      <c r="A10295" s="5">
        <f t="shared" si="161"/>
        <v>10293</v>
      </c>
      <c r="B10295" s="5" t="s">
        <v>31453</v>
      </c>
      <c r="C10295" s="5" t="s">
        <v>31450</v>
      </c>
      <c r="D10295" s="7" t="s">
        <v>31451</v>
      </c>
      <c r="E10295" s="5" t="s">
        <v>31452</v>
      </c>
      <c r="F10295" s="5" t="s">
        <v>114</v>
      </c>
      <c r="G10295" s="7" t="s">
        <v>114</v>
      </c>
      <c r="H10295" s="5" t="s">
        <v>41659</v>
      </c>
      <c r="I10295" s="5" t="s">
        <v>41265</v>
      </c>
      <c r="J10295" s="9" t="s">
        <v>4664</v>
      </c>
      <c r="K10295" s="10">
        <v>44865</v>
      </c>
      <c r="L10295" s="10">
        <v>47330</v>
      </c>
      <c r="M10295" s="10" t="s">
        <v>41697</v>
      </c>
    </row>
    <row r="10296" spans="1:13" ht="48.75" customHeight="1" x14ac:dyDescent="0.15">
      <c r="A10296" s="5">
        <f t="shared" si="161"/>
        <v>10294</v>
      </c>
      <c r="B10296" s="5" t="s">
        <v>31455</v>
      </c>
      <c r="C10296" s="5" t="s">
        <v>29692</v>
      </c>
      <c r="D10296" s="7" t="s">
        <v>114</v>
      </c>
      <c r="E10296" s="5" t="s">
        <v>31454</v>
      </c>
      <c r="F10296" s="5" t="s">
        <v>114</v>
      </c>
      <c r="G10296" s="7" t="s">
        <v>114</v>
      </c>
      <c r="H10296" s="5" t="s">
        <v>41659</v>
      </c>
      <c r="I10296" s="5" t="s">
        <v>95</v>
      </c>
      <c r="J10296" s="9" t="s">
        <v>3763</v>
      </c>
      <c r="K10296" s="10">
        <v>44865</v>
      </c>
      <c r="L10296" s="10">
        <v>46812</v>
      </c>
      <c r="M10296" s="10" t="s">
        <v>41697</v>
      </c>
    </row>
    <row r="10297" spans="1:13" ht="48.75" customHeight="1" x14ac:dyDescent="0.15">
      <c r="A10297" s="5">
        <f t="shared" si="161"/>
        <v>10295</v>
      </c>
      <c r="B10297" s="5" t="s">
        <v>28151</v>
      </c>
      <c r="C10297" s="5" t="s">
        <v>31456</v>
      </c>
      <c r="D10297" s="7" t="s">
        <v>114</v>
      </c>
      <c r="E10297" s="5" t="s">
        <v>28150</v>
      </c>
      <c r="F10297" s="5" t="s">
        <v>114</v>
      </c>
      <c r="G10297" s="7" t="s">
        <v>114</v>
      </c>
      <c r="H10297" s="5" t="s">
        <v>41659</v>
      </c>
      <c r="I10297" s="5" t="s">
        <v>41265</v>
      </c>
      <c r="J10297" s="9" t="s">
        <v>968</v>
      </c>
      <c r="K10297" s="10">
        <v>44858</v>
      </c>
      <c r="L10297" s="10">
        <v>47330</v>
      </c>
      <c r="M10297" s="10" t="s">
        <v>41697</v>
      </c>
    </row>
    <row r="10298" spans="1:13" ht="48.75" customHeight="1" x14ac:dyDescent="0.15">
      <c r="A10298" s="5">
        <f t="shared" si="161"/>
        <v>10296</v>
      </c>
      <c r="B10298" s="5" t="s">
        <v>31458</v>
      </c>
      <c r="C10298" s="5" t="s">
        <v>21106</v>
      </c>
      <c r="D10298" s="7" t="s">
        <v>114</v>
      </c>
      <c r="E10298" s="5" t="s">
        <v>31457</v>
      </c>
      <c r="F10298" s="5" t="s">
        <v>114</v>
      </c>
      <c r="G10298" s="7" t="s">
        <v>114</v>
      </c>
      <c r="H10298" s="5" t="s">
        <v>41659</v>
      </c>
      <c r="I10298" s="5" t="s">
        <v>95</v>
      </c>
      <c r="J10298" s="9" t="s">
        <v>2865</v>
      </c>
      <c r="K10298" s="10">
        <v>44867</v>
      </c>
      <c r="L10298" s="10">
        <v>47177</v>
      </c>
      <c r="M10298" s="10" t="s">
        <v>41697</v>
      </c>
    </row>
    <row r="10299" spans="1:13" ht="48.75" customHeight="1" x14ac:dyDescent="0.15">
      <c r="A10299" s="5">
        <f t="shared" si="161"/>
        <v>10297</v>
      </c>
      <c r="B10299" s="5" t="s">
        <v>31462</v>
      </c>
      <c r="C10299" s="5" t="s">
        <v>31460</v>
      </c>
      <c r="D10299" s="7" t="s">
        <v>31461</v>
      </c>
      <c r="E10299" s="5" t="s">
        <v>31459</v>
      </c>
      <c r="F10299" s="5" t="s">
        <v>114</v>
      </c>
      <c r="G10299" s="7" t="s">
        <v>114</v>
      </c>
      <c r="H10299" s="5" t="s">
        <v>41659</v>
      </c>
      <c r="I10299" s="5" t="s">
        <v>41265</v>
      </c>
      <c r="J10299" s="9" t="s">
        <v>2992</v>
      </c>
      <c r="K10299" s="10">
        <v>44872</v>
      </c>
      <c r="L10299" s="10">
        <v>47177</v>
      </c>
      <c r="M10299" s="10" t="s">
        <v>41697</v>
      </c>
    </row>
    <row r="10300" spans="1:13" ht="48.75" customHeight="1" x14ac:dyDescent="0.15">
      <c r="A10300" s="5">
        <f t="shared" si="161"/>
        <v>10298</v>
      </c>
      <c r="B10300" s="5" t="s">
        <v>31466</v>
      </c>
      <c r="C10300" s="5" t="s">
        <v>41446</v>
      </c>
      <c r="D10300" s="7" t="s">
        <v>31464</v>
      </c>
      <c r="E10300" s="5" t="s">
        <v>31465</v>
      </c>
      <c r="F10300" s="5" t="s">
        <v>31463</v>
      </c>
      <c r="G10300" s="7" t="s">
        <v>31464</v>
      </c>
      <c r="H10300" s="5" t="s">
        <v>41659</v>
      </c>
      <c r="I10300" s="5" t="s">
        <v>91</v>
      </c>
      <c r="J10300" s="9" t="s">
        <v>1856</v>
      </c>
      <c r="K10300" s="10">
        <v>44875</v>
      </c>
      <c r="L10300" s="10">
        <v>46721</v>
      </c>
      <c r="M10300" s="10" t="s">
        <v>41697</v>
      </c>
    </row>
    <row r="10301" spans="1:13" ht="48.75" customHeight="1" x14ac:dyDescent="0.15">
      <c r="A10301" s="5">
        <f t="shared" si="161"/>
        <v>10299</v>
      </c>
      <c r="B10301" s="5" t="s">
        <v>31471</v>
      </c>
      <c r="C10301" s="5" t="s">
        <v>31364</v>
      </c>
      <c r="D10301" s="7" t="s">
        <v>31470</v>
      </c>
      <c r="E10301" s="5" t="s">
        <v>31469</v>
      </c>
      <c r="F10301" s="5" t="s">
        <v>31467</v>
      </c>
      <c r="G10301" s="7" t="s">
        <v>31468</v>
      </c>
      <c r="H10301" s="5" t="s">
        <v>41659</v>
      </c>
      <c r="I10301" s="5" t="s">
        <v>41265</v>
      </c>
      <c r="J10301" s="9" t="s">
        <v>5400</v>
      </c>
      <c r="K10301" s="10">
        <v>44869</v>
      </c>
      <c r="L10301" s="10">
        <v>47391</v>
      </c>
      <c r="M10301" s="10" t="s">
        <v>41697</v>
      </c>
    </row>
    <row r="10302" spans="1:13" ht="48.75" customHeight="1" x14ac:dyDescent="0.15">
      <c r="A10302" s="5">
        <f t="shared" si="161"/>
        <v>10300</v>
      </c>
      <c r="B10302" s="5" t="s">
        <v>25161</v>
      </c>
      <c r="C10302" s="5" t="s">
        <v>31472</v>
      </c>
      <c r="D10302" s="7" t="s">
        <v>25160</v>
      </c>
      <c r="E10302" s="5" t="s">
        <v>835</v>
      </c>
      <c r="F10302" s="5" t="s">
        <v>833</v>
      </c>
      <c r="G10302" s="7" t="s">
        <v>834</v>
      </c>
      <c r="H10302" s="5" t="s">
        <v>41660</v>
      </c>
      <c r="J10302" s="9" t="s">
        <v>3286</v>
      </c>
      <c r="K10302" s="10">
        <v>44869</v>
      </c>
      <c r="L10302" s="10">
        <v>47756</v>
      </c>
      <c r="M10302" s="10" t="s">
        <v>41697</v>
      </c>
    </row>
    <row r="10303" spans="1:13" ht="48.75" customHeight="1" x14ac:dyDescent="0.15">
      <c r="A10303" s="5">
        <f t="shared" si="161"/>
        <v>10301</v>
      </c>
      <c r="B10303" s="5" t="s">
        <v>31477</v>
      </c>
      <c r="C10303" s="5" t="s">
        <v>31476</v>
      </c>
      <c r="D10303" s="7" t="s">
        <v>31474</v>
      </c>
      <c r="E10303" s="5" t="s">
        <v>31475</v>
      </c>
      <c r="F10303" s="5" t="s">
        <v>31473</v>
      </c>
      <c r="G10303" s="7" t="s">
        <v>31474</v>
      </c>
      <c r="H10303" s="5" t="s">
        <v>41659</v>
      </c>
      <c r="I10303" s="5" t="s">
        <v>96</v>
      </c>
      <c r="J10303" s="9" t="s">
        <v>775</v>
      </c>
      <c r="K10303" s="10">
        <v>44930</v>
      </c>
      <c r="L10303" s="10">
        <v>47177</v>
      </c>
      <c r="M10303" s="10" t="s">
        <v>41697</v>
      </c>
    </row>
    <row r="10304" spans="1:13" ht="48.75" customHeight="1" x14ac:dyDescent="0.15">
      <c r="A10304" s="5">
        <f t="shared" si="161"/>
        <v>10302</v>
      </c>
      <c r="B10304" s="5" t="s">
        <v>31480</v>
      </c>
      <c r="C10304" s="5" t="s">
        <v>31478</v>
      </c>
      <c r="D10304" s="7" t="s">
        <v>31479</v>
      </c>
      <c r="E10304" s="5" t="s">
        <v>835</v>
      </c>
      <c r="F10304" s="5" t="s">
        <v>833</v>
      </c>
      <c r="G10304" s="7" t="s">
        <v>834</v>
      </c>
      <c r="H10304" s="5" t="s">
        <v>41658</v>
      </c>
      <c r="J10304" s="9" t="s">
        <v>4316</v>
      </c>
      <c r="K10304" s="10">
        <v>44883</v>
      </c>
      <c r="L10304" s="10">
        <v>47695</v>
      </c>
      <c r="M10304" s="10" t="s">
        <v>41697</v>
      </c>
    </row>
    <row r="10305" spans="1:13" ht="48.75" customHeight="1" x14ac:dyDescent="0.15">
      <c r="A10305" s="5">
        <f t="shared" si="161"/>
        <v>10303</v>
      </c>
      <c r="B10305" s="5" t="s">
        <v>31480</v>
      </c>
      <c r="C10305" s="5" t="s">
        <v>31478</v>
      </c>
      <c r="D10305" s="7" t="s">
        <v>31479</v>
      </c>
      <c r="E10305" s="5" t="s">
        <v>835</v>
      </c>
      <c r="F10305" s="5" t="s">
        <v>833</v>
      </c>
      <c r="G10305" s="7" t="s">
        <v>834</v>
      </c>
      <c r="H10305" s="5" t="s">
        <v>41664</v>
      </c>
      <c r="J10305" s="9" t="s">
        <v>1150</v>
      </c>
      <c r="K10305" s="10">
        <v>44883</v>
      </c>
      <c r="L10305" s="10">
        <v>47695</v>
      </c>
      <c r="M10305" s="10" t="s">
        <v>41697</v>
      </c>
    </row>
    <row r="10306" spans="1:13" ht="48.75" customHeight="1" x14ac:dyDescent="0.15">
      <c r="A10306" s="5">
        <f t="shared" si="161"/>
        <v>10304</v>
      </c>
      <c r="B10306" s="5" t="s">
        <v>31480</v>
      </c>
      <c r="C10306" s="5" t="s">
        <v>31478</v>
      </c>
      <c r="D10306" s="7" t="s">
        <v>31479</v>
      </c>
      <c r="E10306" s="5" t="s">
        <v>835</v>
      </c>
      <c r="F10306" s="5" t="s">
        <v>833</v>
      </c>
      <c r="G10306" s="7" t="s">
        <v>834</v>
      </c>
      <c r="H10306" s="5" t="s">
        <v>41663</v>
      </c>
      <c r="J10306" s="9" t="s">
        <v>5743</v>
      </c>
      <c r="K10306" s="10">
        <v>44883</v>
      </c>
      <c r="L10306" s="10">
        <v>47695</v>
      </c>
      <c r="M10306" s="10" t="s">
        <v>41697</v>
      </c>
    </row>
    <row r="10307" spans="1:13" ht="48.75" customHeight="1" x14ac:dyDescent="0.15">
      <c r="A10307" s="5">
        <f t="shared" si="161"/>
        <v>10305</v>
      </c>
      <c r="B10307" s="5" t="s">
        <v>31480</v>
      </c>
      <c r="C10307" s="5" t="s">
        <v>31478</v>
      </c>
      <c r="D10307" s="7" t="s">
        <v>31479</v>
      </c>
      <c r="E10307" s="5" t="s">
        <v>835</v>
      </c>
      <c r="F10307" s="5" t="s">
        <v>833</v>
      </c>
      <c r="G10307" s="7" t="s">
        <v>834</v>
      </c>
      <c r="H10307" s="5" t="s">
        <v>41660</v>
      </c>
      <c r="J10307" s="9" t="s">
        <v>6534</v>
      </c>
      <c r="K10307" s="10">
        <v>44883</v>
      </c>
      <c r="L10307" s="10">
        <v>47695</v>
      </c>
      <c r="M10307" s="10" t="s">
        <v>41697</v>
      </c>
    </row>
    <row r="10308" spans="1:13" ht="48.75" customHeight="1" x14ac:dyDescent="0.15">
      <c r="A10308" s="5">
        <f t="shared" si="161"/>
        <v>10306</v>
      </c>
      <c r="B10308" s="5" t="s">
        <v>31483</v>
      </c>
      <c r="C10308" s="5" t="s">
        <v>31482</v>
      </c>
      <c r="D10308" s="7" t="s">
        <v>114</v>
      </c>
      <c r="E10308" s="5" t="s">
        <v>31481</v>
      </c>
      <c r="F10308" s="5" t="s">
        <v>114</v>
      </c>
      <c r="G10308" s="7" t="s">
        <v>114</v>
      </c>
      <c r="H10308" s="5" t="s">
        <v>41659</v>
      </c>
      <c r="I10308" s="5" t="s">
        <v>41265</v>
      </c>
      <c r="J10308" s="9" t="s">
        <v>1878</v>
      </c>
      <c r="K10308" s="10">
        <v>44883</v>
      </c>
      <c r="L10308" s="10">
        <v>47087</v>
      </c>
      <c r="M10308" s="10" t="s">
        <v>41697</v>
      </c>
    </row>
    <row r="10309" spans="1:13" ht="48.75" customHeight="1" x14ac:dyDescent="0.15">
      <c r="A10309" s="5">
        <f t="shared" si="161"/>
        <v>10307</v>
      </c>
      <c r="B10309" s="5" t="s">
        <v>31486</v>
      </c>
      <c r="C10309" s="5" t="s">
        <v>31485</v>
      </c>
      <c r="D10309" s="7" t="s">
        <v>114</v>
      </c>
      <c r="E10309" s="5" t="s">
        <v>31484</v>
      </c>
      <c r="F10309" s="5" t="s">
        <v>114</v>
      </c>
      <c r="G10309" s="7" t="s">
        <v>114</v>
      </c>
      <c r="H10309" s="5" t="s">
        <v>41659</v>
      </c>
      <c r="I10309" s="5" t="s">
        <v>41205</v>
      </c>
      <c r="J10309" s="9" t="s">
        <v>1875</v>
      </c>
      <c r="K10309" s="10">
        <v>44889</v>
      </c>
      <c r="L10309" s="10">
        <v>46812</v>
      </c>
      <c r="M10309" s="10" t="s">
        <v>41697</v>
      </c>
    </row>
    <row r="10310" spans="1:13" ht="48.75" customHeight="1" x14ac:dyDescent="0.15">
      <c r="A10310" s="5">
        <f t="shared" si="161"/>
        <v>10308</v>
      </c>
      <c r="B10310" s="5" t="s">
        <v>31489</v>
      </c>
      <c r="C10310" s="5" t="s">
        <v>31488</v>
      </c>
      <c r="D10310" s="7" t="s">
        <v>114</v>
      </c>
      <c r="E10310" s="5" t="s">
        <v>31487</v>
      </c>
      <c r="F10310" s="5" t="s">
        <v>114</v>
      </c>
      <c r="G10310" s="7" t="s">
        <v>114</v>
      </c>
      <c r="H10310" s="5" t="s">
        <v>41659</v>
      </c>
      <c r="I10310" s="5" t="s">
        <v>95</v>
      </c>
      <c r="J10310" s="9" t="s">
        <v>5686</v>
      </c>
      <c r="K10310" s="10">
        <v>44886</v>
      </c>
      <c r="L10310" s="10">
        <v>47330</v>
      </c>
      <c r="M10310" s="10" t="s">
        <v>41697</v>
      </c>
    </row>
    <row r="10311" spans="1:13" ht="48.75" customHeight="1" x14ac:dyDescent="0.15">
      <c r="A10311" s="5">
        <f t="shared" si="161"/>
        <v>10309</v>
      </c>
      <c r="B10311" s="5" t="s">
        <v>31491</v>
      </c>
      <c r="C10311" s="5" t="s">
        <v>31490</v>
      </c>
      <c r="D10311" s="7" t="s">
        <v>114</v>
      </c>
      <c r="E10311" s="5" t="s">
        <v>30629</v>
      </c>
      <c r="F10311" s="5" t="s">
        <v>114</v>
      </c>
      <c r="G10311" s="7" t="s">
        <v>114</v>
      </c>
      <c r="H10311" s="5" t="s">
        <v>41659</v>
      </c>
      <c r="I10311" s="5" t="s">
        <v>95</v>
      </c>
      <c r="J10311" s="9" t="s">
        <v>2396</v>
      </c>
      <c r="K10311" s="10">
        <v>44889</v>
      </c>
      <c r="L10311" s="10">
        <v>47177</v>
      </c>
      <c r="M10311" s="10" t="s">
        <v>41697</v>
      </c>
    </row>
    <row r="10312" spans="1:13" ht="48.75" customHeight="1" x14ac:dyDescent="0.15">
      <c r="A10312" s="5">
        <f t="shared" si="161"/>
        <v>10310</v>
      </c>
      <c r="B10312" s="5" t="s">
        <v>31493</v>
      </c>
      <c r="C10312" s="5" t="s">
        <v>31492</v>
      </c>
      <c r="D10312" s="7" t="s">
        <v>114</v>
      </c>
      <c r="E10312" s="5" t="s">
        <v>30629</v>
      </c>
      <c r="F10312" s="5" t="s">
        <v>114</v>
      </c>
      <c r="G10312" s="7" t="s">
        <v>114</v>
      </c>
      <c r="H10312" s="5" t="s">
        <v>41659</v>
      </c>
      <c r="I10312" s="5" t="s">
        <v>95</v>
      </c>
      <c r="J10312" s="9" t="s">
        <v>855</v>
      </c>
      <c r="K10312" s="10">
        <v>44889</v>
      </c>
      <c r="L10312" s="10">
        <v>47177</v>
      </c>
      <c r="M10312" s="10" t="s">
        <v>41697</v>
      </c>
    </row>
    <row r="10313" spans="1:13" ht="48.75" customHeight="1" x14ac:dyDescent="0.15">
      <c r="A10313" s="5">
        <f t="shared" ref="A10313:A10376" si="162">IF(J10313="","",ROW()-2)</f>
        <v>10311</v>
      </c>
      <c r="B10313" s="5" t="s">
        <v>31496</v>
      </c>
      <c r="C10313" s="5" t="s">
        <v>31494</v>
      </c>
      <c r="D10313" s="7" t="s">
        <v>31495</v>
      </c>
      <c r="E10313" s="5" t="s">
        <v>23586</v>
      </c>
      <c r="F10313" s="5" t="s">
        <v>23584</v>
      </c>
      <c r="G10313" s="7" t="s">
        <v>23585</v>
      </c>
      <c r="H10313" s="5" t="s">
        <v>41659</v>
      </c>
      <c r="I10313" s="5" t="s">
        <v>41265</v>
      </c>
      <c r="J10313" s="9" t="s">
        <v>1529</v>
      </c>
      <c r="K10313" s="10">
        <v>44890</v>
      </c>
      <c r="L10313" s="10">
        <v>47391</v>
      </c>
      <c r="M10313" s="10" t="s">
        <v>41697</v>
      </c>
    </row>
    <row r="10314" spans="1:13" ht="48.75" customHeight="1" x14ac:dyDescent="0.15">
      <c r="A10314" s="5">
        <f t="shared" si="162"/>
        <v>10312</v>
      </c>
      <c r="B10314" s="5" t="s">
        <v>31502</v>
      </c>
      <c r="C10314" s="5" t="s">
        <v>31500</v>
      </c>
      <c r="D10314" s="7" t="s">
        <v>31501</v>
      </c>
      <c r="E10314" s="5" t="s">
        <v>31499</v>
      </c>
      <c r="F10314" s="5" t="s">
        <v>31497</v>
      </c>
      <c r="G10314" s="7" t="s">
        <v>31498</v>
      </c>
      <c r="H10314" s="5" t="s">
        <v>41659</v>
      </c>
      <c r="I10314" s="5" t="s">
        <v>41226</v>
      </c>
      <c r="J10314" s="9" t="s">
        <v>863</v>
      </c>
      <c r="K10314" s="10">
        <v>44893</v>
      </c>
      <c r="L10314" s="10">
        <v>47756</v>
      </c>
      <c r="M10314" s="10" t="s">
        <v>41697</v>
      </c>
    </row>
    <row r="10315" spans="1:13" ht="48.75" customHeight="1" x14ac:dyDescent="0.15">
      <c r="A10315" s="5">
        <f t="shared" si="162"/>
        <v>10313</v>
      </c>
      <c r="B10315" s="5" t="s">
        <v>31505</v>
      </c>
      <c r="C10315" s="5" t="s">
        <v>31503</v>
      </c>
      <c r="D10315" s="7" t="s">
        <v>31504</v>
      </c>
      <c r="E10315" s="5" t="s">
        <v>31499</v>
      </c>
      <c r="F10315" s="5" t="s">
        <v>31497</v>
      </c>
      <c r="G10315" s="7" t="s">
        <v>31498</v>
      </c>
      <c r="H10315" s="5" t="s">
        <v>41659</v>
      </c>
      <c r="I10315" s="5" t="s">
        <v>41226</v>
      </c>
      <c r="J10315" s="9" t="s">
        <v>805</v>
      </c>
      <c r="K10315" s="10">
        <v>44893</v>
      </c>
      <c r="L10315" s="10">
        <v>47634</v>
      </c>
      <c r="M10315" s="10" t="s">
        <v>41697</v>
      </c>
    </row>
    <row r="10316" spans="1:13" ht="48.75" customHeight="1" x14ac:dyDescent="0.15">
      <c r="A10316" s="5">
        <f t="shared" si="162"/>
        <v>10314</v>
      </c>
      <c r="B10316" s="5" t="s">
        <v>31507</v>
      </c>
      <c r="C10316" s="5" t="s">
        <v>28496</v>
      </c>
      <c r="D10316" s="7" t="s">
        <v>114</v>
      </c>
      <c r="E10316" s="5" t="s">
        <v>31506</v>
      </c>
      <c r="F10316" s="5" t="s">
        <v>114</v>
      </c>
      <c r="G10316" s="7" t="s">
        <v>114</v>
      </c>
      <c r="H10316" s="5" t="s">
        <v>41659</v>
      </c>
      <c r="I10316" s="5" t="s">
        <v>41265</v>
      </c>
      <c r="J10316" s="9" t="s">
        <v>2095</v>
      </c>
      <c r="K10316" s="10">
        <v>44890</v>
      </c>
      <c r="L10316" s="10">
        <v>46812</v>
      </c>
      <c r="M10316" s="10" t="s">
        <v>41697</v>
      </c>
    </row>
    <row r="10317" spans="1:13" ht="48.75" customHeight="1" x14ac:dyDescent="0.15">
      <c r="A10317" s="5">
        <f t="shared" si="162"/>
        <v>10315</v>
      </c>
      <c r="B10317" s="5" t="s">
        <v>31511</v>
      </c>
      <c r="C10317" s="5" t="s">
        <v>31509</v>
      </c>
      <c r="D10317" s="7" t="s">
        <v>31510</v>
      </c>
      <c r="E10317" s="5" t="s">
        <v>31508</v>
      </c>
      <c r="F10317" s="5" t="s">
        <v>114</v>
      </c>
      <c r="G10317" s="7" t="s">
        <v>114</v>
      </c>
      <c r="H10317" s="5" t="s">
        <v>41659</v>
      </c>
      <c r="I10317" s="5" t="s">
        <v>95</v>
      </c>
      <c r="J10317" s="9" t="s">
        <v>860</v>
      </c>
      <c r="K10317" s="10">
        <v>44896</v>
      </c>
      <c r="L10317" s="10">
        <v>47177</v>
      </c>
      <c r="M10317" s="10" t="s">
        <v>41697</v>
      </c>
    </row>
    <row r="10318" spans="1:13" ht="48.75" customHeight="1" x14ac:dyDescent="0.15">
      <c r="A10318" s="5">
        <f t="shared" si="162"/>
        <v>10316</v>
      </c>
      <c r="B10318" s="5" t="s">
        <v>31515</v>
      </c>
      <c r="C10318" s="5" t="s">
        <v>31513</v>
      </c>
      <c r="D10318" s="7" t="s">
        <v>31514</v>
      </c>
      <c r="E10318" s="5" t="s">
        <v>31512</v>
      </c>
      <c r="F10318" s="5" t="s">
        <v>114</v>
      </c>
      <c r="G10318" s="7" t="s">
        <v>114</v>
      </c>
      <c r="H10318" s="5" t="s">
        <v>41659</v>
      </c>
      <c r="I10318" s="5" t="s">
        <v>95</v>
      </c>
      <c r="J10318" s="9" t="s">
        <v>3419</v>
      </c>
      <c r="K10318" s="10">
        <v>44896</v>
      </c>
      <c r="L10318" s="10">
        <v>47177</v>
      </c>
      <c r="M10318" s="10" t="s">
        <v>41697</v>
      </c>
    </row>
    <row r="10319" spans="1:13" ht="48.75" customHeight="1" x14ac:dyDescent="0.15">
      <c r="A10319" s="5">
        <f t="shared" si="162"/>
        <v>10317</v>
      </c>
      <c r="B10319" s="5" t="s">
        <v>31519</v>
      </c>
      <c r="C10319" s="5" t="s">
        <v>31518</v>
      </c>
      <c r="D10319" s="7" t="s">
        <v>31516</v>
      </c>
      <c r="E10319" s="5" t="s">
        <v>31517</v>
      </c>
      <c r="F10319" s="5" t="s">
        <v>114</v>
      </c>
      <c r="G10319" s="7" t="s">
        <v>114</v>
      </c>
      <c r="H10319" s="5" t="s">
        <v>41659</v>
      </c>
      <c r="I10319" s="5" t="s">
        <v>41265</v>
      </c>
      <c r="J10319" s="9" t="s">
        <v>2507</v>
      </c>
      <c r="K10319" s="10">
        <v>44896</v>
      </c>
      <c r="L10319" s="10">
        <v>47634</v>
      </c>
      <c r="M10319" s="10" t="s">
        <v>41697</v>
      </c>
    </row>
    <row r="10320" spans="1:13" ht="48.75" customHeight="1" x14ac:dyDescent="0.15">
      <c r="A10320" s="5">
        <f t="shared" si="162"/>
        <v>10318</v>
      </c>
      <c r="B10320" s="5" t="s">
        <v>31523</v>
      </c>
      <c r="C10320" s="5" t="s">
        <v>31520</v>
      </c>
      <c r="D10320" s="7" t="s">
        <v>31521</v>
      </c>
      <c r="E10320" s="5" t="s">
        <v>31522</v>
      </c>
      <c r="F10320" s="5" t="s">
        <v>114</v>
      </c>
      <c r="G10320" s="7" t="s">
        <v>114</v>
      </c>
      <c r="H10320" s="5" t="s">
        <v>41659</v>
      </c>
      <c r="I10320" s="5" t="s">
        <v>41265</v>
      </c>
      <c r="J10320" s="9" t="s">
        <v>2505</v>
      </c>
      <c r="K10320" s="10">
        <v>44896</v>
      </c>
      <c r="L10320" s="10">
        <v>47756</v>
      </c>
      <c r="M10320" s="10" t="s">
        <v>41697</v>
      </c>
    </row>
    <row r="10321" spans="1:13" ht="48.75" customHeight="1" x14ac:dyDescent="0.15">
      <c r="A10321" s="5">
        <f t="shared" si="162"/>
        <v>10319</v>
      </c>
      <c r="B10321" s="5" t="s">
        <v>31526</v>
      </c>
      <c r="C10321" s="5" t="s">
        <v>31524</v>
      </c>
      <c r="D10321" s="7" t="s">
        <v>31525</v>
      </c>
      <c r="E10321" s="5" t="s">
        <v>26040</v>
      </c>
      <c r="F10321" s="5" t="s">
        <v>11798</v>
      </c>
      <c r="G10321" s="7" t="s">
        <v>11799</v>
      </c>
      <c r="H10321" s="5" t="s">
        <v>41659</v>
      </c>
      <c r="I10321" s="5" t="s">
        <v>41266</v>
      </c>
      <c r="J10321" s="9" t="s">
        <v>1466</v>
      </c>
      <c r="K10321" s="10">
        <v>44896</v>
      </c>
      <c r="L10321" s="10">
        <v>47391</v>
      </c>
      <c r="M10321" s="10" t="s">
        <v>41697</v>
      </c>
    </row>
    <row r="10322" spans="1:13" ht="48.75" customHeight="1" x14ac:dyDescent="0.15">
      <c r="A10322" s="5">
        <f t="shared" si="162"/>
        <v>10320</v>
      </c>
      <c r="B10322" s="5" t="s">
        <v>41710</v>
      </c>
      <c r="C10322" s="5" t="s">
        <v>41600</v>
      </c>
      <c r="D10322" s="7" t="s">
        <v>114</v>
      </c>
      <c r="E10322" s="5" t="s">
        <v>31529</v>
      </c>
      <c r="F10322" s="5" t="s">
        <v>31527</v>
      </c>
      <c r="G10322" s="7" t="s">
        <v>31528</v>
      </c>
      <c r="H10322" s="5" t="s">
        <v>41659</v>
      </c>
      <c r="I10322" s="5" t="s">
        <v>91</v>
      </c>
      <c r="J10322" s="9" t="s">
        <v>1793</v>
      </c>
      <c r="K10322" s="10">
        <v>44896</v>
      </c>
      <c r="L10322" s="10">
        <v>46904</v>
      </c>
      <c r="M10322" s="10" t="s">
        <v>41697</v>
      </c>
    </row>
    <row r="10323" spans="1:13" ht="48.75" customHeight="1" x14ac:dyDescent="0.15">
      <c r="A10323" s="5">
        <f t="shared" si="162"/>
        <v>10321</v>
      </c>
      <c r="B10323" s="5" t="s">
        <v>41710</v>
      </c>
      <c r="C10323" s="5" t="s">
        <v>41389</v>
      </c>
      <c r="D10323" s="7" t="s">
        <v>114</v>
      </c>
      <c r="E10323" s="5" t="s">
        <v>31529</v>
      </c>
      <c r="F10323" s="5" t="s">
        <v>31527</v>
      </c>
      <c r="G10323" s="7" t="s">
        <v>31528</v>
      </c>
      <c r="H10323" s="5" t="s">
        <v>41659</v>
      </c>
      <c r="I10323" s="5" t="s">
        <v>41198</v>
      </c>
      <c r="J10323" s="9" t="s">
        <v>566</v>
      </c>
      <c r="K10323" s="10">
        <v>44896</v>
      </c>
      <c r="L10323" s="10">
        <v>46904</v>
      </c>
      <c r="M10323" s="10" t="s">
        <v>41697</v>
      </c>
    </row>
    <row r="10324" spans="1:13" ht="48.75" customHeight="1" x14ac:dyDescent="0.15">
      <c r="A10324" s="5">
        <f t="shared" si="162"/>
        <v>10322</v>
      </c>
      <c r="B10324" s="5" t="s">
        <v>31533</v>
      </c>
      <c r="C10324" s="5" t="s">
        <v>31531</v>
      </c>
      <c r="D10324" s="7" t="s">
        <v>31532</v>
      </c>
      <c r="E10324" s="5" t="s">
        <v>31530</v>
      </c>
      <c r="F10324" s="5" t="s">
        <v>114</v>
      </c>
      <c r="G10324" s="7" t="s">
        <v>114</v>
      </c>
      <c r="H10324" s="5" t="s">
        <v>41659</v>
      </c>
      <c r="I10324" s="5" t="s">
        <v>95</v>
      </c>
      <c r="J10324" s="9" t="s">
        <v>481</v>
      </c>
      <c r="K10324" s="10">
        <v>44887</v>
      </c>
      <c r="L10324" s="10">
        <v>46965</v>
      </c>
      <c r="M10324" s="10" t="s">
        <v>41697</v>
      </c>
    </row>
    <row r="10325" spans="1:13" ht="48.75" customHeight="1" x14ac:dyDescent="0.15">
      <c r="A10325" s="5">
        <f t="shared" si="162"/>
        <v>10323</v>
      </c>
      <c r="B10325" s="5" t="s">
        <v>31536</v>
      </c>
      <c r="C10325" s="5" t="s">
        <v>31535</v>
      </c>
      <c r="D10325" s="7" t="s">
        <v>114</v>
      </c>
      <c r="E10325" s="5" t="s">
        <v>31534</v>
      </c>
      <c r="F10325" s="5" t="s">
        <v>114</v>
      </c>
      <c r="G10325" s="7" t="s">
        <v>114</v>
      </c>
      <c r="H10325" s="5" t="s">
        <v>41693</v>
      </c>
      <c r="J10325" s="9" t="s">
        <v>1515</v>
      </c>
      <c r="K10325" s="10">
        <v>44887</v>
      </c>
      <c r="L10325" s="10">
        <v>47330</v>
      </c>
      <c r="M10325" s="10" t="s">
        <v>41697</v>
      </c>
    </row>
    <row r="10326" spans="1:13" ht="48.75" customHeight="1" x14ac:dyDescent="0.15">
      <c r="A10326" s="5">
        <f t="shared" si="162"/>
        <v>10324</v>
      </c>
      <c r="B10326" s="5" t="s">
        <v>31539</v>
      </c>
      <c r="C10326" s="5" t="s">
        <v>31538</v>
      </c>
      <c r="D10326" s="7" t="s">
        <v>114</v>
      </c>
      <c r="E10326" s="5" t="s">
        <v>31537</v>
      </c>
      <c r="F10326" s="5" t="s">
        <v>114</v>
      </c>
      <c r="G10326" s="7" t="s">
        <v>114</v>
      </c>
      <c r="H10326" s="5" t="s">
        <v>41659</v>
      </c>
      <c r="I10326" s="5" t="s">
        <v>41265</v>
      </c>
      <c r="J10326" s="9" t="s">
        <v>660</v>
      </c>
      <c r="K10326" s="10">
        <v>44895</v>
      </c>
      <c r="L10326" s="10">
        <v>47452</v>
      </c>
      <c r="M10326" s="10" t="s">
        <v>41697</v>
      </c>
    </row>
    <row r="10327" spans="1:13" ht="48.75" customHeight="1" x14ac:dyDescent="0.15">
      <c r="A10327" s="5">
        <f t="shared" si="162"/>
        <v>10325</v>
      </c>
      <c r="B10327" s="5" t="s">
        <v>31542</v>
      </c>
      <c r="C10327" s="5" t="s">
        <v>31540</v>
      </c>
      <c r="D10327" s="7" t="s">
        <v>114</v>
      </c>
      <c r="E10327" s="5" t="s">
        <v>31541</v>
      </c>
      <c r="F10327" s="5" t="s">
        <v>114</v>
      </c>
      <c r="G10327" s="7" t="s">
        <v>114</v>
      </c>
      <c r="H10327" s="5" t="s">
        <v>41659</v>
      </c>
      <c r="I10327" s="5" t="s">
        <v>41267</v>
      </c>
      <c r="J10327" s="9" t="s">
        <v>2883</v>
      </c>
      <c r="K10327" s="10">
        <v>44895</v>
      </c>
      <c r="L10327" s="10">
        <v>47391</v>
      </c>
      <c r="M10327" s="10" t="s">
        <v>41697</v>
      </c>
    </row>
    <row r="10328" spans="1:13" ht="48.75" customHeight="1" x14ac:dyDescent="0.15">
      <c r="A10328" s="5">
        <f t="shared" si="162"/>
        <v>10326</v>
      </c>
      <c r="B10328" s="5" t="s">
        <v>31545</v>
      </c>
      <c r="C10328" s="5" t="s">
        <v>31544</v>
      </c>
      <c r="D10328" s="7" t="s">
        <v>114</v>
      </c>
      <c r="E10328" s="5" t="s">
        <v>31543</v>
      </c>
      <c r="F10328" s="5" t="s">
        <v>114</v>
      </c>
      <c r="G10328" s="7" t="s">
        <v>114</v>
      </c>
      <c r="H10328" s="5" t="s">
        <v>41659</v>
      </c>
      <c r="I10328" s="5" t="s">
        <v>41265</v>
      </c>
      <c r="J10328" s="9" t="s">
        <v>1786</v>
      </c>
      <c r="K10328" s="10">
        <v>44895</v>
      </c>
      <c r="L10328" s="10">
        <v>47177</v>
      </c>
      <c r="M10328" s="10" t="s">
        <v>41697</v>
      </c>
    </row>
    <row r="10329" spans="1:13" ht="48.75" customHeight="1" x14ac:dyDescent="0.15">
      <c r="A10329" s="5">
        <f t="shared" si="162"/>
        <v>10327</v>
      </c>
      <c r="B10329" s="5" t="s">
        <v>31548</v>
      </c>
      <c r="C10329" s="5" t="s">
        <v>31547</v>
      </c>
      <c r="D10329" s="7" t="s">
        <v>114</v>
      </c>
      <c r="E10329" s="5" t="s">
        <v>31546</v>
      </c>
      <c r="F10329" s="5" t="s">
        <v>114</v>
      </c>
      <c r="G10329" s="7" t="s">
        <v>114</v>
      </c>
      <c r="H10329" s="5" t="s">
        <v>41659</v>
      </c>
      <c r="I10329" s="5" t="s">
        <v>95</v>
      </c>
      <c r="J10329" s="9" t="s">
        <v>4151</v>
      </c>
      <c r="K10329" s="10">
        <v>44904</v>
      </c>
      <c r="L10329" s="10">
        <v>47177</v>
      </c>
      <c r="M10329" s="10" t="s">
        <v>41697</v>
      </c>
    </row>
    <row r="10330" spans="1:13" ht="48.75" customHeight="1" x14ac:dyDescent="0.15">
      <c r="A10330" s="5">
        <f t="shared" si="162"/>
        <v>10328</v>
      </c>
      <c r="B10330" s="5" t="s">
        <v>31553</v>
      </c>
      <c r="C10330" s="5" t="s">
        <v>31552</v>
      </c>
      <c r="D10330" s="7" t="s">
        <v>31550</v>
      </c>
      <c r="E10330" s="5" t="s">
        <v>31551</v>
      </c>
      <c r="F10330" s="5" t="s">
        <v>31549</v>
      </c>
      <c r="G10330" s="7" t="s">
        <v>31550</v>
      </c>
      <c r="H10330" s="5" t="s">
        <v>41659</v>
      </c>
      <c r="I10330" s="5" t="s">
        <v>41265</v>
      </c>
      <c r="J10330" s="9" t="s">
        <v>2889</v>
      </c>
      <c r="K10330" s="10">
        <v>44911</v>
      </c>
      <c r="L10330" s="10">
        <v>47542</v>
      </c>
      <c r="M10330" s="10" t="s">
        <v>41697</v>
      </c>
    </row>
    <row r="10331" spans="1:13" ht="48.75" customHeight="1" x14ac:dyDescent="0.15">
      <c r="A10331" s="5">
        <f t="shared" si="162"/>
        <v>10329</v>
      </c>
      <c r="B10331" s="5" t="s">
        <v>31557</v>
      </c>
      <c r="C10331" s="5" t="s">
        <v>31555</v>
      </c>
      <c r="D10331" s="7" t="s">
        <v>31556</v>
      </c>
      <c r="E10331" s="5" t="s">
        <v>31554</v>
      </c>
      <c r="F10331" s="5" t="s">
        <v>114</v>
      </c>
      <c r="G10331" s="7" t="s">
        <v>114</v>
      </c>
      <c r="H10331" s="5" t="s">
        <v>41659</v>
      </c>
      <c r="I10331" s="5" t="s">
        <v>41265</v>
      </c>
      <c r="J10331" s="9" t="s">
        <v>638</v>
      </c>
      <c r="K10331" s="10">
        <v>44911</v>
      </c>
      <c r="L10331" s="10">
        <v>47542</v>
      </c>
      <c r="M10331" s="10" t="s">
        <v>41697</v>
      </c>
    </row>
    <row r="10332" spans="1:13" ht="48.75" customHeight="1" x14ac:dyDescent="0.15">
      <c r="A10332" s="5">
        <f t="shared" si="162"/>
        <v>10330</v>
      </c>
      <c r="B10332" s="5" t="s">
        <v>31560</v>
      </c>
      <c r="C10332" s="5" t="s">
        <v>31559</v>
      </c>
      <c r="D10332" s="7" t="s">
        <v>114</v>
      </c>
      <c r="E10332" s="5" t="s">
        <v>31558</v>
      </c>
      <c r="F10332" s="5" t="s">
        <v>114</v>
      </c>
      <c r="G10332" s="7" t="s">
        <v>114</v>
      </c>
      <c r="H10332" s="5" t="s">
        <v>41659</v>
      </c>
      <c r="I10332" s="5" t="s">
        <v>41265</v>
      </c>
      <c r="J10332" s="9" t="s">
        <v>1518</v>
      </c>
      <c r="K10332" s="10">
        <v>44915</v>
      </c>
      <c r="L10332" s="10">
        <v>47542</v>
      </c>
      <c r="M10332" s="10" t="s">
        <v>41697</v>
      </c>
    </row>
    <row r="10333" spans="1:13" ht="48.75" customHeight="1" x14ac:dyDescent="0.15">
      <c r="A10333" s="5">
        <f t="shared" si="162"/>
        <v>10331</v>
      </c>
      <c r="B10333" s="5" t="s">
        <v>31566</v>
      </c>
      <c r="C10333" s="5" t="s">
        <v>31564</v>
      </c>
      <c r="D10333" s="7" t="s">
        <v>31565</v>
      </c>
      <c r="E10333" s="5" t="s">
        <v>31563</v>
      </c>
      <c r="F10333" s="5" t="s">
        <v>31561</v>
      </c>
      <c r="G10333" s="7" t="s">
        <v>31562</v>
      </c>
      <c r="H10333" s="5" t="s">
        <v>41659</v>
      </c>
      <c r="I10333" s="5" t="s">
        <v>102</v>
      </c>
      <c r="J10333" s="9" t="s">
        <v>4087</v>
      </c>
      <c r="K10333" s="10">
        <v>44915</v>
      </c>
      <c r="L10333" s="10">
        <v>47269</v>
      </c>
      <c r="M10333" s="10" t="s">
        <v>41697</v>
      </c>
    </row>
    <row r="10334" spans="1:13" ht="48.75" customHeight="1" x14ac:dyDescent="0.15">
      <c r="A10334" s="5">
        <f t="shared" si="162"/>
        <v>10332</v>
      </c>
      <c r="B10334" s="5" t="s">
        <v>31567</v>
      </c>
      <c r="C10334" s="5" t="s">
        <v>21635</v>
      </c>
      <c r="D10334" s="7" t="s">
        <v>114</v>
      </c>
      <c r="E10334" s="5" t="s">
        <v>10716</v>
      </c>
      <c r="F10334" s="5" t="s">
        <v>10714</v>
      </c>
      <c r="G10334" s="7" t="s">
        <v>10715</v>
      </c>
      <c r="H10334" s="5" t="s">
        <v>41659</v>
      </c>
      <c r="I10334" s="5" t="s">
        <v>96</v>
      </c>
      <c r="J10334" s="9" t="s">
        <v>3205</v>
      </c>
      <c r="K10334" s="10">
        <v>44916</v>
      </c>
      <c r="L10334" s="10">
        <v>47452</v>
      </c>
      <c r="M10334" s="10" t="s">
        <v>41697</v>
      </c>
    </row>
    <row r="10335" spans="1:13" ht="48.75" customHeight="1" x14ac:dyDescent="0.15">
      <c r="A10335" s="5">
        <f t="shared" si="162"/>
        <v>10333</v>
      </c>
      <c r="B10335" s="5" t="s">
        <v>31568</v>
      </c>
      <c r="C10335" s="5" t="s">
        <v>41601</v>
      </c>
      <c r="D10335" s="7" t="s">
        <v>114</v>
      </c>
      <c r="E10335" s="5" t="s">
        <v>25727</v>
      </c>
      <c r="F10335" s="5" t="s">
        <v>21157</v>
      </c>
      <c r="G10335" s="7" t="s">
        <v>20663</v>
      </c>
      <c r="H10335" s="5" t="s">
        <v>41659</v>
      </c>
      <c r="I10335" s="5" t="s">
        <v>91</v>
      </c>
      <c r="J10335" s="9" t="s">
        <v>2700</v>
      </c>
      <c r="K10335" s="10">
        <v>44915</v>
      </c>
      <c r="L10335" s="10">
        <v>47391</v>
      </c>
      <c r="M10335" s="10" t="s">
        <v>41697</v>
      </c>
    </row>
    <row r="10336" spans="1:13" ht="48.75" customHeight="1" x14ac:dyDescent="0.15">
      <c r="A10336" s="5">
        <f t="shared" si="162"/>
        <v>10334</v>
      </c>
      <c r="B10336" s="5" t="s">
        <v>31572</v>
      </c>
      <c r="C10336" s="5" t="s">
        <v>31570</v>
      </c>
      <c r="D10336" s="7" t="s">
        <v>31571</v>
      </c>
      <c r="E10336" s="5" t="s">
        <v>31569</v>
      </c>
      <c r="F10336" s="5" t="s">
        <v>114</v>
      </c>
      <c r="G10336" s="7" t="s">
        <v>114</v>
      </c>
      <c r="H10336" s="5" t="s">
        <v>41659</v>
      </c>
      <c r="I10336" s="5" t="s">
        <v>41265</v>
      </c>
      <c r="J10336" s="9" t="s">
        <v>911</v>
      </c>
      <c r="K10336" s="10">
        <v>44930</v>
      </c>
      <c r="L10336" s="10">
        <v>47269</v>
      </c>
      <c r="M10336" s="10" t="s">
        <v>41697</v>
      </c>
    </row>
    <row r="10337" spans="1:13" ht="48.75" customHeight="1" x14ac:dyDescent="0.15">
      <c r="A10337" s="5">
        <f t="shared" si="162"/>
        <v>10335</v>
      </c>
      <c r="B10337" s="5" t="s">
        <v>31572</v>
      </c>
      <c r="C10337" s="5" t="s">
        <v>31570</v>
      </c>
      <c r="D10337" s="7" t="s">
        <v>31571</v>
      </c>
      <c r="E10337" s="5" t="s">
        <v>31569</v>
      </c>
      <c r="F10337" s="5" t="s">
        <v>114</v>
      </c>
      <c r="G10337" s="7" t="s">
        <v>114</v>
      </c>
      <c r="H10337" s="5" t="s">
        <v>41658</v>
      </c>
      <c r="J10337" s="9" t="s">
        <v>2229</v>
      </c>
      <c r="K10337" s="10">
        <v>44930</v>
      </c>
      <c r="L10337" s="10">
        <v>47269</v>
      </c>
      <c r="M10337" s="10" t="s">
        <v>41697</v>
      </c>
    </row>
    <row r="10338" spans="1:13" ht="48.75" customHeight="1" x14ac:dyDescent="0.15">
      <c r="A10338" s="5">
        <f t="shared" si="162"/>
        <v>10336</v>
      </c>
      <c r="B10338" s="5" t="s">
        <v>31576</v>
      </c>
      <c r="C10338" s="5" t="s">
        <v>31574</v>
      </c>
      <c r="D10338" s="7" t="s">
        <v>31575</v>
      </c>
      <c r="E10338" s="5" t="s">
        <v>31573</v>
      </c>
      <c r="F10338" s="5" t="s">
        <v>114</v>
      </c>
      <c r="G10338" s="7" t="s">
        <v>114</v>
      </c>
      <c r="H10338" s="5" t="s">
        <v>41659</v>
      </c>
      <c r="I10338" s="5" t="s">
        <v>95</v>
      </c>
      <c r="J10338" s="9" t="s">
        <v>2710</v>
      </c>
      <c r="K10338" s="10">
        <v>44930</v>
      </c>
      <c r="L10338" s="10">
        <v>47177</v>
      </c>
      <c r="M10338" s="10" t="s">
        <v>41697</v>
      </c>
    </row>
    <row r="10339" spans="1:13" ht="48.75" customHeight="1" x14ac:dyDescent="0.15">
      <c r="A10339" s="5">
        <f t="shared" si="162"/>
        <v>10337</v>
      </c>
      <c r="B10339" s="5" t="s">
        <v>31580</v>
      </c>
      <c r="C10339" s="5" t="s">
        <v>31577</v>
      </c>
      <c r="D10339" s="7" t="s">
        <v>31578</v>
      </c>
      <c r="E10339" s="5" t="s">
        <v>31579</v>
      </c>
      <c r="F10339" s="5" t="s">
        <v>114</v>
      </c>
      <c r="G10339" s="7" t="s">
        <v>114</v>
      </c>
      <c r="H10339" s="5" t="s">
        <v>41664</v>
      </c>
      <c r="J10339" s="9" t="s">
        <v>3769</v>
      </c>
      <c r="K10339" s="10">
        <v>44930</v>
      </c>
      <c r="L10339" s="10">
        <v>47269</v>
      </c>
      <c r="M10339" s="10" t="s">
        <v>41697</v>
      </c>
    </row>
    <row r="10340" spans="1:13" ht="48.75" customHeight="1" x14ac:dyDescent="0.15">
      <c r="A10340" s="5">
        <f t="shared" si="162"/>
        <v>10338</v>
      </c>
      <c r="B10340" s="5" t="s">
        <v>28466</v>
      </c>
      <c r="C10340" s="5" t="s">
        <v>31582</v>
      </c>
      <c r="D10340" s="7" t="s">
        <v>114</v>
      </c>
      <c r="E10340" s="5" t="s">
        <v>31581</v>
      </c>
      <c r="F10340" s="5" t="s">
        <v>114</v>
      </c>
      <c r="G10340" s="7" t="s">
        <v>114</v>
      </c>
      <c r="H10340" s="5" t="s">
        <v>41659</v>
      </c>
      <c r="I10340" s="5" t="s">
        <v>41265</v>
      </c>
      <c r="J10340" s="9" t="s">
        <v>815</v>
      </c>
      <c r="K10340" s="10">
        <v>44938</v>
      </c>
      <c r="L10340" s="10">
        <v>47177</v>
      </c>
      <c r="M10340" s="10" t="s">
        <v>41697</v>
      </c>
    </row>
    <row r="10341" spans="1:13" ht="48.75" customHeight="1" x14ac:dyDescent="0.15">
      <c r="A10341" s="5">
        <f t="shared" si="162"/>
        <v>10339</v>
      </c>
      <c r="B10341" s="5" t="s">
        <v>26119</v>
      </c>
      <c r="C10341" s="5" t="s">
        <v>41389</v>
      </c>
      <c r="D10341" s="7">
        <v>9067885589</v>
      </c>
      <c r="E10341" s="5" t="s">
        <v>26118</v>
      </c>
      <c r="F10341" s="5" t="s">
        <v>114</v>
      </c>
      <c r="G10341" s="7" t="s">
        <v>114</v>
      </c>
      <c r="H10341" s="5" t="s">
        <v>41659</v>
      </c>
      <c r="I10341" s="5" t="s">
        <v>41198</v>
      </c>
      <c r="J10341" s="9" t="s">
        <v>973</v>
      </c>
      <c r="K10341" s="10">
        <v>44939</v>
      </c>
      <c r="L10341" s="10">
        <v>47026</v>
      </c>
      <c r="M10341" s="10" t="s">
        <v>41697</v>
      </c>
    </row>
    <row r="10342" spans="1:13" ht="48.75" customHeight="1" x14ac:dyDescent="0.15">
      <c r="A10342" s="5">
        <f t="shared" si="162"/>
        <v>10340</v>
      </c>
      <c r="B10342" s="5" t="s">
        <v>29668</v>
      </c>
      <c r="C10342" s="5" t="s">
        <v>41389</v>
      </c>
      <c r="D10342" s="7" t="s">
        <v>114</v>
      </c>
      <c r="E10342" s="5" t="s">
        <v>29667</v>
      </c>
      <c r="F10342" s="5" t="s">
        <v>114</v>
      </c>
      <c r="G10342" s="7" t="s">
        <v>114</v>
      </c>
      <c r="H10342" s="5" t="s">
        <v>41659</v>
      </c>
      <c r="I10342" s="5" t="s">
        <v>41198</v>
      </c>
      <c r="J10342" s="9" t="s">
        <v>5709</v>
      </c>
      <c r="K10342" s="10">
        <v>44936</v>
      </c>
      <c r="L10342" s="10">
        <v>47087</v>
      </c>
      <c r="M10342" s="10" t="s">
        <v>41697</v>
      </c>
    </row>
    <row r="10343" spans="1:13" ht="48.75" customHeight="1" x14ac:dyDescent="0.15">
      <c r="A10343" s="5">
        <f t="shared" si="162"/>
        <v>10341</v>
      </c>
      <c r="B10343" s="5" t="s">
        <v>31586</v>
      </c>
      <c r="C10343" s="5" t="s">
        <v>31584</v>
      </c>
      <c r="D10343" s="7" t="s">
        <v>31585</v>
      </c>
      <c r="E10343" s="5" t="s">
        <v>31583</v>
      </c>
      <c r="F10343" s="5" t="s">
        <v>114</v>
      </c>
      <c r="G10343" s="7" t="s">
        <v>114</v>
      </c>
      <c r="H10343" s="5" t="s">
        <v>41659</v>
      </c>
      <c r="I10343" s="5" t="s">
        <v>95</v>
      </c>
      <c r="J10343" s="9" t="s">
        <v>3774</v>
      </c>
      <c r="K10343" s="10">
        <v>44937</v>
      </c>
      <c r="L10343" s="10">
        <v>47177</v>
      </c>
      <c r="M10343" s="10" t="s">
        <v>41697</v>
      </c>
    </row>
    <row r="10344" spans="1:13" ht="48.75" customHeight="1" x14ac:dyDescent="0.15">
      <c r="A10344" s="5">
        <f t="shared" si="162"/>
        <v>10342</v>
      </c>
      <c r="B10344" s="5" t="s">
        <v>31590</v>
      </c>
      <c r="C10344" s="5" t="s">
        <v>31588</v>
      </c>
      <c r="D10344" s="7" t="s">
        <v>31589</v>
      </c>
      <c r="E10344" s="5" t="s">
        <v>31587</v>
      </c>
      <c r="F10344" s="5" t="s">
        <v>114</v>
      </c>
      <c r="G10344" s="7" t="s">
        <v>114</v>
      </c>
      <c r="H10344" s="5" t="s">
        <v>41659</v>
      </c>
      <c r="I10344" s="5" t="s">
        <v>41265</v>
      </c>
      <c r="J10344" s="9" t="s">
        <v>842</v>
      </c>
      <c r="K10344" s="10">
        <v>45190</v>
      </c>
      <c r="L10344" s="10">
        <v>48060</v>
      </c>
      <c r="M10344" s="10" t="s">
        <v>41697</v>
      </c>
    </row>
    <row r="10345" spans="1:13" ht="48.75" customHeight="1" x14ac:dyDescent="0.15">
      <c r="A10345" s="5">
        <f t="shared" si="162"/>
        <v>10343</v>
      </c>
      <c r="B10345" s="5" t="s">
        <v>31590</v>
      </c>
      <c r="C10345" s="5" t="s">
        <v>31588</v>
      </c>
      <c r="D10345" s="7" t="s">
        <v>31589</v>
      </c>
      <c r="E10345" s="5" t="s">
        <v>31587</v>
      </c>
      <c r="F10345" s="5" t="s">
        <v>114</v>
      </c>
      <c r="G10345" s="7" t="s">
        <v>114</v>
      </c>
      <c r="H10345" s="5" t="s">
        <v>41663</v>
      </c>
      <c r="J10345" s="9" t="s">
        <v>1465</v>
      </c>
      <c r="K10345" s="10">
        <v>44942</v>
      </c>
      <c r="L10345" s="10">
        <v>47695</v>
      </c>
      <c r="M10345" s="10" t="s">
        <v>41697</v>
      </c>
    </row>
    <row r="10346" spans="1:13" ht="48.75" customHeight="1" x14ac:dyDescent="0.15">
      <c r="A10346" s="5">
        <f t="shared" si="162"/>
        <v>10344</v>
      </c>
      <c r="B10346" s="5" t="s">
        <v>31594</v>
      </c>
      <c r="C10346" s="5" t="s">
        <v>31591</v>
      </c>
      <c r="D10346" s="7" t="s">
        <v>31592</v>
      </c>
      <c r="E10346" s="5" t="s">
        <v>31593</v>
      </c>
      <c r="F10346" s="5" t="s">
        <v>114</v>
      </c>
      <c r="G10346" s="7" t="s">
        <v>114</v>
      </c>
      <c r="H10346" s="5" t="s">
        <v>41659</v>
      </c>
      <c r="I10346" s="5" t="s">
        <v>41274</v>
      </c>
      <c r="J10346" s="9" t="s">
        <v>5501</v>
      </c>
      <c r="K10346" s="10">
        <v>44943</v>
      </c>
      <c r="L10346" s="10">
        <v>47542</v>
      </c>
      <c r="M10346" s="10" t="s">
        <v>41697</v>
      </c>
    </row>
    <row r="10347" spans="1:13" ht="48.75" customHeight="1" x14ac:dyDescent="0.15">
      <c r="A10347" s="5">
        <f t="shared" si="162"/>
        <v>10345</v>
      </c>
      <c r="B10347" s="5" t="s">
        <v>31597</v>
      </c>
      <c r="C10347" s="5" t="s">
        <v>31595</v>
      </c>
      <c r="D10347" s="7" t="s">
        <v>31596</v>
      </c>
      <c r="E10347" s="5" t="s">
        <v>30151</v>
      </c>
      <c r="F10347" s="5" t="s">
        <v>30149</v>
      </c>
      <c r="G10347" s="7" t="s">
        <v>30150</v>
      </c>
      <c r="H10347" s="5" t="s">
        <v>41659</v>
      </c>
      <c r="I10347" s="5" t="s">
        <v>41265</v>
      </c>
      <c r="J10347" s="9" t="s">
        <v>1612</v>
      </c>
      <c r="K10347" s="10">
        <v>44946</v>
      </c>
      <c r="L10347" s="10">
        <v>47756</v>
      </c>
      <c r="M10347" s="10" t="s">
        <v>41697</v>
      </c>
    </row>
    <row r="10348" spans="1:13" ht="48.75" customHeight="1" x14ac:dyDescent="0.15">
      <c r="A10348" s="5">
        <f t="shared" si="162"/>
        <v>10346</v>
      </c>
      <c r="B10348" s="5" t="s">
        <v>31601</v>
      </c>
      <c r="C10348" s="5" t="s">
        <v>31599</v>
      </c>
      <c r="D10348" s="7" t="s">
        <v>31600</v>
      </c>
      <c r="E10348" s="5" t="s">
        <v>31598</v>
      </c>
      <c r="F10348" s="5" t="s">
        <v>114</v>
      </c>
      <c r="G10348" s="7" t="s">
        <v>114</v>
      </c>
      <c r="H10348" s="5" t="s">
        <v>41659</v>
      </c>
      <c r="I10348" s="5" t="s">
        <v>41226</v>
      </c>
      <c r="J10348" s="9" t="s">
        <v>1615</v>
      </c>
      <c r="K10348" s="10">
        <v>44951</v>
      </c>
      <c r="L10348" s="10">
        <v>47634</v>
      </c>
      <c r="M10348" s="10" t="s">
        <v>41697</v>
      </c>
    </row>
    <row r="10349" spans="1:13" ht="48.75" customHeight="1" x14ac:dyDescent="0.15">
      <c r="A10349" s="5">
        <f t="shared" si="162"/>
        <v>10347</v>
      </c>
      <c r="B10349" s="5" t="s">
        <v>31604</v>
      </c>
      <c r="C10349" s="5" t="s">
        <v>31603</v>
      </c>
      <c r="D10349" s="7" t="s">
        <v>114</v>
      </c>
      <c r="E10349" s="5" t="s">
        <v>31602</v>
      </c>
      <c r="F10349" s="5" t="s">
        <v>114</v>
      </c>
      <c r="G10349" s="7" t="s">
        <v>114</v>
      </c>
      <c r="H10349" s="5" t="s">
        <v>41659</v>
      </c>
      <c r="I10349" s="5" t="s">
        <v>81</v>
      </c>
      <c r="J10349" s="9" t="s">
        <v>1189</v>
      </c>
      <c r="K10349" s="10">
        <v>44966</v>
      </c>
      <c r="L10349" s="10">
        <v>47634</v>
      </c>
      <c r="M10349" s="10" t="s">
        <v>41697</v>
      </c>
    </row>
    <row r="10350" spans="1:13" ht="48.75" customHeight="1" x14ac:dyDescent="0.15">
      <c r="A10350" s="5">
        <f t="shared" si="162"/>
        <v>10348</v>
      </c>
      <c r="B10350" s="5" t="s">
        <v>31604</v>
      </c>
      <c r="C10350" s="5" t="s">
        <v>31603</v>
      </c>
      <c r="D10350" s="7" t="s">
        <v>114</v>
      </c>
      <c r="E10350" s="5" t="s">
        <v>31602</v>
      </c>
      <c r="F10350" s="5" t="s">
        <v>114</v>
      </c>
      <c r="G10350" s="7" t="s">
        <v>114</v>
      </c>
      <c r="H10350" s="5" t="s">
        <v>41683</v>
      </c>
      <c r="I10350" s="5" t="s">
        <v>86</v>
      </c>
      <c r="J10350" s="9" t="s">
        <v>362</v>
      </c>
      <c r="K10350" s="10">
        <v>44952</v>
      </c>
      <c r="L10350" s="10">
        <v>46904</v>
      </c>
      <c r="M10350" s="10" t="s">
        <v>41697</v>
      </c>
    </row>
    <row r="10351" spans="1:13" ht="48.75" customHeight="1" x14ac:dyDescent="0.15">
      <c r="A10351" s="5">
        <f t="shared" si="162"/>
        <v>10349</v>
      </c>
      <c r="B10351" s="5" t="s">
        <v>31608</v>
      </c>
      <c r="C10351" s="5" t="s">
        <v>31606</v>
      </c>
      <c r="D10351" s="7" t="s">
        <v>31607</v>
      </c>
      <c r="E10351" s="5" t="s">
        <v>13368</v>
      </c>
      <c r="F10351" s="5" t="s">
        <v>31605</v>
      </c>
      <c r="G10351" s="7" t="s">
        <v>6431</v>
      </c>
      <c r="H10351" s="5" t="s">
        <v>41659</v>
      </c>
      <c r="I10351" s="5" t="s">
        <v>108</v>
      </c>
      <c r="J10351" s="9" t="s">
        <v>2182</v>
      </c>
      <c r="K10351" s="10">
        <v>44956</v>
      </c>
      <c r="L10351" s="10">
        <v>47634</v>
      </c>
      <c r="M10351" s="10" t="s">
        <v>41697</v>
      </c>
    </row>
    <row r="10352" spans="1:13" ht="48.75" customHeight="1" x14ac:dyDescent="0.15">
      <c r="A10352" s="5">
        <f t="shared" si="162"/>
        <v>10350</v>
      </c>
      <c r="B10352" s="5" t="s">
        <v>31608</v>
      </c>
      <c r="C10352" s="5" t="s">
        <v>31606</v>
      </c>
      <c r="D10352" s="7" t="s">
        <v>31607</v>
      </c>
      <c r="E10352" s="5" t="s">
        <v>13368</v>
      </c>
      <c r="F10352" s="5" t="s">
        <v>31605</v>
      </c>
      <c r="G10352" s="7" t="s">
        <v>6431</v>
      </c>
      <c r="H10352" s="5" t="s">
        <v>41658</v>
      </c>
      <c r="J10352" s="9" t="s">
        <v>1670</v>
      </c>
      <c r="K10352" s="10">
        <v>44956</v>
      </c>
      <c r="L10352" s="10">
        <v>47634</v>
      </c>
      <c r="M10352" s="10" t="s">
        <v>41697</v>
      </c>
    </row>
    <row r="10353" spans="1:13" ht="48.75" customHeight="1" x14ac:dyDescent="0.15">
      <c r="A10353" s="5">
        <f t="shared" si="162"/>
        <v>10351</v>
      </c>
      <c r="B10353" s="5" t="s">
        <v>31612</v>
      </c>
      <c r="C10353" s="5" t="s">
        <v>31610</v>
      </c>
      <c r="D10353" s="7" t="s">
        <v>31611</v>
      </c>
      <c r="E10353" s="5" t="s">
        <v>31609</v>
      </c>
      <c r="F10353" s="5" t="s">
        <v>114</v>
      </c>
      <c r="G10353" s="7" t="s">
        <v>114</v>
      </c>
      <c r="H10353" s="5" t="s">
        <v>41659</v>
      </c>
      <c r="I10353" s="5" t="s">
        <v>95</v>
      </c>
      <c r="J10353" s="9" t="s">
        <v>5432</v>
      </c>
      <c r="K10353" s="10">
        <v>44959</v>
      </c>
      <c r="L10353" s="10">
        <v>47177</v>
      </c>
      <c r="M10353" s="10" t="s">
        <v>41697</v>
      </c>
    </row>
    <row r="10354" spans="1:13" ht="48.75" customHeight="1" x14ac:dyDescent="0.15">
      <c r="A10354" s="5">
        <f t="shared" si="162"/>
        <v>10352</v>
      </c>
      <c r="B10354" s="5" t="s">
        <v>31617</v>
      </c>
      <c r="C10354" s="5" t="s">
        <v>31616</v>
      </c>
      <c r="D10354" s="7" t="s">
        <v>31614</v>
      </c>
      <c r="E10354" s="5" t="s">
        <v>31615</v>
      </c>
      <c r="F10354" s="5" t="s">
        <v>31613</v>
      </c>
      <c r="G10354" s="7" t="s">
        <v>114</v>
      </c>
      <c r="H10354" s="5" t="s">
        <v>41659</v>
      </c>
      <c r="I10354" s="5" t="s">
        <v>41226</v>
      </c>
      <c r="J10354" s="9" t="s">
        <v>983</v>
      </c>
      <c r="K10354" s="10">
        <v>44963</v>
      </c>
      <c r="L10354" s="10">
        <v>47817</v>
      </c>
      <c r="M10354" s="10" t="s">
        <v>41697</v>
      </c>
    </row>
    <row r="10355" spans="1:13" ht="48.75" customHeight="1" x14ac:dyDescent="0.15">
      <c r="A10355" s="5">
        <f t="shared" si="162"/>
        <v>10353</v>
      </c>
      <c r="B10355" s="5" t="s">
        <v>31623</v>
      </c>
      <c r="C10355" s="5" t="s">
        <v>31621</v>
      </c>
      <c r="D10355" s="7" t="s">
        <v>31622</v>
      </c>
      <c r="E10355" s="5" t="s">
        <v>31620</v>
      </c>
      <c r="F10355" s="5" t="s">
        <v>114</v>
      </c>
      <c r="G10355" s="7" t="s">
        <v>114</v>
      </c>
      <c r="H10355" s="5" t="s">
        <v>41659</v>
      </c>
      <c r="I10355" s="5" t="s">
        <v>41265</v>
      </c>
      <c r="J10355" s="9" t="s">
        <v>4162</v>
      </c>
      <c r="K10355" s="10">
        <v>44963</v>
      </c>
      <c r="L10355" s="10">
        <v>47542</v>
      </c>
      <c r="M10355" s="10" t="s">
        <v>41697</v>
      </c>
    </row>
    <row r="10356" spans="1:13" ht="48.75" customHeight="1" x14ac:dyDescent="0.15">
      <c r="A10356" s="5">
        <f t="shared" si="162"/>
        <v>10354</v>
      </c>
      <c r="B10356" s="5" t="s">
        <v>31626</v>
      </c>
      <c r="C10356" s="5" t="s">
        <v>31624</v>
      </c>
      <c r="D10356" s="7" t="s">
        <v>114</v>
      </c>
      <c r="E10356" s="5" t="s">
        <v>31625</v>
      </c>
      <c r="F10356" s="5" t="s">
        <v>114</v>
      </c>
      <c r="G10356" s="7" t="s">
        <v>114</v>
      </c>
      <c r="H10356" s="5" t="s">
        <v>41658</v>
      </c>
      <c r="J10356" s="9" t="s">
        <v>2896</v>
      </c>
      <c r="K10356" s="10">
        <v>44966</v>
      </c>
      <c r="L10356" s="10">
        <v>47542</v>
      </c>
      <c r="M10356" s="10" t="s">
        <v>41697</v>
      </c>
    </row>
    <row r="10357" spans="1:13" ht="48.75" customHeight="1" x14ac:dyDescent="0.15">
      <c r="A10357" s="5">
        <f t="shared" si="162"/>
        <v>10355</v>
      </c>
      <c r="B10357" s="5" t="s">
        <v>31629</v>
      </c>
      <c r="C10357" s="5" t="s">
        <v>31628</v>
      </c>
      <c r="D10357" s="7" t="s">
        <v>114</v>
      </c>
      <c r="E10357" s="5" t="s">
        <v>31627</v>
      </c>
      <c r="F10357" s="5" t="s">
        <v>114</v>
      </c>
      <c r="G10357" s="7" t="s">
        <v>114</v>
      </c>
      <c r="H10357" s="5" t="s">
        <v>41659</v>
      </c>
      <c r="I10357" s="5" t="s">
        <v>41265</v>
      </c>
      <c r="J10357" s="9" t="s">
        <v>3236</v>
      </c>
      <c r="K10357" s="10">
        <v>44966</v>
      </c>
      <c r="L10357" s="10">
        <v>47330</v>
      </c>
      <c r="M10357" s="10" t="s">
        <v>41697</v>
      </c>
    </row>
    <row r="10358" spans="1:13" ht="48.75" customHeight="1" x14ac:dyDescent="0.15">
      <c r="A10358" s="5">
        <f t="shared" si="162"/>
        <v>10356</v>
      </c>
      <c r="B10358" s="5" t="s">
        <v>31632</v>
      </c>
      <c r="C10358" s="5" t="s">
        <v>31630</v>
      </c>
      <c r="D10358" s="7" t="s">
        <v>31631</v>
      </c>
      <c r="E10358" s="5" t="s">
        <v>21729</v>
      </c>
      <c r="F10358" s="5" t="s">
        <v>114</v>
      </c>
      <c r="G10358" s="7" t="s">
        <v>114</v>
      </c>
      <c r="H10358" s="5" t="s">
        <v>41659</v>
      </c>
      <c r="I10358" s="5" t="s">
        <v>41265</v>
      </c>
      <c r="J10358" s="9" t="s">
        <v>5427</v>
      </c>
      <c r="K10358" s="10">
        <v>44965</v>
      </c>
      <c r="L10358" s="10">
        <v>47177</v>
      </c>
      <c r="M10358" s="10" t="s">
        <v>41697</v>
      </c>
    </row>
    <row r="10359" spans="1:13" ht="48.75" customHeight="1" x14ac:dyDescent="0.15">
      <c r="A10359" s="5">
        <f t="shared" si="162"/>
        <v>10357</v>
      </c>
      <c r="B10359" s="5" t="s">
        <v>31636</v>
      </c>
      <c r="C10359" s="5" t="s">
        <v>31635</v>
      </c>
      <c r="D10359" s="7" t="s">
        <v>31634</v>
      </c>
      <c r="E10359" s="5" t="s">
        <v>30260</v>
      </c>
      <c r="F10359" s="5" t="s">
        <v>31633</v>
      </c>
      <c r="G10359" s="7" t="s">
        <v>31634</v>
      </c>
      <c r="H10359" s="5" t="s">
        <v>41659</v>
      </c>
      <c r="I10359" s="5" t="s">
        <v>41267</v>
      </c>
      <c r="J10359" s="9" t="s">
        <v>1149</v>
      </c>
      <c r="K10359" s="10">
        <v>44956</v>
      </c>
      <c r="L10359" s="10">
        <v>47817</v>
      </c>
      <c r="M10359" s="10" t="s">
        <v>41697</v>
      </c>
    </row>
    <row r="10360" spans="1:13" ht="48.75" customHeight="1" x14ac:dyDescent="0.15">
      <c r="A10360" s="5">
        <f t="shared" si="162"/>
        <v>10358</v>
      </c>
      <c r="B10360" s="5" t="s">
        <v>31640</v>
      </c>
      <c r="C10360" s="5" t="s">
        <v>31637</v>
      </c>
      <c r="D10360" s="7" t="s">
        <v>31638</v>
      </c>
      <c r="E10360" s="5" t="s">
        <v>31639</v>
      </c>
      <c r="F10360" s="5" t="s">
        <v>31637</v>
      </c>
      <c r="G10360" s="7" t="s">
        <v>31638</v>
      </c>
      <c r="H10360" s="5" t="s">
        <v>41659</v>
      </c>
      <c r="I10360" s="5" t="s">
        <v>96</v>
      </c>
      <c r="J10360" s="9" t="s">
        <v>1191</v>
      </c>
      <c r="K10360" s="10">
        <v>44971</v>
      </c>
      <c r="L10360" s="10">
        <v>47817</v>
      </c>
      <c r="M10360" s="10" t="s">
        <v>41697</v>
      </c>
    </row>
    <row r="10361" spans="1:13" ht="48.75" customHeight="1" x14ac:dyDescent="0.15">
      <c r="A10361" s="5">
        <f t="shared" si="162"/>
        <v>10359</v>
      </c>
      <c r="B10361" s="5" t="s">
        <v>31643</v>
      </c>
      <c r="C10361" s="5" t="s">
        <v>31641</v>
      </c>
      <c r="D10361" s="7" t="s">
        <v>31642</v>
      </c>
      <c r="E10361" s="5" t="s">
        <v>31615</v>
      </c>
      <c r="F10361" s="5" t="s">
        <v>31613</v>
      </c>
      <c r="G10361" s="7" t="s">
        <v>31619</v>
      </c>
      <c r="H10361" s="5" t="s">
        <v>41659</v>
      </c>
      <c r="I10361" s="5" t="s">
        <v>41226</v>
      </c>
      <c r="J10361" s="9" t="s">
        <v>2726</v>
      </c>
      <c r="K10361" s="10">
        <v>44971</v>
      </c>
      <c r="L10361" s="10">
        <v>47695</v>
      </c>
      <c r="M10361" s="10" t="s">
        <v>41697</v>
      </c>
    </row>
    <row r="10362" spans="1:13" ht="48.75" customHeight="1" x14ac:dyDescent="0.15">
      <c r="A10362" s="5">
        <f t="shared" si="162"/>
        <v>10360</v>
      </c>
      <c r="B10362" s="5" t="s">
        <v>31646</v>
      </c>
      <c r="C10362" s="5" t="s">
        <v>31644</v>
      </c>
      <c r="D10362" s="7" t="s">
        <v>31645</v>
      </c>
      <c r="E10362" s="5" t="s">
        <v>11159</v>
      </c>
      <c r="F10362" s="5" t="s">
        <v>11157</v>
      </c>
      <c r="G10362" s="7" t="s">
        <v>11158</v>
      </c>
      <c r="H10362" s="5" t="s">
        <v>41659</v>
      </c>
      <c r="I10362" s="5" t="s">
        <v>41265</v>
      </c>
      <c r="J10362" s="9" t="s">
        <v>1635</v>
      </c>
      <c r="K10362" s="10">
        <v>44977</v>
      </c>
      <c r="L10362" s="10">
        <v>47695</v>
      </c>
      <c r="M10362" s="10" t="s">
        <v>41697</v>
      </c>
    </row>
    <row r="10363" spans="1:13" ht="48.75" customHeight="1" x14ac:dyDescent="0.15">
      <c r="A10363" s="5">
        <f t="shared" si="162"/>
        <v>10361</v>
      </c>
      <c r="B10363" s="5" t="s">
        <v>31652</v>
      </c>
      <c r="C10363" s="5" t="s">
        <v>31650</v>
      </c>
      <c r="D10363" s="7" t="s">
        <v>31651</v>
      </c>
      <c r="E10363" s="5" t="s">
        <v>31649</v>
      </c>
      <c r="F10363" s="5" t="s">
        <v>31647</v>
      </c>
      <c r="G10363" s="7" t="s">
        <v>31648</v>
      </c>
      <c r="H10363" s="5" t="s">
        <v>41658</v>
      </c>
      <c r="J10363" s="9" t="s">
        <v>1633</v>
      </c>
      <c r="K10363" s="10">
        <v>44984</v>
      </c>
      <c r="L10363" s="10">
        <v>47391</v>
      </c>
      <c r="M10363" s="10" t="s">
        <v>41697</v>
      </c>
    </row>
    <row r="10364" spans="1:13" ht="48.75" customHeight="1" x14ac:dyDescent="0.15">
      <c r="A10364" s="5">
        <f t="shared" si="162"/>
        <v>10362</v>
      </c>
      <c r="B10364" s="5" t="s">
        <v>23348</v>
      </c>
      <c r="C10364" s="5" t="s">
        <v>41389</v>
      </c>
      <c r="D10364" s="7" t="s">
        <v>114</v>
      </c>
      <c r="E10364" s="5" t="s">
        <v>23347</v>
      </c>
      <c r="F10364" s="5" t="s">
        <v>114</v>
      </c>
      <c r="G10364" s="7" t="s">
        <v>114</v>
      </c>
      <c r="H10364" s="5" t="s">
        <v>41659</v>
      </c>
      <c r="I10364" s="5" t="s">
        <v>41198</v>
      </c>
      <c r="J10364" s="9" t="s">
        <v>27090</v>
      </c>
      <c r="K10364" s="10">
        <v>44985</v>
      </c>
      <c r="L10364" s="10">
        <v>46812</v>
      </c>
      <c r="M10364" s="10" t="s">
        <v>41697</v>
      </c>
    </row>
    <row r="10365" spans="1:13" ht="48.75" customHeight="1" x14ac:dyDescent="0.15">
      <c r="A10365" s="5">
        <f t="shared" si="162"/>
        <v>10363</v>
      </c>
      <c r="B10365" s="5" t="s">
        <v>31656</v>
      </c>
      <c r="C10365" s="5" t="s">
        <v>31653</v>
      </c>
      <c r="D10365" s="7" t="s">
        <v>31654</v>
      </c>
      <c r="E10365" s="5" t="s">
        <v>31655</v>
      </c>
      <c r="F10365" s="5" t="s">
        <v>31653</v>
      </c>
      <c r="G10365" s="7" t="s">
        <v>31654</v>
      </c>
      <c r="H10365" s="5" t="s">
        <v>41663</v>
      </c>
      <c r="J10365" s="9" t="s">
        <v>5065</v>
      </c>
      <c r="K10365" s="10">
        <v>44986</v>
      </c>
      <c r="L10365" s="10">
        <v>47452</v>
      </c>
      <c r="M10365" s="10" t="s">
        <v>41697</v>
      </c>
    </row>
    <row r="10366" spans="1:13" ht="48.75" customHeight="1" x14ac:dyDescent="0.15">
      <c r="A10366" s="5">
        <f t="shared" si="162"/>
        <v>10364</v>
      </c>
      <c r="B10366" s="5" t="s">
        <v>31656</v>
      </c>
      <c r="C10366" s="5" t="s">
        <v>31653</v>
      </c>
      <c r="D10366" s="7" t="s">
        <v>31654</v>
      </c>
      <c r="E10366" s="5" t="s">
        <v>31655</v>
      </c>
      <c r="F10366" s="5" t="s">
        <v>31653</v>
      </c>
      <c r="G10366" s="7" t="s">
        <v>31654</v>
      </c>
      <c r="H10366" s="5" t="s">
        <v>41660</v>
      </c>
      <c r="J10366" s="9" t="s">
        <v>5623</v>
      </c>
      <c r="K10366" s="10">
        <v>44986</v>
      </c>
      <c r="L10366" s="10">
        <v>47452</v>
      </c>
      <c r="M10366" s="10" t="s">
        <v>41697</v>
      </c>
    </row>
    <row r="10367" spans="1:13" ht="48.75" customHeight="1" x14ac:dyDescent="0.15">
      <c r="A10367" s="5">
        <f t="shared" si="162"/>
        <v>10365</v>
      </c>
      <c r="B10367" s="5" t="s">
        <v>31659</v>
      </c>
      <c r="C10367" s="5" t="s">
        <v>31658</v>
      </c>
      <c r="D10367" s="7" t="s">
        <v>114</v>
      </c>
      <c r="E10367" s="5" t="s">
        <v>31657</v>
      </c>
      <c r="F10367" s="5" t="s">
        <v>114</v>
      </c>
      <c r="G10367" s="7" t="s">
        <v>114</v>
      </c>
      <c r="H10367" s="5" t="s">
        <v>41659</v>
      </c>
      <c r="I10367" s="5" t="s">
        <v>41265</v>
      </c>
      <c r="J10367" s="9" t="s">
        <v>5733</v>
      </c>
      <c r="K10367" s="10">
        <v>44987</v>
      </c>
      <c r="L10367" s="10">
        <v>47907</v>
      </c>
      <c r="M10367" s="10" t="s">
        <v>41697</v>
      </c>
    </row>
    <row r="10368" spans="1:13" ht="48.75" customHeight="1" x14ac:dyDescent="0.15">
      <c r="A10368" s="5">
        <f t="shared" si="162"/>
        <v>10366</v>
      </c>
      <c r="B10368" s="5" t="s">
        <v>31663</v>
      </c>
      <c r="C10368" s="5" t="s">
        <v>31661</v>
      </c>
      <c r="D10368" s="7" t="s">
        <v>31662</v>
      </c>
      <c r="E10368" s="5" t="s">
        <v>31660</v>
      </c>
      <c r="F10368" s="5" t="s">
        <v>114</v>
      </c>
      <c r="G10368" s="7" t="s">
        <v>114</v>
      </c>
      <c r="H10368" s="5" t="s">
        <v>41673</v>
      </c>
      <c r="J10368" s="9" t="s">
        <v>3230</v>
      </c>
      <c r="K10368" s="10">
        <v>44987</v>
      </c>
      <c r="L10368" s="10">
        <v>47907</v>
      </c>
      <c r="M10368" s="10" t="s">
        <v>41697</v>
      </c>
    </row>
    <row r="10369" spans="1:13" ht="48.75" customHeight="1" x14ac:dyDescent="0.15">
      <c r="A10369" s="5">
        <f t="shared" si="162"/>
        <v>10367</v>
      </c>
      <c r="B10369" s="5" t="s">
        <v>31669</v>
      </c>
      <c r="C10369" s="5" t="s">
        <v>31668</v>
      </c>
      <c r="D10369" s="7" t="s">
        <v>31666</v>
      </c>
      <c r="E10369" s="5" t="s">
        <v>31667</v>
      </c>
      <c r="F10369" s="5" t="s">
        <v>31664</v>
      </c>
      <c r="G10369" s="7" t="s">
        <v>31665</v>
      </c>
      <c r="H10369" s="5" t="s">
        <v>41659</v>
      </c>
      <c r="I10369" s="5" t="s">
        <v>41265</v>
      </c>
      <c r="J10369" s="9" t="s">
        <v>640</v>
      </c>
      <c r="K10369" s="10">
        <v>44987</v>
      </c>
      <c r="L10369" s="10">
        <v>47542</v>
      </c>
      <c r="M10369" s="10" t="s">
        <v>41697</v>
      </c>
    </row>
    <row r="10370" spans="1:13" ht="48.75" customHeight="1" x14ac:dyDescent="0.15">
      <c r="A10370" s="5">
        <f t="shared" si="162"/>
        <v>10368</v>
      </c>
      <c r="B10370" s="5" t="s">
        <v>31669</v>
      </c>
      <c r="C10370" s="5" t="s">
        <v>31668</v>
      </c>
      <c r="D10370" s="7" t="s">
        <v>31666</v>
      </c>
      <c r="E10370" s="5" t="s">
        <v>31667</v>
      </c>
      <c r="F10370" s="5" t="s">
        <v>31664</v>
      </c>
      <c r="G10370" s="7" t="s">
        <v>31665</v>
      </c>
      <c r="H10370" s="5" t="s">
        <v>41660</v>
      </c>
      <c r="J10370" s="9" t="s">
        <v>740</v>
      </c>
      <c r="K10370" s="10">
        <v>45450</v>
      </c>
      <c r="L10370" s="10">
        <v>47907</v>
      </c>
      <c r="M10370" s="10" t="s">
        <v>41697</v>
      </c>
    </row>
    <row r="10371" spans="1:13" ht="48.75" customHeight="1" x14ac:dyDescent="0.15">
      <c r="A10371" s="5">
        <f t="shared" si="162"/>
        <v>10369</v>
      </c>
      <c r="B10371" s="5" t="s">
        <v>24556</v>
      </c>
      <c r="C10371" s="5" t="s">
        <v>31670</v>
      </c>
      <c r="D10371" s="7" t="s">
        <v>114</v>
      </c>
      <c r="E10371" s="5" t="s">
        <v>9915</v>
      </c>
      <c r="F10371" s="5" t="s">
        <v>114</v>
      </c>
      <c r="G10371" s="7" t="s">
        <v>114</v>
      </c>
      <c r="H10371" s="5" t="s">
        <v>41659</v>
      </c>
      <c r="I10371" s="5" t="s">
        <v>41205</v>
      </c>
      <c r="J10371" s="9" t="s">
        <v>1594</v>
      </c>
      <c r="K10371" s="10">
        <v>44991</v>
      </c>
      <c r="L10371" s="10">
        <v>46965</v>
      </c>
      <c r="M10371" s="10" t="s">
        <v>41697</v>
      </c>
    </row>
    <row r="10372" spans="1:13" ht="48.75" customHeight="1" x14ac:dyDescent="0.15">
      <c r="A10372" s="5">
        <f t="shared" si="162"/>
        <v>10370</v>
      </c>
      <c r="B10372" s="5" t="s">
        <v>31674</v>
      </c>
      <c r="C10372" s="5" t="s">
        <v>31671</v>
      </c>
      <c r="D10372" s="7" t="s">
        <v>31673</v>
      </c>
      <c r="E10372" s="5" t="s">
        <v>31672</v>
      </c>
      <c r="F10372" s="5" t="s">
        <v>114</v>
      </c>
      <c r="G10372" s="7" t="s">
        <v>114</v>
      </c>
      <c r="H10372" s="5" t="s">
        <v>41658</v>
      </c>
      <c r="J10372" s="9" t="s">
        <v>5477</v>
      </c>
      <c r="K10372" s="10">
        <v>44993</v>
      </c>
      <c r="L10372" s="10">
        <v>47330</v>
      </c>
      <c r="M10372" s="10" t="s">
        <v>41697</v>
      </c>
    </row>
    <row r="10373" spans="1:13" ht="48.75" customHeight="1" x14ac:dyDescent="0.15">
      <c r="A10373" s="5">
        <f t="shared" si="162"/>
        <v>10371</v>
      </c>
      <c r="B10373" s="5" t="s">
        <v>31675</v>
      </c>
      <c r="C10373" s="5" t="s">
        <v>24414</v>
      </c>
      <c r="D10373" s="7" t="s">
        <v>114</v>
      </c>
      <c r="E10373" s="5" t="s">
        <v>24832</v>
      </c>
      <c r="F10373" s="5" t="s">
        <v>114</v>
      </c>
      <c r="G10373" s="7" t="s">
        <v>114</v>
      </c>
      <c r="H10373" s="5" t="s">
        <v>41659</v>
      </c>
      <c r="I10373" s="5" t="s">
        <v>41265</v>
      </c>
      <c r="J10373" s="9" t="s">
        <v>1347</v>
      </c>
      <c r="K10373" s="10">
        <v>44998</v>
      </c>
      <c r="L10373" s="10">
        <v>47452</v>
      </c>
      <c r="M10373" s="10" t="s">
        <v>41697</v>
      </c>
    </row>
    <row r="10374" spans="1:13" ht="48.75" customHeight="1" x14ac:dyDescent="0.15">
      <c r="A10374" s="5">
        <f t="shared" si="162"/>
        <v>10372</v>
      </c>
      <c r="B10374" s="5" t="s">
        <v>31681</v>
      </c>
      <c r="C10374" s="5" t="s">
        <v>31679</v>
      </c>
      <c r="D10374" s="7" t="s">
        <v>31680</v>
      </c>
      <c r="E10374" s="5" t="s">
        <v>31678</v>
      </c>
      <c r="F10374" s="5" t="s">
        <v>31676</v>
      </c>
      <c r="G10374" s="7" t="s">
        <v>31677</v>
      </c>
      <c r="H10374" s="5" t="s">
        <v>41659</v>
      </c>
      <c r="I10374" s="5" t="s">
        <v>95</v>
      </c>
      <c r="J10374" s="9" t="s">
        <v>2305</v>
      </c>
      <c r="K10374" s="10">
        <v>44999</v>
      </c>
      <c r="L10374" s="10">
        <v>47542</v>
      </c>
      <c r="M10374" s="10" t="s">
        <v>41697</v>
      </c>
    </row>
    <row r="10375" spans="1:13" ht="48.75" customHeight="1" x14ac:dyDescent="0.15">
      <c r="A10375" s="5">
        <f t="shared" si="162"/>
        <v>10373</v>
      </c>
      <c r="B10375" s="5" t="s">
        <v>31683</v>
      </c>
      <c r="C10375" s="5" t="s">
        <v>31682</v>
      </c>
      <c r="D10375" s="7" t="s">
        <v>31677</v>
      </c>
      <c r="E10375" s="5" t="s">
        <v>31678</v>
      </c>
      <c r="F10375" s="5" t="s">
        <v>31676</v>
      </c>
      <c r="G10375" s="7" t="s">
        <v>31677</v>
      </c>
      <c r="H10375" s="5" t="s">
        <v>41659</v>
      </c>
      <c r="I10375" s="5" t="s">
        <v>95</v>
      </c>
      <c r="J10375" s="9" t="s">
        <v>264</v>
      </c>
      <c r="K10375" s="10">
        <v>44999</v>
      </c>
      <c r="L10375" s="10">
        <v>47542</v>
      </c>
      <c r="M10375" s="10" t="s">
        <v>41697</v>
      </c>
    </row>
    <row r="10376" spans="1:13" ht="48.75" customHeight="1" x14ac:dyDescent="0.15">
      <c r="A10376" s="5">
        <f t="shared" si="162"/>
        <v>10374</v>
      </c>
      <c r="B10376" s="5" t="s">
        <v>31686</v>
      </c>
      <c r="C10376" s="5" t="s">
        <v>31685</v>
      </c>
      <c r="D10376" s="7" t="s">
        <v>114</v>
      </c>
      <c r="E10376" s="5" t="s">
        <v>31684</v>
      </c>
      <c r="F10376" s="5" t="s">
        <v>114</v>
      </c>
      <c r="G10376" s="7" t="s">
        <v>114</v>
      </c>
      <c r="H10376" s="5" t="s">
        <v>41659</v>
      </c>
      <c r="I10376" s="5" t="s">
        <v>95</v>
      </c>
      <c r="J10376" s="9" t="s">
        <v>1675</v>
      </c>
      <c r="K10376" s="10">
        <v>45000</v>
      </c>
      <c r="L10376" s="10">
        <v>47542</v>
      </c>
      <c r="M10376" s="10" t="s">
        <v>41697</v>
      </c>
    </row>
    <row r="10377" spans="1:13" ht="48.75" customHeight="1" x14ac:dyDescent="0.15">
      <c r="A10377" s="5">
        <f t="shared" ref="A10377:A10440" si="163">IF(J10377="","",ROW()-2)</f>
        <v>10375</v>
      </c>
      <c r="B10377" s="5" t="s">
        <v>31690</v>
      </c>
      <c r="C10377" s="5" t="s">
        <v>31688</v>
      </c>
      <c r="D10377" s="7" t="s">
        <v>31689</v>
      </c>
      <c r="E10377" s="5" t="s">
        <v>31687</v>
      </c>
      <c r="F10377" s="5" t="s">
        <v>114</v>
      </c>
      <c r="G10377" s="7" t="s">
        <v>114</v>
      </c>
      <c r="H10377" s="5" t="s">
        <v>41659</v>
      </c>
      <c r="I10377" s="5" t="s">
        <v>95</v>
      </c>
      <c r="J10377" s="9" t="s">
        <v>2720</v>
      </c>
      <c r="K10377" s="10">
        <v>45002</v>
      </c>
      <c r="L10377" s="10">
        <v>47542</v>
      </c>
      <c r="M10377" s="10" t="s">
        <v>41697</v>
      </c>
    </row>
    <row r="10378" spans="1:13" ht="48.75" customHeight="1" x14ac:dyDescent="0.15">
      <c r="A10378" s="5">
        <f t="shared" si="163"/>
        <v>10376</v>
      </c>
      <c r="B10378" s="5" t="s">
        <v>31693</v>
      </c>
      <c r="C10378" s="5" t="s">
        <v>31691</v>
      </c>
      <c r="D10378" s="7" t="s">
        <v>31692</v>
      </c>
      <c r="E10378" s="5" t="s">
        <v>26114</v>
      </c>
      <c r="F10378" s="5" t="s">
        <v>26112</v>
      </c>
      <c r="G10378" s="7" t="s">
        <v>26113</v>
      </c>
      <c r="H10378" s="5" t="s">
        <v>41659</v>
      </c>
      <c r="I10378" s="5" t="s">
        <v>41265</v>
      </c>
      <c r="J10378" s="9" t="s">
        <v>1674</v>
      </c>
      <c r="K10378" s="10">
        <v>45005</v>
      </c>
      <c r="L10378" s="10">
        <v>47756</v>
      </c>
      <c r="M10378" s="10" t="s">
        <v>41697</v>
      </c>
    </row>
    <row r="10379" spans="1:13" ht="48.75" customHeight="1" x14ac:dyDescent="0.15">
      <c r="A10379" s="5">
        <f t="shared" si="163"/>
        <v>10377</v>
      </c>
      <c r="B10379" s="5" t="s">
        <v>31698</v>
      </c>
      <c r="C10379" s="5" t="s">
        <v>31696</v>
      </c>
      <c r="D10379" s="7" t="s">
        <v>31697</v>
      </c>
      <c r="E10379" s="5" t="s">
        <v>31077</v>
      </c>
      <c r="F10379" s="5" t="s">
        <v>31694</v>
      </c>
      <c r="G10379" s="7" t="s">
        <v>31695</v>
      </c>
      <c r="H10379" s="5" t="s">
        <v>41659</v>
      </c>
      <c r="I10379" s="5" t="s">
        <v>108</v>
      </c>
      <c r="J10379" s="9" t="s">
        <v>5461</v>
      </c>
      <c r="K10379" s="10">
        <v>45007</v>
      </c>
      <c r="L10379" s="10">
        <v>47634</v>
      </c>
      <c r="M10379" s="10" t="s">
        <v>41697</v>
      </c>
    </row>
    <row r="10380" spans="1:13" ht="48.75" customHeight="1" x14ac:dyDescent="0.15">
      <c r="A10380" s="5">
        <f t="shared" si="163"/>
        <v>10378</v>
      </c>
      <c r="B10380" s="5" t="s">
        <v>31701</v>
      </c>
      <c r="C10380" s="5" t="s">
        <v>31699</v>
      </c>
      <c r="D10380" s="7" t="s">
        <v>31700</v>
      </c>
      <c r="E10380" s="5" t="s">
        <v>31077</v>
      </c>
      <c r="F10380" s="5" t="s">
        <v>31694</v>
      </c>
      <c r="G10380" s="7" t="s">
        <v>31076</v>
      </c>
      <c r="H10380" s="5" t="s">
        <v>41659</v>
      </c>
      <c r="I10380" s="5" t="s">
        <v>108</v>
      </c>
      <c r="J10380" s="9" t="s">
        <v>3083</v>
      </c>
      <c r="K10380" s="10">
        <v>45007</v>
      </c>
      <c r="L10380" s="10">
        <v>47634</v>
      </c>
      <c r="M10380" s="10" t="s">
        <v>41697</v>
      </c>
    </row>
    <row r="10381" spans="1:13" ht="48.75" customHeight="1" x14ac:dyDescent="0.15">
      <c r="A10381" s="5">
        <f t="shared" si="163"/>
        <v>10379</v>
      </c>
      <c r="B10381" s="5" t="s">
        <v>41709</v>
      </c>
      <c r="C10381" s="5" t="s">
        <v>31702</v>
      </c>
      <c r="D10381" s="7" t="s">
        <v>31703</v>
      </c>
      <c r="E10381" s="5" t="s">
        <v>31077</v>
      </c>
      <c r="F10381" s="5" t="s">
        <v>31694</v>
      </c>
      <c r="G10381" s="7" t="s">
        <v>31695</v>
      </c>
      <c r="H10381" s="5" t="s">
        <v>41659</v>
      </c>
      <c r="I10381" s="5" t="s">
        <v>108</v>
      </c>
      <c r="J10381" s="9" t="s">
        <v>3252</v>
      </c>
      <c r="K10381" s="10">
        <v>45007</v>
      </c>
      <c r="L10381" s="10">
        <v>47756</v>
      </c>
      <c r="M10381" s="10" t="s">
        <v>41697</v>
      </c>
    </row>
    <row r="10382" spans="1:13" ht="48.75" customHeight="1" x14ac:dyDescent="0.15">
      <c r="A10382" s="5">
        <f t="shared" si="163"/>
        <v>10380</v>
      </c>
      <c r="B10382" s="5" t="s">
        <v>31707</v>
      </c>
      <c r="C10382" s="5" t="s">
        <v>31705</v>
      </c>
      <c r="D10382" s="7" t="s">
        <v>31706</v>
      </c>
      <c r="E10382" s="5" t="s">
        <v>2675</v>
      </c>
      <c r="F10382" s="5" t="s">
        <v>31704</v>
      </c>
      <c r="G10382" s="7" t="s">
        <v>2674</v>
      </c>
      <c r="H10382" s="5" t="s">
        <v>41659</v>
      </c>
      <c r="I10382" s="5" t="s">
        <v>108</v>
      </c>
      <c r="J10382" s="9" t="s">
        <v>4871</v>
      </c>
      <c r="K10382" s="10">
        <v>45008</v>
      </c>
      <c r="L10382" s="10">
        <v>47634</v>
      </c>
      <c r="M10382" s="10" t="s">
        <v>41697</v>
      </c>
    </row>
    <row r="10383" spans="1:13" ht="48.75" customHeight="1" x14ac:dyDescent="0.15">
      <c r="A10383" s="5">
        <f t="shared" si="163"/>
        <v>10381</v>
      </c>
      <c r="B10383" s="5" t="s">
        <v>31709</v>
      </c>
      <c r="C10383" s="5" t="s">
        <v>31708</v>
      </c>
      <c r="D10383" s="7" t="s">
        <v>24235</v>
      </c>
      <c r="E10383" s="5" t="s">
        <v>2833</v>
      </c>
      <c r="F10383" s="5" t="s">
        <v>1588</v>
      </c>
      <c r="G10383" s="7" t="s">
        <v>2832</v>
      </c>
      <c r="H10383" s="5" t="s">
        <v>41659</v>
      </c>
      <c r="I10383" s="5" t="s">
        <v>108</v>
      </c>
      <c r="J10383" s="9" t="s">
        <v>5468</v>
      </c>
      <c r="K10383" s="10">
        <v>45009</v>
      </c>
      <c r="L10383" s="10">
        <v>47817</v>
      </c>
      <c r="M10383" s="10" t="s">
        <v>41697</v>
      </c>
    </row>
    <row r="10384" spans="1:13" ht="48.75" customHeight="1" x14ac:dyDescent="0.15">
      <c r="A10384" s="5">
        <f t="shared" si="163"/>
        <v>10382</v>
      </c>
      <c r="B10384" s="5" t="s">
        <v>31711</v>
      </c>
      <c r="C10384" s="5" t="s">
        <v>31710</v>
      </c>
      <c r="D10384" s="7" t="s">
        <v>24235</v>
      </c>
      <c r="E10384" s="5" t="s">
        <v>2833</v>
      </c>
      <c r="F10384" s="5" t="s">
        <v>1588</v>
      </c>
      <c r="G10384" s="7" t="s">
        <v>2832</v>
      </c>
      <c r="H10384" s="5" t="s">
        <v>41659</v>
      </c>
      <c r="I10384" s="5" t="s">
        <v>108</v>
      </c>
      <c r="J10384" s="9" t="s">
        <v>2902</v>
      </c>
      <c r="K10384" s="10">
        <v>45009</v>
      </c>
      <c r="L10384" s="10">
        <v>47817</v>
      </c>
      <c r="M10384" s="10" t="s">
        <v>41697</v>
      </c>
    </row>
    <row r="10385" spans="1:13" ht="48.75" customHeight="1" x14ac:dyDescent="0.15">
      <c r="A10385" s="5">
        <f t="shared" si="163"/>
        <v>10383</v>
      </c>
      <c r="B10385" s="5" t="s">
        <v>31715</v>
      </c>
      <c r="C10385" s="5" t="s">
        <v>31713</v>
      </c>
      <c r="D10385" s="7" t="s">
        <v>31714</v>
      </c>
      <c r="E10385" s="5" t="s">
        <v>31712</v>
      </c>
      <c r="F10385" s="5" t="s">
        <v>6085</v>
      </c>
      <c r="G10385" s="7" t="s">
        <v>6086</v>
      </c>
      <c r="H10385" s="5" t="s">
        <v>41659</v>
      </c>
      <c r="I10385" s="5" t="s">
        <v>108</v>
      </c>
      <c r="J10385" s="9" t="s">
        <v>747</v>
      </c>
      <c r="K10385" s="10">
        <v>45009</v>
      </c>
      <c r="L10385" s="10">
        <v>47695</v>
      </c>
      <c r="M10385" s="10" t="s">
        <v>41697</v>
      </c>
    </row>
    <row r="10386" spans="1:13" ht="48.75" customHeight="1" x14ac:dyDescent="0.15">
      <c r="A10386" s="5">
        <f t="shared" si="163"/>
        <v>10384</v>
      </c>
      <c r="B10386" s="5" t="s">
        <v>21379</v>
      </c>
      <c r="C10386" s="5" t="s">
        <v>41389</v>
      </c>
      <c r="D10386" s="7" t="s">
        <v>21377</v>
      </c>
      <c r="E10386" s="5" t="s">
        <v>21378</v>
      </c>
      <c r="F10386" s="5" t="s">
        <v>21376</v>
      </c>
      <c r="G10386" s="7" t="s">
        <v>21377</v>
      </c>
      <c r="H10386" s="5" t="s">
        <v>41659</v>
      </c>
      <c r="I10386" s="5" t="s">
        <v>41198</v>
      </c>
      <c r="J10386" s="9" t="s">
        <v>1599</v>
      </c>
      <c r="K10386" s="10">
        <v>45009</v>
      </c>
      <c r="L10386" s="10">
        <v>47177</v>
      </c>
      <c r="M10386" s="10" t="s">
        <v>41697</v>
      </c>
    </row>
    <row r="10387" spans="1:13" ht="48.75" customHeight="1" x14ac:dyDescent="0.15">
      <c r="A10387" s="5">
        <f t="shared" si="163"/>
        <v>10385</v>
      </c>
      <c r="B10387" s="5" t="s">
        <v>31718</v>
      </c>
      <c r="C10387" s="5" t="s">
        <v>31716</v>
      </c>
      <c r="D10387" s="7" t="s">
        <v>31717</v>
      </c>
      <c r="E10387" s="5" t="s">
        <v>31499</v>
      </c>
      <c r="F10387" s="5" t="s">
        <v>31278</v>
      </c>
      <c r="G10387" s="7" t="s">
        <v>31498</v>
      </c>
      <c r="H10387" s="5" t="s">
        <v>41659</v>
      </c>
      <c r="I10387" s="5" t="s">
        <v>41226</v>
      </c>
      <c r="J10387" s="9" t="s">
        <v>8185</v>
      </c>
      <c r="K10387" s="10">
        <v>45012</v>
      </c>
      <c r="L10387" s="10">
        <v>47756</v>
      </c>
      <c r="M10387" s="10" t="s">
        <v>41697</v>
      </c>
    </row>
    <row r="10388" spans="1:13" ht="48.75" customHeight="1" x14ac:dyDescent="0.15">
      <c r="A10388" s="5">
        <f t="shared" si="163"/>
        <v>10386</v>
      </c>
      <c r="B10388" s="5" t="s">
        <v>31721</v>
      </c>
      <c r="C10388" s="5" t="s">
        <v>31719</v>
      </c>
      <c r="D10388" s="7" t="s">
        <v>31720</v>
      </c>
      <c r="E10388" s="5" t="s">
        <v>12941</v>
      </c>
      <c r="F10388" s="5" t="s">
        <v>12939</v>
      </c>
      <c r="G10388" s="7" t="s">
        <v>12940</v>
      </c>
      <c r="H10388" s="5" t="s">
        <v>41659</v>
      </c>
      <c r="I10388" s="5" t="s">
        <v>108</v>
      </c>
      <c r="J10388" s="9" t="s">
        <v>5481</v>
      </c>
      <c r="K10388" s="10">
        <v>45012</v>
      </c>
      <c r="L10388" s="10">
        <v>47695</v>
      </c>
      <c r="M10388" s="10" t="s">
        <v>41697</v>
      </c>
    </row>
    <row r="10389" spans="1:13" ht="48.75" customHeight="1" x14ac:dyDescent="0.15">
      <c r="A10389" s="5">
        <f t="shared" si="163"/>
        <v>10387</v>
      </c>
      <c r="B10389" s="5" t="s">
        <v>31724</v>
      </c>
      <c r="C10389" s="5" t="s">
        <v>31722</v>
      </c>
      <c r="D10389" s="7" t="s">
        <v>31723</v>
      </c>
      <c r="E10389" s="5" t="s">
        <v>26554</v>
      </c>
      <c r="F10389" s="5" t="s">
        <v>114</v>
      </c>
      <c r="G10389" s="7" t="s">
        <v>114</v>
      </c>
      <c r="H10389" s="5" t="s">
        <v>41659</v>
      </c>
      <c r="I10389" s="5" t="s">
        <v>41265</v>
      </c>
      <c r="J10389" s="9" t="s">
        <v>5486</v>
      </c>
      <c r="K10389" s="10">
        <v>45012</v>
      </c>
      <c r="L10389" s="10">
        <v>47634</v>
      </c>
      <c r="M10389" s="10" t="s">
        <v>41697</v>
      </c>
    </row>
    <row r="10390" spans="1:13" ht="48.75" customHeight="1" x14ac:dyDescent="0.15">
      <c r="A10390" s="5">
        <f t="shared" si="163"/>
        <v>10388</v>
      </c>
      <c r="B10390" s="5" t="s">
        <v>31730</v>
      </c>
      <c r="C10390" s="5" t="s">
        <v>31728</v>
      </c>
      <c r="D10390" s="7" t="s">
        <v>31729</v>
      </c>
      <c r="E10390" s="5" t="s">
        <v>31727</v>
      </c>
      <c r="F10390" s="5" t="s">
        <v>31725</v>
      </c>
      <c r="G10390" s="7" t="s">
        <v>31726</v>
      </c>
      <c r="H10390" s="5" t="s">
        <v>41659</v>
      </c>
      <c r="I10390" s="5" t="s">
        <v>41265</v>
      </c>
      <c r="J10390" s="9" t="s">
        <v>7716</v>
      </c>
      <c r="K10390" s="10">
        <v>45012</v>
      </c>
      <c r="L10390" s="10">
        <v>47634</v>
      </c>
      <c r="M10390" s="10" t="s">
        <v>41697</v>
      </c>
    </row>
    <row r="10391" spans="1:13" ht="48.75" customHeight="1" x14ac:dyDescent="0.15">
      <c r="A10391" s="5">
        <f t="shared" si="163"/>
        <v>10389</v>
      </c>
      <c r="B10391" s="5" t="s">
        <v>31733</v>
      </c>
      <c r="C10391" s="5" t="s">
        <v>31731</v>
      </c>
      <c r="D10391" s="7" t="s">
        <v>31732</v>
      </c>
      <c r="E10391" s="5" t="s">
        <v>12941</v>
      </c>
      <c r="F10391" s="5" t="s">
        <v>12939</v>
      </c>
      <c r="G10391" s="7" t="s">
        <v>12940</v>
      </c>
      <c r="H10391" s="5" t="s">
        <v>41659</v>
      </c>
      <c r="I10391" s="5" t="s">
        <v>108</v>
      </c>
      <c r="J10391" s="9" t="s">
        <v>4678</v>
      </c>
      <c r="K10391" s="10">
        <v>45013</v>
      </c>
      <c r="L10391" s="10">
        <v>47756</v>
      </c>
      <c r="M10391" s="10" t="s">
        <v>41697</v>
      </c>
    </row>
    <row r="10392" spans="1:13" ht="48.75" customHeight="1" x14ac:dyDescent="0.15">
      <c r="A10392" s="5">
        <f t="shared" si="163"/>
        <v>10390</v>
      </c>
      <c r="B10392" s="5" t="s">
        <v>31735</v>
      </c>
      <c r="C10392" s="5" t="s">
        <v>31734</v>
      </c>
      <c r="D10392" s="7" t="s">
        <v>30608</v>
      </c>
      <c r="E10392" s="5" t="s">
        <v>12941</v>
      </c>
      <c r="F10392" s="5" t="s">
        <v>12939</v>
      </c>
      <c r="G10392" s="7" t="s">
        <v>12940</v>
      </c>
      <c r="H10392" s="5" t="s">
        <v>41659</v>
      </c>
      <c r="I10392" s="5" t="s">
        <v>108</v>
      </c>
      <c r="J10392" s="9" t="s">
        <v>10414</v>
      </c>
      <c r="K10392" s="10">
        <v>45013</v>
      </c>
      <c r="L10392" s="10">
        <v>47695</v>
      </c>
      <c r="M10392" s="10" t="s">
        <v>41697</v>
      </c>
    </row>
    <row r="10393" spans="1:13" ht="48.75" customHeight="1" x14ac:dyDescent="0.15">
      <c r="A10393" s="5">
        <f t="shared" si="163"/>
        <v>10391</v>
      </c>
      <c r="B10393" s="5" t="s">
        <v>31739</v>
      </c>
      <c r="C10393" s="5" t="s">
        <v>31737</v>
      </c>
      <c r="D10393" s="7" t="s">
        <v>31738</v>
      </c>
      <c r="E10393" s="5" t="s">
        <v>2833</v>
      </c>
      <c r="F10393" s="5" t="s">
        <v>1588</v>
      </c>
      <c r="G10393" s="7" t="s">
        <v>2832</v>
      </c>
      <c r="H10393" s="5" t="s">
        <v>41659</v>
      </c>
      <c r="I10393" s="5" t="s">
        <v>108</v>
      </c>
      <c r="J10393" s="9" t="s">
        <v>495</v>
      </c>
      <c r="K10393" s="10">
        <v>45013</v>
      </c>
      <c r="L10393" s="10">
        <v>47756</v>
      </c>
      <c r="M10393" s="10" t="s">
        <v>41697</v>
      </c>
    </row>
    <row r="10394" spans="1:13" ht="48.75" customHeight="1" x14ac:dyDescent="0.15">
      <c r="A10394" s="5">
        <f t="shared" si="163"/>
        <v>10392</v>
      </c>
      <c r="B10394" s="5" t="s">
        <v>31743</v>
      </c>
      <c r="C10394" s="5" t="s">
        <v>31741</v>
      </c>
      <c r="D10394" s="7" t="s">
        <v>31742</v>
      </c>
      <c r="E10394" s="5" t="s">
        <v>31740</v>
      </c>
      <c r="F10394" s="5" t="s">
        <v>114</v>
      </c>
      <c r="G10394" s="7" t="s">
        <v>114</v>
      </c>
      <c r="H10394" s="5" t="s">
        <v>41659</v>
      </c>
      <c r="I10394" s="5" t="s">
        <v>41277</v>
      </c>
      <c r="J10394" s="9" t="s">
        <v>1623</v>
      </c>
      <c r="K10394" s="10">
        <v>45014</v>
      </c>
      <c r="L10394" s="10">
        <v>47330</v>
      </c>
      <c r="M10394" s="10" t="s">
        <v>41697</v>
      </c>
    </row>
    <row r="10395" spans="1:13" ht="48.75" customHeight="1" x14ac:dyDescent="0.15">
      <c r="A10395" s="5">
        <f t="shared" si="163"/>
        <v>10393</v>
      </c>
      <c r="B10395" s="5" t="s">
        <v>31749</v>
      </c>
      <c r="C10395" s="5" t="s">
        <v>31747</v>
      </c>
      <c r="D10395" s="7" t="s">
        <v>31748</v>
      </c>
      <c r="E10395" s="5" t="s">
        <v>31746</v>
      </c>
      <c r="F10395" s="5" t="s">
        <v>31744</v>
      </c>
      <c r="G10395" s="7" t="s">
        <v>31745</v>
      </c>
      <c r="H10395" s="5" t="s">
        <v>41659</v>
      </c>
      <c r="I10395" s="5" t="s">
        <v>41265</v>
      </c>
      <c r="J10395" s="9" t="s">
        <v>1624</v>
      </c>
      <c r="K10395" s="10">
        <v>45014</v>
      </c>
      <c r="L10395" s="10">
        <v>47269</v>
      </c>
      <c r="M10395" s="10" t="s">
        <v>41697</v>
      </c>
    </row>
    <row r="10396" spans="1:13" ht="48.75" customHeight="1" x14ac:dyDescent="0.15">
      <c r="A10396" s="5">
        <f t="shared" si="163"/>
        <v>10394</v>
      </c>
      <c r="B10396" s="5" t="s">
        <v>31752</v>
      </c>
      <c r="C10396" s="5" t="s">
        <v>31750</v>
      </c>
      <c r="D10396" s="7" t="s">
        <v>31751</v>
      </c>
      <c r="E10396" s="5" t="s">
        <v>31615</v>
      </c>
      <c r="F10396" s="5" t="s">
        <v>31613</v>
      </c>
      <c r="G10396" s="7" t="s">
        <v>31619</v>
      </c>
      <c r="H10396" s="5" t="s">
        <v>41659</v>
      </c>
      <c r="I10396" s="5" t="s">
        <v>41226</v>
      </c>
      <c r="J10396" s="9" t="s">
        <v>1622</v>
      </c>
      <c r="K10396" s="10">
        <v>45015</v>
      </c>
      <c r="L10396" s="10">
        <v>47817</v>
      </c>
      <c r="M10396" s="10" t="s">
        <v>41697</v>
      </c>
    </row>
    <row r="10397" spans="1:13" ht="48.75" customHeight="1" x14ac:dyDescent="0.15">
      <c r="A10397" s="5">
        <f t="shared" si="163"/>
        <v>10395</v>
      </c>
      <c r="B10397" s="5" t="s">
        <v>31756</v>
      </c>
      <c r="C10397" s="5" t="s">
        <v>31753</v>
      </c>
      <c r="D10397" s="7" t="s">
        <v>31754</v>
      </c>
      <c r="E10397" s="5" t="s">
        <v>31755</v>
      </c>
      <c r="F10397" s="5" t="s">
        <v>31753</v>
      </c>
      <c r="G10397" s="7" t="s">
        <v>31754</v>
      </c>
      <c r="H10397" s="5" t="s">
        <v>41658</v>
      </c>
      <c r="J10397" s="9" t="s">
        <v>441</v>
      </c>
      <c r="K10397" s="10">
        <v>45015</v>
      </c>
      <c r="L10397" s="10">
        <v>47817</v>
      </c>
      <c r="M10397" s="10" t="s">
        <v>41697</v>
      </c>
    </row>
    <row r="10398" spans="1:13" ht="48.75" customHeight="1" x14ac:dyDescent="0.15">
      <c r="A10398" s="5">
        <f t="shared" si="163"/>
        <v>10396</v>
      </c>
      <c r="B10398" s="5" t="s">
        <v>31760</v>
      </c>
      <c r="C10398" s="5" t="s">
        <v>31757</v>
      </c>
      <c r="D10398" s="7" t="s">
        <v>31758</v>
      </c>
      <c r="E10398" s="5" t="s">
        <v>31759</v>
      </c>
      <c r="F10398" s="5" t="s">
        <v>31757</v>
      </c>
      <c r="G10398" s="7" t="s">
        <v>31758</v>
      </c>
      <c r="H10398" s="5" t="s">
        <v>41660</v>
      </c>
      <c r="J10398" s="9" t="s">
        <v>2734</v>
      </c>
      <c r="K10398" s="10">
        <v>45014</v>
      </c>
      <c r="L10398" s="10">
        <v>47634</v>
      </c>
      <c r="M10398" s="10" t="s">
        <v>41697</v>
      </c>
    </row>
    <row r="10399" spans="1:13" ht="48.75" customHeight="1" x14ac:dyDescent="0.15">
      <c r="A10399" s="5">
        <f t="shared" si="163"/>
        <v>10397</v>
      </c>
      <c r="B10399" s="5" t="s">
        <v>31763</v>
      </c>
      <c r="C10399" s="5" t="s">
        <v>25238</v>
      </c>
      <c r="D10399" s="7" t="s">
        <v>31762</v>
      </c>
      <c r="E10399" s="5" t="s">
        <v>31761</v>
      </c>
      <c r="F10399" s="5" t="s">
        <v>114</v>
      </c>
      <c r="G10399" s="7" t="s">
        <v>114</v>
      </c>
      <c r="H10399" s="5" t="s">
        <v>41659</v>
      </c>
      <c r="I10399" s="5" t="s">
        <v>41265</v>
      </c>
      <c r="J10399" s="9" t="s">
        <v>5487</v>
      </c>
      <c r="K10399" s="10">
        <v>45016</v>
      </c>
      <c r="L10399" s="10">
        <v>47756</v>
      </c>
      <c r="M10399" s="10" t="s">
        <v>41697</v>
      </c>
    </row>
    <row r="10400" spans="1:13" ht="48.75" customHeight="1" x14ac:dyDescent="0.15">
      <c r="A10400" s="5">
        <f t="shared" si="163"/>
        <v>10398</v>
      </c>
      <c r="B10400" s="5" t="s">
        <v>31767</v>
      </c>
      <c r="C10400" s="5" t="s">
        <v>31765</v>
      </c>
      <c r="D10400" s="7" t="s">
        <v>31766</v>
      </c>
      <c r="E10400" s="5" t="s">
        <v>31764</v>
      </c>
      <c r="F10400" s="5" t="s">
        <v>114</v>
      </c>
      <c r="G10400" s="7" t="s">
        <v>114</v>
      </c>
      <c r="H10400" s="5" t="s">
        <v>41659</v>
      </c>
      <c r="I10400" s="5" t="s">
        <v>41265</v>
      </c>
      <c r="J10400" s="9" t="s">
        <v>17</v>
      </c>
      <c r="K10400" s="10">
        <v>45023</v>
      </c>
      <c r="L10400" s="10">
        <v>47026</v>
      </c>
      <c r="M10400" s="10" t="s">
        <v>41697</v>
      </c>
    </row>
    <row r="10401" spans="1:13" ht="48.75" customHeight="1" x14ac:dyDescent="0.15">
      <c r="A10401" s="5">
        <f t="shared" si="163"/>
        <v>10399</v>
      </c>
      <c r="B10401" s="5" t="s">
        <v>31768</v>
      </c>
      <c r="C10401" s="5" t="s">
        <v>31119</v>
      </c>
      <c r="D10401" s="7" t="s">
        <v>30554</v>
      </c>
      <c r="E10401" s="5" t="s">
        <v>31118</v>
      </c>
      <c r="F10401" s="5" t="s">
        <v>114</v>
      </c>
      <c r="G10401" s="7" t="s">
        <v>114</v>
      </c>
      <c r="H10401" s="5" t="s">
        <v>41659</v>
      </c>
      <c r="I10401" s="5" t="s">
        <v>41265</v>
      </c>
      <c r="J10401" s="9" t="s">
        <v>15</v>
      </c>
      <c r="K10401" s="10">
        <v>45027</v>
      </c>
      <c r="L10401" s="10">
        <v>47391</v>
      </c>
      <c r="M10401" s="10" t="s">
        <v>41697</v>
      </c>
    </row>
    <row r="10402" spans="1:13" ht="48.75" customHeight="1" x14ac:dyDescent="0.15">
      <c r="A10402" s="5">
        <f t="shared" si="163"/>
        <v>10400</v>
      </c>
      <c r="B10402" s="5" t="s">
        <v>31771</v>
      </c>
      <c r="C10402" s="5" t="s">
        <v>31770</v>
      </c>
      <c r="D10402" s="7" t="s">
        <v>114</v>
      </c>
      <c r="E10402" s="5" t="s">
        <v>31769</v>
      </c>
      <c r="F10402" s="5" t="s">
        <v>114</v>
      </c>
      <c r="G10402" s="7" t="s">
        <v>114</v>
      </c>
      <c r="H10402" s="5" t="s">
        <v>41683</v>
      </c>
      <c r="I10402" s="5" t="s">
        <v>86</v>
      </c>
      <c r="J10402" s="9" t="s">
        <v>19</v>
      </c>
      <c r="K10402" s="10">
        <v>45027</v>
      </c>
      <c r="L10402" s="10">
        <v>47452</v>
      </c>
      <c r="M10402" s="10" t="s">
        <v>41697</v>
      </c>
    </row>
    <row r="10403" spans="1:13" ht="48.75" customHeight="1" x14ac:dyDescent="0.15">
      <c r="A10403" s="5">
        <f t="shared" si="163"/>
        <v>10401</v>
      </c>
      <c r="B10403" s="5" t="s">
        <v>31771</v>
      </c>
      <c r="C10403" s="5" t="s">
        <v>31770</v>
      </c>
      <c r="D10403" s="7" t="s">
        <v>114</v>
      </c>
      <c r="E10403" s="5" t="s">
        <v>31769</v>
      </c>
      <c r="F10403" s="5" t="s">
        <v>114</v>
      </c>
      <c r="G10403" s="7" t="s">
        <v>114</v>
      </c>
      <c r="H10403" s="5" t="s">
        <v>41660</v>
      </c>
      <c r="J10403" s="9" t="s">
        <v>20</v>
      </c>
      <c r="K10403" s="10">
        <v>45027</v>
      </c>
      <c r="L10403" s="10">
        <v>47452</v>
      </c>
      <c r="M10403" s="10" t="s">
        <v>41697</v>
      </c>
    </row>
    <row r="10404" spans="1:13" ht="48.75" customHeight="1" x14ac:dyDescent="0.15">
      <c r="A10404" s="5">
        <f t="shared" si="163"/>
        <v>10402</v>
      </c>
      <c r="B10404" s="5" t="s">
        <v>31774</v>
      </c>
      <c r="C10404" s="5" t="s">
        <v>31773</v>
      </c>
      <c r="D10404" s="7" t="s">
        <v>114</v>
      </c>
      <c r="E10404" s="5" t="s">
        <v>31772</v>
      </c>
      <c r="F10404" s="5" t="s">
        <v>114</v>
      </c>
      <c r="G10404" s="7" t="s">
        <v>114</v>
      </c>
      <c r="H10404" s="5" t="s">
        <v>41659</v>
      </c>
      <c r="I10404" s="5" t="s">
        <v>41265</v>
      </c>
      <c r="J10404" s="9" t="s">
        <v>21</v>
      </c>
      <c r="K10404" s="10">
        <v>45029</v>
      </c>
      <c r="L10404" s="10">
        <v>47177</v>
      </c>
      <c r="M10404" s="10" t="s">
        <v>41697</v>
      </c>
    </row>
    <row r="10405" spans="1:13" ht="48.75" customHeight="1" x14ac:dyDescent="0.15">
      <c r="A10405" s="5">
        <f t="shared" si="163"/>
        <v>10403</v>
      </c>
      <c r="B10405" s="5" t="s">
        <v>31778</v>
      </c>
      <c r="C10405" s="5" t="s">
        <v>31775</v>
      </c>
      <c r="D10405" s="7" t="s">
        <v>31776</v>
      </c>
      <c r="E10405" s="5" t="s">
        <v>31777</v>
      </c>
      <c r="F10405" s="5" t="s">
        <v>114</v>
      </c>
      <c r="G10405" s="7" t="s">
        <v>114</v>
      </c>
      <c r="H10405" s="5" t="s">
        <v>41659</v>
      </c>
      <c r="I10405" s="5" t="s">
        <v>41265</v>
      </c>
      <c r="J10405" s="9" t="s">
        <v>23</v>
      </c>
      <c r="K10405" s="10">
        <v>45029</v>
      </c>
      <c r="L10405" s="10">
        <v>46904</v>
      </c>
      <c r="M10405" s="10" t="s">
        <v>41697</v>
      </c>
    </row>
    <row r="10406" spans="1:13" ht="48.75" customHeight="1" x14ac:dyDescent="0.15">
      <c r="A10406" s="5">
        <f t="shared" si="163"/>
        <v>10404</v>
      </c>
      <c r="B10406" s="5" t="s">
        <v>27241</v>
      </c>
      <c r="C10406" s="5" t="s">
        <v>41447</v>
      </c>
      <c r="D10406" s="7" t="s">
        <v>114</v>
      </c>
      <c r="E10406" s="5" t="s">
        <v>27240</v>
      </c>
      <c r="F10406" s="5" t="s">
        <v>114</v>
      </c>
      <c r="G10406" s="7" t="s">
        <v>114</v>
      </c>
      <c r="H10406" s="5" t="s">
        <v>41659</v>
      </c>
      <c r="I10406" s="5" t="s">
        <v>41198</v>
      </c>
      <c r="J10406" s="9" t="s">
        <v>25</v>
      </c>
      <c r="K10406" s="10">
        <v>45029</v>
      </c>
      <c r="L10406" s="10">
        <v>47087</v>
      </c>
      <c r="M10406" s="10" t="s">
        <v>41697</v>
      </c>
    </row>
    <row r="10407" spans="1:13" ht="48.75" customHeight="1" x14ac:dyDescent="0.15">
      <c r="A10407" s="5">
        <f t="shared" si="163"/>
        <v>10405</v>
      </c>
      <c r="B10407" s="5" t="s">
        <v>31781</v>
      </c>
      <c r="C10407" s="5" t="s">
        <v>31780</v>
      </c>
      <c r="D10407" s="7" t="s">
        <v>114</v>
      </c>
      <c r="E10407" s="5" t="s">
        <v>31779</v>
      </c>
      <c r="F10407" s="5" t="s">
        <v>114</v>
      </c>
      <c r="G10407" s="7" t="s">
        <v>114</v>
      </c>
      <c r="H10407" s="5" t="s">
        <v>41659</v>
      </c>
      <c r="I10407" s="5" t="s">
        <v>41265</v>
      </c>
      <c r="J10407" s="9" t="s">
        <v>40</v>
      </c>
      <c r="K10407" s="10">
        <v>45033</v>
      </c>
      <c r="L10407" s="10">
        <v>47269</v>
      </c>
      <c r="M10407" s="10" t="s">
        <v>41697</v>
      </c>
    </row>
    <row r="10408" spans="1:13" ht="48.75" customHeight="1" x14ac:dyDescent="0.15">
      <c r="A10408" s="5">
        <f t="shared" si="163"/>
        <v>10406</v>
      </c>
      <c r="B10408" s="5" t="s">
        <v>31786</v>
      </c>
      <c r="C10408" s="5" t="s">
        <v>23847</v>
      </c>
      <c r="D10408" s="7" t="s">
        <v>31785</v>
      </c>
      <c r="E10408" s="5" t="s">
        <v>31784</v>
      </c>
      <c r="F10408" s="5" t="s">
        <v>31782</v>
      </c>
      <c r="G10408" s="7" t="s">
        <v>31783</v>
      </c>
      <c r="H10408" s="5" t="s">
        <v>41663</v>
      </c>
      <c r="J10408" s="9" t="s">
        <v>24</v>
      </c>
      <c r="K10408" s="10">
        <v>45033</v>
      </c>
      <c r="L10408" s="10">
        <v>47695</v>
      </c>
      <c r="M10408" s="10" t="s">
        <v>41697</v>
      </c>
    </row>
    <row r="10409" spans="1:13" ht="48.75" customHeight="1" x14ac:dyDescent="0.15">
      <c r="A10409" s="5">
        <f t="shared" si="163"/>
        <v>10407</v>
      </c>
      <c r="B10409" s="5" t="s">
        <v>31792</v>
      </c>
      <c r="C10409" s="5" t="s">
        <v>31790</v>
      </c>
      <c r="D10409" s="7" t="s">
        <v>31791</v>
      </c>
      <c r="E10409" s="5" t="s">
        <v>31789</v>
      </c>
      <c r="F10409" s="5" t="s">
        <v>31787</v>
      </c>
      <c r="G10409" s="7" t="s">
        <v>31788</v>
      </c>
      <c r="H10409" s="5" t="s">
        <v>41659</v>
      </c>
      <c r="I10409" s="5" t="s">
        <v>96</v>
      </c>
      <c r="J10409" s="9" t="s">
        <v>39</v>
      </c>
      <c r="K10409" s="10">
        <v>45033</v>
      </c>
      <c r="L10409" s="10">
        <v>47452</v>
      </c>
      <c r="M10409" s="10" t="s">
        <v>41697</v>
      </c>
    </row>
    <row r="10410" spans="1:13" ht="48.75" customHeight="1" x14ac:dyDescent="0.15">
      <c r="A10410" s="5">
        <f t="shared" si="163"/>
        <v>10408</v>
      </c>
      <c r="B10410" s="5" t="s">
        <v>27241</v>
      </c>
      <c r="C10410" s="5" t="s">
        <v>41389</v>
      </c>
      <c r="D10410" s="7" t="s">
        <v>114</v>
      </c>
      <c r="E10410" s="5" t="s">
        <v>27240</v>
      </c>
      <c r="F10410" s="5" t="s">
        <v>114</v>
      </c>
      <c r="G10410" s="7" t="s">
        <v>114</v>
      </c>
      <c r="H10410" s="5" t="s">
        <v>41659</v>
      </c>
      <c r="I10410" s="5" t="s">
        <v>41198</v>
      </c>
      <c r="J10410" s="9" t="s">
        <v>26</v>
      </c>
      <c r="K10410" s="10">
        <v>45029</v>
      </c>
      <c r="L10410" s="10">
        <v>47087</v>
      </c>
      <c r="M10410" s="10" t="s">
        <v>41697</v>
      </c>
    </row>
    <row r="10411" spans="1:13" ht="48.75" customHeight="1" x14ac:dyDescent="0.15">
      <c r="A10411" s="5">
        <f t="shared" si="163"/>
        <v>10409</v>
      </c>
      <c r="B10411" s="5" t="s">
        <v>31793</v>
      </c>
      <c r="C10411" s="5" t="s">
        <v>31790</v>
      </c>
      <c r="D10411" s="7" t="s">
        <v>31791</v>
      </c>
      <c r="E10411" s="5" t="s">
        <v>31789</v>
      </c>
      <c r="F10411" s="5" t="s">
        <v>31787</v>
      </c>
      <c r="G10411" s="7" t="s">
        <v>31788</v>
      </c>
      <c r="H10411" s="5" t="s">
        <v>41659</v>
      </c>
      <c r="I10411" s="5" t="s">
        <v>41272</v>
      </c>
      <c r="J10411" s="9" t="s">
        <v>38</v>
      </c>
      <c r="K10411" s="10">
        <v>45033</v>
      </c>
      <c r="L10411" s="10">
        <v>47452</v>
      </c>
      <c r="M10411" s="10" t="s">
        <v>41697</v>
      </c>
    </row>
    <row r="10412" spans="1:13" ht="48.75" customHeight="1" x14ac:dyDescent="0.15">
      <c r="A10412" s="5">
        <f t="shared" si="163"/>
        <v>10410</v>
      </c>
      <c r="B10412" s="5" t="s">
        <v>31794</v>
      </c>
      <c r="C10412" s="5" t="s">
        <v>31790</v>
      </c>
      <c r="D10412" s="7" t="s">
        <v>31791</v>
      </c>
      <c r="E10412" s="5" t="s">
        <v>31789</v>
      </c>
      <c r="F10412" s="5" t="s">
        <v>31787</v>
      </c>
      <c r="G10412" s="7" t="s">
        <v>31788</v>
      </c>
      <c r="H10412" s="5" t="s">
        <v>41659</v>
      </c>
      <c r="I10412" s="5" t="s">
        <v>41272</v>
      </c>
      <c r="J10412" s="9" t="s">
        <v>36</v>
      </c>
      <c r="K10412" s="10">
        <v>45033</v>
      </c>
      <c r="L10412" s="10">
        <v>47452</v>
      </c>
      <c r="M10412" s="10" t="s">
        <v>41697</v>
      </c>
    </row>
    <row r="10413" spans="1:13" ht="48.75" customHeight="1" x14ac:dyDescent="0.15">
      <c r="A10413" s="5">
        <f t="shared" si="163"/>
        <v>10411</v>
      </c>
      <c r="B10413" s="5" t="s">
        <v>27241</v>
      </c>
      <c r="C10413" s="5" t="s">
        <v>41389</v>
      </c>
      <c r="D10413" s="7" t="s">
        <v>114</v>
      </c>
      <c r="E10413" s="5" t="s">
        <v>27240</v>
      </c>
      <c r="F10413" s="5" t="s">
        <v>114</v>
      </c>
      <c r="G10413" s="7" t="s">
        <v>114</v>
      </c>
      <c r="H10413" s="5" t="s">
        <v>41659</v>
      </c>
      <c r="I10413" s="5" t="s">
        <v>41198</v>
      </c>
      <c r="J10413" s="9" t="s">
        <v>27</v>
      </c>
      <c r="K10413" s="10">
        <v>45029</v>
      </c>
      <c r="L10413" s="10">
        <v>47087</v>
      </c>
      <c r="M10413" s="10" t="s">
        <v>41697</v>
      </c>
    </row>
    <row r="10414" spans="1:13" ht="48.75" customHeight="1" x14ac:dyDescent="0.15">
      <c r="A10414" s="5">
        <f t="shared" si="163"/>
        <v>10412</v>
      </c>
      <c r="B10414" s="5" t="s">
        <v>27241</v>
      </c>
      <c r="C10414" s="5" t="s">
        <v>41389</v>
      </c>
      <c r="D10414" s="7" t="s">
        <v>114</v>
      </c>
      <c r="E10414" s="5" t="s">
        <v>27240</v>
      </c>
      <c r="F10414" s="5" t="s">
        <v>114</v>
      </c>
      <c r="G10414" s="7" t="s">
        <v>114</v>
      </c>
      <c r="H10414" s="5" t="s">
        <v>41659</v>
      </c>
      <c r="I10414" s="5" t="s">
        <v>41198</v>
      </c>
      <c r="J10414" s="9" t="s">
        <v>28</v>
      </c>
      <c r="K10414" s="10">
        <v>45029</v>
      </c>
      <c r="L10414" s="10">
        <v>47087</v>
      </c>
      <c r="M10414" s="10" t="s">
        <v>41697</v>
      </c>
    </row>
    <row r="10415" spans="1:13" ht="48.75" customHeight="1" x14ac:dyDescent="0.15">
      <c r="A10415" s="5">
        <f t="shared" si="163"/>
        <v>10413</v>
      </c>
      <c r="B10415" s="5" t="s">
        <v>31798</v>
      </c>
      <c r="C10415" s="5" t="s">
        <v>31796</v>
      </c>
      <c r="D10415" s="7" t="s">
        <v>31797</v>
      </c>
      <c r="E10415" s="5" t="s">
        <v>31795</v>
      </c>
      <c r="F10415" s="5" t="s">
        <v>114</v>
      </c>
      <c r="G10415" s="7" t="s">
        <v>114</v>
      </c>
      <c r="H10415" s="5" t="s">
        <v>41659</v>
      </c>
      <c r="I10415" s="5" t="s">
        <v>96</v>
      </c>
      <c r="J10415" s="9" t="s">
        <v>30</v>
      </c>
      <c r="K10415" s="10">
        <v>45035</v>
      </c>
      <c r="L10415" s="10">
        <v>47907</v>
      </c>
      <c r="M10415" s="10" t="s">
        <v>41697</v>
      </c>
    </row>
    <row r="10416" spans="1:13" ht="48.75" customHeight="1" x14ac:dyDescent="0.15">
      <c r="A10416" s="5">
        <f t="shared" si="163"/>
        <v>10414</v>
      </c>
      <c r="B10416" s="5" t="s">
        <v>31804</v>
      </c>
      <c r="C10416" s="5" t="s">
        <v>31802</v>
      </c>
      <c r="D10416" s="7" t="s">
        <v>31803</v>
      </c>
      <c r="E10416" s="5" t="s">
        <v>31801</v>
      </c>
      <c r="F10416" s="5" t="s">
        <v>31799</v>
      </c>
      <c r="G10416" s="7" t="s">
        <v>31800</v>
      </c>
      <c r="H10416" s="5" t="s">
        <v>41659</v>
      </c>
      <c r="I10416" s="5" t="s">
        <v>41265</v>
      </c>
      <c r="J10416" s="9" t="s">
        <v>32</v>
      </c>
      <c r="K10416" s="10">
        <v>45035</v>
      </c>
      <c r="L10416" s="10">
        <v>47907</v>
      </c>
      <c r="M10416" s="10" t="s">
        <v>41697</v>
      </c>
    </row>
    <row r="10417" spans="1:13" ht="48.75" customHeight="1" x14ac:dyDescent="0.15">
      <c r="A10417" s="5">
        <f t="shared" si="163"/>
        <v>10415</v>
      </c>
      <c r="B10417" s="5" t="s">
        <v>31805</v>
      </c>
      <c r="C10417" s="5" t="s">
        <v>31802</v>
      </c>
      <c r="D10417" s="7" t="s">
        <v>31803</v>
      </c>
      <c r="E10417" s="5" t="s">
        <v>31801</v>
      </c>
      <c r="F10417" s="5" t="s">
        <v>31799</v>
      </c>
      <c r="G10417" s="7" t="s">
        <v>31800</v>
      </c>
      <c r="H10417" s="5" t="s">
        <v>41659</v>
      </c>
      <c r="I10417" s="5" t="s">
        <v>41342</v>
      </c>
      <c r="J10417" s="9" t="s">
        <v>31</v>
      </c>
      <c r="K10417" s="10">
        <v>45035</v>
      </c>
      <c r="L10417" s="10">
        <v>47907</v>
      </c>
      <c r="M10417" s="10" t="s">
        <v>41697</v>
      </c>
    </row>
    <row r="10418" spans="1:13" ht="48.75" customHeight="1" x14ac:dyDescent="0.15">
      <c r="A10418" s="5">
        <f t="shared" si="163"/>
        <v>10416</v>
      </c>
      <c r="B10418" s="5" t="s">
        <v>31807</v>
      </c>
      <c r="C10418" s="5" t="s">
        <v>41389</v>
      </c>
      <c r="D10418" s="7" t="s">
        <v>114</v>
      </c>
      <c r="E10418" s="5" t="s">
        <v>31806</v>
      </c>
      <c r="F10418" s="5" t="s">
        <v>114</v>
      </c>
      <c r="G10418" s="7" t="s">
        <v>114</v>
      </c>
      <c r="H10418" s="5" t="s">
        <v>41659</v>
      </c>
      <c r="I10418" s="5" t="s">
        <v>41198</v>
      </c>
      <c r="J10418" s="9" t="s">
        <v>43</v>
      </c>
      <c r="K10418" s="10">
        <v>45037</v>
      </c>
      <c r="L10418" s="10">
        <v>47026</v>
      </c>
      <c r="M10418" s="10" t="s">
        <v>41697</v>
      </c>
    </row>
    <row r="10419" spans="1:13" ht="48.75" customHeight="1" x14ac:dyDescent="0.15">
      <c r="A10419" s="5">
        <f t="shared" si="163"/>
        <v>10417</v>
      </c>
      <c r="B10419" s="5" t="s">
        <v>31808</v>
      </c>
      <c r="C10419" s="5" t="s">
        <v>26709</v>
      </c>
      <c r="D10419" s="7" t="s">
        <v>26710</v>
      </c>
      <c r="E10419" s="5" t="s">
        <v>23673</v>
      </c>
      <c r="F10419" s="5" t="s">
        <v>23672</v>
      </c>
      <c r="G10419" s="7" t="s">
        <v>22754</v>
      </c>
      <c r="H10419" s="5" t="s">
        <v>41658</v>
      </c>
      <c r="J10419" s="9" t="s">
        <v>41</v>
      </c>
      <c r="K10419" s="10">
        <v>45044</v>
      </c>
      <c r="L10419" s="10">
        <v>47391</v>
      </c>
      <c r="M10419" s="10" t="s">
        <v>41697</v>
      </c>
    </row>
    <row r="10420" spans="1:13" ht="48.75" customHeight="1" x14ac:dyDescent="0.15">
      <c r="A10420" s="5">
        <f t="shared" si="163"/>
        <v>10418</v>
      </c>
      <c r="B10420" s="5" t="s">
        <v>31809</v>
      </c>
      <c r="C10420" s="5" t="s">
        <v>41602</v>
      </c>
      <c r="D10420" s="7" t="s">
        <v>114</v>
      </c>
      <c r="E10420" s="5" t="s">
        <v>25676</v>
      </c>
      <c r="F10420" s="5" t="s">
        <v>114</v>
      </c>
      <c r="G10420" s="7" t="s">
        <v>114</v>
      </c>
      <c r="H10420" s="5" t="s">
        <v>41659</v>
      </c>
      <c r="I10420" s="5" t="s">
        <v>91</v>
      </c>
      <c r="J10420" s="9" t="s">
        <v>48</v>
      </c>
      <c r="K10420" s="10">
        <v>45044</v>
      </c>
      <c r="L10420" s="10">
        <v>46965</v>
      </c>
      <c r="M10420" s="10" t="s">
        <v>41697</v>
      </c>
    </row>
    <row r="10421" spans="1:13" ht="48.75" customHeight="1" x14ac:dyDescent="0.15">
      <c r="A10421" s="5">
        <f t="shared" si="163"/>
        <v>10419</v>
      </c>
      <c r="B10421" s="5" t="s">
        <v>31812</v>
      </c>
      <c r="C10421" s="5" t="s">
        <v>31811</v>
      </c>
      <c r="D10421" s="7" t="s">
        <v>114</v>
      </c>
      <c r="E10421" s="5" t="s">
        <v>31810</v>
      </c>
      <c r="F10421" s="5" t="s">
        <v>114</v>
      </c>
      <c r="G10421" s="7" t="s">
        <v>114</v>
      </c>
      <c r="H10421" s="5" t="s">
        <v>41659</v>
      </c>
      <c r="I10421" s="5" t="s">
        <v>41265</v>
      </c>
      <c r="J10421" s="9" t="s">
        <v>42</v>
      </c>
      <c r="K10421" s="10">
        <v>45047</v>
      </c>
      <c r="L10421" s="10">
        <v>47087</v>
      </c>
      <c r="M10421" s="10" t="s">
        <v>41697</v>
      </c>
    </row>
    <row r="10422" spans="1:13" ht="48.75" customHeight="1" x14ac:dyDescent="0.15">
      <c r="A10422" s="5">
        <f t="shared" si="163"/>
        <v>10420</v>
      </c>
      <c r="B10422" s="5" t="s">
        <v>31814</v>
      </c>
      <c r="C10422" s="5" t="s">
        <v>41389</v>
      </c>
      <c r="D10422" s="7" t="s">
        <v>114</v>
      </c>
      <c r="E10422" s="5" t="s">
        <v>31813</v>
      </c>
      <c r="F10422" s="5" t="s">
        <v>114</v>
      </c>
      <c r="G10422" s="7" t="s">
        <v>114</v>
      </c>
      <c r="H10422" s="5" t="s">
        <v>41659</v>
      </c>
      <c r="I10422" s="5" t="s">
        <v>41198</v>
      </c>
      <c r="J10422" s="9" t="s">
        <v>44</v>
      </c>
      <c r="K10422" s="10">
        <v>45048</v>
      </c>
      <c r="L10422" s="10">
        <v>47177</v>
      </c>
      <c r="M10422" s="10" t="s">
        <v>41697</v>
      </c>
    </row>
    <row r="10423" spans="1:13" ht="48.75" customHeight="1" x14ac:dyDescent="0.15">
      <c r="A10423" s="5">
        <f t="shared" si="163"/>
        <v>10421</v>
      </c>
      <c r="B10423" s="5" t="s">
        <v>31817</v>
      </c>
      <c r="C10423" s="5" t="s">
        <v>31815</v>
      </c>
      <c r="D10423" s="7" t="s">
        <v>31816</v>
      </c>
      <c r="E10423" s="5" t="s">
        <v>31618</v>
      </c>
      <c r="F10423" s="5" t="s">
        <v>114</v>
      </c>
      <c r="G10423" s="7" t="s">
        <v>114</v>
      </c>
      <c r="H10423" s="5" t="s">
        <v>41659</v>
      </c>
      <c r="I10423" s="5" t="s">
        <v>41265</v>
      </c>
      <c r="J10423" s="9" t="s">
        <v>45</v>
      </c>
      <c r="K10423" s="10">
        <v>45054</v>
      </c>
      <c r="L10423" s="10">
        <v>47542</v>
      </c>
      <c r="M10423" s="10" t="s">
        <v>41697</v>
      </c>
    </row>
    <row r="10424" spans="1:13" ht="48.75" customHeight="1" x14ac:dyDescent="0.15">
      <c r="A10424" s="5">
        <f t="shared" si="163"/>
        <v>10422</v>
      </c>
      <c r="B10424" s="5" t="s">
        <v>31821</v>
      </c>
      <c r="C10424" s="5" t="s">
        <v>31818</v>
      </c>
      <c r="D10424" s="7" t="s">
        <v>31819</v>
      </c>
      <c r="E10424" s="5" t="s">
        <v>31820</v>
      </c>
      <c r="F10424" s="5" t="s">
        <v>31818</v>
      </c>
      <c r="G10424" s="7" t="s">
        <v>31819</v>
      </c>
      <c r="H10424" s="5" t="s">
        <v>41659</v>
      </c>
      <c r="I10424" s="5" t="s">
        <v>81</v>
      </c>
      <c r="J10424" s="9" t="s">
        <v>1656</v>
      </c>
      <c r="K10424" s="10">
        <v>45112</v>
      </c>
      <c r="L10424" s="10">
        <v>47907</v>
      </c>
      <c r="M10424" s="10" t="s">
        <v>41697</v>
      </c>
    </row>
    <row r="10425" spans="1:13" ht="48.75" customHeight="1" x14ac:dyDescent="0.15">
      <c r="A10425" s="5">
        <f t="shared" si="163"/>
        <v>10423</v>
      </c>
      <c r="B10425" s="5" t="s">
        <v>31821</v>
      </c>
      <c r="C10425" s="5" t="s">
        <v>31818</v>
      </c>
      <c r="D10425" s="7" t="s">
        <v>31819</v>
      </c>
      <c r="E10425" s="5" t="s">
        <v>31820</v>
      </c>
      <c r="F10425" s="5" t="s">
        <v>31818</v>
      </c>
      <c r="G10425" s="7" t="s">
        <v>31819</v>
      </c>
      <c r="H10425" s="5" t="s">
        <v>41658</v>
      </c>
      <c r="J10425" s="9" t="s">
        <v>47</v>
      </c>
      <c r="K10425" s="10">
        <v>45054</v>
      </c>
      <c r="L10425" s="10">
        <v>47542</v>
      </c>
      <c r="M10425" s="10" t="s">
        <v>41697</v>
      </c>
    </row>
    <row r="10426" spans="1:13" ht="48.75" customHeight="1" x14ac:dyDescent="0.15">
      <c r="A10426" s="5">
        <f t="shared" si="163"/>
        <v>10424</v>
      </c>
      <c r="B10426" s="5" t="s">
        <v>31822</v>
      </c>
      <c r="C10426" s="5" t="s">
        <v>28298</v>
      </c>
      <c r="D10426" s="7" t="s">
        <v>28299</v>
      </c>
      <c r="E10426" s="5" t="s">
        <v>22833</v>
      </c>
      <c r="F10426" s="5" t="s">
        <v>22831</v>
      </c>
      <c r="G10426" s="7" t="s">
        <v>22832</v>
      </c>
      <c r="H10426" s="5" t="s">
        <v>41659</v>
      </c>
      <c r="I10426" s="5" t="s">
        <v>41269</v>
      </c>
      <c r="J10426" s="9" t="s">
        <v>46</v>
      </c>
      <c r="K10426" s="10">
        <v>45054</v>
      </c>
      <c r="L10426" s="10">
        <v>47817</v>
      </c>
      <c r="M10426" s="10" t="s">
        <v>41697</v>
      </c>
    </row>
    <row r="10427" spans="1:13" ht="48.75" customHeight="1" x14ac:dyDescent="0.15">
      <c r="A10427" s="5">
        <f t="shared" si="163"/>
        <v>10425</v>
      </c>
      <c r="B10427" s="5" t="s">
        <v>31825</v>
      </c>
      <c r="C10427" s="5" t="s">
        <v>31823</v>
      </c>
      <c r="D10427" s="7" t="s">
        <v>31824</v>
      </c>
      <c r="E10427" s="5" t="s">
        <v>31784</v>
      </c>
      <c r="F10427" s="5" t="s">
        <v>31782</v>
      </c>
      <c r="G10427" s="7" t="s">
        <v>31783</v>
      </c>
      <c r="H10427" s="5" t="s">
        <v>41659</v>
      </c>
      <c r="I10427" s="5" t="s">
        <v>95</v>
      </c>
      <c r="J10427" s="9" t="s">
        <v>6066</v>
      </c>
      <c r="K10427" s="10">
        <v>45061</v>
      </c>
      <c r="L10427" s="10">
        <v>47542</v>
      </c>
      <c r="M10427" s="10" t="s">
        <v>41697</v>
      </c>
    </row>
    <row r="10428" spans="1:13" ht="48.75" customHeight="1" x14ac:dyDescent="0.15">
      <c r="A10428" s="5">
        <f t="shared" si="163"/>
        <v>10426</v>
      </c>
      <c r="B10428" s="5" t="s">
        <v>31830</v>
      </c>
      <c r="C10428" s="5" t="s">
        <v>31828</v>
      </c>
      <c r="D10428" s="7" t="s">
        <v>31829</v>
      </c>
      <c r="E10428" s="5" t="s">
        <v>31827</v>
      </c>
      <c r="F10428" s="5" t="s">
        <v>28505</v>
      </c>
      <c r="G10428" s="7" t="s">
        <v>31826</v>
      </c>
      <c r="H10428" s="5" t="s">
        <v>41659</v>
      </c>
      <c r="I10428" s="5" t="s">
        <v>41265</v>
      </c>
      <c r="J10428" s="9" t="s">
        <v>5542</v>
      </c>
      <c r="K10428" s="10">
        <v>45070</v>
      </c>
      <c r="L10428" s="10">
        <v>47907</v>
      </c>
      <c r="M10428" s="10" t="s">
        <v>41697</v>
      </c>
    </row>
    <row r="10429" spans="1:13" ht="48.75" customHeight="1" x14ac:dyDescent="0.15">
      <c r="A10429" s="5">
        <f t="shared" si="163"/>
        <v>10427</v>
      </c>
      <c r="B10429" s="5" t="s">
        <v>31830</v>
      </c>
      <c r="C10429" s="5" t="s">
        <v>31828</v>
      </c>
      <c r="D10429" s="7" t="s">
        <v>31829</v>
      </c>
      <c r="E10429" s="5" t="s">
        <v>31827</v>
      </c>
      <c r="F10429" s="5" t="s">
        <v>28505</v>
      </c>
      <c r="G10429" s="7" t="s">
        <v>31826</v>
      </c>
      <c r="H10429" s="5" t="s">
        <v>41658</v>
      </c>
      <c r="J10429" s="9" t="s">
        <v>2013</v>
      </c>
      <c r="K10429" s="10">
        <v>45147</v>
      </c>
      <c r="L10429" s="10">
        <v>47907</v>
      </c>
      <c r="M10429" s="10" t="s">
        <v>41697</v>
      </c>
    </row>
    <row r="10430" spans="1:13" ht="48.75" customHeight="1" x14ac:dyDescent="0.15">
      <c r="A10430" s="5">
        <f t="shared" si="163"/>
        <v>10428</v>
      </c>
      <c r="B10430" s="5" t="s">
        <v>31833</v>
      </c>
      <c r="C10430" s="5" t="s">
        <v>31832</v>
      </c>
      <c r="D10430" s="7" t="s">
        <v>114</v>
      </c>
      <c r="E10430" s="5" t="s">
        <v>31831</v>
      </c>
      <c r="F10430" s="5" t="s">
        <v>114</v>
      </c>
      <c r="G10430" s="7" t="s">
        <v>114</v>
      </c>
      <c r="H10430" s="5" t="s">
        <v>41659</v>
      </c>
      <c r="I10430" s="5" t="s">
        <v>41276</v>
      </c>
      <c r="J10430" s="9" t="s">
        <v>5547</v>
      </c>
      <c r="K10430" s="10">
        <v>45070</v>
      </c>
      <c r="L10430" s="10">
        <v>47634</v>
      </c>
      <c r="M10430" s="10" t="s">
        <v>41697</v>
      </c>
    </row>
    <row r="10431" spans="1:13" ht="48.75" customHeight="1" x14ac:dyDescent="0.15">
      <c r="A10431" s="5">
        <f t="shared" si="163"/>
        <v>10429</v>
      </c>
      <c r="B10431" s="5" t="s">
        <v>31837</v>
      </c>
      <c r="C10431" s="5" t="s">
        <v>31835</v>
      </c>
      <c r="D10431" s="7" t="s">
        <v>31836</v>
      </c>
      <c r="E10431" s="5" t="s">
        <v>31834</v>
      </c>
      <c r="F10431" s="5" t="s">
        <v>114</v>
      </c>
      <c r="G10431" s="7" t="s">
        <v>114</v>
      </c>
      <c r="H10431" s="5" t="s">
        <v>41659</v>
      </c>
      <c r="I10431" s="5" t="s">
        <v>41265</v>
      </c>
      <c r="J10431" s="9" t="s">
        <v>1976</v>
      </c>
      <c r="K10431" s="10">
        <v>45076</v>
      </c>
      <c r="L10431" s="10">
        <v>47330</v>
      </c>
      <c r="M10431" s="10" t="s">
        <v>41697</v>
      </c>
    </row>
    <row r="10432" spans="1:13" ht="48.75" customHeight="1" x14ac:dyDescent="0.15">
      <c r="A10432" s="5">
        <f t="shared" si="163"/>
        <v>10430</v>
      </c>
      <c r="B10432" s="5" t="s">
        <v>30690</v>
      </c>
      <c r="C10432" s="5" t="s">
        <v>30688</v>
      </c>
      <c r="D10432" s="7" t="s">
        <v>30689</v>
      </c>
      <c r="E10432" s="5" t="s">
        <v>31838</v>
      </c>
      <c r="F10432" s="5" t="s">
        <v>7258</v>
      </c>
      <c r="G10432" s="7" t="s">
        <v>2674</v>
      </c>
      <c r="H10432" s="5" t="s">
        <v>41659</v>
      </c>
      <c r="I10432" s="5" t="s">
        <v>108</v>
      </c>
      <c r="J10432" s="9" t="s">
        <v>303</v>
      </c>
      <c r="K10432" s="10">
        <v>45075</v>
      </c>
      <c r="L10432" s="10">
        <v>48182</v>
      </c>
      <c r="M10432" s="10" t="s">
        <v>41697</v>
      </c>
    </row>
    <row r="10433" spans="1:13" ht="48.75" customHeight="1" x14ac:dyDescent="0.15">
      <c r="A10433" s="5">
        <f t="shared" si="163"/>
        <v>10431</v>
      </c>
      <c r="B10433" s="5" t="s">
        <v>31842</v>
      </c>
      <c r="C10433" s="5" t="s">
        <v>31839</v>
      </c>
      <c r="D10433" s="7" t="s">
        <v>31840</v>
      </c>
      <c r="E10433" s="5" t="s">
        <v>31841</v>
      </c>
      <c r="F10433" s="5" t="s">
        <v>31839</v>
      </c>
      <c r="G10433" s="7" t="s">
        <v>31840</v>
      </c>
      <c r="H10433" s="5" t="s">
        <v>41663</v>
      </c>
      <c r="J10433" s="9" t="s">
        <v>202</v>
      </c>
      <c r="K10433" s="10">
        <v>45075</v>
      </c>
      <c r="L10433" s="10">
        <v>47330</v>
      </c>
      <c r="M10433" s="10" t="s">
        <v>41697</v>
      </c>
    </row>
    <row r="10434" spans="1:13" ht="48.75" customHeight="1" x14ac:dyDescent="0.15">
      <c r="A10434" s="5">
        <f t="shared" si="163"/>
        <v>10432</v>
      </c>
      <c r="B10434" s="5" t="s">
        <v>31846</v>
      </c>
      <c r="C10434" s="5" t="s">
        <v>31844</v>
      </c>
      <c r="D10434" s="7" t="s">
        <v>31845</v>
      </c>
      <c r="E10434" s="5" t="s">
        <v>31843</v>
      </c>
      <c r="F10434" s="5" t="s">
        <v>114</v>
      </c>
      <c r="G10434" s="7" t="s">
        <v>114</v>
      </c>
      <c r="H10434" s="5" t="s">
        <v>41659</v>
      </c>
      <c r="I10434" s="5" t="s">
        <v>41276</v>
      </c>
      <c r="J10434" s="9" t="s">
        <v>3940</v>
      </c>
      <c r="K10434" s="10">
        <v>45078</v>
      </c>
      <c r="L10434" s="10">
        <v>47542</v>
      </c>
      <c r="M10434" s="10" t="s">
        <v>41697</v>
      </c>
    </row>
    <row r="10435" spans="1:13" ht="48.75" customHeight="1" x14ac:dyDescent="0.15">
      <c r="A10435" s="5">
        <f t="shared" si="163"/>
        <v>10433</v>
      </c>
      <c r="B10435" s="5" t="s">
        <v>31848</v>
      </c>
      <c r="C10435" s="5" t="s">
        <v>41400</v>
      </c>
      <c r="D10435" s="7" t="s">
        <v>114</v>
      </c>
      <c r="E10435" s="5" t="s">
        <v>31847</v>
      </c>
      <c r="F10435" s="5" t="s">
        <v>114</v>
      </c>
      <c r="G10435" s="7" t="s">
        <v>114</v>
      </c>
      <c r="H10435" s="5" t="s">
        <v>41659</v>
      </c>
      <c r="I10435" s="5" t="s">
        <v>41200</v>
      </c>
      <c r="J10435" s="9" t="s">
        <v>1647</v>
      </c>
      <c r="K10435" s="10">
        <v>45083</v>
      </c>
      <c r="L10435" s="10">
        <v>47026</v>
      </c>
      <c r="M10435" s="10" t="s">
        <v>41697</v>
      </c>
    </row>
    <row r="10436" spans="1:13" ht="48.75" customHeight="1" x14ac:dyDescent="0.15">
      <c r="A10436" s="5">
        <f t="shared" si="163"/>
        <v>10434</v>
      </c>
      <c r="B10436" s="5" t="s">
        <v>31851</v>
      </c>
      <c r="C10436" s="5" t="s">
        <v>31815</v>
      </c>
      <c r="D10436" s="7" t="s">
        <v>31850</v>
      </c>
      <c r="E10436" s="5" t="s">
        <v>31849</v>
      </c>
      <c r="F10436" s="5" t="s">
        <v>114</v>
      </c>
      <c r="G10436" s="7" t="s">
        <v>114</v>
      </c>
      <c r="H10436" s="5" t="s">
        <v>41659</v>
      </c>
      <c r="I10436" s="5" t="s">
        <v>41265</v>
      </c>
      <c r="J10436" s="9" t="s">
        <v>277</v>
      </c>
      <c r="K10436" s="10">
        <v>45089</v>
      </c>
      <c r="L10436" s="10">
        <v>47542</v>
      </c>
      <c r="M10436" s="10" t="s">
        <v>41697</v>
      </c>
    </row>
    <row r="10437" spans="1:13" ht="48.75" customHeight="1" x14ac:dyDescent="0.15">
      <c r="A10437" s="5">
        <f t="shared" si="163"/>
        <v>10435</v>
      </c>
      <c r="B10437" s="5" t="s">
        <v>31853</v>
      </c>
      <c r="C10437" s="5" t="s">
        <v>41446</v>
      </c>
      <c r="D10437" s="7" t="s">
        <v>114</v>
      </c>
      <c r="E10437" s="5" t="s">
        <v>31852</v>
      </c>
      <c r="F10437" s="5" t="s">
        <v>114</v>
      </c>
      <c r="G10437" s="7" t="s">
        <v>114</v>
      </c>
      <c r="H10437" s="5" t="s">
        <v>41659</v>
      </c>
      <c r="I10437" s="5" t="s">
        <v>41200</v>
      </c>
      <c r="J10437" s="9" t="s">
        <v>1693</v>
      </c>
      <c r="K10437" s="10">
        <v>45078</v>
      </c>
      <c r="L10437" s="10">
        <v>46965</v>
      </c>
      <c r="M10437" s="10" t="s">
        <v>41697</v>
      </c>
    </row>
    <row r="10438" spans="1:13" ht="48.75" customHeight="1" x14ac:dyDescent="0.15">
      <c r="A10438" s="5">
        <f t="shared" si="163"/>
        <v>10436</v>
      </c>
      <c r="B10438" s="5" t="s">
        <v>31854</v>
      </c>
      <c r="C10438" s="5" t="s">
        <v>41524</v>
      </c>
      <c r="D10438" s="7" t="s">
        <v>114</v>
      </c>
      <c r="E10438" s="5" t="s">
        <v>31268</v>
      </c>
      <c r="F10438" s="5" t="s">
        <v>10940</v>
      </c>
      <c r="G10438" s="7" t="s">
        <v>10941</v>
      </c>
      <c r="H10438" s="5" t="s">
        <v>41659</v>
      </c>
      <c r="I10438" s="5" t="s">
        <v>41199</v>
      </c>
      <c r="J10438" s="9" t="s">
        <v>1242</v>
      </c>
      <c r="K10438" s="10">
        <v>45083</v>
      </c>
      <c r="L10438" s="10">
        <v>47330</v>
      </c>
      <c r="M10438" s="10" t="s">
        <v>41697</v>
      </c>
    </row>
    <row r="10439" spans="1:13" ht="48.75" customHeight="1" x14ac:dyDescent="0.15">
      <c r="A10439" s="5">
        <f t="shared" si="163"/>
        <v>10437</v>
      </c>
      <c r="B10439" s="5" t="s">
        <v>31857</v>
      </c>
      <c r="C10439" s="5" t="s">
        <v>31856</v>
      </c>
      <c r="D10439" s="7" t="s">
        <v>114</v>
      </c>
      <c r="E10439" s="5" t="s">
        <v>31855</v>
      </c>
      <c r="F10439" s="5" t="s">
        <v>114</v>
      </c>
      <c r="G10439" s="7" t="s">
        <v>114</v>
      </c>
      <c r="H10439" s="5" t="s">
        <v>41659</v>
      </c>
      <c r="I10439" s="5" t="s">
        <v>41265</v>
      </c>
      <c r="J10439" s="9" t="s">
        <v>947</v>
      </c>
      <c r="K10439" s="10">
        <v>45085</v>
      </c>
      <c r="L10439" s="10">
        <v>47391</v>
      </c>
      <c r="M10439" s="10" t="s">
        <v>41697</v>
      </c>
    </row>
    <row r="10440" spans="1:13" ht="48.75" customHeight="1" x14ac:dyDescent="0.15">
      <c r="A10440" s="5">
        <f t="shared" si="163"/>
        <v>10438</v>
      </c>
      <c r="B10440" s="5" t="s">
        <v>31861</v>
      </c>
      <c r="C10440" s="5" t="s">
        <v>31858</v>
      </c>
      <c r="D10440" s="7" t="s">
        <v>31859</v>
      </c>
      <c r="E10440" s="5" t="s">
        <v>31860</v>
      </c>
      <c r="F10440" s="5" t="s">
        <v>114</v>
      </c>
      <c r="G10440" s="7" t="s">
        <v>114</v>
      </c>
      <c r="H10440" s="5" t="s">
        <v>41659</v>
      </c>
      <c r="I10440" s="5" t="s">
        <v>41265</v>
      </c>
      <c r="J10440" s="9" t="s">
        <v>2844</v>
      </c>
      <c r="K10440" s="10">
        <v>45085</v>
      </c>
      <c r="L10440" s="10">
        <v>47634</v>
      </c>
      <c r="M10440" s="10" t="s">
        <v>41697</v>
      </c>
    </row>
    <row r="10441" spans="1:13" ht="48.75" customHeight="1" x14ac:dyDescent="0.15">
      <c r="A10441" s="5">
        <f t="shared" ref="A10441:A10504" si="164">IF(J10441="","",ROW()-2)</f>
        <v>10439</v>
      </c>
      <c r="B10441" s="5" t="s">
        <v>31864</v>
      </c>
      <c r="C10441" s="5" t="s">
        <v>31863</v>
      </c>
      <c r="D10441" s="7" t="s">
        <v>114</v>
      </c>
      <c r="E10441" s="5" t="s">
        <v>31862</v>
      </c>
      <c r="F10441" s="5" t="s">
        <v>114</v>
      </c>
      <c r="G10441" s="7" t="s">
        <v>114</v>
      </c>
      <c r="H10441" s="5" t="s">
        <v>41659</v>
      </c>
      <c r="I10441" s="5" t="s">
        <v>95</v>
      </c>
      <c r="J10441" s="9" t="s">
        <v>5295</v>
      </c>
      <c r="K10441" s="10">
        <v>45085</v>
      </c>
      <c r="L10441" s="10">
        <v>47907</v>
      </c>
      <c r="M10441" s="10" t="s">
        <v>41697</v>
      </c>
    </row>
    <row r="10442" spans="1:13" ht="48.75" customHeight="1" x14ac:dyDescent="0.15">
      <c r="A10442" s="5">
        <f t="shared" si="164"/>
        <v>10440</v>
      </c>
      <c r="B10442" s="5" t="s">
        <v>31867</v>
      </c>
      <c r="C10442" s="5" t="s">
        <v>31866</v>
      </c>
      <c r="D10442" s="7" t="s">
        <v>30262</v>
      </c>
      <c r="E10442" s="5" t="s">
        <v>31865</v>
      </c>
      <c r="F10442" s="5" t="s">
        <v>31633</v>
      </c>
      <c r="G10442" s="7" t="s">
        <v>30262</v>
      </c>
      <c r="H10442" s="5" t="s">
        <v>41659</v>
      </c>
      <c r="I10442" s="5" t="s">
        <v>41267</v>
      </c>
      <c r="J10442" s="9" t="s">
        <v>5803</v>
      </c>
      <c r="K10442" s="10">
        <v>45079</v>
      </c>
      <c r="L10442" s="10">
        <v>47391</v>
      </c>
      <c r="M10442" s="10" t="s">
        <v>41697</v>
      </c>
    </row>
    <row r="10443" spans="1:13" ht="48.75" customHeight="1" x14ac:dyDescent="0.15">
      <c r="A10443" s="5">
        <f t="shared" si="164"/>
        <v>10441</v>
      </c>
      <c r="B10443" s="5" t="s">
        <v>31871</v>
      </c>
      <c r="C10443" s="5" t="s">
        <v>31869</v>
      </c>
      <c r="D10443" s="7" t="s">
        <v>31870</v>
      </c>
      <c r="E10443" s="5" t="s">
        <v>31868</v>
      </c>
      <c r="F10443" s="5" t="s">
        <v>114</v>
      </c>
      <c r="G10443" s="7" t="s">
        <v>114</v>
      </c>
      <c r="H10443" s="5" t="s">
        <v>41659</v>
      </c>
      <c r="I10443" s="5" t="s">
        <v>41265</v>
      </c>
      <c r="J10443" s="9" t="s">
        <v>590</v>
      </c>
      <c r="K10443" s="10">
        <v>45086</v>
      </c>
      <c r="L10443" s="10">
        <v>47542</v>
      </c>
      <c r="M10443" s="10" t="s">
        <v>41697</v>
      </c>
    </row>
    <row r="10444" spans="1:13" ht="48.75" customHeight="1" x14ac:dyDescent="0.15">
      <c r="A10444" s="5">
        <f t="shared" si="164"/>
        <v>10442</v>
      </c>
      <c r="B10444" s="5" t="s">
        <v>31874</v>
      </c>
      <c r="C10444" s="5" t="s">
        <v>31873</v>
      </c>
      <c r="D10444" s="7" t="s">
        <v>114</v>
      </c>
      <c r="E10444" s="5" t="s">
        <v>31872</v>
      </c>
      <c r="F10444" s="5" t="s">
        <v>114</v>
      </c>
      <c r="G10444" s="7" t="s">
        <v>114</v>
      </c>
      <c r="H10444" s="5" t="s">
        <v>41659</v>
      </c>
      <c r="I10444" s="5" t="s">
        <v>95</v>
      </c>
      <c r="J10444" s="9" t="s">
        <v>1181</v>
      </c>
      <c r="K10444" s="10">
        <v>45086</v>
      </c>
      <c r="L10444" s="10">
        <v>47542</v>
      </c>
      <c r="M10444" s="10" t="s">
        <v>41697</v>
      </c>
    </row>
    <row r="10445" spans="1:13" ht="48.75" customHeight="1" x14ac:dyDescent="0.15">
      <c r="A10445" s="5">
        <f t="shared" si="164"/>
        <v>10443</v>
      </c>
      <c r="B10445" s="5" t="s">
        <v>31876</v>
      </c>
      <c r="C10445" s="5" t="s">
        <v>31875</v>
      </c>
      <c r="D10445" s="7" t="s">
        <v>31791</v>
      </c>
      <c r="E10445" s="5" t="s">
        <v>31789</v>
      </c>
      <c r="F10445" s="5" t="s">
        <v>31787</v>
      </c>
      <c r="G10445" s="7" t="s">
        <v>31788</v>
      </c>
      <c r="H10445" s="5" t="s">
        <v>41659</v>
      </c>
      <c r="I10445" s="5" t="s">
        <v>41265</v>
      </c>
      <c r="J10445" s="9" t="s">
        <v>953</v>
      </c>
      <c r="K10445" s="10">
        <v>45089</v>
      </c>
      <c r="L10445" s="10">
        <v>47452</v>
      </c>
      <c r="M10445" s="10" t="s">
        <v>41697</v>
      </c>
    </row>
    <row r="10446" spans="1:13" ht="48.75" customHeight="1" x14ac:dyDescent="0.15">
      <c r="A10446" s="5">
        <f t="shared" si="164"/>
        <v>10444</v>
      </c>
      <c r="B10446" s="5" t="s">
        <v>22988</v>
      </c>
      <c r="C10446" s="5" t="s">
        <v>31877</v>
      </c>
      <c r="D10446" s="7" t="s">
        <v>31791</v>
      </c>
      <c r="E10446" s="5" t="s">
        <v>31789</v>
      </c>
      <c r="F10446" s="5" t="s">
        <v>31787</v>
      </c>
      <c r="G10446" s="7" t="s">
        <v>31788</v>
      </c>
      <c r="H10446" s="5" t="s">
        <v>41659</v>
      </c>
      <c r="I10446" s="5" t="s">
        <v>41265</v>
      </c>
      <c r="J10446" s="9" t="s">
        <v>4128</v>
      </c>
      <c r="K10446" s="10">
        <v>45089</v>
      </c>
      <c r="L10446" s="10">
        <v>47452</v>
      </c>
      <c r="M10446" s="10" t="s">
        <v>41697</v>
      </c>
    </row>
    <row r="10447" spans="1:13" ht="48.75" customHeight="1" x14ac:dyDescent="0.15">
      <c r="A10447" s="5">
        <f t="shared" si="164"/>
        <v>10445</v>
      </c>
      <c r="B10447" s="5" t="s">
        <v>28030</v>
      </c>
      <c r="C10447" s="5" t="s">
        <v>31878</v>
      </c>
      <c r="D10447" s="7" t="s">
        <v>31791</v>
      </c>
      <c r="E10447" s="5" t="s">
        <v>31789</v>
      </c>
      <c r="F10447" s="5" t="s">
        <v>31787</v>
      </c>
      <c r="G10447" s="7" t="s">
        <v>31788</v>
      </c>
      <c r="H10447" s="5" t="s">
        <v>41659</v>
      </c>
      <c r="I10447" s="5" t="s">
        <v>41265</v>
      </c>
      <c r="J10447" s="9" t="s">
        <v>3743</v>
      </c>
      <c r="K10447" s="10">
        <v>45089</v>
      </c>
      <c r="L10447" s="10">
        <v>47452</v>
      </c>
      <c r="M10447" s="10" t="s">
        <v>41697</v>
      </c>
    </row>
    <row r="10448" spans="1:13" ht="48.75" customHeight="1" x14ac:dyDescent="0.15">
      <c r="A10448" s="5">
        <f t="shared" si="164"/>
        <v>10446</v>
      </c>
      <c r="B10448" s="5" t="s">
        <v>31879</v>
      </c>
      <c r="C10448" s="5" t="s">
        <v>31878</v>
      </c>
      <c r="D10448" s="7" t="s">
        <v>31791</v>
      </c>
      <c r="E10448" s="5" t="s">
        <v>31789</v>
      </c>
      <c r="F10448" s="5" t="s">
        <v>31787</v>
      </c>
      <c r="G10448" s="7" t="s">
        <v>31788</v>
      </c>
      <c r="H10448" s="5" t="s">
        <v>41659</v>
      </c>
      <c r="I10448" s="5" t="s">
        <v>41265</v>
      </c>
      <c r="J10448" s="9" t="s">
        <v>1829</v>
      </c>
      <c r="K10448" s="10">
        <v>45089</v>
      </c>
      <c r="L10448" s="10">
        <v>47452</v>
      </c>
      <c r="M10448" s="10" t="s">
        <v>41697</v>
      </c>
    </row>
    <row r="10449" spans="1:13" ht="48.75" customHeight="1" x14ac:dyDescent="0.15">
      <c r="A10449" s="5">
        <f t="shared" si="164"/>
        <v>10447</v>
      </c>
      <c r="B10449" s="5" t="s">
        <v>31880</v>
      </c>
      <c r="C10449" s="5" t="s">
        <v>31878</v>
      </c>
      <c r="D10449" s="7" t="s">
        <v>31791</v>
      </c>
      <c r="E10449" s="5" t="s">
        <v>31789</v>
      </c>
      <c r="F10449" s="5" t="s">
        <v>31787</v>
      </c>
      <c r="G10449" s="7" t="s">
        <v>31788</v>
      </c>
      <c r="H10449" s="5" t="s">
        <v>41659</v>
      </c>
      <c r="I10449" s="5" t="s">
        <v>96</v>
      </c>
      <c r="J10449" s="9" t="s">
        <v>1501</v>
      </c>
      <c r="K10449" s="10">
        <v>45091</v>
      </c>
      <c r="L10449" s="10">
        <v>47452</v>
      </c>
      <c r="M10449" s="10" t="s">
        <v>41697</v>
      </c>
    </row>
    <row r="10450" spans="1:13" ht="48.75" customHeight="1" x14ac:dyDescent="0.15">
      <c r="A10450" s="5">
        <f t="shared" si="164"/>
        <v>10448</v>
      </c>
      <c r="B10450" s="5" t="s">
        <v>31884</v>
      </c>
      <c r="C10450" s="5" t="s">
        <v>41389</v>
      </c>
      <c r="D10450" s="7" t="s">
        <v>114</v>
      </c>
      <c r="E10450" s="5" t="s">
        <v>31883</v>
      </c>
      <c r="F10450" s="5" t="s">
        <v>31881</v>
      </c>
      <c r="G10450" s="7" t="s">
        <v>31882</v>
      </c>
      <c r="H10450" s="5" t="s">
        <v>41659</v>
      </c>
      <c r="I10450" s="5" t="s">
        <v>41198</v>
      </c>
      <c r="J10450" s="9" t="s">
        <v>3517</v>
      </c>
      <c r="K10450" s="10">
        <v>45090</v>
      </c>
      <c r="L10450" s="10">
        <v>47269</v>
      </c>
      <c r="M10450" s="10" t="s">
        <v>41697</v>
      </c>
    </row>
    <row r="10451" spans="1:13" ht="48.75" customHeight="1" x14ac:dyDescent="0.15">
      <c r="A10451" s="5">
        <f t="shared" si="164"/>
        <v>10449</v>
      </c>
      <c r="B10451" s="5" t="s">
        <v>31887</v>
      </c>
      <c r="C10451" s="5" t="s">
        <v>31885</v>
      </c>
      <c r="D10451" s="7" t="s">
        <v>114</v>
      </c>
      <c r="E10451" s="5" t="s">
        <v>31886</v>
      </c>
      <c r="F10451" s="5" t="s">
        <v>114</v>
      </c>
      <c r="G10451" s="7" t="s">
        <v>114</v>
      </c>
      <c r="H10451" s="5" t="s">
        <v>41659</v>
      </c>
      <c r="I10451" s="5" t="s">
        <v>41229</v>
      </c>
      <c r="J10451" s="9" t="s">
        <v>697</v>
      </c>
      <c r="K10451" s="10">
        <v>45092</v>
      </c>
      <c r="L10451" s="10">
        <v>47999</v>
      </c>
      <c r="M10451" s="10" t="s">
        <v>41697</v>
      </c>
    </row>
    <row r="10452" spans="1:13" ht="48.75" customHeight="1" x14ac:dyDescent="0.15">
      <c r="A10452" s="5">
        <f t="shared" si="164"/>
        <v>10450</v>
      </c>
      <c r="B10452" s="5" t="s">
        <v>31891</v>
      </c>
      <c r="C10452" s="5" t="s">
        <v>31888</v>
      </c>
      <c r="D10452" s="7" t="s">
        <v>31889</v>
      </c>
      <c r="E10452" s="5" t="s">
        <v>31890</v>
      </c>
      <c r="F10452" s="5" t="s">
        <v>114</v>
      </c>
      <c r="G10452" s="7" t="s">
        <v>114</v>
      </c>
      <c r="H10452" s="5" t="s">
        <v>41659</v>
      </c>
      <c r="I10452" s="5" t="s">
        <v>41265</v>
      </c>
      <c r="J10452" s="9" t="s">
        <v>740</v>
      </c>
      <c r="K10452" s="10">
        <v>45093</v>
      </c>
      <c r="L10452" s="10">
        <v>47391</v>
      </c>
      <c r="M10452" s="10" t="s">
        <v>41697</v>
      </c>
    </row>
    <row r="10453" spans="1:13" ht="48.75" customHeight="1" x14ac:dyDescent="0.15">
      <c r="A10453" s="5">
        <f t="shared" si="164"/>
        <v>10451</v>
      </c>
      <c r="B10453" s="5" t="s">
        <v>31895</v>
      </c>
      <c r="C10453" s="5" t="s">
        <v>31893</v>
      </c>
      <c r="D10453" s="7" t="s">
        <v>31894</v>
      </c>
      <c r="E10453" s="5" t="s">
        <v>31892</v>
      </c>
      <c r="F10453" s="5" t="s">
        <v>21103</v>
      </c>
      <c r="G10453" s="7" t="s">
        <v>21104</v>
      </c>
      <c r="H10453" s="5" t="s">
        <v>41659</v>
      </c>
      <c r="I10453" s="5" t="s">
        <v>41265</v>
      </c>
      <c r="J10453" s="9" t="s">
        <v>904</v>
      </c>
      <c r="K10453" s="10">
        <v>45093</v>
      </c>
      <c r="L10453" s="10">
        <v>47695</v>
      </c>
      <c r="M10453" s="10" t="s">
        <v>41697</v>
      </c>
    </row>
    <row r="10454" spans="1:13" ht="48.75" customHeight="1" x14ac:dyDescent="0.15">
      <c r="A10454" s="5">
        <f t="shared" si="164"/>
        <v>10452</v>
      </c>
      <c r="B10454" s="5" t="s">
        <v>31898</v>
      </c>
      <c r="C10454" s="5" t="s">
        <v>31896</v>
      </c>
      <c r="D10454" s="7" t="s">
        <v>31897</v>
      </c>
      <c r="E10454" s="5" t="s">
        <v>27311</v>
      </c>
      <c r="F10454" s="5" t="s">
        <v>114</v>
      </c>
      <c r="G10454" s="7" t="s">
        <v>114</v>
      </c>
      <c r="H10454" s="5" t="s">
        <v>41659</v>
      </c>
      <c r="I10454" s="5" t="s">
        <v>95</v>
      </c>
      <c r="J10454" s="9" t="s">
        <v>5309</v>
      </c>
      <c r="K10454" s="10">
        <v>45098</v>
      </c>
      <c r="L10454" s="10">
        <v>47999</v>
      </c>
      <c r="M10454" s="10" t="s">
        <v>41697</v>
      </c>
    </row>
    <row r="10455" spans="1:13" ht="48.75" customHeight="1" x14ac:dyDescent="0.15">
      <c r="A10455" s="5">
        <f t="shared" si="164"/>
        <v>10453</v>
      </c>
      <c r="B10455" s="5" t="s">
        <v>31899</v>
      </c>
      <c r="C10455" s="5" t="s">
        <v>31881</v>
      </c>
      <c r="D10455" s="7" t="s">
        <v>31882</v>
      </c>
      <c r="E10455" s="5" t="s">
        <v>31883</v>
      </c>
      <c r="F10455" s="5" t="s">
        <v>31881</v>
      </c>
      <c r="G10455" s="7" t="s">
        <v>31882</v>
      </c>
      <c r="H10455" s="5" t="s">
        <v>41659</v>
      </c>
      <c r="I10455" s="5" t="s">
        <v>41265</v>
      </c>
      <c r="J10455" s="9" t="s">
        <v>1471</v>
      </c>
      <c r="K10455" s="10">
        <v>45099</v>
      </c>
      <c r="L10455" s="10">
        <v>47269</v>
      </c>
      <c r="M10455" s="10" t="s">
        <v>41697</v>
      </c>
    </row>
    <row r="10456" spans="1:13" ht="48.75" customHeight="1" x14ac:dyDescent="0.15">
      <c r="A10456" s="5">
        <f t="shared" si="164"/>
        <v>10454</v>
      </c>
      <c r="B10456" s="5" t="s">
        <v>31902</v>
      </c>
      <c r="C10456" s="5" t="s">
        <v>31900</v>
      </c>
      <c r="D10456" s="7" t="s">
        <v>31901</v>
      </c>
      <c r="E10456" s="5" t="s">
        <v>29192</v>
      </c>
      <c r="F10456" s="5" t="s">
        <v>114</v>
      </c>
      <c r="G10456" s="7" t="s">
        <v>114</v>
      </c>
      <c r="H10456" s="5" t="s">
        <v>41659</v>
      </c>
      <c r="I10456" s="5" t="s">
        <v>96</v>
      </c>
      <c r="J10456" s="9" t="s">
        <v>607</v>
      </c>
      <c r="K10456" s="10">
        <v>45105</v>
      </c>
      <c r="L10456" s="10">
        <v>47391</v>
      </c>
      <c r="M10456" s="10" t="s">
        <v>41697</v>
      </c>
    </row>
    <row r="10457" spans="1:13" ht="48.75" customHeight="1" x14ac:dyDescent="0.15">
      <c r="A10457" s="5">
        <f t="shared" si="164"/>
        <v>10455</v>
      </c>
      <c r="B10457" s="5" t="s">
        <v>31908</v>
      </c>
      <c r="C10457" s="5" t="s">
        <v>31906</v>
      </c>
      <c r="D10457" s="7" t="s">
        <v>31907</v>
      </c>
      <c r="E10457" s="5" t="s">
        <v>31905</v>
      </c>
      <c r="F10457" s="5" t="s">
        <v>31903</v>
      </c>
      <c r="G10457" s="7" t="s">
        <v>31904</v>
      </c>
      <c r="H10457" s="5" t="s">
        <v>41659</v>
      </c>
      <c r="I10457" s="5" t="s">
        <v>41265</v>
      </c>
      <c r="J10457" s="9" t="s">
        <v>1886</v>
      </c>
      <c r="K10457" s="10">
        <v>45105</v>
      </c>
      <c r="L10457" s="10">
        <v>47542</v>
      </c>
      <c r="M10457" s="10" t="s">
        <v>41697</v>
      </c>
    </row>
    <row r="10458" spans="1:13" ht="48.75" customHeight="1" x14ac:dyDescent="0.15">
      <c r="A10458" s="5">
        <f t="shared" si="164"/>
        <v>10456</v>
      </c>
      <c r="B10458" s="5" t="s">
        <v>31912</v>
      </c>
      <c r="C10458" s="5" t="s">
        <v>31910</v>
      </c>
      <c r="D10458" s="7" t="s">
        <v>31911</v>
      </c>
      <c r="E10458" s="5" t="s">
        <v>31909</v>
      </c>
      <c r="F10458" s="5" t="s">
        <v>114</v>
      </c>
      <c r="G10458" s="7" t="s">
        <v>114</v>
      </c>
      <c r="H10458" s="5" t="s">
        <v>41659</v>
      </c>
      <c r="I10458" s="5" t="s">
        <v>41211</v>
      </c>
      <c r="J10458" s="9" t="s">
        <v>673</v>
      </c>
      <c r="K10458" s="10">
        <v>45105</v>
      </c>
      <c r="L10458" s="10">
        <v>47756</v>
      </c>
      <c r="M10458" s="10" t="s">
        <v>41697</v>
      </c>
    </row>
    <row r="10459" spans="1:13" ht="48.75" customHeight="1" x14ac:dyDescent="0.15">
      <c r="A10459" s="5">
        <f t="shared" si="164"/>
        <v>10457</v>
      </c>
      <c r="B10459" s="5" t="s">
        <v>31912</v>
      </c>
      <c r="C10459" s="5" t="s">
        <v>31910</v>
      </c>
      <c r="D10459" s="7" t="s">
        <v>31911</v>
      </c>
      <c r="E10459" s="5" t="s">
        <v>31909</v>
      </c>
      <c r="F10459" s="5" t="s">
        <v>114</v>
      </c>
      <c r="G10459" s="7" t="s">
        <v>114</v>
      </c>
      <c r="H10459" s="5" t="s">
        <v>41658</v>
      </c>
      <c r="J10459" s="9" t="s">
        <v>333</v>
      </c>
      <c r="K10459" s="10">
        <v>45105</v>
      </c>
      <c r="L10459" s="10">
        <v>47756</v>
      </c>
      <c r="M10459" s="10" t="s">
        <v>41697</v>
      </c>
    </row>
    <row r="10460" spans="1:13" ht="48.75" customHeight="1" x14ac:dyDescent="0.15">
      <c r="A10460" s="5">
        <f t="shared" si="164"/>
        <v>10458</v>
      </c>
      <c r="B10460" s="5" t="s">
        <v>31916</v>
      </c>
      <c r="C10460" s="5" t="s">
        <v>31915</v>
      </c>
      <c r="D10460" s="7" t="s">
        <v>114</v>
      </c>
      <c r="E10460" s="5" t="s">
        <v>31914</v>
      </c>
      <c r="F10460" s="5" t="s">
        <v>30245</v>
      </c>
      <c r="G10460" s="7" t="s">
        <v>31913</v>
      </c>
      <c r="H10460" s="5" t="s">
        <v>41659</v>
      </c>
      <c r="I10460" s="5" t="s">
        <v>41267</v>
      </c>
      <c r="J10460" s="9" t="s">
        <v>610</v>
      </c>
      <c r="K10460" s="10">
        <v>45104</v>
      </c>
      <c r="L10460" s="10">
        <v>47391</v>
      </c>
      <c r="M10460" s="10" t="s">
        <v>41697</v>
      </c>
    </row>
    <row r="10461" spans="1:13" ht="48.75" customHeight="1" x14ac:dyDescent="0.15">
      <c r="A10461" s="5">
        <f t="shared" si="164"/>
        <v>10459</v>
      </c>
      <c r="B10461" s="5" t="s">
        <v>31919</v>
      </c>
      <c r="C10461" s="5" t="s">
        <v>31918</v>
      </c>
      <c r="D10461" s="7" t="s">
        <v>114</v>
      </c>
      <c r="E10461" s="5" t="s">
        <v>31917</v>
      </c>
      <c r="F10461" s="5" t="s">
        <v>114</v>
      </c>
      <c r="G10461" s="7" t="s">
        <v>114</v>
      </c>
      <c r="H10461" s="5" t="s">
        <v>41659</v>
      </c>
      <c r="I10461" s="5" t="s">
        <v>41266</v>
      </c>
      <c r="J10461" s="9" t="s">
        <v>622</v>
      </c>
      <c r="K10461" s="10">
        <v>45104</v>
      </c>
      <c r="L10461" s="10">
        <v>47542</v>
      </c>
      <c r="M10461" s="10" t="s">
        <v>41697</v>
      </c>
    </row>
    <row r="10462" spans="1:13" ht="48.75" customHeight="1" x14ac:dyDescent="0.15">
      <c r="A10462" s="5">
        <f t="shared" si="164"/>
        <v>10460</v>
      </c>
      <c r="B10462" s="5" t="s">
        <v>31922</v>
      </c>
      <c r="C10462" s="5" t="s">
        <v>31921</v>
      </c>
      <c r="D10462" s="7" t="s">
        <v>114</v>
      </c>
      <c r="E10462" s="5" t="s">
        <v>31920</v>
      </c>
      <c r="F10462" s="5" t="s">
        <v>114</v>
      </c>
      <c r="G10462" s="7" t="s">
        <v>114</v>
      </c>
      <c r="H10462" s="5" t="s">
        <v>41659</v>
      </c>
      <c r="I10462" s="5" t="s">
        <v>95</v>
      </c>
      <c r="J10462" s="9" t="s">
        <v>351</v>
      </c>
      <c r="K10462" s="10">
        <v>45110</v>
      </c>
      <c r="L10462" s="10">
        <v>47087</v>
      </c>
      <c r="M10462" s="10" t="s">
        <v>41697</v>
      </c>
    </row>
    <row r="10463" spans="1:13" ht="48.75" customHeight="1" x14ac:dyDescent="0.15">
      <c r="A10463" s="5">
        <f t="shared" si="164"/>
        <v>10461</v>
      </c>
      <c r="B10463" s="5" t="s">
        <v>31926</v>
      </c>
      <c r="C10463" s="5" t="s">
        <v>31923</v>
      </c>
      <c r="D10463" s="7" t="s">
        <v>31924</v>
      </c>
      <c r="E10463" s="5" t="s">
        <v>31925</v>
      </c>
      <c r="F10463" s="5" t="s">
        <v>31923</v>
      </c>
      <c r="G10463" s="7" t="s">
        <v>31924</v>
      </c>
      <c r="H10463" s="5" t="s">
        <v>41659</v>
      </c>
      <c r="I10463" s="5" t="s">
        <v>107</v>
      </c>
      <c r="J10463" s="9" t="s">
        <v>612</v>
      </c>
      <c r="K10463" s="10">
        <v>45106</v>
      </c>
      <c r="L10463" s="10">
        <v>46965</v>
      </c>
      <c r="M10463" s="10" t="s">
        <v>41697</v>
      </c>
    </row>
    <row r="10464" spans="1:13" ht="48.75" customHeight="1" x14ac:dyDescent="0.15">
      <c r="A10464" s="5">
        <f t="shared" si="164"/>
        <v>10462</v>
      </c>
      <c r="B10464" s="5" t="s">
        <v>31926</v>
      </c>
      <c r="C10464" s="5" t="s">
        <v>31923</v>
      </c>
      <c r="D10464" s="7" t="s">
        <v>31924</v>
      </c>
      <c r="E10464" s="5" t="s">
        <v>31925</v>
      </c>
      <c r="F10464" s="5" t="s">
        <v>31923</v>
      </c>
      <c r="G10464" s="7" t="s">
        <v>31924</v>
      </c>
      <c r="H10464" s="5" t="s">
        <v>41664</v>
      </c>
      <c r="J10464" s="9" t="s">
        <v>604</v>
      </c>
      <c r="K10464" s="10">
        <v>45106</v>
      </c>
      <c r="L10464" s="10">
        <v>46965</v>
      </c>
      <c r="M10464" s="10" t="s">
        <v>41697</v>
      </c>
    </row>
    <row r="10465" spans="1:13" ht="48.75" customHeight="1" x14ac:dyDescent="0.15">
      <c r="A10465" s="5">
        <f t="shared" si="164"/>
        <v>10463</v>
      </c>
      <c r="B10465" s="5" t="s">
        <v>31930</v>
      </c>
      <c r="C10465" s="5" t="s">
        <v>31928</v>
      </c>
      <c r="D10465" s="7" t="s">
        <v>31929</v>
      </c>
      <c r="E10465" s="5" t="s">
        <v>31927</v>
      </c>
      <c r="F10465" s="5" t="s">
        <v>114</v>
      </c>
      <c r="G10465" s="7" t="s">
        <v>114</v>
      </c>
      <c r="H10465" s="5" t="s">
        <v>41659</v>
      </c>
      <c r="I10465" s="5" t="s">
        <v>41265</v>
      </c>
      <c r="J10465" s="9" t="s">
        <v>1098</v>
      </c>
      <c r="K10465" s="10">
        <v>45112</v>
      </c>
      <c r="L10465" s="10">
        <v>47087</v>
      </c>
      <c r="M10465" s="10" t="s">
        <v>41697</v>
      </c>
    </row>
    <row r="10466" spans="1:13" ht="48.75" customHeight="1" x14ac:dyDescent="0.15">
      <c r="A10466" s="5">
        <f t="shared" si="164"/>
        <v>10464</v>
      </c>
      <c r="B10466" s="5" t="s">
        <v>17851</v>
      </c>
      <c r="C10466" s="5" t="s">
        <v>31933</v>
      </c>
      <c r="D10466" s="7" t="s">
        <v>21479</v>
      </c>
      <c r="E10466" s="5" t="s">
        <v>31932</v>
      </c>
      <c r="F10466" s="5" t="s">
        <v>31931</v>
      </c>
      <c r="G10466" s="7" t="s">
        <v>21479</v>
      </c>
      <c r="H10466" s="5" t="s">
        <v>41659</v>
      </c>
      <c r="I10466" s="5" t="s">
        <v>41267</v>
      </c>
      <c r="J10466" s="9" t="s">
        <v>1096</v>
      </c>
      <c r="K10466" s="10">
        <v>45112</v>
      </c>
      <c r="L10466" s="10">
        <v>47330</v>
      </c>
      <c r="M10466" s="10" t="s">
        <v>41697</v>
      </c>
    </row>
    <row r="10467" spans="1:13" ht="48.75" customHeight="1" x14ac:dyDescent="0.15">
      <c r="A10467" s="5">
        <f t="shared" si="164"/>
        <v>10465</v>
      </c>
      <c r="B10467" s="5" t="s">
        <v>31937</v>
      </c>
      <c r="C10467" s="5" t="s">
        <v>31935</v>
      </c>
      <c r="D10467" s="7" t="s">
        <v>31936</v>
      </c>
      <c r="E10467" s="5" t="s">
        <v>31934</v>
      </c>
      <c r="F10467" s="5" t="s">
        <v>114</v>
      </c>
      <c r="G10467" s="7" t="s">
        <v>114</v>
      </c>
      <c r="H10467" s="5" t="s">
        <v>41674</v>
      </c>
      <c r="J10467" s="9" t="s">
        <v>1700</v>
      </c>
      <c r="K10467" s="10">
        <v>45114</v>
      </c>
      <c r="L10467" s="10">
        <v>46965</v>
      </c>
      <c r="M10467" s="10" t="s">
        <v>41697</v>
      </c>
    </row>
    <row r="10468" spans="1:13" ht="48.75" customHeight="1" x14ac:dyDescent="0.15">
      <c r="A10468" s="5">
        <f t="shared" si="164"/>
        <v>10466</v>
      </c>
      <c r="B10468" s="5" t="s">
        <v>31943</v>
      </c>
      <c r="C10468" s="5" t="s">
        <v>31941</v>
      </c>
      <c r="D10468" s="7" t="s">
        <v>31942</v>
      </c>
      <c r="E10468" s="5" t="s">
        <v>31940</v>
      </c>
      <c r="F10468" s="5" t="s">
        <v>31938</v>
      </c>
      <c r="G10468" s="7" t="s">
        <v>31939</v>
      </c>
      <c r="H10468" s="5" t="s">
        <v>41659</v>
      </c>
      <c r="I10468" s="5" t="s">
        <v>41265</v>
      </c>
      <c r="J10468" s="9" t="s">
        <v>1577</v>
      </c>
      <c r="K10468" s="10">
        <v>45114</v>
      </c>
      <c r="L10468" s="10">
        <v>47634</v>
      </c>
      <c r="M10468" s="10" t="s">
        <v>41697</v>
      </c>
    </row>
    <row r="10469" spans="1:13" ht="48.75" customHeight="1" x14ac:dyDescent="0.15">
      <c r="A10469" s="5">
        <f t="shared" si="164"/>
        <v>10467</v>
      </c>
      <c r="B10469" s="5" t="s">
        <v>31946</v>
      </c>
      <c r="C10469" s="5" t="s">
        <v>31945</v>
      </c>
      <c r="D10469" s="7" t="s">
        <v>114</v>
      </c>
      <c r="E10469" s="5" t="s">
        <v>31944</v>
      </c>
      <c r="F10469" s="5" t="s">
        <v>114</v>
      </c>
      <c r="G10469" s="7" t="s">
        <v>114</v>
      </c>
      <c r="H10469" s="5" t="s">
        <v>41659</v>
      </c>
      <c r="I10469" s="5" t="s">
        <v>41208</v>
      </c>
      <c r="J10469" s="9" t="s">
        <v>3792</v>
      </c>
      <c r="K10469" s="10">
        <v>45118</v>
      </c>
      <c r="L10469" s="10">
        <v>47026</v>
      </c>
      <c r="M10469" s="10" t="s">
        <v>41697</v>
      </c>
    </row>
    <row r="10470" spans="1:13" ht="48.75" customHeight="1" x14ac:dyDescent="0.15">
      <c r="A10470" s="5">
        <f t="shared" si="164"/>
        <v>10468</v>
      </c>
      <c r="B10470" s="5" t="s">
        <v>31950</v>
      </c>
      <c r="C10470" s="5" t="s">
        <v>31948</v>
      </c>
      <c r="D10470" s="7" t="s">
        <v>31949</v>
      </c>
      <c r="E10470" s="5" t="s">
        <v>31947</v>
      </c>
      <c r="F10470" s="5" t="s">
        <v>114</v>
      </c>
      <c r="G10470" s="7" t="s">
        <v>114</v>
      </c>
      <c r="H10470" s="5" t="s">
        <v>41659</v>
      </c>
      <c r="I10470" s="5" t="s">
        <v>95</v>
      </c>
      <c r="J10470" s="9" t="s">
        <v>1973</v>
      </c>
      <c r="K10470" s="10">
        <v>45119</v>
      </c>
      <c r="L10470" s="10">
        <v>47907</v>
      </c>
      <c r="M10470" s="10" t="s">
        <v>41697</v>
      </c>
    </row>
    <row r="10471" spans="1:13" ht="48.75" customHeight="1" x14ac:dyDescent="0.15">
      <c r="A10471" s="5">
        <f t="shared" si="164"/>
        <v>10469</v>
      </c>
      <c r="B10471" s="5" t="s">
        <v>31954</v>
      </c>
      <c r="C10471" s="5" t="s">
        <v>31952</v>
      </c>
      <c r="D10471" s="7" t="s">
        <v>31953</v>
      </c>
      <c r="E10471" s="5" t="s">
        <v>31951</v>
      </c>
      <c r="F10471" s="5" t="s">
        <v>114</v>
      </c>
      <c r="G10471" s="7" t="s">
        <v>114</v>
      </c>
      <c r="H10471" s="5" t="s">
        <v>41659</v>
      </c>
      <c r="I10471" s="5" t="s">
        <v>41265</v>
      </c>
      <c r="J10471" s="9" t="s">
        <v>918</v>
      </c>
      <c r="K10471" s="10">
        <v>45119</v>
      </c>
      <c r="L10471" s="10">
        <v>47999</v>
      </c>
      <c r="M10471" s="10" t="s">
        <v>41697</v>
      </c>
    </row>
    <row r="10472" spans="1:13" ht="48.75" customHeight="1" x14ac:dyDescent="0.15">
      <c r="A10472" s="5">
        <f t="shared" si="164"/>
        <v>10470</v>
      </c>
      <c r="B10472" s="5" t="s">
        <v>31958</v>
      </c>
      <c r="C10472" s="5" t="s">
        <v>31956</v>
      </c>
      <c r="D10472" s="7" t="s">
        <v>31957</v>
      </c>
      <c r="E10472" s="5" t="s">
        <v>31955</v>
      </c>
      <c r="F10472" s="5" t="s">
        <v>114</v>
      </c>
      <c r="G10472" s="7" t="s">
        <v>114</v>
      </c>
      <c r="H10472" s="5" t="s">
        <v>41659</v>
      </c>
      <c r="I10472" s="5" t="s">
        <v>95</v>
      </c>
      <c r="J10472" s="9" t="s">
        <v>1846</v>
      </c>
      <c r="K10472" s="10">
        <v>45120</v>
      </c>
      <c r="L10472" s="10">
        <v>47907</v>
      </c>
      <c r="M10472" s="10" t="s">
        <v>41697</v>
      </c>
    </row>
    <row r="10473" spans="1:13" ht="48.75" customHeight="1" x14ac:dyDescent="0.15">
      <c r="A10473" s="5">
        <f t="shared" si="164"/>
        <v>10471</v>
      </c>
      <c r="B10473" s="5" t="s">
        <v>31962</v>
      </c>
      <c r="C10473" s="5" t="s">
        <v>31960</v>
      </c>
      <c r="D10473" s="7" t="s">
        <v>31961</v>
      </c>
      <c r="E10473" s="5" t="s">
        <v>31959</v>
      </c>
      <c r="F10473" s="5" t="s">
        <v>114</v>
      </c>
      <c r="G10473" s="7" t="s">
        <v>114</v>
      </c>
      <c r="H10473" s="5" t="s">
        <v>41659</v>
      </c>
      <c r="I10473" s="5" t="s">
        <v>41265</v>
      </c>
      <c r="J10473" s="9" t="s">
        <v>1738</v>
      </c>
      <c r="K10473" s="10">
        <v>45120</v>
      </c>
      <c r="L10473" s="10">
        <v>47391</v>
      </c>
      <c r="M10473" s="10" t="s">
        <v>41697</v>
      </c>
    </row>
    <row r="10474" spans="1:13" ht="48.75" customHeight="1" x14ac:dyDescent="0.15">
      <c r="A10474" s="5">
        <f t="shared" si="164"/>
        <v>10472</v>
      </c>
      <c r="B10474" s="5" t="s">
        <v>31966</v>
      </c>
      <c r="C10474" s="5" t="s">
        <v>31965</v>
      </c>
      <c r="D10474" s="7" t="s">
        <v>31963</v>
      </c>
      <c r="E10474" s="5" t="s">
        <v>31964</v>
      </c>
      <c r="F10474" s="5" t="s">
        <v>30030</v>
      </c>
      <c r="G10474" s="7" t="s">
        <v>31963</v>
      </c>
      <c r="H10474" s="5" t="s">
        <v>41659</v>
      </c>
      <c r="I10474" s="5" t="s">
        <v>41265</v>
      </c>
      <c r="J10474" s="9" t="s">
        <v>921</v>
      </c>
      <c r="K10474" s="10">
        <v>45121</v>
      </c>
      <c r="L10474" s="10">
        <v>47756</v>
      </c>
      <c r="M10474" s="10" t="s">
        <v>41697</v>
      </c>
    </row>
    <row r="10475" spans="1:13" ht="48.75" customHeight="1" x14ac:dyDescent="0.15">
      <c r="A10475" s="5">
        <f t="shared" si="164"/>
        <v>10473</v>
      </c>
      <c r="B10475" s="5" t="s">
        <v>190</v>
      </c>
      <c r="C10475" s="5" t="s">
        <v>31967</v>
      </c>
      <c r="D10475" s="7" t="s">
        <v>31968</v>
      </c>
      <c r="E10475" s="5" t="s">
        <v>31969</v>
      </c>
      <c r="F10475" s="5" t="s">
        <v>114</v>
      </c>
      <c r="G10475" s="7" t="s">
        <v>114</v>
      </c>
      <c r="H10475" s="5" t="s">
        <v>41673</v>
      </c>
      <c r="J10475" s="9" t="s">
        <v>6162</v>
      </c>
      <c r="K10475" s="10">
        <v>45121</v>
      </c>
      <c r="L10475" s="10">
        <v>47087</v>
      </c>
      <c r="M10475" s="10" t="s">
        <v>41697</v>
      </c>
    </row>
    <row r="10476" spans="1:13" ht="48.75" customHeight="1" x14ac:dyDescent="0.15">
      <c r="A10476" s="5">
        <f t="shared" si="164"/>
        <v>10474</v>
      </c>
      <c r="B10476" s="5" t="s">
        <v>31971</v>
      </c>
      <c r="C10476" s="5" t="s">
        <v>31970</v>
      </c>
      <c r="D10476" s="7" t="s">
        <v>114</v>
      </c>
      <c r="E10476" s="5" t="s">
        <v>14057</v>
      </c>
      <c r="F10476" s="5" t="s">
        <v>14055</v>
      </c>
      <c r="G10476" s="7" t="s">
        <v>14056</v>
      </c>
      <c r="H10476" s="5" t="s">
        <v>41659</v>
      </c>
      <c r="I10476" s="5" t="s">
        <v>96</v>
      </c>
      <c r="J10476" s="9" t="s">
        <v>1726</v>
      </c>
      <c r="K10476" s="10">
        <v>45125</v>
      </c>
      <c r="L10476" s="10">
        <v>47026</v>
      </c>
      <c r="M10476" s="10" t="s">
        <v>41697</v>
      </c>
    </row>
    <row r="10477" spans="1:13" ht="48.75" customHeight="1" x14ac:dyDescent="0.15">
      <c r="A10477" s="5">
        <f t="shared" si="164"/>
        <v>10475</v>
      </c>
      <c r="B10477" s="5" t="s">
        <v>31973</v>
      </c>
      <c r="C10477" s="5" t="s">
        <v>27746</v>
      </c>
      <c r="D10477" s="7" t="s">
        <v>114</v>
      </c>
      <c r="E10477" s="5" t="s">
        <v>31972</v>
      </c>
      <c r="F10477" s="5" t="s">
        <v>114</v>
      </c>
      <c r="G10477" s="7" t="s">
        <v>114</v>
      </c>
      <c r="H10477" s="5" t="s">
        <v>41659</v>
      </c>
      <c r="I10477" s="5" t="s">
        <v>41265</v>
      </c>
      <c r="J10477" s="9" t="s">
        <v>1850</v>
      </c>
      <c r="K10477" s="10">
        <v>45126</v>
      </c>
      <c r="L10477" s="10">
        <v>47177</v>
      </c>
      <c r="M10477" s="10" t="s">
        <v>41697</v>
      </c>
    </row>
    <row r="10478" spans="1:13" ht="48.75" customHeight="1" x14ac:dyDescent="0.15">
      <c r="A10478" s="5">
        <f t="shared" si="164"/>
        <v>10476</v>
      </c>
      <c r="B10478" s="5" t="s">
        <v>26597</v>
      </c>
      <c r="C10478" s="5" t="s">
        <v>41389</v>
      </c>
      <c r="D10478" s="7" t="s">
        <v>114</v>
      </c>
      <c r="E10478" s="5" t="s">
        <v>25390</v>
      </c>
      <c r="F10478" s="5" t="s">
        <v>114</v>
      </c>
      <c r="G10478" s="7" t="s">
        <v>114</v>
      </c>
      <c r="H10478" s="5" t="s">
        <v>41659</v>
      </c>
      <c r="I10478" s="5" t="s">
        <v>41198</v>
      </c>
      <c r="J10478" s="9" t="s">
        <v>877</v>
      </c>
      <c r="K10478" s="10">
        <v>45126</v>
      </c>
      <c r="L10478" s="10">
        <v>46965</v>
      </c>
      <c r="M10478" s="10" t="s">
        <v>41697</v>
      </c>
    </row>
    <row r="10479" spans="1:13" ht="48.75" customHeight="1" x14ac:dyDescent="0.15">
      <c r="A10479" s="5">
        <f t="shared" si="164"/>
        <v>10477</v>
      </c>
      <c r="B10479" s="5" t="s">
        <v>31976</v>
      </c>
      <c r="C10479" s="5" t="s">
        <v>31974</v>
      </c>
      <c r="D10479" s="7" t="s">
        <v>31975</v>
      </c>
      <c r="E10479" s="5" t="s">
        <v>10314</v>
      </c>
      <c r="F10479" s="5" t="s">
        <v>114</v>
      </c>
      <c r="G10479" s="7" t="s">
        <v>114</v>
      </c>
      <c r="H10479" s="5" t="s">
        <v>41659</v>
      </c>
      <c r="I10479" s="5" t="s">
        <v>41265</v>
      </c>
      <c r="J10479" s="9" t="s">
        <v>1572</v>
      </c>
      <c r="K10479" s="10">
        <v>45127</v>
      </c>
      <c r="L10479" s="10">
        <v>47177</v>
      </c>
      <c r="M10479" s="10" t="s">
        <v>41697</v>
      </c>
    </row>
    <row r="10480" spans="1:13" ht="48.75" customHeight="1" x14ac:dyDescent="0.15">
      <c r="A10480" s="5">
        <f t="shared" si="164"/>
        <v>10478</v>
      </c>
      <c r="B10480" s="5" t="s">
        <v>31979</v>
      </c>
      <c r="C10480" s="5" t="s">
        <v>31978</v>
      </c>
      <c r="D10480" s="7" t="s">
        <v>114</v>
      </c>
      <c r="E10480" s="5" t="s">
        <v>31977</v>
      </c>
      <c r="F10480" s="5" t="s">
        <v>114</v>
      </c>
      <c r="G10480" s="7" t="s">
        <v>114</v>
      </c>
      <c r="H10480" s="5" t="s">
        <v>41659</v>
      </c>
      <c r="I10480" s="5" t="s">
        <v>41265</v>
      </c>
      <c r="J10480" s="9" t="s">
        <v>1477</v>
      </c>
      <c r="K10480" s="10">
        <v>45127</v>
      </c>
      <c r="L10480" s="10">
        <v>47391</v>
      </c>
      <c r="M10480" s="10" t="s">
        <v>41697</v>
      </c>
    </row>
    <row r="10481" spans="1:13" ht="48.75" customHeight="1" x14ac:dyDescent="0.15">
      <c r="A10481" s="5">
        <f t="shared" si="164"/>
        <v>10479</v>
      </c>
      <c r="B10481" s="5" t="s">
        <v>31981</v>
      </c>
      <c r="C10481" s="5" t="s">
        <v>22544</v>
      </c>
      <c r="D10481" s="7" t="s">
        <v>22545</v>
      </c>
      <c r="E10481" s="5" t="s">
        <v>31980</v>
      </c>
      <c r="F10481" s="5" t="s">
        <v>22544</v>
      </c>
      <c r="G10481" s="7" t="s">
        <v>22545</v>
      </c>
      <c r="H10481" s="5" t="s">
        <v>41659</v>
      </c>
      <c r="I10481" s="5" t="s">
        <v>96</v>
      </c>
      <c r="J10481" s="9" t="s">
        <v>2850</v>
      </c>
      <c r="K10481" s="10">
        <v>45128</v>
      </c>
      <c r="L10481" s="10">
        <v>47452</v>
      </c>
      <c r="M10481" s="10" t="s">
        <v>41697</v>
      </c>
    </row>
    <row r="10482" spans="1:13" ht="48.75" customHeight="1" x14ac:dyDescent="0.15">
      <c r="A10482" s="5">
        <f t="shared" si="164"/>
        <v>10480</v>
      </c>
      <c r="B10482" s="5" t="s">
        <v>31983</v>
      </c>
      <c r="C10482" s="5" t="s">
        <v>28579</v>
      </c>
      <c r="D10482" s="7" t="s">
        <v>114</v>
      </c>
      <c r="E10482" s="5" t="s">
        <v>31982</v>
      </c>
      <c r="F10482" s="5" t="s">
        <v>114</v>
      </c>
      <c r="G10482" s="7" t="s">
        <v>114</v>
      </c>
      <c r="H10482" s="5" t="s">
        <v>41659</v>
      </c>
      <c r="I10482" s="5" t="s">
        <v>95</v>
      </c>
      <c r="J10482" s="9" t="s">
        <v>5339</v>
      </c>
      <c r="K10482" s="10">
        <v>45128</v>
      </c>
      <c r="L10482" s="10">
        <v>47542</v>
      </c>
      <c r="M10482" s="10" t="s">
        <v>41697</v>
      </c>
    </row>
    <row r="10483" spans="1:13" ht="48.75" customHeight="1" x14ac:dyDescent="0.15">
      <c r="A10483" s="5">
        <f t="shared" si="164"/>
        <v>10481</v>
      </c>
      <c r="B10483" s="5" t="s">
        <v>31987</v>
      </c>
      <c r="C10483" s="5" t="s">
        <v>31984</v>
      </c>
      <c r="D10483" s="7" t="s">
        <v>31985</v>
      </c>
      <c r="E10483" s="5" t="s">
        <v>31986</v>
      </c>
      <c r="F10483" s="5" t="s">
        <v>31984</v>
      </c>
      <c r="G10483" s="7" t="s">
        <v>31985</v>
      </c>
      <c r="H10483" s="5" t="s">
        <v>41663</v>
      </c>
      <c r="J10483" s="9" t="s">
        <v>647</v>
      </c>
      <c r="K10483" s="10">
        <v>45128</v>
      </c>
      <c r="L10483" s="10">
        <v>47999</v>
      </c>
      <c r="M10483" s="10" t="s">
        <v>41697</v>
      </c>
    </row>
    <row r="10484" spans="1:13" ht="48.75" customHeight="1" x14ac:dyDescent="0.15">
      <c r="A10484" s="5">
        <f t="shared" si="164"/>
        <v>10482</v>
      </c>
      <c r="B10484" s="5" t="s">
        <v>31987</v>
      </c>
      <c r="C10484" s="5" t="s">
        <v>31984</v>
      </c>
      <c r="D10484" s="7" t="s">
        <v>31985</v>
      </c>
      <c r="E10484" s="5" t="s">
        <v>31986</v>
      </c>
      <c r="F10484" s="5" t="s">
        <v>31984</v>
      </c>
      <c r="G10484" s="7" t="s">
        <v>31985</v>
      </c>
      <c r="H10484" s="5" t="s">
        <v>41660</v>
      </c>
      <c r="J10484" s="9" t="s">
        <v>1744</v>
      </c>
      <c r="K10484" s="10">
        <v>45128</v>
      </c>
      <c r="L10484" s="10">
        <v>47999</v>
      </c>
      <c r="M10484" s="10" t="s">
        <v>41697</v>
      </c>
    </row>
    <row r="10485" spans="1:13" ht="48.75" customHeight="1" x14ac:dyDescent="0.15">
      <c r="A10485" s="5">
        <f t="shared" si="164"/>
        <v>10483</v>
      </c>
      <c r="B10485" s="5" t="s">
        <v>31993</v>
      </c>
      <c r="C10485" s="5" t="s">
        <v>31991</v>
      </c>
      <c r="D10485" s="7" t="s">
        <v>31992</v>
      </c>
      <c r="E10485" s="5" t="s">
        <v>31990</v>
      </c>
      <c r="F10485" s="5" t="s">
        <v>31988</v>
      </c>
      <c r="G10485" s="7" t="s">
        <v>31989</v>
      </c>
      <c r="H10485" s="5" t="s">
        <v>41659</v>
      </c>
      <c r="I10485" s="5" t="s">
        <v>41265</v>
      </c>
      <c r="J10485" s="9" t="s">
        <v>769</v>
      </c>
      <c r="K10485" s="10">
        <v>45131</v>
      </c>
      <c r="L10485" s="10">
        <v>47999</v>
      </c>
      <c r="M10485" s="10" t="s">
        <v>41697</v>
      </c>
    </row>
    <row r="10486" spans="1:13" ht="48.75" customHeight="1" x14ac:dyDescent="0.15">
      <c r="A10486" s="5">
        <f t="shared" si="164"/>
        <v>10484</v>
      </c>
      <c r="B10486" s="5" t="s">
        <v>31987</v>
      </c>
      <c r="C10486" s="5" t="s">
        <v>41389</v>
      </c>
      <c r="D10486" s="7" t="s">
        <v>31985</v>
      </c>
      <c r="E10486" s="5" t="s">
        <v>31994</v>
      </c>
      <c r="F10486" s="5" t="s">
        <v>31984</v>
      </c>
      <c r="G10486" s="7" t="s">
        <v>31985</v>
      </c>
      <c r="H10486" s="5" t="s">
        <v>41659</v>
      </c>
      <c r="I10486" s="5" t="s">
        <v>41198</v>
      </c>
      <c r="J10486" s="9" t="s">
        <v>785</v>
      </c>
      <c r="K10486" s="10">
        <v>45128</v>
      </c>
      <c r="L10486" s="10">
        <v>47269</v>
      </c>
      <c r="M10486" s="10" t="s">
        <v>41697</v>
      </c>
    </row>
    <row r="10487" spans="1:13" ht="48.75" customHeight="1" x14ac:dyDescent="0.15">
      <c r="A10487" s="5">
        <f t="shared" si="164"/>
        <v>10485</v>
      </c>
      <c r="B10487" s="5" t="s">
        <v>31996</v>
      </c>
      <c r="C10487" s="5" t="s">
        <v>41603</v>
      </c>
      <c r="D10487" s="7" t="s">
        <v>3645</v>
      </c>
      <c r="E10487" s="5" t="s">
        <v>31995</v>
      </c>
      <c r="F10487" s="5" t="s">
        <v>4670</v>
      </c>
      <c r="G10487" s="7" t="s">
        <v>3645</v>
      </c>
      <c r="H10487" s="5" t="s">
        <v>41659</v>
      </c>
      <c r="I10487" s="5" t="s">
        <v>41201</v>
      </c>
      <c r="J10487" s="9" t="s">
        <v>832</v>
      </c>
      <c r="K10487" s="10">
        <v>45131</v>
      </c>
      <c r="L10487" s="10">
        <v>47330</v>
      </c>
      <c r="M10487" s="10" t="s">
        <v>41697</v>
      </c>
    </row>
    <row r="10488" spans="1:13" ht="48.75" customHeight="1" x14ac:dyDescent="0.15">
      <c r="A10488" s="5">
        <f t="shared" si="164"/>
        <v>10486</v>
      </c>
      <c r="B10488" s="5" t="s">
        <v>31999</v>
      </c>
      <c r="C10488" s="5" t="s">
        <v>31998</v>
      </c>
      <c r="D10488" s="7" t="s">
        <v>31412</v>
      </c>
      <c r="E10488" s="5" t="s">
        <v>31997</v>
      </c>
      <c r="F10488" s="5" t="s">
        <v>114</v>
      </c>
      <c r="G10488" s="7" t="s">
        <v>114</v>
      </c>
      <c r="H10488" s="5" t="s">
        <v>41659</v>
      </c>
      <c r="I10488" s="5" t="s">
        <v>41265</v>
      </c>
      <c r="J10488" s="9" t="s">
        <v>1350</v>
      </c>
      <c r="K10488" s="10">
        <v>45133</v>
      </c>
      <c r="L10488" s="10">
        <v>47907</v>
      </c>
      <c r="M10488" s="10" t="s">
        <v>41697</v>
      </c>
    </row>
    <row r="10489" spans="1:13" ht="48.75" customHeight="1" x14ac:dyDescent="0.15">
      <c r="A10489" s="5">
        <f t="shared" si="164"/>
        <v>10487</v>
      </c>
      <c r="B10489" s="5" t="s">
        <v>32001</v>
      </c>
      <c r="C10489" s="5" t="s">
        <v>41389</v>
      </c>
      <c r="D10489" s="7" t="s">
        <v>114</v>
      </c>
      <c r="E10489" s="5" t="s">
        <v>32000</v>
      </c>
      <c r="F10489" s="5" t="s">
        <v>114</v>
      </c>
      <c r="G10489" s="7" t="s">
        <v>114</v>
      </c>
      <c r="H10489" s="5" t="s">
        <v>41659</v>
      </c>
      <c r="I10489" s="5" t="s">
        <v>41198</v>
      </c>
      <c r="J10489" s="9" t="s">
        <v>248</v>
      </c>
      <c r="K10489" s="10">
        <v>45132</v>
      </c>
      <c r="L10489" s="10">
        <v>47087</v>
      </c>
      <c r="M10489" s="10" t="s">
        <v>41697</v>
      </c>
    </row>
    <row r="10490" spans="1:13" ht="48.75" customHeight="1" x14ac:dyDescent="0.15">
      <c r="A10490" s="5">
        <f t="shared" si="164"/>
        <v>10488</v>
      </c>
      <c r="B10490" s="5" t="s">
        <v>32005</v>
      </c>
      <c r="C10490" s="5" t="s">
        <v>32002</v>
      </c>
      <c r="D10490" s="7" t="s">
        <v>32003</v>
      </c>
      <c r="E10490" s="5" t="s">
        <v>32004</v>
      </c>
      <c r="F10490" s="5" t="s">
        <v>114</v>
      </c>
      <c r="G10490" s="7" t="s">
        <v>114</v>
      </c>
      <c r="H10490" s="5" t="s">
        <v>41659</v>
      </c>
      <c r="I10490" s="5" t="s">
        <v>41265</v>
      </c>
      <c r="J10490" s="9" t="s">
        <v>4637</v>
      </c>
      <c r="K10490" s="10">
        <v>45135</v>
      </c>
      <c r="L10490" s="10">
        <v>47634</v>
      </c>
      <c r="M10490" s="10" t="s">
        <v>41697</v>
      </c>
    </row>
    <row r="10491" spans="1:13" ht="48.75" customHeight="1" x14ac:dyDescent="0.15">
      <c r="A10491" s="5">
        <f t="shared" si="164"/>
        <v>10489</v>
      </c>
      <c r="B10491" s="5" t="s">
        <v>32011</v>
      </c>
      <c r="C10491" s="5" t="s">
        <v>32009</v>
      </c>
      <c r="D10491" s="7" t="s">
        <v>32010</v>
      </c>
      <c r="E10491" s="5" t="s">
        <v>32008</v>
      </c>
      <c r="F10491" s="5" t="s">
        <v>32006</v>
      </c>
      <c r="G10491" s="7" t="s">
        <v>32007</v>
      </c>
      <c r="H10491" s="5" t="s">
        <v>41659</v>
      </c>
      <c r="I10491" s="5" t="s">
        <v>96</v>
      </c>
      <c r="J10491" s="9" t="s">
        <v>5613</v>
      </c>
      <c r="K10491" s="10">
        <v>45138</v>
      </c>
      <c r="L10491" s="10">
        <v>47999</v>
      </c>
      <c r="M10491" s="10" t="s">
        <v>41697</v>
      </c>
    </row>
    <row r="10492" spans="1:13" ht="48.75" customHeight="1" x14ac:dyDescent="0.15">
      <c r="A10492" s="5">
        <f t="shared" si="164"/>
        <v>10490</v>
      </c>
      <c r="B10492" s="5" t="s">
        <v>32013</v>
      </c>
      <c r="C10492" s="5" t="s">
        <v>32012</v>
      </c>
      <c r="D10492" s="7" t="s">
        <v>114</v>
      </c>
      <c r="E10492" s="5" t="s">
        <v>26555</v>
      </c>
      <c r="F10492" s="5" t="s">
        <v>114</v>
      </c>
      <c r="G10492" s="7" t="s">
        <v>114</v>
      </c>
      <c r="H10492" s="5" t="s">
        <v>41659</v>
      </c>
      <c r="I10492" s="5" t="s">
        <v>95</v>
      </c>
      <c r="J10492" s="9" t="s">
        <v>791</v>
      </c>
      <c r="K10492" s="10">
        <v>45135</v>
      </c>
      <c r="L10492" s="10">
        <v>47542</v>
      </c>
      <c r="M10492" s="10" t="s">
        <v>41697</v>
      </c>
    </row>
    <row r="10493" spans="1:13" ht="48.75" customHeight="1" x14ac:dyDescent="0.15">
      <c r="A10493" s="5">
        <f t="shared" si="164"/>
        <v>10491</v>
      </c>
      <c r="B10493" s="5" t="s">
        <v>32014</v>
      </c>
      <c r="C10493" s="5" t="s">
        <v>41604</v>
      </c>
      <c r="D10493" s="7" t="s">
        <v>114</v>
      </c>
      <c r="E10493" s="5" t="s">
        <v>27174</v>
      </c>
      <c r="F10493" s="5" t="s">
        <v>114</v>
      </c>
      <c r="G10493" s="7" t="s">
        <v>114</v>
      </c>
      <c r="H10493" s="5" t="s">
        <v>41659</v>
      </c>
      <c r="I10493" s="5" t="s">
        <v>41199</v>
      </c>
      <c r="J10493" s="9" t="s">
        <v>4294</v>
      </c>
      <c r="K10493" s="10">
        <v>45139</v>
      </c>
      <c r="L10493" s="10">
        <v>47177</v>
      </c>
      <c r="M10493" s="10" t="s">
        <v>41697</v>
      </c>
    </row>
    <row r="10494" spans="1:13" ht="48.75" customHeight="1" x14ac:dyDescent="0.15">
      <c r="A10494" s="5">
        <f t="shared" si="164"/>
        <v>10492</v>
      </c>
      <c r="B10494" s="5" t="s">
        <v>32015</v>
      </c>
      <c r="C10494" s="5" t="s">
        <v>22000</v>
      </c>
      <c r="D10494" s="7" t="s">
        <v>114</v>
      </c>
      <c r="E10494" s="5" t="s">
        <v>31649</v>
      </c>
      <c r="F10494" s="5" t="s">
        <v>31647</v>
      </c>
      <c r="G10494" s="7" t="s">
        <v>31648</v>
      </c>
      <c r="H10494" s="5" t="s">
        <v>41659</v>
      </c>
      <c r="I10494" s="5" t="s">
        <v>96</v>
      </c>
      <c r="J10494" s="9" t="s">
        <v>5365</v>
      </c>
      <c r="K10494" s="10">
        <v>45147</v>
      </c>
      <c r="L10494" s="10">
        <v>47817</v>
      </c>
      <c r="M10494" s="10" t="s">
        <v>41697</v>
      </c>
    </row>
    <row r="10495" spans="1:13" ht="48.75" customHeight="1" x14ac:dyDescent="0.15">
      <c r="A10495" s="5">
        <f t="shared" si="164"/>
        <v>10493</v>
      </c>
      <c r="B10495" s="5" t="s">
        <v>31590</v>
      </c>
      <c r="C10495" s="5" t="s">
        <v>41389</v>
      </c>
      <c r="D10495" s="7" t="s">
        <v>114</v>
      </c>
      <c r="E10495" s="5" t="s">
        <v>31587</v>
      </c>
      <c r="F10495" s="5" t="s">
        <v>114</v>
      </c>
      <c r="G10495" s="7" t="s">
        <v>114</v>
      </c>
      <c r="H10495" s="5" t="s">
        <v>41659</v>
      </c>
      <c r="I10495" s="5" t="s">
        <v>41198</v>
      </c>
      <c r="J10495" s="9" t="s">
        <v>1749</v>
      </c>
      <c r="K10495" s="10">
        <v>45154</v>
      </c>
      <c r="L10495" s="10">
        <v>47269</v>
      </c>
      <c r="M10495" s="10" t="s">
        <v>41697</v>
      </c>
    </row>
    <row r="10496" spans="1:13" ht="48.75" customHeight="1" x14ac:dyDescent="0.15">
      <c r="A10496" s="5">
        <f t="shared" si="164"/>
        <v>10494</v>
      </c>
      <c r="B10496" s="5" t="s">
        <v>32018</v>
      </c>
      <c r="C10496" s="5" t="s">
        <v>32017</v>
      </c>
      <c r="D10496" s="7" t="s">
        <v>114</v>
      </c>
      <c r="E10496" s="5" t="s">
        <v>32016</v>
      </c>
      <c r="F10496" s="5" t="s">
        <v>114</v>
      </c>
      <c r="G10496" s="7" t="s">
        <v>114</v>
      </c>
      <c r="H10496" s="5" t="s">
        <v>41659</v>
      </c>
      <c r="I10496" s="5" t="s">
        <v>95</v>
      </c>
      <c r="J10496" s="9" t="s">
        <v>4299</v>
      </c>
      <c r="K10496" s="10">
        <v>45154</v>
      </c>
      <c r="L10496" s="10">
        <v>47542</v>
      </c>
      <c r="M10496" s="10" t="s">
        <v>41697</v>
      </c>
    </row>
    <row r="10497" spans="1:13" ht="48.75" customHeight="1" x14ac:dyDescent="0.15">
      <c r="A10497" s="5">
        <f t="shared" si="164"/>
        <v>10495</v>
      </c>
      <c r="B10497" s="5" t="s">
        <v>32023</v>
      </c>
      <c r="C10497" s="5" t="s">
        <v>32022</v>
      </c>
      <c r="D10497" s="7" t="s">
        <v>32020</v>
      </c>
      <c r="E10497" s="5" t="s">
        <v>32021</v>
      </c>
      <c r="F10497" s="5" t="s">
        <v>32019</v>
      </c>
      <c r="G10497" s="7" t="s">
        <v>32020</v>
      </c>
      <c r="H10497" s="5" t="s">
        <v>41659</v>
      </c>
      <c r="I10497" s="5" t="s">
        <v>41245</v>
      </c>
      <c r="J10497" s="9" t="s">
        <v>1752</v>
      </c>
      <c r="K10497" s="10">
        <v>45161</v>
      </c>
      <c r="L10497" s="10">
        <v>47391</v>
      </c>
      <c r="M10497" s="10" t="s">
        <v>41697</v>
      </c>
    </row>
    <row r="10498" spans="1:13" ht="48.75" customHeight="1" x14ac:dyDescent="0.15">
      <c r="A10498" s="5">
        <f t="shared" si="164"/>
        <v>10496</v>
      </c>
      <c r="B10498" s="5" t="s">
        <v>32027</v>
      </c>
      <c r="C10498" s="5" t="s">
        <v>32024</v>
      </c>
      <c r="D10498" s="7" t="s">
        <v>32025</v>
      </c>
      <c r="E10498" s="5" t="s">
        <v>32026</v>
      </c>
      <c r="F10498" s="5" t="s">
        <v>114</v>
      </c>
      <c r="G10498" s="7" t="s">
        <v>114</v>
      </c>
      <c r="H10498" s="5" t="s">
        <v>41659</v>
      </c>
      <c r="I10498" s="5" t="s">
        <v>96</v>
      </c>
      <c r="J10498" s="9" t="s">
        <v>1755</v>
      </c>
      <c r="K10498" s="10">
        <v>45166</v>
      </c>
      <c r="L10498" s="10">
        <v>47026</v>
      </c>
      <c r="M10498" s="10" t="s">
        <v>41697</v>
      </c>
    </row>
    <row r="10499" spans="1:13" ht="48.75" customHeight="1" x14ac:dyDescent="0.15">
      <c r="A10499" s="5">
        <f t="shared" si="164"/>
        <v>10497</v>
      </c>
      <c r="B10499" s="5" t="s">
        <v>32031</v>
      </c>
      <c r="C10499" s="5" t="s">
        <v>32029</v>
      </c>
      <c r="D10499" s="7" t="s">
        <v>32030</v>
      </c>
      <c r="E10499" s="5" t="s">
        <v>32028</v>
      </c>
      <c r="F10499" s="5" t="s">
        <v>114</v>
      </c>
      <c r="G10499" s="7" t="s">
        <v>114</v>
      </c>
      <c r="H10499" s="5" t="s">
        <v>41659</v>
      </c>
      <c r="I10499" s="5" t="s">
        <v>41265</v>
      </c>
      <c r="J10499" s="9" t="s">
        <v>962</v>
      </c>
      <c r="K10499" s="10">
        <v>45182</v>
      </c>
      <c r="L10499" s="10">
        <v>47542</v>
      </c>
      <c r="M10499" s="10" t="s">
        <v>41697</v>
      </c>
    </row>
    <row r="10500" spans="1:13" ht="48.75" customHeight="1" x14ac:dyDescent="0.15">
      <c r="A10500" s="5">
        <f t="shared" si="164"/>
        <v>10498</v>
      </c>
      <c r="B10500" s="5" t="s">
        <v>32031</v>
      </c>
      <c r="C10500" s="5" t="s">
        <v>32029</v>
      </c>
      <c r="D10500" s="7" t="s">
        <v>32030</v>
      </c>
      <c r="E10500" s="5" t="s">
        <v>32028</v>
      </c>
      <c r="F10500" s="5" t="s">
        <v>114</v>
      </c>
      <c r="G10500" s="7" t="s">
        <v>114</v>
      </c>
      <c r="H10500" s="5" t="s">
        <v>41673</v>
      </c>
      <c r="J10500" s="9" t="s">
        <v>5359</v>
      </c>
      <c r="K10500" s="10">
        <v>45182</v>
      </c>
      <c r="L10500" s="10">
        <v>47542</v>
      </c>
      <c r="M10500" s="10" t="s">
        <v>41697</v>
      </c>
    </row>
    <row r="10501" spans="1:13" ht="48.75" customHeight="1" x14ac:dyDescent="0.15">
      <c r="A10501" s="5">
        <f t="shared" si="164"/>
        <v>10499</v>
      </c>
      <c r="B10501" s="5" t="s">
        <v>32032</v>
      </c>
      <c r="C10501" s="5" t="s">
        <v>41605</v>
      </c>
      <c r="D10501" s="7" t="s">
        <v>114</v>
      </c>
      <c r="E10501" s="5" t="s">
        <v>25634</v>
      </c>
      <c r="F10501" s="5" t="s">
        <v>114</v>
      </c>
      <c r="G10501" s="7" t="s">
        <v>114</v>
      </c>
      <c r="H10501" s="5" t="s">
        <v>41659</v>
      </c>
      <c r="I10501" s="5" t="s">
        <v>41200</v>
      </c>
      <c r="J10501" s="9" t="s">
        <v>1268</v>
      </c>
      <c r="K10501" s="10">
        <v>45181</v>
      </c>
      <c r="L10501" s="10">
        <v>47391</v>
      </c>
      <c r="M10501" s="10" t="s">
        <v>41697</v>
      </c>
    </row>
    <row r="10502" spans="1:13" ht="48.75" customHeight="1" x14ac:dyDescent="0.15">
      <c r="A10502" s="5">
        <f t="shared" si="164"/>
        <v>10500</v>
      </c>
      <c r="B10502" s="5" t="s">
        <v>32035</v>
      </c>
      <c r="C10502" s="5" t="s">
        <v>32033</v>
      </c>
      <c r="D10502" s="7" t="s">
        <v>32034</v>
      </c>
      <c r="E10502" s="5" t="s">
        <v>15727</v>
      </c>
      <c r="F10502" s="5" t="s">
        <v>114</v>
      </c>
      <c r="G10502" s="7" t="s">
        <v>114</v>
      </c>
      <c r="H10502" s="5" t="s">
        <v>41659</v>
      </c>
      <c r="I10502" s="5" t="s">
        <v>95</v>
      </c>
      <c r="J10502" s="9" t="s">
        <v>3540</v>
      </c>
      <c r="K10502" s="10">
        <v>45188</v>
      </c>
      <c r="L10502" s="10">
        <v>47695</v>
      </c>
      <c r="M10502" s="10" t="s">
        <v>41697</v>
      </c>
    </row>
    <row r="10503" spans="1:13" ht="48.75" customHeight="1" x14ac:dyDescent="0.15">
      <c r="A10503" s="5">
        <f t="shared" si="164"/>
        <v>10501</v>
      </c>
      <c r="B10503" s="5" t="s">
        <v>32038</v>
      </c>
      <c r="C10503" s="5" t="s">
        <v>32037</v>
      </c>
      <c r="D10503" s="7" t="s">
        <v>114</v>
      </c>
      <c r="E10503" s="5" t="s">
        <v>32036</v>
      </c>
      <c r="F10503" s="5" t="s">
        <v>114</v>
      </c>
      <c r="G10503" s="7" t="s">
        <v>114</v>
      </c>
      <c r="H10503" s="5" t="s">
        <v>41659</v>
      </c>
      <c r="I10503" s="5" t="s">
        <v>41274</v>
      </c>
      <c r="J10503" s="9" t="s">
        <v>959</v>
      </c>
      <c r="K10503" s="10">
        <v>45188</v>
      </c>
      <c r="L10503" s="10">
        <v>48060</v>
      </c>
      <c r="M10503" s="10" t="s">
        <v>41697</v>
      </c>
    </row>
    <row r="10504" spans="1:13" ht="48.75" customHeight="1" x14ac:dyDescent="0.15">
      <c r="A10504" s="5">
        <f t="shared" si="164"/>
        <v>10502</v>
      </c>
      <c r="B10504" s="5" t="s">
        <v>32038</v>
      </c>
      <c r="C10504" s="5" t="s">
        <v>32037</v>
      </c>
      <c r="D10504" s="7" t="s">
        <v>114</v>
      </c>
      <c r="E10504" s="5" t="s">
        <v>32036</v>
      </c>
      <c r="F10504" s="5" t="s">
        <v>114</v>
      </c>
      <c r="G10504" s="7" t="s">
        <v>114</v>
      </c>
      <c r="H10504" s="5" t="s">
        <v>41660</v>
      </c>
      <c r="J10504" s="9" t="s">
        <v>474</v>
      </c>
      <c r="K10504" s="10">
        <v>45576</v>
      </c>
      <c r="L10504" s="10">
        <v>48426</v>
      </c>
      <c r="M10504" s="10" t="s">
        <v>41697</v>
      </c>
    </row>
    <row r="10505" spans="1:13" ht="48.75" customHeight="1" x14ac:dyDescent="0.15">
      <c r="A10505" s="5">
        <f t="shared" ref="A10505:A10568" si="165">IF(J10505="","",ROW()-2)</f>
        <v>10503</v>
      </c>
      <c r="B10505" s="5" t="s">
        <v>32040</v>
      </c>
      <c r="C10505" s="5" t="s">
        <v>32039</v>
      </c>
      <c r="D10505" s="7" t="s">
        <v>114</v>
      </c>
      <c r="E10505" s="5" t="s">
        <v>22872</v>
      </c>
      <c r="F10505" s="5" t="s">
        <v>114</v>
      </c>
      <c r="G10505" s="7" t="s">
        <v>114</v>
      </c>
      <c r="H10505" s="5" t="s">
        <v>41659</v>
      </c>
      <c r="I10505" s="5" t="s">
        <v>81</v>
      </c>
      <c r="J10505" s="9" t="s">
        <v>2293</v>
      </c>
      <c r="K10505" s="10">
        <v>45188</v>
      </c>
      <c r="L10505" s="10">
        <v>47452</v>
      </c>
      <c r="M10505" s="10" t="s">
        <v>41697</v>
      </c>
    </row>
    <row r="10506" spans="1:13" ht="48.75" customHeight="1" x14ac:dyDescent="0.15">
      <c r="A10506" s="5">
        <f t="shared" si="165"/>
        <v>10504</v>
      </c>
      <c r="B10506" s="5" t="s">
        <v>32044</v>
      </c>
      <c r="C10506" s="5" t="s">
        <v>41389</v>
      </c>
      <c r="D10506" s="7" t="s">
        <v>114</v>
      </c>
      <c r="E10506" s="5" t="s">
        <v>32043</v>
      </c>
      <c r="F10506" s="5" t="s">
        <v>32041</v>
      </c>
      <c r="G10506" s="7" t="s">
        <v>32042</v>
      </c>
      <c r="H10506" s="5" t="s">
        <v>41659</v>
      </c>
      <c r="I10506" s="5" t="s">
        <v>41198</v>
      </c>
      <c r="J10506" s="9" t="s">
        <v>5641</v>
      </c>
      <c r="K10506" s="10">
        <v>45188</v>
      </c>
      <c r="L10506" s="10">
        <v>47695</v>
      </c>
      <c r="M10506" s="10" t="s">
        <v>41697</v>
      </c>
    </row>
    <row r="10507" spans="1:13" ht="48.75" customHeight="1" x14ac:dyDescent="0.15">
      <c r="A10507" s="5">
        <f t="shared" si="165"/>
        <v>10505</v>
      </c>
      <c r="B10507" s="5" t="s">
        <v>24597</v>
      </c>
      <c r="C10507" s="5" t="s">
        <v>41389</v>
      </c>
      <c r="D10507" s="7" t="s">
        <v>114</v>
      </c>
      <c r="E10507" s="5" t="s">
        <v>24596</v>
      </c>
      <c r="F10507" s="5" t="s">
        <v>114</v>
      </c>
      <c r="G10507" s="7" t="s">
        <v>114</v>
      </c>
      <c r="H10507" s="5" t="s">
        <v>41659</v>
      </c>
      <c r="I10507" s="5" t="s">
        <v>41198</v>
      </c>
      <c r="J10507" s="9" t="s">
        <v>5236</v>
      </c>
      <c r="K10507" s="10">
        <v>45190</v>
      </c>
      <c r="L10507" s="10">
        <v>47269</v>
      </c>
      <c r="M10507" s="10" t="s">
        <v>41697</v>
      </c>
    </row>
    <row r="10508" spans="1:13" ht="48.75" customHeight="1" x14ac:dyDescent="0.15">
      <c r="A10508" s="5">
        <f t="shared" si="165"/>
        <v>10506</v>
      </c>
      <c r="B10508" s="5" t="s">
        <v>24597</v>
      </c>
      <c r="C10508" s="5" t="s">
        <v>41389</v>
      </c>
      <c r="D10508" s="7" t="s">
        <v>114</v>
      </c>
      <c r="E10508" s="5" t="s">
        <v>24596</v>
      </c>
      <c r="F10508" s="5" t="s">
        <v>114</v>
      </c>
      <c r="G10508" s="7" t="s">
        <v>114</v>
      </c>
      <c r="H10508" s="5" t="s">
        <v>41659</v>
      </c>
      <c r="I10508" s="5" t="s">
        <v>41198</v>
      </c>
      <c r="J10508" s="9" t="s">
        <v>1909</v>
      </c>
      <c r="K10508" s="10">
        <v>45190</v>
      </c>
      <c r="L10508" s="10">
        <v>47269</v>
      </c>
      <c r="M10508" s="10" t="s">
        <v>41697</v>
      </c>
    </row>
    <row r="10509" spans="1:13" ht="48.75" customHeight="1" x14ac:dyDescent="0.15">
      <c r="A10509" s="5">
        <f t="shared" si="165"/>
        <v>10507</v>
      </c>
      <c r="B10509" s="5" t="s">
        <v>24597</v>
      </c>
      <c r="C10509" s="5" t="s">
        <v>41389</v>
      </c>
      <c r="D10509" s="7" t="s">
        <v>114</v>
      </c>
      <c r="E10509" s="5" t="s">
        <v>24596</v>
      </c>
      <c r="F10509" s="5" t="s">
        <v>114</v>
      </c>
      <c r="G10509" s="7" t="s">
        <v>114</v>
      </c>
      <c r="H10509" s="5" t="s">
        <v>41659</v>
      </c>
      <c r="I10509" s="5" t="s">
        <v>41198</v>
      </c>
      <c r="J10509" s="9" t="s">
        <v>1175</v>
      </c>
      <c r="K10509" s="10">
        <v>45190</v>
      </c>
      <c r="L10509" s="10">
        <v>47269</v>
      </c>
      <c r="M10509" s="10" t="s">
        <v>41697</v>
      </c>
    </row>
    <row r="10510" spans="1:13" ht="48.75" customHeight="1" x14ac:dyDescent="0.15">
      <c r="A10510" s="5">
        <f t="shared" si="165"/>
        <v>10508</v>
      </c>
      <c r="B10510" s="5" t="s">
        <v>24597</v>
      </c>
      <c r="C10510" s="5" t="s">
        <v>41389</v>
      </c>
      <c r="D10510" s="7" t="s">
        <v>114</v>
      </c>
      <c r="E10510" s="5" t="s">
        <v>24596</v>
      </c>
      <c r="F10510" s="5" t="s">
        <v>114</v>
      </c>
      <c r="G10510" s="7" t="s">
        <v>114</v>
      </c>
      <c r="H10510" s="5" t="s">
        <v>41659</v>
      </c>
      <c r="I10510" s="5" t="s">
        <v>41198</v>
      </c>
      <c r="J10510" s="9" t="s">
        <v>3067</v>
      </c>
      <c r="K10510" s="10">
        <v>45190</v>
      </c>
      <c r="L10510" s="10">
        <v>47269</v>
      </c>
      <c r="M10510" s="10" t="s">
        <v>41697</v>
      </c>
    </row>
    <row r="10511" spans="1:13" ht="48.75" customHeight="1" x14ac:dyDescent="0.15">
      <c r="A10511" s="5">
        <f t="shared" si="165"/>
        <v>10509</v>
      </c>
      <c r="B10511" s="5" t="s">
        <v>24597</v>
      </c>
      <c r="C10511" s="5" t="s">
        <v>41389</v>
      </c>
      <c r="D10511" s="7" t="s">
        <v>114</v>
      </c>
      <c r="E10511" s="5" t="s">
        <v>24596</v>
      </c>
      <c r="F10511" s="5" t="s">
        <v>114</v>
      </c>
      <c r="G10511" s="7" t="s">
        <v>114</v>
      </c>
      <c r="H10511" s="5" t="s">
        <v>41659</v>
      </c>
      <c r="I10511" s="5" t="s">
        <v>41198</v>
      </c>
      <c r="J10511" s="9" t="s">
        <v>1176</v>
      </c>
      <c r="K10511" s="10">
        <v>45190</v>
      </c>
      <c r="L10511" s="10">
        <v>47269</v>
      </c>
      <c r="M10511" s="10" t="s">
        <v>41697</v>
      </c>
    </row>
    <row r="10512" spans="1:13" ht="48.75" customHeight="1" x14ac:dyDescent="0.15">
      <c r="A10512" s="5">
        <f t="shared" si="165"/>
        <v>10510</v>
      </c>
      <c r="B10512" s="5" t="s">
        <v>32048</v>
      </c>
      <c r="C10512" s="5" t="s">
        <v>32045</v>
      </c>
      <c r="D10512" s="7" t="s">
        <v>32046</v>
      </c>
      <c r="E10512" s="5" t="s">
        <v>32047</v>
      </c>
      <c r="F10512" s="5" t="s">
        <v>114</v>
      </c>
      <c r="G10512" s="7" t="s">
        <v>114</v>
      </c>
      <c r="H10512" s="5" t="s">
        <v>41659</v>
      </c>
      <c r="I10512" s="5" t="s">
        <v>41265</v>
      </c>
      <c r="J10512" s="9" t="s">
        <v>800</v>
      </c>
      <c r="K10512" s="10">
        <v>45195</v>
      </c>
      <c r="L10512" s="10">
        <v>47391</v>
      </c>
      <c r="M10512" s="10" t="s">
        <v>41697</v>
      </c>
    </row>
    <row r="10513" spans="1:13" ht="48.75" customHeight="1" x14ac:dyDescent="0.15">
      <c r="A10513" s="5">
        <f t="shared" si="165"/>
        <v>10511</v>
      </c>
      <c r="B10513" s="5" t="s">
        <v>32052</v>
      </c>
      <c r="C10513" s="5" t="s">
        <v>32050</v>
      </c>
      <c r="D10513" s="7" t="s">
        <v>32051</v>
      </c>
      <c r="E10513" s="5" t="s">
        <v>32049</v>
      </c>
      <c r="F10513" s="5" t="s">
        <v>114</v>
      </c>
      <c r="G10513" s="7" t="s">
        <v>114</v>
      </c>
      <c r="H10513" s="5" t="s">
        <v>41659</v>
      </c>
      <c r="I10513" s="5" t="s">
        <v>95</v>
      </c>
      <c r="J10513" s="9" t="s">
        <v>4305</v>
      </c>
      <c r="K10513" s="10">
        <v>45195</v>
      </c>
      <c r="L10513" s="10">
        <v>47542</v>
      </c>
      <c r="M10513" s="10" t="s">
        <v>41697</v>
      </c>
    </row>
    <row r="10514" spans="1:13" ht="48.75" customHeight="1" x14ac:dyDescent="0.15">
      <c r="A10514" s="5">
        <f t="shared" si="165"/>
        <v>10512</v>
      </c>
      <c r="B10514" s="5" t="s">
        <v>32055</v>
      </c>
      <c r="C10514" s="5" t="s">
        <v>32053</v>
      </c>
      <c r="D10514" s="7" t="s">
        <v>32054</v>
      </c>
      <c r="E10514" s="5" t="s">
        <v>23586</v>
      </c>
      <c r="F10514" s="5" t="s">
        <v>23584</v>
      </c>
      <c r="G10514" s="7" t="s">
        <v>23585</v>
      </c>
      <c r="H10514" s="5" t="s">
        <v>41659</v>
      </c>
      <c r="I10514" s="5" t="s">
        <v>41265</v>
      </c>
      <c r="J10514" s="9" t="s">
        <v>1914</v>
      </c>
      <c r="K10514" s="10">
        <v>45191</v>
      </c>
      <c r="L10514" s="10">
        <v>47695</v>
      </c>
      <c r="M10514" s="10" t="s">
        <v>41697</v>
      </c>
    </row>
    <row r="10515" spans="1:13" ht="48.75" customHeight="1" x14ac:dyDescent="0.15">
      <c r="A10515" s="5">
        <f t="shared" si="165"/>
        <v>10513</v>
      </c>
      <c r="B10515" s="5" t="s">
        <v>32058</v>
      </c>
      <c r="C10515" s="5" t="s">
        <v>32056</v>
      </c>
      <c r="D10515" s="7" t="s">
        <v>32057</v>
      </c>
      <c r="E10515" s="5" t="s">
        <v>20971</v>
      </c>
      <c r="F10515" s="5" t="s">
        <v>114</v>
      </c>
      <c r="G10515" s="7" t="s">
        <v>114</v>
      </c>
      <c r="H10515" s="5" t="s">
        <v>41659</v>
      </c>
      <c r="I10515" s="5" t="s">
        <v>41265</v>
      </c>
      <c r="J10515" s="9" t="s">
        <v>5026</v>
      </c>
      <c r="K10515" s="10">
        <v>45196</v>
      </c>
      <c r="L10515" s="10">
        <v>47177</v>
      </c>
      <c r="M10515" s="10" t="s">
        <v>41697</v>
      </c>
    </row>
    <row r="10516" spans="1:13" ht="48.75" customHeight="1" x14ac:dyDescent="0.15">
      <c r="A10516" s="5">
        <f t="shared" si="165"/>
        <v>10514</v>
      </c>
      <c r="B10516" s="5" t="s">
        <v>32061</v>
      </c>
      <c r="C10516" s="5" t="s">
        <v>32060</v>
      </c>
      <c r="D10516" s="7" t="s">
        <v>114</v>
      </c>
      <c r="E10516" s="5" t="s">
        <v>32059</v>
      </c>
      <c r="F10516" s="5" t="s">
        <v>114</v>
      </c>
      <c r="G10516" s="7" t="s">
        <v>114</v>
      </c>
      <c r="H10516" s="5" t="s">
        <v>41659</v>
      </c>
      <c r="I10516" s="5" t="s">
        <v>41265</v>
      </c>
      <c r="J10516" s="9" t="s">
        <v>753</v>
      </c>
      <c r="K10516" s="10">
        <v>45201</v>
      </c>
      <c r="L10516" s="10">
        <v>48060</v>
      </c>
      <c r="M10516" s="10" t="s">
        <v>41697</v>
      </c>
    </row>
    <row r="10517" spans="1:13" ht="48.75" customHeight="1" x14ac:dyDescent="0.15">
      <c r="A10517" s="5">
        <f t="shared" si="165"/>
        <v>10515</v>
      </c>
      <c r="B10517" s="5" t="s">
        <v>32063</v>
      </c>
      <c r="C10517" s="5" t="s">
        <v>32062</v>
      </c>
      <c r="D10517" s="7" t="s">
        <v>114</v>
      </c>
      <c r="E10517" s="5" t="s">
        <v>31227</v>
      </c>
      <c r="F10517" s="5" t="s">
        <v>114</v>
      </c>
      <c r="G10517" s="7" t="s">
        <v>114</v>
      </c>
      <c r="H10517" s="5" t="s">
        <v>41659</v>
      </c>
      <c r="I10517" s="5" t="s">
        <v>96</v>
      </c>
      <c r="J10517" s="9" t="s">
        <v>591</v>
      </c>
      <c r="K10517" s="10">
        <v>45198</v>
      </c>
      <c r="L10517" s="10">
        <v>47634</v>
      </c>
      <c r="M10517" s="10" t="s">
        <v>41697</v>
      </c>
    </row>
    <row r="10518" spans="1:13" ht="48.75" customHeight="1" x14ac:dyDescent="0.15">
      <c r="A10518" s="5">
        <f t="shared" si="165"/>
        <v>10516</v>
      </c>
      <c r="B10518" s="5" t="s">
        <v>32066</v>
      </c>
      <c r="C10518" s="5" t="s">
        <v>32065</v>
      </c>
      <c r="D10518" s="7" t="s">
        <v>114</v>
      </c>
      <c r="E10518" s="5" t="s">
        <v>32064</v>
      </c>
      <c r="F10518" s="5" t="s">
        <v>114</v>
      </c>
      <c r="G10518" s="7" t="s">
        <v>114</v>
      </c>
      <c r="H10518" s="5" t="s">
        <v>41659</v>
      </c>
      <c r="I10518" s="5" t="s">
        <v>41265</v>
      </c>
      <c r="J10518" s="9" t="s">
        <v>888</v>
      </c>
      <c r="K10518" s="10">
        <v>45203</v>
      </c>
      <c r="L10518" s="10">
        <v>47452</v>
      </c>
      <c r="M10518" s="10" t="s">
        <v>41697</v>
      </c>
    </row>
    <row r="10519" spans="1:13" ht="48.75" customHeight="1" x14ac:dyDescent="0.15">
      <c r="A10519" s="5">
        <f t="shared" si="165"/>
        <v>10517</v>
      </c>
      <c r="B10519" s="5" t="s">
        <v>32072</v>
      </c>
      <c r="C10519" s="5" t="s">
        <v>32070</v>
      </c>
      <c r="D10519" s="7" t="s">
        <v>32071</v>
      </c>
      <c r="E10519" s="5" t="s">
        <v>32069</v>
      </c>
      <c r="F10519" s="5" t="s">
        <v>32067</v>
      </c>
      <c r="G10519" s="7" t="s">
        <v>32068</v>
      </c>
      <c r="H10519" s="5" t="s">
        <v>41659</v>
      </c>
      <c r="I10519" s="5" t="s">
        <v>102</v>
      </c>
      <c r="J10519" s="9" t="s">
        <v>4452</v>
      </c>
      <c r="K10519" s="10">
        <v>45203</v>
      </c>
      <c r="L10519" s="10">
        <v>47269</v>
      </c>
      <c r="M10519" s="10" t="s">
        <v>41697</v>
      </c>
    </row>
    <row r="10520" spans="1:13" ht="48.75" customHeight="1" x14ac:dyDescent="0.15">
      <c r="A10520" s="5">
        <f t="shared" si="165"/>
        <v>10518</v>
      </c>
      <c r="B10520" s="5" t="s">
        <v>27798</v>
      </c>
      <c r="C10520" s="5" t="s">
        <v>41389</v>
      </c>
      <c r="D10520" s="7" t="s">
        <v>114</v>
      </c>
      <c r="E10520" s="5" t="s">
        <v>27795</v>
      </c>
      <c r="F10520" s="5" t="s">
        <v>114</v>
      </c>
      <c r="G10520" s="7" t="s">
        <v>114</v>
      </c>
      <c r="H10520" s="5" t="s">
        <v>41659</v>
      </c>
      <c r="I10520" s="5" t="s">
        <v>41198</v>
      </c>
      <c r="J10520" s="9" t="s">
        <v>474</v>
      </c>
      <c r="K10520" s="10">
        <v>45205</v>
      </c>
      <c r="L10520" s="10">
        <v>47177</v>
      </c>
      <c r="M10520" s="10" t="s">
        <v>41697</v>
      </c>
    </row>
    <row r="10521" spans="1:13" ht="48.75" customHeight="1" x14ac:dyDescent="0.15">
      <c r="A10521" s="5">
        <f t="shared" si="165"/>
        <v>10519</v>
      </c>
      <c r="B10521" s="5" t="s">
        <v>32075</v>
      </c>
      <c r="C10521" s="5" t="s">
        <v>32074</v>
      </c>
      <c r="D10521" s="7" t="s">
        <v>114</v>
      </c>
      <c r="E10521" s="5" t="s">
        <v>32073</v>
      </c>
      <c r="F10521" s="5" t="s">
        <v>114</v>
      </c>
      <c r="G10521" s="7" t="s">
        <v>114</v>
      </c>
      <c r="H10521" s="5" t="s">
        <v>41659</v>
      </c>
      <c r="I10521" s="5" t="s">
        <v>96</v>
      </c>
      <c r="J10521" s="9" t="s">
        <v>1033</v>
      </c>
      <c r="K10521" s="10">
        <v>45211</v>
      </c>
      <c r="L10521" s="10">
        <v>47634</v>
      </c>
      <c r="M10521" s="10" t="s">
        <v>41697</v>
      </c>
    </row>
    <row r="10522" spans="1:13" ht="48.75" customHeight="1" x14ac:dyDescent="0.15">
      <c r="A10522" s="5">
        <f t="shared" si="165"/>
        <v>10520</v>
      </c>
      <c r="B10522" s="5" t="s">
        <v>29892</v>
      </c>
      <c r="C10522" s="5" t="s">
        <v>41449</v>
      </c>
      <c r="D10522" s="7" t="s">
        <v>29031</v>
      </c>
      <c r="E10522" s="5" t="s">
        <v>32076</v>
      </c>
      <c r="F10522" s="5" t="s">
        <v>29027</v>
      </c>
      <c r="G10522" s="7" t="s">
        <v>29028</v>
      </c>
      <c r="H10522" s="5" t="s">
        <v>41659</v>
      </c>
      <c r="I10522" s="5" t="s">
        <v>41200</v>
      </c>
      <c r="J10522" s="9" t="s">
        <v>5645</v>
      </c>
      <c r="K10522" s="10">
        <v>45209</v>
      </c>
      <c r="L10522" s="10">
        <v>47330</v>
      </c>
      <c r="M10522" s="10" t="s">
        <v>41697</v>
      </c>
    </row>
    <row r="10523" spans="1:13" ht="48.75" customHeight="1" x14ac:dyDescent="0.15">
      <c r="A10523" s="5">
        <f t="shared" si="165"/>
        <v>10521</v>
      </c>
      <c r="B10523" s="5" t="s">
        <v>32080</v>
      </c>
      <c r="C10523" s="5" t="s">
        <v>32078</v>
      </c>
      <c r="D10523" s="7" t="s">
        <v>32079</v>
      </c>
      <c r="E10523" s="5" t="s">
        <v>32077</v>
      </c>
      <c r="F10523" s="5" t="s">
        <v>114</v>
      </c>
      <c r="G10523" s="7" t="s">
        <v>114</v>
      </c>
      <c r="H10523" s="5" t="s">
        <v>41659</v>
      </c>
      <c r="I10523" s="5" t="s">
        <v>95</v>
      </c>
      <c r="J10523" s="9" t="s">
        <v>687</v>
      </c>
      <c r="K10523" s="10">
        <v>45212</v>
      </c>
      <c r="L10523" s="10">
        <v>47542</v>
      </c>
      <c r="M10523" s="10" t="s">
        <v>41697</v>
      </c>
    </row>
    <row r="10524" spans="1:13" ht="48.75" customHeight="1" x14ac:dyDescent="0.15">
      <c r="A10524" s="5">
        <f t="shared" si="165"/>
        <v>10522</v>
      </c>
      <c r="B10524" s="5" t="s">
        <v>32085</v>
      </c>
      <c r="C10524" s="5" t="s">
        <v>32084</v>
      </c>
      <c r="D10524" s="7" t="s">
        <v>32082</v>
      </c>
      <c r="E10524" s="5" t="s">
        <v>32083</v>
      </c>
      <c r="F10524" s="5" t="s">
        <v>32081</v>
      </c>
      <c r="G10524" s="7" t="s">
        <v>32082</v>
      </c>
      <c r="H10524" s="5" t="s">
        <v>41659</v>
      </c>
      <c r="I10524" s="5" t="s">
        <v>41265</v>
      </c>
      <c r="J10524" s="9" t="s">
        <v>1586</v>
      </c>
      <c r="K10524" s="10">
        <v>45212</v>
      </c>
      <c r="L10524" s="10">
        <v>47907</v>
      </c>
      <c r="M10524" s="10" t="s">
        <v>41697</v>
      </c>
    </row>
    <row r="10525" spans="1:13" ht="48.75" customHeight="1" x14ac:dyDescent="0.15">
      <c r="A10525" s="5">
        <f t="shared" si="165"/>
        <v>10523</v>
      </c>
      <c r="B10525" s="5" t="s">
        <v>32088</v>
      </c>
      <c r="C10525" s="5" t="s">
        <v>32087</v>
      </c>
      <c r="D10525" s="7" t="s">
        <v>114</v>
      </c>
      <c r="E10525" s="5" t="s">
        <v>32086</v>
      </c>
      <c r="F10525" s="5" t="s">
        <v>114</v>
      </c>
      <c r="G10525" s="7" t="s">
        <v>114</v>
      </c>
      <c r="H10525" s="5" t="s">
        <v>41659</v>
      </c>
      <c r="I10525" s="5" t="s">
        <v>95</v>
      </c>
      <c r="J10525" s="9" t="s">
        <v>2865</v>
      </c>
      <c r="K10525" s="10">
        <v>45217</v>
      </c>
      <c r="L10525" s="10">
        <v>47542</v>
      </c>
      <c r="M10525" s="10" t="s">
        <v>41697</v>
      </c>
    </row>
    <row r="10526" spans="1:13" ht="48.75" customHeight="1" x14ac:dyDescent="0.15">
      <c r="A10526" s="5">
        <f t="shared" si="165"/>
        <v>10524</v>
      </c>
      <c r="B10526" s="5" t="s">
        <v>31007</v>
      </c>
      <c r="C10526" s="5" t="s">
        <v>41389</v>
      </c>
      <c r="D10526" s="7" t="s">
        <v>114</v>
      </c>
      <c r="E10526" s="5" t="s">
        <v>31006</v>
      </c>
      <c r="F10526" s="5" t="s">
        <v>31004</v>
      </c>
      <c r="G10526" s="7" t="s">
        <v>31005</v>
      </c>
      <c r="H10526" s="5" t="s">
        <v>41659</v>
      </c>
      <c r="I10526" s="5" t="s">
        <v>41198</v>
      </c>
      <c r="J10526" s="9" t="s">
        <v>415</v>
      </c>
      <c r="K10526" s="10">
        <v>45211</v>
      </c>
      <c r="L10526" s="10">
        <v>47087</v>
      </c>
      <c r="M10526" s="10" t="s">
        <v>41697</v>
      </c>
    </row>
    <row r="10527" spans="1:13" ht="48.75" customHeight="1" x14ac:dyDescent="0.15">
      <c r="A10527" s="5">
        <f t="shared" si="165"/>
        <v>10525</v>
      </c>
      <c r="B10527" s="5" t="s">
        <v>32091</v>
      </c>
      <c r="C10527" s="5" t="s">
        <v>32090</v>
      </c>
      <c r="D10527" s="7" t="s">
        <v>114</v>
      </c>
      <c r="E10527" s="5" t="s">
        <v>32089</v>
      </c>
      <c r="F10527" s="5" t="s">
        <v>114</v>
      </c>
      <c r="G10527" s="7" t="s">
        <v>114</v>
      </c>
      <c r="H10527" s="5" t="s">
        <v>41659</v>
      </c>
      <c r="I10527" s="5" t="s">
        <v>41265</v>
      </c>
      <c r="J10527" s="9" t="s">
        <v>1134</v>
      </c>
      <c r="K10527" s="10">
        <v>45218</v>
      </c>
      <c r="L10527" s="10">
        <v>47907</v>
      </c>
      <c r="M10527" s="10" t="s">
        <v>41697</v>
      </c>
    </row>
    <row r="10528" spans="1:13" ht="48.75" customHeight="1" x14ac:dyDescent="0.15">
      <c r="A10528" s="5">
        <f t="shared" si="165"/>
        <v>10526</v>
      </c>
      <c r="B10528" s="5" t="s">
        <v>32093</v>
      </c>
      <c r="C10528" s="5" t="s">
        <v>41389</v>
      </c>
      <c r="D10528" s="7" t="s">
        <v>114</v>
      </c>
      <c r="E10528" s="5" t="s">
        <v>32092</v>
      </c>
      <c r="F10528" s="5" t="s">
        <v>114</v>
      </c>
      <c r="G10528" s="7" t="s">
        <v>114</v>
      </c>
      <c r="H10528" s="5" t="s">
        <v>41659</v>
      </c>
      <c r="I10528" s="5" t="s">
        <v>41198</v>
      </c>
      <c r="J10528" s="9" t="s">
        <v>4650</v>
      </c>
      <c r="K10528" s="10">
        <v>45216</v>
      </c>
      <c r="L10528" s="10">
        <v>47087</v>
      </c>
      <c r="M10528" s="10" t="s">
        <v>41697</v>
      </c>
    </row>
    <row r="10529" spans="1:13" ht="48.75" customHeight="1" x14ac:dyDescent="0.15">
      <c r="A10529" s="5">
        <f t="shared" si="165"/>
        <v>10527</v>
      </c>
      <c r="B10529" s="5" t="s">
        <v>32097</v>
      </c>
      <c r="C10529" s="5" t="s">
        <v>32095</v>
      </c>
      <c r="D10529" s="7" t="s">
        <v>32096</v>
      </c>
      <c r="E10529" s="5" t="s">
        <v>32094</v>
      </c>
      <c r="F10529" s="5" t="s">
        <v>114</v>
      </c>
      <c r="G10529" s="7" t="s">
        <v>114</v>
      </c>
      <c r="H10529" s="5" t="s">
        <v>41659</v>
      </c>
      <c r="I10529" s="5" t="s">
        <v>41226</v>
      </c>
      <c r="J10529" s="9" t="s">
        <v>3544</v>
      </c>
      <c r="K10529" s="10">
        <v>45225</v>
      </c>
      <c r="L10529" s="10">
        <v>47817</v>
      </c>
      <c r="M10529" s="10" t="s">
        <v>41697</v>
      </c>
    </row>
    <row r="10530" spans="1:13" ht="48.75" customHeight="1" x14ac:dyDescent="0.15">
      <c r="A10530" s="5">
        <f t="shared" si="165"/>
        <v>10528</v>
      </c>
      <c r="B10530" s="5" t="s">
        <v>32101</v>
      </c>
      <c r="C10530" s="5" t="s">
        <v>32099</v>
      </c>
      <c r="D10530" s="7" t="s">
        <v>32100</v>
      </c>
      <c r="E10530" s="5" t="s">
        <v>32098</v>
      </c>
      <c r="F10530" s="5" t="s">
        <v>22976</v>
      </c>
      <c r="G10530" s="7" t="s">
        <v>22977</v>
      </c>
      <c r="H10530" s="5" t="s">
        <v>41659</v>
      </c>
      <c r="I10530" s="5" t="s">
        <v>96</v>
      </c>
      <c r="J10530" s="9" t="s">
        <v>968</v>
      </c>
      <c r="K10530" s="10">
        <v>45230</v>
      </c>
      <c r="L10530" s="10">
        <v>47542</v>
      </c>
      <c r="M10530" s="10" t="s">
        <v>41697</v>
      </c>
    </row>
    <row r="10531" spans="1:13" ht="48.75" customHeight="1" x14ac:dyDescent="0.15">
      <c r="A10531" s="5">
        <f t="shared" si="165"/>
        <v>10529</v>
      </c>
      <c r="B10531" s="5" t="s">
        <v>32103</v>
      </c>
      <c r="C10531" s="5" t="s">
        <v>32102</v>
      </c>
      <c r="D10531" s="7" t="s">
        <v>22754</v>
      </c>
      <c r="E10531" s="5" t="s">
        <v>22755</v>
      </c>
      <c r="F10531" s="5" t="s">
        <v>22753</v>
      </c>
      <c r="G10531" s="7" t="s">
        <v>22754</v>
      </c>
      <c r="H10531" s="5" t="s">
        <v>41660</v>
      </c>
      <c r="J10531" s="9" t="s">
        <v>2298</v>
      </c>
      <c r="K10531" s="10">
        <v>45230</v>
      </c>
      <c r="L10531" s="10">
        <v>47817</v>
      </c>
      <c r="M10531" s="10" t="s">
        <v>41697</v>
      </c>
    </row>
    <row r="10532" spans="1:13" ht="48.75" customHeight="1" x14ac:dyDescent="0.15">
      <c r="A10532" s="5">
        <f t="shared" si="165"/>
        <v>10530</v>
      </c>
      <c r="B10532" s="5" t="s">
        <v>32103</v>
      </c>
      <c r="C10532" s="5" t="s">
        <v>32102</v>
      </c>
      <c r="D10532" s="7" t="s">
        <v>22754</v>
      </c>
      <c r="E10532" s="5" t="s">
        <v>22755</v>
      </c>
      <c r="F10532" s="5" t="s">
        <v>22753</v>
      </c>
      <c r="G10532" s="7" t="s">
        <v>22754</v>
      </c>
      <c r="H10532" s="5" t="s">
        <v>41678</v>
      </c>
      <c r="J10532" s="9" t="s">
        <v>1333</v>
      </c>
      <c r="K10532" s="10">
        <v>45230</v>
      </c>
      <c r="L10532" s="10">
        <v>47817</v>
      </c>
      <c r="M10532" s="10" t="s">
        <v>41697</v>
      </c>
    </row>
    <row r="10533" spans="1:13" ht="48.75" customHeight="1" x14ac:dyDescent="0.15">
      <c r="A10533" s="5">
        <f t="shared" si="165"/>
        <v>10531</v>
      </c>
      <c r="B10533" s="5" t="s">
        <v>32107</v>
      </c>
      <c r="C10533" s="5" t="s">
        <v>32105</v>
      </c>
      <c r="D10533" s="7" t="s">
        <v>32106</v>
      </c>
      <c r="E10533" s="5" t="s">
        <v>32104</v>
      </c>
      <c r="F10533" s="5" t="s">
        <v>114</v>
      </c>
      <c r="G10533" s="7" t="s">
        <v>114</v>
      </c>
      <c r="H10533" s="5" t="s">
        <v>41659</v>
      </c>
      <c r="I10533" s="5" t="s">
        <v>95</v>
      </c>
      <c r="J10533" s="9" t="s">
        <v>522</v>
      </c>
      <c r="K10533" s="10">
        <v>45231</v>
      </c>
      <c r="L10533" s="10">
        <v>47542</v>
      </c>
      <c r="M10533" s="10" t="s">
        <v>41697</v>
      </c>
    </row>
    <row r="10534" spans="1:13" ht="48.75" customHeight="1" x14ac:dyDescent="0.15">
      <c r="A10534" s="5">
        <f t="shared" si="165"/>
        <v>10532</v>
      </c>
      <c r="B10534" s="5" t="s">
        <v>32111</v>
      </c>
      <c r="C10534" s="5" t="s">
        <v>32108</v>
      </c>
      <c r="D10534" s="7" t="s">
        <v>32109</v>
      </c>
      <c r="E10534" s="5" t="s">
        <v>32110</v>
      </c>
      <c r="F10534" s="5" t="s">
        <v>114</v>
      </c>
      <c r="G10534" s="7" t="s">
        <v>114</v>
      </c>
      <c r="H10534" s="5" t="s">
        <v>41658</v>
      </c>
      <c r="J10534" s="9" t="s">
        <v>927</v>
      </c>
      <c r="K10534" s="10">
        <v>45231</v>
      </c>
      <c r="L10534" s="10">
        <v>47452</v>
      </c>
      <c r="M10534" s="10" t="s">
        <v>41697</v>
      </c>
    </row>
    <row r="10535" spans="1:13" ht="48.75" customHeight="1" x14ac:dyDescent="0.15">
      <c r="A10535" s="5">
        <f t="shared" si="165"/>
        <v>10533</v>
      </c>
      <c r="B10535" s="5" t="s">
        <v>32113</v>
      </c>
      <c r="C10535" s="5" t="s">
        <v>41586</v>
      </c>
      <c r="D10535" s="7" t="s">
        <v>114</v>
      </c>
      <c r="E10535" s="5" t="s">
        <v>32112</v>
      </c>
      <c r="F10535" s="5" t="s">
        <v>114</v>
      </c>
      <c r="G10535" s="7" t="s">
        <v>114</v>
      </c>
      <c r="H10535" s="5" t="s">
        <v>41659</v>
      </c>
      <c r="I10535" s="5" t="s">
        <v>41200</v>
      </c>
      <c r="J10535" s="9" t="s">
        <v>4146</v>
      </c>
      <c r="K10535" s="10">
        <v>45226</v>
      </c>
      <c r="L10535" s="10">
        <v>47542</v>
      </c>
      <c r="M10535" s="10" t="s">
        <v>41697</v>
      </c>
    </row>
    <row r="10536" spans="1:13" ht="48.75" customHeight="1" x14ac:dyDescent="0.15">
      <c r="A10536" s="5">
        <f t="shared" si="165"/>
        <v>10534</v>
      </c>
      <c r="B10536" s="5" t="s">
        <v>32117</v>
      </c>
      <c r="C10536" s="5" t="s">
        <v>32115</v>
      </c>
      <c r="D10536" s="7" t="s">
        <v>32116</v>
      </c>
      <c r="E10536" s="5" t="s">
        <v>32114</v>
      </c>
      <c r="F10536" s="5" t="s">
        <v>114</v>
      </c>
      <c r="G10536" s="7" t="s">
        <v>114</v>
      </c>
      <c r="H10536" s="5" t="s">
        <v>41659</v>
      </c>
      <c r="I10536" s="5" t="s">
        <v>41265</v>
      </c>
      <c r="J10536" s="9" t="s">
        <v>839</v>
      </c>
      <c r="K10536" s="10">
        <v>45232</v>
      </c>
      <c r="L10536" s="10">
        <v>47542</v>
      </c>
      <c r="M10536" s="10" t="s">
        <v>41697</v>
      </c>
    </row>
    <row r="10537" spans="1:13" ht="48.75" customHeight="1" x14ac:dyDescent="0.15">
      <c r="A10537" s="5">
        <f t="shared" si="165"/>
        <v>10535</v>
      </c>
      <c r="B10537" s="5" t="s">
        <v>32120</v>
      </c>
      <c r="C10537" s="5" t="s">
        <v>32119</v>
      </c>
      <c r="D10537" s="7" t="s">
        <v>114</v>
      </c>
      <c r="E10537" s="5" t="s">
        <v>32118</v>
      </c>
      <c r="F10537" s="5" t="s">
        <v>114</v>
      </c>
      <c r="G10537" s="7" t="s">
        <v>114</v>
      </c>
      <c r="H10537" s="5" t="s">
        <v>41659</v>
      </c>
      <c r="I10537" s="5" t="s">
        <v>41265</v>
      </c>
      <c r="J10537" s="9" t="s">
        <v>2872</v>
      </c>
      <c r="K10537" s="10">
        <v>45232</v>
      </c>
      <c r="L10537" s="10">
        <v>47999</v>
      </c>
      <c r="M10537" s="10" t="s">
        <v>41697</v>
      </c>
    </row>
    <row r="10538" spans="1:13" ht="48.75" customHeight="1" x14ac:dyDescent="0.15">
      <c r="A10538" s="5">
        <f t="shared" si="165"/>
        <v>10536</v>
      </c>
      <c r="B10538" s="5" t="s">
        <v>26951</v>
      </c>
      <c r="C10538" s="5" t="s">
        <v>41606</v>
      </c>
      <c r="D10538" s="7" t="s">
        <v>114</v>
      </c>
      <c r="E10538" s="5" t="s">
        <v>31236</v>
      </c>
      <c r="F10538" s="5" t="s">
        <v>114</v>
      </c>
      <c r="G10538" s="7" t="s">
        <v>114</v>
      </c>
      <c r="H10538" s="5" t="s">
        <v>41659</v>
      </c>
      <c r="I10538" s="5" t="s">
        <v>41201</v>
      </c>
      <c r="J10538" s="9" t="s">
        <v>355</v>
      </c>
      <c r="K10538" s="10">
        <v>45232</v>
      </c>
      <c r="L10538" s="10">
        <v>47269</v>
      </c>
      <c r="M10538" s="10" t="s">
        <v>41697</v>
      </c>
    </row>
    <row r="10539" spans="1:13" ht="48.75" customHeight="1" x14ac:dyDescent="0.15">
      <c r="A10539" s="5">
        <f t="shared" si="165"/>
        <v>10537</v>
      </c>
      <c r="B10539" s="5" t="s">
        <v>32123</v>
      </c>
      <c r="C10539" s="5" t="s">
        <v>32122</v>
      </c>
      <c r="D10539" s="7" t="s">
        <v>114</v>
      </c>
      <c r="E10539" s="5" t="s">
        <v>32121</v>
      </c>
      <c r="F10539" s="5" t="s">
        <v>114</v>
      </c>
      <c r="G10539" s="7" t="s">
        <v>114</v>
      </c>
      <c r="H10539" s="5" t="s">
        <v>41659</v>
      </c>
      <c r="I10539" s="5" t="s">
        <v>81</v>
      </c>
      <c r="J10539" s="9" t="s">
        <v>2386</v>
      </c>
      <c r="K10539" s="10">
        <v>45238</v>
      </c>
      <c r="L10539" s="10">
        <v>48060</v>
      </c>
      <c r="M10539" s="10" t="s">
        <v>41697</v>
      </c>
    </row>
    <row r="10540" spans="1:13" ht="48.75" customHeight="1" x14ac:dyDescent="0.15">
      <c r="A10540" s="5">
        <f t="shared" si="165"/>
        <v>10538</v>
      </c>
      <c r="B10540" s="5" t="s">
        <v>32127</v>
      </c>
      <c r="C10540" s="5" t="s">
        <v>32125</v>
      </c>
      <c r="D10540" s="7" t="s">
        <v>32126</v>
      </c>
      <c r="E10540" s="5" t="s">
        <v>32124</v>
      </c>
      <c r="F10540" s="5" t="s">
        <v>114</v>
      </c>
      <c r="G10540" s="7" t="s">
        <v>114</v>
      </c>
      <c r="H10540" s="5" t="s">
        <v>41659</v>
      </c>
      <c r="I10540" s="5" t="s">
        <v>41265</v>
      </c>
      <c r="J10540" s="9" t="s">
        <v>1824</v>
      </c>
      <c r="K10540" s="10">
        <v>45236</v>
      </c>
      <c r="L10540" s="10">
        <v>47452</v>
      </c>
      <c r="M10540" s="10" t="s">
        <v>41697</v>
      </c>
    </row>
    <row r="10541" spans="1:13" ht="48.75" customHeight="1" x14ac:dyDescent="0.15">
      <c r="A10541" s="5">
        <f t="shared" si="165"/>
        <v>10539</v>
      </c>
      <c r="B10541" s="5" t="s">
        <v>32130</v>
      </c>
      <c r="C10541" s="5" t="s">
        <v>32129</v>
      </c>
      <c r="D10541" s="7" t="s">
        <v>28926</v>
      </c>
      <c r="E10541" s="5" t="s">
        <v>21101</v>
      </c>
      <c r="F10541" s="5" t="s">
        <v>30211</v>
      </c>
      <c r="G10541" s="7" t="s">
        <v>32128</v>
      </c>
      <c r="H10541" s="5" t="s">
        <v>41659</v>
      </c>
      <c r="I10541" s="5" t="s">
        <v>41265</v>
      </c>
      <c r="J10541" s="9" t="s">
        <v>1664</v>
      </c>
      <c r="K10541" s="10">
        <v>45243</v>
      </c>
      <c r="L10541" s="10">
        <v>47542</v>
      </c>
      <c r="M10541" s="10" t="s">
        <v>41697</v>
      </c>
    </row>
    <row r="10542" spans="1:13" ht="48.75" customHeight="1" x14ac:dyDescent="0.15">
      <c r="A10542" s="5">
        <f t="shared" si="165"/>
        <v>10540</v>
      </c>
      <c r="B10542" s="5" t="s">
        <v>32135</v>
      </c>
      <c r="C10542" s="5" t="s">
        <v>32133</v>
      </c>
      <c r="D10542" s="7" t="s">
        <v>32134</v>
      </c>
      <c r="E10542" s="5" t="s">
        <v>32132</v>
      </c>
      <c r="F10542" s="5" t="s">
        <v>32131</v>
      </c>
      <c r="G10542" s="7" t="s">
        <v>13942</v>
      </c>
      <c r="H10542" s="5" t="s">
        <v>41659</v>
      </c>
      <c r="I10542" s="5" t="s">
        <v>96</v>
      </c>
      <c r="J10542" s="9" t="s">
        <v>5400</v>
      </c>
      <c r="K10542" s="10">
        <v>45250</v>
      </c>
      <c r="L10542" s="10">
        <v>47999</v>
      </c>
      <c r="M10542" s="10" t="s">
        <v>41697</v>
      </c>
    </row>
    <row r="10543" spans="1:13" ht="48.75" customHeight="1" x14ac:dyDescent="0.15">
      <c r="A10543" s="5">
        <f t="shared" si="165"/>
        <v>10541</v>
      </c>
      <c r="B10543" s="5" t="s">
        <v>20934</v>
      </c>
      <c r="C10543" s="5" t="s">
        <v>41499</v>
      </c>
      <c r="D10543" s="7" t="s">
        <v>114</v>
      </c>
      <c r="E10543" s="5" t="s">
        <v>20933</v>
      </c>
      <c r="F10543" s="5" t="s">
        <v>114</v>
      </c>
      <c r="G10543" s="7" t="s">
        <v>114</v>
      </c>
      <c r="H10543" s="5" t="s">
        <v>41659</v>
      </c>
      <c r="I10543" s="5" t="s">
        <v>41200</v>
      </c>
      <c r="J10543" s="9" t="s">
        <v>1150</v>
      </c>
      <c r="K10543" s="10">
        <v>45251</v>
      </c>
      <c r="L10543" s="10">
        <v>47330</v>
      </c>
      <c r="M10543" s="10" t="s">
        <v>41697</v>
      </c>
    </row>
    <row r="10544" spans="1:13" ht="48.75" customHeight="1" x14ac:dyDescent="0.15">
      <c r="A10544" s="5">
        <f t="shared" si="165"/>
        <v>10542</v>
      </c>
      <c r="B10544" s="5" t="s">
        <v>32137</v>
      </c>
      <c r="C10544" s="5" t="s">
        <v>41395</v>
      </c>
      <c r="D10544" s="7" t="s">
        <v>114</v>
      </c>
      <c r="E10544" s="5" t="s">
        <v>32136</v>
      </c>
      <c r="F10544" s="5" t="s">
        <v>114</v>
      </c>
      <c r="G10544" s="7" t="s">
        <v>114</v>
      </c>
      <c r="H10544" s="5" t="s">
        <v>41659</v>
      </c>
      <c r="I10544" s="5" t="s">
        <v>41199</v>
      </c>
      <c r="J10544" s="9" t="s">
        <v>6534</v>
      </c>
      <c r="K10544" s="10">
        <v>45254</v>
      </c>
      <c r="L10544" s="10">
        <v>47269</v>
      </c>
      <c r="M10544" s="10" t="s">
        <v>41697</v>
      </c>
    </row>
    <row r="10545" spans="1:13" ht="48.75" customHeight="1" x14ac:dyDescent="0.15">
      <c r="A10545" s="5">
        <f t="shared" si="165"/>
        <v>10543</v>
      </c>
      <c r="B10545" s="5" t="s">
        <v>32139</v>
      </c>
      <c r="C10545" s="5" t="s">
        <v>32138</v>
      </c>
      <c r="D10545" s="7" t="s">
        <v>114</v>
      </c>
      <c r="E10545" s="5" t="s">
        <v>41733</v>
      </c>
      <c r="F10545" s="5" t="s">
        <v>114</v>
      </c>
      <c r="G10545" s="7" t="s">
        <v>114</v>
      </c>
      <c r="H10545" s="5" t="s">
        <v>41659</v>
      </c>
      <c r="I10545" s="5" t="s">
        <v>41270</v>
      </c>
      <c r="J10545" s="9" t="s">
        <v>3763</v>
      </c>
      <c r="K10545" s="10">
        <v>45258</v>
      </c>
      <c r="L10545" s="10">
        <v>48121</v>
      </c>
      <c r="M10545" s="10" t="s">
        <v>41697</v>
      </c>
    </row>
    <row r="10546" spans="1:13" ht="48.75" customHeight="1" x14ac:dyDescent="0.15">
      <c r="A10546" s="5">
        <f t="shared" si="165"/>
        <v>10544</v>
      </c>
      <c r="B10546" s="5" t="s">
        <v>32144</v>
      </c>
      <c r="C10546" s="5" t="s">
        <v>24742</v>
      </c>
      <c r="D10546" s="7" t="s">
        <v>32143</v>
      </c>
      <c r="E10546" s="5" t="s">
        <v>32142</v>
      </c>
      <c r="F10546" s="5" t="s">
        <v>32140</v>
      </c>
      <c r="G10546" s="7" t="s">
        <v>32141</v>
      </c>
      <c r="H10546" s="5" t="s">
        <v>41659</v>
      </c>
      <c r="I10546" s="5" t="s">
        <v>41274</v>
      </c>
      <c r="J10546" s="9" t="s">
        <v>4664</v>
      </c>
      <c r="K10546" s="10">
        <v>45258</v>
      </c>
      <c r="L10546" s="10">
        <v>47999</v>
      </c>
      <c r="M10546" s="10" t="s">
        <v>41697</v>
      </c>
    </row>
    <row r="10547" spans="1:13" ht="48.75" customHeight="1" x14ac:dyDescent="0.15">
      <c r="A10547" s="5">
        <f t="shared" si="165"/>
        <v>10545</v>
      </c>
      <c r="B10547" s="5" t="s">
        <v>32148</v>
      </c>
      <c r="C10547" s="5" t="s">
        <v>32146</v>
      </c>
      <c r="D10547" s="7" t="s">
        <v>32147</v>
      </c>
      <c r="E10547" s="5" t="s">
        <v>13243</v>
      </c>
      <c r="F10547" s="5" t="s">
        <v>32145</v>
      </c>
      <c r="G10547" s="7" t="s">
        <v>13242</v>
      </c>
      <c r="H10547" s="5" t="s">
        <v>41659</v>
      </c>
      <c r="I10547" s="5" t="s">
        <v>108</v>
      </c>
      <c r="J10547" s="9" t="s">
        <v>2992</v>
      </c>
      <c r="K10547" s="10">
        <v>45258</v>
      </c>
      <c r="L10547" s="10">
        <v>47452</v>
      </c>
      <c r="M10547" s="10" t="s">
        <v>41697</v>
      </c>
    </row>
    <row r="10548" spans="1:13" ht="48.75" customHeight="1" x14ac:dyDescent="0.15">
      <c r="A10548" s="5">
        <f t="shared" si="165"/>
        <v>10546</v>
      </c>
      <c r="B10548" s="5" t="s">
        <v>32151</v>
      </c>
      <c r="C10548" s="5" t="s">
        <v>32149</v>
      </c>
      <c r="D10548" s="7" t="s">
        <v>32150</v>
      </c>
      <c r="E10548" s="5" t="s">
        <v>13243</v>
      </c>
      <c r="F10548" s="5" t="s">
        <v>32145</v>
      </c>
      <c r="G10548" s="7" t="s">
        <v>13242</v>
      </c>
      <c r="H10548" s="5" t="s">
        <v>41659</v>
      </c>
      <c r="I10548" s="5" t="s">
        <v>108</v>
      </c>
      <c r="J10548" s="9" t="s">
        <v>5929</v>
      </c>
      <c r="K10548" s="10">
        <v>45258</v>
      </c>
      <c r="L10548" s="10">
        <v>47452</v>
      </c>
      <c r="M10548" s="10" t="s">
        <v>41697</v>
      </c>
    </row>
    <row r="10549" spans="1:13" ht="48.75" customHeight="1" x14ac:dyDescent="0.15">
      <c r="A10549" s="5">
        <f t="shared" si="165"/>
        <v>10547</v>
      </c>
      <c r="B10549" s="5" t="s">
        <v>32154</v>
      </c>
      <c r="C10549" s="5" t="s">
        <v>32152</v>
      </c>
      <c r="D10549" s="7" t="s">
        <v>32153</v>
      </c>
      <c r="E10549" s="5" t="s">
        <v>13243</v>
      </c>
      <c r="F10549" s="5" t="s">
        <v>32145</v>
      </c>
      <c r="G10549" s="7" t="s">
        <v>13242</v>
      </c>
      <c r="H10549" s="5" t="s">
        <v>41659</v>
      </c>
      <c r="I10549" s="5" t="s">
        <v>108</v>
      </c>
      <c r="J10549" s="9" t="s">
        <v>1856</v>
      </c>
      <c r="K10549" s="10">
        <v>45258</v>
      </c>
      <c r="L10549" s="10">
        <v>47452</v>
      </c>
      <c r="M10549" s="10" t="s">
        <v>41697</v>
      </c>
    </row>
    <row r="10550" spans="1:13" ht="48.75" customHeight="1" x14ac:dyDescent="0.15">
      <c r="A10550" s="5">
        <f t="shared" si="165"/>
        <v>10548</v>
      </c>
      <c r="B10550" s="5" t="s">
        <v>32157</v>
      </c>
      <c r="C10550" s="5" t="s">
        <v>32155</v>
      </c>
      <c r="D10550" s="7" t="s">
        <v>32156</v>
      </c>
      <c r="E10550" s="5" t="s">
        <v>13243</v>
      </c>
      <c r="F10550" s="5" t="s">
        <v>32145</v>
      </c>
      <c r="G10550" s="7" t="s">
        <v>13242</v>
      </c>
      <c r="H10550" s="5" t="s">
        <v>41659</v>
      </c>
      <c r="I10550" s="5" t="s">
        <v>108</v>
      </c>
      <c r="J10550" s="9" t="s">
        <v>1875</v>
      </c>
      <c r="K10550" s="10">
        <v>45258</v>
      </c>
      <c r="L10550" s="10">
        <v>47452</v>
      </c>
      <c r="M10550" s="10" t="s">
        <v>41697</v>
      </c>
    </row>
    <row r="10551" spans="1:13" ht="48.75" customHeight="1" x14ac:dyDescent="0.15">
      <c r="A10551" s="5">
        <f t="shared" si="165"/>
        <v>10549</v>
      </c>
      <c r="B10551" s="5" t="s">
        <v>32160</v>
      </c>
      <c r="C10551" s="5" t="s">
        <v>32158</v>
      </c>
      <c r="D10551" s="7" t="s">
        <v>32159</v>
      </c>
      <c r="E10551" s="5" t="s">
        <v>13243</v>
      </c>
      <c r="F10551" s="5" t="s">
        <v>32145</v>
      </c>
      <c r="G10551" s="7" t="s">
        <v>13242</v>
      </c>
      <c r="H10551" s="5" t="s">
        <v>41659</v>
      </c>
      <c r="I10551" s="5" t="s">
        <v>108</v>
      </c>
      <c r="J10551" s="9" t="s">
        <v>1878</v>
      </c>
      <c r="K10551" s="10">
        <v>45258</v>
      </c>
      <c r="L10551" s="10">
        <v>47634</v>
      </c>
      <c r="M10551" s="10" t="s">
        <v>41697</v>
      </c>
    </row>
    <row r="10552" spans="1:13" ht="48.75" customHeight="1" x14ac:dyDescent="0.15">
      <c r="A10552" s="5">
        <f t="shared" si="165"/>
        <v>10550</v>
      </c>
      <c r="B10552" s="5" t="s">
        <v>31007</v>
      </c>
      <c r="C10552" s="5" t="s">
        <v>31004</v>
      </c>
      <c r="D10552" s="7" t="s">
        <v>31005</v>
      </c>
      <c r="E10552" s="5" t="s">
        <v>31006</v>
      </c>
      <c r="F10552" s="5" t="s">
        <v>31004</v>
      </c>
      <c r="G10552" s="7" t="s">
        <v>31005</v>
      </c>
      <c r="H10552" s="5" t="s">
        <v>41658</v>
      </c>
      <c r="J10552" s="9" t="s">
        <v>4316</v>
      </c>
      <c r="K10552" s="10">
        <v>45259</v>
      </c>
      <c r="L10552" s="10">
        <v>47452</v>
      </c>
      <c r="M10552" s="10" t="s">
        <v>41697</v>
      </c>
    </row>
    <row r="10553" spans="1:13" ht="48.75" customHeight="1" x14ac:dyDescent="0.15">
      <c r="A10553" s="5">
        <f t="shared" si="165"/>
        <v>10551</v>
      </c>
      <c r="B10553" s="5" t="s">
        <v>32164</v>
      </c>
      <c r="C10553" s="5" t="s">
        <v>32162</v>
      </c>
      <c r="D10553" s="7" t="s">
        <v>32163</v>
      </c>
      <c r="E10553" s="5" t="s">
        <v>32161</v>
      </c>
      <c r="F10553" s="5" t="s">
        <v>114</v>
      </c>
      <c r="G10553" s="7" t="s">
        <v>114</v>
      </c>
      <c r="H10553" s="5" t="s">
        <v>41659</v>
      </c>
      <c r="I10553" s="5" t="s">
        <v>95</v>
      </c>
      <c r="J10553" s="9" t="s">
        <v>1515</v>
      </c>
      <c r="K10553" s="10">
        <v>45260</v>
      </c>
      <c r="L10553" s="10">
        <v>47177</v>
      </c>
      <c r="M10553" s="10" t="s">
        <v>41697</v>
      </c>
    </row>
    <row r="10554" spans="1:13" ht="48.75" customHeight="1" x14ac:dyDescent="0.15">
      <c r="A10554" s="5">
        <f t="shared" si="165"/>
        <v>10552</v>
      </c>
      <c r="B10554" s="5" t="s">
        <v>32167</v>
      </c>
      <c r="C10554" s="5" t="s">
        <v>32165</v>
      </c>
      <c r="D10554" s="7" t="s">
        <v>114</v>
      </c>
      <c r="E10554" s="5" t="s">
        <v>32166</v>
      </c>
      <c r="F10554" s="5" t="s">
        <v>114</v>
      </c>
      <c r="G10554" s="7" t="s">
        <v>114</v>
      </c>
      <c r="H10554" s="5" t="s">
        <v>41673</v>
      </c>
      <c r="J10554" s="9" t="s">
        <v>5743</v>
      </c>
      <c r="K10554" s="10">
        <v>45261</v>
      </c>
      <c r="L10554" s="10">
        <v>47452</v>
      </c>
      <c r="M10554" s="10" t="s">
        <v>41697</v>
      </c>
    </row>
    <row r="10555" spans="1:13" ht="48.75" customHeight="1" x14ac:dyDescent="0.15">
      <c r="A10555" s="5">
        <f t="shared" si="165"/>
        <v>10553</v>
      </c>
      <c r="B10555" s="5" t="s">
        <v>32171</v>
      </c>
      <c r="C10555" s="5" t="s">
        <v>32168</v>
      </c>
      <c r="D10555" s="7" t="s">
        <v>32169</v>
      </c>
      <c r="E10555" s="5" t="s">
        <v>32170</v>
      </c>
      <c r="F10555" s="5" t="s">
        <v>114</v>
      </c>
      <c r="G10555" s="7" t="s">
        <v>114</v>
      </c>
      <c r="H10555" s="5" t="s">
        <v>41659</v>
      </c>
      <c r="I10555" s="5" t="s">
        <v>102</v>
      </c>
      <c r="J10555" s="9" t="s">
        <v>5686</v>
      </c>
      <c r="K10555" s="10">
        <v>45264</v>
      </c>
      <c r="L10555" s="10">
        <v>47999</v>
      </c>
      <c r="M10555" s="10" t="s">
        <v>41697</v>
      </c>
    </row>
    <row r="10556" spans="1:13" ht="48.75" customHeight="1" x14ac:dyDescent="0.15">
      <c r="A10556" s="5">
        <f t="shared" si="165"/>
        <v>10554</v>
      </c>
      <c r="B10556" s="5" t="s">
        <v>32174</v>
      </c>
      <c r="C10556" s="5" t="s">
        <v>32172</v>
      </c>
      <c r="D10556" s="7" t="s">
        <v>32173</v>
      </c>
      <c r="E10556" s="5" t="s">
        <v>21101</v>
      </c>
      <c r="F10556" s="5" t="s">
        <v>21099</v>
      </c>
      <c r="G10556" s="7" t="s">
        <v>21100</v>
      </c>
      <c r="H10556" s="5" t="s">
        <v>41659</v>
      </c>
      <c r="I10556" s="5" t="s">
        <v>41265</v>
      </c>
      <c r="J10556" s="9" t="s">
        <v>1529</v>
      </c>
      <c r="K10556" s="10">
        <v>45264</v>
      </c>
      <c r="L10556" s="10">
        <v>48121</v>
      </c>
      <c r="M10556" s="10" t="s">
        <v>41697</v>
      </c>
    </row>
    <row r="10557" spans="1:13" ht="48.75" customHeight="1" x14ac:dyDescent="0.15">
      <c r="A10557" s="5">
        <f t="shared" si="165"/>
        <v>10555</v>
      </c>
      <c r="B10557" s="5" t="s">
        <v>26708</v>
      </c>
      <c r="C10557" s="5" t="s">
        <v>30393</v>
      </c>
      <c r="D10557" s="7" t="s">
        <v>114</v>
      </c>
      <c r="E10557" s="5" t="s">
        <v>26705</v>
      </c>
      <c r="F10557" s="5" t="s">
        <v>114</v>
      </c>
      <c r="G10557" s="7" t="s">
        <v>114</v>
      </c>
      <c r="H10557" s="5" t="s">
        <v>41659</v>
      </c>
      <c r="I10557" s="5" t="s">
        <v>41265</v>
      </c>
      <c r="J10557" s="9" t="s">
        <v>2396</v>
      </c>
      <c r="K10557" s="10">
        <v>45265</v>
      </c>
      <c r="L10557" s="10">
        <v>47999</v>
      </c>
      <c r="M10557" s="10" t="s">
        <v>41697</v>
      </c>
    </row>
    <row r="10558" spans="1:13" ht="48.75" customHeight="1" x14ac:dyDescent="0.15">
      <c r="A10558" s="5">
        <f t="shared" si="165"/>
        <v>10556</v>
      </c>
      <c r="B10558" s="5" t="s">
        <v>32176</v>
      </c>
      <c r="C10558" s="5" t="s">
        <v>32175</v>
      </c>
      <c r="D10558" s="7" t="s">
        <v>114</v>
      </c>
      <c r="E10558" s="5" t="s">
        <v>27349</v>
      </c>
      <c r="F10558" s="5" t="s">
        <v>114</v>
      </c>
      <c r="G10558" s="7" t="s">
        <v>114</v>
      </c>
      <c r="H10558" s="5" t="s">
        <v>41659</v>
      </c>
      <c r="I10558" s="5" t="s">
        <v>41265</v>
      </c>
      <c r="J10558" s="9" t="s">
        <v>481</v>
      </c>
      <c r="K10558" s="10">
        <v>45265</v>
      </c>
      <c r="L10558" s="10">
        <v>47634</v>
      </c>
      <c r="M10558" s="10" t="s">
        <v>41697</v>
      </c>
    </row>
    <row r="10559" spans="1:13" ht="48.75" customHeight="1" x14ac:dyDescent="0.15">
      <c r="A10559" s="5">
        <f t="shared" si="165"/>
        <v>10557</v>
      </c>
      <c r="B10559" s="5" t="s">
        <v>32178</v>
      </c>
      <c r="C10559" s="5" t="s">
        <v>21374</v>
      </c>
      <c r="D10559" s="7" t="s">
        <v>21372</v>
      </c>
      <c r="E10559" s="5" t="s">
        <v>32177</v>
      </c>
      <c r="F10559" s="5" t="s">
        <v>2499</v>
      </c>
      <c r="G10559" s="7" t="s">
        <v>2500</v>
      </c>
      <c r="H10559" s="5" t="s">
        <v>41682</v>
      </c>
      <c r="J10559" s="9" t="s">
        <v>863</v>
      </c>
      <c r="K10559" s="10">
        <v>45267</v>
      </c>
      <c r="L10559" s="10">
        <v>47634</v>
      </c>
      <c r="M10559" s="10" t="s">
        <v>41697</v>
      </c>
    </row>
    <row r="10560" spans="1:13" ht="48.75" customHeight="1" x14ac:dyDescent="0.15">
      <c r="A10560" s="5">
        <f t="shared" si="165"/>
        <v>10558</v>
      </c>
      <c r="B10560" s="5" t="s">
        <v>32181</v>
      </c>
      <c r="C10560" s="5" t="s">
        <v>32180</v>
      </c>
      <c r="D10560" s="7" t="s">
        <v>114</v>
      </c>
      <c r="E10560" s="5" t="s">
        <v>32179</v>
      </c>
      <c r="F10560" s="5" t="s">
        <v>114</v>
      </c>
      <c r="G10560" s="7" t="s">
        <v>114</v>
      </c>
      <c r="H10560" s="5" t="s">
        <v>41683</v>
      </c>
      <c r="I10560" s="5" t="s">
        <v>86</v>
      </c>
      <c r="J10560" s="9" t="s">
        <v>2883</v>
      </c>
      <c r="K10560" s="10">
        <v>45268</v>
      </c>
      <c r="L10560" s="10">
        <v>47817</v>
      </c>
      <c r="M10560" s="10" t="s">
        <v>41697</v>
      </c>
    </row>
    <row r="10561" spans="1:13" ht="48.75" customHeight="1" x14ac:dyDescent="0.15">
      <c r="A10561" s="5">
        <f t="shared" si="165"/>
        <v>10559</v>
      </c>
      <c r="B10561" s="5" t="s">
        <v>32184</v>
      </c>
      <c r="C10561" s="5" t="s">
        <v>32183</v>
      </c>
      <c r="D10561" s="7" t="s">
        <v>114</v>
      </c>
      <c r="E10561" s="5" t="s">
        <v>32182</v>
      </c>
      <c r="F10561" s="5" t="s">
        <v>114</v>
      </c>
      <c r="G10561" s="7" t="s">
        <v>114</v>
      </c>
      <c r="H10561" s="5" t="s">
        <v>41659</v>
      </c>
      <c r="I10561" s="5" t="s">
        <v>41265</v>
      </c>
      <c r="J10561" s="9" t="s">
        <v>2095</v>
      </c>
      <c r="K10561" s="10">
        <v>45274</v>
      </c>
      <c r="L10561" s="10">
        <v>47542</v>
      </c>
      <c r="M10561" s="10" t="s">
        <v>41697</v>
      </c>
    </row>
    <row r="10562" spans="1:13" ht="48.75" customHeight="1" x14ac:dyDescent="0.15">
      <c r="A10562" s="5">
        <f t="shared" si="165"/>
        <v>10560</v>
      </c>
      <c r="B10562" s="5" t="s">
        <v>32185</v>
      </c>
      <c r="C10562" s="5" t="s">
        <v>25556</v>
      </c>
      <c r="D10562" s="7" t="s">
        <v>25557</v>
      </c>
      <c r="E10562" s="5" t="s">
        <v>25558</v>
      </c>
      <c r="F10562" s="5" t="s">
        <v>25556</v>
      </c>
      <c r="G10562" s="7" t="s">
        <v>25557</v>
      </c>
      <c r="H10562" s="5" t="s">
        <v>41659</v>
      </c>
      <c r="I10562" s="5" t="s">
        <v>41265</v>
      </c>
      <c r="J10562" s="9" t="s">
        <v>860</v>
      </c>
      <c r="K10562" s="10">
        <v>45275</v>
      </c>
      <c r="L10562" s="10">
        <v>47391</v>
      </c>
      <c r="M10562" s="10" t="s">
        <v>41697</v>
      </c>
    </row>
    <row r="10563" spans="1:13" ht="48.75" customHeight="1" x14ac:dyDescent="0.15">
      <c r="A10563" s="5">
        <f t="shared" si="165"/>
        <v>10561</v>
      </c>
      <c r="B10563" s="5" t="s">
        <v>32188</v>
      </c>
      <c r="C10563" s="5" t="s">
        <v>32187</v>
      </c>
      <c r="D10563" s="7" t="s">
        <v>114</v>
      </c>
      <c r="E10563" s="5" t="s">
        <v>32186</v>
      </c>
      <c r="F10563" s="5" t="s">
        <v>114</v>
      </c>
      <c r="G10563" s="7" t="s">
        <v>114</v>
      </c>
      <c r="H10563" s="5" t="s">
        <v>41659</v>
      </c>
      <c r="I10563" s="5" t="s">
        <v>95</v>
      </c>
      <c r="J10563" s="9" t="s">
        <v>3419</v>
      </c>
      <c r="K10563" s="10">
        <v>45278</v>
      </c>
      <c r="L10563" s="10">
        <v>47542</v>
      </c>
      <c r="M10563" s="10" t="s">
        <v>41697</v>
      </c>
    </row>
    <row r="10564" spans="1:13" ht="48.75" customHeight="1" x14ac:dyDescent="0.15">
      <c r="A10564" s="5">
        <f t="shared" si="165"/>
        <v>10562</v>
      </c>
      <c r="B10564" s="5" t="s">
        <v>32191</v>
      </c>
      <c r="C10564" s="5" t="s">
        <v>32190</v>
      </c>
      <c r="D10564" s="7" t="s">
        <v>114</v>
      </c>
      <c r="E10564" s="5" t="s">
        <v>32189</v>
      </c>
      <c r="F10564" s="5" t="s">
        <v>114</v>
      </c>
      <c r="G10564" s="7" t="s">
        <v>114</v>
      </c>
      <c r="H10564" s="5" t="s">
        <v>41659</v>
      </c>
      <c r="I10564" s="5" t="s">
        <v>95</v>
      </c>
      <c r="J10564" s="9" t="s">
        <v>660</v>
      </c>
      <c r="K10564" s="10">
        <v>45278</v>
      </c>
      <c r="L10564" s="10">
        <v>47542</v>
      </c>
      <c r="M10564" s="10" t="s">
        <v>41697</v>
      </c>
    </row>
    <row r="10565" spans="1:13" ht="48.75" customHeight="1" x14ac:dyDescent="0.15">
      <c r="A10565" s="5">
        <f t="shared" si="165"/>
        <v>10563</v>
      </c>
      <c r="B10565" s="5" t="s">
        <v>32194</v>
      </c>
      <c r="C10565" s="5" t="s">
        <v>32193</v>
      </c>
      <c r="D10565" s="7" t="s">
        <v>114</v>
      </c>
      <c r="E10565" s="5" t="s">
        <v>32192</v>
      </c>
      <c r="F10565" s="5" t="s">
        <v>114</v>
      </c>
      <c r="G10565" s="7" t="s">
        <v>114</v>
      </c>
      <c r="H10565" s="5" t="s">
        <v>41659</v>
      </c>
      <c r="I10565" s="5" t="s">
        <v>95</v>
      </c>
      <c r="J10565" s="9" t="s">
        <v>1786</v>
      </c>
      <c r="K10565" s="10">
        <v>45279</v>
      </c>
      <c r="L10565" s="10">
        <v>47817</v>
      </c>
      <c r="M10565" s="10" t="s">
        <v>41697</v>
      </c>
    </row>
    <row r="10566" spans="1:13" ht="48.75" customHeight="1" x14ac:dyDescent="0.15">
      <c r="A10566" s="5">
        <f t="shared" si="165"/>
        <v>10564</v>
      </c>
      <c r="B10566" s="5" t="s">
        <v>32196</v>
      </c>
      <c r="C10566" s="5" t="s">
        <v>41440</v>
      </c>
      <c r="D10566" s="7" t="s">
        <v>114</v>
      </c>
      <c r="E10566" s="5" t="s">
        <v>32195</v>
      </c>
      <c r="F10566" s="5" t="s">
        <v>114</v>
      </c>
      <c r="G10566" s="7" t="s">
        <v>114</v>
      </c>
      <c r="H10566" s="5" t="s">
        <v>41659</v>
      </c>
      <c r="I10566" s="5" t="s">
        <v>41200</v>
      </c>
      <c r="J10566" s="9" t="s">
        <v>2508</v>
      </c>
      <c r="K10566" s="10">
        <v>45280</v>
      </c>
      <c r="L10566" s="10">
        <v>47391</v>
      </c>
      <c r="M10566" s="10" t="s">
        <v>41697</v>
      </c>
    </row>
    <row r="10567" spans="1:13" ht="48.75" customHeight="1" x14ac:dyDescent="0.15">
      <c r="A10567" s="5">
        <f t="shared" si="165"/>
        <v>10565</v>
      </c>
      <c r="B10567" s="5" t="s">
        <v>32199</v>
      </c>
      <c r="C10567" s="5" t="s">
        <v>32197</v>
      </c>
      <c r="D10567" s="7" t="s">
        <v>32198</v>
      </c>
      <c r="E10567" s="5" t="s">
        <v>14282</v>
      </c>
      <c r="F10567" s="5" t="s">
        <v>17664</v>
      </c>
      <c r="G10567" s="7" t="s">
        <v>3694</v>
      </c>
      <c r="H10567" s="5" t="s">
        <v>41659</v>
      </c>
      <c r="I10567" s="5" t="s">
        <v>108</v>
      </c>
      <c r="J10567" s="9" t="s">
        <v>2507</v>
      </c>
      <c r="K10567" s="10">
        <v>45286</v>
      </c>
      <c r="L10567" s="10">
        <v>47999</v>
      </c>
      <c r="M10567" s="10" t="s">
        <v>41697</v>
      </c>
    </row>
    <row r="10568" spans="1:13" ht="48.75" customHeight="1" x14ac:dyDescent="0.15">
      <c r="A10568" s="5">
        <f t="shared" si="165"/>
        <v>10566</v>
      </c>
      <c r="B10568" s="5" t="s">
        <v>32202</v>
      </c>
      <c r="C10568" s="5" t="s">
        <v>32201</v>
      </c>
      <c r="D10568" s="7" t="s">
        <v>114</v>
      </c>
      <c r="E10568" s="5" t="s">
        <v>24573</v>
      </c>
      <c r="F10568" s="5" t="s">
        <v>32200</v>
      </c>
      <c r="G10568" s="7" t="s">
        <v>24572</v>
      </c>
      <c r="H10568" s="5" t="s">
        <v>41659</v>
      </c>
      <c r="I10568" s="5" t="s">
        <v>41265</v>
      </c>
      <c r="J10568" s="9" t="s">
        <v>2506</v>
      </c>
      <c r="K10568" s="10">
        <v>45287</v>
      </c>
      <c r="L10568" s="10">
        <v>47999</v>
      </c>
      <c r="M10568" s="10" t="s">
        <v>41697</v>
      </c>
    </row>
    <row r="10569" spans="1:13" ht="48.75" customHeight="1" x14ac:dyDescent="0.15">
      <c r="A10569" s="5">
        <f t="shared" ref="A10569:A10632" si="166">IF(J10569="","",ROW()-2)</f>
        <v>10567</v>
      </c>
      <c r="B10569" s="5" t="s">
        <v>32206</v>
      </c>
      <c r="C10569" s="5" t="s">
        <v>32203</v>
      </c>
      <c r="D10569" s="7" t="s">
        <v>32204</v>
      </c>
      <c r="E10569" s="5" t="s">
        <v>32205</v>
      </c>
      <c r="F10569" s="5" t="s">
        <v>32203</v>
      </c>
      <c r="G10569" s="7" t="s">
        <v>32204</v>
      </c>
      <c r="H10569" s="5" t="s">
        <v>41659</v>
      </c>
      <c r="I10569" s="5" t="s">
        <v>41265</v>
      </c>
      <c r="J10569" s="9" t="s">
        <v>866</v>
      </c>
      <c r="K10569" s="10">
        <v>45288</v>
      </c>
      <c r="L10569" s="10">
        <v>47999</v>
      </c>
      <c r="M10569" s="10" t="s">
        <v>41697</v>
      </c>
    </row>
    <row r="10570" spans="1:13" ht="48.75" customHeight="1" x14ac:dyDescent="0.15">
      <c r="A10570" s="5">
        <f t="shared" si="166"/>
        <v>10568</v>
      </c>
      <c r="B10570" s="5" t="s">
        <v>32210</v>
      </c>
      <c r="C10570" s="5" t="s">
        <v>32208</v>
      </c>
      <c r="D10570" s="7" t="s">
        <v>32209</v>
      </c>
      <c r="E10570" s="5" t="s">
        <v>32207</v>
      </c>
      <c r="F10570" s="5" t="s">
        <v>114</v>
      </c>
      <c r="G10570" s="7" t="s">
        <v>114</v>
      </c>
      <c r="H10570" s="5" t="s">
        <v>41659</v>
      </c>
      <c r="I10570" s="5" t="s">
        <v>41265</v>
      </c>
      <c r="J10570" s="9" t="s">
        <v>2505</v>
      </c>
      <c r="K10570" s="10">
        <v>45295</v>
      </c>
      <c r="L10570" s="10">
        <v>47817</v>
      </c>
      <c r="M10570" s="10" t="s">
        <v>41697</v>
      </c>
    </row>
    <row r="10571" spans="1:13" ht="48.75" customHeight="1" x14ac:dyDescent="0.15">
      <c r="A10571" s="5">
        <f t="shared" si="166"/>
        <v>10569</v>
      </c>
      <c r="B10571" s="5" t="s">
        <v>32212</v>
      </c>
      <c r="C10571" s="5" t="s">
        <v>41389</v>
      </c>
      <c r="D10571" s="7" t="s">
        <v>114</v>
      </c>
      <c r="E10571" s="5" t="s">
        <v>32211</v>
      </c>
      <c r="F10571" s="5" t="s">
        <v>114</v>
      </c>
      <c r="G10571" s="7" t="s">
        <v>114</v>
      </c>
      <c r="H10571" s="5" t="s">
        <v>41659</v>
      </c>
      <c r="I10571" s="5" t="s">
        <v>41198</v>
      </c>
      <c r="J10571" s="9" t="s">
        <v>1793</v>
      </c>
      <c r="K10571" s="10">
        <v>45301</v>
      </c>
      <c r="L10571" s="10">
        <v>47269</v>
      </c>
      <c r="M10571" s="10" t="s">
        <v>41697</v>
      </c>
    </row>
    <row r="10572" spans="1:13" ht="48.75" customHeight="1" x14ac:dyDescent="0.15">
      <c r="A10572" s="5">
        <f t="shared" si="166"/>
        <v>10570</v>
      </c>
      <c r="B10572" s="5" t="s">
        <v>32212</v>
      </c>
      <c r="C10572" s="5" t="s">
        <v>41389</v>
      </c>
      <c r="D10572" s="7" t="s">
        <v>114</v>
      </c>
      <c r="E10572" s="5" t="s">
        <v>32211</v>
      </c>
      <c r="F10572" s="5" t="s">
        <v>114</v>
      </c>
      <c r="G10572" s="7" t="s">
        <v>114</v>
      </c>
      <c r="H10572" s="5" t="s">
        <v>41659</v>
      </c>
      <c r="I10572" s="5" t="s">
        <v>41198</v>
      </c>
      <c r="J10572" s="9" t="s">
        <v>566</v>
      </c>
      <c r="K10572" s="10">
        <v>45301</v>
      </c>
      <c r="L10572" s="10">
        <v>47269</v>
      </c>
      <c r="M10572" s="10" t="s">
        <v>41697</v>
      </c>
    </row>
    <row r="10573" spans="1:13" ht="48.75" customHeight="1" x14ac:dyDescent="0.15">
      <c r="A10573" s="5">
        <f t="shared" si="166"/>
        <v>10571</v>
      </c>
      <c r="B10573" s="5" t="s">
        <v>28708</v>
      </c>
      <c r="C10573" s="5" t="s">
        <v>41389</v>
      </c>
      <c r="D10573" s="7" t="s">
        <v>114</v>
      </c>
      <c r="E10573" s="5" t="s">
        <v>28707</v>
      </c>
      <c r="F10573" s="5" t="s">
        <v>114</v>
      </c>
      <c r="G10573" s="7" t="s">
        <v>114</v>
      </c>
      <c r="H10573" s="5" t="s">
        <v>41659</v>
      </c>
      <c r="I10573" s="5" t="s">
        <v>41198</v>
      </c>
      <c r="J10573" s="9" t="s">
        <v>1465</v>
      </c>
      <c r="K10573" s="10">
        <v>45301</v>
      </c>
      <c r="L10573" s="10">
        <v>47177</v>
      </c>
      <c r="M10573" s="10" t="s">
        <v>41697</v>
      </c>
    </row>
    <row r="10574" spans="1:13" ht="48.75" customHeight="1" x14ac:dyDescent="0.15">
      <c r="A10574" s="5">
        <f t="shared" si="166"/>
        <v>10572</v>
      </c>
      <c r="B10574" s="5" t="s">
        <v>13678</v>
      </c>
      <c r="C10574" s="5" t="s">
        <v>41389</v>
      </c>
      <c r="D10574" s="7" t="s">
        <v>114</v>
      </c>
      <c r="E10574" s="5" t="s">
        <v>13677</v>
      </c>
      <c r="F10574" s="5" t="s">
        <v>114</v>
      </c>
      <c r="G10574" s="7" t="s">
        <v>114</v>
      </c>
      <c r="H10574" s="5" t="s">
        <v>41659</v>
      </c>
      <c r="I10574" s="5" t="s">
        <v>41198</v>
      </c>
      <c r="J10574" s="9" t="s">
        <v>1466</v>
      </c>
      <c r="K10574" s="10">
        <v>45301</v>
      </c>
      <c r="L10574" s="10">
        <v>47177</v>
      </c>
      <c r="M10574" s="10" t="s">
        <v>41697</v>
      </c>
    </row>
    <row r="10575" spans="1:13" ht="48.75" customHeight="1" x14ac:dyDescent="0.15">
      <c r="A10575" s="5">
        <f t="shared" si="166"/>
        <v>10573</v>
      </c>
      <c r="B10575" s="5" t="s">
        <v>32215</v>
      </c>
      <c r="C10575" s="5" t="s">
        <v>32214</v>
      </c>
      <c r="D10575" s="7" t="s">
        <v>114</v>
      </c>
      <c r="E10575" s="5" t="s">
        <v>32213</v>
      </c>
      <c r="F10575" s="5" t="s">
        <v>114</v>
      </c>
      <c r="G10575" s="7" t="s">
        <v>114</v>
      </c>
      <c r="H10575" s="5" t="s">
        <v>41659</v>
      </c>
      <c r="I10575" s="5" t="s">
        <v>41265</v>
      </c>
      <c r="J10575" s="9" t="s">
        <v>1518</v>
      </c>
      <c r="K10575" s="10">
        <v>45308</v>
      </c>
      <c r="L10575" s="10">
        <v>47756</v>
      </c>
      <c r="M10575" s="10" t="s">
        <v>41697</v>
      </c>
    </row>
    <row r="10576" spans="1:13" ht="48.75" customHeight="1" x14ac:dyDescent="0.15">
      <c r="A10576" s="5">
        <f t="shared" si="166"/>
        <v>10574</v>
      </c>
      <c r="B10576" s="5" t="s">
        <v>32218</v>
      </c>
      <c r="C10576" s="5" t="s">
        <v>32217</v>
      </c>
      <c r="D10576" s="7" t="s">
        <v>114</v>
      </c>
      <c r="E10576" s="5" t="s">
        <v>32216</v>
      </c>
      <c r="F10576" s="5" t="s">
        <v>114</v>
      </c>
      <c r="G10576" s="7" t="s">
        <v>114</v>
      </c>
      <c r="H10576" s="5" t="s">
        <v>41659</v>
      </c>
      <c r="I10576" s="5" t="s">
        <v>81</v>
      </c>
      <c r="J10576" s="9" t="s">
        <v>728</v>
      </c>
      <c r="K10576" s="10">
        <v>45308</v>
      </c>
      <c r="L10576" s="10">
        <v>47542</v>
      </c>
      <c r="M10576" s="10" t="s">
        <v>41697</v>
      </c>
    </row>
    <row r="10577" spans="1:13" ht="48.75" customHeight="1" x14ac:dyDescent="0.15">
      <c r="A10577" s="5">
        <f t="shared" si="166"/>
        <v>10575</v>
      </c>
      <c r="B10577" s="5" t="s">
        <v>32220</v>
      </c>
      <c r="C10577" s="5" t="s">
        <v>41389</v>
      </c>
      <c r="D10577" s="7" t="s">
        <v>114</v>
      </c>
      <c r="E10577" s="5" t="s">
        <v>32219</v>
      </c>
      <c r="F10577" s="5" t="s">
        <v>114</v>
      </c>
      <c r="G10577" s="7" t="s">
        <v>114</v>
      </c>
      <c r="H10577" s="5" t="s">
        <v>41659</v>
      </c>
      <c r="I10577" s="5" t="s">
        <v>41198</v>
      </c>
      <c r="J10577" s="9" t="s">
        <v>4087</v>
      </c>
      <c r="K10577" s="10">
        <v>45307</v>
      </c>
      <c r="L10577" s="10">
        <v>47330</v>
      </c>
      <c r="M10577" s="10" t="s">
        <v>41697</v>
      </c>
    </row>
    <row r="10578" spans="1:13" ht="48.75" customHeight="1" x14ac:dyDescent="0.15">
      <c r="A10578" s="5">
        <f t="shared" si="166"/>
        <v>10576</v>
      </c>
      <c r="B10578" s="5" t="s">
        <v>32223</v>
      </c>
      <c r="C10578" s="5" t="s">
        <v>32221</v>
      </c>
      <c r="D10578" s="7" t="s">
        <v>32222</v>
      </c>
      <c r="E10578" s="5" t="s">
        <v>26114</v>
      </c>
      <c r="F10578" s="5" t="s">
        <v>26112</v>
      </c>
      <c r="G10578" s="7" t="s">
        <v>26113</v>
      </c>
      <c r="H10578" s="5" t="s">
        <v>41659</v>
      </c>
      <c r="I10578" s="5" t="s">
        <v>41265</v>
      </c>
      <c r="J10578" s="9" t="s">
        <v>2889</v>
      </c>
      <c r="K10578" s="10">
        <v>45309</v>
      </c>
      <c r="L10578" s="10">
        <v>47999</v>
      </c>
      <c r="M10578" s="10" t="s">
        <v>41697</v>
      </c>
    </row>
    <row r="10579" spans="1:13" ht="48.75" customHeight="1" x14ac:dyDescent="0.15">
      <c r="A10579" s="5">
        <f t="shared" si="166"/>
        <v>10577</v>
      </c>
      <c r="B10579" s="5" t="s">
        <v>32224</v>
      </c>
      <c r="C10579" s="5" t="s">
        <v>21099</v>
      </c>
      <c r="D10579" s="7" t="s">
        <v>32128</v>
      </c>
      <c r="E10579" s="5" t="s">
        <v>21101</v>
      </c>
      <c r="F10579" s="5" t="s">
        <v>21099</v>
      </c>
      <c r="G10579" s="7" t="s">
        <v>21100</v>
      </c>
      <c r="H10579" s="5" t="s">
        <v>41659</v>
      </c>
      <c r="I10579" s="5" t="s">
        <v>81</v>
      </c>
      <c r="J10579" s="9" t="s">
        <v>4151</v>
      </c>
      <c r="K10579" s="10">
        <v>45313</v>
      </c>
      <c r="L10579" s="10">
        <v>47542</v>
      </c>
      <c r="M10579" s="10" t="s">
        <v>41697</v>
      </c>
    </row>
    <row r="10580" spans="1:13" ht="48.75" customHeight="1" x14ac:dyDescent="0.15">
      <c r="A10580" s="5">
        <f t="shared" si="166"/>
        <v>10578</v>
      </c>
      <c r="B10580" s="5" t="s">
        <v>32226</v>
      </c>
      <c r="C10580" s="5" t="s">
        <v>41389</v>
      </c>
      <c r="D10580" s="7" t="s">
        <v>114</v>
      </c>
      <c r="E10580" s="5" t="s">
        <v>32225</v>
      </c>
      <c r="F10580" s="5" t="s">
        <v>114</v>
      </c>
      <c r="G10580" s="7" t="s">
        <v>114</v>
      </c>
      <c r="H10580" s="5" t="s">
        <v>41659</v>
      </c>
      <c r="I10580" s="5" t="s">
        <v>41198</v>
      </c>
      <c r="J10580" s="9" t="s">
        <v>1925</v>
      </c>
      <c r="K10580" s="10">
        <v>45316</v>
      </c>
      <c r="L10580" s="10">
        <v>47391</v>
      </c>
      <c r="M10580" s="10" t="s">
        <v>41697</v>
      </c>
    </row>
    <row r="10581" spans="1:13" ht="48.75" customHeight="1" x14ac:dyDescent="0.15">
      <c r="A10581" s="5">
        <f t="shared" si="166"/>
        <v>10579</v>
      </c>
      <c r="B10581" s="5" t="s">
        <v>32229</v>
      </c>
      <c r="C10581" s="5" t="s">
        <v>32228</v>
      </c>
      <c r="D10581" s="7" t="s">
        <v>114</v>
      </c>
      <c r="E10581" s="5" t="s">
        <v>32227</v>
      </c>
      <c r="F10581" s="5" t="s">
        <v>114</v>
      </c>
      <c r="G10581" s="7" t="s">
        <v>114</v>
      </c>
      <c r="H10581" s="5" t="s">
        <v>41659</v>
      </c>
      <c r="I10581" s="5" t="s">
        <v>95</v>
      </c>
      <c r="J10581" s="9" t="s">
        <v>638</v>
      </c>
      <c r="K10581" s="10">
        <v>45320</v>
      </c>
      <c r="L10581" s="10">
        <v>47452</v>
      </c>
      <c r="M10581" s="10" t="s">
        <v>41697</v>
      </c>
    </row>
    <row r="10582" spans="1:13" ht="48.75" customHeight="1" x14ac:dyDescent="0.15">
      <c r="A10582" s="5">
        <f t="shared" si="166"/>
        <v>10580</v>
      </c>
      <c r="B10582" s="5" t="s">
        <v>32231</v>
      </c>
      <c r="C10582" s="5" t="s">
        <v>32041</v>
      </c>
      <c r="D10582" s="7" t="s">
        <v>32042</v>
      </c>
      <c r="E10582" s="5" t="s">
        <v>32230</v>
      </c>
      <c r="F10582" s="5" t="s">
        <v>32041</v>
      </c>
      <c r="G10582" s="7" t="s">
        <v>32042</v>
      </c>
      <c r="H10582" s="5" t="s">
        <v>41665</v>
      </c>
      <c r="J10582" s="9" t="s">
        <v>2694</v>
      </c>
      <c r="K10582" s="10">
        <v>45324</v>
      </c>
      <c r="L10582" s="10">
        <v>48060</v>
      </c>
      <c r="M10582" s="10" t="s">
        <v>41697</v>
      </c>
    </row>
    <row r="10583" spans="1:13" ht="48.75" customHeight="1" x14ac:dyDescent="0.15">
      <c r="A10583" s="5">
        <f t="shared" si="166"/>
        <v>10581</v>
      </c>
      <c r="B10583" s="5" t="s">
        <v>32231</v>
      </c>
      <c r="C10583" s="5" t="s">
        <v>32041</v>
      </c>
      <c r="D10583" s="7" t="s">
        <v>32042</v>
      </c>
      <c r="E10583" s="5" t="s">
        <v>32230</v>
      </c>
      <c r="F10583" s="5" t="s">
        <v>32041</v>
      </c>
      <c r="G10583" s="7" t="s">
        <v>32042</v>
      </c>
      <c r="H10583" s="5" t="s">
        <v>41666</v>
      </c>
      <c r="J10583" s="9" t="s">
        <v>1927</v>
      </c>
      <c r="K10583" s="10">
        <v>45324</v>
      </c>
      <c r="L10583" s="10">
        <v>48060</v>
      </c>
      <c r="M10583" s="10" t="s">
        <v>41697</v>
      </c>
    </row>
    <row r="10584" spans="1:13" ht="48.75" customHeight="1" x14ac:dyDescent="0.15">
      <c r="A10584" s="5">
        <f t="shared" si="166"/>
        <v>10582</v>
      </c>
      <c r="B10584" s="5" t="s">
        <v>32234</v>
      </c>
      <c r="C10584" s="5" t="s">
        <v>32233</v>
      </c>
      <c r="D10584" s="7" t="s">
        <v>114</v>
      </c>
      <c r="E10584" s="5" t="s">
        <v>32232</v>
      </c>
      <c r="F10584" s="5" t="s">
        <v>114</v>
      </c>
      <c r="G10584" s="7" t="s">
        <v>114</v>
      </c>
      <c r="H10584" s="5" t="s">
        <v>41658</v>
      </c>
      <c r="J10584" s="9" t="s">
        <v>2700</v>
      </c>
      <c r="K10584" s="10">
        <v>45323</v>
      </c>
      <c r="L10584" s="10">
        <v>48182</v>
      </c>
      <c r="M10584" s="10" t="s">
        <v>41697</v>
      </c>
    </row>
    <row r="10585" spans="1:13" ht="48.75" customHeight="1" x14ac:dyDescent="0.15">
      <c r="A10585" s="5">
        <f t="shared" si="166"/>
        <v>10583</v>
      </c>
      <c r="B10585" s="5" t="s">
        <v>32238</v>
      </c>
      <c r="C10585" s="5" t="s">
        <v>32235</v>
      </c>
      <c r="D10585" s="7" t="s">
        <v>32236</v>
      </c>
      <c r="E10585" s="5" t="s">
        <v>32237</v>
      </c>
      <c r="F10585" s="5" t="s">
        <v>32235</v>
      </c>
      <c r="G10585" s="7" t="s">
        <v>32236</v>
      </c>
      <c r="H10585" s="5" t="s">
        <v>41660</v>
      </c>
      <c r="J10585" s="9" t="s">
        <v>3769</v>
      </c>
      <c r="K10585" s="10">
        <v>45328</v>
      </c>
      <c r="L10585" s="10">
        <v>47542</v>
      </c>
      <c r="M10585" s="10" t="s">
        <v>41697</v>
      </c>
    </row>
    <row r="10586" spans="1:13" ht="48.75" customHeight="1" x14ac:dyDescent="0.15">
      <c r="A10586" s="5">
        <f t="shared" si="166"/>
        <v>10584</v>
      </c>
      <c r="B10586" s="5" t="s">
        <v>32238</v>
      </c>
      <c r="C10586" s="5" t="s">
        <v>32235</v>
      </c>
      <c r="D10586" s="7" t="s">
        <v>32236</v>
      </c>
      <c r="E10586" s="5" t="s">
        <v>32237</v>
      </c>
      <c r="F10586" s="5" t="s">
        <v>32235</v>
      </c>
      <c r="G10586" s="7" t="s">
        <v>32236</v>
      </c>
      <c r="H10586" s="5" t="s">
        <v>41673</v>
      </c>
      <c r="J10586" s="9" t="s">
        <v>911</v>
      </c>
      <c r="K10586" s="10">
        <v>45328</v>
      </c>
      <c r="L10586" s="10">
        <v>47542</v>
      </c>
      <c r="M10586" s="10" t="s">
        <v>41697</v>
      </c>
    </row>
    <row r="10587" spans="1:13" ht="48.75" customHeight="1" x14ac:dyDescent="0.15">
      <c r="A10587" s="5">
        <f t="shared" si="166"/>
        <v>10585</v>
      </c>
      <c r="B10587" s="5" t="s">
        <v>32240</v>
      </c>
      <c r="C10587" s="5" t="s">
        <v>41389</v>
      </c>
      <c r="D10587" s="7" t="s">
        <v>114</v>
      </c>
      <c r="E10587" s="5" t="s">
        <v>31389</v>
      </c>
      <c r="F10587" s="5" t="s">
        <v>32239</v>
      </c>
      <c r="G10587" s="7" t="s">
        <v>29556</v>
      </c>
      <c r="H10587" s="5" t="s">
        <v>41659</v>
      </c>
      <c r="I10587" s="5" t="s">
        <v>41198</v>
      </c>
      <c r="J10587" s="9" t="s">
        <v>2229</v>
      </c>
      <c r="K10587" s="10">
        <v>45329</v>
      </c>
      <c r="L10587" s="10">
        <v>47391</v>
      </c>
      <c r="M10587" s="10" t="s">
        <v>41697</v>
      </c>
    </row>
    <row r="10588" spans="1:13" ht="48.75" customHeight="1" x14ac:dyDescent="0.15">
      <c r="A10588" s="5">
        <f t="shared" si="166"/>
        <v>10586</v>
      </c>
      <c r="B10588" s="5" t="s">
        <v>12664</v>
      </c>
      <c r="C10588" s="5" t="s">
        <v>32242</v>
      </c>
      <c r="D10588" s="7" t="s">
        <v>114</v>
      </c>
      <c r="E10588" s="5" t="s">
        <v>32241</v>
      </c>
      <c r="F10588" s="5" t="s">
        <v>114</v>
      </c>
      <c r="G10588" s="7" t="s">
        <v>114</v>
      </c>
      <c r="H10588" s="5" t="s">
        <v>41659</v>
      </c>
      <c r="I10588" s="5" t="s">
        <v>41265</v>
      </c>
      <c r="J10588" s="9" t="s">
        <v>775</v>
      </c>
      <c r="K10588" s="10">
        <v>45330</v>
      </c>
      <c r="L10588" s="10">
        <v>47542</v>
      </c>
      <c r="M10588" s="10" t="s">
        <v>41697</v>
      </c>
    </row>
    <row r="10589" spans="1:13" ht="48.75" customHeight="1" x14ac:dyDescent="0.15">
      <c r="A10589" s="5">
        <f t="shared" si="166"/>
        <v>10587</v>
      </c>
      <c r="B10589" s="5" t="s">
        <v>12664</v>
      </c>
      <c r="C10589" s="5" t="s">
        <v>32242</v>
      </c>
      <c r="D10589" s="7" t="s">
        <v>114</v>
      </c>
      <c r="E10589" s="5" t="s">
        <v>32241</v>
      </c>
      <c r="F10589" s="5" t="s">
        <v>114</v>
      </c>
      <c r="G10589" s="7" t="s">
        <v>114</v>
      </c>
      <c r="H10589" s="5" t="s">
        <v>41658</v>
      </c>
      <c r="J10589" s="9" t="s">
        <v>2710</v>
      </c>
      <c r="K10589" s="10">
        <v>45330</v>
      </c>
      <c r="L10589" s="10">
        <v>47542</v>
      </c>
      <c r="M10589" s="10" t="s">
        <v>41697</v>
      </c>
    </row>
    <row r="10590" spans="1:13" ht="48.75" customHeight="1" x14ac:dyDescent="0.15">
      <c r="A10590" s="5">
        <f t="shared" si="166"/>
        <v>10588</v>
      </c>
      <c r="B10590" s="5" t="s">
        <v>32246</v>
      </c>
      <c r="C10590" s="5" t="s">
        <v>32244</v>
      </c>
      <c r="D10590" s="7" t="s">
        <v>32245</v>
      </c>
      <c r="E10590" s="5" t="s">
        <v>32243</v>
      </c>
      <c r="F10590" s="5" t="s">
        <v>114</v>
      </c>
      <c r="G10590" s="7" t="s">
        <v>114</v>
      </c>
      <c r="H10590" s="5" t="s">
        <v>41659</v>
      </c>
      <c r="I10590" s="5" t="s">
        <v>95</v>
      </c>
      <c r="J10590" s="9" t="s">
        <v>5501</v>
      </c>
      <c r="K10590" s="10">
        <v>45336</v>
      </c>
      <c r="L10590" s="10">
        <v>47542</v>
      </c>
      <c r="M10590" s="10" t="s">
        <v>41697</v>
      </c>
    </row>
    <row r="10591" spans="1:13" ht="48.75" customHeight="1" x14ac:dyDescent="0.15">
      <c r="A10591" s="5">
        <f t="shared" si="166"/>
        <v>10589</v>
      </c>
      <c r="B10591" s="5" t="s">
        <v>32248</v>
      </c>
      <c r="C10591" s="5" t="s">
        <v>32247</v>
      </c>
      <c r="D10591" s="7" t="s">
        <v>21277</v>
      </c>
      <c r="E10591" s="5" t="s">
        <v>21278</v>
      </c>
      <c r="F10591" s="5" t="s">
        <v>32247</v>
      </c>
      <c r="G10591" s="7" t="s">
        <v>21277</v>
      </c>
      <c r="H10591" s="5" t="s">
        <v>41659</v>
      </c>
      <c r="I10591" s="5" t="s">
        <v>41267</v>
      </c>
      <c r="J10591" s="9" t="s">
        <v>362</v>
      </c>
      <c r="K10591" s="10">
        <v>45337</v>
      </c>
      <c r="L10591" s="10">
        <v>47756</v>
      </c>
      <c r="M10591" s="10" t="s">
        <v>41697</v>
      </c>
    </row>
    <row r="10592" spans="1:13" ht="48.75" customHeight="1" x14ac:dyDescent="0.15">
      <c r="A10592" s="5">
        <f t="shared" si="166"/>
        <v>10590</v>
      </c>
      <c r="B10592" s="5" t="s">
        <v>32251</v>
      </c>
      <c r="C10592" s="5" t="s">
        <v>32250</v>
      </c>
      <c r="D10592" s="7" t="s">
        <v>114</v>
      </c>
      <c r="E10592" s="5" t="s">
        <v>32249</v>
      </c>
      <c r="F10592" s="5" t="s">
        <v>114</v>
      </c>
      <c r="G10592" s="7" t="s">
        <v>114</v>
      </c>
      <c r="H10592" s="5" t="s">
        <v>41659</v>
      </c>
      <c r="I10592" s="5" t="s">
        <v>41265</v>
      </c>
      <c r="J10592" s="9" t="s">
        <v>5709</v>
      </c>
      <c r="K10592" s="10">
        <v>45337</v>
      </c>
      <c r="L10592" s="10">
        <v>47756</v>
      </c>
      <c r="M10592" s="10" t="s">
        <v>41697</v>
      </c>
    </row>
    <row r="10593" spans="1:13" ht="48.75" customHeight="1" x14ac:dyDescent="0.15">
      <c r="A10593" s="5">
        <f t="shared" si="166"/>
        <v>10591</v>
      </c>
      <c r="B10593" s="5" t="s">
        <v>32257</v>
      </c>
      <c r="C10593" s="5" t="s">
        <v>32255</v>
      </c>
      <c r="D10593" s="7" t="s">
        <v>32256</v>
      </c>
      <c r="E10593" s="5" t="s">
        <v>32254</v>
      </c>
      <c r="F10593" s="5" t="s">
        <v>32252</v>
      </c>
      <c r="G10593" s="7" t="s">
        <v>32253</v>
      </c>
      <c r="H10593" s="5" t="s">
        <v>41658</v>
      </c>
      <c r="J10593" s="9" t="s">
        <v>815</v>
      </c>
      <c r="K10593" s="10">
        <v>45348</v>
      </c>
      <c r="L10593" s="10">
        <v>47756</v>
      </c>
      <c r="M10593" s="10" t="s">
        <v>41697</v>
      </c>
    </row>
    <row r="10594" spans="1:13" ht="48.75" customHeight="1" x14ac:dyDescent="0.15">
      <c r="A10594" s="5">
        <f t="shared" si="166"/>
        <v>10592</v>
      </c>
      <c r="B10594" s="5" t="s">
        <v>32260</v>
      </c>
      <c r="C10594" s="5" t="s">
        <v>32258</v>
      </c>
      <c r="D10594" s="7" t="s">
        <v>32259</v>
      </c>
      <c r="E10594" s="5" t="s">
        <v>31581</v>
      </c>
      <c r="F10594" s="5" t="s">
        <v>114</v>
      </c>
      <c r="G10594" s="7" t="s">
        <v>114</v>
      </c>
      <c r="H10594" s="5" t="s">
        <v>41659</v>
      </c>
      <c r="I10594" s="5" t="s">
        <v>41265</v>
      </c>
      <c r="J10594" s="9" t="s">
        <v>1612</v>
      </c>
      <c r="K10594" s="10">
        <v>45349</v>
      </c>
      <c r="L10594" s="10">
        <v>47177</v>
      </c>
      <c r="M10594" s="10" t="s">
        <v>41697</v>
      </c>
    </row>
    <row r="10595" spans="1:13" ht="48.75" customHeight="1" x14ac:dyDescent="0.15">
      <c r="A10595" s="5">
        <f t="shared" si="166"/>
        <v>10593</v>
      </c>
      <c r="B10595" s="5" t="s">
        <v>32263</v>
      </c>
      <c r="C10595" s="5" t="s">
        <v>32262</v>
      </c>
      <c r="D10595" s="7" t="s">
        <v>114</v>
      </c>
      <c r="E10595" s="5" t="s">
        <v>32261</v>
      </c>
      <c r="F10595" s="5" t="s">
        <v>114</v>
      </c>
      <c r="G10595" s="7" t="s">
        <v>114</v>
      </c>
      <c r="H10595" s="5" t="s">
        <v>41659</v>
      </c>
      <c r="I10595" s="5" t="s">
        <v>95</v>
      </c>
      <c r="J10595" s="9" t="s">
        <v>1670</v>
      </c>
      <c r="K10595" s="10">
        <v>45350</v>
      </c>
      <c r="L10595" s="10">
        <v>47817</v>
      </c>
      <c r="M10595" s="10" t="s">
        <v>41697</v>
      </c>
    </row>
    <row r="10596" spans="1:13" ht="48.75" customHeight="1" x14ac:dyDescent="0.15">
      <c r="A10596" s="5">
        <f t="shared" si="166"/>
        <v>10594</v>
      </c>
      <c r="B10596" s="5" t="s">
        <v>32266</v>
      </c>
      <c r="C10596" s="5" t="s">
        <v>32265</v>
      </c>
      <c r="D10596" s="7" t="s">
        <v>114</v>
      </c>
      <c r="E10596" s="5" t="s">
        <v>32264</v>
      </c>
      <c r="F10596" s="5" t="s">
        <v>114</v>
      </c>
      <c r="G10596" s="7" t="s">
        <v>114</v>
      </c>
      <c r="H10596" s="5" t="s">
        <v>41659</v>
      </c>
      <c r="I10596" s="5" t="s">
        <v>41265</v>
      </c>
      <c r="J10596" s="9" t="s">
        <v>1615</v>
      </c>
      <c r="K10596" s="10">
        <v>45352</v>
      </c>
      <c r="L10596" s="10">
        <v>48121</v>
      </c>
      <c r="M10596" s="10" t="s">
        <v>41697</v>
      </c>
    </row>
    <row r="10597" spans="1:13" ht="48.75" customHeight="1" x14ac:dyDescent="0.15">
      <c r="A10597" s="5">
        <f t="shared" si="166"/>
        <v>10595</v>
      </c>
      <c r="B10597" s="5" t="s">
        <v>32269</v>
      </c>
      <c r="C10597" s="5" t="s">
        <v>32268</v>
      </c>
      <c r="D10597" s="7" t="s">
        <v>114</v>
      </c>
      <c r="E10597" s="5" t="s">
        <v>32267</v>
      </c>
      <c r="F10597" s="5" t="s">
        <v>114</v>
      </c>
      <c r="G10597" s="7" t="s">
        <v>114</v>
      </c>
      <c r="H10597" s="5" t="s">
        <v>41659</v>
      </c>
      <c r="I10597" s="5" t="s">
        <v>95</v>
      </c>
      <c r="J10597" s="9" t="s">
        <v>5432</v>
      </c>
      <c r="K10597" s="10">
        <v>45355</v>
      </c>
      <c r="L10597" s="10">
        <v>47907</v>
      </c>
      <c r="M10597" s="10" t="s">
        <v>41697</v>
      </c>
    </row>
    <row r="10598" spans="1:13" ht="48.75" customHeight="1" x14ac:dyDescent="0.15">
      <c r="A10598" s="5">
        <f t="shared" si="166"/>
        <v>10596</v>
      </c>
      <c r="B10598" s="5" t="s">
        <v>32273</v>
      </c>
      <c r="C10598" s="5" t="s">
        <v>32271</v>
      </c>
      <c r="D10598" s="7" t="s">
        <v>32272</v>
      </c>
      <c r="E10598" s="5" t="s">
        <v>32270</v>
      </c>
      <c r="F10598" s="5" t="s">
        <v>114</v>
      </c>
      <c r="G10598" s="7" t="s">
        <v>114</v>
      </c>
      <c r="H10598" s="5" t="s">
        <v>41658</v>
      </c>
      <c r="J10598" s="9" t="s">
        <v>3775</v>
      </c>
      <c r="K10598" s="10">
        <v>45357</v>
      </c>
      <c r="L10598" s="10">
        <v>47756</v>
      </c>
      <c r="M10598" s="10" t="s">
        <v>41697</v>
      </c>
    </row>
    <row r="10599" spans="1:13" ht="48.75" customHeight="1" x14ac:dyDescent="0.15">
      <c r="A10599" s="5">
        <f t="shared" si="166"/>
        <v>10597</v>
      </c>
      <c r="B10599" s="5" t="s">
        <v>32276</v>
      </c>
      <c r="C10599" s="5" t="s">
        <v>31658</v>
      </c>
      <c r="D10599" s="7" t="s">
        <v>32275</v>
      </c>
      <c r="E10599" s="5" t="s">
        <v>32274</v>
      </c>
      <c r="F10599" s="5" t="s">
        <v>114</v>
      </c>
      <c r="G10599" s="7" t="s">
        <v>114</v>
      </c>
      <c r="H10599" s="5" t="s">
        <v>41659</v>
      </c>
      <c r="I10599" s="5" t="s">
        <v>41265</v>
      </c>
      <c r="J10599" s="9" t="s">
        <v>5057</v>
      </c>
      <c r="K10599" s="10">
        <v>45362</v>
      </c>
      <c r="L10599" s="10">
        <v>48273</v>
      </c>
      <c r="M10599" s="10" t="s">
        <v>41697</v>
      </c>
    </row>
    <row r="10600" spans="1:13" ht="48.75" customHeight="1" x14ac:dyDescent="0.15">
      <c r="A10600" s="5">
        <f t="shared" si="166"/>
        <v>10598</v>
      </c>
      <c r="B10600" s="5" t="s">
        <v>32279</v>
      </c>
      <c r="C10600" s="5" t="s">
        <v>32277</v>
      </c>
      <c r="D10600" s="7" t="s">
        <v>32278</v>
      </c>
      <c r="E10600" s="5" t="s">
        <v>3432</v>
      </c>
      <c r="F10600" s="5" t="s">
        <v>3430</v>
      </c>
      <c r="G10600" s="7" t="s">
        <v>3431</v>
      </c>
      <c r="H10600" s="5" t="s">
        <v>41659</v>
      </c>
      <c r="I10600" s="5" t="s">
        <v>108</v>
      </c>
      <c r="J10600" s="9" t="s">
        <v>4533</v>
      </c>
      <c r="K10600" s="10">
        <v>45364</v>
      </c>
      <c r="L10600" s="10">
        <v>48060</v>
      </c>
      <c r="M10600" s="10" t="s">
        <v>41697</v>
      </c>
    </row>
    <row r="10601" spans="1:13" ht="48.75" customHeight="1" x14ac:dyDescent="0.15">
      <c r="A10601" s="5">
        <f t="shared" si="166"/>
        <v>10599</v>
      </c>
      <c r="B10601" s="5" t="s">
        <v>32285</v>
      </c>
      <c r="C10601" s="5" t="s">
        <v>32283</v>
      </c>
      <c r="D10601" s="7" t="s">
        <v>32284</v>
      </c>
      <c r="E10601" s="5" t="s">
        <v>32282</v>
      </c>
      <c r="F10601" s="5" t="s">
        <v>32280</v>
      </c>
      <c r="G10601" s="7" t="s">
        <v>32281</v>
      </c>
      <c r="H10601" s="5" t="s">
        <v>41659</v>
      </c>
      <c r="I10601" s="5" t="s">
        <v>41265</v>
      </c>
      <c r="J10601" s="9" t="s">
        <v>3236</v>
      </c>
      <c r="K10601" s="10">
        <v>45365</v>
      </c>
      <c r="L10601" s="10">
        <v>48273</v>
      </c>
      <c r="M10601" s="10" t="s">
        <v>41697</v>
      </c>
    </row>
    <row r="10602" spans="1:13" ht="48.75" customHeight="1" x14ac:dyDescent="0.15">
      <c r="A10602" s="5">
        <f t="shared" si="166"/>
        <v>10600</v>
      </c>
      <c r="B10602" s="5" t="s">
        <v>32289</v>
      </c>
      <c r="C10602" s="5" t="s">
        <v>32287</v>
      </c>
      <c r="D10602" s="7" t="s">
        <v>32288</v>
      </c>
      <c r="E10602" s="5" t="s">
        <v>32286</v>
      </c>
      <c r="F10602" s="5" t="s">
        <v>114</v>
      </c>
      <c r="G10602" s="7" t="s">
        <v>114</v>
      </c>
      <c r="H10602" s="5" t="s">
        <v>41659</v>
      </c>
      <c r="I10602" s="5" t="s">
        <v>41265</v>
      </c>
      <c r="J10602" s="9" t="s">
        <v>4162</v>
      </c>
      <c r="K10602" s="10">
        <v>45369</v>
      </c>
      <c r="L10602" s="10">
        <v>47330</v>
      </c>
      <c r="M10602" s="10" t="s">
        <v>41697</v>
      </c>
    </row>
    <row r="10603" spans="1:13" ht="48.75" customHeight="1" x14ac:dyDescent="0.15">
      <c r="A10603" s="5">
        <f t="shared" si="166"/>
        <v>10601</v>
      </c>
      <c r="B10603" s="5" t="s">
        <v>32295</v>
      </c>
      <c r="C10603" s="5" t="s">
        <v>32293</v>
      </c>
      <c r="D10603" s="7" t="s">
        <v>32294</v>
      </c>
      <c r="E10603" s="5" t="s">
        <v>32292</v>
      </c>
      <c r="F10603" s="5" t="s">
        <v>32290</v>
      </c>
      <c r="G10603" s="7" t="s">
        <v>32291</v>
      </c>
      <c r="H10603" s="5" t="s">
        <v>41658</v>
      </c>
      <c r="J10603" s="9" t="s">
        <v>17</v>
      </c>
      <c r="K10603" s="10">
        <v>45390</v>
      </c>
      <c r="L10603" s="10">
        <v>47756</v>
      </c>
      <c r="M10603" s="10" t="s">
        <v>41697</v>
      </c>
    </row>
    <row r="10604" spans="1:13" ht="48.75" customHeight="1" x14ac:dyDescent="0.15">
      <c r="A10604" s="5">
        <f t="shared" si="166"/>
        <v>10602</v>
      </c>
      <c r="B10604" s="5" t="s">
        <v>32299</v>
      </c>
      <c r="C10604" s="5" t="s">
        <v>41392</v>
      </c>
      <c r="D10604" s="7" t="s">
        <v>114</v>
      </c>
      <c r="E10604" s="5" t="s">
        <v>32298</v>
      </c>
      <c r="F10604" s="5" t="s">
        <v>32296</v>
      </c>
      <c r="G10604" s="7" t="s">
        <v>32297</v>
      </c>
      <c r="H10604" s="5" t="s">
        <v>41659</v>
      </c>
      <c r="I10604" s="5" t="s">
        <v>41200</v>
      </c>
      <c r="J10604" s="9" t="s">
        <v>1633</v>
      </c>
      <c r="K10604" s="10">
        <v>45366</v>
      </c>
      <c r="L10604" s="10">
        <v>47542</v>
      </c>
      <c r="M10604" s="10" t="s">
        <v>41697</v>
      </c>
    </row>
    <row r="10605" spans="1:13" ht="48.75" customHeight="1" x14ac:dyDescent="0.15">
      <c r="A10605" s="5">
        <f t="shared" si="166"/>
        <v>10603</v>
      </c>
      <c r="B10605" s="5" t="s">
        <v>32305</v>
      </c>
      <c r="C10605" s="5" t="s">
        <v>32303</v>
      </c>
      <c r="D10605" s="7" t="s">
        <v>32304</v>
      </c>
      <c r="E10605" s="5" t="s">
        <v>32302</v>
      </c>
      <c r="F10605" s="5" t="s">
        <v>32300</v>
      </c>
      <c r="G10605" s="7" t="s">
        <v>32301</v>
      </c>
      <c r="H10605" s="5" t="s">
        <v>41659</v>
      </c>
      <c r="I10605" s="5" t="s">
        <v>41265</v>
      </c>
      <c r="J10605" s="9" t="s">
        <v>2896</v>
      </c>
      <c r="K10605" s="10">
        <v>45370</v>
      </c>
      <c r="L10605" s="10">
        <v>47756</v>
      </c>
      <c r="M10605" s="10" t="s">
        <v>41697</v>
      </c>
    </row>
    <row r="10606" spans="1:13" ht="48.75" customHeight="1" x14ac:dyDescent="0.15">
      <c r="A10606" s="5">
        <f t="shared" si="166"/>
        <v>10604</v>
      </c>
      <c r="B10606" s="5" t="s">
        <v>32307</v>
      </c>
      <c r="C10606" s="5" t="s">
        <v>29339</v>
      </c>
      <c r="D10606" s="7" t="s">
        <v>114</v>
      </c>
      <c r="E10606" s="5" t="s">
        <v>32306</v>
      </c>
      <c r="F10606" s="5" t="s">
        <v>114</v>
      </c>
      <c r="G10606" s="7" t="s">
        <v>114</v>
      </c>
      <c r="H10606" s="5" t="s">
        <v>41659</v>
      </c>
      <c r="I10606" s="5" t="s">
        <v>41265</v>
      </c>
      <c r="J10606" s="9" t="s">
        <v>1191</v>
      </c>
      <c r="K10606" s="10">
        <v>45372</v>
      </c>
      <c r="L10606" s="10">
        <v>47907</v>
      </c>
      <c r="M10606" s="10" t="s">
        <v>41697</v>
      </c>
    </row>
    <row r="10607" spans="1:13" ht="48.75" customHeight="1" x14ac:dyDescent="0.15">
      <c r="A10607" s="5">
        <f t="shared" si="166"/>
        <v>10605</v>
      </c>
      <c r="B10607" s="5" t="s">
        <v>32311</v>
      </c>
      <c r="C10607" s="5" t="s">
        <v>32310</v>
      </c>
      <c r="D10607" s="7" t="s">
        <v>114</v>
      </c>
      <c r="E10607" s="5" t="s">
        <v>6012</v>
      </c>
      <c r="F10607" s="5" t="s">
        <v>32308</v>
      </c>
      <c r="G10607" s="7" t="s">
        <v>32309</v>
      </c>
      <c r="H10607" s="5" t="s">
        <v>41659</v>
      </c>
      <c r="I10607" s="5" t="s">
        <v>108</v>
      </c>
      <c r="J10607" s="9" t="s">
        <v>983</v>
      </c>
      <c r="K10607" s="10">
        <v>45370</v>
      </c>
      <c r="L10607" s="10">
        <v>48548</v>
      </c>
      <c r="M10607" s="10" t="s">
        <v>41697</v>
      </c>
    </row>
    <row r="10608" spans="1:13" ht="48.75" customHeight="1" x14ac:dyDescent="0.15">
      <c r="A10608" s="5">
        <f t="shared" si="166"/>
        <v>10606</v>
      </c>
      <c r="B10608" s="5" t="s">
        <v>32314</v>
      </c>
      <c r="C10608" s="5" t="s">
        <v>32313</v>
      </c>
      <c r="D10608" s="7" t="s">
        <v>114</v>
      </c>
      <c r="E10608" s="5" t="s">
        <v>32312</v>
      </c>
      <c r="F10608" s="5" t="s">
        <v>114</v>
      </c>
      <c r="G10608" s="7" t="s">
        <v>114</v>
      </c>
      <c r="H10608" s="5" t="s">
        <v>41659</v>
      </c>
      <c r="I10608" s="5" t="s">
        <v>41265</v>
      </c>
      <c r="J10608" s="9" t="s">
        <v>2726</v>
      </c>
      <c r="K10608" s="10">
        <v>45370</v>
      </c>
      <c r="L10608" s="10">
        <v>47695</v>
      </c>
      <c r="M10608" s="10" t="s">
        <v>41697</v>
      </c>
    </row>
    <row r="10609" spans="1:13" ht="48.75" customHeight="1" x14ac:dyDescent="0.15">
      <c r="A10609" s="5">
        <f t="shared" si="166"/>
        <v>10607</v>
      </c>
      <c r="B10609" s="5" t="s">
        <v>32317</v>
      </c>
      <c r="C10609" s="5" t="s">
        <v>27900</v>
      </c>
      <c r="D10609" s="7" t="s">
        <v>32316</v>
      </c>
      <c r="E10609" s="5" t="s">
        <v>32315</v>
      </c>
      <c r="F10609" s="5" t="s">
        <v>114</v>
      </c>
      <c r="G10609" s="7" t="s">
        <v>114</v>
      </c>
      <c r="H10609" s="5" t="s">
        <v>41659</v>
      </c>
      <c r="I10609" s="5" t="s">
        <v>95</v>
      </c>
      <c r="J10609" s="9" t="s">
        <v>1637</v>
      </c>
      <c r="K10609" s="10">
        <v>45373</v>
      </c>
      <c r="L10609" s="10">
        <v>47542</v>
      </c>
      <c r="M10609" s="10" t="s">
        <v>41697</v>
      </c>
    </row>
    <row r="10610" spans="1:13" ht="48.75" customHeight="1" x14ac:dyDescent="0.15">
      <c r="A10610" s="5">
        <f t="shared" si="166"/>
        <v>10608</v>
      </c>
      <c r="B10610" s="5" t="s">
        <v>32319</v>
      </c>
      <c r="C10610" s="5" t="s">
        <v>32318</v>
      </c>
      <c r="D10610" s="7" t="s">
        <v>114</v>
      </c>
      <c r="E10610" s="5" t="s">
        <v>6012</v>
      </c>
      <c r="F10610" s="5" t="s">
        <v>32308</v>
      </c>
      <c r="G10610" s="7" t="s">
        <v>32309</v>
      </c>
      <c r="H10610" s="5" t="s">
        <v>41659</v>
      </c>
      <c r="I10610" s="5" t="s">
        <v>108</v>
      </c>
      <c r="J10610" s="9" t="s">
        <v>1189</v>
      </c>
      <c r="K10610" s="10">
        <v>45377</v>
      </c>
      <c r="L10610" s="10">
        <v>47999</v>
      </c>
      <c r="M10610" s="10" t="s">
        <v>41697</v>
      </c>
    </row>
    <row r="10611" spans="1:13" ht="48.75" customHeight="1" x14ac:dyDescent="0.15">
      <c r="A10611" s="5">
        <f t="shared" si="166"/>
        <v>10609</v>
      </c>
      <c r="B10611" s="5" t="s">
        <v>32322</v>
      </c>
      <c r="C10611" s="5" t="s">
        <v>32320</v>
      </c>
      <c r="D10611" s="7" t="s">
        <v>32321</v>
      </c>
      <c r="E10611" s="5" t="s">
        <v>2833</v>
      </c>
      <c r="F10611" s="5" t="s">
        <v>12330</v>
      </c>
      <c r="G10611" s="7" t="s">
        <v>2832</v>
      </c>
      <c r="H10611" s="5" t="s">
        <v>41659</v>
      </c>
      <c r="I10611" s="5" t="s">
        <v>108</v>
      </c>
      <c r="J10611" s="9" t="s">
        <v>640</v>
      </c>
      <c r="K10611" s="10">
        <v>45379</v>
      </c>
      <c r="L10611" s="10">
        <v>47999</v>
      </c>
      <c r="M10611" s="10" t="s">
        <v>41697</v>
      </c>
    </row>
    <row r="10612" spans="1:13" ht="48.75" customHeight="1" x14ac:dyDescent="0.15">
      <c r="A10612" s="5">
        <f t="shared" si="166"/>
        <v>10610</v>
      </c>
      <c r="B10612" s="5" t="s">
        <v>32325</v>
      </c>
      <c r="C10612" s="5" t="s">
        <v>32323</v>
      </c>
      <c r="D10612" s="7" t="s">
        <v>32324</v>
      </c>
      <c r="E10612" s="5" t="s">
        <v>2833</v>
      </c>
      <c r="F10612" s="5" t="s">
        <v>12330</v>
      </c>
      <c r="G10612" s="7" t="s">
        <v>2832</v>
      </c>
      <c r="H10612" s="5" t="s">
        <v>41659</v>
      </c>
      <c r="I10612" s="5" t="s">
        <v>108</v>
      </c>
      <c r="J10612" s="9" t="s">
        <v>3230</v>
      </c>
      <c r="K10612" s="10">
        <v>45379</v>
      </c>
      <c r="L10612" s="10">
        <v>47999</v>
      </c>
      <c r="M10612" s="10" t="s">
        <v>41697</v>
      </c>
    </row>
    <row r="10613" spans="1:13" ht="48.75" customHeight="1" x14ac:dyDescent="0.15">
      <c r="A10613" s="5">
        <f t="shared" si="166"/>
        <v>10611</v>
      </c>
      <c r="B10613" s="5" t="s">
        <v>32328</v>
      </c>
      <c r="C10613" s="5" t="s">
        <v>32327</v>
      </c>
      <c r="D10613" s="7" t="s">
        <v>114</v>
      </c>
      <c r="E10613" s="5" t="s">
        <v>32326</v>
      </c>
      <c r="F10613" s="5" t="s">
        <v>114</v>
      </c>
      <c r="G10613" s="7" t="s">
        <v>114</v>
      </c>
      <c r="H10613" s="5" t="s">
        <v>41659</v>
      </c>
      <c r="I10613" s="5" t="s">
        <v>41265</v>
      </c>
      <c r="J10613" s="9" t="s">
        <v>1594</v>
      </c>
      <c r="K10613" s="10">
        <v>45383</v>
      </c>
      <c r="L10613" s="10">
        <v>47756</v>
      </c>
      <c r="M10613" s="10" t="s">
        <v>41697</v>
      </c>
    </row>
    <row r="10614" spans="1:13" ht="48.75" customHeight="1" x14ac:dyDescent="0.15">
      <c r="A10614" s="5">
        <f t="shared" si="166"/>
        <v>10612</v>
      </c>
      <c r="B10614" s="5" t="s">
        <v>32331</v>
      </c>
      <c r="C10614" s="5" t="s">
        <v>32329</v>
      </c>
      <c r="D10614" s="7" t="s">
        <v>32330</v>
      </c>
      <c r="E10614" s="5" t="s">
        <v>12523</v>
      </c>
      <c r="F10614" s="5" t="s">
        <v>12521</v>
      </c>
      <c r="G10614" s="7" t="s">
        <v>12522</v>
      </c>
      <c r="H10614" s="5" t="s">
        <v>41659</v>
      </c>
      <c r="I10614" s="5" t="s">
        <v>41265</v>
      </c>
      <c r="J10614" s="9" t="s">
        <v>15</v>
      </c>
      <c r="K10614" s="10">
        <v>45390</v>
      </c>
      <c r="L10614" s="10">
        <v>48060</v>
      </c>
      <c r="M10614" s="10" t="s">
        <v>41697</v>
      </c>
    </row>
    <row r="10615" spans="1:13" ht="48.75" customHeight="1" x14ac:dyDescent="0.15">
      <c r="A10615" s="5">
        <f t="shared" si="166"/>
        <v>10613</v>
      </c>
      <c r="B10615" s="5" t="s">
        <v>32335</v>
      </c>
      <c r="C10615" s="5" t="s">
        <v>32332</v>
      </c>
      <c r="D10615" s="7" t="s">
        <v>32333</v>
      </c>
      <c r="E10615" s="5" t="s">
        <v>32334</v>
      </c>
      <c r="F10615" s="5" t="s">
        <v>32332</v>
      </c>
      <c r="G10615" s="7" t="s">
        <v>32333</v>
      </c>
      <c r="H10615" s="5" t="s">
        <v>41659</v>
      </c>
      <c r="I10615" s="5" t="s">
        <v>96</v>
      </c>
      <c r="J10615" s="9" t="s">
        <v>18</v>
      </c>
      <c r="K10615" s="10">
        <v>45390</v>
      </c>
      <c r="L10615" s="10">
        <v>47907</v>
      </c>
      <c r="M10615" s="10" t="s">
        <v>41697</v>
      </c>
    </row>
    <row r="10616" spans="1:13" ht="48.75" customHeight="1" x14ac:dyDescent="0.15">
      <c r="A10616" s="5">
        <f t="shared" si="166"/>
        <v>10614</v>
      </c>
      <c r="B10616" s="5" t="s">
        <v>32340</v>
      </c>
      <c r="C10616" s="5" t="s">
        <v>32339</v>
      </c>
      <c r="D10616" s="7" t="s">
        <v>32337</v>
      </c>
      <c r="E10616" s="5" t="s">
        <v>32338</v>
      </c>
      <c r="F10616" s="5" t="s">
        <v>32336</v>
      </c>
      <c r="G10616" s="7" t="s">
        <v>32337</v>
      </c>
      <c r="H10616" s="5" t="s">
        <v>41659</v>
      </c>
      <c r="I10616" s="5" t="s">
        <v>96</v>
      </c>
      <c r="J10616" s="9" t="s">
        <v>5733</v>
      </c>
      <c r="K10616" s="10">
        <v>45390</v>
      </c>
      <c r="L10616" s="10">
        <v>47391</v>
      </c>
      <c r="M10616" s="10" t="s">
        <v>41697</v>
      </c>
    </row>
    <row r="10617" spans="1:13" ht="48.75" customHeight="1" x14ac:dyDescent="0.15">
      <c r="A10617" s="5">
        <f t="shared" si="166"/>
        <v>10615</v>
      </c>
      <c r="B10617" s="5" t="s">
        <v>32344</v>
      </c>
      <c r="C10617" s="5" t="s">
        <v>41389</v>
      </c>
      <c r="D10617" s="7" t="s">
        <v>114</v>
      </c>
      <c r="E10617" s="5" t="s">
        <v>32343</v>
      </c>
      <c r="F10617" s="5" t="s">
        <v>32341</v>
      </c>
      <c r="G10617" s="7" t="s">
        <v>32342</v>
      </c>
      <c r="H10617" s="5" t="s">
        <v>41659</v>
      </c>
      <c r="I10617" s="5" t="s">
        <v>41198</v>
      </c>
      <c r="J10617" s="9" t="s">
        <v>20</v>
      </c>
      <c r="K10617" s="10">
        <v>45384</v>
      </c>
      <c r="L10617" s="10">
        <v>47391</v>
      </c>
      <c r="M10617" s="10" t="s">
        <v>41697</v>
      </c>
    </row>
    <row r="10618" spans="1:13" ht="48.75" customHeight="1" x14ac:dyDescent="0.15">
      <c r="A10618" s="5">
        <f t="shared" si="166"/>
        <v>10616</v>
      </c>
      <c r="B10618" s="5" t="s">
        <v>32346</v>
      </c>
      <c r="C10618" s="5" t="s">
        <v>41389</v>
      </c>
      <c r="D10618" s="7" t="s">
        <v>20712</v>
      </c>
      <c r="E10618" s="5" t="s">
        <v>30792</v>
      </c>
      <c r="F10618" s="5" t="s">
        <v>32345</v>
      </c>
      <c r="G10618" s="7" t="s">
        <v>20707</v>
      </c>
      <c r="H10618" s="5" t="s">
        <v>41659</v>
      </c>
      <c r="I10618" s="5" t="s">
        <v>41198</v>
      </c>
      <c r="J10618" s="9" t="s">
        <v>25</v>
      </c>
      <c r="K10618" s="10">
        <v>45394</v>
      </c>
      <c r="L10618" s="10">
        <v>47756</v>
      </c>
      <c r="M10618" s="10" t="s">
        <v>41697</v>
      </c>
    </row>
    <row r="10619" spans="1:13" ht="48.75" customHeight="1" x14ac:dyDescent="0.15">
      <c r="A10619" s="5">
        <f t="shared" si="166"/>
        <v>10617</v>
      </c>
      <c r="B10619" s="5" t="s">
        <v>32352</v>
      </c>
      <c r="C10619" s="5" t="s">
        <v>32350</v>
      </c>
      <c r="D10619" s="7" t="s">
        <v>32351</v>
      </c>
      <c r="E10619" s="5" t="s">
        <v>32349</v>
      </c>
      <c r="F10619" s="5" t="s">
        <v>32347</v>
      </c>
      <c r="G10619" s="7" t="s">
        <v>32348</v>
      </c>
      <c r="H10619" s="5" t="s">
        <v>41659</v>
      </c>
      <c r="I10619" s="5" t="s">
        <v>41265</v>
      </c>
      <c r="J10619" s="9" t="s">
        <v>27</v>
      </c>
      <c r="K10619" s="10">
        <v>45405</v>
      </c>
      <c r="L10619" s="10">
        <v>48060</v>
      </c>
      <c r="M10619" s="10" t="s">
        <v>41697</v>
      </c>
    </row>
    <row r="10620" spans="1:13" ht="48.75" customHeight="1" x14ac:dyDescent="0.15">
      <c r="A10620" s="5">
        <f t="shared" si="166"/>
        <v>10618</v>
      </c>
      <c r="B10620" s="5" t="s">
        <v>30525</v>
      </c>
      <c r="C10620" s="5" t="s">
        <v>32353</v>
      </c>
      <c r="D10620" s="7" t="s">
        <v>30524</v>
      </c>
      <c r="E10620" s="5" t="s">
        <v>3417</v>
      </c>
      <c r="F10620" s="5" t="s">
        <v>114</v>
      </c>
      <c r="G10620" s="7" t="s">
        <v>114</v>
      </c>
      <c r="H10620" s="5" t="s">
        <v>41659</v>
      </c>
      <c r="I10620" s="5" t="s">
        <v>95</v>
      </c>
      <c r="J10620" s="9" t="s">
        <v>26</v>
      </c>
      <c r="K10620" s="10">
        <v>45405</v>
      </c>
      <c r="L10620" s="10">
        <v>47907</v>
      </c>
      <c r="M10620" s="10" t="s">
        <v>41697</v>
      </c>
    </row>
    <row r="10621" spans="1:13" ht="48.75" customHeight="1" x14ac:dyDescent="0.15">
      <c r="A10621" s="5">
        <f t="shared" si="166"/>
        <v>10619</v>
      </c>
      <c r="B10621" s="5" t="s">
        <v>32355</v>
      </c>
      <c r="C10621" s="5" t="s">
        <v>32354</v>
      </c>
      <c r="D10621" s="7" t="s">
        <v>114</v>
      </c>
      <c r="E10621" s="5" t="s">
        <v>26012</v>
      </c>
      <c r="F10621" s="5" t="s">
        <v>114</v>
      </c>
      <c r="G10621" s="7" t="s">
        <v>114</v>
      </c>
      <c r="H10621" s="5" t="s">
        <v>41659</v>
      </c>
      <c r="I10621" s="5" t="s">
        <v>95</v>
      </c>
      <c r="J10621" s="9" t="s">
        <v>31</v>
      </c>
      <c r="K10621" s="10">
        <v>45405</v>
      </c>
      <c r="L10621" s="10">
        <v>48273</v>
      </c>
      <c r="M10621" s="10" t="s">
        <v>41697</v>
      </c>
    </row>
    <row r="10622" spans="1:13" ht="48.75" customHeight="1" x14ac:dyDescent="0.15">
      <c r="A10622" s="5">
        <f t="shared" si="166"/>
        <v>10620</v>
      </c>
      <c r="B10622" s="5" t="s">
        <v>32357</v>
      </c>
      <c r="C10622" s="5" t="s">
        <v>27782</v>
      </c>
      <c r="D10622" s="7" t="s">
        <v>114</v>
      </c>
      <c r="E10622" s="5" t="s">
        <v>32356</v>
      </c>
      <c r="F10622" s="5" t="s">
        <v>114</v>
      </c>
      <c r="G10622" s="7" t="s">
        <v>114</v>
      </c>
      <c r="H10622" s="5" t="s">
        <v>41659</v>
      </c>
      <c r="I10622" s="5" t="s">
        <v>95</v>
      </c>
      <c r="J10622" s="9" t="s">
        <v>28</v>
      </c>
      <c r="K10622" s="10">
        <v>45407</v>
      </c>
      <c r="L10622" s="10">
        <v>48182</v>
      </c>
      <c r="M10622" s="10" t="s">
        <v>41697</v>
      </c>
    </row>
    <row r="10623" spans="1:13" ht="48.75" customHeight="1" x14ac:dyDescent="0.15">
      <c r="A10623" s="5">
        <f t="shared" si="166"/>
        <v>10621</v>
      </c>
      <c r="B10623" s="5" t="s">
        <v>31284</v>
      </c>
      <c r="C10623" s="5" t="s">
        <v>31281</v>
      </c>
      <c r="D10623" s="7" t="s">
        <v>31282</v>
      </c>
      <c r="E10623" s="5" t="s">
        <v>31285</v>
      </c>
      <c r="F10623" s="5" t="s">
        <v>114</v>
      </c>
      <c r="G10623" s="7" t="s">
        <v>114</v>
      </c>
      <c r="H10623" s="5" t="s">
        <v>41673</v>
      </c>
      <c r="J10623" s="9" t="s">
        <v>30</v>
      </c>
      <c r="K10623" s="10">
        <v>45407</v>
      </c>
      <c r="L10623" s="10">
        <v>47756</v>
      </c>
      <c r="M10623" s="10" t="s">
        <v>41697</v>
      </c>
    </row>
    <row r="10624" spans="1:13" ht="48.75" customHeight="1" x14ac:dyDescent="0.15">
      <c r="A10624" s="5">
        <f t="shared" si="166"/>
        <v>10622</v>
      </c>
      <c r="B10624" s="5" t="s">
        <v>32359</v>
      </c>
      <c r="C10624" s="5" t="s">
        <v>32358</v>
      </c>
      <c r="D10624" s="7" t="s">
        <v>114</v>
      </c>
      <c r="E10624" s="5" t="s">
        <v>27848</v>
      </c>
      <c r="F10624" s="5" t="s">
        <v>114</v>
      </c>
      <c r="G10624" s="7" t="s">
        <v>114</v>
      </c>
      <c r="H10624" s="5" t="s">
        <v>41659</v>
      </c>
      <c r="I10624" s="5" t="s">
        <v>41265</v>
      </c>
      <c r="J10624" s="9" t="s">
        <v>32</v>
      </c>
      <c r="K10624" s="10">
        <v>45407</v>
      </c>
      <c r="L10624" s="10">
        <v>48182</v>
      </c>
      <c r="M10624" s="10" t="s">
        <v>41697</v>
      </c>
    </row>
    <row r="10625" spans="1:13" ht="48.75" customHeight="1" x14ac:dyDescent="0.15">
      <c r="A10625" s="5">
        <f t="shared" si="166"/>
        <v>10623</v>
      </c>
      <c r="B10625" s="5" t="s">
        <v>32363</v>
      </c>
      <c r="C10625" s="5" t="s">
        <v>32360</v>
      </c>
      <c r="D10625" s="7" t="s">
        <v>32362</v>
      </c>
      <c r="E10625" s="5" t="s">
        <v>32361</v>
      </c>
      <c r="F10625" s="5" t="s">
        <v>114</v>
      </c>
      <c r="G10625" s="7" t="s">
        <v>114</v>
      </c>
      <c r="H10625" s="5" t="s">
        <v>41658</v>
      </c>
      <c r="J10625" s="9" t="s">
        <v>33</v>
      </c>
      <c r="K10625" s="10">
        <v>45408</v>
      </c>
      <c r="L10625" s="10">
        <v>48060</v>
      </c>
      <c r="M10625" s="10" t="s">
        <v>41697</v>
      </c>
    </row>
    <row r="10626" spans="1:13" ht="48.75" customHeight="1" x14ac:dyDescent="0.15">
      <c r="A10626" s="5">
        <f t="shared" si="166"/>
        <v>10624</v>
      </c>
      <c r="B10626" s="5" t="s">
        <v>114</v>
      </c>
      <c r="C10626" s="5" t="s">
        <v>41389</v>
      </c>
      <c r="D10626" s="7" t="s">
        <v>114</v>
      </c>
      <c r="E10626" s="5" t="s">
        <v>1930</v>
      </c>
      <c r="F10626" s="5" t="s">
        <v>114</v>
      </c>
      <c r="G10626" s="7" t="s">
        <v>114</v>
      </c>
      <c r="H10626" s="5" t="s">
        <v>41659</v>
      </c>
      <c r="I10626" s="5" t="s">
        <v>41198</v>
      </c>
      <c r="J10626" s="9" t="s">
        <v>42</v>
      </c>
      <c r="K10626" s="10">
        <v>45408</v>
      </c>
      <c r="L10626" s="10">
        <v>47269</v>
      </c>
      <c r="M10626" s="10" t="s">
        <v>41697</v>
      </c>
    </row>
    <row r="10627" spans="1:13" ht="48.75" customHeight="1" x14ac:dyDescent="0.15">
      <c r="A10627" s="5">
        <f t="shared" si="166"/>
        <v>10625</v>
      </c>
      <c r="B10627" s="5" t="s">
        <v>32367</v>
      </c>
      <c r="C10627" s="5" t="s">
        <v>32364</v>
      </c>
      <c r="D10627" s="7" t="s">
        <v>32365</v>
      </c>
      <c r="E10627" s="5" t="s">
        <v>32366</v>
      </c>
      <c r="F10627" s="5" t="s">
        <v>114</v>
      </c>
      <c r="G10627" s="7" t="s">
        <v>114</v>
      </c>
      <c r="H10627" s="5" t="s">
        <v>41673</v>
      </c>
      <c r="J10627" s="9" t="s">
        <v>44</v>
      </c>
      <c r="K10627" s="10">
        <v>45420</v>
      </c>
      <c r="L10627" s="10">
        <v>47269</v>
      </c>
      <c r="M10627" s="10" t="s">
        <v>41697</v>
      </c>
    </row>
    <row r="10628" spans="1:13" ht="48.75" customHeight="1" x14ac:dyDescent="0.15">
      <c r="A10628" s="5">
        <f t="shared" si="166"/>
        <v>10626</v>
      </c>
      <c r="B10628" s="5" t="s">
        <v>32370</v>
      </c>
      <c r="C10628" s="5" t="s">
        <v>32368</v>
      </c>
      <c r="D10628" s="7" t="s">
        <v>114</v>
      </c>
      <c r="E10628" s="5" t="s">
        <v>32369</v>
      </c>
      <c r="F10628" s="5" t="s">
        <v>114</v>
      </c>
      <c r="G10628" s="7" t="s">
        <v>114</v>
      </c>
      <c r="H10628" s="5" t="s">
        <v>41659</v>
      </c>
      <c r="I10628" s="5" t="s">
        <v>41265</v>
      </c>
      <c r="J10628" s="9" t="s">
        <v>41</v>
      </c>
      <c r="K10628" s="10">
        <v>45420</v>
      </c>
      <c r="L10628" s="10">
        <v>47817</v>
      </c>
      <c r="M10628" s="10" t="s">
        <v>41697</v>
      </c>
    </row>
    <row r="10629" spans="1:13" ht="48.75" customHeight="1" x14ac:dyDescent="0.15">
      <c r="A10629" s="5">
        <f t="shared" si="166"/>
        <v>10627</v>
      </c>
      <c r="B10629" s="5" t="s">
        <v>32372</v>
      </c>
      <c r="C10629" s="5" t="s">
        <v>32371</v>
      </c>
      <c r="D10629" s="7" t="s">
        <v>114</v>
      </c>
      <c r="E10629" s="5" t="s">
        <v>31843</v>
      </c>
      <c r="F10629" s="5" t="s">
        <v>114</v>
      </c>
      <c r="G10629" s="7" t="s">
        <v>114</v>
      </c>
      <c r="H10629" s="5" t="s">
        <v>41659</v>
      </c>
      <c r="I10629" s="5" t="s">
        <v>95</v>
      </c>
      <c r="J10629" s="9" t="s">
        <v>45</v>
      </c>
      <c r="K10629" s="10">
        <v>45422</v>
      </c>
      <c r="L10629" s="10">
        <v>47542</v>
      </c>
      <c r="M10629" s="10" t="s">
        <v>41697</v>
      </c>
    </row>
    <row r="10630" spans="1:13" ht="48.75" customHeight="1" x14ac:dyDescent="0.15">
      <c r="A10630" s="5">
        <f t="shared" si="166"/>
        <v>10628</v>
      </c>
      <c r="B10630" s="5" t="s">
        <v>32374</v>
      </c>
      <c r="C10630" s="5" t="s">
        <v>41395</v>
      </c>
      <c r="D10630" s="7" t="s">
        <v>114</v>
      </c>
      <c r="E10630" s="5" t="s">
        <v>32373</v>
      </c>
      <c r="F10630" s="5" t="s">
        <v>114</v>
      </c>
      <c r="G10630" s="7" t="s">
        <v>114</v>
      </c>
      <c r="H10630" s="5" t="s">
        <v>41659</v>
      </c>
      <c r="I10630" s="5" t="s">
        <v>41200</v>
      </c>
      <c r="J10630" s="9" t="s">
        <v>1976</v>
      </c>
      <c r="K10630" s="10">
        <v>45426</v>
      </c>
      <c r="L10630" s="10">
        <v>47269</v>
      </c>
      <c r="M10630" s="10" t="s">
        <v>41697</v>
      </c>
    </row>
    <row r="10631" spans="1:13" ht="48.75" customHeight="1" x14ac:dyDescent="0.15">
      <c r="A10631" s="5">
        <f t="shared" si="166"/>
        <v>10629</v>
      </c>
      <c r="B10631" s="5" t="s">
        <v>32378</v>
      </c>
      <c r="C10631" s="5" t="s">
        <v>32375</v>
      </c>
      <c r="D10631" s="7" t="s">
        <v>32376</v>
      </c>
      <c r="E10631" s="5" t="s">
        <v>32377</v>
      </c>
      <c r="F10631" s="5" t="s">
        <v>114</v>
      </c>
      <c r="G10631" s="7" t="s">
        <v>114</v>
      </c>
      <c r="H10631" s="5" t="s">
        <v>41673</v>
      </c>
      <c r="J10631" s="9" t="s">
        <v>46</v>
      </c>
      <c r="K10631" s="10">
        <v>45426</v>
      </c>
      <c r="L10631" s="10">
        <v>47999</v>
      </c>
      <c r="M10631" s="10" t="s">
        <v>41697</v>
      </c>
    </row>
    <row r="10632" spans="1:13" ht="48.75" customHeight="1" x14ac:dyDescent="0.15">
      <c r="A10632" s="5">
        <f t="shared" si="166"/>
        <v>10630</v>
      </c>
      <c r="B10632" s="5" t="s">
        <v>32381</v>
      </c>
      <c r="C10632" s="5" t="s">
        <v>32380</v>
      </c>
      <c r="D10632" s="7" t="s">
        <v>114</v>
      </c>
      <c r="E10632" s="5" t="s">
        <v>32379</v>
      </c>
      <c r="F10632" s="5" t="s">
        <v>114</v>
      </c>
      <c r="G10632" s="7" t="s">
        <v>114</v>
      </c>
      <c r="H10632" s="5" t="s">
        <v>41659</v>
      </c>
      <c r="I10632" s="5" t="s">
        <v>41265</v>
      </c>
      <c r="J10632" s="9" t="s">
        <v>49</v>
      </c>
      <c r="K10632" s="10">
        <v>45426</v>
      </c>
      <c r="L10632" s="10">
        <v>47756</v>
      </c>
      <c r="M10632" s="10" t="s">
        <v>41697</v>
      </c>
    </row>
    <row r="10633" spans="1:13" ht="48.75" customHeight="1" x14ac:dyDescent="0.15">
      <c r="A10633" s="5">
        <f t="shared" ref="A10633:A10696" si="167">IF(J10633="","",ROW()-2)</f>
        <v>10631</v>
      </c>
      <c r="B10633" s="5" t="s">
        <v>32386</v>
      </c>
      <c r="C10633" s="5" t="s">
        <v>32385</v>
      </c>
      <c r="D10633" s="7" t="s">
        <v>32383</v>
      </c>
      <c r="E10633" s="5" t="s">
        <v>32384</v>
      </c>
      <c r="F10633" s="5" t="s">
        <v>32382</v>
      </c>
      <c r="G10633" s="7" t="s">
        <v>32383</v>
      </c>
      <c r="H10633" s="5" t="s">
        <v>41659</v>
      </c>
      <c r="I10633" s="5" t="s">
        <v>41265</v>
      </c>
      <c r="J10633" s="9" t="s">
        <v>1554</v>
      </c>
      <c r="K10633" s="10">
        <v>45428</v>
      </c>
      <c r="L10633" s="10">
        <v>48182</v>
      </c>
      <c r="M10633" s="10" t="s">
        <v>41697</v>
      </c>
    </row>
    <row r="10634" spans="1:13" ht="48.75" customHeight="1" x14ac:dyDescent="0.15">
      <c r="A10634" s="5">
        <f t="shared" si="167"/>
        <v>10632</v>
      </c>
      <c r="B10634" s="5" t="s">
        <v>32390</v>
      </c>
      <c r="C10634" s="5" t="s">
        <v>32387</v>
      </c>
      <c r="D10634" s="7" t="s">
        <v>32388</v>
      </c>
      <c r="E10634" s="5" t="s">
        <v>32389</v>
      </c>
      <c r="F10634" s="5" t="s">
        <v>114</v>
      </c>
      <c r="G10634" s="7" t="s">
        <v>114</v>
      </c>
      <c r="H10634" s="5" t="s">
        <v>41658</v>
      </c>
      <c r="J10634" s="9" t="s">
        <v>5542</v>
      </c>
      <c r="K10634" s="10">
        <v>45429</v>
      </c>
      <c r="L10634" s="10">
        <v>47999</v>
      </c>
      <c r="M10634" s="10" t="s">
        <v>41697</v>
      </c>
    </row>
    <row r="10635" spans="1:13" ht="48.75" customHeight="1" x14ac:dyDescent="0.15">
      <c r="A10635" s="5">
        <f t="shared" si="167"/>
        <v>10633</v>
      </c>
      <c r="B10635" s="5" t="s">
        <v>32390</v>
      </c>
      <c r="C10635" s="5" t="s">
        <v>32387</v>
      </c>
      <c r="D10635" s="7" t="s">
        <v>32388</v>
      </c>
      <c r="E10635" s="5" t="s">
        <v>32389</v>
      </c>
      <c r="F10635" s="5" t="s">
        <v>114</v>
      </c>
      <c r="G10635" s="7" t="s">
        <v>114</v>
      </c>
      <c r="H10635" s="5" t="s">
        <v>41673</v>
      </c>
      <c r="J10635" s="9" t="s">
        <v>6066</v>
      </c>
      <c r="K10635" s="10">
        <v>45429</v>
      </c>
      <c r="L10635" s="10">
        <v>47999</v>
      </c>
      <c r="M10635" s="10" t="s">
        <v>41697</v>
      </c>
    </row>
    <row r="10636" spans="1:13" ht="48.75" customHeight="1" x14ac:dyDescent="0.15">
      <c r="A10636" s="5">
        <f t="shared" si="167"/>
        <v>10634</v>
      </c>
      <c r="B10636" s="5" t="s">
        <v>32394</v>
      </c>
      <c r="C10636" s="5" t="s">
        <v>32392</v>
      </c>
      <c r="D10636" s="7" t="s">
        <v>32393</v>
      </c>
      <c r="E10636" s="5" t="s">
        <v>2737</v>
      </c>
      <c r="F10636" s="5" t="s">
        <v>3072</v>
      </c>
      <c r="G10636" s="7" t="s">
        <v>32391</v>
      </c>
      <c r="H10636" s="5" t="s">
        <v>41659</v>
      </c>
      <c r="I10636" s="5" t="s">
        <v>108</v>
      </c>
      <c r="J10636" s="9" t="s">
        <v>201</v>
      </c>
      <c r="K10636" s="10">
        <v>45434</v>
      </c>
      <c r="L10636" s="10">
        <v>48365</v>
      </c>
      <c r="M10636" s="10" t="s">
        <v>41697</v>
      </c>
    </row>
    <row r="10637" spans="1:13" ht="48.75" customHeight="1" x14ac:dyDescent="0.15">
      <c r="A10637" s="5">
        <f t="shared" si="167"/>
        <v>10635</v>
      </c>
      <c r="B10637" s="5" t="s">
        <v>32395</v>
      </c>
      <c r="C10637" s="5" t="s">
        <v>29220</v>
      </c>
      <c r="D10637" s="7" t="s">
        <v>29221</v>
      </c>
      <c r="E10637" s="5" t="s">
        <v>21564</v>
      </c>
      <c r="F10637" s="5" t="s">
        <v>114</v>
      </c>
      <c r="G10637" s="7" t="s">
        <v>114</v>
      </c>
      <c r="H10637" s="5" t="s">
        <v>41683</v>
      </c>
      <c r="I10637" s="5" t="s">
        <v>86</v>
      </c>
      <c r="J10637" s="9" t="s">
        <v>277</v>
      </c>
      <c r="K10637" s="10">
        <v>45435</v>
      </c>
      <c r="L10637" s="10">
        <v>47907</v>
      </c>
      <c r="M10637" s="10" t="s">
        <v>41697</v>
      </c>
    </row>
    <row r="10638" spans="1:13" ht="48.75" customHeight="1" x14ac:dyDescent="0.15">
      <c r="A10638" s="5">
        <f t="shared" si="167"/>
        <v>10636</v>
      </c>
      <c r="B10638" s="5" t="s">
        <v>32396</v>
      </c>
      <c r="C10638" s="5" t="s">
        <v>41389</v>
      </c>
      <c r="D10638" s="7" t="s">
        <v>114</v>
      </c>
      <c r="E10638" s="5" t="s">
        <v>27492</v>
      </c>
      <c r="F10638" s="5" t="s">
        <v>114</v>
      </c>
      <c r="G10638" s="7" t="s">
        <v>114</v>
      </c>
      <c r="H10638" s="5" t="s">
        <v>41659</v>
      </c>
      <c r="I10638" s="5" t="s">
        <v>41198</v>
      </c>
      <c r="J10638" s="9" t="s">
        <v>953</v>
      </c>
      <c r="K10638" s="10">
        <v>45434</v>
      </c>
      <c r="L10638" s="10">
        <v>47542</v>
      </c>
      <c r="M10638" s="10" t="s">
        <v>41697</v>
      </c>
    </row>
    <row r="10639" spans="1:13" ht="48.75" customHeight="1" x14ac:dyDescent="0.15">
      <c r="A10639" s="5">
        <f t="shared" si="167"/>
        <v>10637</v>
      </c>
      <c r="B10639" s="5" t="s">
        <v>32400</v>
      </c>
      <c r="C10639" s="5" t="s">
        <v>32397</v>
      </c>
      <c r="D10639" s="7" t="s">
        <v>32398</v>
      </c>
      <c r="E10639" s="5" t="s">
        <v>32399</v>
      </c>
      <c r="F10639" s="5" t="s">
        <v>114</v>
      </c>
      <c r="G10639" s="7" t="s">
        <v>114</v>
      </c>
      <c r="H10639" s="5" t="s">
        <v>41673</v>
      </c>
      <c r="J10639" s="9" t="s">
        <v>2844</v>
      </c>
      <c r="K10639" s="10">
        <v>45439</v>
      </c>
      <c r="L10639" s="10">
        <v>47452</v>
      </c>
      <c r="M10639" s="10" t="s">
        <v>41697</v>
      </c>
    </row>
    <row r="10640" spans="1:13" ht="48.75" customHeight="1" x14ac:dyDescent="0.15">
      <c r="A10640" s="5">
        <f t="shared" si="167"/>
        <v>10638</v>
      </c>
      <c r="B10640" s="5" t="s">
        <v>32406</v>
      </c>
      <c r="C10640" s="5" t="s">
        <v>32404</v>
      </c>
      <c r="D10640" s="7" t="s">
        <v>32405</v>
      </c>
      <c r="E10640" s="5" t="s">
        <v>32403</v>
      </c>
      <c r="F10640" s="5" t="s">
        <v>32401</v>
      </c>
      <c r="G10640" s="7" t="s">
        <v>32402</v>
      </c>
      <c r="H10640" s="5" t="s">
        <v>41659</v>
      </c>
      <c r="I10640" s="5" t="s">
        <v>41321</v>
      </c>
      <c r="J10640" s="9" t="s">
        <v>5295</v>
      </c>
      <c r="K10640" s="10">
        <v>45443</v>
      </c>
      <c r="L10640" s="10">
        <v>48182</v>
      </c>
      <c r="M10640" s="10" t="s">
        <v>41697</v>
      </c>
    </row>
    <row r="10641" spans="1:13" ht="48.75" customHeight="1" x14ac:dyDescent="0.15">
      <c r="A10641" s="5">
        <f t="shared" si="167"/>
        <v>10639</v>
      </c>
      <c r="B10641" s="5" t="s">
        <v>32410</v>
      </c>
      <c r="C10641" s="5" t="s">
        <v>32407</v>
      </c>
      <c r="D10641" s="7" t="s">
        <v>32408</v>
      </c>
      <c r="E10641" s="5" t="s">
        <v>32409</v>
      </c>
      <c r="F10641" s="5" t="s">
        <v>32407</v>
      </c>
      <c r="G10641" s="7" t="s">
        <v>32408</v>
      </c>
      <c r="H10641" s="5" t="s">
        <v>41673</v>
      </c>
      <c r="J10641" s="9" t="s">
        <v>4128</v>
      </c>
      <c r="K10641" s="10">
        <v>45447</v>
      </c>
      <c r="L10641" s="10">
        <v>47391</v>
      </c>
      <c r="M10641" s="10" t="s">
        <v>41697</v>
      </c>
    </row>
    <row r="10642" spans="1:13" ht="48.75" customHeight="1" x14ac:dyDescent="0.15">
      <c r="A10642" s="5">
        <f t="shared" si="167"/>
        <v>10640</v>
      </c>
      <c r="B10642" s="5" t="s">
        <v>32413</v>
      </c>
      <c r="C10642" s="5" t="s">
        <v>32411</v>
      </c>
      <c r="D10642" s="7" t="s">
        <v>32412</v>
      </c>
      <c r="E10642" s="5" t="s">
        <v>8650</v>
      </c>
      <c r="F10642" s="5" t="s">
        <v>114</v>
      </c>
      <c r="G10642" s="7" t="s">
        <v>114</v>
      </c>
      <c r="H10642" s="5" t="s">
        <v>41673</v>
      </c>
      <c r="J10642" s="9" t="s">
        <v>1829</v>
      </c>
      <c r="K10642" s="10">
        <v>45441</v>
      </c>
      <c r="L10642" s="10">
        <v>47907</v>
      </c>
      <c r="M10642" s="10" t="s">
        <v>41697</v>
      </c>
    </row>
    <row r="10643" spans="1:13" ht="48.75" customHeight="1" x14ac:dyDescent="0.15">
      <c r="A10643" s="5">
        <f t="shared" si="167"/>
        <v>10641</v>
      </c>
      <c r="B10643" s="5" t="s">
        <v>32417</v>
      </c>
      <c r="C10643" s="5" t="s">
        <v>32414</v>
      </c>
      <c r="D10643" s="7" t="s">
        <v>32415</v>
      </c>
      <c r="E10643" s="5" t="s">
        <v>32416</v>
      </c>
      <c r="F10643" s="5" t="s">
        <v>32414</v>
      </c>
      <c r="G10643" s="7" t="s">
        <v>32415</v>
      </c>
      <c r="H10643" s="5" t="s">
        <v>41673</v>
      </c>
      <c r="J10643" s="9" t="s">
        <v>3743</v>
      </c>
      <c r="K10643" s="10">
        <v>45443</v>
      </c>
      <c r="L10643" s="10">
        <v>47907</v>
      </c>
      <c r="M10643" s="10" t="s">
        <v>41697</v>
      </c>
    </row>
    <row r="10644" spans="1:13" ht="48.75" customHeight="1" x14ac:dyDescent="0.15">
      <c r="A10644" s="5">
        <f t="shared" si="167"/>
        <v>10642</v>
      </c>
      <c r="B10644" s="5" t="s">
        <v>32419</v>
      </c>
      <c r="C10644" s="5" t="s">
        <v>32418</v>
      </c>
      <c r="D10644" s="7" t="s">
        <v>114</v>
      </c>
      <c r="E10644" s="5" t="s">
        <v>29696</v>
      </c>
      <c r="F10644" s="5" t="s">
        <v>29694</v>
      </c>
      <c r="G10644" s="7" t="s">
        <v>29695</v>
      </c>
      <c r="H10644" s="5" t="s">
        <v>41659</v>
      </c>
      <c r="I10644" s="5" t="s">
        <v>96</v>
      </c>
      <c r="J10644" s="9" t="s">
        <v>3517</v>
      </c>
      <c r="K10644" s="10">
        <v>45446</v>
      </c>
      <c r="L10644" s="10">
        <v>47907</v>
      </c>
      <c r="M10644" s="10" t="s">
        <v>41697</v>
      </c>
    </row>
    <row r="10645" spans="1:13" ht="48.75" customHeight="1" x14ac:dyDescent="0.15">
      <c r="A10645" s="5">
        <f t="shared" si="167"/>
        <v>10643</v>
      </c>
      <c r="B10645" s="5" t="s">
        <v>31341</v>
      </c>
      <c r="C10645" s="5" t="s">
        <v>32420</v>
      </c>
      <c r="D10645" s="7" t="s">
        <v>114</v>
      </c>
      <c r="E10645" s="5" t="s">
        <v>31339</v>
      </c>
      <c r="F10645" s="5" t="s">
        <v>114</v>
      </c>
      <c r="G10645" s="7" t="s">
        <v>114</v>
      </c>
      <c r="H10645" s="5" t="s">
        <v>41659</v>
      </c>
      <c r="I10645" s="5" t="s">
        <v>95</v>
      </c>
      <c r="J10645" s="9" t="s">
        <v>697</v>
      </c>
      <c r="K10645" s="10">
        <v>45446</v>
      </c>
      <c r="L10645" s="10">
        <v>47907</v>
      </c>
      <c r="M10645" s="10" t="s">
        <v>41697</v>
      </c>
    </row>
    <row r="10646" spans="1:13" ht="48.75" customHeight="1" x14ac:dyDescent="0.15">
      <c r="A10646" s="5">
        <f t="shared" si="167"/>
        <v>10644</v>
      </c>
      <c r="B10646" s="5" t="s">
        <v>32424</v>
      </c>
      <c r="C10646" s="5" t="s">
        <v>32421</v>
      </c>
      <c r="D10646" s="7" t="s">
        <v>32422</v>
      </c>
      <c r="E10646" s="5" t="s">
        <v>32423</v>
      </c>
      <c r="F10646" s="5" t="s">
        <v>114</v>
      </c>
      <c r="G10646" s="7" t="s">
        <v>114</v>
      </c>
      <c r="H10646" s="5" t="s">
        <v>41673</v>
      </c>
      <c r="J10646" s="9" t="s">
        <v>590</v>
      </c>
      <c r="K10646" s="10">
        <v>45447</v>
      </c>
      <c r="L10646" s="10">
        <v>47999</v>
      </c>
      <c r="M10646" s="10" t="s">
        <v>41697</v>
      </c>
    </row>
    <row r="10647" spans="1:13" ht="48.75" customHeight="1" x14ac:dyDescent="0.15">
      <c r="A10647" s="5">
        <f t="shared" si="167"/>
        <v>10645</v>
      </c>
      <c r="B10647" s="5" t="s">
        <v>32427</v>
      </c>
      <c r="C10647" s="5" t="s">
        <v>32426</v>
      </c>
      <c r="D10647" s="7" t="s">
        <v>114</v>
      </c>
      <c r="E10647" s="5" t="s">
        <v>32425</v>
      </c>
      <c r="F10647" s="5" t="s">
        <v>114</v>
      </c>
      <c r="G10647" s="7" t="s">
        <v>114</v>
      </c>
      <c r="H10647" s="5" t="s">
        <v>41659</v>
      </c>
      <c r="I10647" s="5" t="s">
        <v>41265</v>
      </c>
      <c r="J10647" s="9" t="s">
        <v>5309</v>
      </c>
      <c r="K10647" s="10">
        <v>45447</v>
      </c>
      <c r="L10647" s="10">
        <v>48182</v>
      </c>
      <c r="M10647" s="10" t="s">
        <v>41697</v>
      </c>
    </row>
    <row r="10648" spans="1:13" ht="48.75" customHeight="1" x14ac:dyDescent="0.15">
      <c r="A10648" s="5">
        <f t="shared" si="167"/>
        <v>10646</v>
      </c>
      <c r="B10648" s="5" t="s">
        <v>32429</v>
      </c>
      <c r="C10648" s="5" t="s">
        <v>32428</v>
      </c>
      <c r="D10648" s="7" t="s">
        <v>114</v>
      </c>
      <c r="E10648" s="5" t="s">
        <v>29964</v>
      </c>
      <c r="F10648" s="5" t="s">
        <v>114</v>
      </c>
      <c r="G10648" s="7" t="s">
        <v>114</v>
      </c>
      <c r="H10648" s="5" t="s">
        <v>41659</v>
      </c>
      <c r="I10648" s="5" t="s">
        <v>41265</v>
      </c>
      <c r="J10648" s="9" t="s">
        <v>734</v>
      </c>
      <c r="K10648" s="10">
        <v>45447</v>
      </c>
      <c r="L10648" s="10">
        <v>47542</v>
      </c>
      <c r="M10648" s="10" t="s">
        <v>41697</v>
      </c>
    </row>
    <row r="10649" spans="1:13" ht="48.75" customHeight="1" x14ac:dyDescent="0.15">
      <c r="A10649" s="5">
        <f t="shared" si="167"/>
        <v>10647</v>
      </c>
      <c r="B10649" s="5" t="s">
        <v>32433</v>
      </c>
      <c r="C10649" s="5" t="s">
        <v>32431</v>
      </c>
      <c r="D10649" s="7" t="s">
        <v>32432</v>
      </c>
      <c r="E10649" s="5" t="s">
        <v>32430</v>
      </c>
      <c r="F10649" s="5" t="s">
        <v>114</v>
      </c>
      <c r="G10649" s="7" t="s">
        <v>114</v>
      </c>
      <c r="H10649" s="5" t="s">
        <v>41659</v>
      </c>
      <c r="I10649" s="5" t="s">
        <v>41265</v>
      </c>
      <c r="J10649" s="9" t="s">
        <v>1471</v>
      </c>
      <c r="K10649" s="10">
        <v>45447</v>
      </c>
      <c r="L10649" s="10">
        <v>48365</v>
      </c>
      <c r="M10649" s="10" t="s">
        <v>41697</v>
      </c>
    </row>
    <row r="10650" spans="1:13" ht="48.75" customHeight="1" x14ac:dyDescent="0.15">
      <c r="A10650" s="5">
        <f t="shared" si="167"/>
        <v>10648</v>
      </c>
      <c r="B10650" s="5" t="s">
        <v>32436</v>
      </c>
      <c r="C10650" s="5" t="s">
        <v>41607</v>
      </c>
      <c r="D10650" s="7" t="s">
        <v>28421</v>
      </c>
      <c r="E10650" s="5" t="s">
        <v>32435</v>
      </c>
      <c r="F10650" s="5" t="s">
        <v>29020</v>
      </c>
      <c r="G10650" s="7" t="s">
        <v>32434</v>
      </c>
      <c r="H10650" s="5" t="s">
        <v>41659</v>
      </c>
      <c r="I10650" s="5" t="s">
        <v>41200</v>
      </c>
      <c r="J10650" s="9" t="s">
        <v>607</v>
      </c>
      <c r="K10650" s="10">
        <v>45448</v>
      </c>
      <c r="L10650" s="10">
        <v>47756</v>
      </c>
      <c r="M10650" s="10" t="s">
        <v>41697</v>
      </c>
    </row>
    <row r="10651" spans="1:13" ht="48.75" customHeight="1" x14ac:dyDescent="0.15">
      <c r="A10651" s="5">
        <f t="shared" si="167"/>
        <v>10649</v>
      </c>
      <c r="B10651" s="5" t="s">
        <v>30081</v>
      </c>
      <c r="C10651" s="5" t="s">
        <v>30077</v>
      </c>
      <c r="D10651" s="7" t="s">
        <v>114</v>
      </c>
      <c r="E10651" s="5" t="s">
        <v>30078</v>
      </c>
      <c r="F10651" s="5" t="s">
        <v>114</v>
      </c>
      <c r="G10651" s="7" t="s">
        <v>114</v>
      </c>
      <c r="H10651" s="5" t="s">
        <v>41673</v>
      </c>
      <c r="J10651" s="9" t="s">
        <v>622</v>
      </c>
      <c r="K10651" s="10">
        <v>45455</v>
      </c>
      <c r="L10651" s="10">
        <v>47634</v>
      </c>
      <c r="M10651" s="10" t="s">
        <v>41697</v>
      </c>
    </row>
    <row r="10652" spans="1:13" ht="48.75" customHeight="1" x14ac:dyDescent="0.15">
      <c r="A10652" s="5">
        <f t="shared" si="167"/>
        <v>10650</v>
      </c>
      <c r="B10652" s="5" t="s">
        <v>32439</v>
      </c>
      <c r="C10652" s="5" t="s">
        <v>41608</v>
      </c>
      <c r="D10652" s="7" t="s">
        <v>114</v>
      </c>
      <c r="E10652" s="5" t="s">
        <v>32438</v>
      </c>
      <c r="F10652" s="5" t="s">
        <v>32437</v>
      </c>
      <c r="G10652" s="7" t="s">
        <v>32342</v>
      </c>
      <c r="H10652" s="5" t="s">
        <v>41659</v>
      </c>
      <c r="I10652" s="5" t="s">
        <v>41200</v>
      </c>
      <c r="J10652" s="9" t="s">
        <v>2850</v>
      </c>
      <c r="K10652" s="10">
        <v>45456</v>
      </c>
      <c r="L10652" s="10">
        <v>47391</v>
      </c>
      <c r="M10652" s="10" t="s">
        <v>41697</v>
      </c>
    </row>
    <row r="10653" spans="1:13" ht="48.75" customHeight="1" x14ac:dyDescent="0.15">
      <c r="A10653" s="5">
        <f t="shared" si="167"/>
        <v>10651</v>
      </c>
      <c r="B10653" s="5" t="s">
        <v>6684</v>
      </c>
      <c r="C10653" s="5" t="s">
        <v>6679</v>
      </c>
      <c r="D10653" s="7" t="s">
        <v>6680</v>
      </c>
      <c r="E10653" s="5" t="s">
        <v>32440</v>
      </c>
      <c r="F10653" s="5" t="s">
        <v>6679</v>
      </c>
      <c r="G10653" s="7" t="s">
        <v>6680</v>
      </c>
      <c r="H10653" s="5" t="s">
        <v>41659</v>
      </c>
      <c r="I10653" s="5" t="s">
        <v>41265</v>
      </c>
      <c r="J10653" s="9" t="s">
        <v>612</v>
      </c>
      <c r="K10653" s="10">
        <v>45456</v>
      </c>
      <c r="L10653" s="10">
        <v>47756</v>
      </c>
      <c r="M10653" s="10" t="s">
        <v>41697</v>
      </c>
    </row>
    <row r="10654" spans="1:13" ht="48.75" customHeight="1" x14ac:dyDescent="0.15">
      <c r="A10654" s="5">
        <f t="shared" si="167"/>
        <v>10652</v>
      </c>
      <c r="B10654" s="5" t="s">
        <v>32444</v>
      </c>
      <c r="C10654" s="5" t="s">
        <v>32442</v>
      </c>
      <c r="D10654" s="7" t="s">
        <v>32443</v>
      </c>
      <c r="E10654" s="5" t="s">
        <v>32441</v>
      </c>
      <c r="F10654" s="5" t="s">
        <v>114</v>
      </c>
      <c r="G10654" s="7" t="s">
        <v>114</v>
      </c>
      <c r="H10654" s="5" t="s">
        <v>41659</v>
      </c>
      <c r="I10654" s="5" t="s">
        <v>41266</v>
      </c>
      <c r="J10654" s="9" t="s">
        <v>604</v>
      </c>
      <c r="K10654" s="10">
        <v>45462</v>
      </c>
      <c r="L10654" s="10">
        <v>47907</v>
      </c>
      <c r="M10654" s="10" t="s">
        <v>41697</v>
      </c>
    </row>
    <row r="10655" spans="1:13" ht="48.75" customHeight="1" x14ac:dyDescent="0.15">
      <c r="A10655" s="5">
        <f t="shared" si="167"/>
        <v>10653</v>
      </c>
      <c r="B10655" s="5" t="s">
        <v>24621</v>
      </c>
      <c r="C10655" s="5" t="s">
        <v>32445</v>
      </c>
      <c r="D10655" s="7" t="s">
        <v>24619</v>
      </c>
      <c r="E10655" s="5" t="s">
        <v>24620</v>
      </c>
      <c r="F10655" s="5" t="s">
        <v>24618</v>
      </c>
      <c r="G10655" s="7" t="s">
        <v>24619</v>
      </c>
      <c r="H10655" s="5" t="s">
        <v>41673</v>
      </c>
      <c r="J10655" s="9" t="s">
        <v>2855</v>
      </c>
      <c r="K10655" s="10">
        <v>45462</v>
      </c>
      <c r="L10655" s="10">
        <v>48273</v>
      </c>
      <c r="M10655" s="10" t="s">
        <v>41697</v>
      </c>
    </row>
    <row r="10656" spans="1:13" ht="48.75" customHeight="1" x14ac:dyDescent="0.15">
      <c r="A10656" s="5">
        <f t="shared" si="167"/>
        <v>10654</v>
      </c>
      <c r="B10656" s="5" t="s">
        <v>23489</v>
      </c>
      <c r="C10656" s="5" t="s">
        <v>41389</v>
      </c>
      <c r="D10656" s="7" t="s">
        <v>114</v>
      </c>
      <c r="E10656" s="5" t="s">
        <v>32446</v>
      </c>
      <c r="F10656" s="5" t="s">
        <v>114</v>
      </c>
      <c r="G10656" s="7" t="s">
        <v>114</v>
      </c>
      <c r="H10656" s="5" t="s">
        <v>41659</v>
      </c>
      <c r="I10656" s="5" t="s">
        <v>41198</v>
      </c>
      <c r="J10656" s="9" t="s">
        <v>1700</v>
      </c>
      <c r="K10656" s="10">
        <v>45464</v>
      </c>
      <c r="L10656" s="10">
        <v>47452</v>
      </c>
      <c r="M10656" s="10" t="s">
        <v>41697</v>
      </c>
    </row>
    <row r="10657" spans="1:13" ht="48.75" customHeight="1" x14ac:dyDescent="0.15">
      <c r="A10657" s="5">
        <f t="shared" si="167"/>
        <v>10655</v>
      </c>
      <c r="B10657" s="5" t="s">
        <v>32449</v>
      </c>
      <c r="C10657" s="5" t="s">
        <v>32447</v>
      </c>
      <c r="D10657" s="7" t="s">
        <v>114</v>
      </c>
      <c r="E10657" s="5" t="s">
        <v>32448</v>
      </c>
      <c r="F10657" s="5" t="s">
        <v>114</v>
      </c>
      <c r="G10657" s="7" t="s">
        <v>114</v>
      </c>
      <c r="H10657" s="5" t="s">
        <v>41664</v>
      </c>
      <c r="J10657" s="9" t="s">
        <v>1572</v>
      </c>
      <c r="K10657" s="10">
        <v>45468</v>
      </c>
      <c r="L10657" s="10">
        <v>47542</v>
      </c>
      <c r="M10657" s="10" t="s">
        <v>41697</v>
      </c>
    </row>
    <row r="10658" spans="1:13" ht="48.75" customHeight="1" x14ac:dyDescent="0.15">
      <c r="A10658" s="5">
        <f t="shared" si="167"/>
        <v>10656</v>
      </c>
      <c r="B10658" s="5" t="s">
        <v>32452</v>
      </c>
      <c r="C10658" s="5" t="s">
        <v>32341</v>
      </c>
      <c r="D10658" s="7" t="s">
        <v>32451</v>
      </c>
      <c r="E10658" s="5" t="s">
        <v>32450</v>
      </c>
      <c r="F10658" s="5" t="s">
        <v>32341</v>
      </c>
      <c r="G10658" s="7" t="s">
        <v>32342</v>
      </c>
      <c r="H10658" s="5" t="s">
        <v>41659</v>
      </c>
      <c r="I10658" s="5" t="s">
        <v>41265</v>
      </c>
      <c r="J10658" s="9" t="s">
        <v>351</v>
      </c>
      <c r="K10658" s="10">
        <v>45468</v>
      </c>
      <c r="L10658" s="10">
        <v>47756</v>
      </c>
      <c r="M10658" s="10" t="s">
        <v>41697</v>
      </c>
    </row>
    <row r="10659" spans="1:13" ht="48.75" customHeight="1" x14ac:dyDescent="0.15">
      <c r="A10659" s="5">
        <f t="shared" si="167"/>
        <v>10657</v>
      </c>
      <c r="B10659" s="5" t="s">
        <v>32457</v>
      </c>
      <c r="C10659" s="5" t="s">
        <v>22252</v>
      </c>
      <c r="D10659" s="7" t="s">
        <v>32456</v>
      </c>
      <c r="E10659" s="5" t="s">
        <v>32455</v>
      </c>
      <c r="F10659" s="5" t="s">
        <v>32453</v>
      </c>
      <c r="G10659" s="7" t="s">
        <v>32454</v>
      </c>
      <c r="H10659" s="5" t="s">
        <v>41659</v>
      </c>
      <c r="I10659" s="5" t="s">
        <v>96</v>
      </c>
      <c r="J10659" s="9" t="s">
        <v>1098</v>
      </c>
      <c r="K10659" s="10">
        <v>45471</v>
      </c>
      <c r="L10659" s="10">
        <v>47817</v>
      </c>
      <c r="M10659" s="10" t="s">
        <v>41697</v>
      </c>
    </row>
    <row r="10660" spans="1:13" ht="48.75" customHeight="1" x14ac:dyDescent="0.15">
      <c r="A10660" s="5">
        <f t="shared" si="167"/>
        <v>10658</v>
      </c>
      <c r="B10660" s="5" t="s">
        <v>32461</v>
      </c>
      <c r="C10660" s="5" t="s">
        <v>32459</v>
      </c>
      <c r="D10660" s="7" t="s">
        <v>32460</v>
      </c>
      <c r="E10660" s="5" t="s">
        <v>32458</v>
      </c>
      <c r="F10660" s="5" t="s">
        <v>114</v>
      </c>
      <c r="G10660" s="7" t="s">
        <v>114</v>
      </c>
      <c r="H10660" s="5" t="s">
        <v>41659</v>
      </c>
      <c r="I10660" s="5" t="s">
        <v>95</v>
      </c>
      <c r="J10660" s="9" t="s">
        <v>764</v>
      </c>
      <c r="K10660" s="10">
        <v>45478</v>
      </c>
      <c r="L10660" s="10">
        <v>48273</v>
      </c>
      <c r="M10660" s="10" t="s">
        <v>41697</v>
      </c>
    </row>
    <row r="10661" spans="1:13" ht="48.75" customHeight="1" x14ac:dyDescent="0.15">
      <c r="A10661" s="5">
        <f t="shared" si="167"/>
        <v>10659</v>
      </c>
      <c r="B10661" s="5" t="s">
        <v>32463</v>
      </c>
      <c r="C10661" s="5" t="s">
        <v>29660</v>
      </c>
      <c r="D10661" s="7" t="s">
        <v>114</v>
      </c>
      <c r="E10661" s="5" t="s">
        <v>32462</v>
      </c>
      <c r="F10661" s="5" t="s">
        <v>114</v>
      </c>
      <c r="G10661" s="7" t="s">
        <v>114</v>
      </c>
      <c r="H10661" s="5" t="s">
        <v>41659</v>
      </c>
      <c r="I10661" s="5" t="s">
        <v>95</v>
      </c>
      <c r="J10661" s="9" t="s">
        <v>918</v>
      </c>
      <c r="K10661" s="10">
        <v>45483</v>
      </c>
      <c r="L10661" s="10">
        <v>48273</v>
      </c>
      <c r="M10661" s="10" t="s">
        <v>41697</v>
      </c>
    </row>
    <row r="10662" spans="1:13" ht="48.75" customHeight="1" x14ac:dyDescent="0.15">
      <c r="A10662" s="5">
        <f t="shared" si="167"/>
        <v>10660</v>
      </c>
      <c r="B10662" s="5" t="s">
        <v>32466</v>
      </c>
      <c r="C10662" s="5" t="s">
        <v>32465</v>
      </c>
      <c r="D10662" s="7" t="s">
        <v>114</v>
      </c>
      <c r="E10662" s="5" t="s">
        <v>32464</v>
      </c>
      <c r="F10662" s="5" t="s">
        <v>114</v>
      </c>
      <c r="G10662" s="7" t="s">
        <v>114</v>
      </c>
      <c r="H10662" s="5" t="s">
        <v>41659</v>
      </c>
      <c r="I10662" s="5" t="s">
        <v>41265</v>
      </c>
      <c r="J10662" s="9" t="s">
        <v>921</v>
      </c>
      <c r="K10662" s="10">
        <v>45483</v>
      </c>
      <c r="L10662" s="10">
        <v>47817</v>
      </c>
      <c r="M10662" s="10" t="s">
        <v>41697</v>
      </c>
    </row>
    <row r="10663" spans="1:13" ht="48.75" customHeight="1" x14ac:dyDescent="0.15">
      <c r="A10663" s="5">
        <f t="shared" si="167"/>
        <v>10661</v>
      </c>
      <c r="B10663" s="5" t="s">
        <v>32472</v>
      </c>
      <c r="C10663" s="5" t="s">
        <v>32470</v>
      </c>
      <c r="D10663" s="7" t="s">
        <v>32471</v>
      </c>
      <c r="E10663" s="5" t="s">
        <v>32469</v>
      </c>
      <c r="F10663" s="5" t="s">
        <v>32467</v>
      </c>
      <c r="G10663" s="7" t="s">
        <v>32468</v>
      </c>
      <c r="H10663" s="5" t="s">
        <v>41659</v>
      </c>
      <c r="I10663" s="5" t="s">
        <v>41265</v>
      </c>
      <c r="J10663" s="9" t="s">
        <v>6162</v>
      </c>
      <c r="K10663" s="10">
        <v>45489</v>
      </c>
      <c r="L10663" s="10">
        <v>48060</v>
      </c>
      <c r="M10663" s="10" t="s">
        <v>41697</v>
      </c>
    </row>
    <row r="10664" spans="1:13" ht="48.75" customHeight="1" x14ac:dyDescent="0.15">
      <c r="A10664" s="5">
        <f t="shared" si="167"/>
        <v>10662</v>
      </c>
      <c r="B10664" s="5" t="s">
        <v>32475</v>
      </c>
      <c r="C10664" s="5" t="s">
        <v>32473</v>
      </c>
      <c r="D10664" s="7" t="s">
        <v>114</v>
      </c>
      <c r="E10664" s="5" t="s">
        <v>32474</v>
      </c>
      <c r="F10664" s="5" t="s">
        <v>114</v>
      </c>
      <c r="G10664" s="7" t="s">
        <v>114</v>
      </c>
      <c r="H10664" s="5" t="s">
        <v>41659</v>
      </c>
      <c r="I10664" s="5" t="s">
        <v>41265</v>
      </c>
      <c r="J10664" s="9" t="s">
        <v>1850</v>
      </c>
      <c r="K10664" s="10">
        <v>45490</v>
      </c>
      <c r="L10664" s="10">
        <v>48365</v>
      </c>
      <c r="M10664" s="10" t="s">
        <v>41697</v>
      </c>
    </row>
    <row r="10665" spans="1:13" ht="48.75" customHeight="1" x14ac:dyDescent="0.15">
      <c r="A10665" s="5">
        <f t="shared" si="167"/>
        <v>10663</v>
      </c>
      <c r="B10665" s="5" t="s">
        <v>32478</v>
      </c>
      <c r="C10665" s="5" t="s">
        <v>32477</v>
      </c>
      <c r="D10665" s="7" t="s">
        <v>114</v>
      </c>
      <c r="E10665" s="5" t="s">
        <v>32476</v>
      </c>
      <c r="F10665" s="5" t="s">
        <v>114</v>
      </c>
      <c r="G10665" s="7" t="s">
        <v>114</v>
      </c>
      <c r="H10665" s="5" t="s">
        <v>41659</v>
      </c>
      <c r="I10665" s="5" t="s">
        <v>41265</v>
      </c>
      <c r="J10665" s="9" t="s">
        <v>5863</v>
      </c>
      <c r="K10665" s="10">
        <v>45491</v>
      </c>
      <c r="L10665" s="10">
        <v>47452</v>
      </c>
      <c r="M10665" s="10" t="s">
        <v>41697</v>
      </c>
    </row>
    <row r="10666" spans="1:13" ht="48.75" customHeight="1" x14ac:dyDescent="0.15">
      <c r="A10666" s="5">
        <f t="shared" si="167"/>
        <v>10664</v>
      </c>
      <c r="B10666" s="5" t="s">
        <v>32481</v>
      </c>
      <c r="C10666" s="5" t="s">
        <v>32480</v>
      </c>
      <c r="D10666" s="7" t="s">
        <v>114</v>
      </c>
      <c r="E10666" s="5" t="s">
        <v>32479</v>
      </c>
      <c r="F10666" s="5" t="s">
        <v>114</v>
      </c>
      <c r="G10666" s="7" t="s">
        <v>114</v>
      </c>
      <c r="H10666" s="5" t="s">
        <v>41659</v>
      </c>
      <c r="I10666" s="5" t="s">
        <v>41265</v>
      </c>
      <c r="J10666" s="9" t="s">
        <v>1846</v>
      </c>
      <c r="K10666" s="10">
        <v>45492</v>
      </c>
      <c r="L10666" s="10">
        <v>48273</v>
      </c>
      <c r="M10666" s="10" t="s">
        <v>41697</v>
      </c>
    </row>
    <row r="10667" spans="1:13" ht="48.75" customHeight="1" x14ac:dyDescent="0.15">
      <c r="A10667" s="5">
        <f t="shared" si="167"/>
        <v>10665</v>
      </c>
      <c r="B10667" s="5" t="s">
        <v>32483</v>
      </c>
      <c r="C10667" s="5" t="s">
        <v>25235</v>
      </c>
      <c r="D10667" s="7" t="s">
        <v>114</v>
      </c>
      <c r="E10667" s="5" t="s">
        <v>32482</v>
      </c>
      <c r="F10667" s="5" t="s">
        <v>114</v>
      </c>
      <c r="G10667" s="7" t="s">
        <v>114</v>
      </c>
      <c r="H10667" s="5" t="s">
        <v>41659</v>
      </c>
      <c r="I10667" s="5" t="s">
        <v>95</v>
      </c>
      <c r="J10667" s="9" t="s">
        <v>877</v>
      </c>
      <c r="K10667" s="10">
        <v>45495</v>
      </c>
      <c r="L10667" s="10">
        <v>47542</v>
      </c>
      <c r="M10667" s="10" t="s">
        <v>41697</v>
      </c>
    </row>
    <row r="10668" spans="1:13" ht="48.75" customHeight="1" x14ac:dyDescent="0.15">
      <c r="A10668" s="5">
        <f t="shared" si="167"/>
        <v>10666</v>
      </c>
      <c r="B10668" s="5" t="s">
        <v>28759</v>
      </c>
      <c r="C10668" s="5" t="s">
        <v>41389</v>
      </c>
      <c r="D10668" s="7" t="s">
        <v>114</v>
      </c>
      <c r="E10668" s="5" t="s">
        <v>32484</v>
      </c>
      <c r="F10668" s="5" t="s">
        <v>28755</v>
      </c>
      <c r="G10668" s="7" t="s">
        <v>28756</v>
      </c>
      <c r="H10668" s="5" t="s">
        <v>41659</v>
      </c>
      <c r="I10668" s="5" t="s">
        <v>41198</v>
      </c>
      <c r="J10668" s="9" t="s">
        <v>783</v>
      </c>
      <c r="K10668" s="10">
        <v>45495</v>
      </c>
      <c r="L10668" s="10">
        <v>47330</v>
      </c>
      <c r="M10668" s="10" t="s">
        <v>41697</v>
      </c>
    </row>
    <row r="10669" spans="1:13" ht="48.75" customHeight="1" x14ac:dyDescent="0.15">
      <c r="A10669" s="5">
        <f t="shared" si="167"/>
        <v>10667</v>
      </c>
      <c r="B10669" s="5" t="s">
        <v>32489</v>
      </c>
      <c r="C10669" s="5" t="s">
        <v>32487</v>
      </c>
      <c r="D10669" s="7" t="s">
        <v>32488</v>
      </c>
      <c r="E10669" s="5" t="s">
        <v>32486</v>
      </c>
      <c r="F10669" s="5" t="s">
        <v>32485</v>
      </c>
      <c r="G10669" s="7" t="s">
        <v>31149</v>
      </c>
      <c r="H10669" s="5" t="s">
        <v>41659</v>
      </c>
      <c r="I10669" s="5" t="s">
        <v>41265</v>
      </c>
      <c r="J10669" s="9" t="s">
        <v>1477</v>
      </c>
      <c r="K10669" s="10">
        <v>45497</v>
      </c>
      <c r="L10669" s="10">
        <v>48365</v>
      </c>
      <c r="M10669" s="10" t="s">
        <v>41697</v>
      </c>
    </row>
    <row r="10670" spans="1:13" ht="48.75" customHeight="1" x14ac:dyDescent="0.15">
      <c r="A10670" s="5">
        <f t="shared" si="167"/>
        <v>10668</v>
      </c>
      <c r="B10670" s="5" t="s">
        <v>32492</v>
      </c>
      <c r="C10670" s="5" t="s">
        <v>26729</v>
      </c>
      <c r="D10670" s="7" t="s">
        <v>114</v>
      </c>
      <c r="E10670" s="5" t="s">
        <v>32491</v>
      </c>
      <c r="F10670" s="5" t="s">
        <v>32490</v>
      </c>
      <c r="G10670" s="7" t="s">
        <v>30825</v>
      </c>
      <c r="H10670" s="5" t="s">
        <v>41659</v>
      </c>
      <c r="I10670" s="5" t="s">
        <v>41265</v>
      </c>
      <c r="J10670" s="9" t="s">
        <v>769</v>
      </c>
      <c r="K10670" s="10">
        <v>45498</v>
      </c>
      <c r="L10670" s="10">
        <v>47756</v>
      </c>
      <c r="M10670" s="10" t="s">
        <v>41697</v>
      </c>
    </row>
    <row r="10671" spans="1:13" ht="48.75" customHeight="1" x14ac:dyDescent="0.15">
      <c r="A10671" s="5">
        <f t="shared" si="167"/>
        <v>10669</v>
      </c>
      <c r="B10671" s="5" t="s">
        <v>32495</v>
      </c>
      <c r="C10671" s="5" t="s">
        <v>32494</v>
      </c>
      <c r="D10671" s="7" t="s">
        <v>114</v>
      </c>
      <c r="E10671" s="5" t="s">
        <v>32493</v>
      </c>
      <c r="F10671" s="5" t="s">
        <v>114</v>
      </c>
      <c r="G10671" s="7" t="s">
        <v>114</v>
      </c>
      <c r="H10671" s="5" t="s">
        <v>41659</v>
      </c>
      <c r="I10671" s="5" t="s">
        <v>41265</v>
      </c>
      <c r="J10671" s="9" t="s">
        <v>1744</v>
      </c>
      <c r="K10671" s="10">
        <v>45497</v>
      </c>
      <c r="L10671" s="10">
        <v>48273</v>
      </c>
      <c r="M10671" s="10" t="s">
        <v>41697</v>
      </c>
    </row>
    <row r="10672" spans="1:13" ht="48.75" customHeight="1" x14ac:dyDescent="0.15">
      <c r="A10672" s="5">
        <f t="shared" si="167"/>
        <v>10670</v>
      </c>
      <c r="B10672" s="5" t="s">
        <v>32501</v>
      </c>
      <c r="C10672" s="5" t="s">
        <v>32499</v>
      </c>
      <c r="D10672" s="7" t="s">
        <v>32500</v>
      </c>
      <c r="E10672" s="5" t="s">
        <v>32498</v>
      </c>
      <c r="F10672" s="5" t="s">
        <v>32496</v>
      </c>
      <c r="G10672" s="7" t="s">
        <v>32497</v>
      </c>
      <c r="H10672" s="5" t="s">
        <v>41659</v>
      </c>
      <c r="I10672" s="5" t="s">
        <v>41267</v>
      </c>
      <c r="J10672" s="9" t="s">
        <v>5339</v>
      </c>
      <c r="K10672" s="10">
        <v>45497</v>
      </c>
      <c r="L10672" s="10">
        <v>48365</v>
      </c>
      <c r="M10672" s="10" t="s">
        <v>41697</v>
      </c>
    </row>
    <row r="10673" spans="1:13" ht="48.75" customHeight="1" x14ac:dyDescent="0.15">
      <c r="A10673" s="5">
        <f t="shared" si="167"/>
        <v>10671</v>
      </c>
      <c r="B10673" s="5" t="s">
        <v>32504</v>
      </c>
      <c r="C10673" s="5" t="s">
        <v>32503</v>
      </c>
      <c r="D10673" s="7" t="s">
        <v>114</v>
      </c>
      <c r="E10673" s="5" t="s">
        <v>32502</v>
      </c>
      <c r="F10673" s="5" t="s">
        <v>114</v>
      </c>
      <c r="G10673" s="7" t="s">
        <v>114</v>
      </c>
      <c r="H10673" s="5" t="s">
        <v>41659</v>
      </c>
      <c r="I10673" s="5" t="s">
        <v>95</v>
      </c>
      <c r="J10673" s="9" t="s">
        <v>1726</v>
      </c>
      <c r="K10673" s="10">
        <v>45497</v>
      </c>
      <c r="L10673" s="10">
        <v>47907</v>
      </c>
      <c r="M10673" s="10" t="s">
        <v>41697</v>
      </c>
    </row>
    <row r="10674" spans="1:13" ht="48.75" customHeight="1" x14ac:dyDescent="0.15">
      <c r="A10674" s="5">
        <f t="shared" si="167"/>
        <v>10672</v>
      </c>
      <c r="B10674" s="5" t="s">
        <v>26225</v>
      </c>
      <c r="C10674" s="5" t="s">
        <v>41389</v>
      </c>
      <c r="D10674" s="7" t="s">
        <v>114</v>
      </c>
      <c r="E10674" s="5" t="s">
        <v>26224</v>
      </c>
      <c r="F10674" s="5" t="s">
        <v>114</v>
      </c>
      <c r="G10674" s="7" t="s">
        <v>114</v>
      </c>
      <c r="H10674" s="5" t="s">
        <v>41659</v>
      </c>
      <c r="I10674" s="5" t="s">
        <v>41198</v>
      </c>
      <c r="J10674" s="9" t="s">
        <v>4299</v>
      </c>
      <c r="K10674" s="10">
        <v>45499</v>
      </c>
      <c r="L10674" s="10">
        <v>47634</v>
      </c>
      <c r="M10674" s="10" t="s">
        <v>41697</v>
      </c>
    </row>
    <row r="10675" spans="1:13" ht="48.75" customHeight="1" x14ac:dyDescent="0.15">
      <c r="A10675" s="5">
        <f t="shared" si="167"/>
        <v>10673</v>
      </c>
      <c r="B10675" s="5" t="s">
        <v>32506</v>
      </c>
      <c r="C10675" s="5" t="s">
        <v>41598</v>
      </c>
      <c r="D10675" s="7" t="s">
        <v>114</v>
      </c>
      <c r="E10675" s="5" t="s">
        <v>32505</v>
      </c>
      <c r="F10675" s="5" t="s">
        <v>114</v>
      </c>
      <c r="G10675" s="7" t="s">
        <v>114</v>
      </c>
      <c r="H10675" s="5" t="s">
        <v>41659</v>
      </c>
      <c r="I10675" s="5" t="s">
        <v>41200</v>
      </c>
      <c r="J10675" s="9" t="s">
        <v>4637</v>
      </c>
      <c r="K10675" s="10">
        <v>45498</v>
      </c>
      <c r="L10675" s="10">
        <v>47817</v>
      </c>
      <c r="M10675" s="10" t="s">
        <v>41697</v>
      </c>
    </row>
    <row r="10676" spans="1:13" ht="48.75" customHeight="1" x14ac:dyDescent="0.15">
      <c r="A10676" s="5">
        <f t="shared" si="167"/>
        <v>10674</v>
      </c>
      <c r="B10676" s="5" t="s">
        <v>32510</v>
      </c>
      <c r="C10676" s="5" t="s">
        <v>32507</v>
      </c>
      <c r="D10676" s="7" t="s">
        <v>32508</v>
      </c>
      <c r="E10676" s="5" t="s">
        <v>32509</v>
      </c>
      <c r="F10676" s="5" t="s">
        <v>114</v>
      </c>
      <c r="G10676" s="7" t="s">
        <v>114</v>
      </c>
      <c r="H10676" s="5" t="s">
        <v>41673</v>
      </c>
      <c r="J10676" s="9" t="s">
        <v>832</v>
      </c>
      <c r="K10676" s="10">
        <v>45499</v>
      </c>
      <c r="L10676" s="10">
        <v>47999</v>
      </c>
      <c r="M10676" s="10" t="s">
        <v>41697</v>
      </c>
    </row>
    <row r="10677" spans="1:13" ht="48.75" customHeight="1" x14ac:dyDescent="0.15">
      <c r="A10677" s="5">
        <f t="shared" si="167"/>
        <v>10675</v>
      </c>
      <c r="B10677" s="5" t="s">
        <v>32514</v>
      </c>
      <c r="C10677" s="5" t="s">
        <v>32511</v>
      </c>
      <c r="D10677" s="7" t="s">
        <v>32512</v>
      </c>
      <c r="E10677" s="5" t="s">
        <v>32513</v>
      </c>
      <c r="F10677" s="5" t="s">
        <v>114</v>
      </c>
      <c r="G10677" s="7" t="s">
        <v>114</v>
      </c>
      <c r="H10677" s="5" t="s">
        <v>41659</v>
      </c>
      <c r="I10677" s="5" t="s">
        <v>41265</v>
      </c>
      <c r="J10677" s="9" t="s">
        <v>785</v>
      </c>
      <c r="K10677" s="10">
        <v>45503</v>
      </c>
      <c r="L10677" s="10">
        <v>48182</v>
      </c>
      <c r="M10677" s="10" t="s">
        <v>41697</v>
      </c>
    </row>
    <row r="10678" spans="1:13" ht="48.75" customHeight="1" x14ac:dyDescent="0.15">
      <c r="A10678" s="5">
        <f t="shared" si="167"/>
        <v>10676</v>
      </c>
      <c r="B10678" s="5" t="s">
        <v>32517</v>
      </c>
      <c r="C10678" s="5" t="s">
        <v>32516</v>
      </c>
      <c r="D10678" s="7" t="s">
        <v>114</v>
      </c>
      <c r="E10678" s="5" t="s">
        <v>32515</v>
      </c>
      <c r="F10678" s="5" t="s">
        <v>114</v>
      </c>
      <c r="G10678" s="7" t="s">
        <v>114</v>
      </c>
      <c r="H10678" s="5" t="s">
        <v>41659</v>
      </c>
      <c r="I10678" s="5" t="s">
        <v>96</v>
      </c>
      <c r="J10678" s="9" t="s">
        <v>1350</v>
      </c>
      <c r="K10678" s="10">
        <v>45503</v>
      </c>
      <c r="L10678" s="10">
        <v>47817</v>
      </c>
      <c r="M10678" s="10" t="s">
        <v>41697</v>
      </c>
    </row>
    <row r="10679" spans="1:13" ht="48.75" customHeight="1" x14ac:dyDescent="0.15">
      <c r="A10679" s="5">
        <f t="shared" si="167"/>
        <v>10677</v>
      </c>
      <c r="B10679" s="5" t="s">
        <v>32519</v>
      </c>
      <c r="C10679" s="5" t="s">
        <v>41389</v>
      </c>
      <c r="D10679" s="7" t="s">
        <v>114</v>
      </c>
      <c r="E10679" s="5" t="s">
        <v>32518</v>
      </c>
      <c r="F10679" s="5" t="s">
        <v>114</v>
      </c>
      <c r="G10679" s="7" t="s">
        <v>114</v>
      </c>
      <c r="H10679" s="5" t="s">
        <v>41659</v>
      </c>
      <c r="I10679" s="5" t="s">
        <v>41198</v>
      </c>
      <c r="J10679" s="9" t="s">
        <v>1749</v>
      </c>
      <c r="K10679" s="10">
        <v>45503</v>
      </c>
      <c r="L10679" s="10">
        <v>47542</v>
      </c>
      <c r="M10679" s="10" t="s">
        <v>41697</v>
      </c>
    </row>
    <row r="10680" spans="1:13" ht="48.75" customHeight="1" x14ac:dyDescent="0.15">
      <c r="A10680" s="5">
        <f t="shared" si="167"/>
        <v>10678</v>
      </c>
      <c r="B10680" s="5" t="s">
        <v>32523</v>
      </c>
      <c r="C10680" s="5" t="s">
        <v>32520</v>
      </c>
      <c r="D10680" s="7" t="s">
        <v>32521</v>
      </c>
      <c r="E10680" s="5" t="s">
        <v>32522</v>
      </c>
      <c r="F10680" s="5" t="s">
        <v>32520</v>
      </c>
      <c r="G10680" s="7" t="s">
        <v>32521</v>
      </c>
      <c r="H10680" s="5" t="s">
        <v>41658</v>
      </c>
      <c r="J10680" s="9" t="s">
        <v>248</v>
      </c>
      <c r="K10680" s="10">
        <v>45505</v>
      </c>
      <c r="L10680" s="10">
        <v>48426</v>
      </c>
      <c r="M10680" s="10" t="s">
        <v>41697</v>
      </c>
    </row>
    <row r="10681" spans="1:13" ht="48.75" customHeight="1" x14ac:dyDescent="0.15">
      <c r="A10681" s="5">
        <f t="shared" si="167"/>
        <v>10679</v>
      </c>
      <c r="B10681" s="5" t="s">
        <v>32523</v>
      </c>
      <c r="C10681" s="5" t="s">
        <v>32520</v>
      </c>
      <c r="D10681" s="7" t="s">
        <v>32521</v>
      </c>
      <c r="E10681" s="5" t="s">
        <v>32522</v>
      </c>
      <c r="F10681" s="5" t="s">
        <v>32520</v>
      </c>
      <c r="G10681" s="7" t="s">
        <v>32521</v>
      </c>
      <c r="H10681" s="5" t="s">
        <v>41661</v>
      </c>
      <c r="I10681" s="5" t="s">
        <v>41193</v>
      </c>
      <c r="J10681" s="9" t="s">
        <v>2013</v>
      </c>
      <c r="K10681" s="10">
        <v>45505</v>
      </c>
      <c r="L10681" s="10">
        <v>48426</v>
      </c>
      <c r="M10681" s="10" t="s">
        <v>41697</v>
      </c>
    </row>
    <row r="10682" spans="1:13" ht="48.75" customHeight="1" x14ac:dyDescent="0.15">
      <c r="A10682" s="5">
        <f t="shared" si="167"/>
        <v>10680</v>
      </c>
      <c r="B10682" s="5" t="s">
        <v>32523</v>
      </c>
      <c r="C10682" s="5" t="s">
        <v>32520</v>
      </c>
      <c r="D10682" s="7" t="s">
        <v>32521</v>
      </c>
      <c r="E10682" s="5" t="s">
        <v>32522</v>
      </c>
      <c r="F10682" s="5" t="s">
        <v>32520</v>
      </c>
      <c r="G10682" s="7" t="s">
        <v>32521</v>
      </c>
      <c r="H10682" s="5" t="s">
        <v>41672</v>
      </c>
      <c r="J10682" s="9" t="s">
        <v>4294</v>
      </c>
      <c r="K10682" s="10">
        <v>45505</v>
      </c>
      <c r="L10682" s="10">
        <v>48426</v>
      </c>
      <c r="M10682" s="10" t="s">
        <v>41697</v>
      </c>
    </row>
    <row r="10683" spans="1:13" ht="48.75" customHeight="1" x14ac:dyDescent="0.15">
      <c r="A10683" s="5">
        <f t="shared" si="167"/>
        <v>10681</v>
      </c>
      <c r="B10683" s="5" t="s">
        <v>32523</v>
      </c>
      <c r="C10683" s="5" t="s">
        <v>32520</v>
      </c>
      <c r="D10683" s="7" t="s">
        <v>32521</v>
      </c>
      <c r="E10683" s="5" t="s">
        <v>32522</v>
      </c>
      <c r="F10683" s="5" t="s">
        <v>32520</v>
      </c>
      <c r="G10683" s="7" t="s">
        <v>32521</v>
      </c>
      <c r="H10683" s="5" t="s">
        <v>41678</v>
      </c>
      <c r="I10683" s="5" t="s">
        <v>88</v>
      </c>
      <c r="J10683" s="9" t="s">
        <v>5365</v>
      </c>
      <c r="K10683" s="10">
        <v>45505</v>
      </c>
      <c r="L10683" s="10">
        <v>48426</v>
      </c>
      <c r="M10683" s="10" t="s">
        <v>41697</v>
      </c>
    </row>
    <row r="10684" spans="1:13" ht="48.75" customHeight="1" x14ac:dyDescent="0.15">
      <c r="A10684" s="5">
        <f t="shared" si="167"/>
        <v>10682</v>
      </c>
      <c r="B10684" s="5" t="s">
        <v>32526</v>
      </c>
      <c r="C10684" s="5" t="s">
        <v>32525</v>
      </c>
      <c r="D10684" s="7" t="s">
        <v>114</v>
      </c>
      <c r="E10684" s="5" t="s">
        <v>32524</v>
      </c>
      <c r="F10684" s="5" t="s">
        <v>114</v>
      </c>
      <c r="G10684" s="7" t="s">
        <v>114</v>
      </c>
      <c r="H10684" s="5" t="s">
        <v>41659</v>
      </c>
      <c r="I10684" s="5" t="s">
        <v>41265</v>
      </c>
      <c r="J10684" s="9" t="s">
        <v>791</v>
      </c>
      <c r="K10684" s="10">
        <v>45505</v>
      </c>
      <c r="L10684" s="10">
        <v>47999</v>
      </c>
      <c r="M10684" s="10" t="s">
        <v>41697</v>
      </c>
    </row>
    <row r="10685" spans="1:13" ht="48.75" customHeight="1" x14ac:dyDescent="0.15">
      <c r="A10685" s="5">
        <f t="shared" si="167"/>
        <v>10683</v>
      </c>
      <c r="B10685" s="5" t="s">
        <v>32530</v>
      </c>
      <c r="C10685" s="5" t="s">
        <v>32527</v>
      </c>
      <c r="D10685" s="7" t="s">
        <v>32528</v>
      </c>
      <c r="E10685" s="5" t="s">
        <v>32529</v>
      </c>
      <c r="F10685" s="5" t="s">
        <v>32527</v>
      </c>
      <c r="G10685" s="7" t="s">
        <v>32528</v>
      </c>
      <c r="H10685" s="5" t="s">
        <v>41659</v>
      </c>
      <c r="I10685" s="5" t="s">
        <v>41270</v>
      </c>
      <c r="J10685" s="9" t="s">
        <v>653</v>
      </c>
      <c r="K10685" s="10">
        <v>45512</v>
      </c>
      <c r="L10685" s="10">
        <v>48182</v>
      </c>
      <c r="M10685" s="10" t="s">
        <v>41697</v>
      </c>
    </row>
    <row r="10686" spans="1:13" ht="48.75" customHeight="1" x14ac:dyDescent="0.15">
      <c r="A10686" s="5">
        <f t="shared" si="167"/>
        <v>10684</v>
      </c>
      <c r="B10686" s="5" t="s">
        <v>32533</v>
      </c>
      <c r="C10686" s="5" t="s">
        <v>32532</v>
      </c>
      <c r="D10686" s="7" t="s">
        <v>114</v>
      </c>
      <c r="E10686" s="5" t="s">
        <v>32531</v>
      </c>
      <c r="F10686" s="5" t="s">
        <v>114</v>
      </c>
      <c r="G10686" s="7" t="s">
        <v>114</v>
      </c>
      <c r="H10686" s="5" t="s">
        <v>41659</v>
      </c>
      <c r="I10686" s="5" t="s">
        <v>41265</v>
      </c>
      <c r="J10686" s="9" t="s">
        <v>959</v>
      </c>
      <c r="K10686" s="10">
        <v>45512</v>
      </c>
      <c r="L10686" s="10">
        <v>48273</v>
      </c>
      <c r="M10686" s="10" t="s">
        <v>41697</v>
      </c>
    </row>
    <row r="10687" spans="1:13" ht="48.75" customHeight="1" x14ac:dyDescent="0.15">
      <c r="A10687" s="5">
        <f t="shared" si="167"/>
        <v>10685</v>
      </c>
      <c r="B10687" s="5" t="s">
        <v>32536</v>
      </c>
      <c r="C10687" s="5" t="s">
        <v>32535</v>
      </c>
      <c r="D10687" s="7" t="s">
        <v>114</v>
      </c>
      <c r="E10687" s="5" t="s">
        <v>32534</v>
      </c>
      <c r="F10687" s="5" t="s">
        <v>114</v>
      </c>
      <c r="G10687" s="7" t="s">
        <v>114</v>
      </c>
      <c r="H10687" s="5" t="s">
        <v>41659</v>
      </c>
      <c r="I10687" s="5" t="s">
        <v>41259</v>
      </c>
      <c r="J10687" s="9" t="s">
        <v>1752</v>
      </c>
      <c r="K10687" s="10">
        <v>45511</v>
      </c>
      <c r="L10687" s="10">
        <v>48121</v>
      </c>
      <c r="M10687" s="10" t="s">
        <v>41697</v>
      </c>
    </row>
    <row r="10688" spans="1:13" ht="48.75" customHeight="1" x14ac:dyDescent="0.15">
      <c r="A10688" s="5">
        <f t="shared" si="167"/>
        <v>10686</v>
      </c>
      <c r="B10688" s="5" t="s">
        <v>32541</v>
      </c>
      <c r="C10688" s="5" t="s">
        <v>32539</v>
      </c>
      <c r="D10688" s="7" t="s">
        <v>32540</v>
      </c>
      <c r="E10688" s="5" t="s">
        <v>32538</v>
      </c>
      <c r="F10688" s="5" t="s">
        <v>32537</v>
      </c>
      <c r="G10688" s="7" t="s">
        <v>29085</v>
      </c>
      <c r="H10688" s="5" t="s">
        <v>41659</v>
      </c>
      <c r="I10688" s="5" t="s">
        <v>95</v>
      </c>
      <c r="J10688" s="9" t="s">
        <v>1755</v>
      </c>
      <c r="K10688" s="10">
        <v>45511</v>
      </c>
      <c r="L10688" s="10">
        <v>47907</v>
      </c>
      <c r="M10688" s="10" t="s">
        <v>41697</v>
      </c>
    </row>
    <row r="10689" spans="1:13" ht="48.75" customHeight="1" x14ac:dyDescent="0.15">
      <c r="A10689" s="5">
        <f t="shared" si="167"/>
        <v>10687</v>
      </c>
      <c r="B10689" s="5" t="s">
        <v>32544</v>
      </c>
      <c r="C10689" s="5" t="s">
        <v>32542</v>
      </c>
      <c r="D10689" s="7" t="s">
        <v>114</v>
      </c>
      <c r="E10689" s="5" t="s">
        <v>32543</v>
      </c>
      <c r="F10689" s="5" t="s">
        <v>114</v>
      </c>
      <c r="G10689" s="7" t="s">
        <v>114</v>
      </c>
      <c r="H10689" s="5" t="s">
        <v>41660</v>
      </c>
      <c r="J10689" s="9" t="s">
        <v>5613</v>
      </c>
      <c r="K10689" s="10">
        <v>45511</v>
      </c>
      <c r="L10689" s="10">
        <v>47756</v>
      </c>
      <c r="M10689" s="10" t="s">
        <v>41697</v>
      </c>
    </row>
    <row r="10690" spans="1:13" ht="48.75" customHeight="1" x14ac:dyDescent="0.15">
      <c r="A10690" s="5">
        <f t="shared" si="167"/>
        <v>10688</v>
      </c>
      <c r="B10690" s="5" t="s">
        <v>32548</v>
      </c>
      <c r="C10690" s="5" t="s">
        <v>32547</v>
      </c>
      <c r="D10690" s="7" t="s">
        <v>32545</v>
      </c>
      <c r="E10690" s="5" t="s">
        <v>32546</v>
      </c>
      <c r="F10690" s="5" t="s">
        <v>114</v>
      </c>
      <c r="G10690" s="7" t="s">
        <v>114</v>
      </c>
      <c r="H10690" s="5" t="s">
        <v>41659</v>
      </c>
      <c r="I10690" s="5" t="s">
        <v>102</v>
      </c>
      <c r="J10690" s="9" t="s">
        <v>962</v>
      </c>
      <c r="K10690" s="10">
        <v>45513</v>
      </c>
      <c r="L10690" s="10">
        <v>47756</v>
      </c>
      <c r="M10690" s="10" t="s">
        <v>41697</v>
      </c>
    </row>
    <row r="10691" spans="1:13" ht="48.75" customHeight="1" x14ac:dyDescent="0.15">
      <c r="A10691" s="5">
        <f t="shared" si="167"/>
        <v>10689</v>
      </c>
      <c r="B10691" s="5" t="s">
        <v>32553</v>
      </c>
      <c r="C10691" s="5" t="s">
        <v>32552</v>
      </c>
      <c r="D10691" s="7" t="s">
        <v>30579</v>
      </c>
      <c r="E10691" s="5" t="s">
        <v>32551</v>
      </c>
      <c r="F10691" s="5" t="s">
        <v>32549</v>
      </c>
      <c r="G10691" s="7" t="s">
        <v>32550</v>
      </c>
      <c r="H10691" s="5" t="s">
        <v>41659</v>
      </c>
      <c r="I10691" s="5" t="s">
        <v>41265</v>
      </c>
      <c r="J10691" s="9" t="s">
        <v>1763</v>
      </c>
      <c r="K10691" s="10">
        <v>45520</v>
      </c>
      <c r="L10691" s="10">
        <v>48182</v>
      </c>
      <c r="M10691" s="10" t="s">
        <v>41697</v>
      </c>
    </row>
    <row r="10692" spans="1:13" ht="48.75" customHeight="1" x14ac:dyDescent="0.15">
      <c r="A10692" s="5">
        <f t="shared" si="167"/>
        <v>10690</v>
      </c>
      <c r="B10692" s="5" t="s">
        <v>32557</v>
      </c>
      <c r="C10692" s="5" t="s">
        <v>32554</v>
      </c>
      <c r="D10692" s="7" t="s">
        <v>32555</v>
      </c>
      <c r="E10692" s="5" t="s">
        <v>32556</v>
      </c>
      <c r="F10692" s="5" t="s">
        <v>114</v>
      </c>
      <c r="G10692" s="7" t="s">
        <v>114</v>
      </c>
      <c r="H10692" s="5" t="s">
        <v>41659</v>
      </c>
      <c r="I10692" s="5" t="s">
        <v>41265</v>
      </c>
      <c r="J10692" s="9" t="s">
        <v>2293</v>
      </c>
      <c r="K10692" s="10">
        <v>45524</v>
      </c>
      <c r="L10692" s="10">
        <v>48273</v>
      </c>
      <c r="M10692" s="10" t="s">
        <v>41697</v>
      </c>
    </row>
    <row r="10693" spans="1:13" ht="48.75" customHeight="1" x14ac:dyDescent="0.15">
      <c r="A10693" s="5">
        <f t="shared" si="167"/>
        <v>10691</v>
      </c>
      <c r="B10693" s="5" t="s">
        <v>32560</v>
      </c>
      <c r="C10693" s="5" t="s">
        <v>32559</v>
      </c>
      <c r="D10693" s="7" t="s">
        <v>114</v>
      </c>
      <c r="E10693" s="5" t="s">
        <v>32558</v>
      </c>
      <c r="F10693" s="5" t="s">
        <v>114</v>
      </c>
      <c r="G10693" s="7" t="s">
        <v>114</v>
      </c>
      <c r="H10693" s="5" t="s">
        <v>41659</v>
      </c>
      <c r="I10693" s="5" t="s">
        <v>41265</v>
      </c>
      <c r="J10693" s="9" t="s">
        <v>5236</v>
      </c>
      <c r="K10693" s="10">
        <v>45527</v>
      </c>
      <c r="L10693" s="10">
        <v>48060</v>
      </c>
      <c r="M10693" s="10" t="s">
        <v>41697</v>
      </c>
    </row>
    <row r="10694" spans="1:13" ht="48.75" customHeight="1" x14ac:dyDescent="0.15">
      <c r="A10694" s="5">
        <f t="shared" si="167"/>
        <v>10692</v>
      </c>
      <c r="B10694" s="5" t="s">
        <v>32564</v>
      </c>
      <c r="C10694" s="5" t="s">
        <v>32562</v>
      </c>
      <c r="D10694" s="7" t="s">
        <v>32563</v>
      </c>
      <c r="E10694" s="5" t="s">
        <v>29759</v>
      </c>
      <c r="F10694" s="5" t="s">
        <v>32561</v>
      </c>
      <c r="G10694" s="7" t="s">
        <v>29758</v>
      </c>
      <c r="H10694" s="5" t="s">
        <v>41659</v>
      </c>
      <c r="I10694" s="5" t="s">
        <v>41265</v>
      </c>
      <c r="J10694" s="9" t="s">
        <v>1175</v>
      </c>
      <c r="K10694" s="10">
        <v>45531</v>
      </c>
      <c r="L10694" s="10">
        <v>47999</v>
      </c>
      <c r="M10694" s="10" t="s">
        <v>41697</v>
      </c>
    </row>
    <row r="10695" spans="1:13" ht="48.75" customHeight="1" x14ac:dyDescent="0.15">
      <c r="A10695" s="5">
        <f t="shared" si="167"/>
        <v>10693</v>
      </c>
      <c r="B10695" s="5" t="s">
        <v>32565</v>
      </c>
      <c r="C10695" s="5" t="s">
        <v>41389</v>
      </c>
      <c r="D10695" s="7" t="s">
        <v>114</v>
      </c>
      <c r="E10695" s="5" t="s">
        <v>6721</v>
      </c>
      <c r="F10695" s="5" t="s">
        <v>114</v>
      </c>
      <c r="G10695" s="7" t="s">
        <v>114</v>
      </c>
      <c r="H10695" s="5" t="s">
        <v>41659</v>
      </c>
      <c r="I10695" s="5" t="s">
        <v>41198</v>
      </c>
      <c r="J10695" s="9" t="s">
        <v>3067</v>
      </c>
      <c r="K10695" s="10">
        <v>45531</v>
      </c>
      <c r="L10695" s="10">
        <v>47756</v>
      </c>
      <c r="M10695" s="10" t="s">
        <v>41697</v>
      </c>
    </row>
    <row r="10696" spans="1:13" ht="48.75" customHeight="1" x14ac:dyDescent="0.15">
      <c r="A10696" s="5">
        <f t="shared" si="167"/>
        <v>10694</v>
      </c>
      <c r="B10696" s="5" t="s">
        <v>32568</v>
      </c>
      <c r="C10696" s="5" t="s">
        <v>30381</v>
      </c>
      <c r="D10696" s="7" t="s">
        <v>32567</v>
      </c>
      <c r="E10696" s="5" t="s">
        <v>32566</v>
      </c>
      <c r="F10696" s="5" t="s">
        <v>114</v>
      </c>
      <c r="G10696" s="7" t="s">
        <v>114</v>
      </c>
      <c r="H10696" s="5" t="s">
        <v>41659</v>
      </c>
      <c r="I10696" s="5" t="s">
        <v>95</v>
      </c>
      <c r="J10696" s="9" t="s">
        <v>1909</v>
      </c>
      <c r="K10696" s="10">
        <v>45532</v>
      </c>
      <c r="L10696" s="10">
        <v>48273</v>
      </c>
      <c r="M10696" s="10" t="s">
        <v>41697</v>
      </c>
    </row>
    <row r="10697" spans="1:13" ht="48.75" customHeight="1" x14ac:dyDescent="0.15">
      <c r="A10697" s="5">
        <f t="shared" ref="A10697:A10760" si="168">IF(J10697="","",ROW()-2)</f>
        <v>10695</v>
      </c>
      <c r="B10697" s="5" t="s">
        <v>32574</v>
      </c>
      <c r="C10697" s="5" t="s">
        <v>32572</v>
      </c>
      <c r="D10697" s="7" t="s">
        <v>32573</v>
      </c>
      <c r="E10697" s="5" t="s">
        <v>32571</v>
      </c>
      <c r="F10697" s="5" t="s">
        <v>32569</v>
      </c>
      <c r="G10697" s="7" t="s">
        <v>32570</v>
      </c>
      <c r="H10697" s="5" t="s">
        <v>41658</v>
      </c>
      <c r="J10697" s="9" t="s">
        <v>1176</v>
      </c>
      <c r="K10697" s="10">
        <v>45532</v>
      </c>
      <c r="L10697" s="10">
        <v>48426</v>
      </c>
      <c r="M10697" s="10" t="s">
        <v>41697</v>
      </c>
    </row>
    <row r="10698" spans="1:13" ht="48.75" customHeight="1" x14ac:dyDescent="0.15">
      <c r="A10698" s="5">
        <f t="shared" si="168"/>
        <v>10696</v>
      </c>
      <c r="B10698" s="5" t="s">
        <v>32577</v>
      </c>
      <c r="C10698" s="5" t="s">
        <v>32576</v>
      </c>
      <c r="D10698" s="7" t="s">
        <v>114</v>
      </c>
      <c r="E10698" s="5" t="s">
        <v>32575</v>
      </c>
      <c r="F10698" s="5" t="s">
        <v>114</v>
      </c>
      <c r="G10698" s="7" t="s">
        <v>114</v>
      </c>
      <c r="H10698" s="5" t="s">
        <v>41659</v>
      </c>
      <c r="I10698" s="5" t="s">
        <v>41265</v>
      </c>
      <c r="J10698" s="9" t="s">
        <v>1268</v>
      </c>
      <c r="K10698" s="10">
        <v>45540</v>
      </c>
      <c r="L10698" s="10">
        <v>48273</v>
      </c>
      <c r="M10698" s="10" t="s">
        <v>41697</v>
      </c>
    </row>
    <row r="10699" spans="1:13" ht="48.75" customHeight="1" x14ac:dyDescent="0.15">
      <c r="A10699" s="5">
        <f t="shared" si="168"/>
        <v>10697</v>
      </c>
      <c r="B10699" s="5" t="s">
        <v>30087</v>
      </c>
      <c r="C10699" s="5" t="s">
        <v>41389</v>
      </c>
      <c r="D10699" s="7" t="s">
        <v>114</v>
      </c>
      <c r="E10699" s="5" t="s">
        <v>32578</v>
      </c>
      <c r="F10699" s="5" t="s">
        <v>114</v>
      </c>
      <c r="G10699" s="7" t="s">
        <v>114</v>
      </c>
      <c r="H10699" s="5" t="s">
        <v>41659</v>
      </c>
      <c r="I10699" s="5" t="s">
        <v>41198</v>
      </c>
      <c r="J10699" s="9" t="s">
        <v>3540</v>
      </c>
      <c r="K10699" s="10">
        <v>45544</v>
      </c>
      <c r="L10699" s="10">
        <v>47634</v>
      </c>
      <c r="M10699" s="10" t="s">
        <v>41697</v>
      </c>
    </row>
    <row r="10700" spans="1:13" ht="48.75" customHeight="1" x14ac:dyDescent="0.15">
      <c r="A10700" s="5">
        <f t="shared" si="168"/>
        <v>10698</v>
      </c>
      <c r="B10700" s="5" t="s">
        <v>32579</v>
      </c>
      <c r="C10700" s="5" t="s">
        <v>41389</v>
      </c>
      <c r="D10700" s="7" t="s">
        <v>26862</v>
      </c>
      <c r="E10700" s="5" t="s">
        <v>26860</v>
      </c>
      <c r="F10700" s="5" t="s">
        <v>114</v>
      </c>
      <c r="G10700" s="7" t="s">
        <v>114</v>
      </c>
      <c r="H10700" s="5" t="s">
        <v>41659</v>
      </c>
      <c r="I10700" s="5" t="s">
        <v>41198</v>
      </c>
      <c r="J10700" s="9" t="s">
        <v>842</v>
      </c>
      <c r="K10700" s="10">
        <v>45547</v>
      </c>
      <c r="L10700" s="10">
        <v>47391</v>
      </c>
      <c r="M10700" s="10" t="s">
        <v>41697</v>
      </c>
    </row>
    <row r="10701" spans="1:13" ht="48.75" customHeight="1" x14ac:dyDescent="0.15">
      <c r="A10701" s="5">
        <f t="shared" si="168"/>
        <v>10699</v>
      </c>
      <c r="B10701" s="5" t="s">
        <v>32582</v>
      </c>
      <c r="C10701" s="5" t="s">
        <v>32580</v>
      </c>
      <c r="D10701" s="7" t="s">
        <v>114</v>
      </c>
      <c r="E10701" s="5" t="s">
        <v>32581</v>
      </c>
      <c r="F10701" s="5" t="s">
        <v>114</v>
      </c>
      <c r="G10701" s="7" t="s">
        <v>114</v>
      </c>
      <c r="H10701" s="5" t="s">
        <v>41683</v>
      </c>
      <c r="I10701" s="5" t="s">
        <v>86</v>
      </c>
      <c r="J10701" s="9" t="s">
        <v>1914</v>
      </c>
      <c r="K10701" s="10">
        <v>45548</v>
      </c>
      <c r="L10701" s="10">
        <v>48182</v>
      </c>
      <c r="M10701" s="10" t="s">
        <v>41697</v>
      </c>
    </row>
    <row r="10702" spans="1:13" ht="48.75" customHeight="1" x14ac:dyDescent="0.15">
      <c r="A10702" s="5">
        <f t="shared" si="168"/>
        <v>10700</v>
      </c>
      <c r="B10702" s="5" t="s">
        <v>32584</v>
      </c>
      <c r="C10702" s="5" t="s">
        <v>32583</v>
      </c>
      <c r="D10702" s="7" t="s">
        <v>31949</v>
      </c>
      <c r="E10702" s="5" t="s">
        <v>31947</v>
      </c>
      <c r="F10702" s="5" t="s">
        <v>114</v>
      </c>
      <c r="G10702" s="7" t="s">
        <v>114</v>
      </c>
      <c r="H10702" s="5" t="s">
        <v>41659</v>
      </c>
      <c r="I10702" s="5" t="s">
        <v>95</v>
      </c>
      <c r="J10702" s="9" t="s">
        <v>5641</v>
      </c>
      <c r="K10702" s="10">
        <v>45552</v>
      </c>
      <c r="L10702" s="10">
        <v>47907</v>
      </c>
      <c r="M10702" s="10" t="s">
        <v>41697</v>
      </c>
    </row>
    <row r="10703" spans="1:13" ht="48.75" customHeight="1" x14ac:dyDescent="0.15">
      <c r="A10703" s="5">
        <f t="shared" si="168"/>
        <v>10701</v>
      </c>
      <c r="B10703" s="5" t="s">
        <v>31440</v>
      </c>
      <c r="C10703" s="5" t="s">
        <v>41389</v>
      </c>
      <c r="D10703" s="7" t="s">
        <v>114</v>
      </c>
      <c r="E10703" s="5" t="s">
        <v>10673</v>
      </c>
      <c r="F10703" s="5" t="s">
        <v>114</v>
      </c>
      <c r="G10703" s="7" t="s">
        <v>114</v>
      </c>
      <c r="H10703" s="5" t="s">
        <v>41659</v>
      </c>
      <c r="I10703" s="5" t="s">
        <v>41198</v>
      </c>
      <c r="J10703" s="9" t="s">
        <v>2866</v>
      </c>
      <c r="K10703" s="10">
        <v>45552</v>
      </c>
      <c r="L10703" s="10">
        <v>47391</v>
      </c>
      <c r="M10703" s="10" t="s">
        <v>41697</v>
      </c>
    </row>
    <row r="10704" spans="1:13" ht="48.75" customHeight="1" x14ac:dyDescent="0.15">
      <c r="A10704" s="5">
        <f t="shared" si="168"/>
        <v>10702</v>
      </c>
      <c r="B10704" s="5" t="s">
        <v>32587</v>
      </c>
      <c r="C10704" s="5" t="s">
        <v>32586</v>
      </c>
      <c r="D10704" s="7" t="s">
        <v>114</v>
      </c>
      <c r="E10704" s="5" t="s">
        <v>32585</v>
      </c>
      <c r="F10704" s="5" t="s">
        <v>114</v>
      </c>
      <c r="G10704" s="7" t="s">
        <v>114</v>
      </c>
      <c r="H10704" s="5" t="s">
        <v>41659</v>
      </c>
      <c r="I10704" s="5" t="s">
        <v>41277</v>
      </c>
      <c r="J10704" s="9" t="s">
        <v>800</v>
      </c>
      <c r="K10704" s="10">
        <v>45554</v>
      </c>
      <c r="L10704" s="10">
        <v>47907</v>
      </c>
      <c r="M10704" s="10" t="s">
        <v>41697</v>
      </c>
    </row>
    <row r="10705" spans="1:13" ht="48.75" customHeight="1" x14ac:dyDescent="0.15">
      <c r="A10705" s="5">
        <f t="shared" si="168"/>
        <v>10703</v>
      </c>
      <c r="B10705" s="5" t="s">
        <v>32590</v>
      </c>
      <c r="C10705" s="5" t="s">
        <v>32589</v>
      </c>
      <c r="D10705" s="7" t="s">
        <v>114</v>
      </c>
      <c r="E10705" s="5" t="s">
        <v>32588</v>
      </c>
      <c r="F10705" s="5" t="s">
        <v>114</v>
      </c>
      <c r="G10705" s="7" t="s">
        <v>114</v>
      </c>
      <c r="H10705" s="5" t="s">
        <v>41659</v>
      </c>
      <c r="I10705" s="5" t="s">
        <v>41277</v>
      </c>
      <c r="J10705" s="9" t="s">
        <v>1525</v>
      </c>
      <c r="K10705" s="10">
        <v>45555</v>
      </c>
      <c r="L10705" s="10">
        <v>48060</v>
      </c>
      <c r="M10705" s="10" t="s">
        <v>41697</v>
      </c>
    </row>
    <row r="10706" spans="1:13" ht="48.75" customHeight="1" x14ac:dyDescent="0.15">
      <c r="A10706" s="5">
        <f t="shared" si="168"/>
        <v>10704</v>
      </c>
      <c r="B10706" s="5" t="s">
        <v>10313</v>
      </c>
      <c r="C10706" s="5" t="s">
        <v>41584</v>
      </c>
      <c r="D10706" s="7" t="s">
        <v>114</v>
      </c>
      <c r="E10706" s="5" t="s">
        <v>31847</v>
      </c>
      <c r="F10706" s="5" t="s">
        <v>114</v>
      </c>
      <c r="G10706" s="7" t="s">
        <v>114</v>
      </c>
      <c r="H10706" s="5" t="s">
        <v>41659</v>
      </c>
      <c r="I10706" s="5" t="s">
        <v>41199</v>
      </c>
      <c r="J10706" s="9" t="s">
        <v>888</v>
      </c>
      <c r="K10706" s="10">
        <v>45555</v>
      </c>
      <c r="L10706" s="10">
        <v>47391</v>
      </c>
      <c r="M10706" s="10" t="s">
        <v>41697</v>
      </c>
    </row>
    <row r="10707" spans="1:13" ht="48.75" customHeight="1" x14ac:dyDescent="0.15">
      <c r="A10707" s="5">
        <f t="shared" si="168"/>
        <v>10705</v>
      </c>
      <c r="B10707" s="5" t="s">
        <v>32592</v>
      </c>
      <c r="C10707" s="5" t="s">
        <v>41389</v>
      </c>
      <c r="D10707" s="7" t="s">
        <v>114</v>
      </c>
      <c r="E10707" s="5" t="s">
        <v>32591</v>
      </c>
      <c r="F10707" s="5" t="s">
        <v>26868</v>
      </c>
      <c r="G10707" s="7" t="s">
        <v>26869</v>
      </c>
      <c r="H10707" s="5" t="s">
        <v>41659</v>
      </c>
      <c r="I10707" s="5" t="s">
        <v>41198</v>
      </c>
      <c r="J10707" s="9" t="s">
        <v>858</v>
      </c>
      <c r="K10707" s="10">
        <v>45553</v>
      </c>
      <c r="L10707" s="10">
        <v>47907</v>
      </c>
      <c r="M10707" s="10" t="s">
        <v>41697</v>
      </c>
    </row>
    <row r="10708" spans="1:13" ht="48.75" customHeight="1" x14ac:dyDescent="0.15">
      <c r="A10708" s="5">
        <f t="shared" si="168"/>
        <v>10706</v>
      </c>
      <c r="B10708" s="5" t="s">
        <v>32594</v>
      </c>
      <c r="C10708" s="5" t="s">
        <v>30831</v>
      </c>
      <c r="D10708" s="7" t="s">
        <v>32593</v>
      </c>
      <c r="E10708" s="5" t="s">
        <v>7131</v>
      </c>
      <c r="F10708" s="5" t="s">
        <v>7129</v>
      </c>
      <c r="G10708" s="7">
        <v>236531144</v>
      </c>
      <c r="H10708" s="5" t="s">
        <v>41659</v>
      </c>
      <c r="I10708" s="5" t="s">
        <v>96</v>
      </c>
      <c r="J10708" s="9" t="s">
        <v>5026</v>
      </c>
      <c r="K10708" s="10">
        <v>45561</v>
      </c>
      <c r="L10708" s="10">
        <v>48365</v>
      </c>
      <c r="M10708" s="10" t="s">
        <v>41697</v>
      </c>
    </row>
    <row r="10709" spans="1:13" ht="48.75" customHeight="1" x14ac:dyDescent="0.15">
      <c r="A10709" s="5">
        <f t="shared" si="168"/>
        <v>10707</v>
      </c>
      <c r="B10709" s="5" t="s">
        <v>32598</v>
      </c>
      <c r="C10709" s="5" t="s">
        <v>32595</v>
      </c>
      <c r="D10709" s="7" t="s">
        <v>32596</v>
      </c>
      <c r="E10709" s="5" t="s">
        <v>32597</v>
      </c>
      <c r="F10709" s="5" t="s">
        <v>32595</v>
      </c>
      <c r="G10709" s="7" t="s">
        <v>32596</v>
      </c>
      <c r="H10709" s="5" t="s">
        <v>41659</v>
      </c>
      <c r="I10709" s="5" t="s">
        <v>41267</v>
      </c>
      <c r="J10709" s="9" t="s">
        <v>4305</v>
      </c>
      <c r="K10709" s="10">
        <v>45561</v>
      </c>
      <c r="L10709" s="10">
        <v>48365</v>
      </c>
      <c r="M10709" s="10" t="s">
        <v>41697</v>
      </c>
    </row>
    <row r="10710" spans="1:13" ht="48.75" customHeight="1" x14ac:dyDescent="0.15">
      <c r="A10710" s="5">
        <f t="shared" si="168"/>
        <v>10708</v>
      </c>
      <c r="B10710" s="5" t="s">
        <v>32601</v>
      </c>
      <c r="C10710" s="5" t="s">
        <v>32599</v>
      </c>
      <c r="D10710" s="7" t="s">
        <v>32600</v>
      </c>
      <c r="E10710" s="5" t="s">
        <v>7131</v>
      </c>
      <c r="F10710" s="5" t="s">
        <v>7129</v>
      </c>
      <c r="G10710" s="7" t="s">
        <v>7130</v>
      </c>
      <c r="H10710" s="5" t="s">
        <v>41659</v>
      </c>
      <c r="I10710" s="5" t="s">
        <v>96</v>
      </c>
      <c r="J10710" s="9" t="s">
        <v>591</v>
      </c>
      <c r="K10710" s="10">
        <v>45562</v>
      </c>
      <c r="L10710" s="10">
        <v>47817</v>
      </c>
      <c r="M10710" s="10" t="s">
        <v>41697</v>
      </c>
    </row>
    <row r="10711" spans="1:13" ht="48.75" customHeight="1" x14ac:dyDescent="0.15">
      <c r="A10711" s="5">
        <f t="shared" si="168"/>
        <v>10709</v>
      </c>
      <c r="B10711" s="5" t="s">
        <v>32605</v>
      </c>
      <c r="C10711" s="5" t="s">
        <v>32603</v>
      </c>
      <c r="D10711" s="7" t="s">
        <v>32604</v>
      </c>
      <c r="E10711" s="5" t="s">
        <v>32602</v>
      </c>
      <c r="F10711" s="5" t="s">
        <v>114</v>
      </c>
      <c r="G10711" s="7" t="s">
        <v>114</v>
      </c>
      <c r="H10711" s="5" t="s">
        <v>41659</v>
      </c>
      <c r="I10711" s="5" t="s">
        <v>41265</v>
      </c>
      <c r="J10711" s="9" t="s">
        <v>4452</v>
      </c>
      <c r="K10711" s="10">
        <v>45567</v>
      </c>
      <c r="L10711" s="10">
        <v>47907</v>
      </c>
      <c r="M10711" s="10" t="s">
        <v>41697</v>
      </c>
    </row>
    <row r="10712" spans="1:13" ht="48.75" customHeight="1" x14ac:dyDescent="0.15">
      <c r="A10712" s="5">
        <f t="shared" si="168"/>
        <v>10710</v>
      </c>
      <c r="B10712" s="5" t="s">
        <v>32610</v>
      </c>
      <c r="C10712" s="5" t="s">
        <v>32609</v>
      </c>
      <c r="D10712" s="7" t="s">
        <v>114</v>
      </c>
      <c r="E10712" s="5" t="s">
        <v>32608</v>
      </c>
      <c r="F10712" s="5" t="s">
        <v>32606</v>
      </c>
      <c r="G10712" s="7" t="s">
        <v>32607</v>
      </c>
      <c r="H10712" s="5" t="s">
        <v>41659</v>
      </c>
      <c r="I10712" s="5" t="s">
        <v>41265</v>
      </c>
      <c r="J10712" s="9" t="s">
        <v>753</v>
      </c>
      <c r="K10712" s="10">
        <v>45572</v>
      </c>
      <c r="L10712" s="10">
        <v>47999</v>
      </c>
      <c r="M10712" s="10" t="s">
        <v>41697</v>
      </c>
    </row>
    <row r="10713" spans="1:13" ht="48.75" customHeight="1" x14ac:dyDescent="0.15">
      <c r="A10713" s="5">
        <f t="shared" si="168"/>
        <v>10711</v>
      </c>
      <c r="B10713" s="5" t="s">
        <v>32612</v>
      </c>
      <c r="C10713" s="5" t="s">
        <v>41389</v>
      </c>
      <c r="D10713" s="7" t="s">
        <v>28634</v>
      </c>
      <c r="E10713" s="5" t="s">
        <v>32611</v>
      </c>
      <c r="F10713" s="5" t="s">
        <v>28633</v>
      </c>
      <c r="G10713" s="7" t="s">
        <v>28634</v>
      </c>
      <c r="H10713" s="5" t="s">
        <v>41659</v>
      </c>
      <c r="I10713" s="5" t="s">
        <v>41198</v>
      </c>
      <c r="J10713" s="9" t="s">
        <v>1033</v>
      </c>
      <c r="K10713" s="10">
        <v>45575</v>
      </c>
      <c r="L10713" s="10">
        <v>47634</v>
      </c>
      <c r="M10713" s="10" t="s">
        <v>41697</v>
      </c>
    </row>
    <row r="10714" spans="1:13" ht="48.75" customHeight="1" x14ac:dyDescent="0.15">
      <c r="A10714" s="5">
        <f t="shared" si="168"/>
        <v>10712</v>
      </c>
      <c r="B10714" s="5" t="s">
        <v>28687</v>
      </c>
      <c r="C10714" s="5" t="s">
        <v>41389</v>
      </c>
      <c r="D10714" s="7" t="s">
        <v>114</v>
      </c>
      <c r="E10714" s="5" t="s">
        <v>28686</v>
      </c>
      <c r="F10714" s="5" t="s">
        <v>32613</v>
      </c>
      <c r="G10714" s="7" t="s">
        <v>28689</v>
      </c>
      <c r="H10714" s="5" t="s">
        <v>41659</v>
      </c>
      <c r="I10714" s="5" t="s">
        <v>41198</v>
      </c>
      <c r="J10714" s="9" t="s">
        <v>5645</v>
      </c>
      <c r="K10714" s="10">
        <v>45575</v>
      </c>
      <c r="L10714" s="10">
        <v>47695</v>
      </c>
      <c r="M10714" s="10" t="s">
        <v>41697</v>
      </c>
    </row>
    <row r="10715" spans="1:13" ht="48.75" customHeight="1" x14ac:dyDescent="0.15">
      <c r="A10715" s="5">
        <f t="shared" si="168"/>
        <v>10713</v>
      </c>
      <c r="B10715" s="5" t="s">
        <v>32615</v>
      </c>
      <c r="C10715" s="5" t="s">
        <v>26467</v>
      </c>
      <c r="D10715" s="7" t="s">
        <v>32614</v>
      </c>
      <c r="E10715" s="5" t="s">
        <v>31964</v>
      </c>
      <c r="F10715" s="5" t="s">
        <v>30030</v>
      </c>
      <c r="G10715" s="7" t="s">
        <v>31963</v>
      </c>
      <c r="H10715" s="5" t="s">
        <v>41658</v>
      </c>
      <c r="J10715" s="9" t="s">
        <v>687</v>
      </c>
      <c r="K10715" s="10">
        <v>45580</v>
      </c>
      <c r="L10715" s="10">
        <v>48487</v>
      </c>
      <c r="M10715" s="10" t="s">
        <v>41697</v>
      </c>
    </row>
    <row r="10716" spans="1:13" ht="48.75" customHeight="1" x14ac:dyDescent="0.15">
      <c r="A10716" s="5">
        <f t="shared" si="168"/>
        <v>10714</v>
      </c>
      <c r="B10716" s="5" t="s">
        <v>29061</v>
      </c>
      <c r="C10716" s="5" t="s">
        <v>22248</v>
      </c>
      <c r="D10716" s="7" t="s">
        <v>114</v>
      </c>
      <c r="E10716" s="5" t="s">
        <v>29063</v>
      </c>
      <c r="F10716" s="5" t="s">
        <v>114</v>
      </c>
      <c r="G10716" s="7" t="s">
        <v>114</v>
      </c>
      <c r="H10716" s="5" t="s">
        <v>41659</v>
      </c>
      <c r="I10716" s="5" t="s">
        <v>41265</v>
      </c>
      <c r="J10716" s="9" t="s">
        <v>1134</v>
      </c>
      <c r="K10716" s="10">
        <v>45588</v>
      </c>
      <c r="L10716" s="10">
        <v>47817</v>
      </c>
      <c r="M10716" s="10" t="s">
        <v>41697</v>
      </c>
    </row>
    <row r="10717" spans="1:13" ht="48.75" customHeight="1" x14ac:dyDescent="0.15">
      <c r="A10717" s="5">
        <f t="shared" si="168"/>
        <v>10715</v>
      </c>
      <c r="B10717" s="5" t="s">
        <v>4876</v>
      </c>
      <c r="C10717" s="5" t="s">
        <v>41389</v>
      </c>
      <c r="D10717" s="7" t="s">
        <v>114</v>
      </c>
      <c r="E10717" s="5" t="s">
        <v>31296</v>
      </c>
      <c r="F10717" s="5" t="s">
        <v>114</v>
      </c>
      <c r="G10717" s="7" t="s">
        <v>114</v>
      </c>
      <c r="H10717" s="5" t="s">
        <v>41659</v>
      </c>
      <c r="I10717" s="5" t="s">
        <v>41198</v>
      </c>
      <c r="J10717" s="9" t="s">
        <v>4650</v>
      </c>
      <c r="K10717" s="10">
        <v>45588</v>
      </c>
      <c r="L10717" s="10">
        <v>47695</v>
      </c>
      <c r="M10717" s="10" t="s">
        <v>41697</v>
      </c>
    </row>
    <row r="10718" spans="1:13" ht="48.75" customHeight="1" x14ac:dyDescent="0.15">
      <c r="A10718" s="5">
        <f t="shared" si="168"/>
        <v>10716</v>
      </c>
      <c r="B10718" s="5" t="s">
        <v>32618</v>
      </c>
      <c r="C10718" s="5" t="s">
        <v>32617</v>
      </c>
      <c r="D10718" s="7" t="s">
        <v>114</v>
      </c>
      <c r="E10718" s="5" t="s">
        <v>32616</v>
      </c>
      <c r="F10718" s="5" t="s">
        <v>114</v>
      </c>
      <c r="G10718" s="7" t="s">
        <v>114</v>
      </c>
      <c r="H10718" s="5" t="s">
        <v>41659</v>
      </c>
      <c r="I10718" s="5" t="s">
        <v>95</v>
      </c>
      <c r="J10718" s="9" t="s">
        <v>1586</v>
      </c>
      <c r="K10718" s="10">
        <v>45593</v>
      </c>
      <c r="L10718" s="10">
        <v>47907</v>
      </c>
      <c r="M10718" s="10" t="s">
        <v>41697</v>
      </c>
    </row>
    <row r="10719" spans="1:13" ht="48.75" customHeight="1" x14ac:dyDescent="0.15">
      <c r="A10719" s="5">
        <f t="shared" si="168"/>
        <v>10717</v>
      </c>
      <c r="B10719" s="5" t="s">
        <v>32621</v>
      </c>
      <c r="C10719" s="5" t="s">
        <v>32620</v>
      </c>
      <c r="D10719" s="7" t="s">
        <v>114</v>
      </c>
      <c r="E10719" s="5" t="s">
        <v>32619</v>
      </c>
      <c r="F10719" s="5" t="s">
        <v>114</v>
      </c>
      <c r="G10719" s="7" t="s">
        <v>114</v>
      </c>
      <c r="H10719" s="5" t="s">
        <v>41659</v>
      </c>
      <c r="I10719" s="5" t="s">
        <v>41265</v>
      </c>
      <c r="J10719" s="9" t="s">
        <v>2865</v>
      </c>
      <c r="K10719" s="10">
        <v>45593</v>
      </c>
      <c r="L10719" s="10">
        <v>48273</v>
      </c>
      <c r="M10719" s="10" t="s">
        <v>41697</v>
      </c>
    </row>
    <row r="10720" spans="1:13" ht="48.75" customHeight="1" x14ac:dyDescent="0.15">
      <c r="A10720" s="5">
        <f t="shared" si="168"/>
        <v>10718</v>
      </c>
      <c r="B10720" s="5" t="s">
        <v>32623</v>
      </c>
      <c r="C10720" s="5" t="s">
        <v>41389</v>
      </c>
      <c r="D10720" s="7" t="s">
        <v>114</v>
      </c>
      <c r="E10720" s="5" t="s">
        <v>32622</v>
      </c>
      <c r="F10720" s="5" t="s">
        <v>114</v>
      </c>
      <c r="G10720" s="7" t="s">
        <v>114</v>
      </c>
      <c r="H10720" s="5" t="s">
        <v>41659</v>
      </c>
      <c r="I10720" s="5" t="s">
        <v>41198</v>
      </c>
      <c r="J10720" s="9" t="s">
        <v>968</v>
      </c>
      <c r="K10720" s="10">
        <v>45590</v>
      </c>
      <c r="L10720" s="10">
        <v>47452</v>
      </c>
      <c r="M10720" s="10" t="s">
        <v>41697</v>
      </c>
    </row>
    <row r="10721" spans="1:13" ht="48.75" customHeight="1" x14ac:dyDescent="0.15">
      <c r="A10721" s="5">
        <f t="shared" si="168"/>
        <v>10719</v>
      </c>
      <c r="B10721" s="5" t="s">
        <v>32626</v>
      </c>
      <c r="C10721" s="5" t="s">
        <v>32624</v>
      </c>
      <c r="D10721" s="7" t="s">
        <v>32625</v>
      </c>
      <c r="E10721" s="5" t="s">
        <v>31569</v>
      </c>
      <c r="F10721" s="5" t="s">
        <v>114</v>
      </c>
      <c r="G10721" s="7" t="s">
        <v>114</v>
      </c>
      <c r="H10721" s="5" t="s">
        <v>41659</v>
      </c>
      <c r="I10721" s="5" t="s">
        <v>96</v>
      </c>
      <c r="J10721" s="9" t="s">
        <v>3544</v>
      </c>
      <c r="K10721" s="10">
        <v>45594</v>
      </c>
      <c r="L10721" s="10">
        <v>48273</v>
      </c>
      <c r="M10721" s="10" t="s">
        <v>41697</v>
      </c>
    </row>
    <row r="10722" spans="1:13" ht="48.75" customHeight="1" x14ac:dyDescent="0.15">
      <c r="A10722" s="5">
        <f t="shared" si="168"/>
        <v>10720</v>
      </c>
      <c r="B10722" s="5" t="s">
        <v>32630</v>
      </c>
      <c r="C10722" s="5" t="s">
        <v>32628</v>
      </c>
      <c r="D10722" s="7" t="s">
        <v>32629</v>
      </c>
      <c r="E10722" s="5" t="s">
        <v>32627</v>
      </c>
      <c r="F10722" s="5" t="s">
        <v>114</v>
      </c>
      <c r="G10722" s="7" t="s">
        <v>114</v>
      </c>
      <c r="H10722" s="5" t="s">
        <v>41659</v>
      </c>
      <c r="I10722" s="5" t="s">
        <v>41226</v>
      </c>
      <c r="J10722" s="9" t="s">
        <v>415</v>
      </c>
      <c r="K10722" s="10">
        <v>45594</v>
      </c>
      <c r="L10722" s="10">
        <v>48273</v>
      </c>
      <c r="M10722" s="10" t="s">
        <v>41697</v>
      </c>
    </row>
    <row r="10723" spans="1:13" ht="48.75" customHeight="1" x14ac:dyDescent="0.15">
      <c r="A10723" s="5">
        <f t="shared" si="168"/>
        <v>10721</v>
      </c>
      <c r="B10723" s="5">
        <v>59</v>
      </c>
      <c r="C10723" s="5" t="s">
        <v>41504</v>
      </c>
      <c r="D10723" s="7" t="s">
        <v>32634</v>
      </c>
      <c r="E10723" s="5" t="s">
        <v>32633</v>
      </c>
      <c r="F10723" s="5" t="s">
        <v>32631</v>
      </c>
      <c r="G10723" s="7" t="s">
        <v>32632</v>
      </c>
      <c r="H10723" s="5" t="s">
        <v>41659</v>
      </c>
      <c r="I10723" s="5" t="s">
        <v>41200</v>
      </c>
      <c r="J10723" s="9" t="s">
        <v>839</v>
      </c>
      <c r="K10723" s="10">
        <v>45595</v>
      </c>
      <c r="L10723" s="10">
        <v>47452</v>
      </c>
      <c r="M10723" s="10" t="s">
        <v>41697</v>
      </c>
    </row>
    <row r="10724" spans="1:13" ht="48.75" customHeight="1" x14ac:dyDescent="0.15">
      <c r="A10724" s="5">
        <f t="shared" si="168"/>
        <v>10722</v>
      </c>
      <c r="B10724" s="5" t="s">
        <v>32640</v>
      </c>
      <c r="C10724" s="5" t="s">
        <v>32638</v>
      </c>
      <c r="D10724" s="7" t="s">
        <v>32639</v>
      </c>
      <c r="E10724" s="5" t="s">
        <v>32637</v>
      </c>
      <c r="F10724" s="5" t="s">
        <v>32635</v>
      </c>
      <c r="G10724" s="7" t="s">
        <v>32636</v>
      </c>
      <c r="H10724" s="5" t="s">
        <v>41659</v>
      </c>
      <c r="I10724" s="5" t="s">
        <v>41265</v>
      </c>
      <c r="J10724" s="9" t="s">
        <v>927</v>
      </c>
      <c r="K10724" s="10">
        <v>45596</v>
      </c>
      <c r="L10724" s="10">
        <v>47907</v>
      </c>
      <c r="M10724" s="10" t="s">
        <v>41697</v>
      </c>
    </row>
    <row r="10725" spans="1:13" ht="48.75" customHeight="1" x14ac:dyDescent="0.15">
      <c r="A10725" s="5">
        <f t="shared" si="168"/>
        <v>10723</v>
      </c>
      <c r="B10725" s="5" t="s">
        <v>32643</v>
      </c>
      <c r="C10725" s="5" t="s">
        <v>32641</v>
      </c>
      <c r="D10725" s="7" t="s">
        <v>114</v>
      </c>
      <c r="E10725" s="5" t="s">
        <v>32642</v>
      </c>
      <c r="F10725" s="5" t="s">
        <v>114</v>
      </c>
      <c r="G10725" s="7" t="s">
        <v>114</v>
      </c>
      <c r="H10725" s="5" t="s">
        <v>41659</v>
      </c>
      <c r="I10725" s="5" t="s">
        <v>41265</v>
      </c>
      <c r="J10725" s="9" t="s">
        <v>2872</v>
      </c>
      <c r="K10725" s="10">
        <v>45597</v>
      </c>
      <c r="L10725" s="10">
        <v>48182</v>
      </c>
      <c r="M10725" s="10" t="s">
        <v>41697</v>
      </c>
    </row>
    <row r="10726" spans="1:13" ht="48.75" customHeight="1" x14ac:dyDescent="0.15">
      <c r="A10726" s="5">
        <f t="shared" si="168"/>
        <v>10724</v>
      </c>
      <c r="B10726" s="5" t="s">
        <v>32647</v>
      </c>
      <c r="C10726" s="5" t="s">
        <v>41609</v>
      </c>
      <c r="D10726" s="7" t="s">
        <v>114</v>
      </c>
      <c r="E10726" s="5" t="s">
        <v>32646</v>
      </c>
      <c r="F10726" s="5" t="s">
        <v>32644</v>
      </c>
      <c r="G10726" s="7" t="s">
        <v>32645</v>
      </c>
      <c r="H10726" s="5" t="s">
        <v>41659</v>
      </c>
      <c r="I10726" s="5" t="s">
        <v>41201</v>
      </c>
      <c r="J10726" s="9" t="s">
        <v>2386</v>
      </c>
      <c r="K10726" s="10">
        <v>45602</v>
      </c>
      <c r="L10726" s="10">
        <v>47452</v>
      </c>
      <c r="M10726" s="10" t="s">
        <v>41697</v>
      </c>
    </row>
    <row r="10727" spans="1:13" ht="48.75" customHeight="1" x14ac:dyDescent="0.15">
      <c r="A10727" s="5">
        <f t="shared" si="168"/>
        <v>10725</v>
      </c>
      <c r="B10727" s="5" t="s">
        <v>32649</v>
      </c>
      <c r="C10727" s="5" t="s">
        <v>32648</v>
      </c>
      <c r="D10727" s="7" t="s">
        <v>114</v>
      </c>
      <c r="E10727" s="5" t="s">
        <v>23479</v>
      </c>
      <c r="F10727" s="5" t="s">
        <v>114</v>
      </c>
      <c r="G10727" s="7" t="s">
        <v>114</v>
      </c>
      <c r="H10727" s="5" t="s">
        <v>41683</v>
      </c>
      <c r="I10727" s="5" t="s">
        <v>86</v>
      </c>
      <c r="J10727" s="9" t="s">
        <v>4146</v>
      </c>
      <c r="K10727" s="10">
        <v>45603</v>
      </c>
      <c r="L10727" s="10">
        <v>48121</v>
      </c>
      <c r="M10727" s="10" t="s">
        <v>41697</v>
      </c>
    </row>
    <row r="10728" spans="1:13" ht="48.75" customHeight="1" x14ac:dyDescent="0.15">
      <c r="A10728" s="5">
        <f t="shared" si="168"/>
        <v>10726</v>
      </c>
      <c r="B10728" s="5" t="s">
        <v>32653</v>
      </c>
      <c r="C10728" s="5" t="s">
        <v>41595</v>
      </c>
      <c r="D10728" s="7" t="s">
        <v>114</v>
      </c>
      <c r="E10728" s="5" t="s">
        <v>32652</v>
      </c>
      <c r="F10728" s="5" t="s">
        <v>32650</v>
      </c>
      <c r="G10728" s="7" t="s">
        <v>32651</v>
      </c>
      <c r="H10728" s="5" t="s">
        <v>41659</v>
      </c>
      <c r="I10728" s="5" t="s">
        <v>41200</v>
      </c>
      <c r="J10728" s="9" t="s">
        <v>1869</v>
      </c>
      <c r="K10728" s="10">
        <v>45602</v>
      </c>
      <c r="L10728" s="10">
        <v>47452</v>
      </c>
      <c r="M10728" s="10" t="s">
        <v>41697</v>
      </c>
    </row>
    <row r="10729" spans="1:13" ht="48.75" customHeight="1" x14ac:dyDescent="0.15">
      <c r="A10729" s="5">
        <f t="shared" si="168"/>
        <v>10727</v>
      </c>
      <c r="B10729" s="5" t="s">
        <v>32656</v>
      </c>
      <c r="C10729" s="5" t="s">
        <v>32654</v>
      </c>
      <c r="D10729" s="7" t="s">
        <v>114</v>
      </c>
      <c r="E10729" s="5" t="s">
        <v>32655</v>
      </c>
      <c r="F10729" s="5" t="s">
        <v>114</v>
      </c>
      <c r="G10729" s="7" t="s">
        <v>114</v>
      </c>
      <c r="H10729" s="5" t="s">
        <v>41659</v>
      </c>
      <c r="I10729" s="5" t="s">
        <v>102</v>
      </c>
      <c r="J10729" s="9" t="s">
        <v>1333</v>
      </c>
      <c r="K10729" s="10">
        <v>45603</v>
      </c>
      <c r="L10729" s="10">
        <v>47695</v>
      </c>
      <c r="M10729" s="10" t="s">
        <v>41697</v>
      </c>
    </row>
    <row r="10730" spans="1:13" ht="48.75" customHeight="1" x14ac:dyDescent="0.15">
      <c r="A10730" s="5">
        <f t="shared" si="168"/>
        <v>10728</v>
      </c>
      <c r="B10730" s="5" t="s">
        <v>32659</v>
      </c>
      <c r="C10730" s="5" t="s">
        <v>32658</v>
      </c>
      <c r="D10730" s="7" t="s">
        <v>30467</v>
      </c>
      <c r="E10730" s="5" t="s">
        <v>32657</v>
      </c>
      <c r="F10730" s="5" t="s">
        <v>27226</v>
      </c>
      <c r="G10730" s="7" t="s">
        <v>27227</v>
      </c>
      <c r="H10730" s="5" t="s">
        <v>41659</v>
      </c>
      <c r="I10730" s="5" t="s">
        <v>41265</v>
      </c>
      <c r="J10730" s="9" t="s">
        <v>3763</v>
      </c>
      <c r="K10730" s="10">
        <v>45611</v>
      </c>
      <c r="L10730" s="10">
        <v>48182</v>
      </c>
      <c r="M10730" s="10" t="s">
        <v>41697</v>
      </c>
    </row>
    <row r="10731" spans="1:13" ht="48.75" customHeight="1" x14ac:dyDescent="0.15">
      <c r="A10731" s="5">
        <f t="shared" si="168"/>
        <v>10729</v>
      </c>
      <c r="B10731" s="5" t="s">
        <v>32664</v>
      </c>
      <c r="C10731" s="5" t="s">
        <v>32662</v>
      </c>
      <c r="D10731" s="7" t="s">
        <v>32663</v>
      </c>
      <c r="E10731" s="5" t="s">
        <v>32661</v>
      </c>
      <c r="F10731" s="5" t="s">
        <v>32660</v>
      </c>
      <c r="G10731" s="7" t="s">
        <v>23210</v>
      </c>
      <c r="H10731" s="5" t="s">
        <v>41659</v>
      </c>
      <c r="I10731" s="5" t="s">
        <v>41265</v>
      </c>
      <c r="J10731" s="9" t="s">
        <v>3286</v>
      </c>
      <c r="K10731" s="10">
        <v>45614</v>
      </c>
      <c r="L10731" s="10">
        <v>48060</v>
      </c>
      <c r="M10731" s="10" t="s">
        <v>41697</v>
      </c>
    </row>
    <row r="10732" spans="1:13" ht="48.75" customHeight="1" x14ac:dyDescent="0.15">
      <c r="A10732" s="5">
        <f t="shared" si="168"/>
        <v>10730</v>
      </c>
      <c r="B10732" s="5" t="s">
        <v>32666</v>
      </c>
      <c r="C10732" s="5" t="s">
        <v>41610</v>
      </c>
      <c r="D10732" s="7" t="s">
        <v>114</v>
      </c>
      <c r="E10732" s="5" t="s">
        <v>32665</v>
      </c>
      <c r="F10732" s="5" t="s">
        <v>114</v>
      </c>
      <c r="G10732" s="7" t="s">
        <v>114</v>
      </c>
      <c r="H10732" s="5" t="s">
        <v>41659</v>
      </c>
      <c r="I10732" s="5" t="s">
        <v>41199</v>
      </c>
      <c r="J10732" s="9" t="s">
        <v>5929</v>
      </c>
      <c r="K10732" s="10">
        <v>45616</v>
      </c>
      <c r="L10732" s="10">
        <v>47695</v>
      </c>
      <c r="M10732" s="10" t="s">
        <v>41697</v>
      </c>
    </row>
    <row r="10733" spans="1:13" ht="48.75" customHeight="1" x14ac:dyDescent="0.15">
      <c r="A10733" s="5">
        <f t="shared" si="168"/>
        <v>10731</v>
      </c>
      <c r="B10733" s="5" t="s">
        <v>32669</v>
      </c>
      <c r="C10733" s="5" t="s">
        <v>32667</v>
      </c>
      <c r="D10733" s="7" t="s">
        <v>32668</v>
      </c>
      <c r="E10733" s="5" t="s">
        <v>28957</v>
      </c>
      <c r="F10733" s="5" t="s">
        <v>114</v>
      </c>
      <c r="G10733" s="7" t="s">
        <v>114</v>
      </c>
      <c r="H10733" s="5" t="s">
        <v>41659</v>
      </c>
      <c r="I10733" s="5" t="s">
        <v>96</v>
      </c>
      <c r="J10733" s="9" t="s">
        <v>5400</v>
      </c>
      <c r="K10733" s="10">
        <v>45617</v>
      </c>
      <c r="L10733" s="10">
        <v>48426</v>
      </c>
      <c r="M10733" s="10" t="s">
        <v>41697</v>
      </c>
    </row>
    <row r="10734" spans="1:13" ht="48.75" customHeight="1" x14ac:dyDescent="0.15">
      <c r="A10734" s="5">
        <f t="shared" si="168"/>
        <v>10732</v>
      </c>
      <c r="B10734" s="5" t="s">
        <v>32671</v>
      </c>
      <c r="C10734" s="5" t="s">
        <v>28216</v>
      </c>
      <c r="D10734" s="7" t="s">
        <v>32670</v>
      </c>
      <c r="E10734" s="5" t="s">
        <v>29867</v>
      </c>
      <c r="F10734" s="5" t="s">
        <v>114</v>
      </c>
      <c r="G10734" s="7" t="s">
        <v>114</v>
      </c>
      <c r="H10734" s="5" t="s">
        <v>41659</v>
      </c>
      <c r="I10734" s="5" t="s">
        <v>96</v>
      </c>
      <c r="J10734" s="9" t="s">
        <v>4664</v>
      </c>
      <c r="K10734" s="10">
        <v>45617</v>
      </c>
      <c r="L10734" s="10">
        <v>48365</v>
      </c>
      <c r="M10734" s="10" t="s">
        <v>41697</v>
      </c>
    </row>
    <row r="10735" spans="1:13" ht="48.75" customHeight="1" x14ac:dyDescent="0.15">
      <c r="A10735" s="5">
        <f t="shared" si="168"/>
        <v>10733</v>
      </c>
      <c r="B10735" s="5" t="s">
        <v>32677</v>
      </c>
      <c r="C10735" s="5" t="s">
        <v>32676</v>
      </c>
      <c r="D10735" s="7" t="s">
        <v>32674</v>
      </c>
      <c r="E10735" s="5" t="s">
        <v>32675</v>
      </c>
      <c r="F10735" s="5" t="s">
        <v>32672</v>
      </c>
      <c r="G10735" s="7" t="s">
        <v>32673</v>
      </c>
      <c r="H10735" s="5" t="s">
        <v>41659</v>
      </c>
      <c r="I10735" s="5" t="s">
        <v>96</v>
      </c>
      <c r="J10735" s="9" t="s">
        <v>2992</v>
      </c>
      <c r="K10735" s="10">
        <v>45622</v>
      </c>
      <c r="L10735" s="10">
        <v>48487</v>
      </c>
      <c r="M10735" s="10" t="s">
        <v>41697</v>
      </c>
    </row>
    <row r="10736" spans="1:13" ht="48.75" customHeight="1" x14ac:dyDescent="0.15">
      <c r="A10736" s="5">
        <f t="shared" si="168"/>
        <v>10734</v>
      </c>
      <c r="B10736" s="5" t="s">
        <v>32680</v>
      </c>
      <c r="C10736" s="5" t="s">
        <v>32678</v>
      </c>
      <c r="D10736" s="7" t="s">
        <v>114</v>
      </c>
      <c r="E10736" s="5" t="s">
        <v>32679</v>
      </c>
      <c r="F10736" s="5" t="s">
        <v>114</v>
      </c>
      <c r="G10736" s="7" t="s">
        <v>114</v>
      </c>
      <c r="H10736" s="5" t="s">
        <v>41673</v>
      </c>
      <c r="J10736" s="9" t="s">
        <v>5743</v>
      </c>
      <c r="K10736" s="10">
        <v>45623</v>
      </c>
      <c r="L10736" s="10">
        <v>47907</v>
      </c>
      <c r="M10736" s="10" t="s">
        <v>41697</v>
      </c>
    </row>
    <row r="10737" spans="1:13" ht="48.75" customHeight="1" x14ac:dyDescent="0.15">
      <c r="A10737" s="5">
        <f t="shared" si="168"/>
        <v>10735</v>
      </c>
      <c r="B10737" s="5" t="s">
        <v>32682</v>
      </c>
      <c r="C10737" s="5" t="s">
        <v>22042</v>
      </c>
      <c r="D10737" s="7" t="s">
        <v>114</v>
      </c>
      <c r="E10737" s="5" t="s">
        <v>32681</v>
      </c>
      <c r="F10737" s="5" t="s">
        <v>114</v>
      </c>
      <c r="G10737" s="7" t="s">
        <v>114</v>
      </c>
      <c r="H10737" s="5" t="s">
        <v>41659</v>
      </c>
      <c r="I10737" s="5" t="s">
        <v>41265</v>
      </c>
      <c r="J10737" s="9" t="s">
        <v>1856</v>
      </c>
      <c r="K10737" s="10">
        <v>45623</v>
      </c>
      <c r="L10737" s="10">
        <v>48182</v>
      </c>
      <c r="M10737" s="10" t="s">
        <v>41697</v>
      </c>
    </row>
    <row r="10738" spans="1:13" ht="48.75" customHeight="1" x14ac:dyDescent="0.15">
      <c r="A10738" s="5">
        <f t="shared" si="168"/>
        <v>10736</v>
      </c>
      <c r="B10738" s="5">
        <v>48</v>
      </c>
      <c r="C10738" s="5" t="s">
        <v>32684</v>
      </c>
      <c r="D10738" s="7" t="s">
        <v>114</v>
      </c>
      <c r="E10738" s="5" t="s">
        <v>32683</v>
      </c>
      <c r="F10738" s="5" t="s">
        <v>114</v>
      </c>
      <c r="G10738" s="7" t="s">
        <v>114</v>
      </c>
      <c r="H10738" s="5" t="s">
        <v>41659</v>
      </c>
      <c r="I10738" s="5" t="s">
        <v>95</v>
      </c>
      <c r="J10738" s="9" t="s">
        <v>1875</v>
      </c>
      <c r="K10738" s="10">
        <v>45624</v>
      </c>
      <c r="L10738" s="10">
        <v>47907</v>
      </c>
      <c r="M10738" s="10" t="s">
        <v>41697</v>
      </c>
    </row>
    <row r="10739" spans="1:13" ht="48.75" customHeight="1" x14ac:dyDescent="0.15">
      <c r="A10739" s="5">
        <f t="shared" si="168"/>
        <v>10737</v>
      </c>
      <c r="B10739" s="5" t="s">
        <v>32687</v>
      </c>
      <c r="C10739" s="5" t="s">
        <v>32685</v>
      </c>
      <c r="D10739" s="7" t="s">
        <v>32686</v>
      </c>
      <c r="E10739" s="5" t="s">
        <v>5437</v>
      </c>
      <c r="F10739" s="5" t="s">
        <v>114</v>
      </c>
      <c r="G10739" s="7" t="s">
        <v>114</v>
      </c>
      <c r="H10739" s="5" t="s">
        <v>41659</v>
      </c>
      <c r="I10739" s="5" t="s">
        <v>41265</v>
      </c>
      <c r="J10739" s="9" t="s">
        <v>6534</v>
      </c>
      <c r="K10739" s="10">
        <v>45625</v>
      </c>
      <c r="L10739" s="10">
        <v>48426</v>
      </c>
      <c r="M10739" s="10" t="s">
        <v>41697</v>
      </c>
    </row>
    <row r="10740" spans="1:13" ht="48.75" customHeight="1" x14ac:dyDescent="0.15">
      <c r="A10740" s="5">
        <f t="shared" si="168"/>
        <v>10738</v>
      </c>
      <c r="B10740" s="5" t="s">
        <v>32690</v>
      </c>
      <c r="C10740" s="5" t="s">
        <v>32689</v>
      </c>
      <c r="D10740" s="7" t="s">
        <v>114</v>
      </c>
      <c r="E10740" s="5" t="s">
        <v>32688</v>
      </c>
      <c r="F10740" s="5" t="s">
        <v>114</v>
      </c>
      <c r="G10740" s="7" t="s">
        <v>114</v>
      </c>
      <c r="H10740" s="5" t="s">
        <v>41659</v>
      </c>
      <c r="I10740" s="5" t="s">
        <v>41265</v>
      </c>
      <c r="J10740" s="9" t="s">
        <v>1824</v>
      </c>
      <c r="K10740" s="10">
        <v>45625</v>
      </c>
      <c r="L10740" s="10">
        <v>48487</v>
      </c>
      <c r="M10740" s="10" t="s">
        <v>41697</v>
      </c>
    </row>
    <row r="10741" spans="1:13" ht="48.75" customHeight="1" x14ac:dyDescent="0.15">
      <c r="A10741" s="5">
        <f t="shared" si="168"/>
        <v>10739</v>
      </c>
      <c r="B10741" s="5" t="s">
        <v>32690</v>
      </c>
      <c r="C10741" s="5" t="s">
        <v>32689</v>
      </c>
      <c r="D10741" s="7" t="s">
        <v>114</v>
      </c>
      <c r="E10741" s="5" t="s">
        <v>32688</v>
      </c>
      <c r="F10741" s="5" t="s">
        <v>114</v>
      </c>
      <c r="G10741" s="7" t="s">
        <v>114</v>
      </c>
      <c r="H10741" s="5" t="s">
        <v>41658</v>
      </c>
      <c r="J10741" s="9" t="s">
        <v>355</v>
      </c>
      <c r="K10741" s="10">
        <v>45625</v>
      </c>
      <c r="L10741" s="10">
        <v>48487</v>
      </c>
      <c r="M10741" s="10" t="s">
        <v>41697</v>
      </c>
    </row>
    <row r="10742" spans="1:13" ht="48.75" customHeight="1" x14ac:dyDescent="0.15">
      <c r="A10742" s="5">
        <f t="shared" si="168"/>
        <v>10740</v>
      </c>
      <c r="B10742" s="5" t="s">
        <v>32693</v>
      </c>
      <c r="C10742" s="5" t="s">
        <v>32691</v>
      </c>
      <c r="D10742" s="7" t="s">
        <v>32692</v>
      </c>
      <c r="E10742" s="5" t="s">
        <v>31615</v>
      </c>
      <c r="F10742" s="5" t="s">
        <v>31613</v>
      </c>
      <c r="G10742" s="7" t="s">
        <v>31619</v>
      </c>
      <c r="H10742" s="5" t="s">
        <v>41659</v>
      </c>
      <c r="I10742" s="5" t="s">
        <v>41226</v>
      </c>
      <c r="J10742" s="9" t="s">
        <v>1878</v>
      </c>
      <c r="K10742" s="10">
        <v>45625</v>
      </c>
      <c r="L10742" s="10">
        <v>48426</v>
      </c>
      <c r="M10742" s="10" t="s">
        <v>41697</v>
      </c>
    </row>
    <row r="10743" spans="1:13" ht="48.75" customHeight="1" x14ac:dyDescent="0.15">
      <c r="A10743" s="5">
        <f t="shared" si="168"/>
        <v>10741</v>
      </c>
      <c r="B10743" s="5" t="s">
        <v>23795</v>
      </c>
      <c r="C10743" s="5" t="s">
        <v>41389</v>
      </c>
      <c r="D10743" s="7" t="s">
        <v>114</v>
      </c>
      <c r="E10743" s="5" t="s">
        <v>32694</v>
      </c>
      <c r="F10743" s="5" t="s">
        <v>114</v>
      </c>
      <c r="G10743" s="7" t="s">
        <v>114</v>
      </c>
      <c r="H10743" s="5" t="s">
        <v>41659</v>
      </c>
      <c r="I10743" s="5" t="s">
        <v>41198</v>
      </c>
      <c r="J10743" s="9" t="s">
        <v>4316</v>
      </c>
      <c r="K10743" s="10">
        <v>45629</v>
      </c>
      <c r="L10743" s="10">
        <v>47634</v>
      </c>
      <c r="M10743" s="10" t="s">
        <v>41697</v>
      </c>
    </row>
    <row r="10744" spans="1:13" ht="48.75" customHeight="1" x14ac:dyDescent="0.15">
      <c r="A10744" s="5">
        <f t="shared" si="168"/>
        <v>10742</v>
      </c>
      <c r="B10744" s="5" t="s">
        <v>32697</v>
      </c>
      <c r="C10744" s="5" t="s">
        <v>32696</v>
      </c>
      <c r="D10744" s="7" t="s">
        <v>114</v>
      </c>
      <c r="E10744" s="5" t="s">
        <v>32695</v>
      </c>
      <c r="F10744" s="5" t="s">
        <v>114</v>
      </c>
      <c r="G10744" s="7" t="s">
        <v>114</v>
      </c>
      <c r="H10744" s="5" t="s">
        <v>41659</v>
      </c>
      <c r="I10744" s="5" t="s">
        <v>41265</v>
      </c>
      <c r="J10744" s="9" t="s">
        <v>5686</v>
      </c>
      <c r="K10744" s="10">
        <v>45629</v>
      </c>
      <c r="L10744" s="10">
        <v>48182</v>
      </c>
      <c r="M10744" s="10" t="s">
        <v>41697</v>
      </c>
    </row>
    <row r="10745" spans="1:13" ht="48.75" customHeight="1" x14ac:dyDescent="0.15">
      <c r="A10745" s="5">
        <f t="shared" si="168"/>
        <v>10743</v>
      </c>
      <c r="B10745" s="5" t="s">
        <v>32700</v>
      </c>
      <c r="C10745" s="5" t="s">
        <v>32699</v>
      </c>
      <c r="D10745" s="7" t="s">
        <v>114</v>
      </c>
      <c r="E10745" s="5" t="s">
        <v>32698</v>
      </c>
      <c r="F10745" s="5" t="s">
        <v>114</v>
      </c>
      <c r="G10745" s="7" t="s">
        <v>114</v>
      </c>
      <c r="H10745" s="5" t="s">
        <v>41659</v>
      </c>
      <c r="I10745" s="5" t="s">
        <v>41265</v>
      </c>
      <c r="J10745" s="9" t="s">
        <v>481</v>
      </c>
      <c r="K10745" s="10">
        <v>45635</v>
      </c>
      <c r="L10745" s="10">
        <v>48121</v>
      </c>
      <c r="M10745" s="10" t="s">
        <v>41697</v>
      </c>
    </row>
    <row r="10746" spans="1:13" ht="48.75" customHeight="1" x14ac:dyDescent="0.15">
      <c r="A10746" s="5">
        <f t="shared" si="168"/>
        <v>10744</v>
      </c>
      <c r="B10746" s="5" t="s">
        <v>32703</v>
      </c>
      <c r="C10746" s="5" t="s">
        <v>32701</v>
      </c>
      <c r="D10746" s="7" t="s">
        <v>32702</v>
      </c>
      <c r="E10746" s="5" t="s">
        <v>28939</v>
      </c>
      <c r="F10746" s="5" t="s">
        <v>114</v>
      </c>
      <c r="G10746" s="7" t="s">
        <v>114</v>
      </c>
      <c r="H10746" s="5" t="s">
        <v>41673</v>
      </c>
      <c r="J10746" s="9" t="s">
        <v>2396</v>
      </c>
      <c r="K10746" s="10">
        <v>45639</v>
      </c>
      <c r="L10746" s="10">
        <v>47907</v>
      </c>
      <c r="M10746" s="10" t="s">
        <v>41697</v>
      </c>
    </row>
    <row r="10747" spans="1:13" ht="48.75" customHeight="1" x14ac:dyDescent="0.15">
      <c r="A10747" s="5">
        <f t="shared" si="168"/>
        <v>10745</v>
      </c>
      <c r="B10747" s="5" t="s">
        <v>32705</v>
      </c>
      <c r="C10747" s="5" t="s">
        <v>32701</v>
      </c>
      <c r="D10747" s="7" t="s">
        <v>32702</v>
      </c>
      <c r="E10747" s="5" t="s">
        <v>32704</v>
      </c>
      <c r="F10747" s="5" t="s">
        <v>114</v>
      </c>
      <c r="G10747" s="7" t="s">
        <v>114</v>
      </c>
      <c r="H10747" s="5" t="s">
        <v>41683</v>
      </c>
      <c r="I10747" s="5" t="s">
        <v>86</v>
      </c>
      <c r="J10747" s="9" t="s">
        <v>855</v>
      </c>
      <c r="K10747" s="10">
        <v>45639</v>
      </c>
      <c r="L10747" s="10">
        <v>47907</v>
      </c>
      <c r="M10747" s="10" t="s">
        <v>41697</v>
      </c>
    </row>
    <row r="10748" spans="1:13" ht="48.75" customHeight="1" x14ac:dyDescent="0.15">
      <c r="A10748" s="5">
        <f t="shared" si="168"/>
        <v>10746</v>
      </c>
      <c r="B10748" s="5" t="s">
        <v>32709</v>
      </c>
      <c r="C10748" s="5" t="s">
        <v>32707</v>
      </c>
      <c r="D10748" s="7" t="s">
        <v>32708</v>
      </c>
      <c r="E10748" s="5" t="s">
        <v>32706</v>
      </c>
      <c r="F10748" s="5" t="s">
        <v>114</v>
      </c>
      <c r="G10748" s="7" t="s">
        <v>114</v>
      </c>
      <c r="H10748" s="5" t="s">
        <v>41659</v>
      </c>
      <c r="I10748" s="5" t="s">
        <v>41265</v>
      </c>
      <c r="J10748" s="9" t="s">
        <v>1529</v>
      </c>
      <c r="K10748" s="10">
        <v>45638</v>
      </c>
      <c r="L10748" s="10">
        <v>48548</v>
      </c>
      <c r="M10748" s="10" t="s">
        <v>41697</v>
      </c>
    </row>
    <row r="10749" spans="1:13" ht="48.75" customHeight="1" x14ac:dyDescent="0.15">
      <c r="A10749" s="5">
        <f t="shared" si="168"/>
        <v>10747</v>
      </c>
      <c r="B10749" s="5" t="s">
        <v>12479</v>
      </c>
      <c r="C10749" s="5" t="s">
        <v>41611</v>
      </c>
      <c r="D10749" s="7" t="s">
        <v>114</v>
      </c>
      <c r="E10749" s="5" t="s">
        <v>12478</v>
      </c>
      <c r="F10749" s="5" t="s">
        <v>114</v>
      </c>
      <c r="G10749" s="7" t="s">
        <v>114</v>
      </c>
      <c r="H10749" s="5" t="s">
        <v>41659</v>
      </c>
      <c r="I10749" s="5" t="s">
        <v>41200</v>
      </c>
      <c r="J10749" s="9" t="s">
        <v>660</v>
      </c>
      <c r="K10749" s="10">
        <v>45638</v>
      </c>
      <c r="L10749" s="10">
        <v>47817</v>
      </c>
      <c r="M10749" s="10" t="s">
        <v>41697</v>
      </c>
    </row>
    <row r="10750" spans="1:13" ht="48.75" customHeight="1" x14ac:dyDescent="0.15">
      <c r="A10750" s="5">
        <f t="shared" si="168"/>
        <v>10748</v>
      </c>
      <c r="B10750" s="5" t="s">
        <v>32710</v>
      </c>
      <c r="C10750" s="5" t="s">
        <v>29571</v>
      </c>
      <c r="D10750" s="7" t="s">
        <v>114</v>
      </c>
      <c r="E10750" s="5" t="s">
        <v>28283</v>
      </c>
      <c r="F10750" s="5" t="s">
        <v>114</v>
      </c>
      <c r="G10750" s="7" t="s">
        <v>114</v>
      </c>
      <c r="H10750" s="5" t="s">
        <v>41659</v>
      </c>
      <c r="I10750" s="5" t="s">
        <v>41265</v>
      </c>
      <c r="J10750" s="9" t="s">
        <v>2095</v>
      </c>
      <c r="K10750" s="10">
        <v>45645</v>
      </c>
      <c r="L10750" s="10">
        <v>47907</v>
      </c>
      <c r="M10750" s="10" t="s">
        <v>41697</v>
      </c>
    </row>
    <row r="10751" spans="1:13" ht="48.75" customHeight="1" x14ac:dyDescent="0.15">
      <c r="A10751" s="5">
        <f t="shared" si="168"/>
        <v>10749</v>
      </c>
      <c r="B10751" s="5" t="s">
        <v>32714</v>
      </c>
      <c r="C10751" s="5" t="s">
        <v>32712</v>
      </c>
      <c r="D10751" s="7" t="s">
        <v>32713</v>
      </c>
      <c r="E10751" s="5" t="s">
        <v>32711</v>
      </c>
      <c r="F10751" s="5" t="s">
        <v>114</v>
      </c>
      <c r="G10751" s="7" t="s">
        <v>114</v>
      </c>
      <c r="H10751" s="5" t="s">
        <v>41659</v>
      </c>
      <c r="I10751" s="5" t="s">
        <v>41228</v>
      </c>
      <c r="J10751" s="9" t="s">
        <v>863</v>
      </c>
      <c r="K10751" s="10">
        <v>45645</v>
      </c>
      <c r="L10751" s="10">
        <v>48121</v>
      </c>
      <c r="M10751" s="10" t="s">
        <v>41697</v>
      </c>
    </row>
    <row r="10752" spans="1:13" ht="48.75" customHeight="1" x14ac:dyDescent="0.15">
      <c r="A10752" s="5">
        <f t="shared" si="168"/>
        <v>10750</v>
      </c>
      <c r="B10752" s="5" t="s">
        <v>32716</v>
      </c>
      <c r="C10752" s="5" t="s">
        <v>32715</v>
      </c>
      <c r="D10752" s="7" t="s">
        <v>25098</v>
      </c>
      <c r="E10752" s="5" t="s">
        <v>2273</v>
      </c>
      <c r="F10752" s="5" t="s">
        <v>2271</v>
      </c>
      <c r="G10752" s="7" t="s">
        <v>2272</v>
      </c>
      <c r="H10752" s="5" t="s">
        <v>41659</v>
      </c>
      <c r="I10752" s="5" t="s">
        <v>41266</v>
      </c>
      <c r="J10752" s="9" t="s">
        <v>3419</v>
      </c>
      <c r="K10752" s="10">
        <v>45650</v>
      </c>
      <c r="L10752" s="10">
        <v>48365</v>
      </c>
      <c r="M10752" s="10" t="s">
        <v>41697</v>
      </c>
    </row>
    <row r="10753" spans="1:13" ht="48.75" customHeight="1" x14ac:dyDescent="0.15">
      <c r="A10753" s="5">
        <f t="shared" si="168"/>
        <v>10751</v>
      </c>
      <c r="B10753" s="5" t="s">
        <v>32719</v>
      </c>
      <c r="C10753" s="5" t="s">
        <v>32717</v>
      </c>
      <c r="D10753" s="7" t="s">
        <v>32718</v>
      </c>
      <c r="E10753" s="5" t="s">
        <v>2273</v>
      </c>
      <c r="F10753" s="5" t="s">
        <v>2271</v>
      </c>
      <c r="G10753" s="7" t="s">
        <v>2272</v>
      </c>
      <c r="H10753" s="5" t="s">
        <v>41659</v>
      </c>
      <c r="I10753" s="5" t="s">
        <v>41266</v>
      </c>
      <c r="J10753" s="9" t="s">
        <v>860</v>
      </c>
      <c r="K10753" s="10">
        <v>45650</v>
      </c>
      <c r="L10753" s="10">
        <v>48487</v>
      </c>
      <c r="M10753" s="10" t="s">
        <v>41697</v>
      </c>
    </row>
    <row r="10754" spans="1:13" ht="48.75" customHeight="1" x14ac:dyDescent="0.15">
      <c r="A10754" s="5">
        <f t="shared" si="168"/>
        <v>10752</v>
      </c>
      <c r="B10754" s="5" t="s">
        <v>32723</v>
      </c>
      <c r="C10754" s="5" t="s">
        <v>32720</v>
      </c>
      <c r="D10754" s="7" t="s">
        <v>32721</v>
      </c>
      <c r="E10754" s="5" t="s">
        <v>32722</v>
      </c>
      <c r="F10754" s="5" t="s">
        <v>114</v>
      </c>
      <c r="G10754" s="7" t="s">
        <v>114</v>
      </c>
      <c r="H10754" s="5" t="s">
        <v>41673</v>
      </c>
      <c r="J10754" s="9" t="s">
        <v>2883</v>
      </c>
      <c r="K10754" s="10">
        <v>45650</v>
      </c>
      <c r="L10754" s="10">
        <v>47542</v>
      </c>
      <c r="M10754" s="10" t="s">
        <v>41697</v>
      </c>
    </row>
    <row r="10755" spans="1:13" ht="48.75" customHeight="1" x14ac:dyDescent="0.15">
      <c r="A10755" s="5">
        <f t="shared" si="168"/>
        <v>10753</v>
      </c>
      <c r="B10755" s="5" t="s">
        <v>32727</v>
      </c>
      <c r="C10755" s="5" t="s">
        <v>32725</v>
      </c>
      <c r="D10755" s="7" t="s">
        <v>32726</v>
      </c>
      <c r="E10755" s="5" t="s">
        <v>32724</v>
      </c>
      <c r="F10755" s="5" t="s">
        <v>114</v>
      </c>
      <c r="G10755" s="7" t="s">
        <v>114</v>
      </c>
      <c r="H10755" s="5" t="s">
        <v>41659</v>
      </c>
      <c r="I10755" s="5" t="s">
        <v>41265</v>
      </c>
      <c r="J10755" s="9" t="s">
        <v>1786</v>
      </c>
      <c r="K10755" s="10">
        <v>45650</v>
      </c>
      <c r="L10755" s="10">
        <v>47999</v>
      </c>
      <c r="M10755" s="10" t="s">
        <v>41697</v>
      </c>
    </row>
    <row r="10756" spans="1:13" ht="48.75" customHeight="1" x14ac:dyDescent="0.15">
      <c r="A10756" s="5">
        <f t="shared" si="168"/>
        <v>10754</v>
      </c>
      <c r="B10756" s="5" t="s">
        <v>32730</v>
      </c>
      <c r="C10756" s="5" t="s">
        <v>32728</v>
      </c>
      <c r="D10756" s="7" t="s">
        <v>114</v>
      </c>
      <c r="E10756" s="5" t="s">
        <v>32729</v>
      </c>
      <c r="F10756" s="5" t="s">
        <v>114</v>
      </c>
      <c r="G10756" s="7" t="s">
        <v>114</v>
      </c>
      <c r="H10756" s="5" t="s">
        <v>41659</v>
      </c>
      <c r="I10756" s="5" t="s">
        <v>41265</v>
      </c>
      <c r="J10756" s="9" t="s">
        <v>2507</v>
      </c>
      <c r="K10756" s="10">
        <v>45652</v>
      </c>
      <c r="L10756" s="10">
        <v>48548</v>
      </c>
      <c r="M10756" s="10" t="s">
        <v>41697</v>
      </c>
    </row>
    <row r="10757" spans="1:13" ht="48.75" customHeight="1" x14ac:dyDescent="0.15">
      <c r="A10757" s="5">
        <f t="shared" si="168"/>
        <v>10755</v>
      </c>
      <c r="B10757" s="5" t="s">
        <v>32732</v>
      </c>
      <c r="C10757" s="5" t="s">
        <v>32731</v>
      </c>
      <c r="D10757" s="7" t="s">
        <v>114</v>
      </c>
      <c r="E10757" s="5" t="s">
        <v>30360</v>
      </c>
      <c r="F10757" s="5" t="s">
        <v>114</v>
      </c>
      <c r="G10757" s="7" t="s">
        <v>114</v>
      </c>
      <c r="H10757" s="5" t="s">
        <v>41659</v>
      </c>
      <c r="I10757" s="5" t="s">
        <v>41265</v>
      </c>
      <c r="J10757" s="9" t="s">
        <v>805</v>
      </c>
      <c r="K10757" s="10">
        <v>45652</v>
      </c>
      <c r="L10757" s="10">
        <v>48487</v>
      </c>
      <c r="M10757" s="10" t="s">
        <v>41697</v>
      </c>
    </row>
    <row r="10758" spans="1:13" ht="48.75" customHeight="1" x14ac:dyDescent="0.15">
      <c r="A10758" s="5">
        <f t="shared" si="168"/>
        <v>10756</v>
      </c>
      <c r="B10758" s="5" t="s">
        <v>32732</v>
      </c>
      <c r="C10758" s="5" t="s">
        <v>32731</v>
      </c>
      <c r="D10758" s="7" t="s">
        <v>114</v>
      </c>
      <c r="E10758" s="5" t="s">
        <v>30360</v>
      </c>
      <c r="F10758" s="5" t="s">
        <v>114</v>
      </c>
      <c r="G10758" s="7" t="s">
        <v>114</v>
      </c>
      <c r="H10758" s="5" t="s">
        <v>41658</v>
      </c>
      <c r="J10758" s="9" t="s">
        <v>866</v>
      </c>
      <c r="K10758" s="10">
        <v>45652</v>
      </c>
      <c r="L10758" s="10">
        <v>48487</v>
      </c>
      <c r="M10758" s="10" t="s">
        <v>41697</v>
      </c>
    </row>
    <row r="10759" spans="1:13" ht="48.75" customHeight="1" x14ac:dyDescent="0.15">
      <c r="A10759" s="5">
        <f t="shared" si="168"/>
        <v>10757</v>
      </c>
      <c r="B10759" s="5" t="s">
        <v>32734</v>
      </c>
      <c r="C10759" s="5" t="s">
        <v>32733</v>
      </c>
      <c r="D10759" s="7" t="s">
        <v>28634</v>
      </c>
      <c r="E10759" s="5" t="s">
        <v>32611</v>
      </c>
      <c r="F10759" s="5" t="s">
        <v>28633</v>
      </c>
      <c r="G10759" s="7" t="s">
        <v>28634</v>
      </c>
      <c r="H10759" s="5" t="s">
        <v>41659</v>
      </c>
      <c r="I10759" s="5" t="s">
        <v>41265</v>
      </c>
      <c r="J10759" s="9" t="s">
        <v>2505</v>
      </c>
      <c r="K10759" s="10">
        <v>45664</v>
      </c>
      <c r="L10759" s="10">
        <v>47999</v>
      </c>
      <c r="M10759" s="10" t="s">
        <v>41697</v>
      </c>
    </row>
    <row r="10760" spans="1:13" ht="48.75" customHeight="1" x14ac:dyDescent="0.15">
      <c r="A10760" s="5">
        <f t="shared" si="168"/>
        <v>10758</v>
      </c>
      <c r="B10760" s="5" t="s">
        <v>32738</v>
      </c>
      <c r="C10760" s="5" t="s">
        <v>32736</v>
      </c>
      <c r="D10760" s="7" t="s">
        <v>32737</v>
      </c>
      <c r="E10760" s="5" t="s">
        <v>32735</v>
      </c>
      <c r="F10760" s="5" t="s">
        <v>31613</v>
      </c>
      <c r="G10760" s="7" t="s">
        <v>31619</v>
      </c>
      <c r="H10760" s="5" t="s">
        <v>41659</v>
      </c>
      <c r="I10760" s="5" t="s">
        <v>41226</v>
      </c>
      <c r="J10760" s="9" t="s">
        <v>1518</v>
      </c>
      <c r="K10760" s="10">
        <v>45684</v>
      </c>
      <c r="L10760" s="10">
        <v>48548</v>
      </c>
      <c r="M10760" s="10" t="s">
        <v>41697</v>
      </c>
    </row>
    <row r="10761" spans="1:13" ht="48.75" customHeight="1" x14ac:dyDescent="0.15">
      <c r="A10761" s="5">
        <f t="shared" ref="A10761:A10824" si="169">IF(J10761="","",ROW()-2)</f>
        <v>10759</v>
      </c>
      <c r="B10761" s="5" t="s">
        <v>32741</v>
      </c>
      <c r="C10761" s="5" t="s">
        <v>32740</v>
      </c>
      <c r="D10761" s="7" t="s">
        <v>114</v>
      </c>
      <c r="E10761" s="5" t="s">
        <v>32739</v>
      </c>
      <c r="F10761" s="5" t="s">
        <v>114</v>
      </c>
      <c r="G10761" s="7" t="s">
        <v>114</v>
      </c>
      <c r="H10761" s="5" t="s">
        <v>41659</v>
      </c>
      <c r="I10761" s="5" t="s">
        <v>41265</v>
      </c>
      <c r="J10761" s="9" t="s">
        <v>728</v>
      </c>
      <c r="K10761" s="10">
        <v>45687</v>
      </c>
      <c r="L10761" s="10">
        <v>47817</v>
      </c>
      <c r="M10761" s="10" t="s">
        <v>41697</v>
      </c>
    </row>
    <row r="10762" spans="1:13" ht="48.75" customHeight="1" x14ac:dyDescent="0.15">
      <c r="A10762" s="5">
        <f t="shared" si="169"/>
        <v>10760</v>
      </c>
      <c r="B10762" s="5" t="s">
        <v>32742</v>
      </c>
      <c r="C10762" s="5" t="s">
        <v>27707</v>
      </c>
      <c r="D10762" s="7" t="s">
        <v>25899</v>
      </c>
      <c r="E10762" s="5" t="s">
        <v>25902</v>
      </c>
      <c r="F10762" s="5" t="s">
        <v>114</v>
      </c>
      <c r="G10762" s="7" t="s">
        <v>114</v>
      </c>
      <c r="H10762" s="5" t="s">
        <v>41659</v>
      </c>
      <c r="I10762" s="5" t="s">
        <v>41265</v>
      </c>
      <c r="J10762" s="9" t="s">
        <v>2508</v>
      </c>
      <c r="K10762" s="10">
        <v>45691</v>
      </c>
      <c r="L10762" s="10">
        <v>48426</v>
      </c>
      <c r="M10762" s="10" t="s">
        <v>41697</v>
      </c>
    </row>
    <row r="10763" spans="1:13" ht="48.75" customHeight="1" x14ac:dyDescent="0.15">
      <c r="A10763" s="5">
        <f t="shared" si="169"/>
        <v>10761</v>
      </c>
      <c r="B10763" s="5" t="s">
        <v>32742</v>
      </c>
      <c r="C10763" s="5" t="s">
        <v>27707</v>
      </c>
      <c r="D10763" s="7" t="s">
        <v>25899</v>
      </c>
      <c r="E10763" s="5" t="s">
        <v>25902</v>
      </c>
      <c r="F10763" s="5" t="s">
        <v>114</v>
      </c>
      <c r="G10763" s="7" t="s">
        <v>114</v>
      </c>
      <c r="H10763" s="5" t="s">
        <v>41683</v>
      </c>
      <c r="I10763" s="5" t="s">
        <v>86</v>
      </c>
      <c r="J10763" s="9" t="s">
        <v>1465</v>
      </c>
      <c r="K10763" s="10">
        <v>45691</v>
      </c>
      <c r="L10763" s="10">
        <v>48426</v>
      </c>
      <c r="M10763" s="10" t="s">
        <v>41697</v>
      </c>
    </row>
    <row r="10764" spans="1:13" ht="48.75" customHeight="1" x14ac:dyDescent="0.15">
      <c r="A10764" s="5">
        <f t="shared" si="169"/>
        <v>10762</v>
      </c>
      <c r="B10764" s="5" t="s">
        <v>32743</v>
      </c>
      <c r="C10764" s="5" t="s">
        <v>41392</v>
      </c>
      <c r="D10764" s="7" t="s">
        <v>29763</v>
      </c>
      <c r="E10764" s="5" t="s">
        <v>29759</v>
      </c>
      <c r="F10764" s="5" t="s">
        <v>32561</v>
      </c>
      <c r="G10764" s="7" t="s">
        <v>29758</v>
      </c>
      <c r="H10764" s="5" t="s">
        <v>41659</v>
      </c>
      <c r="I10764" s="5" t="s">
        <v>41201</v>
      </c>
      <c r="J10764" s="9" t="s">
        <v>2889</v>
      </c>
      <c r="K10764" s="10">
        <v>45691</v>
      </c>
      <c r="L10764" s="10">
        <v>47542</v>
      </c>
      <c r="M10764" s="10" t="s">
        <v>41697</v>
      </c>
    </row>
    <row r="10765" spans="1:13" ht="48.75" customHeight="1" x14ac:dyDescent="0.15">
      <c r="A10765" s="5">
        <f t="shared" si="169"/>
        <v>10763</v>
      </c>
      <c r="B10765" s="5" t="s">
        <v>32746</v>
      </c>
      <c r="C10765" s="5" t="s">
        <v>32744</v>
      </c>
      <c r="D10765" s="7" t="s">
        <v>114</v>
      </c>
      <c r="E10765" s="5" t="s">
        <v>32745</v>
      </c>
      <c r="F10765" s="5" t="s">
        <v>114</v>
      </c>
      <c r="G10765" s="7" t="s">
        <v>114</v>
      </c>
      <c r="H10765" s="5" t="s">
        <v>41658</v>
      </c>
      <c r="J10765" s="9" t="s">
        <v>4151</v>
      </c>
      <c r="K10765" s="10">
        <v>45693</v>
      </c>
      <c r="L10765" s="10">
        <v>48426</v>
      </c>
      <c r="M10765" s="10" t="s">
        <v>41697</v>
      </c>
    </row>
    <row r="10766" spans="1:13" ht="48.75" customHeight="1" x14ac:dyDescent="0.15">
      <c r="A10766" s="5">
        <f t="shared" si="169"/>
        <v>10764</v>
      </c>
      <c r="B10766" s="5" t="s">
        <v>32752</v>
      </c>
      <c r="C10766" s="5" t="s">
        <v>32750</v>
      </c>
      <c r="D10766" s="7" t="s">
        <v>32751</v>
      </c>
      <c r="E10766" s="5" t="s">
        <v>32749</v>
      </c>
      <c r="F10766" s="5" t="s">
        <v>32747</v>
      </c>
      <c r="G10766" s="7" t="s">
        <v>32748</v>
      </c>
      <c r="H10766" s="5" t="s">
        <v>41659</v>
      </c>
      <c r="I10766" s="5" t="s">
        <v>41265</v>
      </c>
      <c r="J10766" s="9" t="s">
        <v>4087</v>
      </c>
      <c r="K10766" s="10">
        <v>45693</v>
      </c>
      <c r="L10766" s="10">
        <v>48273</v>
      </c>
      <c r="M10766" s="10" t="s">
        <v>41697</v>
      </c>
    </row>
    <row r="10767" spans="1:13" ht="48.75" customHeight="1" x14ac:dyDescent="0.15">
      <c r="A10767" s="5">
        <f t="shared" si="169"/>
        <v>10765</v>
      </c>
      <c r="B10767" s="5" t="s">
        <v>32752</v>
      </c>
      <c r="C10767" s="5" t="s">
        <v>32750</v>
      </c>
      <c r="D10767" s="7" t="s">
        <v>32751</v>
      </c>
      <c r="E10767" s="5" t="s">
        <v>32749</v>
      </c>
      <c r="F10767" s="5" t="s">
        <v>32747</v>
      </c>
      <c r="G10767" s="7" t="s">
        <v>32748</v>
      </c>
      <c r="H10767" s="5" t="s">
        <v>41658</v>
      </c>
      <c r="J10767" s="9" t="s">
        <v>638</v>
      </c>
      <c r="K10767" s="10">
        <v>45693</v>
      </c>
      <c r="L10767" s="10">
        <v>48273</v>
      </c>
      <c r="M10767" s="10" t="s">
        <v>41697</v>
      </c>
    </row>
    <row r="10768" spans="1:13" ht="48.75" customHeight="1" x14ac:dyDescent="0.15">
      <c r="A10768" s="5">
        <f t="shared" si="169"/>
        <v>10766</v>
      </c>
      <c r="B10768" s="5" t="s">
        <v>32752</v>
      </c>
      <c r="C10768" s="5" t="s">
        <v>32750</v>
      </c>
      <c r="D10768" s="7" t="s">
        <v>32751</v>
      </c>
      <c r="E10768" s="5" t="s">
        <v>32749</v>
      </c>
      <c r="F10768" s="5" t="s">
        <v>32747</v>
      </c>
      <c r="G10768" s="7" t="s">
        <v>32748</v>
      </c>
      <c r="H10768" s="5" t="s">
        <v>41660</v>
      </c>
      <c r="J10768" s="9" t="s">
        <v>3205</v>
      </c>
      <c r="K10768" s="10">
        <v>45693</v>
      </c>
      <c r="L10768" s="10">
        <v>48273</v>
      </c>
      <c r="M10768" s="10" t="s">
        <v>41697</v>
      </c>
    </row>
    <row r="10769" spans="1:13" ht="48.75" customHeight="1" x14ac:dyDescent="0.15">
      <c r="A10769" s="5">
        <f t="shared" si="169"/>
        <v>10767</v>
      </c>
      <c r="B10769" s="5" t="s">
        <v>32755</v>
      </c>
      <c r="C10769" s="5" t="s">
        <v>32754</v>
      </c>
      <c r="D10769" s="7" t="s">
        <v>114</v>
      </c>
      <c r="E10769" s="5" t="s">
        <v>32753</v>
      </c>
      <c r="F10769" s="5" t="s">
        <v>114</v>
      </c>
      <c r="G10769" s="7" t="s">
        <v>114</v>
      </c>
      <c r="H10769" s="5" t="s">
        <v>41659</v>
      </c>
      <c r="I10769" s="5" t="s">
        <v>41265</v>
      </c>
      <c r="J10769" s="9" t="s">
        <v>1466</v>
      </c>
      <c r="K10769" s="10">
        <v>45698</v>
      </c>
      <c r="L10769" s="10">
        <v>48060</v>
      </c>
      <c r="M10769" s="10" t="s">
        <v>41697</v>
      </c>
    </row>
    <row r="10770" spans="1:13" ht="48.75" customHeight="1" x14ac:dyDescent="0.15">
      <c r="A10770" s="5">
        <f t="shared" si="169"/>
        <v>10768</v>
      </c>
      <c r="B10770" s="5" t="s">
        <v>32757</v>
      </c>
      <c r="C10770" s="5" t="s">
        <v>32756</v>
      </c>
      <c r="D10770" s="7" t="s">
        <v>114</v>
      </c>
      <c r="E10770" s="5" t="s">
        <v>32077</v>
      </c>
      <c r="F10770" s="5" t="s">
        <v>114</v>
      </c>
      <c r="G10770" s="7" t="s">
        <v>114</v>
      </c>
      <c r="H10770" s="5" t="s">
        <v>41659</v>
      </c>
      <c r="I10770" s="5" t="s">
        <v>95</v>
      </c>
      <c r="J10770" s="9" t="s">
        <v>2694</v>
      </c>
      <c r="K10770" s="10">
        <v>45700</v>
      </c>
      <c r="L10770" s="10">
        <v>48273</v>
      </c>
      <c r="M10770" s="10" t="s">
        <v>41697</v>
      </c>
    </row>
    <row r="10771" spans="1:13" ht="48.75" customHeight="1" x14ac:dyDescent="0.15">
      <c r="A10771" s="5">
        <f t="shared" si="169"/>
        <v>10769</v>
      </c>
      <c r="B10771" s="5" t="s">
        <v>32760</v>
      </c>
      <c r="C10771" s="5" t="s">
        <v>32759</v>
      </c>
      <c r="D10771" s="7" t="s">
        <v>114</v>
      </c>
      <c r="E10771" s="5" t="s">
        <v>32758</v>
      </c>
      <c r="F10771" s="5" t="s">
        <v>114</v>
      </c>
      <c r="G10771" s="7" t="s">
        <v>114</v>
      </c>
      <c r="H10771" s="5" t="s">
        <v>41659</v>
      </c>
      <c r="I10771" s="5" t="s">
        <v>95</v>
      </c>
      <c r="J10771" s="9" t="s">
        <v>1927</v>
      </c>
      <c r="K10771" s="10">
        <v>45706</v>
      </c>
      <c r="L10771" s="10">
        <v>47907</v>
      </c>
      <c r="M10771" s="10" t="s">
        <v>41697</v>
      </c>
    </row>
    <row r="10772" spans="1:13" ht="48.75" customHeight="1" x14ac:dyDescent="0.15">
      <c r="A10772" s="5">
        <f t="shared" si="169"/>
        <v>10770</v>
      </c>
      <c r="B10772" s="5" t="s">
        <v>32764</v>
      </c>
      <c r="C10772" s="5" t="s">
        <v>41446</v>
      </c>
      <c r="D10772" s="7" t="s">
        <v>114</v>
      </c>
      <c r="E10772" s="5" t="s">
        <v>32763</v>
      </c>
      <c r="F10772" s="5" t="s">
        <v>32761</v>
      </c>
      <c r="G10772" s="7" t="s">
        <v>32762</v>
      </c>
      <c r="H10772" s="5" t="s">
        <v>41659</v>
      </c>
      <c r="I10772" s="5" t="s">
        <v>41201</v>
      </c>
      <c r="J10772" s="9" t="s">
        <v>775</v>
      </c>
      <c r="K10772" s="10">
        <v>45707</v>
      </c>
      <c r="L10772" s="10">
        <v>48060</v>
      </c>
      <c r="M10772" s="10" t="s">
        <v>41697</v>
      </c>
    </row>
    <row r="10773" spans="1:13" ht="48.75" customHeight="1" x14ac:dyDescent="0.15">
      <c r="A10773" s="5">
        <f t="shared" si="169"/>
        <v>10771</v>
      </c>
      <c r="B10773" s="5" t="s">
        <v>32765</v>
      </c>
      <c r="C10773" s="5" t="s">
        <v>41524</v>
      </c>
      <c r="D10773" s="7" t="s">
        <v>114</v>
      </c>
      <c r="E10773" s="5" t="s">
        <v>30210</v>
      </c>
      <c r="F10773" s="5" t="s">
        <v>114</v>
      </c>
      <c r="G10773" s="7" t="s">
        <v>114</v>
      </c>
      <c r="H10773" s="5" t="s">
        <v>41659</v>
      </c>
      <c r="I10773" s="5" t="s">
        <v>41199</v>
      </c>
      <c r="J10773" s="9" t="s">
        <v>2710</v>
      </c>
      <c r="K10773" s="10">
        <v>45709</v>
      </c>
      <c r="L10773" s="10">
        <v>47817</v>
      </c>
      <c r="M10773" s="10" t="s">
        <v>41697</v>
      </c>
    </row>
    <row r="10774" spans="1:13" ht="48.75" customHeight="1" x14ac:dyDescent="0.15">
      <c r="A10774" s="5">
        <f t="shared" si="169"/>
        <v>10772</v>
      </c>
      <c r="B10774" s="5" t="s">
        <v>32771</v>
      </c>
      <c r="C10774" s="5" t="s">
        <v>32769</v>
      </c>
      <c r="D10774" s="7" t="s">
        <v>32770</v>
      </c>
      <c r="E10774" s="5" t="s">
        <v>32768</v>
      </c>
      <c r="F10774" s="5" t="s">
        <v>32766</v>
      </c>
      <c r="G10774" s="7" t="s">
        <v>32767</v>
      </c>
      <c r="H10774" s="5" t="s">
        <v>41660</v>
      </c>
      <c r="J10774" s="9" t="s">
        <v>2700</v>
      </c>
      <c r="K10774" s="10">
        <v>45716</v>
      </c>
      <c r="L10774" s="10">
        <v>48426</v>
      </c>
      <c r="M10774" s="10" t="s">
        <v>41697</v>
      </c>
    </row>
    <row r="10775" spans="1:13" ht="48.75" customHeight="1" x14ac:dyDescent="0.15">
      <c r="A10775" s="5">
        <f t="shared" si="169"/>
        <v>10773</v>
      </c>
      <c r="B10775" s="5" t="s">
        <v>32773</v>
      </c>
      <c r="C10775" s="5" t="s">
        <v>26403</v>
      </c>
      <c r="D10775" s="7" t="s">
        <v>114</v>
      </c>
      <c r="E10775" s="5" t="s">
        <v>32772</v>
      </c>
      <c r="F10775" s="5" t="s">
        <v>114</v>
      </c>
      <c r="G10775" s="7" t="s">
        <v>114</v>
      </c>
      <c r="H10775" s="5" t="s">
        <v>41658</v>
      </c>
      <c r="J10775" s="9" t="s">
        <v>3555</v>
      </c>
      <c r="K10775" s="10">
        <v>45716</v>
      </c>
      <c r="L10775" s="10">
        <v>48548</v>
      </c>
      <c r="M10775" s="10" t="s">
        <v>41697</v>
      </c>
    </row>
    <row r="10776" spans="1:13" ht="48.75" customHeight="1" x14ac:dyDescent="0.15">
      <c r="A10776" s="5">
        <f t="shared" si="169"/>
        <v>10774</v>
      </c>
      <c r="B10776" s="5" t="s">
        <v>32773</v>
      </c>
      <c r="C10776" s="5" t="s">
        <v>26403</v>
      </c>
      <c r="D10776" s="7" t="s">
        <v>114</v>
      </c>
      <c r="E10776" s="5" t="s">
        <v>32772</v>
      </c>
      <c r="F10776" s="5" t="s">
        <v>114</v>
      </c>
      <c r="G10776" s="7" t="s">
        <v>114</v>
      </c>
      <c r="H10776" s="5" t="s">
        <v>41683</v>
      </c>
      <c r="I10776" s="5" t="s">
        <v>86</v>
      </c>
      <c r="J10776" s="9" t="s">
        <v>3774</v>
      </c>
      <c r="K10776" s="10">
        <v>45716</v>
      </c>
      <c r="L10776" s="10">
        <v>48548</v>
      </c>
      <c r="M10776" s="10" t="s">
        <v>41697</v>
      </c>
    </row>
    <row r="10777" spans="1:13" ht="48.75" customHeight="1" x14ac:dyDescent="0.15">
      <c r="A10777" s="5">
        <f t="shared" si="169"/>
        <v>10775</v>
      </c>
      <c r="B10777" s="5" t="s">
        <v>32777</v>
      </c>
      <c r="C10777" s="5" t="s">
        <v>32775</v>
      </c>
      <c r="D10777" s="7" t="s">
        <v>32776</v>
      </c>
      <c r="E10777" s="5" t="s">
        <v>32774</v>
      </c>
      <c r="F10777" s="5" t="s">
        <v>114</v>
      </c>
      <c r="G10777" s="7" t="s">
        <v>114</v>
      </c>
      <c r="H10777" s="5" t="s">
        <v>41659</v>
      </c>
      <c r="I10777" s="5" t="s">
        <v>41265</v>
      </c>
      <c r="J10777" s="9" t="s">
        <v>3769</v>
      </c>
      <c r="K10777" s="10">
        <v>45719</v>
      </c>
      <c r="L10777" s="10">
        <v>48638</v>
      </c>
      <c r="M10777" s="10" t="s">
        <v>41697</v>
      </c>
    </row>
    <row r="10778" spans="1:13" ht="48.75" customHeight="1" x14ac:dyDescent="0.15">
      <c r="A10778" s="5">
        <f t="shared" si="169"/>
        <v>10776</v>
      </c>
      <c r="B10778" s="5" t="s">
        <v>32780</v>
      </c>
      <c r="C10778" s="5" t="s">
        <v>32778</v>
      </c>
      <c r="D10778" s="7" t="s">
        <v>114</v>
      </c>
      <c r="E10778" s="5" t="s">
        <v>32779</v>
      </c>
      <c r="F10778" s="5" t="s">
        <v>114</v>
      </c>
      <c r="G10778" s="7" t="s">
        <v>114</v>
      </c>
      <c r="H10778" s="5" t="s">
        <v>41659</v>
      </c>
      <c r="I10778" s="5" t="s">
        <v>41265</v>
      </c>
      <c r="J10778" s="9" t="s">
        <v>911</v>
      </c>
      <c r="K10778" s="10">
        <v>45723</v>
      </c>
      <c r="L10778" s="10">
        <v>48060</v>
      </c>
      <c r="M10778" s="10" t="s">
        <v>41697</v>
      </c>
    </row>
    <row r="10779" spans="1:13" ht="48.75" customHeight="1" x14ac:dyDescent="0.15">
      <c r="A10779" s="5">
        <f t="shared" si="169"/>
        <v>10777</v>
      </c>
      <c r="B10779" s="5" t="s">
        <v>32785</v>
      </c>
      <c r="C10779" s="5" t="s">
        <v>32784</v>
      </c>
      <c r="D10779" s="7" t="s">
        <v>32082</v>
      </c>
      <c r="E10779" s="5" t="s">
        <v>32783</v>
      </c>
      <c r="F10779" s="5" t="s">
        <v>32781</v>
      </c>
      <c r="G10779" s="7" t="s">
        <v>32782</v>
      </c>
      <c r="H10779" s="5" t="s">
        <v>41659</v>
      </c>
      <c r="I10779" s="5" t="s">
        <v>41205</v>
      </c>
      <c r="J10779" s="9" t="s">
        <v>2229</v>
      </c>
      <c r="K10779" s="10">
        <v>45723</v>
      </c>
      <c r="L10779" s="10">
        <v>48638</v>
      </c>
      <c r="M10779" s="10" t="s">
        <v>41697</v>
      </c>
    </row>
    <row r="10780" spans="1:13" ht="48.75" customHeight="1" x14ac:dyDescent="0.15">
      <c r="A10780" s="5">
        <f t="shared" si="169"/>
        <v>10778</v>
      </c>
      <c r="B10780" s="5" t="s">
        <v>32788</v>
      </c>
      <c r="C10780" s="5" t="s">
        <v>32787</v>
      </c>
      <c r="D10780" s="7" t="s">
        <v>114</v>
      </c>
      <c r="E10780" s="5" t="s">
        <v>32786</v>
      </c>
      <c r="F10780" s="5" t="s">
        <v>114</v>
      </c>
      <c r="G10780" s="7" t="s">
        <v>114</v>
      </c>
      <c r="H10780" s="5" t="s">
        <v>41659</v>
      </c>
      <c r="I10780" s="5" t="s">
        <v>95</v>
      </c>
      <c r="J10780" s="9" t="s">
        <v>362</v>
      </c>
      <c r="K10780" s="10">
        <v>45727</v>
      </c>
      <c r="L10780" s="10">
        <v>48638</v>
      </c>
      <c r="M10780" s="10" t="s">
        <v>41697</v>
      </c>
    </row>
    <row r="10781" spans="1:13" ht="48.75" customHeight="1" x14ac:dyDescent="0.15">
      <c r="A10781" s="5">
        <f t="shared" si="169"/>
        <v>10779</v>
      </c>
      <c r="B10781" s="5" t="s">
        <v>32790</v>
      </c>
      <c r="C10781" s="5" t="s">
        <v>41440</v>
      </c>
      <c r="D10781" s="7" t="s">
        <v>114</v>
      </c>
      <c r="E10781" s="5" t="s">
        <v>32789</v>
      </c>
      <c r="F10781" s="5" t="s">
        <v>114</v>
      </c>
      <c r="G10781" s="7" t="s">
        <v>114</v>
      </c>
      <c r="H10781" s="5" t="s">
        <v>41659</v>
      </c>
      <c r="I10781" s="5" t="s">
        <v>41200</v>
      </c>
      <c r="J10781" s="9" t="s">
        <v>5709</v>
      </c>
      <c r="K10781" s="10">
        <v>45727</v>
      </c>
      <c r="L10781" s="10">
        <v>47999</v>
      </c>
      <c r="M10781" s="10" t="s">
        <v>41697</v>
      </c>
    </row>
    <row r="10782" spans="1:13" ht="48.75" customHeight="1" x14ac:dyDescent="0.15">
      <c r="A10782" s="5">
        <f t="shared" si="169"/>
        <v>10780</v>
      </c>
      <c r="B10782" s="5" t="s">
        <v>32792</v>
      </c>
      <c r="C10782" s="5" t="s">
        <v>30182</v>
      </c>
      <c r="D10782" s="7" t="s">
        <v>30183</v>
      </c>
      <c r="E10782" s="5" t="s">
        <v>32791</v>
      </c>
      <c r="F10782" s="5" t="s">
        <v>31647</v>
      </c>
      <c r="G10782" s="7" t="s">
        <v>31648</v>
      </c>
      <c r="H10782" s="5" t="s">
        <v>41659</v>
      </c>
      <c r="I10782" s="5" t="s">
        <v>96</v>
      </c>
      <c r="J10782" s="9" t="s">
        <v>815</v>
      </c>
      <c r="K10782" s="10">
        <v>45733</v>
      </c>
      <c r="L10782" s="10">
        <v>48548</v>
      </c>
      <c r="M10782" s="10" t="s">
        <v>41697</v>
      </c>
    </row>
    <row r="10783" spans="1:13" ht="48.75" customHeight="1" x14ac:dyDescent="0.15">
      <c r="A10783" s="5">
        <f t="shared" si="169"/>
        <v>10781</v>
      </c>
      <c r="B10783" s="5" t="s">
        <v>32795</v>
      </c>
      <c r="C10783" s="5" t="s">
        <v>32794</v>
      </c>
      <c r="D10783" s="7" t="s">
        <v>114</v>
      </c>
      <c r="E10783" s="5" t="s">
        <v>32793</v>
      </c>
      <c r="F10783" s="5" t="s">
        <v>114</v>
      </c>
      <c r="G10783" s="7" t="s">
        <v>114</v>
      </c>
      <c r="H10783" s="5" t="s">
        <v>41659</v>
      </c>
      <c r="I10783" s="5" t="s">
        <v>95</v>
      </c>
      <c r="J10783" s="9" t="s">
        <v>973</v>
      </c>
      <c r="K10783" s="10">
        <v>45733</v>
      </c>
      <c r="L10783" s="10">
        <v>48273</v>
      </c>
      <c r="M10783" s="10" t="s">
        <v>41697</v>
      </c>
    </row>
    <row r="10784" spans="1:13" ht="48.75" customHeight="1" x14ac:dyDescent="0.15">
      <c r="A10784" s="5">
        <f t="shared" si="169"/>
        <v>10782</v>
      </c>
      <c r="B10784" s="5" t="s">
        <v>32799</v>
      </c>
      <c r="C10784" s="5" t="s">
        <v>32796</v>
      </c>
      <c r="D10784" s="7" t="s">
        <v>32797</v>
      </c>
      <c r="E10784" s="5" t="s">
        <v>32798</v>
      </c>
      <c r="F10784" s="5" t="s">
        <v>32796</v>
      </c>
      <c r="G10784" s="7" t="s">
        <v>32797</v>
      </c>
      <c r="H10784" s="5" t="s">
        <v>41659</v>
      </c>
      <c r="I10784" s="5" t="s">
        <v>41267</v>
      </c>
      <c r="J10784" s="9" t="s">
        <v>1615</v>
      </c>
      <c r="K10784" s="10">
        <v>45733</v>
      </c>
      <c r="L10784" s="10">
        <v>48365</v>
      </c>
      <c r="M10784" s="10" t="s">
        <v>41697</v>
      </c>
    </row>
    <row r="10785" spans="1:13" ht="48.75" customHeight="1" x14ac:dyDescent="0.15">
      <c r="A10785" s="5">
        <f t="shared" si="169"/>
        <v>10783</v>
      </c>
      <c r="B10785" s="5" t="s">
        <v>32801</v>
      </c>
      <c r="C10785" s="5" t="s">
        <v>22042</v>
      </c>
      <c r="D10785" s="7" t="s">
        <v>114</v>
      </c>
      <c r="E10785" s="5" t="s">
        <v>32800</v>
      </c>
      <c r="F10785" s="5" t="s">
        <v>114</v>
      </c>
      <c r="G10785" s="7" t="s">
        <v>114</v>
      </c>
      <c r="H10785" s="5" t="s">
        <v>41659</v>
      </c>
      <c r="I10785" s="5" t="s">
        <v>95</v>
      </c>
      <c r="J10785" s="9" t="s">
        <v>1149</v>
      </c>
      <c r="K10785" s="10">
        <v>45735</v>
      </c>
      <c r="L10785" s="10">
        <v>48182</v>
      </c>
      <c r="M10785" s="10" t="s">
        <v>41697</v>
      </c>
    </row>
    <row r="10786" spans="1:13" ht="48.75" customHeight="1" x14ac:dyDescent="0.15">
      <c r="A10786" s="5">
        <f t="shared" si="169"/>
        <v>10784</v>
      </c>
      <c r="B10786" s="5" t="s">
        <v>32806</v>
      </c>
      <c r="C10786" s="5" t="s">
        <v>32804</v>
      </c>
      <c r="D10786" s="7" t="s">
        <v>32805</v>
      </c>
      <c r="E10786" s="5" t="s">
        <v>32803</v>
      </c>
      <c r="F10786" s="5" t="s">
        <v>32802</v>
      </c>
      <c r="G10786" s="7" t="s">
        <v>22754</v>
      </c>
      <c r="H10786" s="5" t="s">
        <v>41659</v>
      </c>
      <c r="I10786" s="5" t="s">
        <v>41265</v>
      </c>
      <c r="J10786" s="9" t="s">
        <v>5501</v>
      </c>
      <c r="K10786" s="10">
        <v>45735</v>
      </c>
      <c r="L10786" s="10">
        <v>48548</v>
      </c>
      <c r="M10786" s="10" t="s">
        <v>41697</v>
      </c>
    </row>
    <row r="10787" spans="1:13" ht="48.75" customHeight="1" x14ac:dyDescent="0.15">
      <c r="A10787" s="5">
        <f t="shared" si="169"/>
        <v>10785</v>
      </c>
      <c r="B10787" s="5" t="s">
        <v>32812</v>
      </c>
      <c r="C10787" s="5" t="s">
        <v>32810</v>
      </c>
      <c r="D10787" s="7" t="s">
        <v>32811</v>
      </c>
      <c r="E10787" s="5" t="s">
        <v>32809</v>
      </c>
      <c r="F10787" s="5" t="s">
        <v>32807</v>
      </c>
      <c r="G10787" s="7" t="s">
        <v>32808</v>
      </c>
      <c r="H10787" s="5" t="s">
        <v>41659</v>
      </c>
      <c r="I10787" s="5" t="s">
        <v>41265</v>
      </c>
      <c r="J10787" s="9" t="s">
        <v>4533</v>
      </c>
      <c r="K10787" s="10">
        <v>45740</v>
      </c>
      <c r="L10787" s="10">
        <v>48060</v>
      </c>
      <c r="M10787" s="10" t="s">
        <v>41697</v>
      </c>
    </row>
    <row r="10788" spans="1:13" ht="48.75" customHeight="1" x14ac:dyDescent="0.15">
      <c r="A10788" s="5">
        <f t="shared" si="169"/>
        <v>10786</v>
      </c>
      <c r="B10788" s="5" t="s">
        <v>32814</v>
      </c>
      <c r="C10788" s="5" t="s">
        <v>29293</v>
      </c>
      <c r="D10788" s="7" t="s">
        <v>114</v>
      </c>
      <c r="E10788" s="5" t="s">
        <v>32813</v>
      </c>
      <c r="F10788" s="5" t="s">
        <v>114</v>
      </c>
      <c r="G10788" s="7" t="s">
        <v>114</v>
      </c>
      <c r="H10788" s="5" t="s">
        <v>41659</v>
      </c>
      <c r="I10788" s="5" t="s">
        <v>41265</v>
      </c>
      <c r="J10788" s="9" t="s">
        <v>1612</v>
      </c>
      <c r="K10788" s="10">
        <v>45741</v>
      </c>
      <c r="L10788" s="10">
        <v>48365</v>
      </c>
      <c r="M10788" s="10" t="s">
        <v>41697</v>
      </c>
    </row>
    <row r="10789" spans="1:13" ht="48.75" customHeight="1" x14ac:dyDescent="0.15">
      <c r="A10789" s="5">
        <f t="shared" si="169"/>
        <v>10787</v>
      </c>
      <c r="B10789" s="5" t="s">
        <v>32818</v>
      </c>
      <c r="C10789" s="5" t="s">
        <v>32816</v>
      </c>
      <c r="D10789" s="7" t="s">
        <v>32817</v>
      </c>
      <c r="E10789" s="5" t="s">
        <v>32815</v>
      </c>
      <c r="F10789" s="5" t="s">
        <v>28653</v>
      </c>
      <c r="G10789" s="7" t="s">
        <v>28654</v>
      </c>
      <c r="H10789" s="5" t="s">
        <v>41659</v>
      </c>
      <c r="I10789" s="5" t="s">
        <v>41245</v>
      </c>
      <c r="J10789" s="9" t="s">
        <v>5057</v>
      </c>
      <c r="K10789" s="10">
        <v>45741</v>
      </c>
      <c r="L10789" s="10">
        <v>48426</v>
      </c>
      <c r="M10789" s="10" t="s">
        <v>41697</v>
      </c>
    </row>
    <row r="10790" spans="1:13" ht="48.75" customHeight="1" x14ac:dyDescent="0.15">
      <c r="A10790" s="5">
        <f t="shared" si="169"/>
        <v>10788</v>
      </c>
      <c r="B10790" s="5" t="s">
        <v>32824</v>
      </c>
      <c r="C10790" s="5" t="s">
        <v>32822</v>
      </c>
      <c r="D10790" s="7" t="s">
        <v>32823</v>
      </c>
      <c r="E10790" s="5" t="s">
        <v>32821</v>
      </c>
      <c r="F10790" s="5" t="s">
        <v>32819</v>
      </c>
      <c r="G10790" s="7" t="s">
        <v>32820</v>
      </c>
      <c r="H10790" s="5" t="s">
        <v>41659</v>
      </c>
      <c r="I10790" s="5" t="s">
        <v>41265</v>
      </c>
      <c r="J10790" s="9" t="s">
        <v>2506</v>
      </c>
      <c r="K10790" s="10">
        <v>45741</v>
      </c>
      <c r="L10790" s="10">
        <v>48365</v>
      </c>
      <c r="M10790" s="10" t="s">
        <v>41697</v>
      </c>
    </row>
    <row r="10791" spans="1:13" ht="48.75" customHeight="1" x14ac:dyDescent="0.15">
      <c r="A10791" s="5">
        <f t="shared" si="169"/>
        <v>10789</v>
      </c>
      <c r="B10791" s="5" t="s">
        <v>32830</v>
      </c>
      <c r="C10791" s="5" t="s">
        <v>32828</v>
      </c>
      <c r="D10791" s="7" t="s">
        <v>32829</v>
      </c>
      <c r="E10791" s="5" t="s">
        <v>32827</v>
      </c>
      <c r="F10791" s="5" t="s">
        <v>32825</v>
      </c>
      <c r="G10791" s="7" t="s">
        <v>32826</v>
      </c>
      <c r="H10791" s="5" t="s">
        <v>41659</v>
      </c>
      <c r="I10791" s="5" t="s">
        <v>41208</v>
      </c>
      <c r="J10791" s="9" t="s">
        <v>983</v>
      </c>
      <c r="K10791" s="10">
        <v>45744</v>
      </c>
      <c r="L10791" s="10">
        <v>48487</v>
      </c>
      <c r="M10791" s="10" t="s">
        <v>41697</v>
      </c>
    </row>
    <row r="10792" spans="1:13" ht="48.75" customHeight="1" x14ac:dyDescent="0.15">
      <c r="A10792" s="5">
        <f t="shared" si="169"/>
        <v>10790</v>
      </c>
      <c r="B10792" s="5" t="s">
        <v>32834</v>
      </c>
      <c r="C10792" s="5" t="s">
        <v>32832</v>
      </c>
      <c r="D10792" s="7" t="s">
        <v>32833</v>
      </c>
      <c r="E10792" s="5" t="s">
        <v>32831</v>
      </c>
      <c r="F10792" s="5" t="s">
        <v>32145</v>
      </c>
      <c r="G10792" s="7" t="s">
        <v>13242</v>
      </c>
      <c r="H10792" s="5" t="s">
        <v>41659</v>
      </c>
      <c r="I10792" s="5" t="s">
        <v>108</v>
      </c>
      <c r="J10792" s="9" t="s">
        <v>5427</v>
      </c>
      <c r="K10792" s="10">
        <v>45743</v>
      </c>
      <c r="L10792" s="10">
        <v>48487</v>
      </c>
      <c r="M10792" s="10" t="s">
        <v>41697</v>
      </c>
    </row>
    <row r="10793" spans="1:13" ht="48.75" customHeight="1" x14ac:dyDescent="0.15">
      <c r="A10793" s="5">
        <f t="shared" si="169"/>
        <v>10791</v>
      </c>
      <c r="B10793" s="5" t="s">
        <v>32837</v>
      </c>
      <c r="C10793" s="5" t="s">
        <v>32835</v>
      </c>
      <c r="D10793" s="7" t="s">
        <v>32836</v>
      </c>
      <c r="E10793" s="5" t="s">
        <v>32831</v>
      </c>
      <c r="F10793" s="5" t="s">
        <v>32145</v>
      </c>
      <c r="G10793" s="7" t="s">
        <v>13242</v>
      </c>
      <c r="H10793" s="5" t="s">
        <v>41659</v>
      </c>
      <c r="I10793" s="5" t="s">
        <v>108</v>
      </c>
      <c r="J10793" s="9" t="s">
        <v>4162</v>
      </c>
      <c r="K10793" s="10">
        <v>45743</v>
      </c>
      <c r="L10793" s="10">
        <v>48548</v>
      </c>
      <c r="M10793" s="10" t="s">
        <v>41697</v>
      </c>
    </row>
    <row r="10794" spans="1:13" ht="48.75" customHeight="1" x14ac:dyDescent="0.15">
      <c r="A10794" s="5">
        <f t="shared" si="169"/>
        <v>10792</v>
      </c>
      <c r="B10794" s="5" t="s">
        <v>32840</v>
      </c>
      <c r="C10794" s="5" t="s">
        <v>32838</v>
      </c>
      <c r="D10794" s="7" t="s">
        <v>32839</v>
      </c>
      <c r="E10794" s="5" t="s">
        <v>32831</v>
      </c>
      <c r="F10794" s="5" t="s">
        <v>32145</v>
      </c>
      <c r="G10794" s="7" t="s">
        <v>13242</v>
      </c>
      <c r="H10794" s="5" t="s">
        <v>41659</v>
      </c>
      <c r="I10794" s="5" t="s">
        <v>108</v>
      </c>
      <c r="J10794" s="9" t="s">
        <v>3236</v>
      </c>
      <c r="K10794" s="10">
        <v>45743</v>
      </c>
      <c r="L10794" s="10">
        <v>48426</v>
      </c>
      <c r="M10794" s="10" t="s">
        <v>41697</v>
      </c>
    </row>
    <row r="10795" spans="1:13" ht="48.75" customHeight="1" x14ac:dyDescent="0.15">
      <c r="A10795" s="5">
        <f t="shared" si="169"/>
        <v>10793</v>
      </c>
      <c r="B10795" s="5" t="s">
        <v>32843</v>
      </c>
      <c r="C10795" s="5" t="s">
        <v>32841</v>
      </c>
      <c r="D10795" s="7" t="s">
        <v>32842</v>
      </c>
      <c r="E10795" s="5" t="s">
        <v>32831</v>
      </c>
      <c r="F10795" s="5" t="s">
        <v>32145</v>
      </c>
      <c r="G10795" s="7" t="s">
        <v>13242</v>
      </c>
      <c r="H10795" s="5" t="s">
        <v>41659</v>
      </c>
      <c r="I10795" s="5" t="s">
        <v>108</v>
      </c>
      <c r="J10795" s="9" t="s">
        <v>2896</v>
      </c>
      <c r="K10795" s="10">
        <v>45743</v>
      </c>
      <c r="L10795" s="10">
        <v>48638</v>
      </c>
      <c r="M10795" s="10" t="s">
        <v>41697</v>
      </c>
    </row>
    <row r="10796" spans="1:13" ht="48.75" customHeight="1" x14ac:dyDescent="0.15">
      <c r="A10796" s="5">
        <f t="shared" si="169"/>
        <v>10794</v>
      </c>
      <c r="B10796" s="5" t="s">
        <v>32847</v>
      </c>
      <c r="C10796" s="5" t="s">
        <v>32844</v>
      </c>
      <c r="D10796" s="7" t="s">
        <v>32845</v>
      </c>
      <c r="E10796" s="5" t="s">
        <v>32846</v>
      </c>
      <c r="F10796" s="5" t="s">
        <v>32844</v>
      </c>
      <c r="G10796" s="7" t="s">
        <v>32845</v>
      </c>
      <c r="H10796" s="5" t="s">
        <v>41659</v>
      </c>
      <c r="I10796" s="5" t="s">
        <v>96</v>
      </c>
      <c r="J10796" s="9" t="s">
        <v>2726</v>
      </c>
      <c r="K10796" s="10">
        <v>45744</v>
      </c>
      <c r="L10796" s="10">
        <v>48273</v>
      </c>
      <c r="M10796" s="10" t="s">
        <v>41697</v>
      </c>
    </row>
    <row r="10797" spans="1:13" ht="48.75" customHeight="1" x14ac:dyDescent="0.15">
      <c r="A10797" s="5">
        <f t="shared" si="169"/>
        <v>10795</v>
      </c>
      <c r="B10797" s="5" t="s">
        <v>32852</v>
      </c>
      <c r="C10797" s="5" t="s">
        <v>32850</v>
      </c>
      <c r="D10797" s="7" t="s">
        <v>32851</v>
      </c>
      <c r="E10797" s="5" t="s">
        <v>32849</v>
      </c>
      <c r="F10797" s="5" t="s">
        <v>32848</v>
      </c>
      <c r="G10797" s="7" t="s">
        <v>2832</v>
      </c>
      <c r="H10797" s="5" t="s">
        <v>41659</v>
      </c>
      <c r="I10797" s="5" t="s">
        <v>108</v>
      </c>
      <c r="J10797" s="9" t="s">
        <v>1633</v>
      </c>
      <c r="K10797" s="10">
        <v>45744</v>
      </c>
      <c r="L10797" s="10">
        <v>48548</v>
      </c>
      <c r="M10797" s="10" t="s">
        <v>41697</v>
      </c>
    </row>
    <row r="10798" spans="1:13" ht="48.75" customHeight="1" x14ac:dyDescent="0.15">
      <c r="A10798" s="5">
        <f t="shared" si="169"/>
        <v>10796</v>
      </c>
      <c r="B10798" s="5" t="s">
        <v>32855</v>
      </c>
      <c r="C10798" s="5" t="s">
        <v>32853</v>
      </c>
      <c r="D10798" s="7" t="s">
        <v>32854</v>
      </c>
      <c r="E10798" s="5" t="s">
        <v>32849</v>
      </c>
      <c r="F10798" s="5" t="s">
        <v>32848</v>
      </c>
      <c r="G10798" s="7" t="s">
        <v>2832</v>
      </c>
      <c r="H10798" s="5" t="s">
        <v>41659</v>
      </c>
      <c r="I10798" s="5" t="s">
        <v>108</v>
      </c>
      <c r="J10798" s="9" t="s">
        <v>5623</v>
      </c>
      <c r="K10798" s="10">
        <v>45744</v>
      </c>
      <c r="L10798" s="10">
        <v>48426</v>
      </c>
      <c r="M10798" s="10" t="s">
        <v>41697</v>
      </c>
    </row>
    <row r="10799" spans="1:13" ht="48.75" customHeight="1" x14ac:dyDescent="0.15">
      <c r="A10799" s="5">
        <f t="shared" si="169"/>
        <v>10797</v>
      </c>
      <c r="B10799" s="5" t="s">
        <v>32858</v>
      </c>
      <c r="C10799" s="5" t="s">
        <v>32856</v>
      </c>
      <c r="D10799" s="7" t="s">
        <v>32857</v>
      </c>
      <c r="E10799" s="5" t="s">
        <v>32849</v>
      </c>
      <c r="F10799" s="5" t="s">
        <v>32848</v>
      </c>
      <c r="G10799" s="7" t="s">
        <v>2832</v>
      </c>
      <c r="H10799" s="5" t="s">
        <v>41659</v>
      </c>
      <c r="I10799" s="5" t="s">
        <v>108</v>
      </c>
      <c r="J10799" s="9" t="s">
        <v>1637</v>
      </c>
      <c r="K10799" s="10">
        <v>45744</v>
      </c>
      <c r="L10799" s="10">
        <v>48487</v>
      </c>
      <c r="M10799" s="10" t="s">
        <v>41697</v>
      </c>
    </row>
    <row r="10800" spans="1:13" ht="48.75" customHeight="1" x14ac:dyDescent="0.15">
      <c r="A10800" s="5">
        <f t="shared" si="169"/>
        <v>10798</v>
      </c>
      <c r="B10800" s="5" t="s">
        <v>32860</v>
      </c>
      <c r="C10800" s="5" t="s">
        <v>31630</v>
      </c>
      <c r="D10800" s="7" t="s">
        <v>32859</v>
      </c>
      <c r="E10800" s="5" t="s">
        <v>21564</v>
      </c>
      <c r="F10800" s="5" t="s">
        <v>114</v>
      </c>
      <c r="G10800" s="7" t="s">
        <v>114</v>
      </c>
      <c r="H10800" s="5" t="s">
        <v>41659</v>
      </c>
      <c r="I10800" s="5" t="s">
        <v>41265</v>
      </c>
      <c r="J10800" s="9" t="s">
        <v>1189</v>
      </c>
      <c r="K10800" s="10">
        <v>45742</v>
      </c>
      <c r="L10800" s="10">
        <v>48638</v>
      </c>
      <c r="M10800" s="10" t="s">
        <v>41697</v>
      </c>
    </row>
    <row r="10801" spans="1:13" ht="48.75" customHeight="1" x14ac:dyDescent="0.15">
      <c r="A10801" s="5">
        <f t="shared" si="169"/>
        <v>10799</v>
      </c>
      <c r="B10801" s="5" t="s">
        <v>32865</v>
      </c>
      <c r="C10801" s="5" t="s">
        <v>32863</v>
      </c>
      <c r="D10801" s="7" t="s">
        <v>32864</v>
      </c>
      <c r="E10801" s="5" t="s">
        <v>32862</v>
      </c>
      <c r="F10801" s="5" t="s">
        <v>31075</v>
      </c>
      <c r="G10801" s="7" t="s">
        <v>32861</v>
      </c>
      <c r="H10801" s="5" t="s">
        <v>41659</v>
      </c>
      <c r="I10801" s="5" t="s">
        <v>41290</v>
      </c>
      <c r="J10801" s="9" t="s">
        <v>2182</v>
      </c>
      <c r="K10801" s="10">
        <v>45742</v>
      </c>
      <c r="L10801" s="10">
        <v>48487</v>
      </c>
      <c r="M10801" s="10" t="s">
        <v>41697</v>
      </c>
    </row>
    <row r="10802" spans="1:13" ht="48.75" customHeight="1" x14ac:dyDescent="0.15">
      <c r="A10802" s="5">
        <f t="shared" si="169"/>
        <v>10800</v>
      </c>
      <c r="B10802" s="5" t="s">
        <v>32867</v>
      </c>
      <c r="C10802" s="5" t="s">
        <v>32866</v>
      </c>
      <c r="D10802" s="7" t="s">
        <v>114</v>
      </c>
      <c r="E10802" s="5" t="s">
        <v>3432</v>
      </c>
      <c r="F10802" s="5" t="s">
        <v>3430</v>
      </c>
      <c r="G10802" s="7" t="s">
        <v>3431</v>
      </c>
      <c r="H10802" s="5" t="s">
        <v>41659</v>
      </c>
      <c r="I10802" s="5" t="s">
        <v>108</v>
      </c>
      <c r="J10802" s="9" t="s">
        <v>1670</v>
      </c>
      <c r="K10802" s="10">
        <v>45742</v>
      </c>
      <c r="L10802" s="10">
        <v>48487</v>
      </c>
      <c r="M10802" s="10" t="s">
        <v>41697</v>
      </c>
    </row>
    <row r="10803" spans="1:13" ht="48.75" customHeight="1" x14ac:dyDescent="0.15">
      <c r="A10803" s="5">
        <f t="shared" si="169"/>
        <v>10801</v>
      </c>
      <c r="B10803" s="5" t="s">
        <v>32869</v>
      </c>
      <c r="C10803" s="5" t="s">
        <v>32868</v>
      </c>
      <c r="D10803" s="7" t="s">
        <v>32236</v>
      </c>
      <c r="E10803" s="5" t="s">
        <v>32237</v>
      </c>
      <c r="F10803" s="5" t="s">
        <v>32235</v>
      </c>
      <c r="G10803" s="7" t="s">
        <v>32236</v>
      </c>
      <c r="H10803" s="5" t="s">
        <v>41660</v>
      </c>
      <c r="J10803" s="9" t="s">
        <v>3775</v>
      </c>
      <c r="K10803" s="10">
        <v>45744</v>
      </c>
      <c r="L10803" s="10">
        <v>48487</v>
      </c>
      <c r="M10803" s="10" t="s">
        <v>41697</v>
      </c>
    </row>
    <row r="10804" spans="1:13" ht="48.75" customHeight="1" x14ac:dyDescent="0.15">
      <c r="A10804" s="5">
        <f t="shared" si="169"/>
        <v>10802</v>
      </c>
      <c r="B10804" s="5" t="s">
        <v>32869</v>
      </c>
      <c r="C10804" s="5" t="s">
        <v>32868</v>
      </c>
      <c r="D10804" s="7" t="s">
        <v>32236</v>
      </c>
      <c r="E10804" s="5" t="s">
        <v>32237</v>
      </c>
      <c r="F10804" s="5" t="s">
        <v>32235</v>
      </c>
      <c r="G10804" s="7" t="s">
        <v>32236</v>
      </c>
      <c r="H10804" s="5" t="s">
        <v>41673</v>
      </c>
      <c r="J10804" s="9" t="s">
        <v>5432</v>
      </c>
      <c r="K10804" s="10">
        <v>45744</v>
      </c>
      <c r="L10804" s="10">
        <v>48487</v>
      </c>
      <c r="M10804" s="10" t="s">
        <v>41697</v>
      </c>
    </row>
    <row r="10805" spans="1:13" ht="48.75" customHeight="1" x14ac:dyDescent="0.15">
      <c r="A10805" s="5">
        <f t="shared" si="169"/>
        <v>10803</v>
      </c>
      <c r="B10805" s="5" t="s">
        <v>32872</v>
      </c>
      <c r="C10805" s="5" t="s">
        <v>32871</v>
      </c>
      <c r="D10805" s="7" t="s">
        <v>114</v>
      </c>
      <c r="E10805" s="5" t="s">
        <v>32870</v>
      </c>
      <c r="F10805" s="5" t="s">
        <v>114</v>
      </c>
      <c r="G10805" s="7" t="s">
        <v>114</v>
      </c>
      <c r="H10805" s="5" t="s">
        <v>41659</v>
      </c>
      <c r="I10805" s="5" t="s">
        <v>41265</v>
      </c>
      <c r="J10805" s="9" t="s">
        <v>1635</v>
      </c>
      <c r="K10805" s="10">
        <v>45747</v>
      </c>
      <c r="L10805" s="10">
        <v>48638</v>
      </c>
      <c r="M10805" s="10" t="s">
        <v>41697</v>
      </c>
    </row>
    <row r="10806" spans="1:13" ht="48.75" customHeight="1" x14ac:dyDescent="0.15">
      <c r="A10806" s="5">
        <f t="shared" si="169"/>
        <v>10804</v>
      </c>
      <c r="B10806" s="5" t="s">
        <v>32874</v>
      </c>
      <c r="C10806" s="5" t="s">
        <v>41612</v>
      </c>
      <c r="D10806" s="7" t="s">
        <v>114</v>
      </c>
      <c r="E10806" s="5" t="s">
        <v>32873</v>
      </c>
      <c r="F10806" s="5" t="s">
        <v>114</v>
      </c>
      <c r="G10806" s="7" t="s">
        <v>114</v>
      </c>
      <c r="H10806" s="5" t="s">
        <v>41659</v>
      </c>
      <c r="I10806" s="5" t="s">
        <v>41200</v>
      </c>
      <c r="J10806" s="9" t="s">
        <v>5065</v>
      </c>
      <c r="K10806" s="10">
        <v>45747</v>
      </c>
      <c r="L10806" s="10">
        <v>47756</v>
      </c>
      <c r="M10806" s="10" t="s">
        <v>41697</v>
      </c>
    </row>
    <row r="10807" spans="1:13" ht="48.75" customHeight="1" x14ac:dyDescent="0.15">
      <c r="A10807" s="5">
        <f t="shared" si="169"/>
        <v>10805</v>
      </c>
      <c r="B10807" s="5" t="s">
        <v>32878</v>
      </c>
      <c r="C10807" s="5" t="s">
        <v>32875</v>
      </c>
      <c r="D10807" s="7" t="s">
        <v>32876</v>
      </c>
      <c r="E10807" s="5" t="s">
        <v>32877</v>
      </c>
      <c r="F10807" s="5" t="s">
        <v>32875</v>
      </c>
      <c r="G10807" s="7" t="s">
        <v>32876</v>
      </c>
      <c r="H10807" s="5" t="s">
        <v>41682</v>
      </c>
      <c r="J10807" s="9" t="s">
        <v>50</v>
      </c>
      <c r="K10807" s="10">
        <v>45072</v>
      </c>
      <c r="L10807" s="10">
        <v>46904</v>
      </c>
      <c r="M10807" s="10" t="s">
        <v>41698</v>
      </c>
    </row>
    <row r="10808" spans="1:13" ht="48.75" customHeight="1" x14ac:dyDescent="0.15">
      <c r="A10808" s="5">
        <f t="shared" si="169"/>
        <v>10806</v>
      </c>
      <c r="B10808" s="5" t="s">
        <v>32882</v>
      </c>
      <c r="C10808" s="5" t="s">
        <v>32879</v>
      </c>
      <c r="D10808" s="7" t="s">
        <v>32880</v>
      </c>
      <c r="E10808" s="5" t="s">
        <v>32881</v>
      </c>
      <c r="F10808" s="5" t="s">
        <v>114</v>
      </c>
      <c r="G10808" s="7" t="s">
        <v>114</v>
      </c>
      <c r="H10808" s="5" t="s">
        <v>41659</v>
      </c>
      <c r="I10808" s="5" t="s">
        <v>102</v>
      </c>
      <c r="J10808" s="9" t="s">
        <v>50</v>
      </c>
      <c r="K10808" s="10">
        <v>44677</v>
      </c>
      <c r="L10808" s="10">
        <v>46538</v>
      </c>
      <c r="M10808" s="10" t="s">
        <v>41698</v>
      </c>
    </row>
    <row r="10809" spans="1:13" ht="48.75" customHeight="1" x14ac:dyDescent="0.15">
      <c r="A10809" s="5">
        <f t="shared" si="169"/>
        <v>10807</v>
      </c>
      <c r="B10809" s="5" t="s">
        <v>32886</v>
      </c>
      <c r="C10809" s="5" t="s">
        <v>32883</v>
      </c>
      <c r="D10809" s="7" t="s">
        <v>32884</v>
      </c>
      <c r="E10809" s="5" t="s">
        <v>32885</v>
      </c>
      <c r="F10809" s="5" t="s">
        <v>114</v>
      </c>
      <c r="G10809" s="7" t="s">
        <v>114</v>
      </c>
      <c r="H10809" s="5" t="s">
        <v>41659</v>
      </c>
      <c r="I10809" s="5" t="s">
        <v>41277</v>
      </c>
      <c r="J10809" s="9" t="s">
        <v>51</v>
      </c>
      <c r="K10809" s="10">
        <v>45035</v>
      </c>
      <c r="L10809" s="10">
        <v>46904</v>
      </c>
      <c r="M10809" s="10" t="s">
        <v>41698</v>
      </c>
    </row>
    <row r="10810" spans="1:13" ht="48.75" customHeight="1" x14ac:dyDescent="0.15">
      <c r="A10810" s="5">
        <f t="shared" si="169"/>
        <v>10808</v>
      </c>
      <c r="B10810" s="5" t="s">
        <v>32890</v>
      </c>
      <c r="C10810" s="5" t="s">
        <v>32887</v>
      </c>
      <c r="D10810" s="7" t="s">
        <v>32888</v>
      </c>
      <c r="E10810" s="5" t="s">
        <v>32889</v>
      </c>
      <c r="F10810" s="5" t="s">
        <v>114</v>
      </c>
      <c r="G10810" s="7" t="s">
        <v>114</v>
      </c>
      <c r="H10810" s="5" t="s">
        <v>41659</v>
      </c>
      <c r="I10810" s="5" t="s">
        <v>113</v>
      </c>
      <c r="J10810" s="9" t="s">
        <v>51</v>
      </c>
      <c r="K10810" s="10">
        <v>43948</v>
      </c>
      <c r="L10810" s="10">
        <v>45808</v>
      </c>
      <c r="M10810" s="10" t="s">
        <v>41698</v>
      </c>
    </row>
    <row r="10811" spans="1:13" ht="48.75" customHeight="1" x14ac:dyDescent="0.15">
      <c r="A10811" s="5">
        <f t="shared" si="169"/>
        <v>10809</v>
      </c>
      <c r="B10811" s="5" t="s">
        <v>32894</v>
      </c>
      <c r="C10811" s="5" t="s">
        <v>32891</v>
      </c>
      <c r="D10811" s="7" t="s">
        <v>32892</v>
      </c>
      <c r="E10811" s="5" t="s">
        <v>32893</v>
      </c>
      <c r="F10811" s="5" t="s">
        <v>114</v>
      </c>
      <c r="G10811" s="7" t="s">
        <v>114</v>
      </c>
      <c r="H10811" s="5" t="s">
        <v>41659</v>
      </c>
      <c r="I10811" s="5" t="s">
        <v>41324</v>
      </c>
      <c r="J10811" s="9" t="s">
        <v>53</v>
      </c>
      <c r="K10811" s="10">
        <v>43941</v>
      </c>
      <c r="L10811" s="10">
        <v>45808</v>
      </c>
      <c r="M10811" s="10" t="s">
        <v>41698</v>
      </c>
    </row>
    <row r="10812" spans="1:13" ht="48.75" customHeight="1" x14ac:dyDescent="0.15">
      <c r="A10812" s="5">
        <f t="shared" si="169"/>
        <v>10810</v>
      </c>
      <c r="B10812" s="5" t="s">
        <v>32898</v>
      </c>
      <c r="C10812" s="5" t="s">
        <v>32895</v>
      </c>
      <c r="D10812" s="7" t="s">
        <v>32896</v>
      </c>
      <c r="E10812" s="5" t="s">
        <v>32897</v>
      </c>
      <c r="F10812" s="5" t="s">
        <v>32895</v>
      </c>
      <c r="G10812" s="7" t="s">
        <v>32896</v>
      </c>
      <c r="H10812" s="5" t="s">
        <v>41682</v>
      </c>
      <c r="J10812" s="9" t="s">
        <v>52</v>
      </c>
      <c r="K10812" s="10">
        <v>45040</v>
      </c>
      <c r="L10812" s="10">
        <v>46904</v>
      </c>
      <c r="M10812" s="10" t="s">
        <v>41698</v>
      </c>
    </row>
    <row r="10813" spans="1:13" ht="48.75" customHeight="1" x14ac:dyDescent="0.15">
      <c r="A10813" s="5">
        <f t="shared" si="169"/>
        <v>10811</v>
      </c>
      <c r="B10813" s="5" t="s">
        <v>32902</v>
      </c>
      <c r="C10813" s="5" t="s">
        <v>32901</v>
      </c>
      <c r="D10813" s="7" t="s">
        <v>32899</v>
      </c>
      <c r="E10813" s="5" t="s">
        <v>32900</v>
      </c>
      <c r="F10813" s="5" t="s">
        <v>114</v>
      </c>
      <c r="G10813" s="7" t="s">
        <v>114</v>
      </c>
      <c r="H10813" s="5" t="s">
        <v>41659</v>
      </c>
      <c r="I10813" s="5" t="s">
        <v>41274</v>
      </c>
      <c r="J10813" s="9" t="s">
        <v>53</v>
      </c>
      <c r="K10813" s="10">
        <v>45040</v>
      </c>
      <c r="L10813" s="10">
        <v>47269</v>
      </c>
      <c r="M10813" s="10" t="s">
        <v>41698</v>
      </c>
    </row>
    <row r="10814" spans="1:13" ht="48.75" customHeight="1" x14ac:dyDescent="0.15">
      <c r="A10814" s="5">
        <f t="shared" si="169"/>
        <v>10812</v>
      </c>
      <c r="B10814" s="5" t="s">
        <v>32907</v>
      </c>
      <c r="C10814" s="5" t="s">
        <v>32906</v>
      </c>
      <c r="D10814" s="7" t="s">
        <v>32904</v>
      </c>
      <c r="E10814" s="5" t="s">
        <v>32905</v>
      </c>
      <c r="F10814" s="5" t="s">
        <v>32903</v>
      </c>
      <c r="G10814" s="7" t="s">
        <v>32904</v>
      </c>
      <c r="H10814" s="5" t="s">
        <v>41661</v>
      </c>
      <c r="J10814" s="9" t="s">
        <v>54</v>
      </c>
      <c r="K10814" s="10">
        <v>45035</v>
      </c>
      <c r="L10814" s="10">
        <v>46904</v>
      </c>
      <c r="M10814" s="10" t="s">
        <v>41698</v>
      </c>
    </row>
    <row r="10815" spans="1:13" ht="48.75" customHeight="1" x14ac:dyDescent="0.15">
      <c r="A10815" s="5">
        <f t="shared" si="169"/>
        <v>10813</v>
      </c>
      <c r="B10815" s="5" t="s">
        <v>32911</v>
      </c>
      <c r="C10815" s="5" t="s">
        <v>32909</v>
      </c>
      <c r="D10815" s="7" t="s">
        <v>32910</v>
      </c>
      <c r="E10815" s="5" t="s">
        <v>32908</v>
      </c>
      <c r="F10815" s="5" t="s">
        <v>114</v>
      </c>
      <c r="G10815" s="7" t="s">
        <v>114</v>
      </c>
      <c r="H10815" s="5" t="s">
        <v>41659</v>
      </c>
      <c r="I10815" s="5" t="s">
        <v>41265</v>
      </c>
      <c r="J10815" s="9" t="s">
        <v>55</v>
      </c>
      <c r="K10815" s="10">
        <v>45055</v>
      </c>
      <c r="L10815" s="10">
        <v>46904</v>
      </c>
      <c r="M10815" s="10" t="s">
        <v>41698</v>
      </c>
    </row>
    <row r="10816" spans="1:13" ht="48.75" customHeight="1" x14ac:dyDescent="0.15">
      <c r="A10816" s="5">
        <f t="shared" si="169"/>
        <v>10814</v>
      </c>
      <c r="B10816" s="5" t="s">
        <v>32915</v>
      </c>
      <c r="C10816" s="5" t="s">
        <v>32912</v>
      </c>
      <c r="D10816" s="7" t="s">
        <v>32913</v>
      </c>
      <c r="E10816" s="5" t="s">
        <v>32914</v>
      </c>
      <c r="F10816" s="5" t="s">
        <v>32912</v>
      </c>
      <c r="G10816" s="7" t="s">
        <v>32913</v>
      </c>
      <c r="H10816" s="5" t="s">
        <v>41659</v>
      </c>
      <c r="I10816" s="5" t="s">
        <v>41228</v>
      </c>
      <c r="J10816" s="9" t="s">
        <v>57</v>
      </c>
      <c r="K10816" s="10">
        <v>44314</v>
      </c>
      <c r="L10816" s="10">
        <v>46538</v>
      </c>
      <c r="M10816" s="10" t="s">
        <v>41698</v>
      </c>
    </row>
    <row r="10817" spans="1:13" ht="48.75" customHeight="1" x14ac:dyDescent="0.15">
      <c r="A10817" s="5">
        <f t="shared" si="169"/>
        <v>10815</v>
      </c>
      <c r="B10817" s="5" t="s">
        <v>32915</v>
      </c>
      <c r="C10817" s="5" t="s">
        <v>32912</v>
      </c>
      <c r="D10817" s="7" t="s">
        <v>32913</v>
      </c>
      <c r="E10817" s="5" t="s">
        <v>32914</v>
      </c>
      <c r="F10817" s="5" t="s">
        <v>32912</v>
      </c>
      <c r="G10817" s="7" t="s">
        <v>32913</v>
      </c>
      <c r="H10817" s="5" t="s">
        <v>41664</v>
      </c>
      <c r="J10817" s="9" t="s">
        <v>51</v>
      </c>
      <c r="K10817" s="10">
        <v>45429</v>
      </c>
      <c r="L10817" s="10">
        <v>47634</v>
      </c>
      <c r="M10817" s="10" t="s">
        <v>41698</v>
      </c>
    </row>
    <row r="10818" spans="1:13" ht="48.75" customHeight="1" x14ac:dyDescent="0.15">
      <c r="A10818" s="5">
        <f t="shared" si="169"/>
        <v>10816</v>
      </c>
      <c r="B10818" s="5" t="s">
        <v>32915</v>
      </c>
      <c r="C10818" s="5" t="s">
        <v>32912</v>
      </c>
      <c r="D10818" s="7" t="s">
        <v>32913</v>
      </c>
      <c r="E10818" s="5" t="s">
        <v>32914</v>
      </c>
      <c r="F10818" s="5" t="s">
        <v>32912</v>
      </c>
      <c r="G10818" s="7" t="s">
        <v>32913</v>
      </c>
      <c r="H10818" s="5" t="s">
        <v>41663</v>
      </c>
      <c r="J10818" s="9" t="s">
        <v>53</v>
      </c>
      <c r="K10818" s="10">
        <v>45429</v>
      </c>
      <c r="L10818" s="10">
        <v>47634</v>
      </c>
      <c r="M10818" s="10" t="s">
        <v>41698</v>
      </c>
    </row>
    <row r="10819" spans="1:13" ht="48.75" customHeight="1" x14ac:dyDescent="0.15">
      <c r="A10819" s="5">
        <f t="shared" si="169"/>
        <v>10817</v>
      </c>
      <c r="B10819" s="5" t="s">
        <v>32919</v>
      </c>
      <c r="C10819" s="5" t="s">
        <v>32916</v>
      </c>
      <c r="D10819" s="7" t="s">
        <v>32917</v>
      </c>
      <c r="E10819" s="5" t="s">
        <v>32918</v>
      </c>
      <c r="F10819" s="5" t="s">
        <v>114</v>
      </c>
      <c r="G10819" s="7" t="s">
        <v>114</v>
      </c>
      <c r="H10819" s="5" t="s">
        <v>41659</v>
      </c>
      <c r="I10819" s="5" t="s">
        <v>102</v>
      </c>
      <c r="J10819" s="9" t="s">
        <v>53</v>
      </c>
      <c r="K10819" s="10">
        <v>44677</v>
      </c>
      <c r="L10819" s="10">
        <v>46904</v>
      </c>
      <c r="M10819" s="10" t="s">
        <v>41698</v>
      </c>
    </row>
    <row r="10820" spans="1:13" ht="48.75" customHeight="1" x14ac:dyDescent="0.15">
      <c r="A10820" s="5">
        <f t="shared" si="169"/>
        <v>10818</v>
      </c>
      <c r="B10820" s="5" t="s">
        <v>32923</v>
      </c>
      <c r="C10820" s="5" t="s">
        <v>32920</v>
      </c>
      <c r="D10820" s="7" t="s">
        <v>32921</v>
      </c>
      <c r="E10820" s="5" t="s">
        <v>32922</v>
      </c>
      <c r="F10820" s="5" t="s">
        <v>32920</v>
      </c>
      <c r="G10820" s="7" t="s">
        <v>32921</v>
      </c>
      <c r="H10820" s="5" t="s">
        <v>41659</v>
      </c>
      <c r="I10820" s="5" t="s">
        <v>96</v>
      </c>
      <c r="J10820" s="9" t="s">
        <v>56</v>
      </c>
      <c r="K10820" s="10">
        <v>44341</v>
      </c>
      <c r="L10820" s="10">
        <v>46538</v>
      </c>
      <c r="M10820" s="10" t="s">
        <v>41698</v>
      </c>
    </row>
    <row r="10821" spans="1:13" ht="48.75" customHeight="1" x14ac:dyDescent="0.15">
      <c r="A10821" s="5">
        <f t="shared" si="169"/>
        <v>10819</v>
      </c>
      <c r="B10821" s="5" t="s">
        <v>32927</v>
      </c>
      <c r="C10821" s="5" t="s">
        <v>32924</v>
      </c>
      <c r="D10821" s="7" t="s">
        <v>32925</v>
      </c>
      <c r="E10821" s="5" t="s">
        <v>32926</v>
      </c>
      <c r="F10821" s="5" t="s">
        <v>114</v>
      </c>
      <c r="G10821" s="7" t="s">
        <v>114</v>
      </c>
      <c r="H10821" s="5" t="s">
        <v>41659</v>
      </c>
      <c r="I10821" s="5" t="s">
        <v>113</v>
      </c>
      <c r="J10821" s="9" t="s">
        <v>52</v>
      </c>
      <c r="K10821" s="10">
        <v>43580</v>
      </c>
      <c r="L10821" s="10">
        <v>45808</v>
      </c>
      <c r="M10821" s="10" t="s">
        <v>41698</v>
      </c>
    </row>
    <row r="10822" spans="1:13" ht="48.75" customHeight="1" x14ac:dyDescent="0.15">
      <c r="A10822" s="5">
        <f t="shared" si="169"/>
        <v>10820</v>
      </c>
      <c r="B10822" s="5" t="s">
        <v>32931</v>
      </c>
      <c r="C10822" s="5" t="s">
        <v>32928</v>
      </c>
      <c r="D10822" s="7" t="s">
        <v>32929</v>
      </c>
      <c r="E10822" s="5" t="s">
        <v>32930</v>
      </c>
      <c r="F10822" s="5" t="s">
        <v>114</v>
      </c>
      <c r="G10822" s="7" t="s">
        <v>114</v>
      </c>
      <c r="H10822" s="5" t="s">
        <v>41659</v>
      </c>
      <c r="I10822" s="5" t="s">
        <v>105</v>
      </c>
      <c r="J10822" s="9" t="s">
        <v>58</v>
      </c>
      <c r="K10822" s="10">
        <v>44330</v>
      </c>
      <c r="L10822" s="10">
        <v>46538</v>
      </c>
      <c r="M10822" s="10" t="s">
        <v>41698</v>
      </c>
    </row>
    <row r="10823" spans="1:13" ht="48.75" customHeight="1" x14ac:dyDescent="0.15">
      <c r="A10823" s="5">
        <f t="shared" si="169"/>
        <v>10821</v>
      </c>
      <c r="B10823" s="5" t="s">
        <v>32935</v>
      </c>
      <c r="C10823" s="5" t="s">
        <v>32932</v>
      </c>
      <c r="D10823" s="7" t="s">
        <v>32933</v>
      </c>
      <c r="E10823" s="5" t="s">
        <v>32934</v>
      </c>
      <c r="F10823" s="5" t="s">
        <v>114</v>
      </c>
      <c r="G10823" s="7" t="s">
        <v>114</v>
      </c>
      <c r="H10823" s="5" t="s">
        <v>41682</v>
      </c>
      <c r="J10823" s="9" t="s">
        <v>56</v>
      </c>
      <c r="K10823" s="10">
        <v>45075</v>
      </c>
      <c r="L10823" s="10">
        <v>47269</v>
      </c>
      <c r="M10823" s="10" t="s">
        <v>41698</v>
      </c>
    </row>
    <row r="10824" spans="1:13" ht="48.75" customHeight="1" x14ac:dyDescent="0.15">
      <c r="A10824" s="5">
        <f t="shared" si="169"/>
        <v>10822</v>
      </c>
      <c r="B10824" s="5" t="s">
        <v>32939</v>
      </c>
      <c r="C10824" s="5" t="s">
        <v>32937</v>
      </c>
      <c r="D10824" s="7" t="s">
        <v>32938</v>
      </c>
      <c r="E10824" s="5" t="s">
        <v>32936</v>
      </c>
      <c r="F10824" s="5" t="s">
        <v>114</v>
      </c>
      <c r="G10824" s="7" t="s">
        <v>114</v>
      </c>
      <c r="H10824" s="5" t="s">
        <v>41659</v>
      </c>
      <c r="I10824" s="5" t="s">
        <v>106</v>
      </c>
      <c r="J10824" s="9" t="s">
        <v>56</v>
      </c>
      <c r="K10824" s="10">
        <v>45420</v>
      </c>
      <c r="L10824" s="10">
        <v>47269</v>
      </c>
      <c r="M10824" s="10" t="s">
        <v>41698</v>
      </c>
    </row>
    <row r="10825" spans="1:13" ht="48.75" customHeight="1" x14ac:dyDescent="0.15">
      <c r="A10825" s="5">
        <f t="shared" ref="A10825:A10888" si="170">IF(J10825="","",ROW()-2)</f>
        <v>10823</v>
      </c>
      <c r="B10825" s="5" t="s">
        <v>32943</v>
      </c>
      <c r="C10825" s="5" t="s">
        <v>32940</v>
      </c>
      <c r="D10825" s="7" t="s">
        <v>32941</v>
      </c>
      <c r="E10825" s="5" t="s">
        <v>32942</v>
      </c>
      <c r="F10825" s="5" t="s">
        <v>32940</v>
      </c>
      <c r="G10825" s="7" t="s">
        <v>32941</v>
      </c>
      <c r="H10825" s="5" t="s">
        <v>41658</v>
      </c>
      <c r="J10825" s="9" t="s">
        <v>1103</v>
      </c>
      <c r="K10825" s="10">
        <v>44582</v>
      </c>
      <c r="L10825" s="10">
        <v>46812</v>
      </c>
      <c r="M10825" s="10" t="s">
        <v>41698</v>
      </c>
    </row>
    <row r="10826" spans="1:13" ht="48.75" customHeight="1" x14ac:dyDescent="0.15">
      <c r="A10826" s="5">
        <f t="shared" si="170"/>
        <v>10824</v>
      </c>
      <c r="B10826" s="5" t="s">
        <v>32947</v>
      </c>
      <c r="C10826" s="5" t="s">
        <v>32945</v>
      </c>
      <c r="D10826" s="7" t="s">
        <v>32946</v>
      </c>
      <c r="E10826" s="5" t="s">
        <v>32944</v>
      </c>
      <c r="F10826" s="5" t="s">
        <v>114</v>
      </c>
      <c r="G10826" s="7" t="s">
        <v>114</v>
      </c>
      <c r="H10826" s="5" t="s">
        <v>41659</v>
      </c>
      <c r="I10826" s="5" t="s">
        <v>41300</v>
      </c>
      <c r="J10826" s="9" t="s">
        <v>865</v>
      </c>
      <c r="K10826" s="10">
        <v>44245</v>
      </c>
      <c r="L10826" s="10">
        <v>46446</v>
      </c>
      <c r="M10826" s="10" t="s">
        <v>41698</v>
      </c>
    </row>
    <row r="10827" spans="1:13" ht="48.75" customHeight="1" x14ac:dyDescent="0.15">
      <c r="A10827" s="5">
        <f t="shared" si="170"/>
        <v>10825</v>
      </c>
      <c r="B10827" s="5" t="s">
        <v>32951</v>
      </c>
      <c r="C10827" s="5" t="s">
        <v>32948</v>
      </c>
      <c r="D10827" s="7" t="s">
        <v>32949</v>
      </c>
      <c r="E10827" s="5" t="s">
        <v>32950</v>
      </c>
      <c r="F10827" s="5" t="s">
        <v>114</v>
      </c>
      <c r="G10827" s="7" t="s">
        <v>114</v>
      </c>
      <c r="H10827" s="5" t="s">
        <v>41663</v>
      </c>
      <c r="J10827" s="9" t="s">
        <v>1345</v>
      </c>
      <c r="K10827" s="10">
        <v>45321</v>
      </c>
      <c r="L10827" s="10">
        <v>47177</v>
      </c>
      <c r="M10827" s="10" t="s">
        <v>41698</v>
      </c>
    </row>
    <row r="10828" spans="1:13" ht="48.75" customHeight="1" x14ac:dyDescent="0.15">
      <c r="A10828" s="5">
        <f t="shared" si="170"/>
        <v>10826</v>
      </c>
      <c r="B10828" s="5" t="s">
        <v>20837</v>
      </c>
      <c r="C10828" s="5" t="s">
        <v>32952</v>
      </c>
      <c r="D10828" s="7" t="s">
        <v>32953</v>
      </c>
      <c r="E10828" s="5" t="s">
        <v>32954</v>
      </c>
      <c r="F10828" s="5" t="s">
        <v>114</v>
      </c>
      <c r="G10828" s="7" t="s">
        <v>114</v>
      </c>
      <c r="H10828" s="5" t="s">
        <v>41659</v>
      </c>
      <c r="I10828" s="5" t="s">
        <v>113</v>
      </c>
      <c r="J10828" s="9" t="s">
        <v>876</v>
      </c>
      <c r="K10828" s="10">
        <v>44245</v>
      </c>
      <c r="L10828" s="10">
        <v>46446</v>
      </c>
      <c r="M10828" s="10" t="s">
        <v>41698</v>
      </c>
    </row>
    <row r="10829" spans="1:13" ht="48.75" customHeight="1" x14ac:dyDescent="0.15">
      <c r="A10829" s="5">
        <f t="shared" si="170"/>
        <v>10827</v>
      </c>
      <c r="B10829" s="5" t="s">
        <v>32958</v>
      </c>
      <c r="C10829" s="5" t="s">
        <v>32955</v>
      </c>
      <c r="D10829" s="7" t="s">
        <v>32956</v>
      </c>
      <c r="E10829" s="5" t="s">
        <v>32957</v>
      </c>
      <c r="F10829" s="5" t="s">
        <v>114</v>
      </c>
      <c r="G10829" s="7" t="s">
        <v>114</v>
      </c>
      <c r="H10829" s="5" t="s">
        <v>41661</v>
      </c>
      <c r="J10829" s="9" t="s">
        <v>140</v>
      </c>
      <c r="K10829" s="10">
        <v>44953</v>
      </c>
      <c r="L10829" s="10">
        <v>46812</v>
      </c>
      <c r="M10829" s="10" t="s">
        <v>41698</v>
      </c>
    </row>
    <row r="10830" spans="1:13" ht="48.75" customHeight="1" x14ac:dyDescent="0.15">
      <c r="A10830" s="5">
        <f t="shared" si="170"/>
        <v>10828</v>
      </c>
      <c r="B10830" s="5" t="s">
        <v>18438</v>
      </c>
      <c r="C10830" s="5" t="s">
        <v>32961</v>
      </c>
      <c r="D10830" s="7" t="s">
        <v>32959</v>
      </c>
      <c r="E10830" s="5" t="s">
        <v>32960</v>
      </c>
      <c r="F10830" s="5" t="s">
        <v>114</v>
      </c>
      <c r="G10830" s="7" t="s">
        <v>114</v>
      </c>
      <c r="H10830" s="5" t="s">
        <v>41659</v>
      </c>
      <c r="I10830" s="5" t="s">
        <v>105</v>
      </c>
      <c r="J10830" s="9" t="s">
        <v>241</v>
      </c>
      <c r="K10830" s="10">
        <v>43859</v>
      </c>
      <c r="L10830" s="10">
        <v>46446</v>
      </c>
      <c r="M10830" s="10" t="s">
        <v>41698</v>
      </c>
    </row>
    <row r="10831" spans="1:13" ht="48.75" customHeight="1" x14ac:dyDescent="0.15">
      <c r="A10831" s="5">
        <f t="shared" si="170"/>
        <v>10829</v>
      </c>
      <c r="B10831" s="5" t="s">
        <v>32964</v>
      </c>
      <c r="C10831" s="5" t="s">
        <v>32962</v>
      </c>
      <c r="D10831" s="7" t="s">
        <v>32963</v>
      </c>
      <c r="E10831" s="5" t="s">
        <v>230</v>
      </c>
      <c r="F10831" s="5" t="s">
        <v>114</v>
      </c>
      <c r="G10831" s="7" t="s">
        <v>114</v>
      </c>
      <c r="H10831" s="5" t="s">
        <v>41659</v>
      </c>
      <c r="I10831" s="5" t="s">
        <v>41265</v>
      </c>
      <c r="J10831" s="9" t="s">
        <v>136</v>
      </c>
      <c r="K10831" s="10">
        <v>44607</v>
      </c>
      <c r="L10831" s="10">
        <v>46446</v>
      </c>
      <c r="M10831" s="10" t="s">
        <v>41698</v>
      </c>
    </row>
    <row r="10832" spans="1:13" ht="48.75" customHeight="1" x14ac:dyDescent="0.15">
      <c r="A10832" s="5">
        <f t="shared" si="170"/>
        <v>10830</v>
      </c>
      <c r="B10832" s="5" t="s">
        <v>32970</v>
      </c>
      <c r="C10832" s="5" t="s">
        <v>32968</v>
      </c>
      <c r="D10832" s="7" t="s">
        <v>32969</v>
      </c>
      <c r="E10832" s="5" t="s">
        <v>32967</v>
      </c>
      <c r="F10832" s="5" t="s">
        <v>32965</v>
      </c>
      <c r="G10832" s="7" t="s">
        <v>32966</v>
      </c>
      <c r="H10832" s="5" t="s">
        <v>41659</v>
      </c>
      <c r="I10832" s="5" t="s">
        <v>105</v>
      </c>
      <c r="J10832" s="9" t="s">
        <v>1718</v>
      </c>
      <c r="K10832" s="10">
        <v>43859</v>
      </c>
      <c r="L10832" s="10">
        <v>46446</v>
      </c>
      <c r="M10832" s="10" t="s">
        <v>41698</v>
      </c>
    </row>
    <row r="10833" spans="1:13" ht="48.75" customHeight="1" x14ac:dyDescent="0.15">
      <c r="A10833" s="5">
        <f t="shared" si="170"/>
        <v>10831</v>
      </c>
      <c r="B10833" s="5" t="s">
        <v>32974</v>
      </c>
      <c r="C10833" s="5" t="s">
        <v>32971</v>
      </c>
      <c r="D10833" s="7" t="s">
        <v>32972</v>
      </c>
      <c r="E10833" s="5" t="s">
        <v>32973</v>
      </c>
      <c r="F10833" s="5" t="s">
        <v>114</v>
      </c>
      <c r="G10833" s="7" t="s">
        <v>114</v>
      </c>
      <c r="H10833" s="5" t="s">
        <v>41659</v>
      </c>
      <c r="I10833" s="5" t="s">
        <v>41270</v>
      </c>
      <c r="J10833" s="9" t="s">
        <v>1348</v>
      </c>
      <c r="K10833" s="10">
        <v>45331</v>
      </c>
      <c r="L10833" s="10">
        <v>47177</v>
      </c>
      <c r="M10833" s="10" t="s">
        <v>41698</v>
      </c>
    </row>
    <row r="10834" spans="1:13" ht="48.75" customHeight="1" x14ac:dyDescent="0.15">
      <c r="A10834" s="5">
        <f t="shared" si="170"/>
        <v>10832</v>
      </c>
      <c r="B10834" s="5" t="s">
        <v>32978</v>
      </c>
      <c r="C10834" s="5" t="s">
        <v>32975</v>
      </c>
      <c r="D10834" s="7" t="s">
        <v>32976</v>
      </c>
      <c r="E10834" s="5" t="s">
        <v>32977</v>
      </c>
      <c r="F10834" s="5" t="s">
        <v>32975</v>
      </c>
      <c r="G10834" s="7" t="s">
        <v>32976</v>
      </c>
      <c r="H10834" s="5" t="s">
        <v>41659</v>
      </c>
      <c r="I10834" s="5" t="s">
        <v>102</v>
      </c>
      <c r="J10834" s="9" t="s">
        <v>191</v>
      </c>
      <c r="K10834" s="10">
        <v>44966</v>
      </c>
      <c r="L10834" s="10">
        <v>47177</v>
      </c>
      <c r="M10834" s="10" t="s">
        <v>41698</v>
      </c>
    </row>
    <row r="10835" spans="1:13" ht="48.75" customHeight="1" x14ac:dyDescent="0.15">
      <c r="A10835" s="5">
        <f t="shared" si="170"/>
        <v>10833</v>
      </c>
      <c r="B10835" s="5" t="s">
        <v>32982</v>
      </c>
      <c r="C10835" s="5" t="s">
        <v>32979</v>
      </c>
      <c r="D10835" s="7" t="s">
        <v>32980</v>
      </c>
      <c r="E10835" s="5" t="s">
        <v>32981</v>
      </c>
      <c r="F10835" s="5" t="s">
        <v>32979</v>
      </c>
      <c r="G10835" s="7" t="s">
        <v>32980</v>
      </c>
      <c r="H10835" s="5" t="s">
        <v>41659</v>
      </c>
      <c r="I10835" s="5" t="s">
        <v>105</v>
      </c>
      <c r="J10835" s="9" t="s">
        <v>1031</v>
      </c>
      <c r="K10835" s="10">
        <v>43847</v>
      </c>
      <c r="L10835" s="10">
        <v>46446</v>
      </c>
      <c r="M10835" s="10" t="s">
        <v>41698</v>
      </c>
    </row>
    <row r="10836" spans="1:13" ht="48.75" customHeight="1" x14ac:dyDescent="0.15">
      <c r="A10836" s="5">
        <f t="shared" si="170"/>
        <v>10834</v>
      </c>
      <c r="B10836" s="5" t="s">
        <v>32986</v>
      </c>
      <c r="C10836" s="5" t="s">
        <v>32983</v>
      </c>
      <c r="D10836" s="7" t="s">
        <v>32984</v>
      </c>
      <c r="E10836" s="5" t="s">
        <v>32985</v>
      </c>
      <c r="F10836" s="5" t="s">
        <v>114</v>
      </c>
      <c r="G10836" s="7" t="s">
        <v>114</v>
      </c>
      <c r="H10836" s="5" t="s">
        <v>41659</v>
      </c>
      <c r="I10836" s="5" t="s">
        <v>41265</v>
      </c>
      <c r="J10836" s="9" t="s">
        <v>1117</v>
      </c>
      <c r="K10836" s="10">
        <v>44602</v>
      </c>
      <c r="L10836" s="10">
        <v>46812</v>
      </c>
      <c r="M10836" s="10" t="s">
        <v>41698</v>
      </c>
    </row>
    <row r="10837" spans="1:13" ht="48.75" customHeight="1" x14ac:dyDescent="0.15">
      <c r="A10837" s="5">
        <f t="shared" si="170"/>
        <v>10835</v>
      </c>
      <c r="B10837" s="5" t="s">
        <v>32990</v>
      </c>
      <c r="C10837" s="5" t="s">
        <v>32987</v>
      </c>
      <c r="D10837" s="7" t="s">
        <v>32988</v>
      </c>
      <c r="E10837" s="5" t="s">
        <v>32989</v>
      </c>
      <c r="F10837" s="5" t="s">
        <v>114</v>
      </c>
      <c r="G10837" s="7" t="s">
        <v>114</v>
      </c>
      <c r="H10837" s="5" t="s">
        <v>41658</v>
      </c>
      <c r="J10837" s="9" t="s">
        <v>140</v>
      </c>
      <c r="K10837" s="10">
        <v>44607</v>
      </c>
      <c r="L10837" s="10">
        <v>46812</v>
      </c>
      <c r="M10837" s="10" t="s">
        <v>41698</v>
      </c>
    </row>
    <row r="10838" spans="1:13" ht="48.75" customHeight="1" x14ac:dyDescent="0.15">
      <c r="A10838" s="5">
        <f t="shared" si="170"/>
        <v>10836</v>
      </c>
      <c r="B10838" s="5" t="s">
        <v>32992</v>
      </c>
      <c r="C10838" s="5" t="s">
        <v>32983</v>
      </c>
      <c r="D10838" s="7" t="s">
        <v>32984</v>
      </c>
      <c r="E10838" s="5" t="s">
        <v>32991</v>
      </c>
      <c r="F10838" s="5" t="s">
        <v>114</v>
      </c>
      <c r="G10838" s="7" t="s">
        <v>114</v>
      </c>
      <c r="H10838" s="5" t="s">
        <v>41663</v>
      </c>
      <c r="J10838" s="9" t="s">
        <v>1123</v>
      </c>
      <c r="K10838" s="10">
        <v>44602</v>
      </c>
      <c r="L10838" s="10">
        <v>46812</v>
      </c>
      <c r="M10838" s="10" t="s">
        <v>41698</v>
      </c>
    </row>
    <row r="10839" spans="1:13" ht="48.75" customHeight="1" x14ac:dyDescent="0.15">
      <c r="A10839" s="5">
        <f t="shared" si="170"/>
        <v>10837</v>
      </c>
      <c r="B10839" s="5" t="s">
        <v>32996</v>
      </c>
      <c r="C10839" s="5" t="s">
        <v>32993</v>
      </c>
      <c r="D10839" s="7" t="s">
        <v>32994</v>
      </c>
      <c r="E10839" s="5" t="s">
        <v>32995</v>
      </c>
      <c r="F10839" s="5" t="s">
        <v>114</v>
      </c>
      <c r="G10839" s="7" t="s">
        <v>114</v>
      </c>
      <c r="H10839" s="5" t="s">
        <v>41659</v>
      </c>
      <c r="I10839" s="5" t="s">
        <v>113</v>
      </c>
      <c r="J10839" s="9" t="s">
        <v>885</v>
      </c>
      <c r="K10839" s="10">
        <v>44245</v>
      </c>
      <c r="L10839" s="10">
        <v>46446</v>
      </c>
      <c r="M10839" s="10" t="s">
        <v>41698</v>
      </c>
    </row>
    <row r="10840" spans="1:13" ht="48.75" customHeight="1" x14ac:dyDescent="0.15">
      <c r="A10840" s="5">
        <f t="shared" si="170"/>
        <v>10838</v>
      </c>
      <c r="B10840" s="5" t="s">
        <v>33000</v>
      </c>
      <c r="C10840" s="5" t="s">
        <v>32998</v>
      </c>
      <c r="D10840" s="7" t="s">
        <v>32999</v>
      </c>
      <c r="E10840" s="5" t="s">
        <v>32997</v>
      </c>
      <c r="F10840" s="5" t="s">
        <v>114</v>
      </c>
      <c r="G10840" s="7" t="s">
        <v>114</v>
      </c>
      <c r="H10840" s="5" t="s">
        <v>41659</v>
      </c>
      <c r="I10840" s="5" t="s">
        <v>113</v>
      </c>
      <c r="J10840" s="9" t="s">
        <v>1034</v>
      </c>
      <c r="K10840" s="10">
        <v>43847</v>
      </c>
      <c r="L10840" s="10">
        <v>46446</v>
      </c>
      <c r="M10840" s="10" t="s">
        <v>41698</v>
      </c>
    </row>
    <row r="10841" spans="1:13" ht="48.75" customHeight="1" x14ac:dyDescent="0.15">
      <c r="A10841" s="5">
        <f t="shared" si="170"/>
        <v>10839</v>
      </c>
      <c r="B10841" s="5" t="s">
        <v>33003</v>
      </c>
      <c r="C10841" s="5" t="s">
        <v>33001</v>
      </c>
      <c r="D10841" s="7" t="s">
        <v>33002</v>
      </c>
      <c r="E10841" s="5" t="s">
        <v>28577</v>
      </c>
      <c r="F10841" s="5" t="s">
        <v>114</v>
      </c>
      <c r="G10841" s="7" t="s">
        <v>114</v>
      </c>
      <c r="H10841" s="5" t="s">
        <v>41659</v>
      </c>
      <c r="I10841" s="5" t="s">
        <v>41285</v>
      </c>
      <c r="J10841" s="9" t="s">
        <v>893</v>
      </c>
      <c r="K10841" s="10">
        <v>44245</v>
      </c>
      <c r="L10841" s="10">
        <v>46446</v>
      </c>
      <c r="M10841" s="10" t="s">
        <v>41698</v>
      </c>
    </row>
    <row r="10842" spans="1:13" ht="48.75" customHeight="1" x14ac:dyDescent="0.15">
      <c r="A10842" s="5">
        <f t="shared" si="170"/>
        <v>10840</v>
      </c>
      <c r="B10842" s="5" t="s">
        <v>33008</v>
      </c>
      <c r="C10842" s="5" t="s">
        <v>33007</v>
      </c>
      <c r="D10842" s="7" t="s">
        <v>33005</v>
      </c>
      <c r="E10842" s="5" t="s">
        <v>33006</v>
      </c>
      <c r="F10842" s="5" t="s">
        <v>114</v>
      </c>
      <c r="G10842" s="7" t="s">
        <v>114</v>
      </c>
      <c r="H10842" s="5" t="s">
        <v>41659</v>
      </c>
      <c r="I10842" s="5" t="s">
        <v>41267</v>
      </c>
      <c r="J10842" s="9" t="s">
        <v>507</v>
      </c>
      <c r="K10842" s="10">
        <v>45490</v>
      </c>
      <c r="L10842" s="10">
        <v>48060</v>
      </c>
      <c r="M10842" s="10" t="s">
        <v>41698</v>
      </c>
    </row>
    <row r="10843" spans="1:13" ht="48.75" customHeight="1" x14ac:dyDescent="0.15">
      <c r="A10843" s="5">
        <f t="shared" si="170"/>
        <v>10841</v>
      </c>
      <c r="B10843" s="5" t="s">
        <v>33008</v>
      </c>
      <c r="C10843" s="5" t="s">
        <v>33007</v>
      </c>
      <c r="D10843" s="7" t="s">
        <v>33005</v>
      </c>
      <c r="E10843" s="5" t="s">
        <v>33006</v>
      </c>
      <c r="F10843" s="5" t="s">
        <v>114</v>
      </c>
      <c r="G10843" s="7" t="s">
        <v>114</v>
      </c>
      <c r="H10843" s="5" t="s">
        <v>41683</v>
      </c>
      <c r="I10843" s="5" t="s">
        <v>86</v>
      </c>
      <c r="J10843" s="9" t="s">
        <v>521</v>
      </c>
      <c r="K10843" s="10">
        <v>45490</v>
      </c>
      <c r="L10843" s="10">
        <v>47695</v>
      </c>
      <c r="M10843" s="10" t="s">
        <v>41698</v>
      </c>
    </row>
    <row r="10844" spans="1:13" ht="48.75" customHeight="1" x14ac:dyDescent="0.15">
      <c r="A10844" s="5">
        <f t="shared" si="170"/>
        <v>10842</v>
      </c>
      <c r="B10844" s="5" t="s">
        <v>33012</v>
      </c>
      <c r="C10844" s="5" t="s">
        <v>33009</v>
      </c>
      <c r="D10844" s="7" t="s">
        <v>33010</v>
      </c>
      <c r="E10844" s="5" t="s">
        <v>33011</v>
      </c>
      <c r="F10844" s="5" t="s">
        <v>114</v>
      </c>
      <c r="G10844" s="7" t="s">
        <v>114</v>
      </c>
      <c r="H10844" s="5" t="s">
        <v>41659</v>
      </c>
      <c r="I10844" s="5" t="s">
        <v>102</v>
      </c>
      <c r="J10844" s="9" t="s">
        <v>535</v>
      </c>
      <c r="K10844" s="10">
        <v>45469</v>
      </c>
      <c r="L10844" s="10">
        <v>47330</v>
      </c>
      <c r="M10844" s="10" t="s">
        <v>41698</v>
      </c>
    </row>
    <row r="10845" spans="1:13" ht="48.75" customHeight="1" x14ac:dyDescent="0.15">
      <c r="A10845" s="5">
        <f t="shared" si="170"/>
        <v>10843</v>
      </c>
      <c r="B10845" s="5" t="s">
        <v>8765</v>
      </c>
      <c r="C10845" s="5" t="s">
        <v>33013</v>
      </c>
      <c r="D10845" s="7" t="s">
        <v>114</v>
      </c>
      <c r="E10845" s="5" t="s">
        <v>33014</v>
      </c>
      <c r="F10845" s="5" t="s">
        <v>114</v>
      </c>
      <c r="G10845" s="7" t="s">
        <v>114</v>
      </c>
      <c r="H10845" s="5" t="s">
        <v>41659</v>
      </c>
      <c r="I10845" s="5" t="s">
        <v>102</v>
      </c>
      <c r="J10845" s="9" t="s">
        <v>399</v>
      </c>
      <c r="K10845" s="10">
        <v>45111</v>
      </c>
      <c r="L10845" s="10">
        <v>46965</v>
      </c>
      <c r="M10845" s="10" t="s">
        <v>41698</v>
      </c>
    </row>
    <row r="10846" spans="1:13" ht="48.75" customHeight="1" x14ac:dyDescent="0.15">
      <c r="A10846" s="5">
        <f t="shared" si="170"/>
        <v>10844</v>
      </c>
      <c r="B10846" s="5" t="s">
        <v>33016</v>
      </c>
      <c r="C10846" s="5" t="s">
        <v>33013</v>
      </c>
      <c r="D10846" s="7" t="s">
        <v>33015</v>
      </c>
      <c r="E10846" s="5" t="s">
        <v>33014</v>
      </c>
      <c r="F10846" s="5" t="s">
        <v>114</v>
      </c>
      <c r="G10846" s="7" t="s">
        <v>114</v>
      </c>
      <c r="H10846" s="5" t="s">
        <v>41659</v>
      </c>
      <c r="I10846" s="5" t="s">
        <v>41283</v>
      </c>
      <c r="J10846" s="9" t="s">
        <v>2114</v>
      </c>
      <c r="K10846" s="10">
        <v>44375</v>
      </c>
      <c r="L10846" s="10">
        <v>46599</v>
      </c>
      <c r="M10846" s="10" t="s">
        <v>41698</v>
      </c>
    </row>
    <row r="10847" spans="1:13" ht="48.75" customHeight="1" x14ac:dyDescent="0.15">
      <c r="A10847" s="5">
        <f t="shared" si="170"/>
        <v>10845</v>
      </c>
      <c r="B10847" s="5" t="s">
        <v>33020</v>
      </c>
      <c r="C10847" s="5" t="s">
        <v>33017</v>
      </c>
      <c r="D10847" s="7" t="s">
        <v>33018</v>
      </c>
      <c r="E10847" s="5" t="s">
        <v>33019</v>
      </c>
      <c r="F10847" s="5" t="s">
        <v>114</v>
      </c>
      <c r="G10847" s="7" t="s">
        <v>114</v>
      </c>
      <c r="H10847" s="5" t="s">
        <v>41659</v>
      </c>
      <c r="I10847" s="5" t="s">
        <v>41237</v>
      </c>
      <c r="J10847" s="9" t="s">
        <v>540</v>
      </c>
      <c r="K10847" s="10">
        <v>45460</v>
      </c>
      <c r="L10847" s="10">
        <v>47330</v>
      </c>
      <c r="M10847" s="10" t="s">
        <v>41698</v>
      </c>
    </row>
    <row r="10848" spans="1:13" ht="48.75" customHeight="1" x14ac:dyDescent="0.15">
      <c r="A10848" s="5">
        <f t="shared" si="170"/>
        <v>10846</v>
      </c>
      <c r="B10848" s="5" t="s">
        <v>33024</v>
      </c>
      <c r="C10848" s="5" t="s">
        <v>33021</v>
      </c>
      <c r="D10848" s="7" t="s">
        <v>33022</v>
      </c>
      <c r="E10848" s="5" t="s">
        <v>33023</v>
      </c>
      <c r="F10848" s="5" t="s">
        <v>114</v>
      </c>
      <c r="G10848" s="7" t="s">
        <v>114</v>
      </c>
      <c r="H10848" s="5" t="s">
        <v>41664</v>
      </c>
      <c r="J10848" s="9" t="s">
        <v>2107</v>
      </c>
      <c r="K10848" s="10">
        <v>44005</v>
      </c>
      <c r="L10848" s="10">
        <v>46234</v>
      </c>
      <c r="M10848" s="10" t="s">
        <v>41698</v>
      </c>
    </row>
    <row r="10849" spans="1:13" ht="48.75" customHeight="1" x14ac:dyDescent="0.15">
      <c r="A10849" s="5">
        <f t="shared" si="170"/>
        <v>10847</v>
      </c>
      <c r="B10849" s="5" t="s">
        <v>33028</v>
      </c>
      <c r="C10849" s="5" t="s">
        <v>33025</v>
      </c>
      <c r="D10849" s="7" t="s">
        <v>33026</v>
      </c>
      <c r="E10849" s="5" t="s">
        <v>33027</v>
      </c>
      <c r="F10849" s="5" t="s">
        <v>114</v>
      </c>
      <c r="G10849" s="7" t="s">
        <v>114</v>
      </c>
      <c r="H10849" s="5" t="s">
        <v>41659</v>
      </c>
      <c r="I10849" s="5" t="s">
        <v>80</v>
      </c>
      <c r="J10849" s="9" t="s">
        <v>2350</v>
      </c>
      <c r="K10849" s="10">
        <v>44392</v>
      </c>
      <c r="L10849" s="10">
        <v>46234</v>
      </c>
      <c r="M10849" s="10" t="s">
        <v>41698</v>
      </c>
    </row>
    <row r="10850" spans="1:13" ht="48.75" customHeight="1" x14ac:dyDescent="0.15">
      <c r="A10850" s="5">
        <f t="shared" si="170"/>
        <v>10848</v>
      </c>
      <c r="B10850" s="5" t="s">
        <v>33032</v>
      </c>
      <c r="C10850" s="5" t="s">
        <v>33029</v>
      </c>
      <c r="D10850" s="7" t="s">
        <v>33030</v>
      </c>
      <c r="E10850" s="5" t="s">
        <v>33031</v>
      </c>
      <c r="F10850" s="5" t="s">
        <v>114</v>
      </c>
      <c r="G10850" s="7" t="s">
        <v>114</v>
      </c>
      <c r="H10850" s="5" t="s">
        <v>41659</v>
      </c>
      <c r="I10850" s="5" t="s">
        <v>41267</v>
      </c>
      <c r="J10850" s="9" t="s">
        <v>564</v>
      </c>
      <c r="K10850" s="10">
        <v>45471</v>
      </c>
      <c r="L10850" s="10">
        <v>48060</v>
      </c>
      <c r="M10850" s="10" t="s">
        <v>41698</v>
      </c>
    </row>
    <row r="10851" spans="1:13" ht="48.75" customHeight="1" x14ac:dyDescent="0.15">
      <c r="A10851" s="5">
        <f t="shared" si="170"/>
        <v>10849</v>
      </c>
      <c r="B10851" s="5" t="s">
        <v>33032</v>
      </c>
      <c r="C10851" s="5" t="s">
        <v>33029</v>
      </c>
      <c r="D10851" s="7" t="s">
        <v>33030</v>
      </c>
      <c r="E10851" s="5" t="s">
        <v>33031</v>
      </c>
      <c r="F10851" s="5" t="s">
        <v>114</v>
      </c>
      <c r="G10851" s="7" t="s">
        <v>114</v>
      </c>
      <c r="H10851" s="5" t="s">
        <v>41660</v>
      </c>
      <c r="J10851" s="9" t="s">
        <v>565</v>
      </c>
      <c r="K10851" s="10">
        <v>45471</v>
      </c>
      <c r="L10851" s="10">
        <v>47695</v>
      </c>
      <c r="M10851" s="10" t="s">
        <v>41698</v>
      </c>
    </row>
    <row r="10852" spans="1:13" ht="48.75" customHeight="1" x14ac:dyDescent="0.15">
      <c r="A10852" s="5">
        <f t="shared" si="170"/>
        <v>10850</v>
      </c>
      <c r="B10852" s="5" t="s">
        <v>33036</v>
      </c>
      <c r="C10852" s="5" t="s">
        <v>33033</v>
      </c>
      <c r="D10852" s="7" t="s">
        <v>33034</v>
      </c>
      <c r="E10852" s="5" t="s">
        <v>33035</v>
      </c>
      <c r="F10852" s="5" t="s">
        <v>114</v>
      </c>
      <c r="G10852" s="7" t="s">
        <v>114</v>
      </c>
      <c r="H10852" s="5" t="s">
        <v>41659</v>
      </c>
      <c r="I10852" s="5" t="s">
        <v>102</v>
      </c>
      <c r="J10852" s="9" t="s">
        <v>3642</v>
      </c>
      <c r="K10852" s="10">
        <v>45460</v>
      </c>
      <c r="L10852" s="10">
        <v>47330</v>
      </c>
      <c r="M10852" s="10" t="s">
        <v>41698</v>
      </c>
    </row>
    <row r="10853" spans="1:13" ht="48.75" customHeight="1" x14ac:dyDescent="0.15">
      <c r="A10853" s="5">
        <f t="shared" si="170"/>
        <v>10851</v>
      </c>
      <c r="B10853" s="5" t="s">
        <v>33040</v>
      </c>
      <c r="C10853" s="5" t="s">
        <v>33037</v>
      </c>
      <c r="D10853" s="7" t="s">
        <v>33038</v>
      </c>
      <c r="E10853" s="5" t="s">
        <v>33039</v>
      </c>
      <c r="F10853" s="5" t="s">
        <v>114</v>
      </c>
      <c r="G10853" s="7" t="s">
        <v>114</v>
      </c>
      <c r="H10853" s="5" t="s">
        <v>41659</v>
      </c>
      <c r="I10853" s="5" t="s">
        <v>102</v>
      </c>
      <c r="J10853" s="9" t="s">
        <v>790</v>
      </c>
      <c r="K10853" s="10">
        <v>45469</v>
      </c>
      <c r="L10853" s="10">
        <v>47695</v>
      </c>
      <c r="M10853" s="10" t="s">
        <v>41698</v>
      </c>
    </row>
    <row r="10854" spans="1:13" ht="48.75" customHeight="1" x14ac:dyDescent="0.15">
      <c r="A10854" s="5">
        <f t="shared" si="170"/>
        <v>10852</v>
      </c>
      <c r="B10854" s="5" t="s">
        <v>33046</v>
      </c>
      <c r="C10854" s="5" t="s">
        <v>33044</v>
      </c>
      <c r="D10854" s="7" t="s">
        <v>33045</v>
      </c>
      <c r="E10854" s="5" t="s">
        <v>33043</v>
      </c>
      <c r="F10854" s="5" t="s">
        <v>33041</v>
      </c>
      <c r="G10854" s="7" t="s">
        <v>33042</v>
      </c>
      <c r="H10854" s="5" t="s">
        <v>41659</v>
      </c>
      <c r="I10854" s="5" t="s">
        <v>102</v>
      </c>
      <c r="J10854" s="9" t="s">
        <v>10264</v>
      </c>
      <c r="K10854" s="10">
        <v>44769</v>
      </c>
      <c r="L10854" s="10">
        <v>46965</v>
      </c>
      <c r="M10854" s="10" t="s">
        <v>41698</v>
      </c>
    </row>
    <row r="10855" spans="1:13" ht="48.75" customHeight="1" x14ac:dyDescent="0.15">
      <c r="A10855" s="5">
        <f t="shared" si="170"/>
        <v>10853</v>
      </c>
      <c r="B10855" s="5" t="s">
        <v>33050</v>
      </c>
      <c r="C10855" s="5" t="s">
        <v>33044</v>
      </c>
      <c r="D10855" s="7" t="s">
        <v>114</v>
      </c>
      <c r="E10855" s="5" t="s">
        <v>33049</v>
      </c>
      <c r="F10855" s="5" t="s">
        <v>33047</v>
      </c>
      <c r="G10855" s="7" t="s">
        <v>33048</v>
      </c>
      <c r="H10855" s="5" t="s">
        <v>41659</v>
      </c>
      <c r="I10855" s="5" t="s">
        <v>102</v>
      </c>
      <c r="J10855" s="9" t="s">
        <v>2477</v>
      </c>
      <c r="K10855" s="10">
        <v>44769</v>
      </c>
      <c r="L10855" s="10">
        <v>46965</v>
      </c>
      <c r="M10855" s="10" t="s">
        <v>41698</v>
      </c>
    </row>
    <row r="10856" spans="1:13" ht="48.75" customHeight="1" x14ac:dyDescent="0.15">
      <c r="A10856" s="5">
        <f t="shared" si="170"/>
        <v>10854</v>
      </c>
      <c r="B10856" s="5" t="s">
        <v>33051</v>
      </c>
      <c r="C10856" s="5" t="s">
        <v>33047</v>
      </c>
      <c r="D10856" s="7" t="s">
        <v>33048</v>
      </c>
      <c r="E10856" s="5" t="s">
        <v>33049</v>
      </c>
      <c r="F10856" s="5" t="s">
        <v>33047</v>
      </c>
      <c r="G10856" s="7" t="s">
        <v>33048</v>
      </c>
      <c r="H10856" s="5" t="s">
        <v>41659</v>
      </c>
      <c r="I10856" s="5" t="s">
        <v>41315</v>
      </c>
      <c r="J10856" s="9" t="s">
        <v>373</v>
      </c>
      <c r="K10856" s="10">
        <v>44029</v>
      </c>
      <c r="L10856" s="10">
        <v>45869</v>
      </c>
      <c r="M10856" s="10" t="s">
        <v>41698</v>
      </c>
    </row>
    <row r="10857" spans="1:13" ht="48.75" customHeight="1" x14ac:dyDescent="0.15">
      <c r="A10857" s="5">
        <f t="shared" si="170"/>
        <v>10855</v>
      </c>
      <c r="B10857" s="5" t="s">
        <v>33052</v>
      </c>
      <c r="C10857" s="5" t="s">
        <v>33047</v>
      </c>
      <c r="D10857" s="7" t="s">
        <v>33048</v>
      </c>
      <c r="E10857" s="5" t="s">
        <v>33049</v>
      </c>
      <c r="F10857" s="5" t="s">
        <v>33047</v>
      </c>
      <c r="G10857" s="7" t="s">
        <v>33048</v>
      </c>
      <c r="H10857" s="5" t="s">
        <v>41659</v>
      </c>
      <c r="I10857" s="5" t="s">
        <v>41265</v>
      </c>
      <c r="J10857" s="9" t="s">
        <v>2823</v>
      </c>
      <c r="K10857" s="10">
        <v>44770</v>
      </c>
      <c r="L10857" s="10">
        <v>46965</v>
      </c>
      <c r="M10857" s="10" t="s">
        <v>41698</v>
      </c>
    </row>
    <row r="10858" spans="1:13" ht="48.75" customHeight="1" x14ac:dyDescent="0.15">
      <c r="A10858" s="5">
        <f t="shared" si="170"/>
        <v>10856</v>
      </c>
      <c r="B10858" s="5" t="s">
        <v>33057</v>
      </c>
      <c r="C10858" s="5" t="s">
        <v>33044</v>
      </c>
      <c r="D10858" s="7" t="s">
        <v>33056</v>
      </c>
      <c r="E10858" s="5" t="s">
        <v>33055</v>
      </c>
      <c r="F10858" s="5" t="s">
        <v>33053</v>
      </c>
      <c r="G10858" s="7" t="s">
        <v>33054</v>
      </c>
      <c r="H10858" s="5" t="s">
        <v>41659</v>
      </c>
      <c r="I10858" s="5" t="s">
        <v>41218</v>
      </c>
      <c r="J10858" s="9" t="s">
        <v>480</v>
      </c>
      <c r="K10858" s="10">
        <v>44769</v>
      </c>
      <c r="L10858" s="10">
        <v>46965</v>
      </c>
      <c r="M10858" s="10" t="s">
        <v>41698</v>
      </c>
    </row>
    <row r="10859" spans="1:13" ht="48.75" customHeight="1" x14ac:dyDescent="0.15">
      <c r="A10859" s="5">
        <f t="shared" si="170"/>
        <v>10857</v>
      </c>
      <c r="B10859" s="5" t="s">
        <v>33062</v>
      </c>
      <c r="C10859" s="5" t="s">
        <v>33044</v>
      </c>
      <c r="D10859" s="7" t="s">
        <v>33061</v>
      </c>
      <c r="E10859" s="5" t="s">
        <v>33060</v>
      </c>
      <c r="F10859" s="5" t="s">
        <v>33058</v>
      </c>
      <c r="G10859" s="7" t="s">
        <v>33059</v>
      </c>
      <c r="H10859" s="5" t="s">
        <v>41659</v>
      </c>
      <c r="I10859" s="5" t="s">
        <v>102</v>
      </c>
      <c r="J10859" s="9" t="s">
        <v>2551</v>
      </c>
      <c r="K10859" s="10">
        <v>44770</v>
      </c>
      <c r="L10859" s="10">
        <v>46965</v>
      </c>
      <c r="M10859" s="10" t="s">
        <v>41698</v>
      </c>
    </row>
    <row r="10860" spans="1:13" ht="48.75" customHeight="1" x14ac:dyDescent="0.15">
      <c r="A10860" s="5">
        <f t="shared" si="170"/>
        <v>10858</v>
      </c>
      <c r="B10860" s="5" t="s">
        <v>33066</v>
      </c>
      <c r="C10860" s="5" t="s">
        <v>33063</v>
      </c>
      <c r="D10860" s="7" t="s">
        <v>33064</v>
      </c>
      <c r="E10860" s="5" t="s">
        <v>33065</v>
      </c>
      <c r="F10860" s="5" t="s">
        <v>114</v>
      </c>
      <c r="G10860" s="7" t="s">
        <v>114</v>
      </c>
      <c r="H10860" s="5" t="s">
        <v>41659</v>
      </c>
      <c r="I10860" s="5" t="s">
        <v>102</v>
      </c>
      <c r="J10860" s="9" t="s">
        <v>840</v>
      </c>
      <c r="K10860" s="10">
        <v>45476</v>
      </c>
      <c r="L10860" s="10">
        <v>47695</v>
      </c>
      <c r="M10860" s="10" t="s">
        <v>41698</v>
      </c>
    </row>
    <row r="10861" spans="1:13" ht="48.75" customHeight="1" x14ac:dyDescent="0.15">
      <c r="A10861" s="5">
        <f t="shared" si="170"/>
        <v>10859</v>
      </c>
      <c r="B10861" s="5" t="s">
        <v>33069</v>
      </c>
      <c r="C10861" s="5" t="s">
        <v>33068</v>
      </c>
      <c r="D10861" s="7" t="s">
        <v>114</v>
      </c>
      <c r="E10861" s="5" t="s">
        <v>33067</v>
      </c>
      <c r="F10861" s="5" t="s">
        <v>114</v>
      </c>
      <c r="G10861" s="7" t="s">
        <v>114</v>
      </c>
      <c r="H10861" s="5" t="s">
        <v>41659</v>
      </c>
      <c r="I10861" s="5" t="s">
        <v>41265</v>
      </c>
      <c r="J10861" s="9" t="s">
        <v>486</v>
      </c>
      <c r="K10861" s="10">
        <v>44750</v>
      </c>
      <c r="L10861" s="10">
        <v>46599</v>
      </c>
      <c r="M10861" s="10" t="s">
        <v>41698</v>
      </c>
    </row>
    <row r="10862" spans="1:13" ht="48.75" customHeight="1" x14ac:dyDescent="0.15">
      <c r="A10862" s="5">
        <f t="shared" si="170"/>
        <v>10860</v>
      </c>
      <c r="B10862" s="5" t="s">
        <v>33074</v>
      </c>
      <c r="C10862" s="5" t="s">
        <v>33044</v>
      </c>
      <c r="D10862" s="7" t="s">
        <v>33073</v>
      </c>
      <c r="E10862" s="5" t="s">
        <v>33072</v>
      </c>
      <c r="F10862" s="5" t="s">
        <v>33070</v>
      </c>
      <c r="G10862" s="7" t="s">
        <v>33071</v>
      </c>
      <c r="H10862" s="5" t="s">
        <v>41659</v>
      </c>
      <c r="I10862" s="5" t="s">
        <v>102</v>
      </c>
      <c r="J10862" s="9" t="s">
        <v>2733</v>
      </c>
      <c r="K10862" s="10">
        <v>44769</v>
      </c>
      <c r="L10862" s="10">
        <v>46965</v>
      </c>
      <c r="M10862" s="10" t="s">
        <v>41698</v>
      </c>
    </row>
    <row r="10863" spans="1:13" ht="48.75" customHeight="1" x14ac:dyDescent="0.15">
      <c r="A10863" s="5">
        <f t="shared" si="170"/>
        <v>10861</v>
      </c>
      <c r="B10863" s="5" t="s">
        <v>33074</v>
      </c>
      <c r="C10863" s="5" t="s">
        <v>33044</v>
      </c>
      <c r="D10863" s="7" t="s">
        <v>33073</v>
      </c>
      <c r="E10863" s="5" t="s">
        <v>33072</v>
      </c>
      <c r="F10863" s="5" t="s">
        <v>33070</v>
      </c>
      <c r="G10863" s="7" t="s">
        <v>33071</v>
      </c>
      <c r="H10863" s="5" t="s">
        <v>41659</v>
      </c>
      <c r="I10863" s="5" t="s">
        <v>96</v>
      </c>
      <c r="J10863" s="9" t="s">
        <v>3336</v>
      </c>
      <c r="K10863" s="10">
        <v>44769</v>
      </c>
      <c r="L10863" s="10">
        <v>46965</v>
      </c>
      <c r="M10863" s="10" t="s">
        <v>41698</v>
      </c>
    </row>
    <row r="10864" spans="1:13" ht="48.75" customHeight="1" x14ac:dyDescent="0.15">
      <c r="A10864" s="5">
        <f t="shared" si="170"/>
        <v>10862</v>
      </c>
      <c r="B10864" s="5" t="s">
        <v>33078</v>
      </c>
      <c r="C10864" s="5" t="s">
        <v>33075</v>
      </c>
      <c r="D10864" s="7" t="s">
        <v>33076</v>
      </c>
      <c r="E10864" s="5" t="s">
        <v>33077</v>
      </c>
      <c r="F10864" s="5" t="s">
        <v>114</v>
      </c>
      <c r="G10864" s="7" t="s">
        <v>114</v>
      </c>
      <c r="H10864" s="5" t="s">
        <v>41659</v>
      </c>
      <c r="I10864" s="5" t="s">
        <v>41218</v>
      </c>
      <c r="J10864" s="9" t="s">
        <v>846</v>
      </c>
      <c r="K10864" s="10">
        <v>45476</v>
      </c>
      <c r="L10864" s="10">
        <v>47330</v>
      </c>
      <c r="M10864" s="10" t="s">
        <v>41698</v>
      </c>
    </row>
    <row r="10865" spans="1:13" ht="48.75" customHeight="1" x14ac:dyDescent="0.15">
      <c r="A10865" s="5">
        <f t="shared" si="170"/>
        <v>10863</v>
      </c>
      <c r="B10865" s="5" t="s">
        <v>33083</v>
      </c>
      <c r="C10865" s="5" t="s">
        <v>33044</v>
      </c>
      <c r="D10865" s="7" t="s">
        <v>33082</v>
      </c>
      <c r="E10865" s="5" t="s">
        <v>33081</v>
      </c>
      <c r="F10865" s="5" t="s">
        <v>33079</v>
      </c>
      <c r="G10865" s="7" t="s">
        <v>33080</v>
      </c>
      <c r="H10865" s="5" t="s">
        <v>41659</v>
      </c>
      <c r="I10865" s="5" t="s">
        <v>102</v>
      </c>
      <c r="J10865" s="9" t="s">
        <v>372</v>
      </c>
      <c r="K10865" s="10">
        <v>44769</v>
      </c>
      <c r="L10865" s="10">
        <v>47330</v>
      </c>
      <c r="M10865" s="10" t="s">
        <v>41698</v>
      </c>
    </row>
    <row r="10866" spans="1:13" ht="48.75" customHeight="1" x14ac:dyDescent="0.15">
      <c r="A10866" s="5">
        <f t="shared" si="170"/>
        <v>10864</v>
      </c>
      <c r="B10866" s="5" t="s">
        <v>33083</v>
      </c>
      <c r="C10866" s="5" t="s">
        <v>33044</v>
      </c>
      <c r="D10866" s="7" t="s">
        <v>33082</v>
      </c>
      <c r="E10866" s="5" t="s">
        <v>33081</v>
      </c>
      <c r="F10866" s="5" t="s">
        <v>33079</v>
      </c>
      <c r="G10866" s="7" t="s">
        <v>33080</v>
      </c>
      <c r="H10866" s="5" t="s">
        <v>41659</v>
      </c>
      <c r="I10866" s="5" t="s">
        <v>41265</v>
      </c>
      <c r="J10866" s="9" t="s">
        <v>606</v>
      </c>
      <c r="K10866" s="10">
        <v>45463</v>
      </c>
      <c r="L10866" s="10">
        <v>47695</v>
      </c>
      <c r="M10866" s="10" t="s">
        <v>41698</v>
      </c>
    </row>
    <row r="10867" spans="1:13" ht="48.75" customHeight="1" x14ac:dyDescent="0.15">
      <c r="A10867" s="5">
        <f t="shared" si="170"/>
        <v>10865</v>
      </c>
      <c r="B10867" s="5" t="s">
        <v>33086</v>
      </c>
      <c r="C10867" s="5" t="s">
        <v>33084</v>
      </c>
      <c r="D10867" s="7" t="s">
        <v>114</v>
      </c>
      <c r="E10867" s="5" t="s">
        <v>33085</v>
      </c>
      <c r="F10867" s="5" t="s">
        <v>114</v>
      </c>
      <c r="G10867" s="7" t="s">
        <v>114</v>
      </c>
      <c r="H10867" s="5" t="s">
        <v>41658</v>
      </c>
      <c r="J10867" s="9" t="s">
        <v>2069</v>
      </c>
      <c r="K10867" s="10">
        <v>45111</v>
      </c>
      <c r="L10867" s="10">
        <v>46965</v>
      </c>
      <c r="M10867" s="10" t="s">
        <v>41698</v>
      </c>
    </row>
    <row r="10868" spans="1:13" ht="48.75" customHeight="1" x14ac:dyDescent="0.15">
      <c r="A10868" s="5">
        <f t="shared" si="170"/>
        <v>10866</v>
      </c>
      <c r="B10868" s="5" t="s">
        <v>33090</v>
      </c>
      <c r="C10868" s="5" t="s">
        <v>33087</v>
      </c>
      <c r="D10868" s="7" t="s">
        <v>33088</v>
      </c>
      <c r="E10868" s="5" t="s">
        <v>33089</v>
      </c>
      <c r="F10868" s="5" t="s">
        <v>114</v>
      </c>
      <c r="G10868" s="7" t="s">
        <v>114</v>
      </c>
      <c r="H10868" s="5" t="s">
        <v>41659</v>
      </c>
      <c r="I10868" s="5" t="s">
        <v>102</v>
      </c>
      <c r="J10868" s="9" t="s">
        <v>2854</v>
      </c>
      <c r="K10868" s="10">
        <v>44756</v>
      </c>
      <c r="L10868" s="10">
        <v>46599</v>
      </c>
      <c r="M10868" s="10" t="s">
        <v>41698</v>
      </c>
    </row>
    <row r="10869" spans="1:13" ht="48.75" customHeight="1" x14ac:dyDescent="0.15">
      <c r="A10869" s="5">
        <f t="shared" si="170"/>
        <v>10867</v>
      </c>
      <c r="B10869" s="5" t="s">
        <v>33094</v>
      </c>
      <c r="C10869" s="5" t="s">
        <v>33091</v>
      </c>
      <c r="D10869" s="7" t="s">
        <v>33092</v>
      </c>
      <c r="E10869" s="5" t="s">
        <v>33093</v>
      </c>
      <c r="F10869" s="5" t="s">
        <v>114</v>
      </c>
      <c r="G10869" s="7" t="s">
        <v>114</v>
      </c>
      <c r="H10869" s="5" t="s">
        <v>41659</v>
      </c>
      <c r="I10869" s="5" t="s">
        <v>41267</v>
      </c>
      <c r="J10869" s="9" t="s">
        <v>609</v>
      </c>
      <c r="K10869" s="10">
        <v>45471</v>
      </c>
      <c r="L10869" s="10">
        <v>47330</v>
      </c>
      <c r="M10869" s="10" t="s">
        <v>41698</v>
      </c>
    </row>
    <row r="10870" spans="1:13" ht="48.75" customHeight="1" x14ac:dyDescent="0.15">
      <c r="A10870" s="5">
        <f t="shared" si="170"/>
        <v>10868</v>
      </c>
      <c r="B10870" s="5" t="s">
        <v>33098</v>
      </c>
      <c r="C10870" s="5" t="s">
        <v>33095</v>
      </c>
      <c r="D10870" s="7" t="s">
        <v>33096</v>
      </c>
      <c r="E10870" s="5" t="s">
        <v>33097</v>
      </c>
      <c r="F10870" s="5" t="s">
        <v>114</v>
      </c>
      <c r="G10870" s="7" t="s">
        <v>114</v>
      </c>
      <c r="H10870" s="5" t="s">
        <v>41674</v>
      </c>
      <c r="J10870" s="9" t="s">
        <v>861</v>
      </c>
      <c r="K10870" s="10">
        <v>45485</v>
      </c>
      <c r="L10870" s="10">
        <v>47330</v>
      </c>
      <c r="M10870" s="10" t="s">
        <v>41698</v>
      </c>
    </row>
    <row r="10871" spans="1:13" ht="48.75" customHeight="1" x14ac:dyDescent="0.15">
      <c r="A10871" s="5">
        <f t="shared" si="170"/>
        <v>10869</v>
      </c>
      <c r="B10871" s="5" t="s">
        <v>33102</v>
      </c>
      <c r="C10871" s="5" t="s">
        <v>33099</v>
      </c>
      <c r="D10871" s="7" t="s">
        <v>33100</v>
      </c>
      <c r="E10871" s="5" t="s">
        <v>33101</v>
      </c>
      <c r="F10871" s="5" t="s">
        <v>114</v>
      </c>
      <c r="G10871" s="7" t="s">
        <v>114</v>
      </c>
      <c r="H10871" s="5" t="s">
        <v>41659</v>
      </c>
      <c r="I10871" s="5" t="s">
        <v>41248</v>
      </c>
      <c r="J10871" s="9" t="s">
        <v>997</v>
      </c>
      <c r="K10871" s="10">
        <v>44005</v>
      </c>
      <c r="L10871" s="10">
        <v>46234</v>
      </c>
      <c r="M10871" s="10" t="s">
        <v>41698</v>
      </c>
    </row>
    <row r="10872" spans="1:13" ht="48.75" customHeight="1" x14ac:dyDescent="0.15">
      <c r="A10872" s="5">
        <f t="shared" si="170"/>
        <v>10870</v>
      </c>
      <c r="B10872" s="5" t="s">
        <v>33106</v>
      </c>
      <c r="C10872" s="5" t="s">
        <v>33103</v>
      </c>
      <c r="D10872" s="7" t="s">
        <v>33104</v>
      </c>
      <c r="E10872" s="5" t="s">
        <v>33105</v>
      </c>
      <c r="F10872" s="5" t="s">
        <v>114</v>
      </c>
      <c r="G10872" s="7" t="s">
        <v>114</v>
      </c>
      <c r="H10872" s="5" t="s">
        <v>41659</v>
      </c>
      <c r="I10872" s="5" t="s">
        <v>102</v>
      </c>
      <c r="J10872" s="9" t="s">
        <v>479</v>
      </c>
      <c r="K10872" s="10">
        <v>44748</v>
      </c>
      <c r="L10872" s="10">
        <v>46599</v>
      </c>
      <c r="M10872" s="10" t="s">
        <v>41698</v>
      </c>
    </row>
    <row r="10873" spans="1:13" ht="48.75" customHeight="1" x14ac:dyDescent="0.15">
      <c r="A10873" s="5">
        <f t="shared" si="170"/>
        <v>10871</v>
      </c>
      <c r="B10873" s="5" t="s">
        <v>33110</v>
      </c>
      <c r="C10873" s="5" t="s">
        <v>33107</v>
      </c>
      <c r="D10873" s="7" t="s">
        <v>33108</v>
      </c>
      <c r="E10873" s="5" t="s">
        <v>33109</v>
      </c>
      <c r="F10873" s="5" t="s">
        <v>114</v>
      </c>
      <c r="G10873" s="7" t="s">
        <v>114</v>
      </c>
      <c r="H10873" s="5" t="s">
        <v>41659</v>
      </c>
      <c r="I10873" s="5" t="s">
        <v>41265</v>
      </c>
      <c r="J10873" s="9" t="s">
        <v>507</v>
      </c>
      <c r="K10873" s="10">
        <v>45194</v>
      </c>
      <c r="L10873" s="10">
        <v>47391</v>
      </c>
      <c r="M10873" s="10" t="s">
        <v>41698</v>
      </c>
    </row>
    <row r="10874" spans="1:13" ht="48.75" customHeight="1" x14ac:dyDescent="0.15">
      <c r="A10874" s="5">
        <f t="shared" si="170"/>
        <v>10872</v>
      </c>
      <c r="B10874" s="5" t="s">
        <v>33114</v>
      </c>
      <c r="C10874" s="5" t="s">
        <v>33111</v>
      </c>
      <c r="D10874" s="7" t="s">
        <v>33112</v>
      </c>
      <c r="E10874" s="5" t="s">
        <v>33113</v>
      </c>
      <c r="F10874" s="5" t="s">
        <v>114</v>
      </c>
      <c r="G10874" s="7" t="s">
        <v>114</v>
      </c>
      <c r="H10874" s="5" t="s">
        <v>41689</v>
      </c>
      <c r="J10874" s="9" t="s">
        <v>609</v>
      </c>
      <c r="K10874" s="10">
        <v>44099</v>
      </c>
      <c r="L10874" s="10">
        <v>45930</v>
      </c>
      <c r="M10874" s="10" t="s">
        <v>41698</v>
      </c>
    </row>
    <row r="10875" spans="1:13" ht="48.75" customHeight="1" x14ac:dyDescent="0.15">
      <c r="A10875" s="5">
        <f t="shared" si="170"/>
        <v>10873</v>
      </c>
      <c r="B10875" s="5" t="s">
        <v>33119</v>
      </c>
      <c r="C10875" s="5" t="s">
        <v>33118</v>
      </c>
      <c r="D10875" s="7" t="s">
        <v>33116</v>
      </c>
      <c r="E10875" s="5" t="s">
        <v>33117</v>
      </c>
      <c r="F10875" s="5" t="s">
        <v>33115</v>
      </c>
      <c r="G10875" s="7" t="s">
        <v>33116</v>
      </c>
      <c r="H10875" s="5" t="s">
        <v>41682</v>
      </c>
      <c r="J10875" s="9" t="s">
        <v>212</v>
      </c>
      <c r="K10875" s="10">
        <v>45562</v>
      </c>
      <c r="L10875" s="10">
        <v>47756</v>
      </c>
      <c r="M10875" s="10" t="s">
        <v>41698</v>
      </c>
    </row>
    <row r="10876" spans="1:13" ht="48.75" customHeight="1" x14ac:dyDescent="0.15">
      <c r="A10876" s="5">
        <f t="shared" si="170"/>
        <v>10874</v>
      </c>
      <c r="B10876" s="5" t="s">
        <v>33123</v>
      </c>
      <c r="C10876" s="5" t="s">
        <v>33120</v>
      </c>
      <c r="D10876" s="7" t="s">
        <v>33122</v>
      </c>
      <c r="E10876" s="5" t="s">
        <v>33121</v>
      </c>
      <c r="F10876" s="5" t="s">
        <v>114</v>
      </c>
      <c r="G10876" s="7" t="s">
        <v>114</v>
      </c>
      <c r="H10876" s="5" t="s">
        <v>41659</v>
      </c>
      <c r="I10876" s="5" t="s">
        <v>16</v>
      </c>
      <c r="J10876" s="9" t="s">
        <v>861</v>
      </c>
      <c r="K10876" s="10">
        <v>44099</v>
      </c>
      <c r="L10876" s="10">
        <v>46295</v>
      </c>
      <c r="M10876" s="10" t="s">
        <v>41698</v>
      </c>
    </row>
    <row r="10877" spans="1:13" ht="48.75" customHeight="1" x14ac:dyDescent="0.15">
      <c r="A10877" s="5">
        <f t="shared" si="170"/>
        <v>10875</v>
      </c>
      <c r="B10877" s="5" t="s">
        <v>33127</v>
      </c>
      <c r="C10877" s="5" t="s">
        <v>33124</v>
      </c>
      <c r="D10877" s="7" t="s">
        <v>33125</v>
      </c>
      <c r="E10877" s="5" t="s">
        <v>33126</v>
      </c>
      <c r="F10877" s="5" t="s">
        <v>33124</v>
      </c>
      <c r="G10877" s="7" t="s">
        <v>33125</v>
      </c>
      <c r="H10877" s="5" t="s">
        <v>41658</v>
      </c>
      <c r="J10877" s="9" t="s">
        <v>898</v>
      </c>
      <c r="K10877" s="10">
        <v>45232</v>
      </c>
      <c r="L10877" s="10">
        <v>47087</v>
      </c>
      <c r="M10877" s="10" t="s">
        <v>41698</v>
      </c>
    </row>
    <row r="10878" spans="1:13" ht="48.75" customHeight="1" x14ac:dyDescent="0.15">
      <c r="A10878" s="5">
        <f t="shared" si="170"/>
        <v>10876</v>
      </c>
      <c r="B10878" s="5" t="s">
        <v>33127</v>
      </c>
      <c r="C10878" s="5" t="s">
        <v>33124</v>
      </c>
      <c r="D10878" s="7" t="s">
        <v>33125</v>
      </c>
      <c r="E10878" s="5" t="s">
        <v>33126</v>
      </c>
      <c r="F10878" s="5" t="s">
        <v>33124</v>
      </c>
      <c r="G10878" s="7" t="s">
        <v>33125</v>
      </c>
      <c r="H10878" s="5" t="s">
        <v>41660</v>
      </c>
      <c r="J10878" s="9" t="s">
        <v>1631</v>
      </c>
      <c r="K10878" s="10">
        <v>44862</v>
      </c>
      <c r="L10878" s="10">
        <v>46721</v>
      </c>
      <c r="M10878" s="10" t="s">
        <v>41698</v>
      </c>
    </row>
    <row r="10879" spans="1:13" ht="48.75" customHeight="1" x14ac:dyDescent="0.15">
      <c r="A10879" s="5">
        <f t="shared" si="170"/>
        <v>10877</v>
      </c>
      <c r="B10879" s="5" t="s">
        <v>33127</v>
      </c>
      <c r="C10879" s="5" t="s">
        <v>33124</v>
      </c>
      <c r="D10879" s="7" t="s">
        <v>33125</v>
      </c>
      <c r="E10879" s="5" t="s">
        <v>33126</v>
      </c>
      <c r="F10879" s="5" t="s">
        <v>33124</v>
      </c>
      <c r="G10879" s="7" t="s">
        <v>33125</v>
      </c>
      <c r="H10879" s="5" t="s">
        <v>41673</v>
      </c>
      <c r="J10879" s="9" t="s">
        <v>31</v>
      </c>
      <c r="K10879" s="10">
        <v>45455</v>
      </c>
      <c r="L10879" s="10">
        <v>47452</v>
      </c>
      <c r="M10879" s="10" t="s">
        <v>41698</v>
      </c>
    </row>
    <row r="10880" spans="1:13" ht="48.75" customHeight="1" x14ac:dyDescent="0.15">
      <c r="A10880" s="5">
        <f t="shared" si="170"/>
        <v>10878</v>
      </c>
      <c r="B10880" s="5" t="s">
        <v>33127</v>
      </c>
      <c r="C10880" s="5" t="s">
        <v>33124</v>
      </c>
      <c r="D10880" s="7" t="s">
        <v>33125</v>
      </c>
      <c r="E10880" s="5" t="s">
        <v>33126</v>
      </c>
      <c r="F10880" s="5" t="s">
        <v>33124</v>
      </c>
      <c r="G10880" s="7" t="s">
        <v>33125</v>
      </c>
      <c r="H10880" s="5" t="s">
        <v>41678</v>
      </c>
      <c r="J10880" s="9" t="s">
        <v>1266</v>
      </c>
      <c r="K10880" s="10">
        <v>44862</v>
      </c>
      <c r="L10880" s="10">
        <v>46721</v>
      </c>
      <c r="M10880" s="10" t="s">
        <v>41698</v>
      </c>
    </row>
    <row r="10881" spans="1:13" ht="48.75" customHeight="1" x14ac:dyDescent="0.15">
      <c r="A10881" s="5">
        <f t="shared" si="170"/>
        <v>10879</v>
      </c>
      <c r="B10881" s="5" t="s">
        <v>33131</v>
      </c>
      <c r="C10881" s="5" t="s">
        <v>33128</v>
      </c>
      <c r="D10881" s="7" t="s">
        <v>33129</v>
      </c>
      <c r="E10881" s="5" t="s">
        <v>33130</v>
      </c>
      <c r="F10881" s="5" t="s">
        <v>114</v>
      </c>
      <c r="G10881" s="7" t="s">
        <v>114</v>
      </c>
      <c r="H10881" s="5" t="s">
        <v>41659</v>
      </c>
      <c r="I10881" s="5" t="s">
        <v>41324</v>
      </c>
      <c r="J10881" s="9" t="s">
        <v>1050</v>
      </c>
      <c r="K10881" s="10">
        <v>43754</v>
      </c>
      <c r="L10881" s="10">
        <v>46356</v>
      </c>
      <c r="M10881" s="10" t="s">
        <v>41698</v>
      </c>
    </row>
    <row r="10882" spans="1:13" ht="48.75" customHeight="1" x14ac:dyDescent="0.15">
      <c r="A10882" s="5">
        <f t="shared" si="170"/>
        <v>10880</v>
      </c>
      <c r="B10882" s="5" t="s">
        <v>33135</v>
      </c>
      <c r="C10882" s="5" t="s">
        <v>33132</v>
      </c>
      <c r="D10882" s="7" t="s">
        <v>33134</v>
      </c>
      <c r="E10882" s="5" t="s">
        <v>33133</v>
      </c>
      <c r="F10882" s="5" t="s">
        <v>114</v>
      </c>
      <c r="G10882" s="7" t="s">
        <v>114</v>
      </c>
      <c r="H10882" s="5" t="s">
        <v>41659</v>
      </c>
      <c r="I10882" s="5" t="s">
        <v>22</v>
      </c>
      <c r="J10882" s="9" t="s">
        <v>847</v>
      </c>
      <c r="K10882" s="10">
        <v>43762</v>
      </c>
      <c r="L10882" s="10">
        <v>45991</v>
      </c>
      <c r="M10882" s="10" t="s">
        <v>41698</v>
      </c>
    </row>
    <row r="10883" spans="1:13" ht="48.75" customHeight="1" x14ac:dyDescent="0.15">
      <c r="A10883" s="5">
        <f t="shared" si="170"/>
        <v>10881</v>
      </c>
      <c r="B10883" s="5" t="s">
        <v>33139</v>
      </c>
      <c r="C10883" s="5" t="s">
        <v>33136</v>
      </c>
      <c r="D10883" s="7" t="s">
        <v>33137</v>
      </c>
      <c r="E10883" s="5" t="s">
        <v>33138</v>
      </c>
      <c r="F10883" s="5" t="s">
        <v>114</v>
      </c>
      <c r="G10883" s="7" t="s">
        <v>114</v>
      </c>
      <c r="H10883" s="5" t="s">
        <v>41659</v>
      </c>
      <c r="I10883" s="5" t="s">
        <v>102</v>
      </c>
      <c r="J10883" s="9" t="s">
        <v>916</v>
      </c>
      <c r="K10883" s="10">
        <v>45259</v>
      </c>
      <c r="L10883" s="10">
        <v>47087</v>
      </c>
      <c r="M10883" s="10" t="s">
        <v>41698</v>
      </c>
    </row>
    <row r="10884" spans="1:13" ht="48.75" customHeight="1" x14ac:dyDescent="0.15">
      <c r="A10884" s="5">
        <f t="shared" si="170"/>
        <v>10882</v>
      </c>
      <c r="B10884" s="5" t="s">
        <v>33139</v>
      </c>
      <c r="C10884" s="5" t="s">
        <v>33136</v>
      </c>
      <c r="D10884" s="7" t="s">
        <v>33137</v>
      </c>
      <c r="E10884" s="5" t="s">
        <v>33138</v>
      </c>
      <c r="F10884" s="5" t="s">
        <v>114</v>
      </c>
      <c r="G10884" s="7" t="s">
        <v>114</v>
      </c>
      <c r="H10884" s="5" t="s">
        <v>41682</v>
      </c>
      <c r="J10884" s="9" t="s">
        <v>859</v>
      </c>
      <c r="K10884" s="10">
        <v>44511</v>
      </c>
      <c r="L10884" s="10">
        <v>46721</v>
      </c>
      <c r="M10884" s="10" t="s">
        <v>41698</v>
      </c>
    </row>
    <row r="10885" spans="1:13" ht="48.75" customHeight="1" x14ac:dyDescent="0.15">
      <c r="A10885" s="5">
        <f t="shared" si="170"/>
        <v>10883</v>
      </c>
      <c r="B10885" s="5" t="s">
        <v>33143</v>
      </c>
      <c r="C10885" s="5" t="s">
        <v>33140</v>
      </c>
      <c r="D10885" s="7" t="s">
        <v>33141</v>
      </c>
      <c r="E10885" s="5" t="s">
        <v>33142</v>
      </c>
      <c r="F10885" s="5" t="s">
        <v>114</v>
      </c>
      <c r="G10885" s="7" t="s">
        <v>114</v>
      </c>
      <c r="H10885" s="5" t="s">
        <v>41670</v>
      </c>
      <c r="J10885" s="9" t="s">
        <v>854</v>
      </c>
      <c r="K10885" s="10">
        <v>43754</v>
      </c>
      <c r="L10885" s="10">
        <v>45991</v>
      </c>
      <c r="M10885" s="10" t="s">
        <v>41698</v>
      </c>
    </row>
    <row r="10886" spans="1:13" ht="48.75" customHeight="1" x14ac:dyDescent="0.15">
      <c r="A10886" s="5">
        <f t="shared" si="170"/>
        <v>10884</v>
      </c>
      <c r="B10886" s="5" t="s">
        <v>33147</v>
      </c>
      <c r="C10886" s="5" t="s">
        <v>33144</v>
      </c>
      <c r="D10886" s="7" t="s">
        <v>33145</v>
      </c>
      <c r="E10886" s="5" t="s">
        <v>33146</v>
      </c>
      <c r="F10886" s="5" t="s">
        <v>114</v>
      </c>
      <c r="G10886" s="7" t="s">
        <v>114</v>
      </c>
      <c r="H10886" s="5" t="s">
        <v>41659</v>
      </c>
      <c r="I10886" s="5" t="s">
        <v>41268</v>
      </c>
      <c r="J10886" s="9" t="s">
        <v>859</v>
      </c>
      <c r="K10886" s="10">
        <v>43762</v>
      </c>
      <c r="L10886" s="10">
        <v>46356</v>
      </c>
      <c r="M10886" s="10" t="s">
        <v>41698</v>
      </c>
    </row>
    <row r="10887" spans="1:13" ht="48.75" customHeight="1" x14ac:dyDescent="0.15">
      <c r="A10887" s="5">
        <f t="shared" si="170"/>
        <v>10885</v>
      </c>
      <c r="B10887" s="5" t="s">
        <v>33152</v>
      </c>
      <c r="C10887" s="5" t="s">
        <v>33151</v>
      </c>
      <c r="D10887" s="7" t="s">
        <v>33149</v>
      </c>
      <c r="E10887" s="5" t="s">
        <v>33150</v>
      </c>
      <c r="F10887" s="5" t="s">
        <v>33148</v>
      </c>
      <c r="G10887" s="7" t="s">
        <v>33149</v>
      </c>
      <c r="H10887" s="5" t="s">
        <v>41659</v>
      </c>
      <c r="I10887" s="5" t="s">
        <v>41363</v>
      </c>
      <c r="J10887" s="9" t="s">
        <v>1361</v>
      </c>
      <c r="K10887" s="10">
        <v>44130</v>
      </c>
      <c r="L10887" s="10">
        <v>46356</v>
      </c>
      <c r="M10887" s="10" t="s">
        <v>41698</v>
      </c>
    </row>
    <row r="10888" spans="1:13" ht="48.75" customHeight="1" x14ac:dyDescent="0.15">
      <c r="A10888" s="5">
        <f t="shared" si="170"/>
        <v>10886</v>
      </c>
      <c r="B10888" s="5" t="s">
        <v>33156</v>
      </c>
      <c r="C10888" s="5" t="s">
        <v>33153</v>
      </c>
      <c r="D10888" s="7" t="s">
        <v>33154</v>
      </c>
      <c r="E10888" s="5" t="s">
        <v>33155</v>
      </c>
      <c r="F10888" s="5" t="s">
        <v>33153</v>
      </c>
      <c r="G10888" s="7" t="s">
        <v>33154</v>
      </c>
      <c r="H10888" s="5" t="s">
        <v>41658</v>
      </c>
      <c r="J10888" s="9" t="s">
        <v>862</v>
      </c>
      <c r="K10888" s="10">
        <v>44515</v>
      </c>
      <c r="L10888" s="10">
        <v>46721</v>
      </c>
      <c r="M10888" s="10" t="s">
        <v>41698</v>
      </c>
    </row>
    <row r="10889" spans="1:13" ht="48.75" customHeight="1" x14ac:dyDescent="0.15">
      <c r="A10889" s="5">
        <f t="shared" ref="A10889:A10952" si="171">IF(J10889="","",ROW()-2)</f>
        <v>10887</v>
      </c>
      <c r="B10889" s="5" t="s">
        <v>33160</v>
      </c>
      <c r="C10889" s="5" t="s">
        <v>33157</v>
      </c>
      <c r="D10889" s="7" t="s">
        <v>33158</v>
      </c>
      <c r="E10889" s="5" t="s">
        <v>33159</v>
      </c>
      <c r="F10889" s="5" t="s">
        <v>114</v>
      </c>
      <c r="G10889" s="7" t="s">
        <v>114</v>
      </c>
      <c r="H10889" s="5" t="s">
        <v>41659</v>
      </c>
      <c r="I10889" s="5" t="s">
        <v>102</v>
      </c>
      <c r="J10889" s="9" t="s">
        <v>1421</v>
      </c>
      <c r="K10889" s="10">
        <v>44511</v>
      </c>
      <c r="L10889" s="10">
        <v>46721</v>
      </c>
      <c r="M10889" s="10" t="s">
        <v>41698</v>
      </c>
    </row>
    <row r="10890" spans="1:13" ht="48.75" customHeight="1" x14ac:dyDescent="0.15">
      <c r="A10890" s="5">
        <f t="shared" si="171"/>
        <v>10888</v>
      </c>
      <c r="B10890" s="5" t="s">
        <v>33164</v>
      </c>
      <c r="C10890" s="5" t="s">
        <v>33161</v>
      </c>
      <c r="D10890" s="7" t="s">
        <v>33162</v>
      </c>
      <c r="E10890" s="5" t="s">
        <v>33163</v>
      </c>
      <c r="F10890" s="5" t="s">
        <v>33161</v>
      </c>
      <c r="G10890" s="7" t="s">
        <v>33162</v>
      </c>
      <c r="H10890" s="5" t="s">
        <v>41659</v>
      </c>
      <c r="I10890" s="5" t="s">
        <v>41234</v>
      </c>
      <c r="J10890" s="9" t="s">
        <v>862</v>
      </c>
      <c r="K10890" s="10">
        <v>43762</v>
      </c>
      <c r="L10890" s="10">
        <v>45991</v>
      </c>
      <c r="M10890" s="10" t="s">
        <v>41698</v>
      </c>
    </row>
    <row r="10891" spans="1:13" ht="48.75" customHeight="1" x14ac:dyDescent="0.15">
      <c r="A10891" s="5">
        <f t="shared" si="171"/>
        <v>10889</v>
      </c>
      <c r="B10891" s="5" t="s">
        <v>33164</v>
      </c>
      <c r="C10891" s="5" t="s">
        <v>33161</v>
      </c>
      <c r="D10891" s="7" t="s">
        <v>33162</v>
      </c>
      <c r="E10891" s="5" t="s">
        <v>33163</v>
      </c>
      <c r="F10891" s="5" t="s">
        <v>33161</v>
      </c>
      <c r="G10891" s="7" t="s">
        <v>33162</v>
      </c>
      <c r="H10891" s="5" t="s">
        <v>41658</v>
      </c>
      <c r="J10891" s="9" t="s">
        <v>1421</v>
      </c>
      <c r="K10891" s="10">
        <v>43762</v>
      </c>
      <c r="L10891" s="10">
        <v>45991</v>
      </c>
      <c r="M10891" s="10" t="s">
        <v>41698</v>
      </c>
    </row>
    <row r="10892" spans="1:13" ht="48.75" customHeight="1" x14ac:dyDescent="0.15">
      <c r="A10892" s="5">
        <f t="shared" si="171"/>
        <v>10890</v>
      </c>
      <c r="B10892" s="5" t="s">
        <v>33164</v>
      </c>
      <c r="C10892" s="5" t="s">
        <v>33161</v>
      </c>
      <c r="D10892" s="7" t="s">
        <v>33162</v>
      </c>
      <c r="E10892" s="5" t="s">
        <v>33163</v>
      </c>
      <c r="F10892" s="5" t="s">
        <v>33161</v>
      </c>
      <c r="G10892" s="7" t="s">
        <v>33162</v>
      </c>
      <c r="H10892" s="5" t="s">
        <v>41689</v>
      </c>
      <c r="J10892" s="9" t="s">
        <v>865</v>
      </c>
      <c r="K10892" s="10">
        <v>43762</v>
      </c>
      <c r="L10892" s="10">
        <v>45991</v>
      </c>
      <c r="M10892" s="10" t="s">
        <v>41698</v>
      </c>
    </row>
    <row r="10893" spans="1:13" ht="48.75" customHeight="1" x14ac:dyDescent="0.15">
      <c r="A10893" s="5">
        <f t="shared" si="171"/>
        <v>10891</v>
      </c>
      <c r="B10893" s="5" t="s">
        <v>33169</v>
      </c>
      <c r="C10893" s="5" t="s">
        <v>33166</v>
      </c>
      <c r="D10893" s="7" t="s">
        <v>33167</v>
      </c>
      <c r="E10893" s="5" t="s">
        <v>33168</v>
      </c>
      <c r="F10893" s="5" t="s">
        <v>114</v>
      </c>
      <c r="G10893" s="7" t="s">
        <v>114</v>
      </c>
      <c r="H10893" s="5" t="s">
        <v>41659</v>
      </c>
      <c r="I10893" s="5" t="s">
        <v>102</v>
      </c>
      <c r="J10893" s="9" t="s">
        <v>646</v>
      </c>
      <c r="K10893" s="10">
        <v>45251</v>
      </c>
      <c r="L10893" s="10">
        <v>47452</v>
      </c>
      <c r="M10893" s="10" t="s">
        <v>41698</v>
      </c>
    </row>
    <row r="10894" spans="1:13" ht="48.75" customHeight="1" x14ac:dyDescent="0.15">
      <c r="A10894" s="5">
        <f t="shared" si="171"/>
        <v>10892</v>
      </c>
      <c r="B10894" s="5" t="s">
        <v>24012</v>
      </c>
      <c r="C10894" s="5" t="s">
        <v>33170</v>
      </c>
      <c r="D10894" s="7" t="s">
        <v>33171</v>
      </c>
      <c r="E10894" s="5" t="s">
        <v>33172</v>
      </c>
      <c r="F10894" s="5" t="s">
        <v>114</v>
      </c>
      <c r="G10894" s="7" t="s">
        <v>114</v>
      </c>
      <c r="H10894" s="5" t="s">
        <v>41661</v>
      </c>
      <c r="I10894" s="5" t="s">
        <v>64</v>
      </c>
      <c r="J10894" s="9" t="s">
        <v>652</v>
      </c>
      <c r="K10894" s="10">
        <v>45239</v>
      </c>
      <c r="L10894" s="10">
        <v>47452</v>
      </c>
      <c r="M10894" s="10" t="s">
        <v>41698</v>
      </c>
    </row>
    <row r="10895" spans="1:13" ht="48.75" customHeight="1" x14ac:dyDescent="0.15">
      <c r="A10895" s="5">
        <f t="shared" si="171"/>
        <v>10893</v>
      </c>
      <c r="B10895" s="5" t="s">
        <v>24012</v>
      </c>
      <c r="C10895" s="5" t="s">
        <v>33170</v>
      </c>
      <c r="D10895" s="7" t="s">
        <v>33171</v>
      </c>
      <c r="E10895" s="5" t="s">
        <v>33172</v>
      </c>
      <c r="F10895" s="5" t="s">
        <v>114</v>
      </c>
      <c r="G10895" s="7" t="s">
        <v>114</v>
      </c>
      <c r="H10895" s="5" t="s">
        <v>41683</v>
      </c>
      <c r="I10895" s="5" t="s">
        <v>86</v>
      </c>
      <c r="J10895" s="9" t="s">
        <v>865</v>
      </c>
      <c r="K10895" s="10">
        <v>44511</v>
      </c>
      <c r="L10895" s="10">
        <v>46721</v>
      </c>
      <c r="M10895" s="10" t="s">
        <v>41698</v>
      </c>
    </row>
    <row r="10896" spans="1:13" ht="48.75" customHeight="1" x14ac:dyDescent="0.15">
      <c r="A10896" s="5">
        <f t="shared" si="171"/>
        <v>10894</v>
      </c>
      <c r="B10896" s="5" t="s">
        <v>24012</v>
      </c>
      <c r="C10896" s="5" t="s">
        <v>33170</v>
      </c>
      <c r="D10896" s="7" t="s">
        <v>33171</v>
      </c>
      <c r="E10896" s="5" t="s">
        <v>33172</v>
      </c>
      <c r="F10896" s="5" t="s">
        <v>114</v>
      </c>
      <c r="G10896" s="7" t="s">
        <v>114</v>
      </c>
      <c r="H10896" s="5" t="s">
        <v>41673</v>
      </c>
      <c r="J10896" s="9" t="s">
        <v>24</v>
      </c>
      <c r="K10896" s="10">
        <v>45434</v>
      </c>
      <c r="L10896" s="10">
        <v>48182</v>
      </c>
      <c r="M10896" s="10" t="s">
        <v>41698</v>
      </c>
    </row>
    <row r="10897" spans="1:13" ht="48.75" customHeight="1" x14ac:dyDescent="0.15">
      <c r="A10897" s="5">
        <f t="shared" si="171"/>
        <v>10895</v>
      </c>
      <c r="B10897" s="5" t="s">
        <v>33176</v>
      </c>
      <c r="C10897" s="5" t="s">
        <v>33173</v>
      </c>
      <c r="D10897" s="7" t="s">
        <v>33174</v>
      </c>
      <c r="E10897" s="5" t="s">
        <v>33175</v>
      </c>
      <c r="F10897" s="5" t="s">
        <v>114</v>
      </c>
      <c r="G10897" s="7" t="s">
        <v>114</v>
      </c>
      <c r="H10897" s="5" t="s">
        <v>41659</v>
      </c>
      <c r="I10897" s="5" t="s">
        <v>102</v>
      </c>
      <c r="J10897" s="9" t="s">
        <v>1318</v>
      </c>
      <c r="K10897" s="10">
        <v>45232</v>
      </c>
      <c r="L10897" s="10">
        <v>47087</v>
      </c>
      <c r="M10897" s="10" t="s">
        <v>41698</v>
      </c>
    </row>
    <row r="10898" spans="1:13" ht="48.75" customHeight="1" x14ac:dyDescent="0.15">
      <c r="A10898" s="5">
        <f t="shared" si="171"/>
        <v>10896</v>
      </c>
      <c r="B10898" s="5" t="s">
        <v>33180</v>
      </c>
      <c r="C10898" s="5" t="s">
        <v>33177</v>
      </c>
      <c r="D10898" s="7" t="s">
        <v>33178</v>
      </c>
      <c r="E10898" s="5" t="s">
        <v>33179</v>
      </c>
      <c r="F10898" s="5" t="s">
        <v>114</v>
      </c>
      <c r="G10898" s="7" t="s">
        <v>114</v>
      </c>
      <c r="H10898" s="5" t="s">
        <v>41659</v>
      </c>
      <c r="I10898" s="5" t="s">
        <v>105</v>
      </c>
      <c r="J10898" s="9" t="s">
        <v>1631</v>
      </c>
      <c r="K10898" s="10">
        <v>44245</v>
      </c>
      <c r="L10898" s="10">
        <v>46446</v>
      </c>
      <c r="M10898" s="10" t="s">
        <v>41698</v>
      </c>
    </row>
    <row r="10899" spans="1:13" ht="48.75" customHeight="1" x14ac:dyDescent="0.15">
      <c r="A10899" s="5">
        <f t="shared" si="171"/>
        <v>10897</v>
      </c>
      <c r="B10899" s="5" t="s">
        <v>33186</v>
      </c>
      <c r="C10899" s="5" t="s">
        <v>33184</v>
      </c>
      <c r="D10899" s="7" t="s">
        <v>33185</v>
      </c>
      <c r="E10899" s="5" t="s">
        <v>33183</v>
      </c>
      <c r="F10899" s="5" t="s">
        <v>114</v>
      </c>
      <c r="G10899" s="7" t="s">
        <v>114</v>
      </c>
      <c r="H10899" s="5" t="s">
        <v>41659</v>
      </c>
      <c r="I10899" s="5" t="s">
        <v>41265</v>
      </c>
      <c r="J10899" s="9" t="s">
        <v>876</v>
      </c>
      <c r="K10899" s="10">
        <v>44495</v>
      </c>
      <c r="L10899" s="10">
        <v>46721</v>
      </c>
      <c r="M10899" s="10" t="s">
        <v>41698</v>
      </c>
    </row>
    <row r="10900" spans="1:13" ht="48.75" customHeight="1" x14ac:dyDescent="0.15">
      <c r="A10900" s="5">
        <f t="shared" si="171"/>
        <v>10898</v>
      </c>
      <c r="B10900" s="5" t="s">
        <v>33190</v>
      </c>
      <c r="C10900" s="5" t="s">
        <v>33187</v>
      </c>
      <c r="D10900" s="7" t="s">
        <v>33188</v>
      </c>
      <c r="E10900" s="5" t="s">
        <v>33189</v>
      </c>
      <c r="F10900" s="5" t="s">
        <v>114</v>
      </c>
      <c r="G10900" s="7" t="s">
        <v>114</v>
      </c>
      <c r="H10900" s="5" t="s">
        <v>41659</v>
      </c>
      <c r="I10900" s="5" t="s">
        <v>102</v>
      </c>
      <c r="J10900" s="9" t="s">
        <v>1653</v>
      </c>
      <c r="K10900" s="10">
        <v>45343</v>
      </c>
      <c r="L10900" s="10">
        <v>47177</v>
      </c>
      <c r="M10900" s="10" t="s">
        <v>41698</v>
      </c>
    </row>
    <row r="10901" spans="1:13" ht="48.75" customHeight="1" x14ac:dyDescent="0.15">
      <c r="A10901" s="5">
        <f t="shared" si="171"/>
        <v>10899</v>
      </c>
      <c r="B10901" s="5" t="s">
        <v>33194</v>
      </c>
      <c r="C10901" s="5" t="s">
        <v>33191</v>
      </c>
      <c r="D10901" s="7" t="s">
        <v>33192</v>
      </c>
      <c r="E10901" s="5" t="s">
        <v>33193</v>
      </c>
      <c r="F10901" s="5" t="s">
        <v>114</v>
      </c>
      <c r="G10901" s="7" t="s">
        <v>114</v>
      </c>
      <c r="H10901" s="5" t="s">
        <v>41684</v>
      </c>
      <c r="I10901" s="5" t="s">
        <v>86</v>
      </c>
      <c r="J10901" s="9" t="s">
        <v>1464</v>
      </c>
      <c r="K10901" s="10">
        <v>43847</v>
      </c>
      <c r="L10901" s="10">
        <v>46081</v>
      </c>
      <c r="M10901" s="10" t="s">
        <v>41698</v>
      </c>
    </row>
    <row r="10902" spans="1:13" ht="48.75" customHeight="1" x14ac:dyDescent="0.15">
      <c r="A10902" s="5">
        <f t="shared" si="171"/>
        <v>10900</v>
      </c>
      <c r="B10902" s="5" t="s">
        <v>33194</v>
      </c>
      <c r="C10902" s="5" t="s">
        <v>33191</v>
      </c>
      <c r="D10902" s="7" t="s">
        <v>33192</v>
      </c>
      <c r="E10902" s="5" t="s">
        <v>33193</v>
      </c>
      <c r="F10902" s="5" t="s">
        <v>114</v>
      </c>
      <c r="G10902" s="7" t="s">
        <v>114</v>
      </c>
      <c r="H10902" s="5" t="s">
        <v>41659</v>
      </c>
      <c r="I10902" s="5" t="s">
        <v>41265</v>
      </c>
      <c r="J10902" s="9" t="s">
        <v>212</v>
      </c>
      <c r="K10902" s="10">
        <v>44582</v>
      </c>
      <c r="L10902" s="10">
        <v>46812</v>
      </c>
      <c r="M10902" s="10" t="s">
        <v>41698</v>
      </c>
    </row>
    <row r="10903" spans="1:13" ht="48.75" customHeight="1" x14ac:dyDescent="0.15">
      <c r="A10903" s="5">
        <f t="shared" si="171"/>
        <v>10901</v>
      </c>
      <c r="B10903" s="5" t="s">
        <v>33197</v>
      </c>
      <c r="C10903" s="5" t="s">
        <v>33195</v>
      </c>
      <c r="D10903" s="7" t="s">
        <v>114</v>
      </c>
      <c r="E10903" s="5" t="s">
        <v>33196</v>
      </c>
      <c r="F10903" s="5" t="s">
        <v>114</v>
      </c>
      <c r="G10903" s="7" t="s">
        <v>114</v>
      </c>
      <c r="H10903" s="5" t="s">
        <v>41659</v>
      </c>
      <c r="I10903" s="5" t="s">
        <v>102</v>
      </c>
      <c r="J10903" s="9" t="s">
        <v>506</v>
      </c>
      <c r="K10903" s="10">
        <v>44739</v>
      </c>
      <c r="L10903" s="10">
        <v>46965</v>
      </c>
      <c r="M10903" s="10" t="s">
        <v>41698</v>
      </c>
    </row>
    <row r="10904" spans="1:13" ht="48.75" customHeight="1" x14ac:dyDescent="0.15">
      <c r="A10904" s="5">
        <f t="shared" si="171"/>
        <v>10902</v>
      </c>
      <c r="B10904" s="5" t="s">
        <v>33200</v>
      </c>
      <c r="C10904" s="5" t="s">
        <v>33198</v>
      </c>
      <c r="D10904" s="7" t="s">
        <v>114</v>
      </c>
      <c r="E10904" s="5" t="s">
        <v>33199</v>
      </c>
      <c r="F10904" s="5" t="s">
        <v>114</v>
      </c>
      <c r="G10904" s="7" t="s">
        <v>114</v>
      </c>
      <c r="H10904" s="5" t="s">
        <v>41674</v>
      </c>
      <c r="J10904" s="9" t="s">
        <v>228</v>
      </c>
      <c r="K10904" s="10">
        <v>44950</v>
      </c>
      <c r="L10904" s="10">
        <v>47542</v>
      </c>
      <c r="M10904" s="10" t="s">
        <v>41698</v>
      </c>
    </row>
    <row r="10905" spans="1:13" ht="48.75" customHeight="1" x14ac:dyDescent="0.15">
      <c r="A10905" s="5">
        <f t="shared" si="171"/>
        <v>10903</v>
      </c>
      <c r="B10905" s="5" t="s">
        <v>33204</v>
      </c>
      <c r="C10905" s="5" t="s">
        <v>33201</v>
      </c>
      <c r="D10905" s="7" t="s">
        <v>33202</v>
      </c>
      <c r="E10905" s="5" t="s">
        <v>33203</v>
      </c>
      <c r="F10905" s="5" t="s">
        <v>114</v>
      </c>
      <c r="G10905" s="7" t="s">
        <v>114</v>
      </c>
      <c r="H10905" s="5" t="s">
        <v>41659</v>
      </c>
      <c r="I10905" s="5" t="s">
        <v>113</v>
      </c>
      <c r="J10905" s="9" t="s">
        <v>55</v>
      </c>
      <c r="K10905" s="10">
        <v>43608</v>
      </c>
      <c r="L10905" s="10">
        <v>45808</v>
      </c>
      <c r="M10905" s="10" t="s">
        <v>41698</v>
      </c>
    </row>
    <row r="10906" spans="1:13" ht="48.75" customHeight="1" x14ac:dyDescent="0.15">
      <c r="A10906" s="5">
        <f t="shared" si="171"/>
        <v>10904</v>
      </c>
      <c r="B10906" s="5" t="s">
        <v>33208</v>
      </c>
      <c r="C10906" s="5" t="s">
        <v>33205</v>
      </c>
      <c r="D10906" s="7" t="s">
        <v>33206</v>
      </c>
      <c r="E10906" s="5" t="s">
        <v>33207</v>
      </c>
      <c r="F10906" s="5" t="s">
        <v>33205</v>
      </c>
      <c r="G10906" s="7" t="s">
        <v>33206</v>
      </c>
      <c r="H10906" s="5" t="s">
        <v>41680</v>
      </c>
      <c r="I10906" s="5" t="s">
        <v>29</v>
      </c>
      <c r="J10906" s="9" t="s">
        <v>859</v>
      </c>
      <c r="K10906" s="10">
        <v>44834</v>
      </c>
      <c r="L10906" s="10">
        <v>47391</v>
      </c>
      <c r="M10906" s="10" t="s">
        <v>41698</v>
      </c>
    </row>
    <row r="10907" spans="1:13" ht="48.75" customHeight="1" x14ac:dyDescent="0.15">
      <c r="A10907" s="5">
        <f t="shared" si="171"/>
        <v>10905</v>
      </c>
      <c r="B10907" s="5" t="s">
        <v>33208</v>
      </c>
      <c r="C10907" s="5" t="s">
        <v>33205</v>
      </c>
      <c r="D10907" s="7" t="s">
        <v>33206</v>
      </c>
      <c r="E10907" s="5" t="s">
        <v>33207</v>
      </c>
      <c r="F10907" s="5" t="s">
        <v>33205</v>
      </c>
      <c r="G10907" s="7" t="s">
        <v>33206</v>
      </c>
      <c r="H10907" s="5" t="s">
        <v>41681</v>
      </c>
      <c r="I10907" s="5" t="s">
        <v>29</v>
      </c>
      <c r="J10907" s="9" t="s">
        <v>862</v>
      </c>
      <c r="K10907" s="10">
        <v>44834</v>
      </c>
      <c r="L10907" s="10">
        <v>47391</v>
      </c>
      <c r="M10907" s="10" t="s">
        <v>41698</v>
      </c>
    </row>
    <row r="10908" spans="1:13" ht="48.75" customHeight="1" x14ac:dyDescent="0.15">
      <c r="A10908" s="5">
        <f t="shared" si="171"/>
        <v>10906</v>
      </c>
      <c r="B10908" s="5" t="s">
        <v>33212</v>
      </c>
      <c r="C10908" s="5" t="s">
        <v>33210</v>
      </c>
      <c r="D10908" s="7" t="s">
        <v>33211</v>
      </c>
      <c r="E10908" s="5" t="s">
        <v>33209</v>
      </c>
      <c r="F10908" s="5" t="s">
        <v>114</v>
      </c>
      <c r="G10908" s="7" t="s">
        <v>114</v>
      </c>
      <c r="H10908" s="5" t="s">
        <v>41659</v>
      </c>
      <c r="I10908" s="5" t="s">
        <v>41265</v>
      </c>
      <c r="J10908" s="9" t="s">
        <v>1534</v>
      </c>
      <c r="K10908" s="10">
        <v>45239</v>
      </c>
      <c r="L10908" s="10">
        <v>47087</v>
      </c>
      <c r="M10908" s="10" t="s">
        <v>41698</v>
      </c>
    </row>
    <row r="10909" spans="1:13" ht="48.75" customHeight="1" x14ac:dyDescent="0.15">
      <c r="A10909" s="5">
        <f t="shared" si="171"/>
        <v>10907</v>
      </c>
      <c r="B10909" s="5" t="s">
        <v>33216</v>
      </c>
      <c r="C10909" s="5" t="s">
        <v>33213</v>
      </c>
      <c r="D10909" s="7" t="s">
        <v>33214</v>
      </c>
      <c r="E10909" s="5" t="s">
        <v>33215</v>
      </c>
      <c r="F10909" s="5" t="s">
        <v>114</v>
      </c>
      <c r="G10909" s="7" t="s">
        <v>114</v>
      </c>
      <c r="H10909" s="5" t="s">
        <v>41659</v>
      </c>
      <c r="I10909" s="5" t="s">
        <v>102</v>
      </c>
      <c r="J10909" s="9" t="s">
        <v>916</v>
      </c>
      <c r="K10909" s="10">
        <v>45469</v>
      </c>
      <c r="L10909" s="10">
        <v>47695</v>
      </c>
      <c r="M10909" s="10" t="s">
        <v>41698</v>
      </c>
    </row>
    <row r="10910" spans="1:13" ht="48.75" customHeight="1" x14ac:dyDescent="0.15">
      <c r="A10910" s="5">
        <f t="shared" si="171"/>
        <v>10908</v>
      </c>
      <c r="B10910" s="5" t="s">
        <v>33220</v>
      </c>
      <c r="C10910" s="5" t="s">
        <v>33217</v>
      </c>
      <c r="D10910" s="7" t="s">
        <v>33218</v>
      </c>
      <c r="E10910" s="5" t="s">
        <v>33219</v>
      </c>
      <c r="F10910" s="5" t="s">
        <v>33217</v>
      </c>
      <c r="G10910" s="7" t="s">
        <v>33218</v>
      </c>
      <c r="H10910" s="5" t="s">
        <v>41659</v>
      </c>
      <c r="I10910" s="5" t="s">
        <v>99</v>
      </c>
      <c r="J10910" s="9" t="s">
        <v>521</v>
      </c>
      <c r="K10910" s="10">
        <v>45176</v>
      </c>
      <c r="L10910" s="10">
        <v>47391</v>
      </c>
      <c r="M10910" s="10" t="s">
        <v>41698</v>
      </c>
    </row>
    <row r="10911" spans="1:13" ht="48.75" customHeight="1" x14ac:dyDescent="0.15">
      <c r="A10911" s="5">
        <f t="shared" si="171"/>
        <v>10909</v>
      </c>
      <c r="B10911" s="5" t="s">
        <v>33220</v>
      </c>
      <c r="C10911" s="5" t="s">
        <v>33217</v>
      </c>
      <c r="D10911" s="7" t="s">
        <v>33218</v>
      </c>
      <c r="E10911" s="5" t="s">
        <v>33219</v>
      </c>
      <c r="F10911" s="5" t="s">
        <v>33217</v>
      </c>
      <c r="G10911" s="7" t="s">
        <v>33218</v>
      </c>
      <c r="H10911" s="5" t="s">
        <v>41664</v>
      </c>
      <c r="J10911" s="9" t="s">
        <v>535</v>
      </c>
      <c r="K10911" s="10">
        <v>45176</v>
      </c>
      <c r="L10911" s="10">
        <v>47391</v>
      </c>
      <c r="M10911" s="10" t="s">
        <v>41698</v>
      </c>
    </row>
    <row r="10912" spans="1:13" ht="48.75" customHeight="1" x14ac:dyDescent="0.15">
      <c r="A10912" s="5">
        <f t="shared" si="171"/>
        <v>10910</v>
      </c>
      <c r="B10912" s="5" t="s">
        <v>33220</v>
      </c>
      <c r="C10912" s="5" t="s">
        <v>33217</v>
      </c>
      <c r="D10912" s="7" t="s">
        <v>33218</v>
      </c>
      <c r="E10912" s="5" t="s">
        <v>33219</v>
      </c>
      <c r="F10912" s="5" t="s">
        <v>33217</v>
      </c>
      <c r="G10912" s="7" t="s">
        <v>33218</v>
      </c>
      <c r="H10912" s="5" t="s">
        <v>41663</v>
      </c>
      <c r="J10912" s="9" t="s">
        <v>564</v>
      </c>
      <c r="K10912" s="10">
        <v>45176</v>
      </c>
      <c r="L10912" s="10">
        <v>47391</v>
      </c>
      <c r="M10912" s="10" t="s">
        <v>41698</v>
      </c>
    </row>
    <row r="10913" spans="1:13" ht="48.75" customHeight="1" x14ac:dyDescent="0.15">
      <c r="A10913" s="5">
        <f t="shared" si="171"/>
        <v>10911</v>
      </c>
      <c r="B10913" s="5" t="s">
        <v>33224</v>
      </c>
      <c r="C10913" s="5" t="s">
        <v>33221</v>
      </c>
      <c r="D10913" s="7" t="s">
        <v>33222</v>
      </c>
      <c r="E10913" s="5" t="s">
        <v>33223</v>
      </c>
      <c r="F10913" s="5" t="s">
        <v>114</v>
      </c>
      <c r="G10913" s="7" t="s">
        <v>114</v>
      </c>
      <c r="H10913" s="5" t="s">
        <v>41659</v>
      </c>
      <c r="I10913" s="5" t="s">
        <v>41265</v>
      </c>
      <c r="J10913" s="9" t="s">
        <v>58</v>
      </c>
      <c r="K10913" s="10">
        <v>45432</v>
      </c>
      <c r="L10913" s="10">
        <v>47269</v>
      </c>
      <c r="M10913" s="10" t="s">
        <v>41698</v>
      </c>
    </row>
    <row r="10914" spans="1:13" ht="48.75" customHeight="1" x14ac:dyDescent="0.15">
      <c r="A10914" s="5">
        <f t="shared" si="171"/>
        <v>10912</v>
      </c>
      <c r="B10914" s="5" t="s">
        <v>33228</v>
      </c>
      <c r="C10914" s="5" t="s">
        <v>33225</v>
      </c>
      <c r="D10914" s="7" t="s">
        <v>33226</v>
      </c>
      <c r="E10914" s="5" t="s">
        <v>33227</v>
      </c>
      <c r="F10914" s="5" t="s">
        <v>114</v>
      </c>
      <c r="G10914" s="7" t="s">
        <v>114</v>
      </c>
      <c r="H10914" s="5" t="s">
        <v>41659</v>
      </c>
      <c r="I10914" s="5" t="s">
        <v>41250</v>
      </c>
      <c r="J10914" s="9" t="s">
        <v>646</v>
      </c>
      <c r="K10914" s="10">
        <v>45471</v>
      </c>
      <c r="L10914" s="10">
        <v>47695</v>
      </c>
      <c r="M10914" s="10" t="s">
        <v>41698</v>
      </c>
    </row>
    <row r="10915" spans="1:13" ht="48.75" customHeight="1" x14ac:dyDescent="0.15">
      <c r="A10915" s="5">
        <f t="shared" si="171"/>
        <v>10913</v>
      </c>
      <c r="B10915" s="5" t="s">
        <v>33230</v>
      </c>
      <c r="C10915" s="5" t="s">
        <v>33229</v>
      </c>
      <c r="D10915" s="7" t="s">
        <v>114</v>
      </c>
      <c r="E10915" s="5" t="s">
        <v>33163</v>
      </c>
      <c r="F10915" s="5" t="s">
        <v>33161</v>
      </c>
      <c r="G10915" s="7" t="s">
        <v>33162</v>
      </c>
      <c r="H10915" s="5" t="s">
        <v>41658</v>
      </c>
      <c r="J10915" s="9" t="s">
        <v>1306</v>
      </c>
      <c r="K10915" s="10">
        <v>45595</v>
      </c>
      <c r="L10915" s="10">
        <v>47817</v>
      </c>
      <c r="M10915" s="10" t="s">
        <v>41698</v>
      </c>
    </row>
    <row r="10916" spans="1:13" ht="48.75" customHeight="1" x14ac:dyDescent="0.15">
      <c r="A10916" s="5">
        <f t="shared" si="171"/>
        <v>10914</v>
      </c>
      <c r="B10916" s="5" t="s">
        <v>33232</v>
      </c>
      <c r="C10916" s="5" t="s">
        <v>33044</v>
      </c>
      <c r="D10916" s="7" t="s">
        <v>33231</v>
      </c>
      <c r="E10916" s="5" t="s">
        <v>33060</v>
      </c>
      <c r="F10916" s="5" t="s">
        <v>33058</v>
      </c>
      <c r="G10916" s="7" t="s">
        <v>33059</v>
      </c>
      <c r="H10916" s="5" t="s">
        <v>41659</v>
      </c>
      <c r="I10916" s="5" t="s">
        <v>41265</v>
      </c>
      <c r="J10916" s="9" t="s">
        <v>652</v>
      </c>
      <c r="K10916" s="10">
        <v>45464</v>
      </c>
      <c r="L10916" s="10">
        <v>47695</v>
      </c>
      <c r="M10916" s="10" t="s">
        <v>41698</v>
      </c>
    </row>
    <row r="10917" spans="1:13" ht="48.75" customHeight="1" x14ac:dyDescent="0.15">
      <c r="A10917" s="5">
        <f t="shared" si="171"/>
        <v>10915</v>
      </c>
      <c r="B10917" s="5" t="s">
        <v>33233</v>
      </c>
      <c r="C10917" s="5" t="s">
        <v>33047</v>
      </c>
      <c r="D10917" s="7" t="s">
        <v>33048</v>
      </c>
      <c r="E10917" s="5" t="s">
        <v>33049</v>
      </c>
      <c r="F10917" s="5" t="s">
        <v>33047</v>
      </c>
      <c r="G10917" s="7" t="s">
        <v>33048</v>
      </c>
      <c r="H10917" s="5" t="s">
        <v>41689</v>
      </c>
      <c r="J10917" s="9" t="s">
        <v>2049</v>
      </c>
      <c r="K10917" s="10">
        <v>44029</v>
      </c>
      <c r="L10917" s="10">
        <v>45869</v>
      </c>
      <c r="M10917" s="10" t="s">
        <v>41698</v>
      </c>
    </row>
    <row r="10918" spans="1:13" ht="48.75" customHeight="1" x14ac:dyDescent="0.15">
      <c r="A10918" s="5">
        <f t="shared" si="171"/>
        <v>10916</v>
      </c>
      <c r="B10918" s="5" t="s">
        <v>33237</v>
      </c>
      <c r="C10918" s="5" t="s">
        <v>33234</v>
      </c>
      <c r="D10918" s="7" t="s">
        <v>33235</v>
      </c>
      <c r="E10918" s="5" t="s">
        <v>33236</v>
      </c>
      <c r="F10918" s="5" t="s">
        <v>114</v>
      </c>
      <c r="G10918" s="7" t="s">
        <v>114</v>
      </c>
      <c r="H10918" s="5" t="s">
        <v>41659</v>
      </c>
      <c r="I10918" s="5" t="s">
        <v>102</v>
      </c>
      <c r="J10918" s="9" t="s">
        <v>228</v>
      </c>
      <c r="K10918" s="10">
        <v>44582</v>
      </c>
      <c r="L10918" s="10">
        <v>46812</v>
      </c>
      <c r="M10918" s="10" t="s">
        <v>41698</v>
      </c>
    </row>
    <row r="10919" spans="1:13" ht="48.75" customHeight="1" x14ac:dyDescent="0.15">
      <c r="A10919" s="5">
        <f t="shared" si="171"/>
        <v>10917</v>
      </c>
      <c r="B10919" s="5" t="s">
        <v>33241</v>
      </c>
      <c r="C10919" s="5" t="s">
        <v>33238</v>
      </c>
      <c r="D10919" s="7" t="s">
        <v>33239</v>
      </c>
      <c r="E10919" s="5" t="s">
        <v>33240</v>
      </c>
      <c r="F10919" s="5" t="s">
        <v>114</v>
      </c>
      <c r="G10919" s="7" t="s">
        <v>114</v>
      </c>
      <c r="H10919" s="5" t="s">
        <v>41664</v>
      </c>
      <c r="J10919" s="9" t="s">
        <v>57</v>
      </c>
      <c r="K10919" s="10">
        <v>45040</v>
      </c>
      <c r="L10919" s="10">
        <v>46904</v>
      </c>
      <c r="M10919" s="10" t="s">
        <v>41698</v>
      </c>
    </row>
    <row r="10920" spans="1:13" ht="48.75" customHeight="1" x14ac:dyDescent="0.15">
      <c r="A10920" s="5">
        <f t="shared" si="171"/>
        <v>10918</v>
      </c>
      <c r="B10920" s="5" t="s">
        <v>33241</v>
      </c>
      <c r="C10920" s="5" t="s">
        <v>33238</v>
      </c>
      <c r="D10920" s="7" t="s">
        <v>33239</v>
      </c>
      <c r="E10920" s="5" t="s">
        <v>33240</v>
      </c>
      <c r="F10920" s="5" t="s">
        <v>114</v>
      </c>
      <c r="G10920" s="7" t="s">
        <v>114</v>
      </c>
      <c r="H10920" s="5" t="s">
        <v>41660</v>
      </c>
      <c r="J10920" s="9" t="s">
        <v>58</v>
      </c>
      <c r="K10920" s="10">
        <v>45040</v>
      </c>
      <c r="L10920" s="10">
        <v>46904</v>
      </c>
      <c r="M10920" s="10" t="s">
        <v>41698</v>
      </c>
    </row>
    <row r="10921" spans="1:13" ht="48.75" customHeight="1" x14ac:dyDescent="0.15">
      <c r="A10921" s="5">
        <f t="shared" si="171"/>
        <v>10919</v>
      </c>
      <c r="B10921" s="5" t="s">
        <v>33245</v>
      </c>
      <c r="C10921" s="5" t="s">
        <v>33242</v>
      </c>
      <c r="D10921" s="7" t="s">
        <v>33243</v>
      </c>
      <c r="E10921" s="5" t="s">
        <v>33244</v>
      </c>
      <c r="F10921" s="5" t="s">
        <v>114</v>
      </c>
      <c r="G10921" s="7" t="s">
        <v>114</v>
      </c>
      <c r="H10921" s="5" t="s">
        <v>41659</v>
      </c>
      <c r="I10921" s="5" t="s">
        <v>41315</v>
      </c>
      <c r="J10921" s="9" t="s">
        <v>399</v>
      </c>
      <c r="K10921" s="10">
        <v>44005</v>
      </c>
      <c r="L10921" s="10">
        <v>46234</v>
      </c>
      <c r="M10921" s="10" t="s">
        <v>41698</v>
      </c>
    </row>
    <row r="10922" spans="1:13" ht="48.75" customHeight="1" x14ac:dyDescent="0.15">
      <c r="A10922" s="5">
        <f t="shared" si="171"/>
        <v>10920</v>
      </c>
      <c r="B10922" s="5" t="s">
        <v>33249</v>
      </c>
      <c r="C10922" s="5" t="s">
        <v>33246</v>
      </c>
      <c r="D10922" s="7" t="s">
        <v>33247</v>
      </c>
      <c r="E10922" s="5" t="s">
        <v>33248</v>
      </c>
      <c r="F10922" s="5" t="s">
        <v>114</v>
      </c>
      <c r="G10922" s="7" t="s">
        <v>114</v>
      </c>
      <c r="H10922" s="5" t="s">
        <v>41659</v>
      </c>
      <c r="I10922" s="5" t="s">
        <v>102</v>
      </c>
      <c r="J10922" s="9" t="s">
        <v>507</v>
      </c>
      <c r="K10922" s="10">
        <v>44748</v>
      </c>
      <c r="L10922" s="10">
        <v>46599</v>
      </c>
      <c r="M10922" s="10" t="s">
        <v>41698</v>
      </c>
    </row>
    <row r="10923" spans="1:13" ht="48.75" customHeight="1" x14ac:dyDescent="0.15">
      <c r="A10923" s="5">
        <f t="shared" si="171"/>
        <v>10921</v>
      </c>
      <c r="B10923" s="5" t="s">
        <v>33255</v>
      </c>
      <c r="C10923" s="5" t="s">
        <v>33253</v>
      </c>
      <c r="D10923" s="7" t="s">
        <v>33254</v>
      </c>
      <c r="E10923" s="5" t="s">
        <v>33252</v>
      </c>
      <c r="F10923" s="5" t="s">
        <v>33250</v>
      </c>
      <c r="G10923" s="7" t="s">
        <v>33251</v>
      </c>
      <c r="H10923" s="5" t="s">
        <v>41659</v>
      </c>
      <c r="I10923" s="5" t="s">
        <v>41352</v>
      </c>
      <c r="J10923" s="9" t="s">
        <v>59</v>
      </c>
      <c r="K10923" s="10">
        <v>44314</v>
      </c>
      <c r="L10923" s="10">
        <v>46538</v>
      </c>
      <c r="M10923" s="10" t="s">
        <v>41698</v>
      </c>
    </row>
    <row r="10924" spans="1:13" ht="48.75" customHeight="1" x14ac:dyDescent="0.15">
      <c r="A10924" s="5">
        <f t="shared" si="171"/>
        <v>10922</v>
      </c>
      <c r="B10924" s="5" t="s">
        <v>33259</v>
      </c>
      <c r="C10924" s="5" t="s">
        <v>33256</v>
      </c>
      <c r="D10924" s="7" t="s">
        <v>33257</v>
      </c>
      <c r="E10924" s="5" t="s">
        <v>33258</v>
      </c>
      <c r="F10924" s="5" t="s">
        <v>114</v>
      </c>
      <c r="G10924" s="7" t="s">
        <v>114</v>
      </c>
      <c r="H10924" s="5" t="s">
        <v>41659</v>
      </c>
      <c r="I10924" s="5" t="s">
        <v>105</v>
      </c>
      <c r="J10924" s="9" t="s">
        <v>2069</v>
      </c>
      <c r="K10924" s="10">
        <v>44007</v>
      </c>
      <c r="L10924" s="10">
        <v>46234</v>
      </c>
      <c r="M10924" s="10" t="s">
        <v>41698</v>
      </c>
    </row>
    <row r="10925" spans="1:13" ht="48.75" customHeight="1" x14ac:dyDescent="0.15">
      <c r="A10925" s="5">
        <f t="shared" si="171"/>
        <v>10923</v>
      </c>
      <c r="B10925" s="5" t="s">
        <v>33263</v>
      </c>
      <c r="C10925" s="5" t="s">
        <v>33260</v>
      </c>
      <c r="D10925" s="7" t="s">
        <v>33261</v>
      </c>
      <c r="E10925" s="5" t="s">
        <v>33262</v>
      </c>
      <c r="F10925" s="5" t="s">
        <v>114</v>
      </c>
      <c r="G10925" s="7" t="s">
        <v>114</v>
      </c>
      <c r="H10925" s="5" t="s">
        <v>41659</v>
      </c>
      <c r="I10925" s="5" t="s">
        <v>105</v>
      </c>
      <c r="J10925" s="9" t="s">
        <v>2087</v>
      </c>
      <c r="K10925" s="10">
        <v>44007</v>
      </c>
      <c r="L10925" s="10">
        <v>46234</v>
      </c>
      <c r="M10925" s="10" t="s">
        <v>41698</v>
      </c>
    </row>
    <row r="10926" spans="1:13" ht="48.75" customHeight="1" x14ac:dyDescent="0.15">
      <c r="A10926" s="5">
        <f t="shared" si="171"/>
        <v>10924</v>
      </c>
      <c r="B10926" s="5" t="s">
        <v>33267</v>
      </c>
      <c r="C10926" s="5" t="s">
        <v>33264</v>
      </c>
      <c r="D10926" s="7" t="s">
        <v>33265</v>
      </c>
      <c r="E10926" s="5" t="s">
        <v>33266</v>
      </c>
      <c r="F10926" s="5" t="s">
        <v>114</v>
      </c>
      <c r="G10926" s="7" t="s">
        <v>114</v>
      </c>
      <c r="H10926" s="5" t="s">
        <v>41659</v>
      </c>
      <c r="I10926" s="5" t="s">
        <v>41315</v>
      </c>
      <c r="J10926" s="9" t="s">
        <v>5181</v>
      </c>
      <c r="K10926" s="10">
        <v>44007</v>
      </c>
      <c r="L10926" s="10">
        <v>46234</v>
      </c>
      <c r="M10926" s="10" t="s">
        <v>41698</v>
      </c>
    </row>
    <row r="10927" spans="1:13" ht="48.75" customHeight="1" x14ac:dyDescent="0.15">
      <c r="A10927" s="5">
        <f t="shared" si="171"/>
        <v>10925</v>
      </c>
      <c r="B10927" s="5" t="s">
        <v>33271</v>
      </c>
      <c r="C10927" s="5" t="s">
        <v>33268</v>
      </c>
      <c r="D10927" s="7" t="s">
        <v>33269</v>
      </c>
      <c r="E10927" s="5" t="s">
        <v>33270</v>
      </c>
      <c r="F10927" s="5" t="s">
        <v>114</v>
      </c>
      <c r="G10927" s="7" t="s">
        <v>114</v>
      </c>
      <c r="H10927" s="5" t="s">
        <v>41659</v>
      </c>
      <c r="I10927" s="5" t="s">
        <v>105</v>
      </c>
      <c r="J10927" s="9" t="s">
        <v>2114</v>
      </c>
      <c r="K10927" s="10">
        <v>44007</v>
      </c>
      <c r="L10927" s="10">
        <v>46234</v>
      </c>
      <c r="M10927" s="10" t="s">
        <v>41698</v>
      </c>
    </row>
    <row r="10928" spans="1:13" ht="48.75" customHeight="1" x14ac:dyDescent="0.15">
      <c r="A10928" s="5">
        <f t="shared" si="171"/>
        <v>10926</v>
      </c>
      <c r="B10928" s="5" t="s">
        <v>33275</v>
      </c>
      <c r="C10928" s="5" t="s">
        <v>33273</v>
      </c>
      <c r="D10928" s="7" t="s">
        <v>33274</v>
      </c>
      <c r="E10928" s="5" t="s">
        <v>33272</v>
      </c>
      <c r="F10928" s="5" t="s">
        <v>114</v>
      </c>
      <c r="G10928" s="7" t="s">
        <v>114</v>
      </c>
      <c r="H10928" s="5" t="s">
        <v>41659</v>
      </c>
      <c r="I10928" s="5" t="s">
        <v>41265</v>
      </c>
      <c r="J10928" s="9" t="s">
        <v>926</v>
      </c>
      <c r="K10928" s="10">
        <v>45337</v>
      </c>
      <c r="L10928" s="10">
        <v>47177</v>
      </c>
      <c r="M10928" s="10" t="s">
        <v>41698</v>
      </c>
    </row>
    <row r="10929" spans="1:13" ht="48.75" customHeight="1" x14ac:dyDescent="0.15">
      <c r="A10929" s="5">
        <f t="shared" si="171"/>
        <v>10927</v>
      </c>
      <c r="B10929" s="5" t="s">
        <v>33279</v>
      </c>
      <c r="C10929" s="5" t="s">
        <v>33276</v>
      </c>
      <c r="D10929" s="7" t="s">
        <v>33277</v>
      </c>
      <c r="E10929" s="5" t="s">
        <v>33278</v>
      </c>
      <c r="F10929" s="5" t="s">
        <v>33276</v>
      </c>
      <c r="G10929" s="7" t="s">
        <v>33277</v>
      </c>
      <c r="H10929" s="5" t="s">
        <v>41659</v>
      </c>
      <c r="I10929" s="5" t="s">
        <v>105</v>
      </c>
      <c r="J10929" s="9" t="s">
        <v>917</v>
      </c>
      <c r="K10929" s="10">
        <v>44245</v>
      </c>
      <c r="L10929" s="10">
        <v>46446</v>
      </c>
      <c r="M10929" s="10" t="s">
        <v>41698</v>
      </c>
    </row>
    <row r="10930" spans="1:13" ht="48.75" customHeight="1" x14ac:dyDescent="0.15">
      <c r="A10930" s="5">
        <f t="shared" si="171"/>
        <v>10928</v>
      </c>
      <c r="B10930" s="5" t="s">
        <v>33283</v>
      </c>
      <c r="C10930" s="5" t="s">
        <v>33280</v>
      </c>
      <c r="D10930" s="7" t="s">
        <v>33281</v>
      </c>
      <c r="E10930" s="5" t="s">
        <v>33282</v>
      </c>
      <c r="F10930" s="5" t="s">
        <v>114</v>
      </c>
      <c r="G10930" s="7" t="s">
        <v>114</v>
      </c>
      <c r="H10930" s="5" t="s">
        <v>41659</v>
      </c>
      <c r="I10930" s="5" t="s">
        <v>41315</v>
      </c>
      <c r="J10930" s="9" t="s">
        <v>672</v>
      </c>
      <c r="K10930" s="10">
        <v>44130</v>
      </c>
      <c r="L10930" s="10">
        <v>46356</v>
      </c>
      <c r="M10930" s="10" t="s">
        <v>41698</v>
      </c>
    </row>
    <row r="10931" spans="1:13" ht="48.75" customHeight="1" x14ac:dyDescent="0.15">
      <c r="A10931" s="5">
        <f t="shared" si="171"/>
        <v>10929</v>
      </c>
      <c r="B10931" s="5" t="s">
        <v>33287</v>
      </c>
      <c r="C10931" s="5" t="s">
        <v>33284</v>
      </c>
      <c r="D10931" s="7" t="s">
        <v>33285</v>
      </c>
      <c r="E10931" s="5" t="s">
        <v>33286</v>
      </c>
      <c r="F10931" s="5" t="s">
        <v>114</v>
      </c>
      <c r="G10931" s="7" t="s">
        <v>114</v>
      </c>
      <c r="H10931" s="5" t="s">
        <v>41659</v>
      </c>
      <c r="I10931" s="5" t="s">
        <v>104</v>
      </c>
      <c r="J10931" s="9" t="s">
        <v>686</v>
      </c>
      <c r="K10931" s="10">
        <v>44130</v>
      </c>
      <c r="L10931" s="10">
        <v>46356</v>
      </c>
      <c r="M10931" s="10" t="s">
        <v>41698</v>
      </c>
    </row>
    <row r="10932" spans="1:13" ht="48.75" customHeight="1" x14ac:dyDescent="0.15">
      <c r="A10932" s="5">
        <f t="shared" si="171"/>
        <v>10930</v>
      </c>
      <c r="B10932" s="5" t="s">
        <v>33291</v>
      </c>
      <c r="C10932" s="5" t="s">
        <v>33288</v>
      </c>
      <c r="D10932" s="7" t="s">
        <v>33289</v>
      </c>
      <c r="E10932" s="5" t="s">
        <v>33290</v>
      </c>
      <c r="F10932" s="5" t="s">
        <v>114</v>
      </c>
      <c r="G10932" s="7" t="s">
        <v>114</v>
      </c>
      <c r="H10932" s="5" t="s">
        <v>41659</v>
      </c>
      <c r="I10932" s="5" t="s">
        <v>105</v>
      </c>
      <c r="J10932" s="9" t="s">
        <v>920</v>
      </c>
      <c r="K10932" s="10">
        <v>44245</v>
      </c>
      <c r="L10932" s="10">
        <v>46446</v>
      </c>
      <c r="M10932" s="10" t="s">
        <v>41698</v>
      </c>
    </row>
    <row r="10933" spans="1:13" ht="48.75" customHeight="1" x14ac:dyDescent="0.15">
      <c r="A10933" s="5">
        <f t="shared" si="171"/>
        <v>10931</v>
      </c>
      <c r="B10933" s="5" t="s">
        <v>33295</v>
      </c>
      <c r="C10933" s="5" t="s">
        <v>33292</v>
      </c>
      <c r="D10933" s="7" t="s">
        <v>33293</v>
      </c>
      <c r="E10933" s="5" t="s">
        <v>33294</v>
      </c>
      <c r="F10933" s="5" t="s">
        <v>114</v>
      </c>
      <c r="G10933" s="7" t="s">
        <v>114</v>
      </c>
      <c r="H10933" s="5" t="s">
        <v>41659</v>
      </c>
      <c r="I10933" s="5" t="s">
        <v>41204</v>
      </c>
      <c r="J10933" s="9" t="s">
        <v>5181</v>
      </c>
      <c r="K10933" s="10">
        <v>45111</v>
      </c>
      <c r="L10933" s="10">
        <v>47330</v>
      </c>
      <c r="M10933" s="10" t="s">
        <v>41698</v>
      </c>
    </row>
    <row r="10934" spans="1:13" ht="48.75" customHeight="1" x14ac:dyDescent="0.15">
      <c r="A10934" s="5">
        <f t="shared" si="171"/>
        <v>10932</v>
      </c>
      <c r="B10934" s="5" t="s">
        <v>33299</v>
      </c>
      <c r="C10934" s="5" t="s">
        <v>33296</v>
      </c>
      <c r="D10934" s="7" t="s">
        <v>33297</v>
      </c>
      <c r="E10934" s="5" t="s">
        <v>33298</v>
      </c>
      <c r="F10934" s="5" t="s">
        <v>114</v>
      </c>
      <c r="G10934" s="7" t="s">
        <v>114</v>
      </c>
      <c r="H10934" s="5" t="s">
        <v>41659</v>
      </c>
      <c r="I10934" s="5" t="s">
        <v>113</v>
      </c>
      <c r="J10934" s="9" t="s">
        <v>60</v>
      </c>
      <c r="K10934" s="10">
        <v>44330</v>
      </c>
      <c r="L10934" s="10">
        <v>46538</v>
      </c>
      <c r="M10934" s="10" t="s">
        <v>41698</v>
      </c>
    </row>
    <row r="10935" spans="1:13" ht="48.75" customHeight="1" x14ac:dyDescent="0.15">
      <c r="A10935" s="5">
        <f t="shared" si="171"/>
        <v>10933</v>
      </c>
      <c r="B10935" s="5" t="s">
        <v>33303</v>
      </c>
      <c r="C10935" s="5" t="s">
        <v>33300</v>
      </c>
      <c r="D10935" s="7" t="s">
        <v>33301</v>
      </c>
      <c r="E10935" s="5" t="s">
        <v>33302</v>
      </c>
      <c r="F10935" s="5" t="s">
        <v>114</v>
      </c>
      <c r="G10935" s="7" t="s">
        <v>114</v>
      </c>
      <c r="H10935" s="5" t="s">
        <v>41659</v>
      </c>
      <c r="I10935" s="5" t="s">
        <v>102</v>
      </c>
      <c r="J10935" s="9" t="s">
        <v>1361</v>
      </c>
      <c r="K10935" s="10">
        <v>45469</v>
      </c>
      <c r="L10935" s="10">
        <v>47330</v>
      </c>
      <c r="M10935" s="10" t="s">
        <v>41698</v>
      </c>
    </row>
    <row r="10936" spans="1:13" ht="48.75" customHeight="1" x14ac:dyDescent="0.15">
      <c r="A10936" s="5">
        <f t="shared" si="171"/>
        <v>10934</v>
      </c>
      <c r="B10936" s="5" t="s">
        <v>33307</v>
      </c>
      <c r="C10936" s="5" t="s">
        <v>33304</v>
      </c>
      <c r="D10936" s="7" t="s">
        <v>33305</v>
      </c>
      <c r="E10936" s="5" t="s">
        <v>33306</v>
      </c>
      <c r="F10936" s="5" t="s">
        <v>114</v>
      </c>
      <c r="G10936" s="7" t="s">
        <v>114</v>
      </c>
      <c r="H10936" s="5" t="s">
        <v>41659</v>
      </c>
      <c r="I10936" s="5" t="s">
        <v>80</v>
      </c>
      <c r="J10936" s="9" t="s">
        <v>506</v>
      </c>
      <c r="K10936" s="10">
        <v>44391</v>
      </c>
      <c r="L10936" s="10">
        <v>46234</v>
      </c>
      <c r="M10936" s="10" t="s">
        <v>41698</v>
      </c>
    </row>
    <row r="10937" spans="1:13" ht="48.75" customHeight="1" x14ac:dyDescent="0.15">
      <c r="A10937" s="5">
        <f t="shared" si="171"/>
        <v>10935</v>
      </c>
      <c r="B10937" s="5" t="s">
        <v>33311</v>
      </c>
      <c r="C10937" s="5" t="s">
        <v>33308</v>
      </c>
      <c r="D10937" s="7" t="s">
        <v>33310</v>
      </c>
      <c r="E10937" s="5" t="s">
        <v>33309</v>
      </c>
      <c r="F10937" s="5" t="s">
        <v>114</v>
      </c>
      <c r="G10937" s="7" t="s">
        <v>114</v>
      </c>
      <c r="H10937" s="5" t="s">
        <v>41659</v>
      </c>
      <c r="I10937" s="5" t="s">
        <v>41267</v>
      </c>
      <c r="J10937" s="9" t="s">
        <v>505</v>
      </c>
      <c r="K10937" s="10">
        <v>44375</v>
      </c>
      <c r="L10937" s="10">
        <v>46599</v>
      </c>
      <c r="M10937" s="10" t="s">
        <v>41698</v>
      </c>
    </row>
    <row r="10938" spans="1:13" ht="48.75" customHeight="1" x14ac:dyDescent="0.15">
      <c r="A10938" s="5">
        <f t="shared" si="171"/>
        <v>10936</v>
      </c>
      <c r="B10938" s="5" t="s">
        <v>33314</v>
      </c>
      <c r="C10938" s="5" t="s">
        <v>33312</v>
      </c>
      <c r="D10938" s="7" t="s">
        <v>33313</v>
      </c>
      <c r="E10938" s="5" t="s">
        <v>33060</v>
      </c>
      <c r="F10938" s="5" t="s">
        <v>33058</v>
      </c>
      <c r="G10938" s="7" t="s">
        <v>33059</v>
      </c>
      <c r="H10938" s="5" t="s">
        <v>41659</v>
      </c>
      <c r="I10938" s="5" t="s">
        <v>41270</v>
      </c>
      <c r="J10938" s="9" t="s">
        <v>507</v>
      </c>
      <c r="K10938" s="10">
        <v>44376</v>
      </c>
      <c r="L10938" s="10">
        <v>46599</v>
      </c>
      <c r="M10938" s="10" t="s">
        <v>41698</v>
      </c>
    </row>
    <row r="10939" spans="1:13" ht="48.75" customHeight="1" x14ac:dyDescent="0.15">
      <c r="A10939" s="5">
        <f t="shared" si="171"/>
        <v>10937</v>
      </c>
      <c r="B10939" s="5" t="s">
        <v>33318</v>
      </c>
      <c r="C10939" s="5" t="s">
        <v>33315</v>
      </c>
      <c r="D10939" s="7" t="s">
        <v>33316</v>
      </c>
      <c r="E10939" s="5" t="s">
        <v>33317</v>
      </c>
      <c r="F10939" s="5" t="s">
        <v>114</v>
      </c>
      <c r="G10939" s="7" t="s">
        <v>114</v>
      </c>
      <c r="H10939" s="5" t="s">
        <v>41659</v>
      </c>
      <c r="I10939" s="5" t="s">
        <v>102</v>
      </c>
      <c r="J10939" s="9" t="s">
        <v>521</v>
      </c>
      <c r="K10939" s="10">
        <v>44396</v>
      </c>
      <c r="L10939" s="10">
        <v>46599</v>
      </c>
      <c r="M10939" s="10" t="s">
        <v>41698</v>
      </c>
    </row>
    <row r="10940" spans="1:13" ht="48.75" customHeight="1" x14ac:dyDescent="0.15">
      <c r="A10940" s="5">
        <f t="shared" si="171"/>
        <v>10938</v>
      </c>
      <c r="B10940" s="5" t="s">
        <v>33322</v>
      </c>
      <c r="C10940" s="5" t="s">
        <v>33319</v>
      </c>
      <c r="D10940" s="7" t="s">
        <v>33320</v>
      </c>
      <c r="E10940" s="5" t="s">
        <v>33321</v>
      </c>
      <c r="F10940" s="5" t="s">
        <v>33319</v>
      </c>
      <c r="G10940" s="7" t="s">
        <v>33320</v>
      </c>
      <c r="H10940" s="5" t="s">
        <v>41659</v>
      </c>
      <c r="I10940" s="5" t="s">
        <v>102</v>
      </c>
      <c r="J10940" s="9" t="s">
        <v>241</v>
      </c>
      <c r="K10940" s="10">
        <v>44582</v>
      </c>
      <c r="L10940" s="10">
        <v>46812</v>
      </c>
      <c r="M10940" s="10" t="s">
        <v>41698</v>
      </c>
    </row>
    <row r="10941" spans="1:13" ht="48.75" customHeight="1" x14ac:dyDescent="0.15">
      <c r="A10941" s="5">
        <f t="shared" si="171"/>
        <v>10939</v>
      </c>
      <c r="B10941" s="5" t="s">
        <v>33326</v>
      </c>
      <c r="C10941" s="5" t="s">
        <v>33323</v>
      </c>
      <c r="D10941" s="7" t="s">
        <v>33324</v>
      </c>
      <c r="E10941" s="5" t="s">
        <v>33325</v>
      </c>
      <c r="F10941" s="5" t="s">
        <v>33323</v>
      </c>
      <c r="G10941" s="7" t="s">
        <v>33324</v>
      </c>
      <c r="H10941" s="5" t="s">
        <v>41659</v>
      </c>
      <c r="I10941" s="5" t="s">
        <v>41265</v>
      </c>
      <c r="J10941" s="9" t="s">
        <v>1009</v>
      </c>
      <c r="K10941" s="10">
        <v>45327</v>
      </c>
      <c r="L10941" s="10">
        <v>47177</v>
      </c>
      <c r="M10941" s="10" t="s">
        <v>41698</v>
      </c>
    </row>
    <row r="10942" spans="1:13" ht="48.75" customHeight="1" x14ac:dyDescent="0.15">
      <c r="A10942" s="5">
        <f t="shared" si="171"/>
        <v>10940</v>
      </c>
      <c r="B10942" s="5" t="s">
        <v>33330</v>
      </c>
      <c r="C10942" s="5" t="s">
        <v>33327</v>
      </c>
      <c r="D10942" s="7" t="s">
        <v>33328</v>
      </c>
      <c r="E10942" s="5" t="s">
        <v>33329</v>
      </c>
      <c r="F10942" s="5" t="s">
        <v>114</v>
      </c>
      <c r="G10942" s="7" t="s">
        <v>114</v>
      </c>
      <c r="H10942" s="5" t="s">
        <v>41661</v>
      </c>
      <c r="I10942" s="5" t="s">
        <v>64</v>
      </c>
      <c r="J10942" s="9" t="s">
        <v>241</v>
      </c>
      <c r="K10942" s="10">
        <v>44952</v>
      </c>
      <c r="L10942" s="10">
        <v>46812</v>
      </c>
      <c r="M10942" s="10" t="s">
        <v>41698</v>
      </c>
    </row>
    <row r="10943" spans="1:13" ht="48.75" customHeight="1" x14ac:dyDescent="0.15">
      <c r="A10943" s="5">
        <f t="shared" si="171"/>
        <v>10941</v>
      </c>
      <c r="B10943" s="5" t="s">
        <v>33334</v>
      </c>
      <c r="C10943" s="5" t="s">
        <v>33331</v>
      </c>
      <c r="D10943" s="7" t="s">
        <v>33332</v>
      </c>
      <c r="E10943" s="5" t="s">
        <v>33333</v>
      </c>
      <c r="F10943" s="5" t="s">
        <v>33331</v>
      </c>
      <c r="G10943" s="7" t="s">
        <v>33332</v>
      </c>
      <c r="H10943" s="5" t="s">
        <v>41663</v>
      </c>
      <c r="J10943" s="9" t="s">
        <v>1534</v>
      </c>
      <c r="K10943" s="10">
        <v>45469</v>
      </c>
      <c r="L10943" s="10">
        <v>47695</v>
      </c>
      <c r="M10943" s="10" t="s">
        <v>41698</v>
      </c>
    </row>
    <row r="10944" spans="1:13" ht="48.75" customHeight="1" x14ac:dyDescent="0.15">
      <c r="A10944" s="5">
        <f t="shared" si="171"/>
        <v>10942</v>
      </c>
      <c r="B10944" s="5" t="s">
        <v>33334</v>
      </c>
      <c r="C10944" s="5" t="s">
        <v>33331</v>
      </c>
      <c r="D10944" s="7" t="s">
        <v>33332</v>
      </c>
      <c r="E10944" s="5" t="s">
        <v>33333</v>
      </c>
      <c r="F10944" s="5" t="s">
        <v>33331</v>
      </c>
      <c r="G10944" s="7" t="s">
        <v>33332</v>
      </c>
      <c r="H10944" s="5" t="s">
        <v>41661</v>
      </c>
      <c r="I10944" s="5" t="s">
        <v>64</v>
      </c>
      <c r="J10944" s="9" t="s">
        <v>2114</v>
      </c>
      <c r="K10944" s="10">
        <v>45111</v>
      </c>
      <c r="L10944" s="10">
        <v>46965</v>
      </c>
      <c r="M10944" s="10" t="s">
        <v>41698</v>
      </c>
    </row>
    <row r="10945" spans="1:13" ht="48.75" customHeight="1" x14ac:dyDescent="0.15">
      <c r="A10945" s="5">
        <f t="shared" si="171"/>
        <v>10943</v>
      </c>
      <c r="B10945" s="5" t="s">
        <v>33334</v>
      </c>
      <c r="C10945" s="5" t="s">
        <v>33331</v>
      </c>
      <c r="D10945" s="7" t="s">
        <v>33332</v>
      </c>
      <c r="E10945" s="5" t="s">
        <v>33333</v>
      </c>
      <c r="F10945" s="5" t="s">
        <v>33331</v>
      </c>
      <c r="G10945" s="7" t="s">
        <v>33332</v>
      </c>
      <c r="H10945" s="5" t="s">
        <v>41660</v>
      </c>
      <c r="J10945" s="9" t="s">
        <v>2350</v>
      </c>
      <c r="K10945" s="10">
        <v>45111</v>
      </c>
      <c r="L10945" s="10">
        <v>46965</v>
      </c>
      <c r="M10945" s="10" t="s">
        <v>41698</v>
      </c>
    </row>
    <row r="10946" spans="1:13" ht="48.75" customHeight="1" x14ac:dyDescent="0.15">
      <c r="A10946" s="5">
        <f t="shared" si="171"/>
        <v>10944</v>
      </c>
      <c r="B10946" s="5" t="s">
        <v>33334</v>
      </c>
      <c r="C10946" s="5" t="s">
        <v>33331</v>
      </c>
      <c r="D10946" s="7" t="s">
        <v>33332</v>
      </c>
      <c r="E10946" s="5" t="s">
        <v>33333</v>
      </c>
      <c r="F10946" s="5" t="s">
        <v>33331</v>
      </c>
      <c r="G10946" s="7" t="s">
        <v>33332</v>
      </c>
      <c r="H10946" s="5" t="s">
        <v>41673</v>
      </c>
      <c r="J10946" s="9" t="s">
        <v>26</v>
      </c>
      <c r="K10946" s="10">
        <v>45439</v>
      </c>
      <c r="L10946" s="10">
        <v>47330</v>
      </c>
      <c r="M10946" s="10" t="s">
        <v>41698</v>
      </c>
    </row>
    <row r="10947" spans="1:13" ht="48.75" customHeight="1" x14ac:dyDescent="0.15">
      <c r="A10947" s="5">
        <f t="shared" si="171"/>
        <v>10945</v>
      </c>
      <c r="B10947" s="5" t="s">
        <v>33334</v>
      </c>
      <c r="C10947" s="5" t="s">
        <v>33331</v>
      </c>
      <c r="D10947" s="7" t="s">
        <v>33332</v>
      </c>
      <c r="E10947" s="5" t="s">
        <v>33333</v>
      </c>
      <c r="F10947" s="5" t="s">
        <v>33331</v>
      </c>
      <c r="G10947" s="7" t="s">
        <v>33332</v>
      </c>
      <c r="H10947" s="5" t="s">
        <v>41678</v>
      </c>
      <c r="I10947" s="5" t="s">
        <v>88</v>
      </c>
      <c r="J10947" s="9" t="s">
        <v>540</v>
      </c>
      <c r="K10947" s="10">
        <v>44371</v>
      </c>
      <c r="L10947" s="10">
        <v>46599</v>
      </c>
      <c r="M10947" s="10" t="s">
        <v>41698</v>
      </c>
    </row>
    <row r="10948" spans="1:13" ht="48.75" customHeight="1" x14ac:dyDescent="0.15">
      <c r="A10948" s="5">
        <f t="shared" si="171"/>
        <v>10946</v>
      </c>
      <c r="B10948" s="5" t="s">
        <v>33338</v>
      </c>
      <c r="C10948" s="5" t="s">
        <v>33337</v>
      </c>
      <c r="D10948" s="7" t="s">
        <v>33335</v>
      </c>
      <c r="E10948" s="5" t="s">
        <v>33336</v>
      </c>
      <c r="F10948" s="5" t="s">
        <v>114</v>
      </c>
      <c r="G10948" s="7" t="s">
        <v>114</v>
      </c>
      <c r="H10948" s="5" t="s">
        <v>41659</v>
      </c>
      <c r="I10948" s="5" t="s">
        <v>99</v>
      </c>
      <c r="J10948" s="9" t="s">
        <v>887</v>
      </c>
      <c r="K10948" s="10">
        <v>44489</v>
      </c>
      <c r="L10948" s="10">
        <v>46721</v>
      </c>
      <c r="M10948" s="10" t="s">
        <v>41698</v>
      </c>
    </row>
    <row r="10949" spans="1:13" ht="48.75" customHeight="1" x14ac:dyDescent="0.15">
      <c r="A10949" s="5">
        <f t="shared" si="171"/>
        <v>10947</v>
      </c>
      <c r="B10949" s="5" t="s">
        <v>33338</v>
      </c>
      <c r="C10949" s="5" t="s">
        <v>33337</v>
      </c>
      <c r="D10949" s="7" t="s">
        <v>33335</v>
      </c>
      <c r="E10949" s="5" t="s">
        <v>33336</v>
      </c>
      <c r="F10949" s="5" t="s">
        <v>114</v>
      </c>
      <c r="G10949" s="7" t="s">
        <v>114</v>
      </c>
      <c r="H10949" s="5" t="s">
        <v>41663</v>
      </c>
      <c r="J10949" s="9" t="s">
        <v>885</v>
      </c>
      <c r="K10949" s="10">
        <v>44489</v>
      </c>
      <c r="L10949" s="10">
        <v>46721</v>
      </c>
      <c r="M10949" s="10" t="s">
        <v>41698</v>
      </c>
    </row>
    <row r="10950" spans="1:13" ht="48.75" customHeight="1" x14ac:dyDescent="0.15">
      <c r="A10950" s="5">
        <f t="shared" si="171"/>
        <v>10948</v>
      </c>
      <c r="B10950" s="5" t="s">
        <v>33342</v>
      </c>
      <c r="C10950" s="5" t="s">
        <v>33340</v>
      </c>
      <c r="D10950" s="7" t="s">
        <v>33341</v>
      </c>
      <c r="E10950" s="5" t="s">
        <v>33339</v>
      </c>
      <c r="F10950" s="5" t="s">
        <v>114</v>
      </c>
      <c r="G10950" s="7" t="s">
        <v>114</v>
      </c>
      <c r="H10950" s="5" t="s">
        <v>41659</v>
      </c>
      <c r="I10950" s="5" t="s">
        <v>41265</v>
      </c>
      <c r="J10950" s="9" t="s">
        <v>1718</v>
      </c>
      <c r="K10950" s="10">
        <v>44582</v>
      </c>
      <c r="L10950" s="10">
        <v>46812</v>
      </c>
      <c r="M10950" s="10" t="s">
        <v>41698</v>
      </c>
    </row>
    <row r="10951" spans="1:13" ht="48.75" customHeight="1" x14ac:dyDescent="0.15">
      <c r="A10951" s="5">
        <f t="shared" si="171"/>
        <v>10949</v>
      </c>
      <c r="B10951" s="5" t="s">
        <v>33346</v>
      </c>
      <c r="C10951" s="5" t="s">
        <v>33343</v>
      </c>
      <c r="D10951" s="7" t="s">
        <v>33344</v>
      </c>
      <c r="E10951" s="5" t="s">
        <v>33345</v>
      </c>
      <c r="F10951" s="5" t="s">
        <v>33343</v>
      </c>
      <c r="G10951" s="7" t="s">
        <v>33344</v>
      </c>
      <c r="H10951" s="5" t="s">
        <v>41659</v>
      </c>
      <c r="I10951" s="5" t="s">
        <v>102</v>
      </c>
      <c r="J10951" s="9" t="s">
        <v>1016</v>
      </c>
      <c r="K10951" s="10">
        <v>45321</v>
      </c>
      <c r="L10951" s="10">
        <v>47542</v>
      </c>
      <c r="M10951" s="10" t="s">
        <v>41698</v>
      </c>
    </row>
    <row r="10952" spans="1:13" ht="48.75" customHeight="1" x14ac:dyDescent="0.15">
      <c r="A10952" s="5">
        <f t="shared" si="171"/>
        <v>10950</v>
      </c>
      <c r="B10952" s="5" t="s">
        <v>21915</v>
      </c>
      <c r="C10952" s="5" t="s">
        <v>33347</v>
      </c>
      <c r="D10952" s="7" t="s">
        <v>21914</v>
      </c>
      <c r="E10952" s="5" t="s">
        <v>14485</v>
      </c>
      <c r="F10952" s="5" t="s">
        <v>114</v>
      </c>
      <c r="G10952" s="7" t="s">
        <v>114</v>
      </c>
      <c r="H10952" s="5" t="s">
        <v>41658</v>
      </c>
      <c r="J10952" s="9" t="s">
        <v>885</v>
      </c>
      <c r="K10952" s="10">
        <v>43789</v>
      </c>
      <c r="L10952" s="10">
        <v>45991</v>
      </c>
      <c r="M10952" s="10" t="s">
        <v>41698</v>
      </c>
    </row>
    <row r="10953" spans="1:13" ht="48.75" customHeight="1" x14ac:dyDescent="0.15">
      <c r="A10953" s="5">
        <f t="shared" ref="A10953:A11016" si="172">IF(J10953="","",ROW()-2)</f>
        <v>10951</v>
      </c>
      <c r="B10953" s="5" t="s">
        <v>21915</v>
      </c>
      <c r="C10953" s="5" t="s">
        <v>33347</v>
      </c>
      <c r="D10953" s="7" t="s">
        <v>21914</v>
      </c>
      <c r="E10953" s="5" t="s">
        <v>14485</v>
      </c>
      <c r="F10953" s="5" t="s">
        <v>114</v>
      </c>
      <c r="G10953" s="7" t="s">
        <v>114</v>
      </c>
      <c r="H10953" s="5" t="s">
        <v>41692</v>
      </c>
      <c r="J10953" s="9" t="s">
        <v>1548</v>
      </c>
      <c r="K10953" s="10">
        <v>43789</v>
      </c>
      <c r="L10953" s="10">
        <v>45991</v>
      </c>
      <c r="M10953" s="10" t="s">
        <v>41698</v>
      </c>
    </row>
    <row r="10954" spans="1:13" ht="48.75" customHeight="1" x14ac:dyDescent="0.15">
      <c r="A10954" s="5">
        <f t="shared" si="172"/>
        <v>10952</v>
      </c>
      <c r="B10954" s="5" t="s">
        <v>21915</v>
      </c>
      <c r="C10954" s="5" t="s">
        <v>33347</v>
      </c>
      <c r="D10954" s="7" t="s">
        <v>21914</v>
      </c>
      <c r="E10954" s="5" t="s">
        <v>14485</v>
      </c>
      <c r="F10954" s="5" t="s">
        <v>114</v>
      </c>
      <c r="G10954" s="7" t="s">
        <v>114</v>
      </c>
      <c r="H10954" s="5" t="s">
        <v>41684</v>
      </c>
      <c r="J10954" s="9" t="s">
        <v>893</v>
      </c>
      <c r="K10954" s="10">
        <v>43789</v>
      </c>
      <c r="L10954" s="10">
        <v>45991</v>
      </c>
      <c r="M10954" s="10" t="s">
        <v>41698</v>
      </c>
    </row>
    <row r="10955" spans="1:13" ht="48.75" customHeight="1" x14ac:dyDescent="0.15">
      <c r="A10955" s="5">
        <f t="shared" si="172"/>
        <v>10953</v>
      </c>
      <c r="B10955" s="5" t="s">
        <v>21915</v>
      </c>
      <c r="C10955" s="5" t="s">
        <v>33347</v>
      </c>
      <c r="D10955" s="7" t="s">
        <v>21914</v>
      </c>
      <c r="E10955" s="5" t="s">
        <v>14485</v>
      </c>
      <c r="F10955" s="5" t="s">
        <v>114</v>
      </c>
      <c r="G10955" s="7" t="s">
        <v>114</v>
      </c>
      <c r="H10955" s="5" t="s">
        <v>41660</v>
      </c>
      <c r="J10955" s="9" t="s">
        <v>1266</v>
      </c>
      <c r="K10955" s="10">
        <v>43789</v>
      </c>
      <c r="L10955" s="10">
        <v>45991</v>
      </c>
      <c r="M10955" s="10" t="s">
        <v>41698</v>
      </c>
    </row>
    <row r="10956" spans="1:13" ht="48.75" customHeight="1" x14ac:dyDescent="0.15">
      <c r="A10956" s="5">
        <f t="shared" si="172"/>
        <v>10954</v>
      </c>
      <c r="B10956" s="5" t="s">
        <v>33351</v>
      </c>
      <c r="C10956" s="5" t="s">
        <v>33348</v>
      </c>
      <c r="D10956" s="7" t="s">
        <v>33349</v>
      </c>
      <c r="E10956" s="5" t="s">
        <v>33350</v>
      </c>
      <c r="F10956" s="5" t="s">
        <v>114</v>
      </c>
      <c r="G10956" s="7" t="s">
        <v>114</v>
      </c>
      <c r="H10956" s="5" t="s">
        <v>41659</v>
      </c>
      <c r="I10956" s="5" t="s">
        <v>102</v>
      </c>
      <c r="J10956" s="9" t="s">
        <v>54</v>
      </c>
      <c r="K10956" s="10">
        <v>45771</v>
      </c>
      <c r="L10956" s="10">
        <v>47999</v>
      </c>
      <c r="M10956" s="10" t="s">
        <v>41698</v>
      </c>
    </row>
    <row r="10957" spans="1:13" ht="48.75" customHeight="1" x14ac:dyDescent="0.15">
      <c r="A10957" s="5">
        <f t="shared" si="172"/>
        <v>10955</v>
      </c>
      <c r="B10957" s="5" t="s">
        <v>33355</v>
      </c>
      <c r="C10957" s="5" t="s">
        <v>33352</v>
      </c>
      <c r="D10957" s="7" t="s">
        <v>33353</v>
      </c>
      <c r="E10957" s="5" t="s">
        <v>33354</v>
      </c>
      <c r="F10957" s="5" t="s">
        <v>114</v>
      </c>
      <c r="G10957" s="7" t="s">
        <v>114</v>
      </c>
      <c r="H10957" s="5" t="s">
        <v>41659</v>
      </c>
      <c r="I10957" s="5" t="s">
        <v>102</v>
      </c>
      <c r="J10957" s="9" t="s">
        <v>521</v>
      </c>
      <c r="K10957" s="10">
        <v>44733</v>
      </c>
      <c r="L10957" s="10">
        <v>46965</v>
      </c>
      <c r="M10957" s="10" t="s">
        <v>41698</v>
      </c>
    </row>
    <row r="10958" spans="1:13" ht="48.75" customHeight="1" x14ac:dyDescent="0.15">
      <c r="A10958" s="5">
        <f t="shared" si="172"/>
        <v>10956</v>
      </c>
      <c r="B10958" s="5" t="s">
        <v>33359</v>
      </c>
      <c r="C10958" s="5" t="s">
        <v>33356</v>
      </c>
      <c r="D10958" s="7" t="s">
        <v>33357</v>
      </c>
      <c r="E10958" s="5" t="s">
        <v>33358</v>
      </c>
      <c r="F10958" s="5" t="s">
        <v>114</v>
      </c>
      <c r="G10958" s="7" t="s">
        <v>114</v>
      </c>
      <c r="H10958" s="5" t="s">
        <v>41659</v>
      </c>
      <c r="I10958" s="5" t="s">
        <v>102</v>
      </c>
      <c r="J10958" s="9" t="s">
        <v>535</v>
      </c>
      <c r="K10958" s="10">
        <v>44756</v>
      </c>
      <c r="L10958" s="10">
        <v>46599</v>
      </c>
      <c r="M10958" s="10" t="s">
        <v>41698</v>
      </c>
    </row>
    <row r="10959" spans="1:13" ht="48.75" customHeight="1" x14ac:dyDescent="0.15">
      <c r="A10959" s="5">
        <f t="shared" si="172"/>
        <v>10957</v>
      </c>
      <c r="B10959" s="5" t="s">
        <v>33363</v>
      </c>
      <c r="C10959" s="5" t="s">
        <v>33360</v>
      </c>
      <c r="D10959" s="7" t="s">
        <v>33361</v>
      </c>
      <c r="E10959" s="5" t="s">
        <v>33362</v>
      </c>
      <c r="F10959" s="5" t="s">
        <v>114</v>
      </c>
      <c r="G10959" s="7" t="s">
        <v>114</v>
      </c>
      <c r="H10959" s="5" t="s">
        <v>41659</v>
      </c>
      <c r="I10959" s="5" t="s">
        <v>102</v>
      </c>
      <c r="J10959" s="9" t="s">
        <v>540</v>
      </c>
      <c r="K10959" s="10">
        <v>44756</v>
      </c>
      <c r="L10959" s="10">
        <v>46965</v>
      </c>
      <c r="M10959" s="10" t="s">
        <v>41698</v>
      </c>
    </row>
    <row r="10960" spans="1:13" ht="48.75" customHeight="1" x14ac:dyDescent="0.15">
      <c r="A10960" s="5">
        <f t="shared" si="172"/>
        <v>10958</v>
      </c>
      <c r="B10960" s="5" t="s">
        <v>33367</v>
      </c>
      <c r="C10960" s="5" t="s">
        <v>33364</v>
      </c>
      <c r="D10960" s="7" t="s">
        <v>33365</v>
      </c>
      <c r="E10960" s="5" t="s">
        <v>33366</v>
      </c>
      <c r="F10960" s="5" t="s">
        <v>33364</v>
      </c>
      <c r="G10960" s="7" t="s">
        <v>33365</v>
      </c>
      <c r="H10960" s="5" t="s">
        <v>41659</v>
      </c>
      <c r="I10960" s="5" t="s">
        <v>41204</v>
      </c>
      <c r="J10960" s="9" t="s">
        <v>841</v>
      </c>
      <c r="K10960" s="10">
        <v>44448</v>
      </c>
      <c r="L10960" s="10">
        <v>46660</v>
      </c>
      <c r="M10960" s="10" t="s">
        <v>41698</v>
      </c>
    </row>
    <row r="10961" spans="1:13" ht="48.75" customHeight="1" x14ac:dyDescent="0.15">
      <c r="A10961" s="5">
        <f t="shared" si="172"/>
        <v>10959</v>
      </c>
      <c r="B10961" s="5" t="s">
        <v>33367</v>
      </c>
      <c r="C10961" s="5" t="s">
        <v>33364</v>
      </c>
      <c r="D10961" s="7" t="s">
        <v>33365</v>
      </c>
      <c r="E10961" s="5" t="s">
        <v>33366</v>
      </c>
      <c r="F10961" s="5" t="s">
        <v>33364</v>
      </c>
      <c r="G10961" s="7" t="s">
        <v>33365</v>
      </c>
      <c r="H10961" s="5" t="s">
        <v>41664</v>
      </c>
      <c r="J10961" s="9" t="s">
        <v>565</v>
      </c>
      <c r="K10961" s="10">
        <v>45176</v>
      </c>
      <c r="L10961" s="10">
        <v>47391</v>
      </c>
      <c r="M10961" s="10" t="s">
        <v>41698</v>
      </c>
    </row>
    <row r="10962" spans="1:13" ht="48.75" customHeight="1" x14ac:dyDescent="0.15">
      <c r="A10962" s="5">
        <f t="shared" si="172"/>
        <v>10960</v>
      </c>
      <c r="B10962" s="5" t="s">
        <v>33371</v>
      </c>
      <c r="C10962" s="5" t="s">
        <v>33368</v>
      </c>
      <c r="D10962" s="7" t="s">
        <v>33369</v>
      </c>
      <c r="E10962" s="5" t="s">
        <v>33370</v>
      </c>
      <c r="F10962" s="5" t="s">
        <v>114</v>
      </c>
      <c r="G10962" s="7" t="s">
        <v>114</v>
      </c>
      <c r="H10962" s="5" t="s">
        <v>41659</v>
      </c>
      <c r="I10962" s="5" t="s">
        <v>113</v>
      </c>
      <c r="J10962" s="9" t="s">
        <v>57</v>
      </c>
      <c r="K10962" s="10">
        <v>43941</v>
      </c>
      <c r="L10962" s="10">
        <v>45808</v>
      </c>
      <c r="M10962" s="10" t="s">
        <v>41698</v>
      </c>
    </row>
    <row r="10963" spans="1:13" ht="48.75" customHeight="1" x14ac:dyDescent="0.15">
      <c r="A10963" s="5">
        <f t="shared" si="172"/>
        <v>10961</v>
      </c>
      <c r="B10963" s="5" t="s">
        <v>33374</v>
      </c>
      <c r="C10963" s="5" t="s">
        <v>33372</v>
      </c>
      <c r="D10963" s="7" t="s">
        <v>33373</v>
      </c>
      <c r="E10963" s="5" t="s">
        <v>33060</v>
      </c>
      <c r="F10963" s="5" t="s">
        <v>33058</v>
      </c>
      <c r="G10963" s="7" t="s">
        <v>33059</v>
      </c>
      <c r="H10963" s="5" t="s">
        <v>41672</v>
      </c>
      <c r="J10963" s="9" t="s">
        <v>565</v>
      </c>
      <c r="K10963" s="10">
        <v>44754</v>
      </c>
      <c r="L10963" s="10">
        <v>46965</v>
      </c>
      <c r="M10963" s="10" t="s">
        <v>41698</v>
      </c>
    </row>
    <row r="10964" spans="1:13" ht="48.75" customHeight="1" x14ac:dyDescent="0.15">
      <c r="A10964" s="5">
        <f t="shared" si="172"/>
        <v>10962</v>
      </c>
      <c r="B10964" s="5" t="s">
        <v>33378</v>
      </c>
      <c r="C10964" s="5" t="s">
        <v>33375</v>
      </c>
      <c r="D10964" s="7" t="s">
        <v>33376</v>
      </c>
      <c r="E10964" s="5" t="s">
        <v>33377</v>
      </c>
      <c r="F10964" s="5" t="s">
        <v>33375</v>
      </c>
      <c r="G10964" s="7" t="s">
        <v>33376</v>
      </c>
      <c r="H10964" s="5" t="s">
        <v>41659</v>
      </c>
      <c r="I10964" s="5" t="s">
        <v>41265</v>
      </c>
      <c r="J10964" s="9" t="s">
        <v>1687</v>
      </c>
      <c r="K10964" s="10">
        <v>45337</v>
      </c>
      <c r="L10964" s="10">
        <v>47177</v>
      </c>
      <c r="M10964" s="10" t="s">
        <v>41698</v>
      </c>
    </row>
    <row r="10965" spans="1:13" ht="48.75" customHeight="1" x14ac:dyDescent="0.15">
      <c r="A10965" s="5">
        <f t="shared" si="172"/>
        <v>10963</v>
      </c>
      <c r="B10965" s="5" t="s">
        <v>33382</v>
      </c>
      <c r="C10965" s="5" t="s">
        <v>33379</v>
      </c>
      <c r="D10965" s="7" t="s">
        <v>33380</v>
      </c>
      <c r="E10965" s="5" t="s">
        <v>33381</v>
      </c>
      <c r="F10965" s="5" t="s">
        <v>114</v>
      </c>
      <c r="G10965" s="7" t="s">
        <v>114</v>
      </c>
      <c r="H10965" s="5" t="s">
        <v>41663</v>
      </c>
      <c r="J10965" s="9" t="s">
        <v>3336</v>
      </c>
      <c r="K10965" s="10">
        <v>43658</v>
      </c>
      <c r="L10965" s="10">
        <v>45869</v>
      </c>
      <c r="M10965" s="10" t="s">
        <v>41698</v>
      </c>
    </row>
    <row r="10966" spans="1:13" ht="48.75" customHeight="1" x14ac:dyDescent="0.15">
      <c r="A10966" s="5">
        <f t="shared" si="172"/>
        <v>10964</v>
      </c>
      <c r="B10966" s="5" t="s">
        <v>33384</v>
      </c>
      <c r="C10966" s="5" t="s">
        <v>33383</v>
      </c>
      <c r="D10966" s="7" t="s">
        <v>32966</v>
      </c>
      <c r="E10966" s="5" t="s">
        <v>32967</v>
      </c>
      <c r="F10966" s="5" t="s">
        <v>32965</v>
      </c>
      <c r="G10966" s="7" t="s">
        <v>32966</v>
      </c>
      <c r="H10966" s="5" t="s">
        <v>41659</v>
      </c>
      <c r="I10966" s="5" t="s">
        <v>41250</v>
      </c>
      <c r="J10966" s="9" t="s">
        <v>1718</v>
      </c>
      <c r="K10966" s="10">
        <v>44984</v>
      </c>
      <c r="L10966" s="10">
        <v>47177</v>
      </c>
      <c r="M10966" s="10" t="s">
        <v>41698</v>
      </c>
    </row>
    <row r="10967" spans="1:13" ht="48.75" customHeight="1" x14ac:dyDescent="0.15">
      <c r="A10967" s="5">
        <f t="shared" si="172"/>
        <v>10965</v>
      </c>
      <c r="B10967" s="5" t="s">
        <v>33386</v>
      </c>
      <c r="C10967" s="5" t="s">
        <v>33383</v>
      </c>
      <c r="D10967" s="7" t="s">
        <v>32966</v>
      </c>
      <c r="E10967" s="5" t="s">
        <v>33385</v>
      </c>
      <c r="F10967" s="5" t="s">
        <v>32965</v>
      </c>
      <c r="G10967" s="7" t="s">
        <v>32966</v>
      </c>
      <c r="H10967" s="5" t="s">
        <v>41659</v>
      </c>
      <c r="I10967" s="5" t="s">
        <v>95</v>
      </c>
      <c r="J10967" s="9" t="s">
        <v>1029</v>
      </c>
      <c r="K10967" s="10">
        <v>44984</v>
      </c>
      <c r="L10967" s="10">
        <v>47177</v>
      </c>
      <c r="M10967" s="10" t="s">
        <v>41698</v>
      </c>
    </row>
    <row r="10968" spans="1:13" ht="48.75" customHeight="1" x14ac:dyDescent="0.15">
      <c r="A10968" s="5">
        <f t="shared" si="172"/>
        <v>10966</v>
      </c>
      <c r="B10968" s="5" t="s">
        <v>33390</v>
      </c>
      <c r="C10968" s="5" t="s">
        <v>33388</v>
      </c>
      <c r="D10968" s="7" t="s">
        <v>33389</v>
      </c>
      <c r="E10968" s="5" t="s">
        <v>33387</v>
      </c>
      <c r="F10968" s="5" t="s">
        <v>114</v>
      </c>
      <c r="G10968" s="7" t="s">
        <v>114</v>
      </c>
      <c r="H10968" s="5" t="s">
        <v>41659</v>
      </c>
      <c r="I10968" s="5" t="s">
        <v>41265</v>
      </c>
      <c r="J10968" s="9" t="s">
        <v>59</v>
      </c>
      <c r="K10968" s="10">
        <v>45044</v>
      </c>
      <c r="L10968" s="10">
        <v>47269</v>
      </c>
      <c r="M10968" s="10" t="s">
        <v>41698</v>
      </c>
    </row>
    <row r="10969" spans="1:13" ht="48.75" customHeight="1" x14ac:dyDescent="0.15">
      <c r="A10969" s="5">
        <f t="shared" si="172"/>
        <v>10967</v>
      </c>
      <c r="B10969" s="5" t="s">
        <v>33394</v>
      </c>
      <c r="C10969" s="5" t="s">
        <v>33391</v>
      </c>
      <c r="D10969" s="7" t="s">
        <v>33392</v>
      </c>
      <c r="E10969" s="5" t="s">
        <v>33393</v>
      </c>
      <c r="F10969" s="5" t="s">
        <v>114</v>
      </c>
      <c r="G10969" s="7" t="s">
        <v>114</v>
      </c>
      <c r="H10969" s="5" t="s">
        <v>41663</v>
      </c>
      <c r="J10969" s="9" t="s">
        <v>1323</v>
      </c>
      <c r="K10969" s="10">
        <v>45603</v>
      </c>
      <c r="L10969" s="10">
        <v>47452</v>
      </c>
      <c r="M10969" s="10" t="s">
        <v>41698</v>
      </c>
    </row>
    <row r="10970" spans="1:13" ht="48.75" customHeight="1" x14ac:dyDescent="0.15">
      <c r="A10970" s="5">
        <f t="shared" si="172"/>
        <v>10968</v>
      </c>
      <c r="B10970" s="5" t="s">
        <v>33398</v>
      </c>
      <c r="C10970" s="5" t="s">
        <v>33395</v>
      </c>
      <c r="D10970" s="7" t="s">
        <v>33396</v>
      </c>
      <c r="E10970" s="5" t="s">
        <v>33397</v>
      </c>
      <c r="F10970" s="5" t="s">
        <v>33395</v>
      </c>
      <c r="G10970" s="7" t="s">
        <v>33396</v>
      </c>
      <c r="H10970" s="5" t="s">
        <v>41660</v>
      </c>
      <c r="J10970" s="9" t="s">
        <v>60</v>
      </c>
      <c r="K10970" s="10">
        <v>45408</v>
      </c>
      <c r="L10970" s="10">
        <v>47999</v>
      </c>
      <c r="M10970" s="10" t="s">
        <v>41698</v>
      </c>
    </row>
    <row r="10971" spans="1:13" ht="48.75" customHeight="1" x14ac:dyDescent="0.15">
      <c r="A10971" s="5">
        <f t="shared" si="172"/>
        <v>10969</v>
      </c>
      <c r="B10971" s="5" t="s">
        <v>33398</v>
      </c>
      <c r="C10971" s="5" t="s">
        <v>33395</v>
      </c>
      <c r="D10971" s="7" t="s">
        <v>33396</v>
      </c>
      <c r="E10971" s="5" t="s">
        <v>33397</v>
      </c>
      <c r="F10971" s="5" t="s">
        <v>33395</v>
      </c>
      <c r="G10971" s="7" t="s">
        <v>33396</v>
      </c>
      <c r="H10971" s="5" t="s">
        <v>41672</v>
      </c>
      <c r="J10971" s="9" t="s">
        <v>56</v>
      </c>
      <c r="K10971" s="10">
        <v>45771</v>
      </c>
      <c r="L10971" s="10">
        <v>48365</v>
      </c>
      <c r="M10971" s="10" t="s">
        <v>41698</v>
      </c>
    </row>
    <row r="10972" spans="1:13" ht="48.75" customHeight="1" x14ac:dyDescent="0.15">
      <c r="A10972" s="5">
        <f t="shared" si="172"/>
        <v>10970</v>
      </c>
      <c r="B10972" s="5" t="s">
        <v>33398</v>
      </c>
      <c r="C10972" s="5" t="s">
        <v>33395</v>
      </c>
      <c r="D10972" s="7" t="s">
        <v>33396</v>
      </c>
      <c r="E10972" s="5" t="s">
        <v>33397</v>
      </c>
      <c r="F10972" s="5" t="s">
        <v>33395</v>
      </c>
      <c r="G10972" s="7" t="s">
        <v>33396</v>
      </c>
      <c r="H10972" s="5" t="s">
        <v>41673</v>
      </c>
      <c r="J10972" s="9" t="s">
        <v>42</v>
      </c>
      <c r="K10972" s="10">
        <v>44953</v>
      </c>
      <c r="L10972" s="10">
        <v>47634</v>
      </c>
      <c r="M10972" s="10" t="s">
        <v>41698</v>
      </c>
    </row>
    <row r="10973" spans="1:13" ht="48.75" customHeight="1" x14ac:dyDescent="0.15">
      <c r="A10973" s="5">
        <f t="shared" si="172"/>
        <v>10971</v>
      </c>
      <c r="B10973" s="5" t="s">
        <v>33398</v>
      </c>
      <c r="C10973" s="5" t="s">
        <v>33395</v>
      </c>
      <c r="D10973" s="7" t="s">
        <v>33396</v>
      </c>
      <c r="E10973" s="5" t="s">
        <v>33397</v>
      </c>
      <c r="F10973" s="5" t="s">
        <v>33395</v>
      </c>
      <c r="G10973" s="7" t="s">
        <v>33396</v>
      </c>
      <c r="H10973" s="5" t="s">
        <v>41678</v>
      </c>
      <c r="I10973" s="5" t="s">
        <v>88</v>
      </c>
      <c r="J10973" s="9" t="s">
        <v>59</v>
      </c>
      <c r="K10973" s="10">
        <v>45408</v>
      </c>
      <c r="L10973" s="10">
        <v>47999</v>
      </c>
      <c r="M10973" s="10" t="s">
        <v>41698</v>
      </c>
    </row>
    <row r="10974" spans="1:13" ht="48.75" customHeight="1" x14ac:dyDescent="0.15">
      <c r="A10974" s="5">
        <f t="shared" si="172"/>
        <v>10972</v>
      </c>
      <c r="B10974" s="5" t="s">
        <v>33400</v>
      </c>
      <c r="C10974" s="5" t="s">
        <v>33399</v>
      </c>
      <c r="D10974" s="7" t="s">
        <v>33361</v>
      </c>
      <c r="E10974" s="5" t="s">
        <v>33362</v>
      </c>
      <c r="F10974" s="5" t="s">
        <v>114</v>
      </c>
      <c r="G10974" s="7" t="s">
        <v>114</v>
      </c>
      <c r="H10974" s="5" t="s">
        <v>41659</v>
      </c>
      <c r="I10974" s="5" t="s">
        <v>96</v>
      </c>
      <c r="J10974" s="9" t="s">
        <v>10264</v>
      </c>
      <c r="K10974" s="10">
        <v>45111</v>
      </c>
      <c r="L10974" s="10">
        <v>46965</v>
      </c>
      <c r="M10974" s="10" t="s">
        <v>41698</v>
      </c>
    </row>
    <row r="10975" spans="1:13" ht="48.75" customHeight="1" x14ac:dyDescent="0.15">
      <c r="A10975" s="5">
        <f t="shared" si="172"/>
        <v>10973</v>
      </c>
      <c r="B10975" s="5" t="s">
        <v>33404</v>
      </c>
      <c r="C10975" s="5" t="s">
        <v>33401</v>
      </c>
      <c r="D10975" s="7" t="s">
        <v>33402</v>
      </c>
      <c r="E10975" s="5" t="s">
        <v>33403</v>
      </c>
      <c r="F10975" s="5" t="s">
        <v>114</v>
      </c>
      <c r="G10975" s="7" t="s">
        <v>114</v>
      </c>
      <c r="H10975" s="5" t="s">
        <v>41659</v>
      </c>
      <c r="I10975" s="5" t="s">
        <v>102</v>
      </c>
      <c r="J10975" s="9" t="s">
        <v>686</v>
      </c>
      <c r="K10975" s="10">
        <v>45481</v>
      </c>
      <c r="L10975" s="10">
        <v>47695</v>
      </c>
      <c r="M10975" s="10" t="s">
        <v>41698</v>
      </c>
    </row>
    <row r="10976" spans="1:13" ht="48.75" customHeight="1" x14ac:dyDescent="0.15">
      <c r="A10976" s="5">
        <f t="shared" si="172"/>
        <v>10974</v>
      </c>
      <c r="B10976" s="5" t="s">
        <v>33410</v>
      </c>
      <c r="C10976" s="5" t="s">
        <v>33408</v>
      </c>
      <c r="D10976" s="7" t="s">
        <v>33409</v>
      </c>
      <c r="E10976" s="5" t="s">
        <v>33407</v>
      </c>
      <c r="F10976" s="5" t="s">
        <v>33405</v>
      </c>
      <c r="G10976" s="7" t="s">
        <v>33406</v>
      </c>
      <c r="H10976" s="5" t="s">
        <v>41664</v>
      </c>
      <c r="J10976" s="9" t="s">
        <v>1031</v>
      </c>
      <c r="K10976" s="10">
        <v>44966</v>
      </c>
      <c r="L10976" s="10">
        <v>47177</v>
      </c>
      <c r="M10976" s="10" t="s">
        <v>41698</v>
      </c>
    </row>
    <row r="10977" spans="1:13" ht="48.75" customHeight="1" x14ac:dyDescent="0.15">
      <c r="A10977" s="5">
        <f t="shared" si="172"/>
        <v>10975</v>
      </c>
      <c r="B10977" s="5" t="s">
        <v>33414</v>
      </c>
      <c r="C10977" s="5" t="s">
        <v>33411</v>
      </c>
      <c r="D10977" s="7" t="s">
        <v>33412</v>
      </c>
      <c r="E10977" s="5" t="s">
        <v>33413</v>
      </c>
      <c r="F10977" s="5" t="s">
        <v>114</v>
      </c>
      <c r="G10977" s="7" t="s">
        <v>114</v>
      </c>
      <c r="H10977" s="5" t="s">
        <v>41659</v>
      </c>
      <c r="I10977" s="5" t="s">
        <v>102</v>
      </c>
      <c r="J10977" s="9" t="s">
        <v>692</v>
      </c>
      <c r="K10977" s="10">
        <v>45490</v>
      </c>
      <c r="L10977" s="10">
        <v>47695</v>
      </c>
      <c r="M10977" s="10" t="s">
        <v>41698</v>
      </c>
    </row>
    <row r="10978" spans="1:13" ht="48.75" customHeight="1" x14ac:dyDescent="0.15">
      <c r="A10978" s="5">
        <f t="shared" si="172"/>
        <v>10976</v>
      </c>
      <c r="B10978" s="5" t="s">
        <v>33374</v>
      </c>
      <c r="C10978" s="5" t="s">
        <v>33372</v>
      </c>
      <c r="D10978" s="7" t="s">
        <v>33373</v>
      </c>
      <c r="E10978" s="5" t="s">
        <v>33060</v>
      </c>
      <c r="F10978" s="5" t="s">
        <v>33058</v>
      </c>
      <c r="G10978" s="7" t="s">
        <v>33059</v>
      </c>
      <c r="H10978" s="5" t="s">
        <v>41683</v>
      </c>
      <c r="J10978" s="9" t="s">
        <v>2005</v>
      </c>
      <c r="K10978" s="10">
        <v>45481</v>
      </c>
      <c r="L10978" s="10">
        <v>48060</v>
      </c>
      <c r="M10978" s="10" t="s">
        <v>41698</v>
      </c>
    </row>
    <row r="10979" spans="1:13" ht="48.75" customHeight="1" x14ac:dyDescent="0.15">
      <c r="A10979" s="5">
        <f t="shared" si="172"/>
        <v>10977</v>
      </c>
      <c r="B10979" s="5" t="s">
        <v>33417</v>
      </c>
      <c r="C10979" s="5" t="s">
        <v>33415</v>
      </c>
      <c r="D10979" s="7" t="s">
        <v>33416</v>
      </c>
      <c r="E10979" s="5" t="s">
        <v>33060</v>
      </c>
      <c r="F10979" s="5" t="s">
        <v>33058</v>
      </c>
      <c r="G10979" s="7" t="s">
        <v>33059</v>
      </c>
      <c r="H10979" s="5" t="s">
        <v>41659</v>
      </c>
      <c r="I10979" s="5" t="s">
        <v>41208</v>
      </c>
      <c r="J10979" s="9" t="s">
        <v>2490</v>
      </c>
      <c r="K10979" s="10">
        <v>45481</v>
      </c>
      <c r="L10979" s="10">
        <v>47695</v>
      </c>
      <c r="M10979" s="10" t="s">
        <v>41698</v>
      </c>
    </row>
    <row r="10980" spans="1:13" ht="48.75" customHeight="1" x14ac:dyDescent="0.15">
      <c r="A10980" s="5">
        <f t="shared" si="172"/>
        <v>10978</v>
      </c>
      <c r="B10980" s="5" t="s">
        <v>33420</v>
      </c>
      <c r="C10980" s="5" t="s">
        <v>33418</v>
      </c>
      <c r="D10980" s="7" t="s">
        <v>33419</v>
      </c>
      <c r="E10980" s="5" t="s">
        <v>32950</v>
      </c>
      <c r="F10980" s="5" t="s">
        <v>114</v>
      </c>
      <c r="G10980" s="7" t="s">
        <v>114</v>
      </c>
      <c r="H10980" s="5" t="s">
        <v>41659</v>
      </c>
      <c r="I10980" s="5" t="s">
        <v>41265</v>
      </c>
      <c r="J10980" s="9" t="s">
        <v>1029</v>
      </c>
      <c r="K10980" s="10">
        <v>44609</v>
      </c>
      <c r="L10980" s="10">
        <v>46446</v>
      </c>
      <c r="M10980" s="10" t="s">
        <v>41698</v>
      </c>
    </row>
    <row r="10981" spans="1:13" ht="48.75" customHeight="1" x14ac:dyDescent="0.15">
      <c r="A10981" s="5">
        <f t="shared" si="172"/>
        <v>10979</v>
      </c>
      <c r="B10981" s="5" t="s">
        <v>33424</v>
      </c>
      <c r="C10981" s="5" t="s">
        <v>33421</v>
      </c>
      <c r="D10981" s="7" t="s">
        <v>33422</v>
      </c>
      <c r="E10981" s="5" t="s">
        <v>33423</v>
      </c>
      <c r="F10981" s="5" t="s">
        <v>114</v>
      </c>
      <c r="G10981" s="7" t="s">
        <v>114</v>
      </c>
      <c r="H10981" s="5" t="s">
        <v>41659</v>
      </c>
      <c r="I10981" s="5" t="s">
        <v>41283</v>
      </c>
      <c r="J10981" s="9" t="s">
        <v>63</v>
      </c>
      <c r="K10981" s="10">
        <v>45406</v>
      </c>
      <c r="L10981" s="10">
        <v>47634</v>
      </c>
      <c r="M10981" s="10" t="s">
        <v>41698</v>
      </c>
    </row>
    <row r="10982" spans="1:13" ht="48.75" customHeight="1" x14ac:dyDescent="0.15">
      <c r="A10982" s="5">
        <f t="shared" si="172"/>
        <v>10980</v>
      </c>
      <c r="B10982" s="5" t="s">
        <v>33428</v>
      </c>
      <c r="C10982" s="5" t="s">
        <v>33425</v>
      </c>
      <c r="D10982" s="7" t="s">
        <v>33426</v>
      </c>
      <c r="E10982" s="5" t="s">
        <v>33427</v>
      </c>
      <c r="F10982" s="5" t="s">
        <v>114</v>
      </c>
      <c r="G10982" s="7" t="s">
        <v>114</v>
      </c>
      <c r="H10982" s="5" t="s">
        <v>41659</v>
      </c>
      <c r="I10982" s="5" t="s">
        <v>41364</v>
      </c>
      <c r="J10982" s="9" t="s">
        <v>1669</v>
      </c>
      <c r="K10982" s="10">
        <v>43889</v>
      </c>
      <c r="L10982" s="10">
        <v>46446</v>
      </c>
      <c r="M10982" s="10" t="s">
        <v>41698</v>
      </c>
    </row>
    <row r="10983" spans="1:13" ht="48.75" customHeight="1" x14ac:dyDescent="0.15">
      <c r="A10983" s="5">
        <f t="shared" si="172"/>
        <v>10981</v>
      </c>
      <c r="B10983" s="5" t="s">
        <v>33433</v>
      </c>
      <c r="C10983" s="5" t="s">
        <v>33432</v>
      </c>
      <c r="D10983" s="7" t="s">
        <v>33430</v>
      </c>
      <c r="E10983" s="5" t="s">
        <v>33431</v>
      </c>
      <c r="F10983" s="5" t="s">
        <v>33429</v>
      </c>
      <c r="G10983" s="7" t="s">
        <v>33430</v>
      </c>
      <c r="H10983" s="5" t="s">
        <v>41658</v>
      </c>
      <c r="J10983" s="9" t="s">
        <v>2350</v>
      </c>
      <c r="K10983" s="10">
        <v>44015</v>
      </c>
      <c r="L10983" s="10">
        <v>46234</v>
      </c>
      <c r="M10983" s="10" t="s">
        <v>41698</v>
      </c>
    </row>
    <row r="10984" spans="1:13" ht="48.75" customHeight="1" x14ac:dyDescent="0.15">
      <c r="A10984" s="5">
        <f t="shared" si="172"/>
        <v>10982</v>
      </c>
      <c r="B10984" s="5" t="s">
        <v>33433</v>
      </c>
      <c r="C10984" s="5" t="s">
        <v>33432</v>
      </c>
      <c r="D10984" s="7" t="s">
        <v>33430</v>
      </c>
      <c r="E10984" s="5" t="s">
        <v>33431</v>
      </c>
      <c r="F10984" s="5" t="s">
        <v>33429</v>
      </c>
      <c r="G10984" s="7" t="s">
        <v>33430</v>
      </c>
      <c r="H10984" s="5" t="s">
        <v>41692</v>
      </c>
      <c r="J10984" s="9" t="s">
        <v>10264</v>
      </c>
      <c r="K10984" s="10">
        <v>44015</v>
      </c>
      <c r="L10984" s="10">
        <v>46234</v>
      </c>
      <c r="M10984" s="10" t="s">
        <v>41698</v>
      </c>
    </row>
    <row r="10985" spans="1:13" ht="48.75" customHeight="1" x14ac:dyDescent="0.15">
      <c r="A10985" s="5">
        <f t="shared" si="172"/>
        <v>10983</v>
      </c>
      <c r="B10985" s="5" t="s">
        <v>33433</v>
      </c>
      <c r="C10985" s="5" t="s">
        <v>33432</v>
      </c>
      <c r="D10985" s="7" t="s">
        <v>33430</v>
      </c>
      <c r="E10985" s="5" t="s">
        <v>33431</v>
      </c>
      <c r="F10985" s="5" t="s">
        <v>33429</v>
      </c>
      <c r="G10985" s="7" t="s">
        <v>33430</v>
      </c>
      <c r="H10985" s="5" t="s">
        <v>41660</v>
      </c>
      <c r="J10985" s="9" t="s">
        <v>2477</v>
      </c>
      <c r="K10985" s="10">
        <v>44015</v>
      </c>
      <c r="L10985" s="10">
        <v>46234</v>
      </c>
      <c r="M10985" s="10" t="s">
        <v>41698</v>
      </c>
    </row>
    <row r="10986" spans="1:13" ht="48.75" customHeight="1" x14ac:dyDescent="0.15">
      <c r="A10986" s="5">
        <f t="shared" si="172"/>
        <v>10984</v>
      </c>
      <c r="B10986" s="5" t="s">
        <v>33433</v>
      </c>
      <c r="C10986" s="5" t="s">
        <v>33432</v>
      </c>
      <c r="D10986" s="7" t="s">
        <v>33430</v>
      </c>
      <c r="E10986" s="5" t="s">
        <v>33431</v>
      </c>
      <c r="F10986" s="5" t="s">
        <v>33429</v>
      </c>
      <c r="G10986" s="7" t="s">
        <v>33430</v>
      </c>
      <c r="H10986" s="5" t="s">
        <v>41661</v>
      </c>
      <c r="I10986" s="5" t="s">
        <v>64</v>
      </c>
      <c r="J10986" s="9" t="s">
        <v>564</v>
      </c>
      <c r="K10986" s="10">
        <v>44375</v>
      </c>
      <c r="L10986" s="10">
        <v>46599</v>
      </c>
      <c r="M10986" s="10" t="s">
        <v>41698</v>
      </c>
    </row>
    <row r="10987" spans="1:13" ht="48.75" customHeight="1" x14ac:dyDescent="0.15">
      <c r="A10987" s="5">
        <f t="shared" si="172"/>
        <v>10985</v>
      </c>
      <c r="B10987" s="5" t="s">
        <v>33433</v>
      </c>
      <c r="C10987" s="5" t="s">
        <v>33432</v>
      </c>
      <c r="D10987" s="7" t="s">
        <v>33430</v>
      </c>
      <c r="E10987" s="5" t="s">
        <v>33431</v>
      </c>
      <c r="F10987" s="5" t="s">
        <v>33429</v>
      </c>
      <c r="G10987" s="7" t="s">
        <v>33430</v>
      </c>
      <c r="H10987" s="5" t="s">
        <v>41673</v>
      </c>
      <c r="J10987" s="9" t="s">
        <v>23</v>
      </c>
      <c r="K10987" s="10">
        <v>45434</v>
      </c>
      <c r="L10987" s="10">
        <v>47695</v>
      </c>
      <c r="M10987" s="10" t="s">
        <v>41698</v>
      </c>
    </row>
    <row r="10988" spans="1:13" ht="48.75" customHeight="1" x14ac:dyDescent="0.15">
      <c r="A10988" s="5">
        <f t="shared" si="172"/>
        <v>10986</v>
      </c>
      <c r="B10988" s="5" t="s">
        <v>33437</v>
      </c>
      <c r="C10988" s="5" t="s">
        <v>33434</v>
      </c>
      <c r="D10988" s="7" t="s">
        <v>33435</v>
      </c>
      <c r="E10988" s="5" t="s">
        <v>33436</v>
      </c>
      <c r="F10988" s="5" t="s">
        <v>114</v>
      </c>
      <c r="G10988" s="7" t="s">
        <v>114</v>
      </c>
      <c r="H10988" s="5" t="s">
        <v>41659</v>
      </c>
      <c r="I10988" s="5" t="s">
        <v>104</v>
      </c>
      <c r="J10988" s="9" t="s">
        <v>2823</v>
      </c>
      <c r="K10988" s="10">
        <v>44005</v>
      </c>
      <c r="L10988" s="10">
        <v>46234</v>
      </c>
      <c r="M10988" s="10" t="s">
        <v>41698</v>
      </c>
    </row>
    <row r="10989" spans="1:13" ht="48.75" customHeight="1" x14ac:dyDescent="0.15">
      <c r="A10989" s="5">
        <f t="shared" si="172"/>
        <v>10987</v>
      </c>
      <c r="B10989" s="5" t="s">
        <v>33441</v>
      </c>
      <c r="C10989" s="5" t="s">
        <v>33438</v>
      </c>
      <c r="D10989" s="7" t="s">
        <v>33439</v>
      </c>
      <c r="E10989" s="5" t="s">
        <v>33440</v>
      </c>
      <c r="F10989" s="5" t="s">
        <v>114</v>
      </c>
      <c r="G10989" s="7" t="s">
        <v>114</v>
      </c>
      <c r="H10989" s="5" t="s">
        <v>41659</v>
      </c>
      <c r="I10989" s="5" t="s">
        <v>29</v>
      </c>
      <c r="J10989" s="9" t="s">
        <v>480</v>
      </c>
      <c r="K10989" s="10">
        <v>44007</v>
      </c>
      <c r="L10989" s="10">
        <v>46234</v>
      </c>
      <c r="M10989" s="10" t="s">
        <v>41698</v>
      </c>
    </row>
    <row r="10990" spans="1:13" ht="48.75" customHeight="1" x14ac:dyDescent="0.15">
      <c r="A10990" s="5">
        <f t="shared" si="172"/>
        <v>10988</v>
      </c>
      <c r="B10990" s="5" t="s">
        <v>33445</v>
      </c>
      <c r="C10990" s="5" t="s">
        <v>33442</v>
      </c>
      <c r="D10990" s="7" t="s">
        <v>33443</v>
      </c>
      <c r="E10990" s="5" t="s">
        <v>33444</v>
      </c>
      <c r="F10990" s="5" t="s">
        <v>114</v>
      </c>
      <c r="G10990" s="7" t="s">
        <v>114</v>
      </c>
      <c r="H10990" s="5" t="s">
        <v>41659</v>
      </c>
      <c r="I10990" s="5" t="s">
        <v>41315</v>
      </c>
      <c r="J10990" s="9" t="s">
        <v>2551</v>
      </c>
      <c r="K10990" s="10">
        <v>44007</v>
      </c>
      <c r="L10990" s="10">
        <v>46234</v>
      </c>
      <c r="M10990" s="10" t="s">
        <v>41698</v>
      </c>
    </row>
    <row r="10991" spans="1:13" ht="48.75" customHeight="1" x14ac:dyDescent="0.15">
      <c r="A10991" s="5">
        <f t="shared" si="172"/>
        <v>10989</v>
      </c>
      <c r="B10991" s="5" t="s">
        <v>33449</v>
      </c>
      <c r="C10991" s="5" t="s">
        <v>33447</v>
      </c>
      <c r="D10991" s="7" t="s">
        <v>33448</v>
      </c>
      <c r="E10991" s="5" t="s">
        <v>33446</v>
      </c>
      <c r="F10991" s="5" t="s">
        <v>33058</v>
      </c>
      <c r="G10991" s="7" t="s">
        <v>33059</v>
      </c>
      <c r="H10991" s="5" t="s">
        <v>41659</v>
      </c>
      <c r="I10991" s="5" t="s">
        <v>96</v>
      </c>
      <c r="J10991" s="9" t="s">
        <v>486</v>
      </c>
      <c r="K10991" s="10">
        <v>44005</v>
      </c>
      <c r="L10991" s="10">
        <v>46234</v>
      </c>
      <c r="M10991" s="10" t="s">
        <v>41698</v>
      </c>
    </row>
    <row r="10992" spans="1:13" ht="48.75" customHeight="1" x14ac:dyDescent="0.15">
      <c r="A10992" s="5">
        <f t="shared" si="172"/>
        <v>10990</v>
      </c>
      <c r="B10992" s="5" t="s">
        <v>33453</v>
      </c>
      <c r="C10992" s="5" t="s">
        <v>33450</v>
      </c>
      <c r="D10992" s="7" t="s">
        <v>33451</v>
      </c>
      <c r="E10992" s="5" t="s">
        <v>33452</v>
      </c>
      <c r="F10992" s="5" t="s">
        <v>114</v>
      </c>
      <c r="G10992" s="7" t="s">
        <v>114</v>
      </c>
      <c r="H10992" s="5" t="s">
        <v>41659</v>
      </c>
      <c r="I10992" s="5" t="s">
        <v>102</v>
      </c>
      <c r="J10992" s="9" t="s">
        <v>580</v>
      </c>
      <c r="K10992" s="10">
        <v>44733</v>
      </c>
      <c r="L10992" s="10">
        <v>46599</v>
      </c>
      <c r="M10992" s="10" t="s">
        <v>41698</v>
      </c>
    </row>
    <row r="10993" spans="1:13" ht="48.75" customHeight="1" x14ac:dyDescent="0.15">
      <c r="A10993" s="5">
        <f t="shared" si="172"/>
        <v>10991</v>
      </c>
      <c r="B10993" s="5" t="s">
        <v>32970</v>
      </c>
      <c r="C10993" s="5" t="s">
        <v>33454</v>
      </c>
      <c r="D10993" s="7" t="s">
        <v>33455</v>
      </c>
      <c r="E10993" s="5" t="s">
        <v>33456</v>
      </c>
      <c r="F10993" s="5" t="s">
        <v>114</v>
      </c>
      <c r="G10993" s="7" t="s">
        <v>114</v>
      </c>
      <c r="H10993" s="5" t="s">
        <v>41659</v>
      </c>
      <c r="I10993" s="5" t="s">
        <v>41315</v>
      </c>
      <c r="J10993" s="9" t="s">
        <v>2733</v>
      </c>
      <c r="K10993" s="10">
        <v>44005</v>
      </c>
      <c r="L10993" s="10">
        <v>46234</v>
      </c>
      <c r="M10993" s="10" t="s">
        <v>41698</v>
      </c>
    </row>
    <row r="10994" spans="1:13" ht="48.75" customHeight="1" x14ac:dyDescent="0.15">
      <c r="A10994" s="5">
        <f t="shared" si="172"/>
        <v>10992</v>
      </c>
      <c r="B10994" s="5" t="s">
        <v>33460</v>
      </c>
      <c r="C10994" s="5" t="s">
        <v>33457</v>
      </c>
      <c r="D10994" s="7" t="s">
        <v>33458</v>
      </c>
      <c r="E10994" s="5" t="s">
        <v>33459</v>
      </c>
      <c r="F10994" s="5" t="s">
        <v>114</v>
      </c>
      <c r="G10994" s="7" t="s">
        <v>114</v>
      </c>
      <c r="H10994" s="5" t="s">
        <v>41659</v>
      </c>
      <c r="I10994" s="5" t="s">
        <v>105</v>
      </c>
      <c r="J10994" s="9" t="s">
        <v>3336</v>
      </c>
      <c r="K10994" s="10">
        <v>44040</v>
      </c>
      <c r="L10994" s="10">
        <v>46234</v>
      </c>
      <c r="M10994" s="10" t="s">
        <v>41698</v>
      </c>
    </row>
    <row r="10995" spans="1:13" ht="48.75" customHeight="1" x14ac:dyDescent="0.15">
      <c r="A10995" s="5">
        <f t="shared" si="172"/>
        <v>10993</v>
      </c>
      <c r="B10995" s="5" t="s">
        <v>33464</v>
      </c>
      <c r="C10995" s="5" t="s">
        <v>33461</v>
      </c>
      <c r="D10995" s="7" t="s">
        <v>33462</v>
      </c>
      <c r="E10995" s="5" t="s">
        <v>33463</v>
      </c>
      <c r="F10995" s="5" t="s">
        <v>33461</v>
      </c>
      <c r="G10995" s="7" t="s">
        <v>33462</v>
      </c>
      <c r="H10995" s="5" t="s">
        <v>41659</v>
      </c>
      <c r="I10995" s="5" t="s">
        <v>41274</v>
      </c>
      <c r="J10995" s="9" t="s">
        <v>60</v>
      </c>
      <c r="K10995" s="10">
        <v>45044</v>
      </c>
      <c r="L10995" s="10">
        <v>47634</v>
      </c>
      <c r="M10995" s="10" t="s">
        <v>41698</v>
      </c>
    </row>
    <row r="10996" spans="1:13" ht="48.75" customHeight="1" x14ac:dyDescent="0.15">
      <c r="A10996" s="5">
        <f t="shared" si="172"/>
        <v>10994</v>
      </c>
      <c r="B10996" s="5" t="s">
        <v>33468</v>
      </c>
      <c r="C10996" s="5" t="s">
        <v>33465</v>
      </c>
      <c r="D10996" s="7" t="s">
        <v>33466</v>
      </c>
      <c r="E10996" s="5" t="s">
        <v>33467</v>
      </c>
      <c r="F10996" s="5" t="s">
        <v>33465</v>
      </c>
      <c r="G10996" s="7" t="s">
        <v>33466</v>
      </c>
      <c r="H10996" s="5" t="s">
        <v>41659</v>
      </c>
      <c r="I10996" s="5" t="s">
        <v>41287</v>
      </c>
      <c r="J10996" s="9" t="s">
        <v>1275</v>
      </c>
      <c r="K10996" s="10">
        <v>43847</v>
      </c>
      <c r="L10996" s="10">
        <v>46446</v>
      </c>
      <c r="M10996" s="10" t="s">
        <v>41698</v>
      </c>
    </row>
    <row r="10997" spans="1:13" ht="48.75" customHeight="1" x14ac:dyDescent="0.15">
      <c r="A10997" s="5">
        <f t="shared" si="172"/>
        <v>10995</v>
      </c>
      <c r="B10997" s="5" t="s">
        <v>33469</v>
      </c>
      <c r="C10997" s="5" t="s">
        <v>33465</v>
      </c>
      <c r="D10997" s="7" t="s">
        <v>33466</v>
      </c>
      <c r="E10997" s="5" t="s">
        <v>33467</v>
      </c>
      <c r="F10997" s="5" t="s">
        <v>33465</v>
      </c>
      <c r="G10997" s="7" t="s">
        <v>33466</v>
      </c>
      <c r="H10997" s="5" t="s">
        <v>41659</v>
      </c>
      <c r="I10997" s="5" t="s">
        <v>81</v>
      </c>
      <c r="J10997" s="9" t="s">
        <v>1290</v>
      </c>
      <c r="K10997" s="10">
        <v>43847</v>
      </c>
      <c r="L10997" s="10">
        <v>46446</v>
      </c>
      <c r="M10997" s="10" t="s">
        <v>41698</v>
      </c>
    </row>
    <row r="10998" spans="1:13" ht="48.75" customHeight="1" x14ac:dyDescent="0.15">
      <c r="A10998" s="5">
        <f t="shared" si="172"/>
        <v>10996</v>
      </c>
      <c r="B10998" s="5" t="s">
        <v>33470</v>
      </c>
      <c r="C10998" s="5" t="s">
        <v>33465</v>
      </c>
      <c r="D10998" s="7" t="s">
        <v>33466</v>
      </c>
      <c r="E10998" s="5" t="s">
        <v>33467</v>
      </c>
      <c r="F10998" s="5" t="s">
        <v>33465</v>
      </c>
      <c r="G10998" s="7" t="s">
        <v>33466</v>
      </c>
      <c r="H10998" s="5" t="s">
        <v>41664</v>
      </c>
      <c r="J10998" s="9" t="s">
        <v>1345</v>
      </c>
      <c r="K10998" s="10">
        <v>44245</v>
      </c>
      <c r="L10998" s="10">
        <v>46081</v>
      </c>
      <c r="M10998" s="10" t="s">
        <v>41698</v>
      </c>
    </row>
    <row r="10999" spans="1:13" ht="48.75" customHeight="1" x14ac:dyDescent="0.15">
      <c r="A10999" s="5">
        <f t="shared" si="172"/>
        <v>10997</v>
      </c>
      <c r="B10999" s="5" t="s">
        <v>33474</v>
      </c>
      <c r="C10999" s="5" t="s">
        <v>33471</v>
      </c>
      <c r="D10999" s="7" t="s">
        <v>33472</v>
      </c>
      <c r="E10999" s="5" t="s">
        <v>33473</v>
      </c>
      <c r="F10999" s="5" t="s">
        <v>33471</v>
      </c>
      <c r="G10999" s="7" t="s">
        <v>33472</v>
      </c>
      <c r="H10999" s="5" t="s">
        <v>41659</v>
      </c>
      <c r="I10999" s="5" t="s">
        <v>102</v>
      </c>
      <c r="J10999" s="9" t="s">
        <v>448</v>
      </c>
      <c r="K10999" s="10">
        <v>45701</v>
      </c>
      <c r="L10999" s="10">
        <v>47907</v>
      </c>
      <c r="M10999" s="10" t="s">
        <v>41698</v>
      </c>
    </row>
    <row r="11000" spans="1:13" ht="48.75" customHeight="1" x14ac:dyDescent="0.15">
      <c r="A11000" s="5">
        <f t="shared" si="172"/>
        <v>10998</v>
      </c>
      <c r="B11000" s="5" t="s">
        <v>33478</v>
      </c>
      <c r="C11000" s="5" t="s">
        <v>33475</v>
      </c>
      <c r="D11000" s="7" t="s">
        <v>33476</v>
      </c>
      <c r="E11000" s="5" t="s">
        <v>33477</v>
      </c>
      <c r="F11000" s="5" t="s">
        <v>33475</v>
      </c>
      <c r="G11000" s="7" t="s">
        <v>33476</v>
      </c>
      <c r="H11000" s="5" t="s">
        <v>41659</v>
      </c>
      <c r="I11000" s="5" t="s">
        <v>41324</v>
      </c>
      <c r="J11000" s="9" t="s">
        <v>372</v>
      </c>
      <c r="K11000" s="10">
        <v>44005</v>
      </c>
      <c r="L11000" s="10">
        <v>46234</v>
      </c>
      <c r="M11000" s="10" t="s">
        <v>41698</v>
      </c>
    </row>
    <row r="11001" spans="1:13" ht="48.75" customHeight="1" x14ac:dyDescent="0.15">
      <c r="A11001" s="5">
        <f t="shared" si="172"/>
        <v>10999</v>
      </c>
      <c r="B11001" s="5" t="s">
        <v>33482</v>
      </c>
      <c r="C11001" s="5" t="s">
        <v>33479</v>
      </c>
      <c r="D11001" s="7" t="s">
        <v>33480</v>
      </c>
      <c r="E11001" s="5" t="s">
        <v>33481</v>
      </c>
      <c r="F11001" s="5" t="s">
        <v>33479</v>
      </c>
      <c r="G11001" s="7" t="s">
        <v>33480</v>
      </c>
      <c r="H11001" s="5" t="s">
        <v>41659</v>
      </c>
      <c r="I11001" s="5" t="s">
        <v>105</v>
      </c>
      <c r="J11001" s="9" t="s">
        <v>1348</v>
      </c>
      <c r="K11001" s="10">
        <v>44245</v>
      </c>
      <c r="L11001" s="10">
        <v>46446</v>
      </c>
      <c r="M11001" s="10" t="s">
        <v>41698</v>
      </c>
    </row>
    <row r="11002" spans="1:13" ht="48.75" customHeight="1" x14ac:dyDescent="0.15">
      <c r="A11002" s="5">
        <f t="shared" si="172"/>
        <v>11000</v>
      </c>
      <c r="B11002" s="5" t="s">
        <v>33482</v>
      </c>
      <c r="C11002" s="5" t="s">
        <v>33479</v>
      </c>
      <c r="D11002" s="7" t="s">
        <v>33480</v>
      </c>
      <c r="E11002" s="5" t="s">
        <v>33481</v>
      </c>
      <c r="F11002" s="5" t="s">
        <v>33479</v>
      </c>
      <c r="G11002" s="7" t="s">
        <v>33480</v>
      </c>
      <c r="H11002" s="5" t="s">
        <v>41659</v>
      </c>
      <c r="I11002" s="5" t="s">
        <v>113</v>
      </c>
      <c r="J11002" s="9" t="s">
        <v>1653</v>
      </c>
      <c r="K11002" s="10">
        <v>44245</v>
      </c>
      <c r="L11002" s="10">
        <v>46446</v>
      </c>
      <c r="M11002" s="10" t="s">
        <v>41698</v>
      </c>
    </row>
    <row r="11003" spans="1:13" ht="48.75" customHeight="1" x14ac:dyDescent="0.15">
      <c r="A11003" s="5">
        <f t="shared" si="172"/>
        <v>11001</v>
      </c>
      <c r="B11003" s="5" t="s">
        <v>33482</v>
      </c>
      <c r="C11003" s="5" t="s">
        <v>33479</v>
      </c>
      <c r="D11003" s="7" t="s">
        <v>33480</v>
      </c>
      <c r="E11003" s="5" t="s">
        <v>33481</v>
      </c>
      <c r="F11003" s="5" t="s">
        <v>33479</v>
      </c>
      <c r="G11003" s="7" t="s">
        <v>33480</v>
      </c>
      <c r="H11003" s="5" t="s">
        <v>41659</v>
      </c>
      <c r="I11003" s="5" t="s">
        <v>101</v>
      </c>
      <c r="J11003" s="9" t="s">
        <v>926</v>
      </c>
      <c r="K11003" s="10">
        <v>44245</v>
      </c>
      <c r="L11003" s="10">
        <v>46446</v>
      </c>
      <c r="M11003" s="10" t="s">
        <v>41698</v>
      </c>
    </row>
    <row r="11004" spans="1:13" ht="48.75" customHeight="1" x14ac:dyDescent="0.15">
      <c r="A11004" s="5">
        <f t="shared" si="172"/>
        <v>11002</v>
      </c>
      <c r="B11004" s="5" t="s">
        <v>33482</v>
      </c>
      <c r="C11004" s="5" t="s">
        <v>33479</v>
      </c>
      <c r="D11004" s="7" t="s">
        <v>33480</v>
      </c>
      <c r="E11004" s="5" t="s">
        <v>33481</v>
      </c>
      <c r="F11004" s="5" t="s">
        <v>33479</v>
      </c>
      <c r="G11004" s="7" t="s">
        <v>33480</v>
      </c>
      <c r="H11004" s="5" t="s">
        <v>41659</v>
      </c>
      <c r="I11004" s="5" t="s">
        <v>96</v>
      </c>
      <c r="J11004" s="9" t="s">
        <v>1009</v>
      </c>
      <c r="K11004" s="10">
        <v>44245</v>
      </c>
      <c r="L11004" s="10">
        <v>46446</v>
      </c>
      <c r="M11004" s="10" t="s">
        <v>41698</v>
      </c>
    </row>
    <row r="11005" spans="1:13" ht="48.75" customHeight="1" x14ac:dyDescent="0.15">
      <c r="A11005" s="5">
        <f t="shared" si="172"/>
        <v>11003</v>
      </c>
      <c r="B11005" s="5" t="s">
        <v>33486</v>
      </c>
      <c r="C11005" s="5" t="s">
        <v>33483</v>
      </c>
      <c r="D11005" s="7" t="s">
        <v>33484</v>
      </c>
      <c r="E11005" s="5" t="s">
        <v>33485</v>
      </c>
      <c r="F11005" s="5" t="s">
        <v>33483</v>
      </c>
      <c r="G11005" s="7" t="s">
        <v>33484</v>
      </c>
      <c r="H11005" s="5" t="s">
        <v>41659</v>
      </c>
      <c r="I11005" s="5" t="s">
        <v>107</v>
      </c>
      <c r="J11005" s="9" t="s">
        <v>59</v>
      </c>
      <c r="K11005" s="10">
        <v>43971</v>
      </c>
      <c r="L11005" s="10">
        <v>46173</v>
      </c>
      <c r="M11005" s="10" t="s">
        <v>41698</v>
      </c>
    </row>
    <row r="11006" spans="1:13" ht="48.75" customHeight="1" x14ac:dyDescent="0.15">
      <c r="A11006" s="5">
        <f t="shared" si="172"/>
        <v>11004</v>
      </c>
      <c r="B11006" s="5" t="s">
        <v>33486</v>
      </c>
      <c r="C11006" s="5" t="s">
        <v>33483</v>
      </c>
      <c r="D11006" s="7" t="s">
        <v>33484</v>
      </c>
      <c r="E11006" s="5" t="s">
        <v>33485</v>
      </c>
      <c r="F11006" s="5" t="s">
        <v>33483</v>
      </c>
      <c r="G11006" s="7" t="s">
        <v>33484</v>
      </c>
      <c r="H11006" s="5" t="s">
        <v>41664</v>
      </c>
      <c r="J11006" s="9" t="s">
        <v>60</v>
      </c>
      <c r="K11006" s="10">
        <v>43971</v>
      </c>
      <c r="L11006" s="10">
        <v>46173</v>
      </c>
      <c r="M11006" s="10" t="s">
        <v>41698</v>
      </c>
    </row>
    <row r="11007" spans="1:13" ht="48.75" customHeight="1" x14ac:dyDescent="0.15">
      <c r="A11007" s="5">
        <f t="shared" si="172"/>
        <v>11005</v>
      </c>
      <c r="B11007" s="5" t="s">
        <v>33490</v>
      </c>
      <c r="C11007" s="5" t="s">
        <v>33487</v>
      </c>
      <c r="D11007" s="7" t="s">
        <v>33488</v>
      </c>
      <c r="E11007" s="5" t="s">
        <v>33489</v>
      </c>
      <c r="F11007" s="5" t="s">
        <v>114</v>
      </c>
      <c r="G11007" s="7" t="s">
        <v>114</v>
      </c>
      <c r="H11007" s="5" t="s">
        <v>41659</v>
      </c>
      <c r="I11007" s="5" t="s">
        <v>41265</v>
      </c>
      <c r="J11007" s="9" t="s">
        <v>61</v>
      </c>
      <c r="K11007" s="10">
        <v>45057</v>
      </c>
      <c r="L11007" s="10">
        <v>46904</v>
      </c>
      <c r="M11007" s="10" t="s">
        <v>41698</v>
      </c>
    </row>
    <row r="11008" spans="1:13" ht="48.75" customHeight="1" x14ac:dyDescent="0.15">
      <c r="A11008" s="5">
        <f t="shared" si="172"/>
        <v>11006</v>
      </c>
      <c r="B11008" s="5" t="s">
        <v>33494</v>
      </c>
      <c r="C11008" s="5" t="s">
        <v>33491</v>
      </c>
      <c r="D11008" s="7" t="s">
        <v>33492</v>
      </c>
      <c r="E11008" s="5" t="s">
        <v>33493</v>
      </c>
      <c r="F11008" s="5" t="s">
        <v>114</v>
      </c>
      <c r="G11008" s="7" t="s">
        <v>114</v>
      </c>
      <c r="H11008" s="5" t="s">
        <v>41658</v>
      </c>
      <c r="J11008" s="9" t="s">
        <v>864</v>
      </c>
      <c r="K11008" s="10">
        <v>44099</v>
      </c>
      <c r="L11008" s="10">
        <v>46295</v>
      </c>
      <c r="M11008" s="10" t="s">
        <v>41698</v>
      </c>
    </row>
    <row r="11009" spans="1:13" ht="48.75" customHeight="1" x14ac:dyDescent="0.15">
      <c r="A11009" s="5">
        <f t="shared" si="172"/>
        <v>11007</v>
      </c>
      <c r="B11009" s="5" t="s">
        <v>33498</v>
      </c>
      <c r="C11009" s="5" t="s">
        <v>33495</v>
      </c>
      <c r="D11009" s="7" t="s">
        <v>33496</v>
      </c>
      <c r="E11009" s="5" t="s">
        <v>33497</v>
      </c>
      <c r="F11009" s="5" t="s">
        <v>114</v>
      </c>
      <c r="G11009" s="7" t="s">
        <v>114</v>
      </c>
      <c r="H11009" s="5" t="s">
        <v>41658</v>
      </c>
      <c r="J11009" s="9" t="s">
        <v>2854</v>
      </c>
      <c r="K11009" s="10">
        <v>44007</v>
      </c>
      <c r="L11009" s="10">
        <v>45869</v>
      </c>
      <c r="M11009" s="10" t="s">
        <v>41698</v>
      </c>
    </row>
    <row r="11010" spans="1:13" ht="48.75" customHeight="1" x14ac:dyDescent="0.15">
      <c r="A11010" s="5">
        <f t="shared" si="172"/>
        <v>11008</v>
      </c>
      <c r="B11010" s="5" t="s">
        <v>33498</v>
      </c>
      <c r="C11010" s="5" t="s">
        <v>33495</v>
      </c>
      <c r="D11010" s="7" t="s">
        <v>33496</v>
      </c>
      <c r="E11010" s="5" t="s">
        <v>33497</v>
      </c>
      <c r="F11010" s="5" t="s">
        <v>114</v>
      </c>
      <c r="G11010" s="7" t="s">
        <v>114</v>
      </c>
      <c r="H11010" s="5" t="s">
        <v>41659</v>
      </c>
      <c r="I11010" s="5" t="s">
        <v>41260</v>
      </c>
      <c r="J11010" s="9" t="s">
        <v>1080</v>
      </c>
      <c r="K11010" s="10">
        <v>45485</v>
      </c>
      <c r="L11010" s="10">
        <v>47330</v>
      </c>
      <c r="M11010" s="10" t="s">
        <v>41698</v>
      </c>
    </row>
    <row r="11011" spans="1:13" ht="48.75" customHeight="1" x14ac:dyDescent="0.15">
      <c r="A11011" s="5">
        <f t="shared" si="172"/>
        <v>11009</v>
      </c>
      <c r="B11011" s="5" t="s">
        <v>33502</v>
      </c>
      <c r="C11011" s="5" t="s">
        <v>33499</v>
      </c>
      <c r="D11011" s="7" t="s">
        <v>33500</v>
      </c>
      <c r="E11011" s="5" t="s">
        <v>33501</v>
      </c>
      <c r="F11011" s="5" t="s">
        <v>114</v>
      </c>
      <c r="G11011" s="7" t="s">
        <v>114</v>
      </c>
      <c r="H11011" s="5" t="s">
        <v>41659</v>
      </c>
      <c r="I11011" s="5" t="s">
        <v>102</v>
      </c>
      <c r="J11011" s="9" t="s">
        <v>565</v>
      </c>
      <c r="K11011" s="10">
        <v>44382</v>
      </c>
      <c r="L11011" s="10">
        <v>46599</v>
      </c>
      <c r="M11011" s="10" t="s">
        <v>41698</v>
      </c>
    </row>
    <row r="11012" spans="1:13" ht="48.75" customHeight="1" x14ac:dyDescent="0.15">
      <c r="A11012" s="5">
        <f t="shared" si="172"/>
        <v>11010</v>
      </c>
      <c r="B11012" s="5" t="s">
        <v>33508</v>
      </c>
      <c r="C11012" s="5" t="s">
        <v>33506</v>
      </c>
      <c r="D11012" s="7" t="s">
        <v>33507</v>
      </c>
      <c r="E11012" s="5" t="s">
        <v>33505</v>
      </c>
      <c r="F11012" s="5" t="s">
        <v>33503</v>
      </c>
      <c r="G11012" s="7" t="s">
        <v>33504</v>
      </c>
      <c r="H11012" s="5" t="s">
        <v>41659</v>
      </c>
      <c r="I11012" s="5" t="s">
        <v>41283</v>
      </c>
      <c r="J11012" s="9" t="s">
        <v>1653</v>
      </c>
      <c r="K11012" s="10">
        <v>44874</v>
      </c>
      <c r="L11012" s="10">
        <v>47087</v>
      </c>
      <c r="M11012" s="10" t="s">
        <v>41698</v>
      </c>
    </row>
    <row r="11013" spans="1:13" ht="48.75" customHeight="1" x14ac:dyDescent="0.15">
      <c r="A11013" s="5">
        <f t="shared" si="172"/>
        <v>11011</v>
      </c>
      <c r="B11013" s="5" t="s">
        <v>33512</v>
      </c>
      <c r="C11013" s="5" t="s">
        <v>33509</v>
      </c>
      <c r="D11013" s="7" t="s">
        <v>33510</v>
      </c>
      <c r="E11013" s="5" t="s">
        <v>33511</v>
      </c>
      <c r="F11013" s="5" t="s">
        <v>114</v>
      </c>
      <c r="G11013" s="7" t="s">
        <v>114</v>
      </c>
      <c r="H11013" s="5" t="s">
        <v>41659</v>
      </c>
      <c r="I11013" s="5" t="s">
        <v>41250</v>
      </c>
      <c r="J11013" s="9" t="s">
        <v>3642</v>
      </c>
      <c r="K11013" s="10">
        <v>44396</v>
      </c>
      <c r="L11013" s="10">
        <v>46599</v>
      </c>
      <c r="M11013" s="10" t="s">
        <v>41698</v>
      </c>
    </row>
    <row r="11014" spans="1:13" ht="48.75" customHeight="1" x14ac:dyDescent="0.15">
      <c r="A11014" s="5">
        <f t="shared" si="172"/>
        <v>11012</v>
      </c>
      <c r="B11014" s="5" t="s">
        <v>33516</v>
      </c>
      <c r="C11014" s="5" t="s">
        <v>33513</v>
      </c>
      <c r="D11014" s="7" t="s">
        <v>33514</v>
      </c>
      <c r="E11014" s="5" t="s">
        <v>33515</v>
      </c>
      <c r="F11014" s="5" t="s">
        <v>114</v>
      </c>
      <c r="G11014" s="7" t="s">
        <v>114</v>
      </c>
      <c r="H11014" s="5" t="s">
        <v>41659</v>
      </c>
      <c r="I11014" s="5" t="s">
        <v>41272</v>
      </c>
      <c r="J11014" s="9" t="s">
        <v>847</v>
      </c>
      <c r="K11014" s="10">
        <v>44448</v>
      </c>
      <c r="L11014" s="10">
        <v>46660</v>
      </c>
      <c r="M11014" s="10" t="s">
        <v>41698</v>
      </c>
    </row>
    <row r="11015" spans="1:13" ht="48.75" customHeight="1" x14ac:dyDescent="0.15">
      <c r="A11015" s="5">
        <f t="shared" si="172"/>
        <v>11013</v>
      </c>
      <c r="B11015" s="5" t="s">
        <v>33520</v>
      </c>
      <c r="C11015" s="5" t="s">
        <v>33517</v>
      </c>
      <c r="D11015" s="7" t="s">
        <v>33518</v>
      </c>
      <c r="E11015" s="5" t="s">
        <v>33519</v>
      </c>
      <c r="F11015" s="5" t="s">
        <v>114</v>
      </c>
      <c r="G11015" s="7" t="s">
        <v>114</v>
      </c>
      <c r="H11015" s="5" t="s">
        <v>41659</v>
      </c>
      <c r="I11015" s="5" t="s">
        <v>102</v>
      </c>
      <c r="J11015" s="9" t="s">
        <v>580</v>
      </c>
      <c r="K11015" s="10">
        <v>44391</v>
      </c>
      <c r="L11015" s="10">
        <v>46599</v>
      </c>
      <c r="M11015" s="10" t="s">
        <v>41698</v>
      </c>
    </row>
    <row r="11016" spans="1:13" ht="48.75" customHeight="1" x14ac:dyDescent="0.15">
      <c r="A11016" s="5">
        <f t="shared" si="172"/>
        <v>11014</v>
      </c>
      <c r="B11016" s="5" t="s">
        <v>33524</v>
      </c>
      <c r="C11016" s="5" t="s">
        <v>33521</v>
      </c>
      <c r="D11016" s="7" t="s">
        <v>33522</v>
      </c>
      <c r="E11016" s="5" t="s">
        <v>33523</v>
      </c>
      <c r="F11016" s="5" t="s">
        <v>114</v>
      </c>
      <c r="G11016" s="7" t="s">
        <v>114</v>
      </c>
      <c r="H11016" s="5" t="s">
        <v>41659</v>
      </c>
      <c r="I11016" s="5" t="s">
        <v>102</v>
      </c>
      <c r="J11016" s="9" t="s">
        <v>790</v>
      </c>
      <c r="K11016" s="10">
        <v>44396</v>
      </c>
      <c r="L11016" s="10">
        <v>46599</v>
      </c>
      <c r="M11016" s="10" t="s">
        <v>41698</v>
      </c>
    </row>
    <row r="11017" spans="1:13" ht="48.75" customHeight="1" x14ac:dyDescent="0.15">
      <c r="A11017" s="5">
        <f t="shared" ref="A11017:A11080" si="173">IF(J11017="","",ROW()-2)</f>
        <v>11015</v>
      </c>
      <c r="B11017" s="5" t="s">
        <v>33528</v>
      </c>
      <c r="C11017" s="5" t="s">
        <v>33525</v>
      </c>
      <c r="D11017" s="7" t="s">
        <v>33526</v>
      </c>
      <c r="E11017" s="5" t="s">
        <v>33527</v>
      </c>
      <c r="F11017" s="5" t="s">
        <v>114</v>
      </c>
      <c r="G11017" s="7" t="s">
        <v>114</v>
      </c>
      <c r="H11017" s="5" t="s">
        <v>41659</v>
      </c>
      <c r="I11017" s="5" t="s">
        <v>102</v>
      </c>
      <c r="J11017" s="9" t="s">
        <v>840</v>
      </c>
      <c r="K11017" s="10">
        <v>44377</v>
      </c>
      <c r="L11017" s="10">
        <v>46965</v>
      </c>
      <c r="M11017" s="10" t="s">
        <v>41698</v>
      </c>
    </row>
    <row r="11018" spans="1:13" ht="48.75" customHeight="1" x14ac:dyDescent="0.15">
      <c r="A11018" s="5">
        <f t="shared" si="173"/>
        <v>11016</v>
      </c>
      <c r="B11018" s="5" t="s">
        <v>33532</v>
      </c>
      <c r="C11018" s="5" t="s">
        <v>33529</v>
      </c>
      <c r="D11018" s="7" t="s">
        <v>33530</v>
      </c>
      <c r="E11018" s="5" t="s">
        <v>33531</v>
      </c>
      <c r="F11018" s="5" t="s">
        <v>114</v>
      </c>
      <c r="G11018" s="7" t="s">
        <v>114</v>
      </c>
      <c r="H11018" s="5" t="s">
        <v>41659</v>
      </c>
      <c r="I11018" s="5" t="s">
        <v>102</v>
      </c>
      <c r="J11018" s="9" t="s">
        <v>606</v>
      </c>
      <c r="K11018" s="10">
        <v>44382</v>
      </c>
      <c r="L11018" s="10">
        <v>46599</v>
      </c>
      <c r="M11018" s="10" t="s">
        <v>41698</v>
      </c>
    </row>
    <row r="11019" spans="1:13" ht="48.75" customHeight="1" x14ac:dyDescent="0.15">
      <c r="A11019" s="5">
        <f t="shared" si="173"/>
        <v>11017</v>
      </c>
      <c r="B11019" s="5" t="s">
        <v>33535</v>
      </c>
      <c r="C11019" s="5" t="s">
        <v>33533</v>
      </c>
      <c r="D11019" s="7" t="s">
        <v>114</v>
      </c>
      <c r="E11019" s="5" t="s">
        <v>33534</v>
      </c>
      <c r="F11019" s="5" t="s">
        <v>114</v>
      </c>
      <c r="G11019" s="7" t="s">
        <v>114</v>
      </c>
      <c r="H11019" s="5" t="s">
        <v>41659</v>
      </c>
      <c r="I11019" s="5" t="s">
        <v>41265</v>
      </c>
      <c r="J11019" s="9" t="s">
        <v>1257</v>
      </c>
      <c r="K11019" s="10">
        <v>44985</v>
      </c>
      <c r="L11019" s="10">
        <v>46812</v>
      </c>
      <c r="M11019" s="10" t="s">
        <v>41698</v>
      </c>
    </row>
    <row r="11020" spans="1:13" ht="48.75" customHeight="1" x14ac:dyDescent="0.15">
      <c r="A11020" s="5">
        <f t="shared" si="173"/>
        <v>11018</v>
      </c>
      <c r="B11020" s="5" t="s">
        <v>33541</v>
      </c>
      <c r="C11020" s="5" t="s">
        <v>33539</v>
      </c>
      <c r="D11020" s="7" t="s">
        <v>33540</v>
      </c>
      <c r="E11020" s="5" t="s">
        <v>33538</v>
      </c>
      <c r="F11020" s="5" t="s">
        <v>33536</v>
      </c>
      <c r="G11020" s="7" t="s">
        <v>33537</v>
      </c>
      <c r="H11020" s="5" t="s">
        <v>41659</v>
      </c>
      <c r="I11020" s="5" t="s">
        <v>96</v>
      </c>
      <c r="J11020" s="9" t="s">
        <v>1415</v>
      </c>
      <c r="K11020" s="10">
        <v>44950</v>
      </c>
      <c r="L11020" s="10">
        <v>46812</v>
      </c>
      <c r="M11020" s="10" t="s">
        <v>41698</v>
      </c>
    </row>
    <row r="11021" spans="1:13" ht="48.75" customHeight="1" x14ac:dyDescent="0.15">
      <c r="A11021" s="5">
        <f t="shared" si="173"/>
        <v>11019</v>
      </c>
      <c r="B11021" s="5" t="s">
        <v>33545</v>
      </c>
      <c r="C11021" s="5" t="s">
        <v>33543</v>
      </c>
      <c r="D11021" s="7" t="s">
        <v>33544</v>
      </c>
      <c r="E11021" s="5" t="s">
        <v>33542</v>
      </c>
      <c r="F11021" s="5" t="s">
        <v>114</v>
      </c>
      <c r="G11021" s="7" t="s">
        <v>114</v>
      </c>
      <c r="H11021" s="5" t="s">
        <v>41659</v>
      </c>
      <c r="I11021" s="5" t="s">
        <v>41265</v>
      </c>
      <c r="J11021" s="9" t="s">
        <v>609</v>
      </c>
      <c r="K11021" s="10">
        <v>44376</v>
      </c>
      <c r="L11021" s="10">
        <v>46599</v>
      </c>
      <c r="M11021" s="10" t="s">
        <v>41698</v>
      </c>
    </row>
    <row r="11022" spans="1:13" ht="48.75" customHeight="1" x14ac:dyDescent="0.15">
      <c r="A11022" s="5">
        <f t="shared" si="173"/>
        <v>11020</v>
      </c>
      <c r="B11022" s="5" t="s">
        <v>33549</v>
      </c>
      <c r="C11022" s="5" t="s">
        <v>33547</v>
      </c>
      <c r="D11022" s="7" t="s">
        <v>33548</v>
      </c>
      <c r="E11022" s="5" t="s">
        <v>2501</v>
      </c>
      <c r="F11022" s="5" t="s">
        <v>2499</v>
      </c>
      <c r="G11022" s="7" t="s">
        <v>2500</v>
      </c>
      <c r="H11022" s="5" t="s">
        <v>41664</v>
      </c>
      <c r="J11022" s="9" t="s">
        <v>65</v>
      </c>
      <c r="K11022" s="10">
        <v>44341</v>
      </c>
      <c r="L11022" s="10">
        <v>46538</v>
      </c>
      <c r="M11022" s="10" t="s">
        <v>41698</v>
      </c>
    </row>
    <row r="11023" spans="1:13" ht="48.75" customHeight="1" x14ac:dyDescent="0.15">
      <c r="A11023" s="5">
        <f t="shared" si="173"/>
        <v>11021</v>
      </c>
      <c r="B11023" s="5" t="s">
        <v>33549</v>
      </c>
      <c r="C11023" s="5" t="s">
        <v>33547</v>
      </c>
      <c r="D11023" s="7" t="s">
        <v>33548</v>
      </c>
      <c r="E11023" s="5" t="s">
        <v>2501</v>
      </c>
      <c r="F11023" s="5" t="s">
        <v>2499</v>
      </c>
      <c r="G11023" s="7" t="s">
        <v>2500</v>
      </c>
      <c r="H11023" s="5" t="s">
        <v>41665</v>
      </c>
      <c r="J11023" s="9" t="s">
        <v>49</v>
      </c>
      <c r="K11023" s="10">
        <v>43307</v>
      </c>
      <c r="L11023" s="10">
        <v>45808</v>
      </c>
      <c r="M11023" s="10" t="s">
        <v>41698</v>
      </c>
    </row>
    <row r="11024" spans="1:13" ht="48.75" customHeight="1" x14ac:dyDescent="0.15">
      <c r="A11024" s="5">
        <f t="shared" si="173"/>
        <v>11022</v>
      </c>
      <c r="B11024" s="5" t="s">
        <v>33550</v>
      </c>
      <c r="C11024" s="5" t="s">
        <v>33153</v>
      </c>
      <c r="D11024" s="7" t="s">
        <v>33154</v>
      </c>
      <c r="E11024" s="5" t="s">
        <v>33155</v>
      </c>
      <c r="F11024" s="5" t="s">
        <v>33153</v>
      </c>
      <c r="G11024" s="7" t="s">
        <v>33154</v>
      </c>
      <c r="H11024" s="5" t="s">
        <v>41658</v>
      </c>
      <c r="J11024" s="9" t="s">
        <v>926</v>
      </c>
      <c r="K11024" s="10">
        <v>44874</v>
      </c>
      <c r="L11024" s="10">
        <v>47087</v>
      </c>
      <c r="M11024" s="10" t="s">
        <v>41698</v>
      </c>
    </row>
    <row r="11025" spans="1:13" ht="48.75" customHeight="1" x14ac:dyDescent="0.15">
      <c r="A11025" s="5">
        <f t="shared" si="173"/>
        <v>11023</v>
      </c>
      <c r="B11025" s="5" t="s">
        <v>33554</v>
      </c>
      <c r="C11025" s="5" t="s">
        <v>33551</v>
      </c>
      <c r="D11025" s="7" t="s">
        <v>33552</v>
      </c>
      <c r="E11025" s="5" t="s">
        <v>33553</v>
      </c>
      <c r="F11025" s="5" t="s">
        <v>114</v>
      </c>
      <c r="G11025" s="7" t="s">
        <v>114</v>
      </c>
      <c r="H11025" s="5" t="s">
        <v>41659</v>
      </c>
      <c r="I11025" s="5" t="s">
        <v>41267</v>
      </c>
      <c r="J11025" s="9" t="s">
        <v>861</v>
      </c>
      <c r="K11025" s="10">
        <v>44391</v>
      </c>
      <c r="L11025" s="10">
        <v>46965</v>
      </c>
      <c r="M11025" s="10" t="s">
        <v>41698</v>
      </c>
    </row>
    <row r="11026" spans="1:13" ht="48.75" customHeight="1" x14ac:dyDescent="0.15">
      <c r="A11026" s="5">
        <f t="shared" si="173"/>
        <v>11024</v>
      </c>
      <c r="B11026" s="5" t="s">
        <v>33558</v>
      </c>
      <c r="C11026" s="5" t="s">
        <v>33556</v>
      </c>
      <c r="D11026" s="7" t="s">
        <v>33557</v>
      </c>
      <c r="E11026" s="5" t="s">
        <v>33555</v>
      </c>
      <c r="F11026" s="5" t="s">
        <v>843</v>
      </c>
      <c r="G11026" s="7" t="s">
        <v>834</v>
      </c>
      <c r="H11026" s="5" t="s">
        <v>41664</v>
      </c>
      <c r="J11026" s="9" t="s">
        <v>65</v>
      </c>
      <c r="K11026" s="10">
        <v>45436</v>
      </c>
      <c r="L11026" s="10">
        <v>47999</v>
      </c>
      <c r="M11026" s="10" t="s">
        <v>41698</v>
      </c>
    </row>
    <row r="11027" spans="1:13" ht="48.75" customHeight="1" x14ac:dyDescent="0.15">
      <c r="A11027" s="5">
        <f t="shared" si="173"/>
        <v>11025</v>
      </c>
      <c r="B11027" s="5" t="s">
        <v>33558</v>
      </c>
      <c r="C11027" s="5" t="s">
        <v>33556</v>
      </c>
      <c r="D11027" s="7" t="s">
        <v>33557</v>
      </c>
      <c r="E11027" s="5" t="s">
        <v>33555</v>
      </c>
      <c r="F11027" s="5" t="s">
        <v>843</v>
      </c>
      <c r="G11027" s="7" t="s">
        <v>834</v>
      </c>
      <c r="H11027" s="5" t="s">
        <v>41663</v>
      </c>
      <c r="J11027" s="9" t="s">
        <v>67</v>
      </c>
      <c r="K11027" s="10">
        <v>45436</v>
      </c>
      <c r="L11027" s="10">
        <v>47999</v>
      </c>
      <c r="M11027" s="10" t="s">
        <v>41698</v>
      </c>
    </row>
    <row r="11028" spans="1:13" ht="48.75" customHeight="1" x14ac:dyDescent="0.15">
      <c r="A11028" s="5">
        <f t="shared" si="173"/>
        <v>11026</v>
      </c>
      <c r="B11028" s="5" t="s">
        <v>33559</v>
      </c>
      <c r="C11028" s="5" t="s">
        <v>33556</v>
      </c>
      <c r="D11028" s="7" t="s">
        <v>33557</v>
      </c>
      <c r="E11028" s="5" t="s">
        <v>33555</v>
      </c>
      <c r="F11028" s="5" t="s">
        <v>843</v>
      </c>
      <c r="G11028" s="7" t="s">
        <v>834</v>
      </c>
      <c r="H11028" s="5" t="s">
        <v>41658</v>
      </c>
      <c r="J11028" s="9" t="s">
        <v>69</v>
      </c>
      <c r="K11028" s="10">
        <v>45436</v>
      </c>
      <c r="L11028" s="10">
        <v>47999</v>
      </c>
      <c r="M11028" s="10" t="s">
        <v>41698</v>
      </c>
    </row>
    <row r="11029" spans="1:13" ht="48.75" customHeight="1" x14ac:dyDescent="0.15">
      <c r="A11029" s="5">
        <f t="shared" si="173"/>
        <v>11027</v>
      </c>
      <c r="B11029" s="5" t="s">
        <v>33559</v>
      </c>
      <c r="C11029" s="5" t="s">
        <v>33556</v>
      </c>
      <c r="D11029" s="7" t="s">
        <v>33557</v>
      </c>
      <c r="E11029" s="5" t="s">
        <v>33555</v>
      </c>
      <c r="F11029" s="5" t="s">
        <v>843</v>
      </c>
      <c r="G11029" s="7" t="s">
        <v>834</v>
      </c>
      <c r="H11029" s="5" t="s">
        <v>41659</v>
      </c>
      <c r="I11029" s="5" t="s">
        <v>41228</v>
      </c>
      <c r="J11029" s="9" t="s">
        <v>70</v>
      </c>
      <c r="K11029" s="10">
        <v>45436</v>
      </c>
      <c r="L11029" s="10">
        <v>47999</v>
      </c>
      <c r="M11029" s="10" t="s">
        <v>41698</v>
      </c>
    </row>
    <row r="11030" spans="1:13" ht="48.75" customHeight="1" x14ac:dyDescent="0.15">
      <c r="A11030" s="5">
        <f t="shared" si="173"/>
        <v>11028</v>
      </c>
      <c r="B11030" s="5" t="s">
        <v>33559</v>
      </c>
      <c r="C11030" s="5" t="s">
        <v>33556</v>
      </c>
      <c r="D11030" s="7" t="s">
        <v>33557</v>
      </c>
      <c r="E11030" s="5" t="s">
        <v>33555</v>
      </c>
      <c r="F11030" s="5" t="s">
        <v>843</v>
      </c>
      <c r="G11030" s="7" t="s">
        <v>834</v>
      </c>
      <c r="H11030" s="5" t="s">
        <v>41659</v>
      </c>
      <c r="I11030" s="5" t="s">
        <v>106</v>
      </c>
      <c r="J11030" s="9" t="s">
        <v>71</v>
      </c>
      <c r="K11030" s="10">
        <v>45436</v>
      </c>
      <c r="L11030" s="10">
        <v>47999</v>
      </c>
      <c r="M11030" s="10" t="s">
        <v>41698</v>
      </c>
    </row>
    <row r="11031" spans="1:13" ht="48.75" customHeight="1" x14ac:dyDescent="0.15">
      <c r="A11031" s="5">
        <f t="shared" si="173"/>
        <v>11029</v>
      </c>
      <c r="B11031" s="5" t="s">
        <v>33563</v>
      </c>
      <c r="C11031" s="5" t="s">
        <v>33562</v>
      </c>
      <c r="D11031" s="7" t="s">
        <v>33560</v>
      </c>
      <c r="E11031" s="5" t="s">
        <v>33561</v>
      </c>
      <c r="F11031" s="5" t="s">
        <v>114</v>
      </c>
      <c r="G11031" s="7" t="s">
        <v>114</v>
      </c>
      <c r="H11031" s="5" t="s">
        <v>41659</v>
      </c>
      <c r="I11031" s="5" t="s">
        <v>102</v>
      </c>
      <c r="J11031" s="9" t="s">
        <v>1031</v>
      </c>
      <c r="K11031" s="10">
        <v>44582</v>
      </c>
      <c r="L11031" s="10">
        <v>46812</v>
      </c>
      <c r="M11031" s="10" t="s">
        <v>41698</v>
      </c>
    </row>
    <row r="11032" spans="1:13" ht="48.75" customHeight="1" x14ac:dyDescent="0.15">
      <c r="A11032" s="5">
        <f t="shared" si="173"/>
        <v>11030</v>
      </c>
      <c r="B11032" s="5" t="s">
        <v>33567</v>
      </c>
      <c r="C11032" s="5" t="s">
        <v>33564</v>
      </c>
      <c r="D11032" s="7" t="s">
        <v>33565</v>
      </c>
      <c r="E11032" s="5" t="s">
        <v>33566</v>
      </c>
      <c r="F11032" s="5" t="s">
        <v>33564</v>
      </c>
      <c r="G11032" s="7" t="s">
        <v>33565</v>
      </c>
      <c r="H11032" s="5" t="s">
        <v>41660</v>
      </c>
      <c r="J11032" s="9" t="s">
        <v>917</v>
      </c>
      <c r="K11032" s="10">
        <v>44487</v>
      </c>
      <c r="L11032" s="10">
        <v>47087</v>
      </c>
      <c r="M11032" s="10" t="s">
        <v>41698</v>
      </c>
    </row>
    <row r="11033" spans="1:13" ht="48.75" customHeight="1" x14ac:dyDescent="0.15">
      <c r="A11033" s="5">
        <f t="shared" si="173"/>
        <v>11031</v>
      </c>
      <c r="B11033" s="5" t="s">
        <v>33567</v>
      </c>
      <c r="C11033" s="5" t="s">
        <v>33564</v>
      </c>
      <c r="D11033" s="7" t="s">
        <v>33565</v>
      </c>
      <c r="E11033" s="5" t="s">
        <v>33566</v>
      </c>
      <c r="F11033" s="5" t="s">
        <v>33564</v>
      </c>
      <c r="G11033" s="7" t="s">
        <v>33565</v>
      </c>
      <c r="H11033" s="5" t="s">
        <v>41672</v>
      </c>
      <c r="J11033" s="9" t="s">
        <v>1604</v>
      </c>
      <c r="K11033" s="10">
        <v>45595</v>
      </c>
      <c r="L11033" s="10">
        <v>48182</v>
      </c>
      <c r="M11033" s="10" t="s">
        <v>41698</v>
      </c>
    </row>
    <row r="11034" spans="1:13" ht="48.75" customHeight="1" x14ac:dyDescent="0.15">
      <c r="A11034" s="5">
        <f t="shared" si="173"/>
        <v>11032</v>
      </c>
      <c r="B11034" s="5" t="s">
        <v>33567</v>
      </c>
      <c r="C11034" s="5" t="s">
        <v>33564</v>
      </c>
      <c r="D11034" s="7" t="s">
        <v>33565</v>
      </c>
      <c r="E11034" s="5" t="s">
        <v>33566</v>
      </c>
      <c r="F11034" s="5" t="s">
        <v>33564</v>
      </c>
      <c r="G11034" s="7" t="s">
        <v>33565</v>
      </c>
      <c r="H11034" s="5" t="s">
        <v>41678</v>
      </c>
      <c r="J11034" s="9" t="s">
        <v>1631</v>
      </c>
      <c r="K11034" s="10">
        <v>44487</v>
      </c>
      <c r="L11034" s="10">
        <v>47087</v>
      </c>
      <c r="M11034" s="10" t="s">
        <v>41698</v>
      </c>
    </row>
    <row r="11035" spans="1:13" ht="48.75" customHeight="1" x14ac:dyDescent="0.15">
      <c r="A11035" s="5">
        <f t="shared" si="173"/>
        <v>11033</v>
      </c>
      <c r="B11035" s="5" t="s">
        <v>33568</v>
      </c>
      <c r="C11035" s="5" t="s">
        <v>33187</v>
      </c>
      <c r="D11035" s="7" t="s">
        <v>33188</v>
      </c>
      <c r="E11035" s="5" t="s">
        <v>33189</v>
      </c>
      <c r="F11035" s="5" t="s">
        <v>114</v>
      </c>
      <c r="G11035" s="7" t="s">
        <v>114</v>
      </c>
      <c r="H11035" s="5" t="s">
        <v>41659</v>
      </c>
      <c r="I11035" s="5" t="s">
        <v>102</v>
      </c>
      <c r="J11035" s="9" t="s">
        <v>1034</v>
      </c>
      <c r="K11035" s="10">
        <v>44613</v>
      </c>
      <c r="L11035" s="10">
        <v>46812</v>
      </c>
      <c r="M11035" s="10" t="s">
        <v>41698</v>
      </c>
    </row>
    <row r="11036" spans="1:13" ht="48.75" customHeight="1" x14ac:dyDescent="0.15">
      <c r="A11036" s="5">
        <f t="shared" si="173"/>
        <v>11034</v>
      </c>
      <c r="B11036" s="5" t="s">
        <v>33572</v>
      </c>
      <c r="C11036" s="5" t="s">
        <v>33570</v>
      </c>
      <c r="D11036" s="7" t="s">
        <v>33571</v>
      </c>
      <c r="E11036" s="5" t="s">
        <v>33569</v>
      </c>
      <c r="F11036" s="5" t="s">
        <v>114</v>
      </c>
      <c r="G11036" s="7" t="s">
        <v>114</v>
      </c>
      <c r="H11036" s="5" t="s">
        <v>41659</v>
      </c>
      <c r="I11036" s="5" t="s">
        <v>102</v>
      </c>
      <c r="J11036" s="9" t="s">
        <v>65</v>
      </c>
      <c r="K11036" s="10">
        <v>44691</v>
      </c>
      <c r="L11036" s="10">
        <v>46904</v>
      </c>
      <c r="M11036" s="10" t="s">
        <v>41698</v>
      </c>
    </row>
    <row r="11037" spans="1:13" ht="48.75" customHeight="1" x14ac:dyDescent="0.15">
      <c r="A11037" s="5">
        <f t="shared" si="173"/>
        <v>11035</v>
      </c>
      <c r="B11037" s="5" t="s">
        <v>33575</v>
      </c>
      <c r="C11037" s="5" t="s">
        <v>33574</v>
      </c>
      <c r="D11037" s="7" t="s">
        <v>114</v>
      </c>
      <c r="E11037" s="5" t="s">
        <v>33573</v>
      </c>
      <c r="F11037" s="5" t="s">
        <v>114</v>
      </c>
      <c r="G11037" s="7" t="s">
        <v>114</v>
      </c>
      <c r="H11037" s="5" t="s">
        <v>41659</v>
      </c>
      <c r="I11037" s="5" t="s">
        <v>96</v>
      </c>
      <c r="J11037" s="9" t="s">
        <v>1056</v>
      </c>
      <c r="K11037" s="10">
        <v>45337</v>
      </c>
      <c r="L11037" s="10">
        <v>47542</v>
      </c>
      <c r="M11037" s="10" t="s">
        <v>41698</v>
      </c>
    </row>
    <row r="11038" spans="1:13" ht="48.75" customHeight="1" x14ac:dyDescent="0.15">
      <c r="A11038" s="5">
        <f t="shared" si="173"/>
        <v>11036</v>
      </c>
      <c r="B11038" s="5" t="s">
        <v>33579</v>
      </c>
      <c r="C11038" s="5" t="s">
        <v>33576</v>
      </c>
      <c r="D11038" s="7" t="s">
        <v>33577</v>
      </c>
      <c r="E11038" s="5" t="s">
        <v>33578</v>
      </c>
      <c r="F11038" s="5" t="s">
        <v>114</v>
      </c>
      <c r="G11038" s="7" t="s">
        <v>114</v>
      </c>
      <c r="H11038" s="5" t="s">
        <v>41659</v>
      </c>
      <c r="I11038" s="5" t="s">
        <v>102</v>
      </c>
      <c r="J11038" s="9" t="s">
        <v>840</v>
      </c>
      <c r="K11038" s="10">
        <v>44739</v>
      </c>
      <c r="L11038" s="10">
        <v>46965</v>
      </c>
      <c r="M11038" s="10" t="s">
        <v>41698</v>
      </c>
    </row>
    <row r="11039" spans="1:13" ht="48.75" customHeight="1" x14ac:dyDescent="0.15">
      <c r="A11039" s="5">
        <f t="shared" si="173"/>
        <v>11037</v>
      </c>
      <c r="B11039" s="5" t="s">
        <v>33583</v>
      </c>
      <c r="C11039" s="5" t="s">
        <v>33580</v>
      </c>
      <c r="D11039" s="7" t="s">
        <v>33581</v>
      </c>
      <c r="E11039" s="5" t="s">
        <v>33582</v>
      </c>
      <c r="F11039" s="5" t="s">
        <v>114</v>
      </c>
      <c r="G11039" s="7" t="s">
        <v>114</v>
      </c>
      <c r="H11039" s="5" t="s">
        <v>41659</v>
      </c>
      <c r="I11039" s="5" t="s">
        <v>102</v>
      </c>
      <c r="J11039" s="9" t="s">
        <v>3673</v>
      </c>
      <c r="K11039" s="10">
        <v>44733</v>
      </c>
      <c r="L11039" s="10">
        <v>46965</v>
      </c>
      <c r="M11039" s="10" t="s">
        <v>41698</v>
      </c>
    </row>
    <row r="11040" spans="1:13" ht="48.75" customHeight="1" x14ac:dyDescent="0.15">
      <c r="A11040" s="5">
        <f t="shared" si="173"/>
        <v>11038</v>
      </c>
      <c r="B11040" s="5" t="s">
        <v>33587</v>
      </c>
      <c r="C11040" s="5" t="s">
        <v>33584</v>
      </c>
      <c r="D11040" s="7" t="s">
        <v>33585</v>
      </c>
      <c r="E11040" s="5" t="s">
        <v>33586</v>
      </c>
      <c r="F11040" s="5" t="s">
        <v>114</v>
      </c>
      <c r="G11040" s="7" t="s">
        <v>114</v>
      </c>
      <c r="H11040" s="5" t="s">
        <v>41659</v>
      </c>
      <c r="I11040" s="5" t="s">
        <v>41267</v>
      </c>
      <c r="J11040" s="9" t="s">
        <v>62</v>
      </c>
      <c r="K11040" s="10">
        <v>45040</v>
      </c>
      <c r="L11040" s="10">
        <v>46904</v>
      </c>
      <c r="M11040" s="10" t="s">
        <v>41698</v>
      </c>
    </row>
    <row r="11041" spans="1:13" ht="48.75" customHeight="1" x14ac:dyDescent="0.15">
      <c r="A11041" s="5">
        <f t="shared" si="173"/>
        <v>11039</v>
      </c>
      <c r="B11041" s="5" t="s">
        <v>33591</v>
      </c>
      <c r="C11041" s="5" t="s">
        <v>33588</v>
      </c>
      <c r="D11041" s="7" t="s">
        <v>33589</v>
      </c>
      <c r="E11041" s="5" t="s">
        <v>33590</v>
      </c>
      <c r="F11041" s="5" t="s">
        <v>114</v>
      </c>
      <c r="G11041" s="7" t="s">
        <v>114</v>
      </c>
      <c r="H11041" s="5" t="s">
        <v>41659</v>
      </c>
      <c r="I11041" s="5" t="s">
        <v>102</v>
      </c>
      <c r="J11041" s="9" t="s">
        <v>606</v>
      </c>
      <c r="K11041" s="10">
        <v>44739</v>
      </c>
      <c r="L11041" s="10">
        <v>46965</v>
      </c>
      <c r="M11041" s="10" t="s">
        <v>41698</v>
      </c>
    </row>
    <row r="11042" spans="1:13" ht="48.75" customHeight="1" x14ac:dyDescent="0.15">
      <c r="A11042" s="5">
        <f t="shared" si="173"/>
        <v>11040</v>
      </c>
      <c r="B11042" s="5" t="s">
        <v>14946</v>
      </c>
      <c r="C11042" s="5" t="s">
        <v>33592</v>
      </c>
      <c r="D11042" s="7" t="s">
        <v>33593</v>
      </c>
      <c r="E11042" s="5" t="s">
        <v>33594</v>
      </c>
      <c r="F11042" s="5" t="s">
        <v>114</v>
      </c>
      <c r="G11042" s="7" t="s">
        <v>114</v>
      </c>
      <c r="H11042" s="5" t="s">
        <v>41659</v>
      </c>
      <c r="I11042" s="5" t="s">
        <v>41267</v>
      </c>
      <c r="J11042" s="9" t="s">
        <v>609</v>
      </c>
      <c r="K11042" s="10">
        <v>44750</v>
      </c>
      <c r="L11042" s="10">
        <v>46965</v>
      </c>
      <c r="M11042" s="10" t="s">
        <v>41698</v>
      </c>
    </row>
    <row r="11043" spans="1:13" ht="48.75" customHeight="1" x14ac:dyDescent="0.15">
      <c r="A11043" s="5">
        <f t="shared" si="173"/>
        <v>11041</v>
      </c>
      <c r="B11043" s="5" t="s">
        <v>14946</v>
      </c>
      <c r="C11043" s="5" t="s">
        <v>33592</v>
      </c>
      <c r="D11043" s="7" t="s">
        <v>33593</v>
      </c>
      <c r="E11043" s="5" t="s">
        <v>33594</v>
      </c>
      <c r="F11043" s="5" t="s">
        <v>114</v>
      </c>
      <c r="G11043" s="7" t="s">
        <v>114</v>
      </c>
      <c r="H11043" s="5" t="s">
        <v>41683</v>
      </c>
      <c r="I11043" s="5" t="s">
        <v>86</v>
      </c>
      <c r="J11043" s="9" t="s">
        <v>861</v>
      </c>
      <c r="K11043" s="10">
        <v>44750</v>
      </c>
      <c r="L11043" s="10">
        <v>46599</v>
      </c>
      <c r="M11043" s="10" t="s">
        <v>41698</v>
      </c>
    </row>
    <row r="11044" spans="1:13" ht="48.75" customHeight="1" x14ac:dyDescent="0.15">
      <c r="A11044" s="5">
        <f t="shared" si="173"/>
        <v>11042</v>
      </c>
      <c r="B11044" s="5" t="s">
        <v>359</v>
      </c>
      <c r="C11044" s="5" t="s">
        <v>33595</v>
      </c>
      <c r="D11044" s="7" t="s">
        <v>33596</v>
      </c>
      <c r="E11044" s="5" t="s">
        <v>33597</v>
      </c>
      <c r="F11044" s="5" t="s">
        <v>114</v>
      </c>
      <c r="G11044" s="7" t="s">
        <v>114</v>
      </c>
      <c r="H11044" s="5" t="s">
        <v>41659</v>
      </c>
      <c r="I11044" s="5" t="s">
        <v>41272</v>
      </c>
      <c r="J11044" s="9" t="s">
        <v>864</v>
      </c>
      <c r="K11044" s="10">
        <v>44375</v>
      </c>
      <c r="L11044" s="10">
        <v>46599</v>
      </c>
      <c r="M11044" s="10" t="s">
        <v>41698</v>
      </c>
    </row>
    <row r="11045" spans="1:13" ht="48.75" customHeight="1" x14ac:dyDescent="0.15">
      <c r="A11045" s="5">
        <f t="shared" si="173"/>
        <v>11043</v>
      </c>
      <c r="B11045" s="5" t="s">
        <v>33601</v>
      </c>
      <c r="C11045" s="5" t="s">
        <v>33599</v>
      </c>
      <c r="D11045" s="7" t="s">
        <v>33600</v>
      </c>
      <c r="E11045" s="5" t="s">
        <v>33467</v>
      </c>
      <c r="F11045" s="5" t="s">
        <v>33465</v>
      </c>
      <c r="G11045" s="7" t="s">
        <v>33598</v>
      </c>
      <c r="H11045" s="5" t="s">
        <v>41659</v>
      </c>
      <c r="I11045" s="5" t="s">
        <v>96</v>
      </c>
      <c r="J11045" s="9" t="s">
        <v>1016</v>
      </c>
      <c r="K11045" s="10">
        <v>44245</v>
      </c>
      <c r="L11045" s="10">
        <v>46081</v>
      </c>
      <c r="M11045" s="10" t="s">
        <v>41698</v>
      </c>
    </row>
    <row r="11046" spans="1:13" ht="48.75" customHeight="1" x14ac:dyDescent="0.15">
      <c r="A11046" s="5">
        <f t="shared" si="173"/>
        <v>11044</v>
      </c>
      <c r="B11046" s="5" t="s">
        <v>33601</v>
      </c>
      <c r="C11046" s="5" t="s">
        <v>33599</v>
      </c>
      <c r="D11046" s="7" t="s">
        <v>33600</v>
      </c>
      <c r="E11046" s="5" t="s">
        <v>33467</v>
      </c>
      <c r="F11046" s="5" t="s">
        <v>33465</v>
      </c>
      <c r="G11046" s="7" t="s">
        <v>33598</v>
      </c>
      <c r="H11046" s="5" t="s">
        <v>41659</v>
      </c>
      <c r="I11046" s="5" t="s">
        <v>41270</v>
      </c>
      <c r="J11046" s="9" t="s">
        <v>1464</v>
      </c>
      <c r="K11046" s="10">
        <v>44607</v>
      </c>
      <c r="L11046" s="10">
        <v>47177</v>
      </c>
      <c r="M11046" s="10" t="s">
        <v>41698</v>
      </c>
    </row>
    <row r="11047" spans="1:13" ht="48.75" customHeight="1" x14ac:dyDescent="0.15">
      <c r="A11047" s="5">
        <f t="shared" si="173"/>
        <v>11045</v>
      </c>
      <c r="B11047" s="5" t="s">
        <v>33601</v>
      </c>
      <c r="C11047" s="5" t="s">
        <v>33599</v>
      </c>
      <c r="D11047" s="7" t="s">
        <v>33600</v>
      </c>
      <c r="E11047" s="5" t="s">
        <v>33467</v>
      </c>
      <c r="F11047" s="5" t="s">
        <v>33465</v>
      </c>
      <c r="G11047" s="7" t="s">
        <v>33598</v>
      </c>
      <c r="H11047" s="5" t="s">
        <v>41658</v>
      </c>
      <c r="J11047" s="9" t="s">
        <v>44</v>
      </c>
      <c r="K11047" s="10">
        <v>45664</v>
      </c>
      <c r="L11047" s="10">
        <v>48273</v>
      </c>
      <c r="M11047" s="10" t="s">
        <v>41698</v>
      </c>
    </row>
    <row r="11048" spans="1:13" ht="48.75" customHeight="1" x14ac:dyDescent="0.15">
      <c r="A11048" s="5">
        <f t="shared" si="173"/>
        <v>11046</v>
      </c>
      <c r="B11048" s="5" t="s">
        <v>33601</v>
      </c>
      <c r="C11048" s="5" t="s">
        <v>33599</v>
      </c>
      <c r="D11048" s="7" t="s">
        <v>33600</v>
      </c>
      <c r="E11048" s="5" t="s">
        <v>33467</v>
      </c>
      <c r="F11048" s="5" t="s">
        <v>33465</v>
      </c>
      <c r="G11048" s="7" t="s">
        <v>33598</v>
      </c>
      <c r="H11048" s="5" t="s">
        <v>41683</v>
      </c>
      <c r="I11048" s="5" t="s">
        <v>86</v>
      </c>
      <c r="J11048" s="9" t="s">
        <v>1273</v>
      </c>
      <c r="K11048" s="10">
        <v>44950</v>
      </c>
      <c r="L11048" s="10">
        <v>47177</v>
      </c>
      <c r="M11048" s="10" t="s">
        <v>41698</v>
      </c>
    </row>
    <row r="11049" spans="1:13" ht="48.75" customHeight="1" x14ac:dyDescent="0.15">
      <c r="A11049" s="5">
        <f t="shared" si="173"/>
        <v>11047</v>
      </c>
      <c r="B11049" s="5" t="s">
        <v>33605</v>
      </c>
      <c r="C11049" s="5" t="s">
        <v>33602</v>
      </c>
      <c r="D11049" s="7" t="s">
        <v>114</v>
      </c>
      <c r="E11049" s="5" t="s">
        <v>33604</v>
      </c>
      <c r="F11049" s="5" t="s">
        <v>33602</v>
      </c>
      <c r="G11049" s="7" t="s">
        <v>33603</v>
      </c>
      <c r="H11049" s="5" t="s">
        <v>41659</v>
      </c>
      <c r="I11049" s="5" t="s">
        <v>102</v>
      </c>
      <c r="J11049" s="9" t="s">
        <v>864</v>
      </c>
      <c r="K11049" s="10">
        <v>44756</v>
      </c>
      <c r="L11049" s="10">
        <v>46965</v>
      </c>
      <c r="M11049" s="10" t="s">
        <v>41698</v>
      </c>
    </row>
    <row r="11050" spans="1:13" ht="48.75" customHeight="1" x14ac:dyDescent="0.15">
      <c r="A11050" s="5">
        <f t="shared" si="173"/>
        <v>11048</v>
      </c>
      <c r="B11050" s="5" t="s">
        <v>33608</v>
      </c>
      <c r="C11050" s="5" t="s">
        <v>33606</v>
      </c>
      <c r="D11050" s="7" t="s">
        <v>114</v>
      </c>
      <c r="E11050" s="5" t="s">
        <v>33607</v>
      </c>
      <c r="F11050" s="5" t="s">
        <v>114</v>
      </c>
      <c r="G11050" s="7" t="s">
        <v>114</v>
      </c>
      <c r="H11050" s="5" t="s">
        <v>41659</v>
      </c>
      <c r="I11050" s="5" t="s">
        <v>102</v>
      </c>
      <c r="J11050" s="9" t="s">
        <v>919</v>
      </c>
      <c r="K11050" s="10">
        <v>44756</v>
      </c>
      <c r="L11050" s="10">
        <v>46965</v>
      </c>
      <c r="M11050" s="10" t="s">
        <v>41698</v>
      </c>
    </row>
    <row r="11051" spans="1:13" ht="48.75" customHeight="1" x14ac:dyDescent="0.15">
      <c r="A11051" s="5">
        <f t="shared" si="173"/>
        <v>11049</v>
      </c>
      <c r="B11051" s="5" t="s">
        <v>33612</v>
      </c>
      <c r="C11051" s="5" t="s">
        <v>33609</v>
      </c>
      <c r="D11051" s="7" t="s">
        <v>33610</v>
      </c>
      <c r="E11051" s="5" t="s">
        <v>33611</v>
      </c>
      <c r="F11051" s="5" t="s">
        <v>33609</v>
      </c>
      <c r="G11051" s="7" t="s">
        <v>33610</v>
      </c>
      <c r="H11051" s="5" t="s">
        <v>41659</v>
      </c>
      <c r="I11051" s="5" t="s">
        <v>102</v>
      </c>
      <c r="J11051" s="9" t="s">
        <v>1275</v>
      </c>
      <c r="K11051" s="10">
        <v>44952</v>
      </c>
      <c r="L11051" s="10">
        <v>47177</v>
      </c>
      <c r="M11051" s="10" t="s">
        <v>41698</v>
      </c>
    </row>
    <row r="11052" spans="1:13" ht="48.75" customHeight="1" x14ac:dyDescent="0.15">
      <c r="A11052" s="5">
        <f t="shared" si="173"/>
        <v>11050</v>
      </c>
      <c r="B11052" s="5" t="s">
        <v>33616</v>
      </c>
      <c r="C11052" s="5" t="s">
        <v>33613</v>
      </c>
      <c r="D11052" s="7" t="s">
        <v>33614</v>
      </c>
      <c r="E11052" s="5" t="s">
        <v>33615</v>
      </c>
      <c r="F11052" s="5" t="s">
        <v>114</v>
      </c>
      <c r="G11052" s="7" t="s">
        <v>114</v>
      </c>
      <c r="H11052" s="5" t="s">
        <v>41659</v>
      </c>
      <c r="I11052" s="5" t="s">
        <v>41265</v>
      </c>
      <c r="J11052" s="9" t="s">
        <v>73</v>
      </c>
      <c r="K11052" s="10">
        <v>45406</v>
      </c>
      <c r="L11052" s="10">
        <v>47269</v>
      </c>
      <c r="M11052" s="10" t="s">
        <v>41698</v>
      </c>
    </row>
    <row r="11053" spans="1:13" ht="48.75" customHeight="1" x14ac:dyDescent="0.15">
      <c r="A11053" s="5">
        <f t="shared" si="173"/>
        <v>11051</v>
      </c>
      <c r="B11053" s="5" t="s">
        <v>33619</v>
      </c>
      <c r="C11053" s="5" t="s">
        <v>33617</v>
      </c>
      <c r="D11053" s="7" t="s">
        <v>114</v>
      </c>
      <c r="E11053" s="5" t="s">
        <v>33618</v>
      </c>
      <c r="F11053" s="5" t="s">
        <v>114</v>
      </c>
      <c r="G11053" s="7" t="s">
        <v>114</v>
      </c>
      <c r="H11053" s="5" t="s">
        <v>41659</v>
      </c>
      <c r="I11053" s="5" t="s">
        <v>41270</v>
      </c>
      <c r="J11053" s="9" t="s">
        <v>646</v>
      </c>
      <c r="K11053" s="10">
        <v>44733</v>
      </c>
      <c r="L11053" s="10">
        <v>46965</v>
      </c>
      <c r="M11053" s="10" t="s">
        <v>41698</v>
      </c>
    </row>
    <row r="11054" spans="1:13" ht="48.75" customHeight="1" x14ac:dyDescent="0.15">
      <c r="A11054" s="5">
        <f t="shared" si="173"/>
        <v>11052</v>
      </c>
      <c r="B11054" s="5" t="s">
        <v>33623</v>
      </c>
      <c r="C11054" s="5" t="s">
        <v>33620</v>
      </c>
      <c r="D11054" s="7" t="s">
        <v>33621</v>
      </c>
      <c r="E11054" s="5" t="s">
        <v>33622</v>
      </c>
      <c r="F11054" s="5" t="s">
        <v>114</v>
      </c>
      <c r="G11054" s="7" t="s">
        <v>114</v>
      </c>
      <c r="H11054" s="5" t="s">
        <v>41659</v>
      </c>
      <c r="I11054" s="5" t="s">
        <v>41265</v>
      </c>
      <c r="J11054" s="9" t="s">
        <v>2288</v>
      </c>
      <c r="K11054" s="10">
        <v>45485</v>
      </c>
      <c r="L11054" s="10">
        <v>47330</v>
      </c>
      <c r="M11054" s="10" t="s">
        <v>41698</v>
      </c>
    </row>
    <row r="11055" spans="1:13" ht="48.75" customHeight="1" x14ac:dyDescent="0.15">
      <c r="A11055" s="5">
        <f t="shared" si="173"/>
        <v>11053</v>
      </c>
      <c r="B11055" s="5" t="s">
        <v>33627</v>
      </c>
      <c r="C11055" s="5" t="s">
        <v>33625</v>
      </c>
      <c r="D11055" s="7" t="s">
        <v>33626</v>
      </c>
      <c r="E11055" s="5" t="s">
        <v>33624</v>
      </c>
      <c r="F11055" s="5" t="s">
        <v>114</v>
      </c>
      <c r="G11055" s="7" t="s">
        <v>114</v>
      </c>
      <c r="H11055" s="5" t="s">
        <v>41659</v>
      </c>
      <c r="I11055" s="5" t="s">
        <v>41265</v>
      </c>
      <c r="J11055" s="9" t="s">
        <v>814</v>
      </c>
      <c r="K11055" s="10">
        <v>45471</v>
      </c>
      <c r="L11055" s="10">
        <v>47695</v>
      </c>
      <c r="M11055" s="10" t="s">
        <v>41698</v>
      </c>
    </row>
    <row r="11056" spans="1:13" ht="48.75" customHeight="1" x14ac:dyDescent="0.15">
      <c r="A11056" s="5">
        <f t="shared" si="173"/>
        <v>11054</v>
      </c>
      <c r="B11056" s="5" t="s">
        <v>33630</v>
      </c>
      <c r="C11056" s="5" t="s">
        <v>33628</v>
      </c>
      <c r="D11056" s="7" t="s">
        <v>33629</v>
      </c>
      <c r="E11056" s="5" t="s">
        <v>32997</v>
      </c>
      <c r="F11056" s="5" t="s">
        <v>114</v>
      </c>
      <c r="G11056" s="7" t="s">
        <v>114</v>
      </c>
      <c r="H11056" s="5" t="s">
        <v>41659</v>
      </c>
      <c r="I11056" s="5" t="s">
        <v>41265</v>
      </c>
      <c r="J11056" s="9" t="s">
        <v>4922</v>
      </c>
      <c r="K11056" s="10">
        <v>45343</v>
      </c>
      <c r="L11056" s="10">
        <v>47542</v>
      </c>
      <c r="M11056" s="10" t="s">
        <v>41698</v>
      </c>
    </row>
    <row r="11057" spans="1:13" ht="48.75" customHeight="1" x14ac:dyDescent="0.15">
      <c r="A11057" s="5">
        <f t="shared" si="173"/>
        <v>11055</v>
      </c>
      <c r="B11057" s="5" t="s">
        <v>33635</v>
      </c>
      <c r="C11057" s="5" t="s">
        <v>33631</v>
      </c>
      <c r="D11057" s="7" t="s">
        <v>33634</v>
      </c>
      <c r="E11057" s="5" t="s">
        <v>33633</v>
      </c>
      <c r="F11057" s="5" t="s">
        <v>33631</v>
      </c>
      <c r="G11057" s="7" t="s">
        <v>33632</v>
      </c>
      <c r="H11057" s="5" t="s">
        <v>41659</v>
      </c>
      <c r="I11057" s="5" t="s">
        <v>41274</v>
      </c>
      <c r="J11057" s="9" t="s">
        <v>2799</v>
      </c>
      <c r="K11057" s="10">
        <v>45246</v>
      </c>
      <c r="L11057" s="10">
        <v>47817</v>
      </c>
      <c r="M11057" s="10" t="s">
        <v>41698</v>
      </c>
    </row>
    <row r="11058" spans="1:13" ht="48.75" customHeight="1" x14ac:dyDescent="0.15">
      <c r="A11058" s="5">
        <f t="shared" si="173"/>
        <v>11056</v>
      </c>
      <c r="B11058" s="5" t="s">
        <v>33638</v>
      </c>
      <c r="C11058" s="5" t="s">
        <v>33636</v>
      </c>
      <c r="D11058" s="7" t="s">
        <v>114</v>
      </c>
      <c r="E11058" s="5" t="s">
        <v>33637</v>
      </c>
      <c r="F11058" s="5" t="s">
        <v>114</v>
      </c>
      <c r="G11058" s="7" t="s">
        <v>114</v>
      </c>
      <c r="H11058" s="5" t="s">
        <v>41659</v>
      </c>
      <c r="I11058" s="5" t="s">
        <v>102</v>
      </c>
      <c r="J11058" s="9" t="s">
        <v>2425</v>
      </c>
      <c r="K11058" s="10">
        <v>45453</v>
      </c>
      <c r="L11058" s="10">
        <v>47695</v>
      </c>
      <c r="M11058" s="10" t="s">
        <v>41698</v>
      </c>
    </row>
    <row r="11059" spans="1:13" ht="48.75" customHeight="1" x14ac:dyDescent="0.15">
      <c r="A11059" s="5">
        <f t="shared" si="173"/>
        <v>11057</v>
      </c>
      <c r="B11059" s="5" t="s">
        <v>33642</v>
      </c>
      <c r="C11059" s="5" t="s">
        <v>33044</v>
      </c>
      <c r="D11059" s="7" t="s">
        <v>114</v>
      </c>
      <c r="E11059" s="5" t="s">
        <v>33641</v>
      </c>
      <c r="F11059" s="5" t="s">
        <v>33639</v>
      </c>
      <c r="G11059" s="7" t="s">
        <v>33640</v>
      </c>
      <c r="H11059" s="5" t="s">
        <v>41659</v>
      </c>
      <c r="I11059" s="5" t="s">
        <v>102</v>
      </c>
      <c r="J11059" s="9" t="s">
        <v>1361</v>
      </c>
      <c r="K11059" s="10">
        <v>44769</v>
      </c>
      <c r="L11059" s="10">
        <v>46965</v>
      </c>
      <c r="M11059" s="10" t="s">
        <v>41698</v>
      </c>
    </row>
    <row r="11060" spans="1:13" ht="48.75" customHeight="1" x14ac:dyDescent="0.15">
      <c r="A11060" s="5">
        <f t="shared" si="173"/>
        <v>11058</v>
      </c>
      <c r="B11060" s="5" t="s">
        <v>33642</v>
      </c>
      <c r="C11060" s="5" t="s">
        <v>33044</v>
      </c>
      <c r="D11060" s="7" t="s">
        <v>114</v>
      </c>
      <c r="E11060" s="5" t="s">
        <v>33641</v>
      </c>
      <c r="F11060" s="5" t="s">
        <v>33639</v>
      </c>
      <c r="G11060" s="7" t="s">
        <v>33640</v>
      </c>
      <c r="H11060" s="5" t="s">
        <v>41659</v>
      </c>
      <c r="I11060" s="5" t="s">
        <v>41265</v>
      </c>
      <c r="J11060" s="9" t="s">
        <v>1285</v>
      </c>
      <c r="K11060" s="10">
        <v>45467</v>
      </c>
      <c r="L11060" s="10">
        <v>47695</v>
      </c>
      <c r="M11060" s="10" t="s">
        <v>41698</v>
      </c>
    </row>
    <row r="11061" spans="1:13" ht="48.75" customHeight="1" x14ac:dyDescent="0.15">
      <c r="A11061" s="5">
        <f t="shared" si="173"/>
        <v>11059</v>
      </c>
      <c r="B11061" s="5" t="s">
        <v>33646</v>
      </c>
      <c r="C11061" s="5" t="s">
        <v>33644</v>
      </c>
      <c r="D11061" s="7" t="s">
        <v>33645</v>
      </c>
      <c r="E11061" s="5" t="s">
        <v>33643</v>
      </c>
      <c r="F11061" s="5" t="s">
        <v>114</v>
      </c>
      <c r="G11061" s="7" t="s">
        <v>114</v>
      </c>
      <c r="H11061" s="5" t="s">
        <v>41659</v>
      </c>
      <c r="I11061" s="5" t="s">
        <v>41265</v>
      </c>
      <c r="J11061" s="9" t="s">
        <v>75</v>
      </c>
      <c r="K11061" s="10">
        <v>45408</v>
      </c>
      <c r="L11061" s="10">
        <v>47634</v>
      </c>
      <c r="M11061" s="10" t="s">
        <v>41698</v>
      </c>
    </row>
    <row r="11062" spans="1:13" ht="48.75" customHeight="1" x14ac:dyDescent="0.15">
      <c r="A11062" s="5">
        <f t="shared" si="173"/>
        <v>11060</v>
      </c>
      <c r="B11062" s="5" t="s">
        <v>33650</v>
      </c>
      <c r="C11062" s="5" t="s">
        <v>33647</v>
      </c>
      <c r="D11062" s="7" t="s">
        <v>33648</v>
      </c>
      <c r="E11062" s="5" t="s">
        <v>33649</v>
      </c>
      <c r="F11062" s="5" t="s">
        <v>114</v>
      </c>
      <c r="G11062" s="7" t="s">
        <v>114</v>
      </c>
      <c r="H11062" s="5" t="s">
        <v>41658</v>
      </c>
      <c r="J11062" s="9" t="s">
        <v>31</v>
      </c>
      <c r="K11062" s="10">
        <v>44013</v>
      </c>
      <c r="L11062" s="10">
        <v>46234</v>
      </c>
      <c r="M11062" s="10" t="s">
        <v>41698</v>
      </c>
    </row>
    <row r="11063" spans="1:13" ht="48.75" customHeight="1" x14ac:dyDescent="0.15">
      <c r="A11063" s="5">
        <f t="shared" si="173"/>
        <v>11061</v>
      </c>
      <c r="B11063" s="5" t="s">
        <v>33650</v>
      </c>
      <c r="C11063" s="5" t="s">
        <v>33647</v>
      </c>
      <c r="D11063" s="7" t="s">
        <v>33648</v>
      </c>
      <c r="E11063" s="5" t="s">
        <v>33649</v>
      </c>
      <c r="F11063" s="5" t="s">
        <v>114</v>
      </c>
      <c r="G11063" s="7" t="s">
        <v>114</v>
      </c>
      <c r="H11063" s="5" t="s">
        <v>41659</v>
      </c>
      <c r="I11063" s="5" t="s">
        <v>102</v>
      </c>
      <c r="J11063" s="9" t="s">
        <v>205</v>
      </c>
      <c r="K11063" s="10">
        <v>45469</v>
      </c>
      <c r="L11063" s="10">
        <v>47695</v>
      </c>
      <c r="M11063" s="10" t="s">
        <v>41698</v>
      </c>
    </row>
    <row r="11064" spans="1:13" ht="48.75" customHeight="1" x14ac:dyDescent="0.15">
      <c r="A11064" s="5">
        <f t="shared" si="173"/>
        <v>11062</v>
      </c>
      <c r="B11064" s="5" t="s">
        <v>32907</v>
      </c>
      <c r="C11064" s="5" t="s">
        <v>32903</v>
      </c>
      <c r="D11064" s="7" t="s">
        <v>32904</v>
      </c>
      <c r="E11064" s="5" t="s">
        <v>32905</v>
      </c>
      <c r="F11064" s="5" t="s">
        <v>32903</v>
      </c>
      <c r="G11064" s="7" t="s">
        <v>32904</v>
      </c>
      <c r="H11064" s="5" t="s">
        <v>41659</v>
      </c>
      <c r="I11064" s="5" t="s">
        <v>106</v>
      </c>
      <c r="J11064" s="9" t="s">
        <v>63</v>
      </c>
      <c r="K11064" s="10">
        <v>43598</v>
      </c>
      <c r="L11064" s="10">
        <v>45808</v>
      </c>
      <c r="M11064" s="10" t="s">
        <v>41698</v>
      </c>
    </row>
    <row r="11065" spans="1:13" ht="48.75" customHeight="1" x14ac:dyDescent="0.15">
      <c r="A11065" s="5">
        <f t="shared" si="173"/>
        <v>11063</v>
      </c>
      <c r="B11065" s="5" t="s">
        <v>32907</v>
      </c>
      <c r="C11065" s="5" t="s">
        <v>32903</v>
      </c>
      <c r="D11065" s="7" t="s">
        <v>32904</v>
      </c>
      <c r="E11065" s="5" t="s">
        <v>32905</v>
      </c>
      <c r="F11065" s="5" t="s">
        <v>32903</v>
      </c>
      <c r="G11065" s="7" t="s">
        <v>32904</v>
      </c>
      <c r="H11065" s="5" t="s">
        <v>41684</v>
      </c>
      <c r="J11065" s="9" t="s">
        <v>65</v>
      </c>
      <c r="K11065" s="10">
        <v>43598</v>
      </c>
      <c r="L11065" s="10">
        <v>45808</v>
      </c>
      <c r="M11065" s="10" t="s">
        <v>41698</v>
      </c>
    </row>
    <row r="11066" spans="1:13" ht="48.75" customHeight="1" x14ac:dyDescent="0.15">
      <c r="A11066" s="5">
        <f t="shared" si="173"/>
        <v>11064</v>
      </c>
      <c r="B11066" s="5" t="s">
        <v>33654</v>
      </c>
      <c r="C11066" s="5" t="s">
        <v>33653</v>
      </c>
      <c r="D11066" s="7" t="s">
        <v>33651</v>
      </c>
      <c r="E11066" s="5" t="s">
        <v>33652</v>
      </c>
      <c r="F11066" s="5" t="s">
        <v>114</v>
      </c>
      <c r="G11066" s="7" t="s">
        <v>114</v>
      </c>
      <c r="H11066" s="5" t="s">
        <v>41659</v>
      </c>
      <c r="I11066" s="5" t="s">
        <v>95</v>
      </c>
      <c r="J11066" s="9" t="s">
        <v>60</v>
      </c>
      <c r="K11066" s="10">
        <v>45771</v>
      </c>
      <c r="L11066" s="10">
        <v>47634</v>
      </c>
      <c r="M11066" s="10" t="s">
        <v>41698</v>
      </c>
    </row>
    <row r="11067" spans="1:13" ht="48.75" customHeight="1" x14ac:dyDescent="0.15">
      <c r="A11067" s="5">
        <f t="shared" si="173"/>
        <v>11065</v>
      </c>
      <c r="B11067" s="5" t="s">
        <v>33658</v>
      </c>
      <c r="C11067" s="5" t="s">
        <v>33655</v>
      </c>
      <c r="D11067" s="7" t="s">
        <v>33656</v>
      </c>
      <c r="E11067" s="5" t="s">
        <v>33657</v>
      </c>
      <c r="F11067" s="5" t="s">
        <v>114</v>
      </c>
      <c r="G11067" s="7" t="s">
        <v>114</v>
      </c>
      <c r="H11067" s="5" t="s">
        <v>41659</v>
      </c>
      <c r="I11067" s="5" t="s">
        <v>113</v>
      </c>
      <c r="J11067" s="9" t="s">
        <v>506</v>
      </c>
      <c r="K11067" s="10">
        <v>44005</v>
      </c>
      <c r="L11067" s="10">
        <v>46234</v>
      </c>
      <c r="M11067" s="10" t="s">
        <v>41698</v>
      </c>
    </row>
    <row r="11068" spans="1:13" ht="48.75" customHeight="1" x14ac:dyDescent="0.15">
      <c r="A11068" s="5">
        <f t="shared" si="173"/>
        <v>11066</v>
      </c>
      <c r="B11068" s="5" t="s">
        <v>33662</v>
      </c>
      <c r="C11068" s="5" t="s">
        <v>33659</v>
      </c>
      <c r="D11068" s="7" t="s">
        <v>33660</v>
      </c>
      <c r="E11068" s="5" t="s">
        <v>33661</v>
      </c>
      <c r="F11068" s="5" t="s">
        <v>114</v>
      </c>
      <c r="G11068" s="7" t="s">
        <v>114</v>
      </c>
      <c r="H11068" s="5" t="s">
        <v>41659</v>
      </c>
      <c r="I11068" s="5" t="s">
        <v>102</v>
      </c>
      <c r="J11068" s="9" t="s">
        <v>1534</v>
      </c>
      <c r="K11068" s="10">
        <v>44733</v>
      </c>
      <c r="L11068" s="10">
        <v>46599</v>
      </c>
      <c r="M11068" s="10" t="s">
        <v>41698</v>
      </c>
    </row>
    <row r="11069" spans="1:13" ht="48.75" customHeight="1" x14ac:dyDescent="0.15">
      <c r="A11069" s="5">
        <f t="shared" si="173"/>
        <v>11067</v>
      </c>
      <c r="B11069" s="5" t="s">
        <v>33667</v>
      </c>
      <c r="C11069" s="5" t="s">
        <v>33666</v>
      </c>
      <c r="D11069" s="7" t="s">
        <v>33664</v>
      </c>
      <c r="E11069" s="5" t="s">
        <v>33665</v>
      </c>
      <c r="F11069" s="5" t="s">
        <v>33663</v>
      </c>
      <c r="G11069" s="7" t="s">
        <v>33664</v>
      </c>
      <c r="H11069" s="5" t="s">
        <v>41659</v>
      </c>
      <c r="I11069" s="5" t="s">
        <v>96</v>
      </c>
      <c r="J11069" s="9" t="s">
        <v>1604</v>
      </c>
      <c r="K11069" s="10">
        <v>43889</v>
      </c>
      <c r="L11069" s="10">
        <v>46446</v>
      </c>
      <c r="M11069" s="10" t="s">
        <v>41698</v>
      </c>
    </row>
    <row r="11070" spans="1:13" ht="48.75" customHeight="1" x14ac:dyDescent="0.15">
      <c r="A11070" s="5">
        <f t="shared" si="173"/>
        <v>11068</v>
      </c>
      <c r="B11070" s="5" t="s">
        <v>33670</v>
      </c>
      <c r="C11070" s="5" t="s">
        <v>33663</v>
      </c>
      <c r="D11070" s="7" t="s">
        <v>33668</v>
      </c>
      <c r="E11070" s="5" t="s">
        <v>33669</v>
      </c>
      <c r="F11070" s="5" t="s">
        <v>33663</v>
      </c>
      <c r="G11070" s="7" t="s">
        <v>33668</v>
      </c>
      <c r="H11070" s="5" t="s">
        <v>41659</v>
      </c>
      <c r="I11070" s="5" t="s">
        <v>105</v>
      </c>
      <c r="J11070" s="9" t="s">
        <v>1438</v>
      </c>
      <c r="K11070" s="10">
        <v>43887</v>
      </c>
      <c r="L11070" s="10">
        <v>46446</v>
      </c>
      <c r="M11070" s="10" t="s">
        <v>41698</v>
      </c>
    </row>
    <row r="11071" spans="1:13" ht="48.75" customHeight="1" x14ac:dyDescent="0.15">
      <c r="A11071" s="5">
        <f t="shared" si="173"/>
        <v>11069</v>
      </c>
      <c r="B11071" s="5" t="s">
        <v>33673</v>
      </c>
      <c r="C11071" s="5" t="s">
        <v>33671</v>
      </c>
      <c r="D11071" s="7" t="s">
        <v>114</v>
      </c>
      <c r="E11071" s="5" t="s">
        <v>33672</v>
      </c>
      <c r="F11071" s="5" t="s">
        <v>114</v>
      </c>
      <c r="G11071" s="7" t="s">
        <v>114</v>
      </c>
      <c r="H11071" s="5" t="s">
        <v>41659</v>
      </c>
      <c r="I11071" s="5" t="s">
        <v>102</v>
      </c>
      <c r="J11071" s="9" t="s">
        <v>1559</v>
      </c>
      <c r="K11071" s="10">
        <v>45328</v>
      </c>
      <c r="L11071" s="10">
        <v>47907</v>
      </c>
      <c r="M11071" s="10" t="s">
        <v>41698</v>
      </c>
    </row>
    <row r="11072" spans="1:13" ht="48.75" customHeight="1" x14ac:dyDescent="0.15">
      <c r="A11072" s="5">
        <f t="shared" si="173"/>
        <v>11070</v>
      </c>
      <c r="B11072" s="5" t="s">
        <v>33674</v>
      </c>
      <c r="C11072" s="5" t="s">
        <v>33153</v>
      </c>
      <c r="D11072" s="7" t="s">
        <v>114</v>
      </c>
      <c r="E11072" s="5" t="s">
        <v>33155</v>
      </c>
      <c r="F11072" s="5" t="s">
        <v>33153</v>
      </c>
      <c r="G11072" s="7" t="s">
        <v>33154</v>
      </c>
      <c r="H11072" s="5" t="s">
        <v>41658</v>
      </c>
      <c r="J11072" s="9" t="s">
        <v>1409</v>
      </c>
      <c r="K11072" s="10">
        <v>45603</v>
      </c>
      <c r="L11072" s="10">
        <v>47817</v>
      </c>
      <c r="M11072" s="10" t="s">
        <v>41698</v>
      </c>
    </row>
    <row r="11073" spans="1:13" ht="48.75" customHeight="1" x14ac:dyDescent="0.15">
      <c r="A11073" s="5">
        <f t="shared" si="173"/>
        <v>11071</v>
      </c>
      <c r="B11073" s="5" t="s">
        <v>33678</v>
      </c>
      <c r="C11073" s="5" t="s">
        <v>33675</v>
      </c>
      <c r="D11073" s="7" t="s">
        <v>33676</v>
      </c>
      <c r="E11073" s="5" t="s">
        <v>33677</v>
      </c>
      <c r="F11073" s="5" t="s">
        <v>114</v>
      </c>
      <c r="G11073" s="7" t="s">
        <v>114</v>
      </c>
      <c r="H11073" s="5" t="s">
        <v>41659</v>
      </c>
      <c r="I11073" s="5" t="s">
        <v>41204</v>
      </c>
      <c r="J11073" s="9" t="s">
        <v>1257</v>
      </c>
      <c r="K11073" s="10">
        <v>44613</v>
      </c>
      <c r="L11073" s="10">
        <v>46446</v>
      </c>
      <c r="M11073" s="10" t="s">
        <v>41698</v>
      </c>
    </row>
    <row r="11074" spans="1:13" ht="48.75" customHeight="1" x14ac:dyDescent="0.15">
      <c r="A11074" s="5">
        <f t="shared" si="173"/>
        <v>11072</v>
      </c>
      <c r="B11074" s="5" t="s">
        <v>33682</v>
      </c>
      <c r="C11074" s="5" t="s">
        <v>33679</v>
      </c>
      <c r="D11074" s="7" t="s">
        <v>33680</v>
      </c>
      <c r="E11074" s="5" t="s">
        <v>33681</v>
      </c>
      <c r="F11074" s="5" t="s">
        <v>33679</v>
      </c>
      <c r="G11074" s="7" t="s">
        <v>33680</v>
      </c>
      <c r="H11074" s="5" t="s">
        <v>41659</v>
      </c>
      <c r="I11074" s="5" t="s">
        <v>41250</v>
      </c>
      <c r="J11074" s="9" t="s">
        <v>898</v>
      </c>
      <c r="K11074" s="10">
        <v>44382</v>
      </c>
      <c r="L11074" s="10">
        <v>46599</v>
      </c>
      <c r="M11074" s="10" t="s">
        <v>41698</v>
      </c>
    </row>
    <row r="11075" spans="1:13" ht="48.75" customHeight="1" x14ac:dyDescent="0.15">
      <c r="A11075" s="5">
        <f t="shared" si="173"/>
        <v>11073</v>
      </c>
      <c r="B11075" s="5" t="s">
        <v>33685</v>
      </c>
      <c r="C11075" s="5" t="s">
        <v>33683</v>
      </c>
      <c r="D11075" s="7" t="s">
        <v>33684</v>
      </c>
      <c r="E11075" s="5" t="s">
        <v>14485</v>
      </c>
      <c r="F11075" s="5" t="s">
        <v>114</v>
      </c>
      <c r="G11075" s="7" t="s">
        <v>114</v>
      </c>
      <c r="H11075" s="5" t="s">
        <v>41659</v>
      </c>
      <c r="I11075" s="5" t="s">
        <v>113</v>
      </c>
      <c r="J11075" s="9" t="s">
        <v>917</v>
      </c>
      <c r="K11075" s="10">
        <v>43789</v>
      </c>
      <c r="L11075" s="10">
        <v>45991</v>
      </c>
      <c r="M11075" s="10" t="s">
        <v>41698</v>
      </c>
    </row>
    <row r="11076" spans="1:13" ht="48.75" customHeight="1" x14ac:dyDescent="0.15">
      <c r="A11076" s="5">
        <f t="shared" si="173"/>
        <v>11074</v>
      </c>
      <c r="B11076" s="5" t="s">
        <v>33690</v>
      </c>
      <c r="C11076" s="5" t="s">
        <v>33044</v>
      </c>
      <c r="D11076" s="7" t="s">
        <v>33689</v>
      </c>
      <c r="E11076" s="5" t="s">
        <v>33688</v>
      </c>
      <c r="F11076" s="5" t="s">
        <v>33686</v>
      </c>
      <c r="G11076" s="7" t="s">
        <v>33687</v>
      </c>
      <c r="H11076" s="5" t="s">
        <v>41659</v>
      </c>
      <c r="I11076" s="5" t="s">
        <v>105</v>
      </c>
      <c r="J11076" s="9" t="s">
        <v>505</v>
      </c>
      <c r="K11076" s="10">
        <v>43994</v>
      </c>
      <c r="L11076" s="10">
        <v>46234</v>
      </c>
      <c r="M11076" s="10" t="s">
        <v>41698</v>
      </c>
    </row>
    <row r="11077" spans="1:13" ht="48.75" customHeight="1" x14ac:dyDescent="0.15">
      <c r="A11077" s="5">
        <f t="shared" si="173"/>
        <v>11075</v>
      </c>
      <c r="B11077" s="5" t="s">
        <v>33694</v>
      </c>
      <c r="C11077" s="5" t="s">
        <v>33691</v>
      </c>
      <c r="D11077" s="7" t="s">
        <v>33692</v>
      </c>
      <c r="E11077" s="5" t="s">
        <v>33693</v>
      </c>
      <c r="F11077" s="5" t="s">
        <v>114</v>
      </c>
      <c r="G11077" s="7" t="s">
        <v>114</v>
      </c>
      <c r="H11077" s="5" t="s">
        <v>41659</v>
      </c>
      <c r="I11077" s="5" t="s">
        <v>41268</v>
      </c>
      <c r="J11077" s="9" t="s">
        <v>521</v>
      </c>
      <c r="K11077" s="10">
        <v>44007</v>
      </c>
      <c r="L11077" s="10">
        <v>46234</v>
      </c>
      <c r="M11077" s="10" t="s">
        <v>41698</v>
      </c>
    </row>
    <row r="11078" spans="1:13" ht="48.75" customHeight="1" x14ac:dyDescent="0.15">
      <c r="A11078" s="5">
        <f t="shared" si="173"/>
        <v>11076</v>
      </c>
      <c r="B11078" s="5" t="s">
        <v>33697</v>
      </c>
      <c r="C11078" s="5" t="s">
        <v>33696</v>
      </c>
      <c r="D11078" s="7" t="s">
        <v>114</v>
      </c>
      <c r="E11078" s="5" t="s">
        <v>33695</v>
      </c>
      <c r="F11078" s="5" t="s">
        <v>114</v>
      </c>
      <c r="G11078" s="7" t="s">
        <v>114</v>
      </c>
      <c r="H11078" s="5" t="s">
        <v>41659</v>
      </c>
      <c r="I11078" s="5" t="s">
        <v>41276</v>
      </c>
      <c r="J11078" s="9" t="s">
        <v>76</v>
      </c>
      <c r="K11078" s="10">
        <v>45432</v>
      </c>
      <c r="L11078" s="10">
        <v>47634</v>
      </c>
      <c r="M11078" s="10" t="s">
        <v>41698</v>
      </c>
    </row>
    <row r="11079" spans="1:13" ht="48.75" customHeight="1" x14ac:dyDescent="0.15">
      <c r="A11079" s="5">
        <f t="shared" si="173"/>
        <v>11077</v>
      </c>
      <c r="B11079" s="5" t="s">
        <v>33701</v>
      </c>
      <c r="C11079" s="5" t="s">
        <v>33699</v>
      </c>
      <c r="D11079" s="7" t="s">
        <v>33700</v>
      </c>
      <c r="E11079" s="5" t="s">
        <v>33698</v>
      </c>
      <c r="F11079" s="5" t="s">
        <v>114</v>
      </c>
      <c r="G11079" s="7" t="s">
        <v>114</v>
      </c>
      <c r="H11079" s="5" t="s">
        <v>41659</v>
      </c>
      <c r="I11079" s="5" t="s">
        <v>41265</v>
      </c>
      <c r="J11079" s="9" t="s">
        <v>69</v>
      </c>
      <c r="K11079" s="10">
        <v>44677</v>
      </c>
      <c r="L11079" s="10">
        <v>46538</v>
      </c>
      <c r="M11079" s="10" t="s">
        <v>41698</v>
      </c>
    </row>
    <row r="11080" spans="1:13" ht="48.75" customHeight="1" x14ac:dyDescent="0.15">
      <c r="A11080" s="5">
        <f t="shared" si="173"/>
        <v>11078</v>
      </c>
      <c r="B11080" s="5" t="s">
        <v>33705</v>
      </c>
      <c r="C11080" s="5" t="s">
        <v>33702</v>
      </c>
      <c r="D11080" s="7" t="s">
        <v>33703</v>
      </c>
      <c r="E11080" s="5" t="s">
        <v>33704</v>
      </c>
      <c r="F11080" s="5" t="s">
        <v>114</v>
      </c>
      <c r="G11080" s="7" t="s">
        <v>114</v>
      </c>
      <c r="H11080" s="5" t="s">
        <v>41659</v>
      </c>
      <c r="I11080" s="5" t="s">
        <v>102</v>
      </c>
      <c r="J11080" s="9" t="s">
        <v>916</v>
      </c>
      <c r="K11080" s="10">
        <v>44385</v>
      </c>
      <c r="L11080" s="10">
        <v>46965</v>
      </c>
      <c r="M11080" s="10" t="s">
        <v>41698</v>
      </c>
    </row>
    <row r="11081" spans="1:13" ht="48.75" customHeight="1" x14ac:dyDescent="0.15">
      <c r="A11081" s="5">
        <f t="shared" ref="A11081:A11144" si="174">IF(J11081="","",ROW()-2)</f>
        <v>11079</v>
      </c>
      <c r="B11081" s="5" t="s">
        <v>33709</v>
      </c>
      <c r="C11081" s="5" t="s">
        <v>33706</v>
      </c>
      <c r="D11081" s="7" t="s">
        <v>33707</v>
      </c>
      <c r="E11081" s="5" t="s">
        <v>33708</v>
      </c>
      <c r="F11081" s="5" t="s">
        <v>114</v>
      </c>
      <c r="G11081" s="7" t="s">
        <v>114</v>
      </c>
      <c r="H11081" s="5" t="s">
        <v>41659</v>
      </c>
      <c r="I11081" s="5" t="s">
        <v>102</v>
      </c>
      <c r="J11081" s="9" t="s">
        <v>919</v>
      </c>
      <c r="K11081" s="10">
        <v>44377</v>
      </c>
      <c r="L11081" s="10">
        <v>46599</v>
      </c>
      <c r="M11081" s="10" t="s">
        <v>41698</v>
      </c>
    </row>
    <row r="11082" spans="1:13" ht="48.75" customHeight="1" x14ac:dyDescent="0.15">
      <c r="A11082" s="5">
        <f t="shared" si="174"/>
        <v>11080</v>
      </c>
      <c r="B11082" s="5" t="s">
        <v>33713</v>
      </c>
      <c r="C11082" s="5" t="s">
        <v>33710</v>
      </c>
      <c r="D11082" s="7" t="s">
        <v>33711</v>
      </c>
      <c r="E11082" s="5" t="s">
        <v>33712</v>
      </c>
      <c r="F11082" s="5" t="s">
        <v>114</v>
      </c>
      <c r="G11082" s="7" t="s">
        <v>114</v>
      </c>
      <c r="H11082" s="5" t="s">
        <v>41659</v>
      </c>
      <c r="I11082" s="5" t="s">
        <v>105</v>
      </c>
      <c r="J11082" s="9" t="s">
        <v>69</v>
      </c>
      <c r="K11082" s="10">
        <v>44330</v>
      </c>
      <c r="L11082" s="10">
        <v>46538</v>
      </c>
      <c r="M11082" s="10" t="s">
        <v>41698</v>
      </c>
    </row>
    <row r="11083" spans="1:13" ht="48.75" customHeight="1" x14ac:dyDescent="0.15">
      <c r="A11083" s="5">
        <f t="shared" si="174"/>
        <v>11081</v>
      </c>
      <c r="B11083" s="5" t="s">
        <v>33717</v>
      </c>
      <c r="C11083" s="5" t="s">
        <v>33714</v>
      </c>
      <c r="D11083" s="7" t="s">
        <v>33715</v>
      </c>
      <c r="E11083" s="5" t="s">
        <v>33716</v>
      </c>
      <c r="F11083" s="5" t="s">
        <v>114</v>
      </c>
      <c r="G11083" s="7" t="s">
        <v>114</v>
      </c>
      <c r="H11083" s="5" t="s">
        <v>41659</v>
      </c>
      <c r="I11083" s="5" t="s">
        <v>102</v>
      </c>
      <c r="J11083" s="9" t="s">
        <v>646</v>
      </c>
      <c r="K11083" s="10">
        <v>44391</v>
      </c>
      <c r="L11083" s="10">
        <v>46965</v>
      </c>
      <c r="M11083" s="10" t="s">
        <v>41698</v>
      </c>
    </row>
    <row r="11084" spans="1:13" ht="48.75" customHeight="1" x14ac:dyDescent="0.15">
      <c r="A11084" s="5">
        <f t="shared" si="174"/>
        <v>11082</v>
      </c>
      <c r="B11084" s="5" t="s">
        <v>33721</v>
      </c>
      <c r="C11084" s="5" t="s">
        <v>33718</v>
      </c>
      <c r="D11084" s="7" t="s">
        <v>33719</v>
      </c>
      <c r="E11084" s="5" t="s">
        <v>33720</v>
      </c>
      <c r="F11084" s="5" t="s">
        <v>114</v>
      </c>
      <c r="G11084" s="7" t="s">
        <v>114</v>
      </c>
      <c r="H11084" s="5" t="s">
        <v>41659</v>
      </c>
      <c r="I11084" s="5" t="s">
        <v>105</v>
      </c>
      <c r="J11084" s="9" t="s">
        <v>1687</v>
      </c>
      <c r="K11084" s="10">
        <v>44245</v>
      </c>
      <c r="L11084" s="10">
        <v>46446</v>
      </c>
      <c r="M11084" s="10" t="s">
        <v>41698</v>
      </c>
    </row>
    <row r="11085" spans="1:13" ht="48.75" customHeight="1" x14ac:dyDescent="0.15">
      <c r="A11085" s="5">
        <f t="shared" si="174"/>
        <v>11083</v>
      </c>
      <c r="B11085" s="5" t="s">
        <v>33725</v>
      </c>
      <c r="C11085" s="5" t="s">
        <v>33723</v>
      </c>
      <c r="D11085" s="7" t="s">
        <v>33724</v>
      </c>
      <c r="E11085" s="5" t="s">
        <v>33722</v>
      </c>
      <c r="F11085" s="5" t="s">
        <v>114</v>
      </c>
      <c r="G11085" s="7" t="s">
        <v>114</v>
      </c>
      <c r="H11085" s="5" t="s">
        <v>41659</v>
      </c>
      <c r="I11085" s="5" t="s">
        <v>41265</v>
      </c>
      <c r="J11085" s="9" t="s">
        <v>841</v>
      </c>
      <c r="K11085" s="10">
        <v>45481</v>
      </c>
      <c r="L11085" s="10">
        <v>47695</v>
      </c>
      <c r="M11085" s="10" t="s">
        <v>41698</v>
      </c>
    </row>
    <row r="11086" spans="1:13" ht="48.75" customHeight="1" x14ac:dyDescent="0.15">
      <c r="A11086" s="5">
        <f t="shared" si="174"/>
        <v>11084</v>
      </c>
      <c r="B11086" s="5" t="s">
        <v>33729</v>
      </c>
      <c r="C11086" s="5" t="s">
        <v>33727</v>
      </c>
      <c r="D11086" s="7" t="s">
        <v>33728</v>
      </c>
      <c r="E11086" s="5" t="s">
        <v>33726</v>
      </c>
      <c r="F11086" s="5" t="s">
        <v>114</v>
      </c>
      <c r="G11086" s="7" t="s">
        <v>114</v>
      </c>
      <c r="H11086" s="5" t="s">
        <v>41659</v>
      </c>
      <c r="I11086" s="5" t="s">
        <v>113</v>
      </c>
      <c r="J11086" s="9" t="s">
        <v>70</v>
      </c>
      <c r="K11086" s="10">
        <v>44314</v>
      </c>
      <c r="L11086" s="10">
        <v>46538</v>
      </c>
      <c r="M11086" s="10" t="s">
        <v>41698</v>
      </c>
    </row>
    <row r="11087" spans="1:13" ht="48.75" customHeight="1" x14ac:dyDescent="0.15">
      <c r="A11087" s="5">
        <f t="shared" si="174"/>
        <v>11085</v>
      </c>
      <c r="B11087" s="5" t="s">
        <v>33733</v>
      </c>
      <c r="C11087" s="5" t="s">
        <v>33730</v>
      </c>
      <c r="D11087" s="7" t="s">
        <v>33731</v>
      </c>
      <c r="E11087" s="5" t="s">
        <v>33732</v>
      </c>
      <c r="F11087" s="5" t="s">
        <v>114</v>
      </c>
      <c r="G11087" s="7" t="s">
        <v>114</v>
      </c>
      <c r="H11087" s="5" t="s">
        <v>41659</v>
      </c>
      <c r="I11087" s="5" t="s">
        <v>102</v>
      </c>
      <c r="J11087" s="9" t="s">
        <v>652</v>
      </c>
      <c r="K11087" s="10">
        <v>44377</v>
      </c>
      <c r="L11087" s="10">
        <v>46965</v>
      </c>
      <c r="M11087" s="10" t="s">
        <v>41698</v>
      </c>
    </row>
    <row r="11088" spans="1:13" ht="48.75" customHeight="1" x14ac:dyDescent="0.15">
      <c r="A11088" s="5">
        <f t="shared" si="174"/>
        <v>11086</v>
      </c>
      <c r="B11088" s="5" t="s">
        <v>33737</v>
      </c>
      <c r="C11088" s="5" t="s">
        <v>33734</v>
      </c>
      <c r="D11088" s="7" t="s">
        <v>33735</v>
      </c>
      <c r="E11088" s="5" t="s">
        <v>33736</v>
      </c>
      <c r="F11088" s="5" t="s">
        <v>114</v>
      </c>
      <c r="G11088" s="7" t="s">
        <v>114</v>
      </c>
      <c r="H11088" s="5" t="s">
        <v>41659</v>
      </c>
      <c r="I11088" s="5" t="s">
        <v>102</v>
      </c>
      <c r="J11088" s="9" t="s">
        <v>1318</v>
      </c>
      <c r="K11088" s="10">
        <v>44391</v>
      </c>
      <c r="L11088" s="10">
        <v>46599</v>
      </c>
      <c r="M11088" s="10" t="s">
        <v>41698</v>
      </c>
    </row>
    <row r="11089" spans="1:13" ht="48.75" customHeight="1" x14ac:dyDescent="0.15">
      <c r="A11089" s="5">
        <f t="shared" si="174"/>
        <v>11087</v>
      </c>
      <c r="B11089" s="5" t="s">
        <v>33741</v>
      </c>
      <c r="C11089" s="5" t="s">
        <v>33738</v>
      </c>
      <c r="D11089" s="7" t="s">
        <v>33739</v>
      </c>
      <c r="E11089" s="5" t="s">
        <v>33740</v>
      </c>
      <c r="F11089" s="5" t="s">
        <v>114</v>
      </c>
      <c r="G11089" s="7" t="s">
        <v>114</v>
      </c>
      <c r="H11089" s="5" t="s">
        <v>41659</v>
      </c>
      <c r="I11089" s="5" t="s">
        <v>80</v>
      </c>
      <c r="J11089" s="9" t="s">
        <v>1361</v>
      </c>
      <c r="K11089" s="10">
        <v>44392</v>
      </c>
      <c r="L11089" s="10">
        <v>46965</v>
      </c>
      <c r="M11089" s="10" t="s">
        <v>41698</v>
      </c>
    </row>
    <row r="11090" spans="1:13" ht="48.75" customHeight="1" x14ac:dyDescent="0.15">
      <c r="A11090" s="5">
        <f t="shared" si="174"/>
        <v>11088</v>
      </c>
      <c r="B11090" s="5" t="s">
        <v>10466</v>
      </c>
      <c r="C11090" s="5" t="s">
        <v>33742</v>
      </c>
      <c r="D11090" s="7" t="s">
        <v>33743</v>
      </c>
      <c r="E11090" s="5" t="s">
        <v>33744</v>
      </c>
      <c r="F11090" s="5" t="s">
        <v>114</v>
      </c>
      <c r="G11090" s="7" t="s">
        <v>114</v>
      </c>
      <c r="H11090" s="5" t="s">
        <v>41659</v>
      </c>
      <c r="I11090" s="5" t="s">
        <v>41242</v>
      </c>
      <c r="J11090" s="9" t="s">
        <v>854</v>
      </c>
      <c r="K11090" s="10">
        <v>44448</v>
      </c>
      <c r="L11090" s="10">
        <v>47026</v>
      </c>
      <c r="M11090" s="10" t="s">
        <v>41698</v>
      </c>
    </row>
    <row r="11091" spans="1:13" ht="48.75" customHeight="1" x14ac:dyDescent="0.15">
      <c r="A11091" s="5">
        <f t="shared" si="174"/>
        <v>11089</v>
      </c>
      <c r="B11091" s="5" t="s">
        <v>33748</v>
      </c>
      <c r="C11091" s="5" t="s">
        <v>33745</v>
      </c>
      <c r="D11091" s="7" t="s">
        <v>33746</v>
      </c>
      <c r="E11091" s="5" t="s">
        <v>33747</v>
      </c>
      <c r="F11091" s="5" t="s">
        <v>114</v>
      </c>
      <c r="G11091" s="7" t="s">
        <v>114</v>
      </c>
      <c r="H11091" s="5" t="s">
        <v>41659</v>
      </c>
      <c r="I11091" s="5" t="s">
        <v>41267</v>
      </c>
      <c r="J11091" s="9" t="s">
        <v>78</v>
      </c>
      <c r="K11091" s="10">
        <v>45427</v>
      </c>
      <c r="L11091" s="10">
        <v>47634</v>
      </c>
      <c r="M11091" s="10" t="s">
        <v>41698</v>
      </c>
    </row>
    <row r="11092" spans="1:13" ht="48.75" customHeight="1" x14ac:dyDescent="0.15">
      <c r="A11092" s="5">
        <f t="shared" si="174"/>
        <v>11090</v>
      </c>
      <c r="B11092" s="5" t="s">
        <v>33750</v>
      </c>
      <c r="C11092" s="5" t="s">
        <v>33044</v>
      </c>
      <c r="D11092" s="7" t="s">
        <v>33749</v>
      </c>
      <c r="E11092" s="5" t="s">
        <v>33060</v>
      </c>
      <c r="F11092" s="5" t="s">
        <v>33058</v>
      </c>
      <c r="G11092" s="7" t="s">
        <v>33059</v>
      </c>
      <c r="H11092" s="5" t="s">
        <v>41659</v>
      </c>
      <c r="I11092" s="5" t="s">
        <v>102</v>
      </c>
      <c r="J11092" s="9" t="s">
        <v>1534</v>
      </c>
      <c r="K11092" s="10">
        <v>44407</v>
      </c>
      <c r="L11092" s="10">
        <v>46599</v>
      </c>
      <c r="M11092" s="10" t="s">
        <v>41698</v>
      </c>
    </row>
    <row r="11093" spans="1:13" ht="48.75" customHeight="1" x14ac:dyDescent="0.15">
      <c r="A11093" s="5">
        <f t="shared" si="174"/>
        <v>11091</v>
      </c>
      <c r="B11093" s="5" t="s">
        <v>33754</v>
      </c>
      <c r="C11093" s="5" t="s">
        <v>33751</v>
      </c>
      <c r="D11093" s="7" t="s">
        <v>33752</v>
      </c>
      <c r="E11093" s="5" t="s">
        <v>33753</v>
      </c>
      <c r="F11093" s="5" t="s">
        <v>114</v>
      </c>
      <c r="G11093" s="7" t="s">
        <v>114</v>
      </c>
      <c r="H11093" s="5" t="s">
        <v>41659</v>
      </c>
      <c r="I11093" s="5" t="s">
        <v>102</v>
      </c>
      <c r="J11093" s="9" t="s">
        <v>672</v>
      </c>
      <c r="K11093" s="10">
        <v>44407</v>
      </c>
      <c r="L11093" s="10">
        <v>46599</v>
      </c>
      <c r="M11093" s="10" t="s">
        <v>41698</v>
      </c>
    </row>
    <row r="11094" spans="1:13" ht="48.75" customHeight="1" x14ac:dyDescent="0.15">
      <c r="A11094" s="5">
        <f t="shared" si="174"/>
        <v>11092</v>
      </c>
      <c r="B11094" s="5" t="s">
        <v>33758</v>
      </c>
      <c r="C11094" s="5" t="s">
        <v>33755</v>
      </c>
      <c r="D11094" s="7" t="s">
        <v>33756</v>
      </c>
      <c r="E11094" s="5" t="s">
        <v>33757</v>
      </c>
      <c r="F11094" s="5" t="s">
        <v>33755</v>
      </c>
      <c r="G11094" s="7" t="s">
        <v>33756</v>
      </c>
      <c r="H11094" s="5" t="s">
        <v>41659</v>
      </c>
      <c r="I11094" s="5" t="s">
        <v>41228</v>
      </c>
      <c r="J11094" s="9" t="s">
        <v>686</v>
      </c>
      <c r="K11094" s="10">
        <v>44396</v>
      </c>
      <c r="L11094" s="10">
        <v>46599</v>
      </c>
      <c r="M11094" s="10" t="s">
        <v>41698</v>
      </c>
    </row>
    <row r="11095" spans="1:13" ht="48.75" customHeight="1" x14ac:dyDescent="0.15">
      <c r="A11095" s="5">
        <f t="shared" si="174"/>
        <v>11093</v>
      </c>
      <c r="B11095" s="5" t="s">
        <v>33758</v>
      </c>
      <c r="C11095" s="5" t="s">
        <v>33755</v>
      </c>
      <c r="D11095" s="7" t="s">
        <v>33756</v>
      </c>
      <c r="E11095" s="5" t="s">
        <v>33757</v>
      </c>
      <c r="F11095" s="5" t="s">
        <v>33755</v>
      </c>
      <c r="G11095" s="7" t="s">
        <v>33756</v>
      </c>
      <c r="H11095" s="5" t="s">
        <v>41664</v>
      </c>
      <c r="J11095" s="9" t="s">
        <v>692</v>
      </c>
      <c r="K11095" s="10">
        <v>44396</v>
      </c>
      <c r="L11095" s="10">
        <v>46599</v>
      </c>
      <c r="M11095" s="10" t="s">
        <v>41698</v>
      </c>
    </row>
    <row r="11096" spans="1:13" ht="48.75" customHeight="1" x14ac:dyDescent="0.15">
      <c r="A11096" s="5">
        <f t="shared" si="174"/>
        <v>11094</v>
      </c>
      <c r="B11096" s="5" t="s">
        <v>33758</v>
      </c>
      <c r="C11096" s="5" t="s">
        <v>33755</v>
      </c>
      <c r="D11096" s="7" t="s">
        <v>33756</v>
      </c>
      <c r="E11096" s="5" t="s">
        <v>33757</v>
      </c>
      <c r="F11096" s="5" t="s">
        <v>33755</v>
      </c>
      <c r="G11096" s="7" t="s">
        <v>33756</v>
      </c>
      <c r="H11096" s="5" t="s">
        <v>41663</v>
      </c>
      <c r="J11096" s="9" t="s">
        <v>2005</v>
      </c>
      <c r="K11096" s="10">
        <v>44396</v>
      </c>
      <c r="L11096" s="10">
        <v>46599</v>
      </c>
      <c r="M11096" s="10" t="s">
        <v>41698</v>
      </c>
    </row>
    <row r="11097" spans="1:13" ht="48.75" customHeight="1" x14ac:dyDescent="0.15">
      <c r="A11097" s="5">
        <f t="shared" si="174"/>
        <v>11095</v>
      </c>
      <c r="B11097" s="5" t="s">
        <v>33759</v>
      </c>
      <c r="C11097" s="5" t="s">
        <v>33153</v>
      </c>
      <c r="D11097" s="7" t="s">
        <v>33154</v>
      </c>
      <c r="E11097" s="5" t="s">
        <v>33155</v>
      </c>
      <c r="F11097" s="5" t="s">
        <v>33153</v>
      </c>
      <c r="G11097" s="7" t="s">
        <v>33154</v>
      </c>
      <c r="H11097" s="5" t="s">
        <v>41658</v>
      </c>
      <c r="J11097" s="9" t="s">
        <v>920</v>
      </c>
      <c r="K11097" s="10">
        <v>44515</v>
      </c>
      <c r="L11097" s="10">
        <v>46721</v>
      </c>
      <c r="M11097" s="10" t="s">
        <v>41698</v>
      </c>
    </row>
    <row r="11098" spans="1:13" ht="48.75" customHeight="1" x14ac:dyDescent="0.15">
      <c r="A11098" s="5">
        <f t="shared" si="174"/>
        <v>11096</v>
      </c>
      <c r="B11098" s="5" t="s">
        <v>33763</v>
      </c>
      <c r="C11098" s="5" t="s">
        <v>33760</v>
      </c>
      <c r="D11098" s="7" t="s">
        <v>33761</v>
      </c>
      <c r="E11098" s="5" t="s">
        <v>33762</v>
      </c>
      <c r="F11098" s="5" t="s">
        <v>114</v>
      </c>
      <c r="G11098" s="7" t="s">
        <v>114</v>
      </c>
      <c r="H11098" s="5" t="s">
        <v>41659</v>
      </c>
      <c r="I11098" s="5" t="s">
        <v>102</v>
      </c>
      <c r="J11098" s="9" t="s">
        <v>686</v>
      </c>
      <c r="K11098" s="10">
        <v>44748</v>
      </c>
      <c r="L11098" s="10">
        <v>46965</v>
      </c>
      <c r="M11098" s="10" t="s">
        <v>41698</v>
      </c>
    </row>
    <row r="11099" spans="1:13" ht="48.75" customHeight="1" x14ac:dyDescent="0.15">
      <c r="A11099" s="5">
        <f t="shared" si="174"/>
        <v>11097</v>
      </c>
      <c r="B11099" s="5" t="s">
        <v>33767</v>
      </c>
      <c r="C11099" s="5" t="s">
        <v>33764</v>
      </c>
      <c r="D11099" s="7" t="s">
        <v>33765</v>
      </c>
      <c r="E11099" s="5" t="s">
        <v>33766</v>
      </c>
      <c r="F11099" s="5" t="s">
        <v>114</v>
      </c>
      <c r="G11099" s="7" t="s">
        <v>114</v>
      </c>
      <c r="H11099" s="5" t="s">
        <v>41659</v>
      </c>
      <c r="I11099" s="5" t="s">
        <v>41265</v>
      </c>
      <c r="J11099" s="9" t="s">
        <v>1415</v>
      </c>
      <c r="K11099" s="10">
        <v>44607</v>
      </c>
      <c r="L11099" s="10">
        <v>46812</v>
      </c>
      <c r="M11099" s="10" t="s">
        <v>41698</v>
      </c>
    </row>
    <row r="11100" spans="1:13" ht="48.75" customHeight="1" x14ac:dyDescent="0.15">
      <c r="A11100" s="5">
        <f t="shared" si="174"/>
        <v>11098</v>
      </c>
      <c r="B11100" s="5" t="s">
        <v>33771</v>
      </c>
      <c r="C11100" s="5" t="s">
        <v>33768</v>
      </c>
      <c r="D11100" s="7" t="s">
        <v>33769</v>
      </c>
      <c r="E11100" s="5" t="s">
        <v>33770</v>
      </c>
      <c r="F11100" s="5" t="s">
        <v>33768</v>
      </c>
      <c r="G11100" s="7" t="s">
        <v>33769</v>
      </c>
      <c r="H11100" s="5" t="s">
        <v>41659</v>
      </c>
      <c r="I11100" s="5" t="s">
        <v>41281</v>
      </c>
      <c r="J11100" s="9" t="s">
        <v>920</v>
      </c>
      <c r="K11100" s="10">
        <v>43754</v>
      </c>
      <c r="L11100" s="10">
        <v>46721</v>
      </c>
      <c r="M11100" s="10" t="s">
        <v>41698</v>
      </c>
    </row>
    <row r="11101" spans="1:13" ht="48.75" customHeight="1" x14ac:dyDescent="0.15">
      <c r="A11101" s="5">
        <f t="shared" si="174"/>
        <v>11099</v>
      </c>
      <c r="B11101" s="5" t="s">
        <v>33771</v>
      </c>
      <c r="C11101" s="5" t="s">
        <v>33768</v>
      </c>
      <c r="D11101" s="7" t="s">
        <v>33769</v>
      </c>
      <c r="E11101" s="5" t="s">
        <v>33770</v>
      </c>
      <c r="F11101" s="5" t="s">
        <v>33768</v>
      </c>
      <c r="G11101" s="7" t="s">
        <v>33769</v>
      </c>
      <c r="H11101" s="13" t="s">
        <v>41669</v>
      </c>
      <c r="J11101" s="9" t="s">
        <v>18</v>
      </c>
      <c r="K11101" s="10">
        <v>45121</v>
      </c>
      <c r="L11101" s="10">
        <v>47087</v>
      </c>
      <c r="M11101" s="10" t="s">
        <v>41698</v>
      </c>
    </row>
    <row r="11102" spans="1:13" ht="48.75" customHeight="1" x14ac:dyDescent="0.15">
      <c r="A11102" s="5">
        <f t="shared" si="174"/>
        <v>11100</v>
      </c>
      <c r="B11102" s="5" t="s">
        <v>33775</v>
      </c>
      <c r="C11102" s="5" t="s">
        <v>33772</v>
      </c>
      <c r="D11102" s="7" t="s">
        <v>33773</v>
      </c>
      <c r="E11102" s="5" t="s">
        <v>33774</v>
      </c>
      <c r="F11102" s="5" t="s">
        <v>114</v>
      </c>
      <c r="G11102" s="7" t="s">
        <v>114</v>
      </c>
      <c r="H11102" s="5" t="s">
        <v>41659</v>
      </c>
      <c r="I11102" s="5" t="s">
        <v>81</v>
      </c>
      <c r="J11102" s="9" t="s">
        <v>1103</v>
      </c>
      <c r="K11102" s="10">
        <v>45337</v>
      </c>
      <c r="L11102" s="10">
        <v>47177</v>
      </c>
      <c r="M11102" s="10" t="s">
        <v>41698</v>
      </c>
    </row>
    <row r="11103" spans="1:13" ht="48.75" customHeight="1" x14ac:dyDescent="0.15">
      <c r="A11103" s="5">
        <f t="shared" si="174"/>
        <v>11101</v>
      </c>
      <c r="B11103" s="5" t="s">
        <v>33779</v>
      </c>
      <c r="C11103" s="5" t="s">
        <v>33776</v>
      </c>
      <c r="D11103" s="7" t="s">
        <v>33777</v>
      </c>
      <c r="E11103" s="5" t="s">
        <v>33778</v>
      </c>
      <c r="F11103" s="5" t="s">
        <v>33776</v>
      </c>
      <c r="G11103" s="7" t="s">
        <v>33777</v>
      </c>
      <c r="H11103" s="5" t="s">
        <v>41659</v>
      </c>
      <c r="I11103" s="5" t="s">
        <v>102</v>
      </c>
      <c r="J11103" s="9" t="s">
        <v>692</v>
      </c>
      <c r="K11103" s="10">
        <v>44739</v>
      </c>
      <c r="L11103" s="10">
        <v>46965</v>
      </c>
      <c r="M11103" s="10" t="s">
        <v>41698</v>
      </c>
    </row>
    <row r="11104" spans="1:13" ht="48.75" customHeight="1" x14ac:dyDescent="0.15">
      <c r="A11104" s="5">
        <f t="shared" si="174"/>
        <v>11102</v>
      </c>
      <c r="B11104" s="5" t="s">
        <v>33783</v>
      </c>
      <c r="C11104" s="5" t="s">
        <v>33781</v>
      </c>
      <c r="D11104" s="7" t="s">
        <v>33782</v>
      </c>
      <c r="E11104" s="5" t="s">
        <v>33780</v>
      </c>
      <c r="F11104" s="5" t="s">
        <v>114</v>
      </c>
      <c r="G11104" s="7" t="s">
        <v>114</v>
      </c>
      <c r="H11104" s="5" t="s">
        <v>41659</v>
      </c>
      <c r="I11104" s="5" t="s">
        <v>100</v>
      </c>
      <c r="J11104" s="9" t="s">
        <v>71</v>
      </c>
      <c r="K11104" s="10">
        <v>44314</v>
      </c>
      <c r="L11104" s="10">
        <v>46538</v>
      </c>
      <c r="M11104" s="10" t="s">
        <v>41698</v>
      </c>
    </row>
    <row r="11105" spans="1:13" ht="48.75" customHeight="1" x14ac:dyDescent="0.15">
      <c r="A11105" s="5">
        <f t="shared" si="174"/>
        <v>11103</v>
      </c>
      <c r="B11105" s="5" t="s">
        <v>33787</v>
      </c>
      <c r="C11105" s="5" t="s">
        <v>33784</v>
      </c>
      <c r="D11105" s="7" t="s">
        <v>33785</v>
      </c>
      <c r="E11105" s="5" t="s">
        <v>33786</v>
      </c>
      <c r="F11105" s="5" t="s">
        <v>114</v>
      </c>
      <c r="G11105" s="7" t="s">
        <v>114</v>
      </c>
      <c r="H11105" s="5" t="s">
        <v>41663</v>
      </c>
      <c r="J11105" s="9" t="s">
        <v>1687</v>
      </c>
      <c r="K11105" s="10">
        <v>44874</v>
      </c>
      <c r="L11105" s="10">
        <v>47087</v>
      </c>
      <c r="M11105" s="10" t="s">
        <v>41698</v>
      </c>
    </row>
    <row r="11106" spans="1:13" ht="48.75" customHeight="1" x14ac:dyDescent="0.15">
      <c r="A11106" s="5">
        <f t="shared" si="174"/>
        <v>11104</v>
      </c>
      <c r="B11106" s="5" t="s">
        <v>33790</v>
      </c>
      <c r="C11106" s="5" t="s">
        <v>33789</v>
      </c>
      <c r="D11106" s="7" t="s">
        <v>114</v>
      </c>
      <c r="E11106" s="5" t="s">
        <v>33788</v>
      </c>
      <c r="F11106" s="5" t="s">
        <v>114</v>
      </c>
      <c r="G11106" s="7" t="s">
        <v>114</v>
      </c>
      <c r="H11106" s="5" t="s">
        <v>41659</v>
      </c>
      <c r="I11106" s="5" t="s">
        <v>41242</v>
      </c>
      <c r="J11106" s="9" t="s">
        <v>309</v>
      </c>
      <c r="K11106" s="10">
        <v>45420</v>
      </c>
      <c r="L11106" s="10">
        <v>47634</v>
      </c>
      <c r="M11106" s="10" t="s">
        <v>41698</v>
      </c>
    </row>
    <row r="11107" spans="1:13" ht="48.75" customHeight="1" x14ac:dyDescent="0.15">
      <c r="A11107" s="5">
        <f t="shared" si="174"/>
        <v>11105</v>
      </c>
      <c r="B11107" s="5" t="s">
        <v>33790</v>
      </c>
      <c r="C11107" s="5" t="s">
        <v>33789</v>
      </c>
      <c r="D11107" s="7" t="s">
        <v>114</v>
      </c>
      <c r="E11107" s="5" t="s">
        <v>33788</v>
      </c>
      <c r="F11107" s="5" t="s">
        <v>114</v>
      </c>
      <c r="G11107" s="7" t="s">
        <v>114</v>
      </c>
      <c r="H11107" s="5" t="s">
        <v>41664</v>
      </c>
      <c r="J11107" s="9" t="s">
        <v>713</v>
      </c>
      <c r="K11107" s="10">
        <v>45420</v>
      </c>
      <c r="L11107" s="10">
        <v>47634</v>
      </c>
      <c r="M11107" s="10" t="s">
        <v>41698</v>
      </c>
    </row>
    <row r="11108" spans="1:13" ht="48.75" customHeight="1" x14ac:dyDescent="0.15">
      <c r="A11108" s="5">
        <f t="shared" si="174"/>
        <v>11106</v>
      </c>
      <c r="B11108" s="5" t="s">
        <v>33795</v>
      </c>
      <c r="C11108" s="5" t="s">
        <v>33793</v>
      </c>
      <c r="D11108" s="7" t="s">
        <v>33794</v>
      </c>
      <c r="E11108" s="5" t="s">
        <v>33792</v>
      </c>
      <c r="F11108" s="5" t="s">
        <v>33791</v>
      </c>
      <c r="G11108" s="7" t="s">
        <v>114</v>
      </c>
      <c r="H11108" s="5" t="s">
        <v>41658</v>
      </c>
      <c r="J11108" s="9" t="s">
        <v>72</v>
      </c>
      <c r="K11108" s="10">
        <v>44330</v>
      </c>
      <c r="L11108" s="10">
        <v>46538</v>
      </c>
      <c r="M11108" s="10" t="s">
        <v>41698</v>
      </c>
    </row>
    <row r="11109" spans="1:13" ht="48.75" customHeight="1" x14ac:dyDescent="0.15">
      <c r="A11109" s="5">
        <f t="shared" si="174"/>
        <v>11107</v>
      </c>
      <c r="B11109" s="5" t="s">
        <v>33795</v>
      </c>
      <c r="C11109" s="5" t="s">
        <v>33793</v>
      </c>
      <c r="D11109" s="7" t="s">
        <v>33794</v>
      </c>
      <c r="E11109" s="5" t="s">
        <v>33792</v>
      </c>
      <c r="F11109" s="5" t="s">
        <v>33791</v>
      </c>
      <c r="G11109" s="7" t="s">
        <v>114</v>
      </c>
      <c r="H11109" s="5" t="s">
        <v>41659</v>
      </c>
      <c r="I11109" s="5" t="s">
        <v>96</v>
      </c>
      <c r="J11109" s="9" t="s">
        <v>721</v>
      </c>
      <c r="K11109" s="10">
        <v>45427</v>
      </c>
      <c r="L11109" s="10">
        <v>47269</v>
      </c>
      <c r="M11109" s="10" t="s">
        <v>41698</v>
      </c>
    </row>
    <row r="11110" spans="1:13" ht="48.75" customHeight="1" x14ac:dyDescent="0.15">
      <c r="A11110" s="5">
        <f t="shared" si="174"/>
        <v>11108</v>
      </c>
      <c r="B11110" s="5" t="s">
        <v>33799</v>
      </c>
      <c r="C11110" s="5" t="s">
        <v>33796</v>
      </c>
      <c r="D11110" s="7" t="s">
        <v>33797</v>
      </c>
      <c r="E11110" s="5" t="s">
        <v>33798</v>
      </c>
      <c r="F11110" s="5" t="s">
        <v>114</v>
      </c>
      <c r="G11110" s="7" t="s">
        <v>114</v>
      </c>
      <c r="H11110" s="5" t="s">
        <v>41659</v>
      </c>
      <c r="I11110" s="5" t="s">
        <v>102</v>
      </c>
      <c r="J11110" s="9" t="s">
        <v>2477</v>
      </c>
      <c r="K11110" s="10">
        <v>45111</v>
      </c>
      <c r="L11110" s="10">
        <v>47330</v>
      </c>
      <c r="M11110" s="10" t="s">
        <v>41698</v>
      </c>
    </row>
    <row r="11111" spans="1:13" ht="48.75" customHeight="1" x14ac:dyDescent="0.15">
      <c r="A11111" s="5">
        <f t="shared" si="174"/>
        <v>11109</v>
      </c>
      <c r="B11111" s="5" t="s">
        <v>33803</v>
      </c>
      <c r="C11111" s="5" t="s">
        <v>33800</v>
      </c>
      <c r="D11111" s="7" t="s">
        <v>33801</v>
      </c>
      <c r="E11111" s="5" t="s">
        <v>33802</v>
      </c>
      <c r="F11111" s="5" t="s">
        <v>114</v>
      </c>
      <c r="G11111" s="7" t="s">
        <v>114</v>
      </c>
      <c r="H11111" s="5" t="s">
        <v>41659</v>
      </c>
      <c r="I11111" s="5" t="s">
        <v>41265</v>
      </c>
      <c r="J11111" s="9" t="s">
        <v>1669</v>
      </c>
      <c r="K11111" s="10">
        <v>44607</v>
      </c>
      <c r="L11111" s="10">
        <v>46812</v>
      </c>
      <c r="M11111" s="10" t="s">
        <v>41698</v>
      </c>
    </row>
    <row r="11112" spans="1:13" ht="48.75" customHeight="1" x14ac:dyDescent="0.15">
      <c r="A11112" s="5">
        <f t="shared" si="174"/>
        <v>11110</v>
      </c>
      <c r="B11112" s="5" t="s">
        <v>33806</v>
      </c>
      <c r="C11112" s="5" t="s">
        <v>33804</v>
      </c>
      <c r="D11112" s="7" t="s">
        <v>33805</v>
      </c>
      <c r="E11112" s="5" t="s">
        <v>33060</v>
      </c>
      <c r="F11112" s="5" t="s">
        <v>33058</v>
      </c>
      <c r="G11112" s="7" t="s">
        <v>114</v>
      </c>
      <c r="H11112" s="5" t="s">
        <v>41659</v>
      </c>
      <c r="I11112" s="5" t="s">
        <v>107</v>
      </c>
      <c r="J11112" s="9" t="s">
        <v>1050</v>
      </c>
      <c r="K11112" s="10">
        <v>45481</v>
      </c>
      <c r="L11112" s="10">
        <v>47695</v>
      </c>
      <c r="M11112" s="10" t="s">
        <v>41698</v>
      </c>
    </row>
    <row r="11113" spans="1:13" ht="48.75" customHeight="1" x14ac:dyDescent="0.15">
      <c r="A11113" s="5">
        <f t="shared" si="174"/>
        <v>11111</v>
      </c>
      <c r="B11113" s="5" t="s">
        <v>33806</v>
      </c>
      <c r="C11113" s="5" t="s">
        <v>33804</v>
      </c>
      <c r="D11113" s="7" t="s">
        <v>33805</v>
      </c>
      <c r="E11113" s="5" t="s">
        <v>33060</v>
      </c>
      <c r="F11113" s="5" t="s">
        <v>33058</v>
      </c>
      <c r="G11113" s="7" t="s">
        <v>114</v>
      </c>
      <c r="H11113" s="5" t="s">
        <v>41660</v>
      </c>
      <c r="J11113" s="9" t="s">
        <v>847</v>
      </c>
      <c r="K11113" s="10">
        <v>45481</v>
      </c>
      <c r="L11113" s="10">
        <v>47695</v>
      </c>
      <c r="M11113" s="10" t="s">
        <v>41698</v>
      </c>
    </row>
    <row r="11114" spans="1:13" ht="48.75" customHeight="1" x14ac:dyDescent="0.15">
      <c r="A11114" s="5">
        <f t="shared" si="174"/>
        <v>11112</v>
      </c>
      <c r="B11114" s="5" t="s">
        <v>33806</v>
      </c>
      <c r="C11114" s="5" t="s">
        <v>33804</v>
      </c>
      <c r="D11114" s="7" t="s">
        <v>33805</v>
      </c>
      <c r="E11114" s="5" t="s">
        <v>33060</v>
      </c>
      <c r="F11114" s="5" t="s">
        <v>33058</v>
      </c>
      <c r="G11114" s="7" t="s">
        <v>114</v>
      </c>
      <c r="H11114" s="5" t="s">
        <v>41679</v>
      </c>
      <c r="J11114" s="9" t="s">
        <v>44</v>
      </c>
      <c r="K11114" s="10">
        <v>44412</v>
      </c>
      <c r="L11114" s="10">
        <v>46965</v>
      </c>
      <c r="M11114" s="10" t="s">
        <v>41698</v>
      </c>
    </row>
    <row r="11115" spans="1:13" ht="48.75" customHeight="1" x14ac:dyDescent="0.15">
      <c r="A11115" s="5">
        <f t="shared" si="174"/>
        <v>11113</v>
      </c>
      <c r="B11115" s="5" t="s">
        <v>33810</v>
      </c>
      <c r="C11115" s="5" t="s">
        <v>33808</v>
      </c>
      <c r="D11115" s="7" t="s">
        <v>33809</v>
      </c>
      <c r="E11115" s="5" t="s">
        <v>33807</v>
      </c>
      <c r="F11115" s="5" t="s">
        <v>114</v>
      </c>
      <c r="G11115" s="7" t="s">
        <v>114</v>
      </c>
      <c r="H11115" s="5" t="s">
        <v>41659</v>
      </c>
      <c r="I11115" s="5" t="s">
        <v>41212</v>
      </c>
      <c r="J11115" s="9" t="s">
        <v>745</v>
      </c>
      <c r="K11115" s="10">
        <v>45427</v>
      </c>
      <c r="L11115" s="10">
        <v>47269</v>
      </c>
      <c r="M11115" s="10" t="s">
        <v>41698</v>
      </c>
    </row>
    <row r="11116" spans="1:13" ht="48.75" customHeight="1" x14ac:dyDescent="0.15">
      <c r="A11116" s="5">
        <f t="shared" si="174"/>
        <v>11114</v>
      </c>
      <c r="B11116" s="5" t="s">
        <v>33814</v>
      </c>
      <c r="C11116" s="5" t="s">
        <v>33812</v>
      </c>
      <c r="D11116" s="7" t="s">
        <v>33813</v>
      </c>
      <c r="E11116" s="5" t="s">
        <v>27011</v>
      </c>
      <c r="F11116" s="5" t="s">
        <v>26259</v>
      </c>
      <c r="G11116" s="7" t="s">
        <v>33811</v>
      </c>
      <c r="H11116" s="5" t="s">
        <v>41659</v>
      </c>
      <c r="I11116" s="5" t="s">
        <v>41228</v>
      </c>
      <c r="J11116" s="9" t="s">
        <v>1056</v>
      </c>
      <c r="K11116" s="10">
        <v>44245</v>
      </c>
      <c r="L11116" s="10">
        <v>46446</v>
      </c>
      <c r="M11116" s="10" t="s">
        <v>41698</v>
      </c>
    </row>
    <row r="11117" spans="1:13" ht="48.75" customHeight="1" x14ac:dyDescent="0.15">
      <c r="A11117" s="5">
        <f t="shared" si="174"/>
        <v>11115</v>
      </c>
      <c r="B11117" s="5" t="s">
        <v>33814</v>
      </c>
      <c r="C11117" s="5" t="s">
        <v>33812</v>
      </c>
      <c r="D11117" s="7" t="s">
        <v>33813</v>
      </c>
      <c r="E11117" s="5" t="s">
        <v>27011</v>
      </c>
      <c r="F11117" s="5" t="s">
        <v>26259</v>
      </c>
      <c r="G11117" s="7" t="s">
        <v>33811</v>
      </c>
      <c r="H11117" s="5" t="s">
        <v>41658</v>
      </c>
      <c r="J11117" s="9" t="s">
        <v>1613</v>
      </c>
      <c r="K11117" s="10">
        <v>43489</v>
      </c>
      <c r="L11117" s="10">
        <v>45716</v>
      </c>
      <c r="M11117" s="10" t="s">
        <v>41698</v>
      </c>
    </row>
    <row r="11118" spans="1:13" ht="48.75" customHeight="1" x14ac:dyDescent="0.15">
      <c r="A11118" s="5">
        <f t="shared" si="174"/>
        <v>11116</v>
      </c>
      <c r="B11118" s="5" t="s">
        <v>33814</v>
      </c>
      <c r="C11118" s="5" t="s">
        <v>33812</v>
      </c>
      <c r="D11118" s="7" t="s">
        <v>33813</v>
      </c>
      <c r="E11118" s="5" t="s">
        <v>27011</v>
      </c>
      <c r="F11118" s="5" t="s">
        <v>26259</v>
      </c>
      <c r="G11118" s="7" t="s">
        <v>33811</v>
      </c>
      <c r="H11118" s="5" t="s">
        <v>41663</v>
      </c>
      <c r="J11118" s="9" t="s">
        <v>4922</v>
      </c>
      <c r="K11118" s="10">
        <v>44245</v>
      </c>
      <c r="L11118" s="10">
        <v>46446</v>
      </c>
      <c r="M11118" s="10" t="s">
        <v>41698</v>
      </c>
    </row>
    <row r="11119" spans="1:13" ht="48.75" customHeight="1" x14ac:dyDescent="0.15">
      <c r="A11119" s="5">
        <f t="shared" si="174"/>
        <v>11117</v>
      </c>
      <c r="B11119" s="5" t="s">
        <v>33814</v>
      </c>
      <c r="C11119" s="5" t="s">
        <v>33812</v>
      </c>
      <c r="D11119" s="7" t="s">
        <v>33813</v>
      </c>
      <c r="E11119" s="5" t="s">
        <v>27011</v>
      </c>
      <c r="F11119" s="5" t="s">
        <v>26259</v>
      </c>
      <c r="G11119" s="7" t="s">
        <v>33811</v>
      </c>
      <c r="H11119" s="5" t="s">
        <v>41664</v>
      </c>
      <c r="J11119" s="9" t="s">
        <v>1306</v>
      </c>
      <c r="K11119" s="10">
        <v>44952</v>
      </c>
      <c r="L11119" s="10">
        <v>47177</v>
      </c>
      <c r="M11119" s="10" t="s">
        <v>41698</v>
      </c>
    </row>
    <row r="11120" spans="1:13" ht="48.75" customHeight="1" x14ac:dyDescent="0.15">
      <c r="A11120" s="5">
        <f t="shared" si="174"/>
        <v>11118</v>
      </c>
      <c r="B11120" s="5" t="s">
        <v>33818</v>
      </c>
      <c r="C11120" s="5" t="s">
        <v>33815</v>
      </c>
      <c r="D11120" s="7" t="s">
        <v>33816</v>
      </c>
      <c r="E11120" s="5" t="s">
        <v>33817</v>
      </c>
      <c r="F11120" s="5" t="s">
        <v>114</v>
      </c>
      <c r="G11120" s="7" t="s">
        <v>114</v>
      </c>
      <c r="H11120" s="5" t="s">
        <v>41659</v>
      </c>
      <c r="I11120" s="5" t="s">
        <v>102</v>
      </c>
      <c r="J11120" s="9" t="s">
        <v>854</v>
      </c>
      <c r="K11120" s="10">
        <v>45460</v>
      </c>
      <c r="L11120" s="10">
        <v>47695</v>
      </c>
      <c r="M11120" s="10" t="s">
        <v>41698</v>
      </c>
    </row>
    <row r="11121" spans="1:13" ht="48.75" customHeight="1" x14ac:dyDescent="0.15">
      <c r="A11121" s="5">
        <f t="shared" si="174"/>
        <v>11119</v>
      </c>
      <c r="B11121" s="5" t="s">
        <v>33822</v>
      </c>
      <c r="C11121" s="5" t="s">
        <v>33819</v>
      </c>
      <c r="D11121" s="7" t="s">
        <v>33820</v>
      </c>
      <c r="E11121" s="5" t="s">
        <v>33821</v>
      </c>
      <c r="F11121" s="5" t="s">
        <v>114</v>
      </c>
      <c r="G11121" s="7" t="s">
        <v>114</v>
      </c>
      <c r="H11121" s="5" t="s">
        <v>41659</v>
      </c>
      <c r="I11121" s="5" t="s">
        <v>41283</v>
      </c>
      <c r="J11121" s="9" t="s">
        <v>859</v>
      </c>
      <c r="K11121" s="10">
        <v>45471</v>
      </c>
      <c r="L11121" s="10">
        <v>47695</v>
      </c>
      <c r="M11121" s="10" t="s">
        <v>41698</v>
      </c>
    </row>
    <row r="11122" spans="1:13" ht="48.75" customHeight="1" x14ac:dyDescent="0.15">
      <c r="A11122" s="5">
        <f t="shared" si="174"/>
        <v>11120</v>
      </c>
      <c r="B11122" s="5" t="s">
        <v>33826</v>
      </c>
      <c r="C11122" s="5" t="s">
        <v>33824</v>
      </c>
      <c r="D11122" s="7" t="s">
        <v>33825</v>
      </c>
      <c r="E11122" s="5" t="s">
        <v>33060</v>
      </c>
      <c r="F11122" s="5" t="s">
        <v>33058</v>
      </c>
      <c r="G11122" s="7" t="s">
        <v>33823</v>
      </c>
      <c r="H11122" s="5" t="s">
        <v>41659</v>
      </c>
      <c r="I11122" s="5" t="s">
        <v>41265</v>
      </c>
      <c r="J11122" s="9" t="s">
        <v>862</v>
      </c>
      <c r="K11122" s="10">
        <v>45481</v>
      </c>
      <c r="L11122" s="10">
        <v>47695</v>
      </c>
      <c r="M11122" s="10" t="s">
        <v>41698</v>
      </c>
    </row>
    <row r="11123" spans="1:13" ht="48.75" customHeight="1" x14ac:dyDescent="0.15">
      <c r="A11123" s="5">
        <f t="shared" si="174"/>
        <v>11121</v>
      </c>
      <c r="B11123" s="5" t="s">
        <v>33830</v>
      </c>
      <c r="C11123" s="5" t="s">
        <v>33827</v>
      </c>
      <c r="D11123" s="7" t="s">
        <v>33828</v>
      </c>
      <c r="E11123" s="5" t="s">
        <v>33829</v>
      </c>
      <c r="F11123" s="5" t="s">
        <v>114</v>
      </c>
      <c r="G11123" s="7" t="s">
        <v>114</v>
      </c>
      <c r="H11123" s="5" t="s">
        <v>41658</v>
      </c>
      <c r="J11123" s="9" t="s">
        <v>798</v>
      </c>
      <c r="K11123" s="10">
        <v>45436</v>
      </c>
      <c r="L11123" s="10">
        <v>47634</v>
      </c>
      <c r="M11123" s="10" t="s">
        <v>41698</v>
      </c>
    </row>
    <row r="11124" spans="1:13" ht="48.75" customHeight="1" x14ac:dyDescent="0.15">
      <c r="A11124" s="5">
        <f t="shared" si="174"/>
        <v>11122</v>
      </c>
      <c r="B11124" s="5" t="s">
        <v>33833</v>
      </c>
      <c r="C11124" s="5" t="s">
        <v>33831</v>
      </c>
      <c r="D11124" s="7" t="s">
        <v>33832</v>
      </c>
      <c r="E11124" s="5" t="s">
        <v>33770</v>
      </c>
      <c r="F11124" s="5" t="s">
        <v>33768</v>
      </c>
      <c r="G11124" s="7" t="s">
        <v>33769</v>
      </c>
      <c r="H11124" s="5" t="s">
        <v>41659</v>
      </c>
      <c r="I11124" s="5" t="s">
        <v>41265</v>
      </c>
      <c r="J11124" s="9" t="s">
        <v>2288</v>
      </c>
      <c r="K11124" s="10">
        <v>45232</v>
      </c>
      <c r="L11124" s="10">
        <v>47817</v>
      </c>
      <c r="M11124" s="10" t="s">
        <v>41698</v>
      </c>
    </row>
    <row r="11125" spans="1:13" ht="48.75" customHeight="1" x14ac:dyDescent="0.15">
      <c r="A11125" s="5">
        <f t="shared" si="174"/>
        <v>11123</v>
      </c>
      <c r="B11125" s="5" t="s">
        <v>33833</v>
      </c>
      <c r="C11125" s="5" t="s">
        <v>33831</v>
      </c>
      <c r="D11125" s="7" t="s">
        <v>33832</v>
      </c>
      <c r="E11125" s="5" t="s">
        <v>33770</v>
      </c>
      <c r="F11125" s="5" t="s">
        <v>33768</v>
      </c>
      <c r="G11125" s="7" t="s">
        <v>33769</v>
      </c>
      <c r="H11125" s="5" t="s">
        <v>41683</v>
      </c>
      <c r="I11125" s="5" t="s">
        <v>86</v>
      </c>
      <c r="J11125" s="9" t="s">
        <v>1056</v>
      </c>
      <c r="K11125" s="10">
        <v>44874</v>
      </c>
      <c r="L11125" s="10">
        <v>47087</v>
      </c>
      <c r="M11125" s="10" t="s">
        <v>41698</v>
      </c>
    </row>
    <row r="11126" spans="1:13" ht="48.75" customHeight="1" x14ac:dyDescent="0.15">
      <c r="A11126" s="5">
        <f t="shared" si="174"/>
        <v>11124</v>
      </c>
      <c r="B11126" s="5" t="s">
        <v>33837</v>
      </c>
      <c r="C11126" s="5" t="s">
        <v>33834</v>
      </c>
      <c r="D11126" s="7" t="s">
        <v>33835</v>
      </c>
      <c r="E11126" s="5" t="s">
        <v>33836</v>
      </c>
      <c r="F11126" s="5" t="s">
        <v>114</v>
      </c>
      <c r="G11126" s="7" t="s">
        <v>114</v>
      </c>
      <c r="H11126" s="5" t="s">
        <v>41659</v>
      </c>
      <c r="I11126" s="5" t="s">
        <v>102</v>
      </c>
      <c r="J11126" s="9" t="s">
        <v>1117</v>
      </c>
      <c r="K11126" s="10">
        <v>45327</v>
      </c>
      <c r="L11126" s="10">
        <v>47542</v>
      </c>
      <c r="M11126" s="10" t="s">
        <v>41698</v>
      </c>
    </row>
    <row r="11127" spans="1:13" ht="48.75" customHeight="1" x14ac:dyDescent="0.15">
      <c r="A11127" s="5">
        <f t="shared" si="174"/>
        <v>11125</v>
      </c>
      <c r="B11127" s="5" t="s">
        <v>33841</v>
      </c>
      <c r="C11127" s="5" t="s">
        <v>33838</v>
      </c>
      <c r="D11127" s="7" t="s">
        <v>33839</v>
      </c>
      <c r="E11127" s="5" t="s">
        <v>33840</v>
      </c>
      <c r="F11127" s="5" t="s">
        <v>114</v>
      </c>
      <c r="G11127" s="7" t="s">
        <v>114</v>
      </c>
      <c r="H11127" s="5" t="s">
        <v>41659</v>
      </c>
      <c r="I11127" s="5" t="s">
        <v>102</v>
      </c>
      <c r="J11127" s="9" t="s">
        <v>1421</v>
      </c>
      <c r="K11127" s="10">
        <v>45460</v>
      </c>
      <c r="L11127" s="10">
        <v>47695</v>
      </c>
      <c r="M11127" s="10" t="s">
        <v>41698</v>
      </c>
    </row>
    <row r="11128" spans="1:13" ht="48.75" customHeight="1" x14ac:dyDescent="0.15">
      <c r="A11128" s="5">
        <f t="shared" si="174"/>
        <v>11126</v>
      </c>
      <c r="B11128" s="5" t="s">
        <v>33844</v>
      </c>
      <c r="C11128" s="5" t="s">
        <v>33710</v>
      </c>
      <c r="D11128" s="7" t="s">
        <v>33843</v>
      </c>
      <c r="E11128" s="5" t="s">
        <v>33842</v>
      </c>
      <c r="F11128" s="5" t="s">
        <v>114</v>
      </c>
      <c r="G11128" s="7" t="s">
        <v>114</v>
      </c>
      <c r="H11128" s="5" t="s">
        <v>41659</v>
      </c>
      <c r="I11128" s="5" t="s">
        <v>102</v>
      </c>
      <c r="J11128" s="9" t="s">
        <v>826</v>
      </c>
      <c r="K11128" s="10">
        <v>45427</v>
      </c>
      <c r="L11128" s="10">
        <v>47634</v>
      </c>
      <c r="M11128" s="10" t="s">
        <v>41698</v>
      </c>
    </row>
    <row r="11129" spans="1:13" ht="48.75" customHeight="1" x14ac:dyDescent="0.15">
      <c r="A11129" s="5">
        <f t="shared" si="174"/>
        <v>11127</v>
      </c>
      <c r="B11129" s="5" t="s">
        <v>33848</v>
      </c>
      <c r="C11129" s="5" t="s">
        <v>33846</v>
      </c>
      <c r="D11129" s="7" t="s">
        <v>33847</v>
      </c>
      <c r="E11129" s="5" t="s">
        <v>33845</v>
      </c>
      <c r="F11129" s="5" t="s">
        <v>114</v>
      </c>
      <c r="G11129" s="7" t="s">
        <v>114</v>
      </c>
      <c r="H11129" s="5" t="s">
        <v>41659</v>
      </c>
      <c r="I11129" s="5" t="s">
        <v>113</v>
      </c>
      <c r="J11129" s="9" t="s">
        <v>63</v>
      </c>
      <c r="K11129" s="10">
        <v>43941</v>
      </c>
      <c r="L11129" s="10">
        <v>45808</v>
      </c>
      <c r="M11129" s="10" t="s">
        <v>41698</v>
      </c>
    </row>
    <row r="11130" spans="1:13" ht="48.75" customHeight="1" x14ac:dyDescent="0.15">
      <c r="A11130" s="5">
        <f t="shared" si="174"/>
        <v>11128</v>
      </c>
      <c r="B11130" s="5" t="s">
        <v>33326</v>
      </c>
      <c r="C11130" s="5" t="s">
        <v>33323</v>
      </c>
      <c r="D11130" s="7" t="s">
        <v>33324</v>
      </c>
      <c r="E11130" s="5" t="s">
        <v>33325</v>
      </c>
      <c r="F11130" s="5" t="s">
        <v>33323</v>
      </c>
      <c r="G11130" s="7" t="s">
        <v>33324</v>
      </c>
      <c r="H11130" s="5" t="s">
        <v>41658</v>
      </c>
      <c r="J11130" s="9" t="s">
        <v>314</v>
      </c>
      <c r="K11130" s="10">
        <v>43889</v>
      </c>
      <c r="L11130" s="10">
        <v>46081</v>
      </c>
      <c r="M11130" s="10" t="s">
        <v>41698</v>
      </c>
    </row>
    <row r="11131" spans="1:13" ht="48.75" customHeight="1" x14ac:dyDescent="0.15">
      <c r="A11131" s="5">
        <f t="shared" si="174"/>
        <v>11129</v>
      </c>
      <c r="B11131" s="5" t="s">
        <v>33850</v>
      </c>
      <c r="C11131" s="5" t="s">
        <v>33047</v>
      </c>
      <c r="D11131" s="7" t="s">
        <v>33849</v>
      </c>
      <c r="E11131" s="5" t="s">
        <v>33049</v>
      </c>
      <c r="F11131" s="5" t="s">
        <v>33047</v>
      </c>
      <c r="G11131" s="7" t="s">
        <v>33849</v>
      </c>
      <c r="H11131" s="5" t="s">
        <v>41659</v>
      </c>
      <c r="I11131" s="5" t="s">
        <v>41265</v>
      </c>
      <c r="J11131" s="9" t="s">
        <v>865</v>
      </c>
      <c r="K11131" s="10">
        <v>45464</v>
      </c>
      <c r="L11131" s="10">
        <v>47695</v>
      </c>
      <c r="M11131" s="10" t="s">
        <v>41698</v>
      </c>
    </row>
    <row r="11132" spans="1:13" ht="48.75" customHeight="1" x14ac:dyDescent="0.15">
      <c r="A11132" s="5">
        <f t="shared" si="174"/>
        <v>11130</v>
      </c>
      <c r="B11132" s="5" t="s">
        <v>33854</v>
      </c>
      <c r="C11132" s="5" t="s">
        <v>33851</v>
      </c>
      <c r="D11132" s="7" t="s">
        <v>33852</v>
      </c>
      <c r="E11132" s="5" t="s">
        <v>33853</v>
      </c>
      <c r="F11132" s="5" t="s">
        <v>114</v>
      </c>
      <c r="G11132" s="7" t="s">
        <v>114</v>
      </c>
      <c r="H11132" s="5" t="s">
        <v>41659</v>
      </c>
      <c r="I11132" s="5" t="s">
        <v>80</v>
      </c>
      <c r="J11132" s="9" t="s">
        <v>535</v>
      </c>
      <c r="K11132" s="10">
        <v>43648</v>
      </c>
      <c r="L11132" s="10">
        <v>45869</v>
      </c>
      <c r="M11132" s="10" t="s">
        <v>41698</v>
      </c>
    </row>
    <row r="11133" spans="1:13" ht="48.75" customHeight="1" x14ac:dyDescent="0.15">
      <c r="A11133" s="5">
        <f t="shared" si="174"/>
        <v>11131</v>
      </c>
      <c r="B11133" s="5" t="s">
        <v>33857</v>
      </c>
      <c r="C11133" s="5" t="s">
        <v>33855</v>
      </c>
      <c r="D11133" s="7" t="s">
        <v>33856</v>
      </c>
      <c r="E11133" s="5" t="s">
        <v>10187</v>
      </c>
      <c r="F11133" s="5" t="s">
        <v>114</v>
      </c>
      <c r="G11133" s="7" t="s">
        <v>114</v>
      </c>
      <c r="H11133" s="5" t="s">
        <v>41659</v>
      </c>
      <c r="I11133" s="5" t="s">
        <v>41265</v>
      </c>
      <c r="J11133" s="9" t="s">
        <v>1613</v>
      </c>
      <c r="K11133" s="10">
        <v>45709</v>
      </c>
      <c r="L11133" s="10">
        <v>47907</v>
      </c>
      <c r="M11133" s="10" t="s">
        <v>41698</v>
      </c>
    </row>
    <row r="11134" spans="1:13" ht="48.75" customHeight="1" x14ac:dyDescent="0.15">
      <c r="A11134" s="5">
        <f t="shared" si="174"/>
        <v>11132</v>
      </c>
      <c r="B11134" s="5" t="s">
        <v>33861</v>
      </c>
      <c r="C11134" s="5" t="s">
        <v>33859</v>
      </c>
      <c r="D11134" s="7" t="s">
        <v>33860</v>
      </c>
      <c r="E11134" s="5" t="s">
        <v>33858</v>
      </c>
      <c r="F11134" s="5" t="s">
        <v>114</v>
      </c>
      <c r="G11134" s="7" t="s">
        <v>114</v>
      </c>
      <c r="H11134" s="5" t="s">
        <v>41659</v>
      </c>
      <c r="I11134" s="5" t="s">
        <v>41265</v>
      </c>
      <c r="J11134" s="9" t="s">
        <v>1273</v>
      </c>
      <c r="K11134" s="10">
        <v>44607</v>
      </c>
      <c r="L11134" s="10">
        <v>46446</v>
      </c>
      <c r="M11134" s="10" t="s">
        <v>41698</v>
      </c>
    </row>
    <row r="11135" spans="1:13" ht="48.75" customHeight="1" x14ac:dyDescent="0.15">
      <c r="A11135" s="5">
        <f t="shared" si="174"/>
        <v>11133</v>
      </c>
      <c r="B11135" s="5" t="s">
        <v>33865</v>
      </c>
      <c r="C11135" s="5" t="s">
        <v>33862</v>
      </c>
      <c r="D11135" s="7" t="s">
        <v>33863</v>
      </c>
      <c r="E11135" s="5" t="s">
        <v>33864</v>
      </c>
      <c r="F11135" s="5" t="s">
        <v>114</v>
      </c>
      <c r="G11135" s="7" t="s">
        <v>114</v>
      </c>
      <c r="H11135" s="5" t="s">
        <v>41659</v>
      </c>
      <c r="I11135" s="5" t="s">
        <v>95</v>
      </c>
      <c r="J11135" s="9" t="s">
        <v>72</v>
      </c>
      <c r="K11135" s="10">
        <v>44700</v>
      </c>
      <c r="L11135" s="10">
        <v>46538</v>
      </c>
      <c r="M11135" s="10" t="s">
        <v>41698</v>
      </c>
    </row>
    <row r="11136" spans="1:13" ht="48.75" customHeight="1" x14ac:dyDescent="0.15">
      <c r="A11136" s="5">
        <f t="shared" si="174"/>
        <v>11134</v>
      </c>
      <c r="B11136" s="5" t="s">
        <v>33869</v>
      </c>
      <c r="C11136" s="5" t="s">
        <v>33866</v>
      </c>
      <c r="D11136" s="7" t="s">
        <v>33867</v>
      </c>
      <c r="E11136" s="5" t="s">
        <v>33868</v>
      </c>
      <c r="F11136" s="5" t="s">
        <v>33866</v>
      </c>
      <c r="G11136" s="7" t="s">
        <v>33867</v>
      </c>
      <c r="H11136" s="5" t="s">
        <v>41659</v>
      </c>
      <c r="I11136" s="5" t="s">
        <v>41365</v>
      </c>
      <c r="J11136" s="9" t="s">
        <v>692</v>
      </c>
      <c r="K11136" s="10">
        <v>43714</v>
      </c>
      <c r="L11136" s="10">
        <v>45930</v>
      </c>
      <c r="M11136" s="10" t="s">
        <v>41698</v>
      </c>
    </row>
    <row r="11137" spans="1:13" ht="48.75" customHeight="1" x14ac:dyDescent="0.15">
      <c r="A11137" s="5">
        <f t="shared" si="174"/>
        <v>11135</v>
      </c>
      <c r="B11137" s="5" t="s">
        <v>33869</v>
      </c>
      <c r="C11137" s="5" t="s">
        <v>33866</v>
      </c>
      <c r="D11137" s="7" t="s">
        <v>33867</v>
      </c>
      <c r="E11137" s="5" t="s">
        <v>33868</v>
      </c>
      <c r="F11137" s="5" t="s">
        <v>33866</v>
      </c>
      <c r="G11137" s="7" t="s">
        <v>33867</v>
      </c>
      <c r="H11137" s="5" t="s">
        <v>41663</v>
      </c>
      <c r="J11137" s="9" t="s">
        <v>2005</v>
      </c>
      <c r="K11137" s="10">
        <v>43714</v>
      </c>
      <c r="L11137" s="10">
        <v>45930</v>
      </c>
      <c r="M11137" s="10" t="s">
        <v>41698</v>
      </c>
    </row>
    <row r="11138" spans="1:13" ht="48.75" customHeight="1" x14ac:dyDescent="0.15">
      <c r="A11138" s="5">
        <f t="shared" si="174"/>
        <v>11136</v>
      </c>
      <c r="B11138" s="5" t="s">
        <v>33873</v>
      </c>
      <c r="C11138" s="5" t="s">
        <v>33870</v>
      </c>
      <c r="D11138" s="7" t="s">
        <v>33871</v>
      </c>
      <c r="E11138" s="5" t="s">
        <v>33872</v>
      </c>
      <c r="F11138" s="5" t="s">
        <v>114</v>
      </c>
      <c r="G11138" s="7" t="s">
        <v>114</v>
      </c>
      <c r="H11138" s="5" t="s">
        <v>41659</v>
      </c>
      <c r="I11138" s="5" t="s">
        <v>41265</v>
      </c>
      <c r="J11138" s="9" t="s">
        <v>74</v>
      </c>
      <c r="K11138" s="10">
        <v>44677</v>
      </c>
      <c r="L11138" s="10">
        <v>46538</v>
      </c>
      <c r="M11138" s="10" t="s">
        <v>41698</v>
      </c>
    </row>
    <row r="11139" spans="1:13" ht="48.75" customHeight="1" x14ac:dyDescent="0.15">
      <c r="A11139" s="5">
        <f t="shared" si="174"/>
        <v>11137</v>
      </c>
      <c r="B11139" s="5" t="s">
        <v>33876</v>
      </c>
      <c r="C11139" s="5" t="s">
        <v>33874</v>
      </c>
      <c r="D11139" s="7" t="s">
        <v>33875</v>
      </c>
      <c r="E11139" s="5" t="s">
        <v>33467</v>
      </c>
      <c r="F11139" s="5" t="s">
        <v>33465</v>
      </c>
      <c r="G11139" s="7" t="s">
        <v>33598</v>
      </c>
      <c r="H11139" s="5" t="s">
        <v>41659</v>
      </c>
      <c r="I11139" s="5" t="s">
        <v>113</v>
      </c>
      <c r="J11139" s="9" t="s">
        <v>320</v>
      </c>
      <c r="K11139" s="10">
        <v>43847</v>
      </c>
      <c r="L11139" s="10">
        <v>46446</v>
      </c>
      <c r="M11139" s="10" t="s">
        <v>41698</v>
      </c>
    </row>
    <row r="11140" spans="1:13" ht="48.75" customHeight="1" x14ac:dyDescent="0.15">
      <c r="A11140" s="5">
        <f t="shared" si="174"/>
        <v>11138</v>
      </c>
      <c r="B11140" s="5" t="s">
        <v>33876</v>
      </c>
      <c r="C11140" s="5" t="s">
        <v>33874</v>
      </c>
      <c r="D11140" s="7" t="s">
        <v>33875</v>
      </c>
      <c r="E11140" s="5" t="s">
        <v>33467</v>
      </c>
      <c r="F11140" s="5" t="s">
        <v>33465</v>
      </c>
      <c r="G11140" s="7" t="s">
        <v>33598</v>
      </c>
      <c r="H11140" s="5" t="s">
        <v>41684</v>
      </c>
      <c r="J11140" s="9" t="s">
        <v>420</v>
      </c>
      <c r="K11140" s="10">
        <v>43847</v>
      </c>
      <c r="L11140" s="10">
        <v>46446</v>
      </c>
      <c r="M11140" s="10" t="s">
        <v>41698</v>
      </c>
    </row>
    <row r="11141" spans="1:13" ht="48.75" customHeight="1" x14ac:dyDescent="0.15">
      <c r="A11141" s="5">
        <f t="shared" si="174"/>
        <v>11139</v>
      </c>
      <c r="B11141" s="5" t="s">
        <v>33880</v>
      </c>
      <c r="C11141" s="5" t="s">
        <v>33878</v>
      </c>
      <c r="D11141" s="7" t="s">
        <v>33879</v>
      </c>
      <c r="E11141" s="5" t="s">
        <v>33877</v>
      </c>
      <c r="F11141" s="5" t="s">
        <v>33465</v>
      </c>
      <c r="G11141" s="7" t="s">
        <v>33598</v>
      </c>
      <c r="H11141" s="5" t="s">
        <v>41659</v>
      </c>
      <c r="I11141" s="5" t="s">
        <v>113</v>
      </c>
      <c r="J11141" s="9" t="s">
        <v>439</v>
      </c>
      <c r="K11141" s="10">
        <v>43847</v>
      </c>
      <c r="L11141" s="10">
        <v>46446</v>
      </c>
      <c r="M11141" s="10" t="s">
        <v>41698</v>
      </c>
    </row>
    <row r="11142" spans="1:13" ht="48.75" customHeight="1" x14ac:dyDescent="0.15">
      <c r="A11142" s="5">
        <f t="shared" si="174"/>
        <v>11140</v>
      </c>
      <c r="B11142" s="5" t="s">
        <v>33880</v>
      </c>
      <c r="C11142" s="5" t="s">
        <v>33878</v>
      </c>
      <c r="D11142" s="7" t="s">
        <v>33879</v>
      </c>
      <c r="E11142" s="5" t="s">
        <v>33877</v>
      </c>
      <c r="F11142" s="5" t="s">
        <v>33465</v>
      </c>
      <c r="G11142" s="7" t="s">
        <v>33598</v>
      </c>
      <c r="H11142" s="5" t="s">
        <v>41684</v>
      </c>
      <c r="J11142" s="9" t="s">
        <v>446</v>
      </c>
      <c r="K11142" s="10">
        <v>43847</v>
      </c>
      <c r="L11142" s="10">
        <v>46446</v>
      </c>
      <c r="M11142" s="10" t="s">
        <v>41698</v>
      </c>
    </row>
    <row r="11143" spans="1:13" ht="48.75" customHeight="1" x14ac:dyDescent="0.15">
      <c r="A11143" s="5">
        <f t="shared" si="174"/>
        <v>11141</v>
      </c>
      <c r="B11143" s="5" t="s">
        <v>33884</v>
      </c>
      <c r="C11143" s="5" t="s">
        <v>33882</v>
      </c>
      <c r="D11143" s="7" t="s">
        <v>33883</v>
      </c>
      <c r="E11143" s="5" t="s">
        <v>4791</v>
      </c>
      <c r="F11143" s="5" t="s">
        <v>114</v>
      </c>
      <c r="G11143" s="7" t="s">
        <v>114</v>
      </c>
      <c r="H11143" s="5" t="s">
        <v>41659</v>
      </c>
      <c r="I11143" s="5" t="s">
        <v>96</v>
      </c>
      <c r="J11143" s="9" t="s">
        <v>448</v>
      </c>
      <c r="K11143" s="10">
        <v>43859</v>
      </c>
      <c r="L11143" s="10">
        <v>46446</v>
      </c>
      <c r="M11143" s="10" t="s">
        <v>41698</v>
      </c>
    </row>
    <row r="11144" spans="1:13" ht="48.75" customHeight="1" x14ac:dyDescent="0.15">
      <c r="A11144" s="5">
        <f t="shared" si="174"/>
        <v>11142</v>
      </c>
      <c r="B11144" s="5" t="s">
        <v>33888</v>
      </c>
      <c r="C11144" s="5" t="s">
        <v>33887</v>
      </c>
      <c r="D11144" s="7" t="s">
        <v>33885</v>
      </c>
      <c r="E11144" s="5" t="s">
        <v>33886</v>
      </c>
      <c r="F11144" s="5" t="s">
        <v>114</v>
      </c>
      <c r="G11144" s="7" t="s">
        <v>114</v>
      </c>
      <c r="H11144" s="5" t="s">
        <v>41659</v>
      </c>
      <c r="I11144" s="5" t="s">
        <v>105</v>
      </c>
      <c r="J11144" s="9" t="s">
        <v>535</v>
      </c>
      <c r="K11144" s="10">
        <v>44005</v>
      </c>
      <c r="L11144" s="10">
        <v>46234</v>
      </c>
      <c r="M11144" s="10" t="s">
        <v>41698</v>
      </c>
    </row>
    <row r="11145" spans="1:13" ht="48.75" customHeight="1" x14ac:dyDescent="0.15">
      <c r="A11145" s="5">
        <f t="shared" ref="A11145:A11208" si="175">IF(J11145="","",ROW()-2)</f>
        <v>11143</v>
      </c>
      <c r="B11145" s="5" t="s">
        <v>33892</v>
      </c>
      <c r="C11145" s="5" t="s">
        <v>33889</v>
      </c>
      <c r="D11145" s="7" t="s">
        <v>33890</v>
      </c>
      <c r="E11145" s="5" t="s">
        <v>33891</v>
      </c>
      <c r="F11145" s="5" t="s">
        <v>114</v>
      </c>
      <c r="G11145" s="7" t="s">
        <v>114</v>
      </c>
      <c r="H11145" s="5" t="s">
        <v>41659</v>
      </c>
      <c r="I11145" s="5" t="s">
        <v>41265</v>
      </c>
      <c r="J11145" s="9" t="s">
        <v>814</v>
      </c>
      <c r="K11145" s="10">
        <v>45246</v>
      </c>
      <c r="L11145" s="10">
        <v>47817</v>
      </c>
      <c r="M11145" s="10" t="s">
        <v>41698</v>
      </c>
    </row>
    <row r="11146" spans="1:13" ht="48.75" customHeight="1" x14ac:dyDescent="0.15">
      <c r="A11146" s="5">
        <f t="shared" si="175"/>
        <v>11144</v>
      </c>
      <c r="B11146" s="5" t="s">
        <v>33896</v>
      </c>
      <c r="C11146" s="5" t="s">
        <v>33893</v>
      </c>
      <c r="D11146" s="7" t="s">
        <v>33894</v>
      </c>
      <c r="E11146" s="5" t="s">
        <v>33895</v>
      </c>
      <c r="F11146" s="5" t="s">
        <v>114</v>
      </c>
      <c r="G11146" s="7" t="s">
        <v>114</v>
      </c>
      <c r="H11146" s="5" t="s">
        <v>41659</v>
      </c>
      <c r="I11146" s="5" t="s">
        <v>41295</v>
      </c>
      <c r="J11146" s="9" t="s">
        <v>454</v>
      </c>
      <c r="K11146" s="10">
        <v>43859</v>
      </c>
      <c r="L11146" s="10">
        <v>46446</v>
      </c>
      <c r="M11146" s="10" t="s">
        <v>41698</v>
      </c>
    </row>
    <row r="11147" spans="1:13" ht="48.75" customHeight="1" x14ac:dyDescent="0.15">
      <c r="A11147" s="5">
        <f t="shared" si="175"/>
        <v>11145</v>
      </c>
      <c r="B11147" s="5" t="s">
        <v>33900</v>
      </c>
      <c r="C11147" s="5" t="s">
        <v>33898</v>
      </c>
      <c r="D11147" s="7" t="s">
        <v>33899</v>
      </c>
      <c r="E11147" s="5" t="s">
        <v>33897</v>
      </c>
      <c r="F11147" s="5" t="s">
        <v>114</v>
      </c>
      <c r="G11147" s="7" t="s">
        <v>114</v>
      </c>
      <c r="H11147" s="5" t="s">
        <v>41659</v>
      </c>
      <c r="I11147" s="5" t="s">
        <v>41204</v>
      </c>
      <c r="J11147" s="9" t="s">
        <v>1348</v>
      </c>
      <c r="K11147" s="10">
        <v>44495</v>
      </c>
      <c r="L11147" s="10">
        <v>46721</v>
      </c>
      <c r="M11147" s="10" t="s">
        <v>41698</v>
      </c>
    </row>
    <row r="11148" spans="1:13" ht="48.75" customHeight="1" x14ac:dyDescent="0.15">
      <c r="A11148" s="5">
        <f t="shared" si="175"/>
        <v>11146</v>
      </c>
      <c r="B11148" s="5" t="s">
        <v>33904</v>
      </c>
      <c r="C11148" s="5" t="s">
        <v>33901</v>
      </c>
      <c r="D11148" s="7" t="s">
        <v>33903</v>
      </c>
      <c r="E11148" s="5" t="s">
        <v>33902</v>
      </c>
      <c r="F11148" s="5" t="s">
        <v>114</v>
      </c>
      <c r="G11148" s="7" t="s">
        <v>114</v>
      </c>
      <c r="H11148" s="5" t="s">
        <v>41659</v>
      </c>
      <c r="I11148" s="5" t="s">
        <v>41287</v>
      </c>
      <c r="J11148" s="9" t="s">
        <v>1613</v>
      </c>
      <c r="K11148" s="10">
        <v>43847</v>
      </c>
      <c r="L11148" s="10">
        <v>46446</v>
      </c>
      <c r="M11148" s="10" t="s">
        <v>41698</v>
      </c>
    </row>
    <row r="11149" spans="1:13" ht="48.75" customHeight="1" x14ac:dyDescent="0.15">
      <c r="A11149" s="5">
        <f t="shared" si="175"/>
        <v>11147</v>
      </c>
      <c r="B11149" s="5" t="s">
        <v>33908</v>
      </c>
      <c r="C11149" s="5" t="s">
        <v>33907</v>
      </c>
      <c r="D11149" s="7" t="s">
        <v>33905</v>
      </c>
      <c r="E11149" s="5" t="s">
        <v>33906</v>
      </c>
      <c r="F11149" s="5" t="s">
        <v>114</v>
      </c>
      <c r="G11149" s="7" t="s">
        <v>114</v>
      </c>
      <c r="H11149" s="5" t="s">
        <v>41658</v>
      </c>
      <c r="J11149" s="9" t="s">
        <v>876</v>
      </c>
      <c r="K11149" s="10">
        <v>44811</v>
      </c>
      <c r="L11149" s="10">
        <v>46660</v>
      </c>
      <c r="M11149" s="10" t="s">
        <v>41698</v>
      </c>
    </row>
    <row r="11150" spans="1:13" ht="48.75" customHeight="1" x14ac:dyDescent="0.15">
      <c r="A11150" s="5">
        <f t="shared" si="175"/>
        <v>11148</v>
      </c>
      <c r="B11150" s="5" t="s">
        <v>33908</v>
      </c>
      <c r="C11150" s="5" t="s">
        <v>33907</v>
      </c>
      <c r="D11150" s="7" t="s">
        <v>33905</v>
      </c>
      <c r="E11150" s="5" t="s">
        <v>33906</v>
      </c>
      <c r="F11150" s="5" t="s">
        <v>114</v>
      </c>
      <c r="G11150" s="7" t="s">
        <v>114</v>
      </c>
      <c r="H11150" s="5" t="s">
        <v>41683</v>
      </c>
      <c r="I11150" s="5" t="s">
        <v>86</v>
      </c>
      <c r="J11150" s="9" t="s">
        <v>1187</v>
      </c>
      <c r="K11150" s="10">
        <v>44811</v>
      </c>
      <c r="L11150" s="10">
        <v>46660</v>
      </c>
      <c r="M11150" s="10" t="s">
        <v>41698</v>
      </c>
    </row>
    <row r="11151" spans="1:13" ht="48.75" customHeight="1" x14ac:dyDescent="0.15">
      <c r="A11151" s="5">
        <f t="shared" si="175"/>
        <v>11149</v>
      </c>
      <c r="B11151" s="5" t="s">
        <v>33914</v>
      </c>
      <c r="C11151" s="5" t="s">
        <v>33912</v>
      </c>
      <c r="D11151" s="7" t="s">
        <v>33913</v>
      </c>
      <c r="E11151" s="5" t="s">
        <v>33911</v>
      </c>
      <c r="F11151" s="5" t="s">
        <v>33909</v>
      </c>
      <c r="G11151" s="7" t="s">
        <v>33910</v>
      </c>
      <c r="H11151" s="5" t="s">
        <v>41659</v>
      </c>
      <c r="I11151" s="5" t="s">
        <v>41298</v>
      </c>
      <c r="J11151" s="9" t="s">
        <v>74</v>
      </c>
      <c r="K11151" s="10">
        <v>44314</v>
      </c>
      <c r="L11151" s="10">
        <v>46538</v>
      </c>
      <c r="M11151" s="10" t="s">
        <v>41698</v>
      </c>
    </row>
    <row r="11152" spans="1:13" ht="48.75" customHeight="1" x14ac:dyDescent="0.15">
      <c r="A11152" s="5">
        <f t="shared" si="175"/>
        <v>11150</v>
      </c>
      <c r="B11152" s="5" t="s">
        <v>31879</v>
      </c>
      <c r="C11152" s="5" t="s">
        <v>33912</v>
      </c>
      <c r="D11152" s="7" t="s">
        <v>33913</v>
      </c>
      <c r="E11152" s="5" t="s">
        <v>33911</v>
      </c>
      <c r="F11152" s="5" t="s">
        <v>33909</v>
      </c>
      <c r="G11152" s="7" t="s">
        <v>33910</v>
      </c>
      <c r="H11152" s="5" t="s">
        <v>41659</v>
      </c>
      <c r="I11152" s="5" t="s">
        <v>41288</v>
      </c>
      <c r="J11152" s="9" t="s">
        <v>75</v>
      </c>
      <c r="K11152" s="10">
        <v>44314</v>
      </c>
      <c r="L11152" s="10">
        <v>46538</v>
      </c>
      <c r="M11152" s="10" t="s">
        <v>41698</v>
      </c>
    </row>
    <row r="11153" spans="1:13" ht="48.75" customHeight="1" x14ac:dyDescent="0.15">
      <c r="A11153" s="5">
        <f t="shared" si="175"/>
        <v>11151</v>
      </c>
      <c r="B11153" s="5" t="s">
        <v>33916</v>
      </c>
      <c r="C11153" s="5" t="s">
        <v>33915</v>
      </c>
      <c r="D11153" s="7" t="s">
        <v>33913</v>
      </c>
      <c r="E11153" s="5" t="s">
        <v>33911</v>
      </c>
      <c r="F11153" s="5" t="s">
        <v>33909</v>
      </c>
      <c r="G11153" s="7" t="s">
        <v>33910</v>
      </c>
      <c r="H11153" s="5" t="s">
        <v>41659</v>
      </c>
      <c r="I11153" s="5" t="s">
        <v>113</v>
      </c>
      <c r="J11153" s="9" t="s">
        <v>67</v>
      </c>
      <c r="K11153" s="10">
        <v>43963</v>
      </c>
      <c r="L11153" s="10">
        <v>46173</v>
      </c>
      <c r="M11153" s="10" t="s">
        <v>41698</v>
      </c>
    </row>
    <row r="11154" spans="1:13" ht="48.75" customHeight="1" x14ac:dyDescent="0.15">
      <c r="A11154" s="5">
        <f t="shared" si="175"/>
        <v>11152</v>
      </c>
      <c r="B11154" s="5" t="s">
        <v>33917</v>
      </c>
      <c r="C11154" s="5" t="s">
        <v>33915</v>
      </c>
      <c r="D11154" s="7" t="s">
        <v>33913</v>
      </c>
      <c r="E11154" s="5" t="s">
        <v>33911</v>
      </c>
      <c r="F11154" s="5" t="s">
        <v>33909</v>
      </c>
      <c r="G11154" s="7" t="s">
        <v>33910</v>
      </c>
      <c r="H11154" s="5" t="s">
        <v>41659</v>
      </c>
      <c r="I11154" s="5" t="s">
        <v>113</v>
      </c>
      <c r="J11154" s="9" t="s">
        <v>68</v>
      </c>
      <c r="K11154" s="10">
        <v>43963</v>
      </c>
      <c r="L11154" s="10">
        <v>46173</v>
      </c>
      <c r="M11154" s="10" t="s">
        <v>41698</v>
      </c>
    </row>
    <row r="11155" spans="1:13" ht="48.75" customHeight="1" x14ac:dyDescent="0.15">
      <c r="A11155" s="5">
        <f t="shared" si="175"/>
        <v>11153</v>
      </c>
      <c r="B11155" s="5" t="s">
        <v>33920</v>
      </c>
      <c r="C11155" s="5" t="s">
        <v>33918</v>
      </c>
      <c r="D11155" s="7" t="s">
        <v>33919</v>
      </c>
      <c r="E11155" s="5" t="s">
        <v>33911</v>
      </c>
      <c r="F11155" s="5" t="s">
        <v>33909</v>
      </c>
      <c r="G11155" s="7" t="s">
        <v>33910</v>
      </c>
      <c r="H11155" s="5" t="s">
        <v>41659</v>
      </c>
      <c r="I11155" s="5" t="s">
        <v>96</v>
      </c>
      <c r="J11155" s="9" t="s">
        <v>69</v>
      </c>
      <c r="K11155" s="10">
        <v>43963</v>
      </c>
      <c r="L11155" s="10">
        <v>46173</v>
      </c>
      <c r="M11155" s="10" t="s">
        <v>41698</v>
      </c>
    </row>
    <row r="11156" spans="1:13" ht="48.75" customHeight="1" x14ac:dyDescent="0.15">
      <c r="A11156" s="5">
        <f t="shared" si="175"/>
        <v>11154</v>
      </c>
      <c r="B11156" s="5" t="s">
        <v>33921</v>
      </c>
      <c r="C11156" s="5" t="s">
        <v>32962</v>
      </c>
      <c r="D11156" s="7" t="s">
        <v>32963</v>
      </c>
      <c r="E11156" s="5" t="s">
        <v>230</v>
      </c>
      <c r="F11156" s="5" t="s">
        <v>114</v>
      </c>
      <c r="G11156" s="7" t="s">
        <v>114</v>
      </c>
      <c r="H11156" s="5" t="s">
        <v>41659</v>
      </c>
      <c r="I11156" s="5" t="s">
        <v>96</v>
      </c>
      <c r="J11156" s="9" t="s">
        <v>1516</v>
      </c>
      <c r="K11156" s="10">
        <v>44246</v>
      </c>
      <c r="L11156" s="10">
        <v>46081</v>
      </c>
      <c r="M11156" s="10" t="s">
        <v>41698</v>
      </c>
    </row>
    <row r="11157" spans="1:13" ht="48.75" customHeight="1" x14ac:dyDescent="0.15">
      <c r="A11157" s="5">
        <f t="shared" si="175"/>
        <v>11155</v>
      </c>
      <c r="B11157" s="5" t="s">
        <v>33925</v>
      </c>
      <c r="C11157" s="5" t="s">
        <v>33924</v>
      </c>
      <c r="D11157" s="7" t="s">
        <v>33922</v>
      </c>
      <c r="E11157" s="5" t="s">
        <v>33923</v>
      </c>
      <c r="F11157" s="5" t="s">
        <v>114</v>
      </c>
      <c r="G11157" s="7" t="s">
        <v>114</v>
      </c>
      <c r="H11157" s="5" t="s">
        <v>41684</v>
      </c>
      <c r="I11157" s="5" t="s">
        <v>86</v>
      </c>
      <c r="J11157" s="9" t="s">
        <v>1616</v>
      </c>
      <c r="K11157" s="10">
        <v>43889</v>
      </c>
      <c r="L11157" s="10">
        <v>46081</v>
      </c>
      <c r="M11157" s="10" t="s">
        <v>41698</v>
      </c>
    </row>
    <row r="11158" spans="1:13" ht="48.75" customHeight="1" x14ac:dyDescent="0.15">
      <c r="A11158" s="5">
        <f t="shared" si="175"/>
        <v>11156</v>
      </c>
      <c r="B11158" s="5" t="s">
        <v>33929</v>
      </c>
      <c r="C11158" s="5" t="s">
        <v>33926</v>
      </c>
      <c r="D11158" s="7" t="s">
        <v>33927</v>
      </c>
      <c r="E11158" s="5" t="s">
        <v>33928</v>
      </c>
      <c r="F11158" s="5" t="s">
        <v>114</v>
      </c>
      <c r="G11158" s="7" t="s">
        <v>114</v>
      </c>
      <c r="H11158" s="5" t="s">
        <v>41659</v>
      </c>
      <c r="I11158" s="5" t="s">
        <v>113</v>
      </c>
      <c r="J11158" s="9" t="s">
        <v>1170</v>
      </c>
      <c r="K11158" s="10">
        <v>44245</v>
      </c>
      <c r="L11158" s="10">
        <v>46446</v>
      </c>
      <c r="M11158" s="10" t="s">
        <v>41698</v>
      </c>
    </row>
    <row r="11159" spans="1:13" ht="48.75" customHeight="1" x14ac:dyDescent="0.15">
      <c r="A11159" s="5">
        <f t="shared" si="175"/>
        <v>11157</v>
      </c>
      <c r="B11159" s="5" t="s">
        <v>33933</v>
      </c>
      <c r="C11159" s="5" t="s">
        <v>33930</v>
      </c>
      <c r="D11159" s="7" t="s">
        <v>33931</v>
      </c>
      <c r="E11159" s="5" t="s">
        <v>33932</v>
      </c>
      <c r="F11159" s="5" t="s">
        <v>114</v>
      </c>
      <c r="G11159" s="7" t="s">
        <v>114</v>
      </c>
      <c r="H11159" s="5" t="s">
        <v>41659</v>
      </c>
      <c r="I11159" s="5" t="s">
        <v>112</v>
      </c>
      <c r="J11159" s="9" t="s">
        <v>721</v>
      </c>
      <c r="K11159" s="10">
        <v>44330</v>
      </c>
      <c r="L11159" s="10">
        <v>46538</v>
      </c>
      <c r="M11159" s="10" t="s">
        <v>41698</v>
      </c>
    </row>
    <row r="11160" spans="1:13" ht="48.75" customHeight="1" x14ac:dyDescent="0.15">
      <c r="A11160" s="5">
        <f t="shared" si="175"/>
        <v>11158</v>
      </c>
      <c r="B11160" s="5" t="s">
        <v>33937</v>
      </c>
      <c r="C11160" s="5" t="s">
        <v>33934</v>
      </c>
      <c r="D11160" s="7" t="s">
        <v>33935</v>
      </c>
      <c r="E11160" s="5" t="s">
        <v>33936</v>
      </c>
      <c r="F11160" s="5" t="s">
        <v>114</v>
      </c>
      <c r="G11160" s="7" t="s">
        <v>114</v>
      </c>
      <c r="H11160" s="5" t="s">
        <v>41659</v>
      </c>
      <c r="I11160" s="5" t="s">
        <v>112</v>
      </c>
      <c r="J11160" s="9" t="s">
        <v>745</v>
      </c>
      <c r="K11160" s="10">
        <v>44330</v>
      </c>
      <c r="L11160" s="10">
        <v>46538</v>
      </c>
      <c r="M11160" s="10" t="s">
        <v>41698</v>
      </c>
    </row>
    <row r="11161" spans="1:13" ht="48.75" customHeight="1" x14ac:dyDescent="0.15">
      <c r="A11161" s="5">
        <f t="shared" si="175"/>
        <v>11159</v>
      </c>
      <c r="B11161" s="5" t="s">
        <v>33941</v>
      </c>
      <c r="C11161" s="5" t="s">
        <v>33939</v>
      </c>
      <c r="D11161" s="7" t="s">
        <v>33940</v>
      </c>
      <c r="E11161" s="5" t="s">
        <v>33938</v>
      </c>
      <c r="F11161" s="5" t="s">
        <v>114</v>
      </c>
      <c r="G11161" s="7" t="s">
        <v>114</v>
      </c>
      <c r="H11161" s="5" t="s">
        <v>41659</v>
      </c>
      <c r="I11161" s="5" t="s">
        <v>113</v>
      </c>
      <c r="J11161" s="9" t="s">
        <v>1103</v>
      </c>
      <c r="K11161" s="10">
        <v>44245</v>
      </c>
      <c r="L11161" s="10">
        <v>46446</v>
      </c>
      <c r="M11161" s="10" t="s">
        <v>41698</v>
      </c>
    </row>
    <row r="11162" spans="1:13" ht="48.75" customHeight="1" x14ac:dyDescent="0.15">
      <c r="A11162" s="5">
        <f t="shared" si="175"/>
        <v>11160</v>
      </c>
      <c r="B11162" s="5" t="s">
        <v>17641</v>
      </c>
      <c r="C11162" s="5" t="s">
        <v>33942</v>
      </c>
      <c r="D11162" s="7" t="s">
        <v>33943</v>
      </c>
      <c r="E11162" s="5" t="s">
        <v>33944</v>
      </c>
      <c r="F11162" s="5" t="s">
        <v>114</v>
      </c>
      <c r="G11162" s="7" t="s">
        <v>114</v>
      </c>
      <c r="H11162" s="5" t="s">
        <v>41659</v>
      </c>
      <c r="I11162" s="5" t="s">
        <v>41270</v>
      </c>
      <c r="J11162" s="9" t="s">
        <v>940</v>
      </c>
      <c r="K11162" s="10">
        <v>45406</v>
      </c>
      <c r="L11162" s="10">
        <v>47634</v>
      </c>
      <c r="M11162" s="10" t="s">
        <v>41698</v>
      </c>
    </row>
    <row r="11163" spans="1:13" ht="48.75" customHeight="1" x14ac:dyDescent="0.15">
      <c r="A11163" s="5">
        <f t="shared" si="175"/>
        <v>11161</v>
      </c>
      <c r="B11163" s="5" t="s">
        <v>33948</v>
      </c>
      <c r="C11163" s="5" t="s">
        <v>33946</v>
      </c>
      <c r="D11163" s="7" t="s">
        <v>33947</v>
      </c>
      <c r="E11163" s="5" t="s">
        <v>33945</v>
      </c>
      <c r="F11163" s="5" t="s">
        <v>114</v>
      </c>
      <c r="G11163" s="7" t="s">
        <v>114</v>
      </c>
      <c r="H11163" s="5" t="s">
        <v>41659</v>
      </c>
      <c r="I11163" s="5" t="s">
        <v>102</v>
      </c>
      <c r="J11163" s="9" t="s">
        <v>241</v>
      </c>
      <c r="K11163" s="10">
        <v>45538</v>
      </c>
      <c r="L11163" s="10">
        <v>47756</v>
      </c>
      <c r="M11163" s="10" t="s">
        <v>41698</v>
      </c>
    </row>
    <row r="11164" spans="1:13" ht="48.75" customHeight="1" x14ac:dyDescent="0.15">
      <c r="A11164" s="5">
        <f t="shared" si="175"/>
        <v>11162</v>
      </c>
      <c r="B11164" s="5" t="s">
        <v>33952</v>
      </c>
      <c r="C11164" s="5" t="s">
        <v>33949</v>
      </c>
      <c r="D11164" s="7" t="s">
        <v>33950</v>
      </c>
      <c r="E11164" s="5" t="s">
        <v>33951</v>
      </c>
      <c r="F11164" s="5" t="s">
        <v>114</v>
      </c>
      <c r="G11164" s="7" t="s">
        <v>114</v>
      </c>
      <c r="H11164" s="5" t="s">
        <v>41674</v>
      </c>
      <c r="J11164" s="9" t="s">
        <v>2005</v>
      </c>
      <c r="K11164" s="10">
        <v>44748</v>
      </c>
      <c r="L11164" s="10">
        <v>46599</v>
      </c>
      <c r="M11164" s="10" t="s">
        <v>41698</v>
      </c>
    </row>
    <row r="11165" spans="1:13" ht="48.75" customHeight="1" x14ac:dyDescent="0.15">
      <c r="A11165" s="5">
        <f t="shared" si="175"/>
        <v>11163</v>
      </c>
      <c r="B11165" s="5" t="s">
        <v>33956</v>
      </c>
      <c r="C11165" s="5" t="s">
        <v>33954</v>
      </c>
      <c r="D11165" s="7" t="s">
        <v>33955</v>
      </c>
      <c r="E11165" s="5" t="s">
        <v>33953</v>
      </c>
      <c r="F11165" s="5" t="s">
        <v>114</v>
      </c>
      <c r="G11165" s="7" t="s">
        <v>114</v>
      </c>
      <c r="H11165" s="5" t="s">
        <v>41659</v>
      </c>
      <c r="I11165" s="5" t="s">
        <v>102</v>
      </c>
      <c r="J11165" s="9" t="s">
        <v>2490</v>
      </c>
      <c r="K11165" s="10">
        <v>44748</v>
      </c>
      <c r="L11165" s="10">
        <v>46965</v>
      </c>
      <c r="M11165" s="10" t="s">
        <v>41698</v>
      </c>
    </row>
    <row r="11166" spans="1:13" ht="48.75" customHeight="1" x14ac:dyDescent="0.15">
      <c r="A11166" s="5">
        <f t="shared" si="175"/>
        <v>11164</v>
      </c>
      <c r="B11166" s="5" t="s">
        <v>33960</v>
      </c>
      <c r="C11166" s="5" t="s">
        <v>33958</v>
      </c>
      <c r="D11166" s="7" t="s">
        <v>33959</v>
      </c>
      <c r="E11166" s="5" t="s">
        <v>33957</v>
      </c>
      <c r="F11166" s="5" t="s">
        <v>114</v>
      </c>
      <c r="G11166" s="7" t="s">
        <v>114</v>
      </c>
      <c r="H11166" s="5" t="s">
        <v>41659</v>
      </c>
      <c r="I11166" s="5" t="s">
        <v>41265</v>
      </c>
      <c r="J11166" s="9" t="s">
        <v>1123</v>
      </c>
      <c r="K11166" s="10">
        <v>45331</v>
      </c>
      <c r="L11166" s="10">
        <v>47542</v>
      </c>
      <c r="M11166" s="10" t="s">
        <v>41698</v>
      </c>
    </row>
    <row r="11167" spans="1:13" ht="48.75" customHeight="1" x14ac:dyDescent="0.15">
      <c r="A11167" s="5">
        <f t="shared" si="175"/>
        <v>11165</v>
      </c>
      <c r="B11167" s="5" t="s">
        <v>114</v>
      </c>
      <c r="C11167" s="5" t="s">
        <v>33961</v>
      </c>
      <c r="D11167" s="7" t="s">
        <v>33962</v>
      </c>
      <c r="E11167" s="5" t="s">
        <v>33963</v>
      </c>
      <c r="F11167" s="5" t="s">
        <v>114</v>
      </c>
      <c r="G11167" s="7" t="s">
        <v>114</v>
      </c>
      <c r="H11167" s="5" t="s">
        <v>41660</v>
      </c>
      <c r="J11167" s="9" t="s">
        <v>62</v>
      </c>
      <c r="K11167" s="10">
        <v>45771</v>
      </c>
      <c r="L11167" s="10">
        <v>47999</v>
      </c>
      <c r="M11167" s="10" t="s">
        <v>41698</v>
      </c>
    </row>
    <row r="11168" spans="1:13" ht="48.75" customHeight="1" x14ac:dyDescent="0.15">
      <c r="A11168" s="5">
        <f t="shared" si="175"/>
        <v>11166</v>
      </c>
      <c r="B11168" s="5" t="s">
        <v>33967</v>
      </c>
      <c r="C11168" s="5" t="s">
        <v>33965</v>
      </c>
      <c r="D11168" s="7" t="s">
        <v>33966</v>
      </c>
      <c r="E11168" s="5" t="s">
        <v>33964</v>
      </c>
      <c r="F11168" s="5" t="s">
        <v>114</v>
      </c>
      <c r="G11168" s="7" t="s">
        <v>114</v>
      </c>
      <c r="H11168" s="5" t="s">
        <v>41659</v>
      </c>
      <c r="I11168" s="5" t="s">
        <v>113</v>
      </c>
      <c r="J11168" s="9" t="s">
        <v>1653</v>
      </c>
      <c r="K11168" s="10">
        <v>43762</v>
      </c>
      <c r="L11168" s="10">
        <v>45991</v>
      </c>
      <c r="M11168" s="10" t="s">
        <v>41698</v>
      </c>
    </row>
    <row r="11169" spans="1:13" ht="48.75" customHeight="1" x14ac:dyDescent="0.15">
      <c r="A11169" s="5">
        <f t="shared" si="175"/>
        <v>11167</v>
      </c>
      <c r="B11169" s="5" t="s">
        <v>33973</v>
      </c>
      <c r="C11169" s="5" t="s">
        <v>33971</v>
      </c>
      <c r="D11169" s="7" t="s">
        <v>33972</v>
      </c>
      <c r="E11169" s="5" t="s">
        <v>33970</v>
      </c>
      <c r="F11169" s="5" t="s">
        <v>33968</v>
      </c>
      <c r="G11169" s="7" t="s">
        <v>33969</v>
      </c>
      <c r="H11169" s="5" t="s">
        <v>41659</v>
      </c>
      <c r="I11169" s="5" t="s">
        <v>41265</v>
      </c>
      <c r="J11169" s="9" t="s">
        <v>1080</v>
      </c>
      <c r="K11169" s="10">
        <v>44748</v>
      </c>
      <c r="L11169" s="10">
        <v>47330</v>
      </c>
      <c r="M11169" s="10" t="s">
        <v>41698</v>
      </c>
    </row>
    <row r="11170" spans="1:13" ht="48.75" customHeight="1" x14ac:dyDescent="0.15">
      <c r="A11170" s="5">
        <f t="shared" si="175"/>
        <v>11168</v>
      </c>
      <c r="B11170" s="5" t="s">
        <v>33974</v>
      </c>
      <c r="C11170" s="5" t="s">
        <v>33918</v>
      </c>
      <c r="D11170" s="7" t="s">
        <v>33919</v>
      </c>
      <c r="E11170" s="5" t="s">
        <v>33911</v>
      </c>
      <c r="F11170" s="5" t="s">
        <v>33909</v>
      </c>
      <c r="G11170" s="7" t="s">
        <v>33910</v>
      </c>
      <c r="H11170" s="5" t="s">
        <v>41659</v>
      </c>
      <c r="I11170" s="5" t="s">
        <v>96</v>
      </c>
      <c r="J11170" s="9" t="s">
        <v>77</v>
      </c>
      <c r="K11170" s="10">
        <v>44677</v>
      </c>
      <c r="L11170" s="10">
        <v>46904</v>
      </c>
      <c r="M11170" s="10" t="s">
        <v>41698</v>
      </c>
    </row>
    <row r="11171" spans="1:13" ht="48.75" customHeight="1" x14ac:dyDescent="0.15">
      <c r="A11171" s="5">
        <f t="shared" si="175"/>
        <v>11169</v>
      </c>
      <c r="B11171" s="5" t="s">
        <v>33978</v>
      </c>
      <c r="C11171" s="5" t="s">
        <v>33975</v>
      </c>
      <c r="D11171" s="7" t="s">
        <v>33976</v>
      </c>
      <c r="E11171" s="5" t="s">
        <v>33977</v>
      </c>
      <c r="F11171" s="5" t="s">
        <v>114</v>
      </c>
      <c r="G11171" s="7" t="s">
        <v>114</v>
      </c>
      <c r="H11171" s="5" t="s">
        <v>41659</v>
      </c>
      <c r="I11171" s="5" t="s">
        <v>41209</v>
      </c>
      <c r="J11171" s="9" t="s">
        <v>579</v>
      </c>
      <c r="K11171" s="10">
        <v>43859</v>
      </c>
      <c r="L11171" s="10">
        <v>46081</v>
      </c>
      <c r="M11171" s="10" t="s">
        <v>41698</v>
      </c>
    </row>
    <row r="11172" spans="1:13" ht="48.75" customHeight="1" x14ac:dyDescent="0.15">
      <c r="A11172" s="5">
        <f t="shared" si="175"/>
        <v>11170</v>
      </c>
      <c r="B11172" s="5" t="s">
        <v>33983</v>
      </c>
      <c r="C11172" s="5" t="s">
        <v>33981</v>
      </c>
      <c r="D11172" s="7" t="s">
        <v>33982</v>
      </c>
      <c r="E11172" s="5" t="s">
        <v>33980</v>
      </c>
      <c r="F11172" s="5" t="s">
        <v>6085</v>
      </c>
      <c r="G11172" s="7" t="s">
        <v>33979</v>
      </c>
      <c r="H11172" s="5" t="s">
        <v>41659</v>
      </c>
      <c r="I11172" s="5" t="s">
        <v>41290</v>
      </c>
      <c r="J11172" s="9" t="s">
        <v>2425</v>
      </c>
      <c r="K11172" s="10">
        <v>45250</v>
      </c>
      <c r="L11172" s="10">
        <v>47817</v>
      </c>
      <c r="M11172" s="10" t="s">
        <v>41698</v>
      </c>
    </row>
    <row r="11173" spans="1:13" ht="48.75" customHeight="1" x14ac:dyDescent="0.15">
      <c r="A11173" s="5">
        <f t="shared" si="175"/>
        <v>11171</v>
      </c>
      <c r="B11173" s="5" t="s">
        <v>33987</v>
      </c>
      <c r="C11173" s="5" t="s">
        <v>33984</v>
      </c>
      <c r="D11173" s="7" t="s">
        <v>33985</v>
      </c>
      <c r="E11173" s="5" t="s">
        <v>33986</v>
      </c>
      <c r="F11173" s="5" t="s">
        <v>114</v>
      </c>
      <c r="G11173" s="7" t="s">
        <v>114</v>
      </c>
      <c r="H11173" s="5" t="s">
        <v>41659</v>
      </c>
      <c r="I11173" s="5" t="s">
        <v>41356</v>
      </c>
      <c r="J11173" s="9" t="s">
        <v>611</v>
      </c>
      <c r="K11173" s="10">
        <v>43859</v>
      </c>
      <c r="L11173" s="10">
        <v>46081</v>
      </c>
      <c r="M11173" s="10" t="s">
        <v>41698</v>
      </c>
    </row>
    <row r="11174" spans="1:13" ht="48.75" customHeight="1" x14ac:dyDescent="0.15">
      <c r="A11174" s="5">
        <f t="shared" si="175"/>
        <v>11172</v>
      </c>
      <c r="B11174" s="5" t="s">
        <v>33991</v>
      </c>
      <c r="C11174" s="5" t="s">
        <v>33988</v>
      </c>
      <c r="D11174" s="7" t="s">
        <v>33989</v>
      </c>
      <c r="E11174" s="5" t="s">
        <v>33990</v>
      </c>
      <c r="F11174" s="5" t="s">
        <v>114</v>
      </c>
      <c r="G11174" s="7" t="s">
        <v>114</v>
      </c>
      <c r="H11174" s="5" t="s">
        <v>41659</v>
      </c>
      <c r="I11174" s="5" t="s">
        <v>103</v>
      </c>
      <c r="J11174" s="9" t="s">
        <v>926</v>
      </c>
      <c r="K11174" s="10">
        <v>43754</v>
      </c>
      <c r="L11174" s="10">
        <v>45991</v>
      </c>
      <c r="M11174" s="10" t="s">
        <v>41698</v>
      </c>
    </row>
    <row r="11175" spans="1:13" ht="48.75" customHeight="1" x14ac:dyDescent="0.15">
      <c r="A11175" s="5">
        <f t="shared" si="175"/>
        <v>11173</v>
      </c>
      <c r="B11175" s="5" t="s">
        <v>33995</v>
      </c>
      <c r="C11175" s="5" t="s">
        <v>33992</v>
      </c>
      <c r="D11175" s="7" t="s">
        <v>33993</v>
      </c>
      <c r="E11175" s="5" t="s">
        <v>33994</v>
      </c>
      <c r="F11175" s="5" t="s">
        <v>114</v>
      </c>
      <c r="G11175" s="7" t="s">
        <v>114</v>
      </c>
      <c r="H11175" s="5" t="s">
        <v>41658</v>
      </c>
      <c r="J11175" s="9" t="s">
        <v>603</v>
      </c>
      <c r="K11175" s="10">
        <v>43859</v>
      </c>
      <c r="L11175" s="10">
        <v>46081</v>
      </c>
      <c r="M11175" s="10" t="s">
        <v>41698</v>
      </c>
    </row>
    <row r="11176" spans="1:13" ht="48.75" customHeight="1" x14ac:dyDescent="0.15">
      <c r="A11176" s="5">
        <f t="shared" si="175"/>
        <v>11174</v>
      </c>
      <c r="B11176" s="5" t="s">
        <v>33995</v>
      </c>
      <c r="C11176" s="5" t="s">
        <v>33992</v>
      </c>
      <c r="D11176" s="7" t="s">
        <v>33993</v>
      </c>
      <c r="E11176" s="5" t="s">
        <v>33994</v>
      </c>
      <c r="F11176" s="5" t="s">
        <v>114</v>
      </c>
      <c r="G11176" s="7" t="s">
        <v>114</v>
      </c>
      <c r="H11176" s="5" t="s">
        <v>41689</v>
      </c>
      <c r="J11176" s="9" t="s">
        <v>658</v>
      </c>
      <c r="K11176" s="10">
        <v>43859</v>
      </c>
      <c r="L11176" s="10">
        <v>46081</v>
      </c>
      <c r="M11176" s="10" t="s">
        <v>41698</v>
      </c>
    </row>
    <row r="11177" spans="1:13" ht="48.75" customHeight="1" x14ac:dyDescent="0.15">
      <c r="A11177" s="5">
        <f t="shared" si="175"/>
        <v>11175</v>
      </c>
      <c r="B11177" s="5" t="s">
        <v>33999</v>
      </c>
      <c r="C11177" s="5" t="s">
        <v>33996</v>
      </c>
      <c r="D11177" s="7" t="s">
        <v>33997</v>
      </c>
      <c r="E11177" s="5" t="s">
        <v>33998</v>
      </c>
      <c r="F11177" s="5" t="s">
        <v>33996</v>
      </c>
      <c r="G11177" s="7" t="s">
        <v>33997</v>
      </c>
      <c r="H11177" s="5" t="s">
        <v>41659</v>
      </c>
      <c r="I11177" s="5" t="s">
        <v>41265</v>
      </c>
      <c r="J11177" s="9" t="s">
        <v>1323</v>
      </c>
      <c r="K11177" s="10">
        <v>44966</v>
      </c>
      <c r="L11177" s="10">
        <v>47177</v>
      </c>
      <c r="M11177" s="10" t="s">
        <v>41698</v>
      </c>
    </row>
    <row r="11178" spans="1:13" ht="48.75" customHeight="1" x14ac:dyDescent="0.15">
      <c r="A11178" s="5">
        <f t="shared" si="175"/>
        <v>11176</v>
      </c>
      <c r="B11178" s="5" t="s">
        <v>34002</v>
      </c>
      <c r="C11178" s="5" t="s">
        <v>33781</v>
      </c>
      <c r="D11178" s="7" t="s">
        <v>34001</v>
      </c>
      <c r="E11178" s="5" t="s">
        <v>34000</v>
      </c>
      <c r="F11178" s="5" t="s">
        <v>114</v>
      </c>
      <c r="G11178" s="7" t="s">
        <v>114</v>
      </c>
      <c r="H11178" s="5" t="s">
        <v>41659</v>
      </c>
      <c r="I11178" s="5" t="s">
        <v>113</v>
      </c>
      <c r="J11178" s="9" t="s">
        <v>75</v>
      </c>
      <c r="K11178" s="10">
        <v>43942</v>
      </c>
      <c r="L11178" s="10">
        <v>45808</v>
      </c>
      <c r="M11178" s="10" t="s">
        <v>41698</v>
      </c>
    </row>
    <row r="11179" spans="1:13" ht="48.75" customHeight="1" x14ac:dyDescent="0.15">
      <c r="A11179" s="5">
        <f t="shared" si="175"/>
        <v>11177</v>
      </c>
      <c r="B11179" s="5" t="s">
        <v>34006</v>
      </c>
      <c r="C11179" s="5" t="s">
        <v>34004</v>
      </c>
      <c r="D11179" s="7" t="s">
        <v>34005</v>
      </c>
      <c r="E11179" s="5" t="s">
        <v>34003</v>
      </c>
      <c r="F11179" s="5" t="s">
        <v>114</v>
      </c>
      <c r="G11179" s="7" t="s">
        <v>114</v>
      </c>
      <c r="H11179" s="5" t="s">
        <v>41664</v>
      </c>
      <c r="J11179" s="9" t="s">
        <v>4966</v>
      </c>
      <c r="K11179" s="10">
        <v>44253</v>
      </c>
      <c r="L11179" s="10">
        <v>46081</v>
      </c>
      <c r="M11179" s="10" t="s">
        <v>41698</v>
      </c>
    </row>
    <row r="11180" spans="1:13" ht="48.75" customHeight="1" x14ac:dyDescent="0.15">
      <c r="A11180" s="5">
        <f t="shared" si="175"/>
        <v>11178</v>
      </c>
      <c r="B11180" s="5" t="s">
        <v>34006</v>
      </c>
      <c r="C11180" s="5" t="s">
        <v>34004</v>
      </c>
      <c r="D11180" s="7" t="s">
        <v>34005</v>
      </c>
      <c r="E11180" s="5" t="s">
        <v>34003</v>
      </c>
      <c r="F11180" s="5" t="s">
        <v>114</v>
      </c>
      <c r="G11180" s="7" t="s">
        <v>114</v>
      </c>
      <c r="H11180" s="5" t="s">
        <v>41660</v>
      </c>
      <c r="J11180" s="9" t="s">
        <v>136</v>
      </c>
      <c r="K11180" s="10">
        <v>44253</v>
      </c>
      <c r="L11180" s="10">
        <v>46081</v>
      </c>
      <c r="M11180" s="10" t="s">
        <v>41698</v>
      </c>
    </row>
    <row r="11181" spans="1:13" ht="48.75" customHeight="1" x14ac:dyDescent="0.15">
      <c r="A11181" s="5">
        <f t="shared" si="175"/>
        <v>11179</v>
      </c>
      <c r="B11181" s="5" t="s">
        <v>34011</v>
      </c>
      <c r="C11181" s="5" t="s">
        <v>34009</v>
      </c>
      <c r="D11181" s="7" t="s">
        <v>34010</v>
      </c>
      <c r="E11181" s="5" t="s">
        <v>34008</v>
      </c>
      <c r="F11181" s="5" t="s">
        <v>34007</v>
      </c>
      <c r="G11181" s="7" t="s">
        <v>7702</v>
      </c>
      <c r="H11181" s="5" t="s">
        <v>41659</v>
      </c>
      <c r="I11181" s="5" t="s">
        <v>108</v>
      </c>
      <c r="J11181" s="9" t="s">
        <v>2107</v>
      </c>
      <c r="K11181" s="10">
        <v>45408</v>
      </c>
      <c r="L11181" s="10">
        <v>47999</v>
      </c>
      <c r="M11181" s="10" t="s">
        <v>41698</v>
      </c>
    </row>
    <row r="11182" spans="1:13" ht="48.75" customHeight="1" x14ac:dyDescent="0.15">
      <c r="A11182" s="5">
        <f t="shared" si="175"/>
        <v>11180</v>
      </c>
      <c r="B11182" s="5" t="s">
        <v>34016</v>
      </c>
      <c r="C11182" s="5" t="s">
        <v>34014</v>
      </c>
      <c r="D11182" s="7" t="s">
        <v>34015</v>
      </c>
      <c r="E11182" s="5" t="s">
        <v>34013</v>
      </c>
      <c r="F11182" s="5" t="s">
        <v>114</v>
      </c>
      <c r="G11182" s="7" t="s">
        <v>114</v>
      </c>
      <c r="H11182" s="5" t="s">
        <v>41664</v>
      </c>
      <c r="J11182" s="9" t="s">
        <v>1559</v>
      </c>
      <c r="K11182" s="10">
        <v>44859</v>
      </c>
      <c r="L11182" s="10">
        <v>47087</v>
      </c>
      <c r="M11182" s="10" t="s">
        <v>41698</v>
      </c>
    </row>
    <row r="11183" spans="1:13" ht="48.75" customHeight="1" x14ac:dyDescent="0.15">
      <c r="A11183" s="5">
        <f t="shared" si="175"/>
        <v>11181</v>
      </c>
      <c r="B11183" s="5" t="s">
        <v>34020</v>
      </c>
      <c r="C11183" s="5" t="s">
        <v>34018</v>
      </c>
      <c r="D11183" s="7" t="s">
        <v>34019</v>
      </c>
      <c r="E11183" s="5" t="s">
        <v>34017</v>
      </c>
      <c r="F11183" s="5" t="s">
        <v>114</v>
      </c>
      <c r="G11183" s="7" t="s">
        <v>114</v>
      </c>
      <c r="H11183" s="5" t="s">
        <v>41659</v>
      </c>
      <c r="I11183" s="5" t="s">
        <v>41265</v>
      </c>
      <c r="J11183" s="9" t="s">
        <v>191</v>
      </c>
      <c r="K11183" s="10">
        <v>45331</v>
      </c>
      <c r="L11183" s="10">
        <v>47542</v>
      </c>
      <c r="M11183" s="10" t="s">
        <v>41698</v>
      </c>
    </row>
    <row r="11184" spans="1:13" ht="48.75" customHeight="1" x14ac:dyDescent="0.15">
      <c r="A11184" s="5">
        <f t="shared" si="175"/>
        <v>11182</v>
      </c>
      <c r="B11184" s="5" t="s">
        <v>34022</v>
      </c>
      <c r="C11184" s="5" t="s">
        <v>33968</v>
      </c>
      <c r="D11184" s="7" t="s">
        <v>34021</v>
      </c>
      <c r="E11184" s="5" t="s">
        <v>33970</v>
      </c>
      <c r="F11184" s="5" t="s">
        <v>33968</v>
      </c>
      <c r="G11184" s="7" t="s">
        <v>33969</v>
      </c>
      <c r="H11184" s="5" t="s">
        <v>41658</v>
      </c>
      <c r="J11184" s="9" t="s">
        <v>564</v>
      </c>
      <c r="K11184" s="10">
        <v>44007</v>
      </c>
      <c r="L11184" s="10">
        <v>46234</v>
      </c>
      <c r="M11184" s="10" t="s">
        <v>41698</v>
      </c>
    </row>
    <row r="11185" spans="1:13" ht="48.75" customHeight="1" x14ac:dyDescent="0.15">
      <c r="A11185" s="5">
        <f t="shared" si="175"/>
        <v>11183</v>
      </c>
      <c r="B11185" s="5" t="s">
        <v>34022</v>
      </c>
      <c r="C11185" s="5" t="s">
        <v>33968</v>
      </c>
      <c r="D11185" s="7" t="s">
        <v>34021</v>
      </c>
      <c r="E11185" s="5" t="s">
        <v>33970</v>
      </c>
      <c r="F11185" s="5" t="s">
        <v>33968</v>
      </c>
      <c r="G11185" s="7" t="s">
        <v>33969</v>
      </c>
      <c r="H11185" s="5" t="s">
        <v>41660</v>
      </c>
      <c r="J11185" s="9" t="s">
        <v>565</v>
      </c>
      <c r="K11185" s="10">
        <v>44007</v>
      </c>
      <c r="L11185" s="10">
        <v>46234</v>
      </c>
      <c r="M11185" s="10" t="s">
        <v>41698</v>
      </c>
    </row>
    <row r="11186" spans="1:13" ht="48.75" customHeight="1" x14ac:dyDescent="0.15">
      <c r="A11186" s="5">
        <f t="shared" si="175"/>
        <v>11184</v>
      </c>
      <c r="B11186" s="5" t="s">
        <v>34025</v>
      </c>
      <c r="C11186" s="5" t="s">
        <v>34023</v>
      </c>
      <c r="D11186" s="7" t="s">
        <v>34024</v>
      </c>
      <c r="E11186" s="5" t="s">
        <v>33970</v>
      </c>
      <c r="F11186" s="5" t="s">
        <v>33968</v>
      </c>
      <c r="G11186" s="7" t="s">
        <v>33969</v>
      </c>
      <c r="H11186" s="5" t="s">
        <v>41659</v>
      </c>
      <c r="I11186" s="5" t="s">
        <v>41265</v>
      </c>
      <c r="J11186" s="9" t="s">
        <v>887</v>
      </c>
      <c r="K11186" s="10">
        <v>45471</v>
      </c>
      <c r="L11186" s="10">
        <v>47695</v>
      </c>
      <c r="M11186" s="10" t="s">
        <v>41698</v>
      </c>
    </row>
    <row r="11187" spans="1:13" ht="48.75" customHeight="1" x14ac:dyDescent="0.15">
      <c r="A11187" s="5">
        <f t="shared" si="175"/>
        <v>11185</v>
      </c>
      <c r="B11187" s="5" t="s">
        <v>34025</v>
      </c>
      <c r="C11187" s="5" t="s">
        <v>34023</v>
      </c>
      <c r="D11187" s="7" t="s">
        <v>34024</v>
      </c>
      <c r="E11187" s="5" t="s">
        <v>33970</v>
      </c>
      <c r="F11187" s="5" t="s">
        <v>33968</v>
      </c>
      <c r="G11187" s="7" t="s">
        <v>33969</v>
      </c>
      <c r="H11187" s="5" t="s">
        <v>41683</v>
      </c>
      <c r="I11187" s="5" t="s">
        <v>86</v>
      </c>
      <c r="J11187" s="9" t="s">
        <v>885</v>
      </c>
      <c r="K11187" s="10">
        <v>45471</v>
      </c>
      <c r="L11187" s="10">
        <v>47695</v>
      </c>
      <c r="M11187" s="10" t="s">
        <v>41698</v>
      </c>
    </row>
    <row r="11188" spans="1:13" ht="48.75" customHeight="1" x14ac:dyDescent="0.15">
      <c r="A11188" s="5">
        <f t="shared" si="175"/>
        <v>11186</v>
      </c>
      <c r="B11188" s="5" t="s">
        <v>34029</v>
      </c>
      <c r="C11188" s="5" t="s">
        <v>34027</v>
      </c>
      <c r="D11188" s="7" t="s">
        <v>34028</v>
      </c>
      <c r="E11188" s="5" t="s">
        <v>34026</v>
      </c>
      <c r="F11188" s="5" t="s">
        <v>114</v>
      </c>
      <c r="G11188" s="7" t="s">
        <v>114</v>
      </c>
      <c r="H11188" s="5" t="s">
        <v>41659</v>
      </c>
      <c r="I11188" s="5" t="s">
        <v>41265</v>
      </c>
      <c r="J11188" s="9" t="s">
        <v>63</v>
      </c>
      <c r="K11188" s="10">
        <v>45061</v>
      </c>
      <c r="L11188" s="10">
        <v>46904</v>
      </c>
      <c r="M11188" s="10" t="s">
        <v>41698</v>
      </c>
    </row>
    <row r="11189" spans="1:13" ht="48.75" customHeight="1" x14ac:dyDescent="0.15">
      <c r="A11189" s="5">
        <f t="shared" si="175"/>
        <v>11187</v>
      </c>
      <c r="B11189" s="5" t="s">
        <v>34033</v>
      </c>
      <c r="C11189" s="5" t="s">
        <v>34030</v>
      </c>
      <c r="D11189" s="7" t="s">
        <v>34031</v>
      </c>
      <c r="E11189" s="5" t="s">
        <v>34032</v>
      </c>
      <c r="F11189" s="5" t="s">
        <v>114</v>
      </c>
      <c r="G11189" s="7" t="s">
        <v>114</v>
      </c>
      <c r="H11189" s="5" t="s">
        <v>41659</v>
      </c>
      <c r="I11189" s="5" t="s">
        <v>102</v>
      </c>
      <c r="J11189" s="9" t="s">
        <v>1548</v>
      </c>
      <c r="K11189" s="10">
        <v>45453</v>
      </c>
      <c r="L11189" s="10">
        <v>47695</v>
      </c>
      <c r="M11189" s="10" t="s">
        <v>41698</v>
      </c>
    </row>
    <row r="11190" spans="1:13" ht="48.75" customHeight="1" x14ac:dyDescent="0.15">
      <c r="A11190" s="5">
        <f t="shared" si="175"/>
        <v>11188</v>
      </c>
      <c r="B11190" s="5" t="s">
        <v>34037</v>
      </c>
      <c r="C11190" s="5" t="s">
        <v>34035</v>
      </c>
      <c r="D11190" s="7" t="s">
        <v>34036</v>
      </c>
      <c r="E11190" s="5" t="s">
        <v>34034</v>
      </c>
      <c r="F11190" s="5" t="s">
        <v>114</v>
      </c>
      <c r="G11190" s="7" t="s">
        <v>114</v>
      </c>
      <c r="H11190" s="5" t="s">
        <v>41659</v>
      </c>
      <c r="I11190" s="5" t="s">
        <v>41274</v>
      </c>
      <c r="J11190" s="9" t="s">
        <v>893</v>
      </c>
      <c r="K11190" s="10">
        <v>45471</v>
      </c>
      <c r="L11190" s="10">
        <v>47695</v>
      </c>
      <c r="M11190" s="10" t="s">
        <v>41698</v>
      </c>
    </row>
    <row r="11191" spans="1:13" ht="48.75" customHeight="1" x14ac:dyDescent="0.15">
      <c r="A11191" s="5">
        <f t="shared" si="175"/>
        <v>11189</v>
      </c>
      <c r="B11191" s="5" t="s">
        <v>34040</v>
      </c>
      <c r="C11191" s="5" t="s">
        <v>34039</v>
      </c>
      <c r="D11191" s="7" t="s">
        <v>114</v>
      </c>
      <c r="E11191" s="5" t="s">
        <v>34038</v>
      </c>
      <c r="F11191" s="5" t="s">
        <v>33331</v>
      </c>
      <c r="G11191" s="7" t="s">
        <v>33332</v>
      </c>
      <c r="H11191" s="5" t="s">
        <v>41658</v>
      </c>
      <c r="J11191" s="9" t="s">
        <v>1631</v>
      </c>
      <c r="K11191" s="10">
        <v>45469</v>
      </c>
      <c r="L11191" s="10">
        <v>47695</v>
      </c>
      <c r="M11191" s="10" t="s">
        <v>41698</v>
      </c>
    </row>
    <row r="11192" spans="1:13" ht="48.75" customHeight="1" x14ac:dyDescent="0.15">
      <c r="A11192" s="5">
        <f t="shared" si="175"/>
        <v>11190</v>
      </c>
      <c r="B11192" s="5" t="s">
        <v>34040</v>
      </c>
      <c r="C11192" s="5" t="s">
        <v>34039</v>
      </c>
      <c r="D11192" s="7" t="s">
        <v>114</v>
      </c>
      <c r="E11192" s="5" t="s">
        <v>34038</v>
      </c>
      <c r="F11192" s="5" t="s">
        <v>33331</v>
      </c>
      <c r="G11192" s="7" t="s">
        <v>33332</v>
      </c>
      <c r="H11192" s="5" t="s">
        <v>41693</v>
      </c>
      <c r="J11192" s="9" t="s">
        <v>2799</v>
      </c>
      <c r="K11192" s="10">
        <v>44763</v>
      </c>
      <c r="L11192" s="10">
        <v>46965</v>
      </c>
      <c r="M11192" s="10" t="s">
        <v>41698</v>
      </c>
    </row>
    <row r="11193" spans="1:13" ht="48.75" customHeight="1" x14ac:dyDescent="0.15">
      <c r="A11193" s="5">
        <f t="shared" si="175"/>
        <v>11191</v>
      </c>
      <c r="B11193" s="5" t="s">
        <v>34042</v>
      </c>
      <c r="C11193" s="5" t="s">
        <v>34041</v>
      </c>
      <c r="D11193" s="7" t="s">
        <v>114</v>
      </c>
      <c r="E11193" s="5" t="s">
        <v>34038</v>
      </c>
      <c r="F11193" s="5" t="s">
        <v>33331</v>
      </c>
      <c r="G11193" s="7" t="s">
        <v>33332</v>
      </c>
      <c r="H11193" s="5" t="s">
        <v>41658</v>
      </c>
      <c r="J11193" s="9" t="s">
        <v>1345</v>
      </c>
      <c r="K11193" s="10">
        <v>45469</v>
      </c>
      <c r="L11193" s="10">
        <v>47695</v>
      </c>
      <c r="M11193" s="10" t="s">
        <v>41698</v>
      </c>
    </row>
    <row r="11194" spans="1:13" ht="48.75" customHeight="1" x14ac:dyDescent="0.15">
      <c r="A11194" s="5">
        <f t="shared" si="175"/>
        <v>11192</v>
      </c>
      <c r="B11194" s="5" t="s">
        <v>33575</v>
      </c>
      <c r="C11194" s="5" t="s">
        <v>34043</v>
      </c>
      <c r="D11194" s="7" t="s">
        <v>34044</v>
      </c>
      <c r="E11194" s="5" t="s">
        <v>33573</v>
      </c>
      <c r="F11194" s="5" t="s">
        <v>114</v>
      </c>
      <c r="G11194" s="7" t="s">
        <v>114</v>
      </c>
      <c r="H11194" s="5" t="s">
        <v>41658</v>
      </c>
      <c r="J11194" s="9" t="s">
        <v>212</v>
      </c>
      <c r="K11194" s="10">
        <v>45337</v>
      </c>
      <c r="L11194" s="10">
        <v>47542</v>
      </c>
      <c r="M11194" s="10" t="s">
        <v>41698</v>
      </c>
    </row>
    <row r="11195" spans="1:13" ht="48.75" customHeight="1" x14ac:dyDescent="0.15">
      <c r="A11195" s="5">
        <f t="shared" si="175"/>
        <v>11193</v>
      </c>
      <c r="B11195" s="5" t="s">
        <v>34048</v>
      </c>
      <c r="C11195" s="5" t="s">
        <v>34046</v>
      </c>
      <c r="D11195" s="7" t="s">
        <v>34047</v>
      </c>
      <c r="E11195" s="5" t="s">
        <v>34045</v>
      </c>
      <c r="F11195" s="5" t="s">
        <v>114</v>
      </c>
      <c r="G11195" s="7" t="s">
        <v>114</v>
      </c>
      <c r="H11195" s="5" t="s">
        <v>41659</v>
      </c>
      <c r="I11195" s="5" t="s">
        <v>106</v>
      </c>
      <c r="J11195" s="9" t="s">
        <v>2288</v>
      </c>
      <c r="K11195" s="10">
        <v>44130</v>
      </c>
      <c r="L11195" s="10">
        <v>45991</v>
      </c>
      <c r="M11195" s="10" t="s">
        <v>41698</v>
      </c>
    </row>
    <row r="11196" spans="1:13" ht="48.75" customHeight="1" x14ac:dyDescent="0.15">
      <c r="A11196" s="5">
        <f t="shared" si="175"/>
        <v>11194</v>
      </c>
      <c r="B11196" s="5" t="s">
        <v>34048</v>
      </c>
      <c r="C11196" s="5" t="s">
        <v>34046</v>
      </c>
      <c r="D11196" s="7" t="s">
        <v>34047</v>
      </c>
      <c r="E11196" s="5" t="s">
        <v>34045</v>
      </c>
      <c r="F11196" s="5" t="s">
        <v>114</v>
      </c>
      <c r="G11196" s="7" t="s">
        <v>114</v>
      </c>
      <c r="H11196" s="5" t="s">
        <v>41684</v>
      </c>
      <c r="I11196" s="5" t="s">
        <v>86</v>
      </c>
      <c r="J11196" s="9" t="s">
        <v>814</v>
      </c>
      <c r="K11196" s="10">
        <v>44130</v>
      </c>
      <c r="L11196" s="10">
        <v>45991</v>
      </c>
      <c r="M11196" s="10" t="s">
        <v>41698</v>
      </c>
    </row>
    <row r="11197" spans="1:13" ht="48.75" customHeight="1" x14ac:dyDescent="0.15">
      <c r="A11197" s="5">
        <f t="shared" si="175"/>
        <v>11195</v>
      </c>
      <c r="B11197" s="5" t="s">
        <v>34048</v>
      </c>
      <c r="C11197" s="5" t="s">
        <v>34046</v>
      </c>
      <c r="D11197" s="7" t="s">
        <v>34047</v>
      </c>
      <c r="E11197" s="5" t="s">
        <v>34045</v>
      </c>
      <c r="F11197" s="5" t="s">
        <v>114</v>
      </c>
      <c r="G11197" s="7" t="s">
        <v>114</v>
      </c>
      <c r="H11197" s="5" t="s">
        <v>41660</v>
      </c>
      <c r="J11197" s="9" t="s">
        <v>2425</v>
      </c>
      <c r="K11197" s="10">
        <v>44130</v>
      </c>
      <c r="L11197" s="10">
        <v>45991</v>
      </c>
      <c r="M11197" s="10" t="s">
        <v>41698</v>
      </c>
    </row>
    <row r="11198" spans="1:13" ht="48.75" customHeight="1" x14ac:dyDescent="0.15">
      <c r="A11198" s="5">
        <f t="shared" si="175"/>
        <v>11196</v>
      </c>
      <c r="B11198" s="5" t="s">
        <v>34052</v>
      </c>
      <c r="C11198" s="5" t="s">
        <v>34049</v>
      </c>
      <c r="D11198" s="7" t="s">
        <v>34050</v>
      </c>
      <c r="E11198" s="5" t="s">
        <v>34051</v>
      </c>
      <c r="F11198" s="5" t="s">
        <v>114</v>
      </c>
      <c r="G11198" s="7" t="s">
        <v>114</v>
      </c>
      <c r="H11198" s="5" t="s">
        <v>41661</v>
      </c>
      <c r="I11198" s="5" t="s">
        <v>64</v>
      </c>
      <c r="J11198" s="9" t="s">
        <v>1290</v>
      </c>
      <c r="K11198" s="10">
        <v>44613</v>
      </c>
      <c r="L11198" s="10">
        <v>46812</v>
      </c>
      <c r="M11198" s="10" t="s">
        <v>41698</v>
      </c>
    </row>
    <row r="11199" spans="1:13" ht="48.75" customHeight="1" x14ac:dyDescent="0.15">
      <c r="A11199" s="5">
        <f t="shared" si="175"/>
        <v>11197</v>
      </c>
      <c r="B11199" s="5" t="s">
        <v>34052</v>
      </c>
      <c r="C11199" s="5" t="s">
        <v>34049</v>
      </c>
      <c r="D11199" s="7" t="s">
        <v>34050</v>
      </c>
      <c r="E11199" s="5" t="s">
        <v>34051</v>
      </c>
      <c r="F11199" s="5" t="s">
        <v>114</v>
      </c>
      <c r="G11199" s="7" t="s">
        <v>114</v>
      </c>
      <c r="H11199" s="5" t="s">
        <v>41660</v>
      </c>
      <c r="J11199" s="9" t="s">
        <v>241</v>
      </c>
      <c r="K11199" s="10">
        <v>45321</v>
      </c>
      <c r="L11199" s="10">
        <v>47177</v>
      </c>
      <c r="M11199" s="10" t="s">
        <v>41698</v>
      </c>
    </row>
    <row r="11200" spans="1:13" ht="48.75" customHeight="1" x14ac:dyDescent="0.15">
      <c r="A11200" s="5">
        <f t="shared" si="175"/>
        <v>11198</v>
      </c>
      <c r="B11200" s="5" t="s">
        <v>34052</v>
      </c>
      <c r="C11200" s="5" t="s">
        <v>34049</v>
      </c>
      <c r="D11200" s="7" t="s">
        <v>34050</v>
      </c>
      <c r="E11200" s="5" t="s">
        <v>34051</v>
      </c>
      <c r="F11200" s="5" t="s">
        <v>114</v>
      </c>
      <c r="G11200" s="7" t="s">
        <v>114</v>
      </c>
      <c r="H11200" s="5" t="s">
        <v>41678</v>
      </c>
      <c r="I11200" s="5" t="s">
        <v>88</v>
      </c>
      <c r="J11200" s="9" t="s">
        <v>228</v>
      </c>
      <c r="K11200" s="10">
        <v>45321</v>
      </c>
      <c r="L11200" s="10">
        <v>47177</v>
      </c>
      <c r="M11200" s="10" t="s">
        <v>41698</v>
      </c>
    </row>
    <row r="11201" spans="1:13" ht="48.75" customHeight="1" x14ac:dyDescent="0.15">
      <c r="A11201" s="5">
        <f t="shared" si="175"/>
        <v>11199</v>
      </c>
      <c r="B11201" s="5" t="s">
        <v>34055</v>
      </c>
      <c r="C11201" s="5" t="s">
        <v>33710</v>
      </c>
      <c r="D11201" s="7" t="s">
        <v>34053</v>
      </c>
      <c r="E11201" s="5" t="s">
        <v>34054</v>
      </c>
      <c r="F11201" s="5" t="s">
        <v>33710</v>
      </c>
      <c r="G11201" s="7" t="s">
        <v>34053</v>
      </c>
      <c r="H11201" s="5" t="s">
        <v>41659</v>
      </c>
      <c r="I11201" s="5" t="s">
        <v>102</v>
      </c>
      <c r="J11201" s="9" t="s">
        <v>65</v>
      </c>
      <c r="K11201" s="10">
        <v>45061</v>
      </c>
      <c r="L11201" s="10">
        <v>47269</v>
      </c>
      <c r="M11201" s="10" t="s">
        <v>41698</v>
      </c>
    </row>
    <row r="11202" spans="1:13" ht="48.75" customHeight="1" x14ac:dyDescent="0.15">
      <c r="A11202" s="5">
        <f t="shared" si="175"/>
        <v>11200</v>
      </c>
      <c r="B11202" s="5" t="s">
        <v>34059</v>
      </c>
      <c r="C11202" s="5" t="s">
        <v>34056</v>
      </c>
      <c r="D11202" s="7" t="s">
        <v>34057</v>
      </c>
      <c r="E11202" s="5" t="s">
        <v>34058</v>
      </c>
      <c r="F11202" s="5" t="s">
        <v>114</v>
      </c>
      <c r="G11202" s="7" t="s">
        <v>114</v>
      </c>
      <c r="H11202" s="5" t="s">
        <v>41683</v>
      </c>
      <c r="I11202" s="5" t="s">
        <v>86</v>
      </c>
      <c r="J11202" s="9" t="s">
        <v>1718</v>
      </c>
      <c r="K11202" s="10">
        <v>45349</v>
      </c>
      <c r="L11202" s="10">
        <v>47907</v>
      </c>
      <c r="M11202" s="10" t="s">
        <v>41698</v>
      </c>
    </row>
    <row r="11203" spans="1:13" ht="48.75" customHeight="1" x14ac:dyDescent="0.15">
      <c r="A11203" s="5">
        <f t="shared" si="175"/>
        <v>11201</v>
      </c>
      <c r="B11203" s="5" t="s">
        <v>34059</v>
      </c>
      <c r="C11203" s="5" t="s">
        <v>34056</v>
      </c>
      <c r="D11203" s="7" t="s">
        <v>34057</v>
      </c>
      <c r="E11203" s="5" t="s">
        <v>34058</v>
      </c>
      <c r="F11203" s="5" t="s">
        <v>114</v>
      </c>
      <c r="G11203" s="7" t="s">
        <v>114</v>
      </c>
      <c r="H11203" s="5" t="s">
        <v>41660</v>
      </c>
      <c r="J11203" s="9" t="s">
        <v>1029</v>
      </c>
      <c r="K11203" s="10">
        <v>45349</v>
      </c>
      <c r="L11203" s="10">
        <v>47907</v>
      </c>
      <c r="M11203" s="10" t="s">
        <v>41698</v>
      </c>
    </row>
    <row r="11204" spans="1:13" ht="48.75" customHeight="1" x14ac:dyDescent="0.15">
      <c r="A11204" s="5">
        <f t="shared" si="175"/>
        <v>11202</v>
      </c>
      <c r="B11204" s="5" t="s">
        <v>34059</v>
      </c>
      <c r="C11204" s="5" t="s">
        <v>34056</v>
      </c>
      <c r="D11204" s="7" t="s">
        <v>34057</v>
      </c>
      <c r="E11204" s="5" t="s">
        <v>34058</v>
      </c>
      <c r="F11204" s="5" t="s">
        <v>114</v>
      </c>
      <c r="G11204" s="7" t="s">
        <v>114</v>
      </c>
      <c r="H11204" s="5" t="s">
        <v>41673</v>
      </c>
      <c r="J11204" s="9" t="s">
        <v>32</v>
      </c>
      <c r="K11204" s="10">
        <v>45457</v>
      </c>
      <c r="L11204" s="10">
        <v>47907</v>
      </c>
      <c r="M11204" s="10" t="s">
        <v>41698</v>
      </c>
    </row>
    <row r="11205" spans="1:13" ht="48.75" customHeight="1" x14ac:dyDescent="0.15">
      <c r="A11205" s="5">
        <f t="shared" si="175"/>
        <v>11203</v>
      </c>
      <c r="B11205" s="5" t="s">
        <v>34059</v>
      </c>
      <c r="C11205" s="5" t="s">
        <v>34056</v>
      </c>
      <c r="D11205" s="7" t="s">
        <v>34057</v>
      </c>
      <c r="E11205" s="5" t="s">
        <v>34058</v>
      </c>
      <c r="F11205" s="5" t="s">
        <v>114</v>
      </c>
      <c r="G11205" s="7" t="s">
        <v>114</v>
      </c>
      <c r="H11205" s="5" t="s">
        <v>41678</v>
      </c>
      <c r="J11205" s="9" t="s">
        <v>1377</v>
      </c>
      <c r="K11205" s="10">
        <v>44958</v>
      </c>
      <c r="L11205" s="10">
        <v>47542</v>
      </c>
      <c r="M11205" s="10" t="s">
        <v>41698</v>
      </c>
    </row>
    <row r="11206" spans="1:13" ht="48.75" customHeight="1" x14ac:dyDescent="0.15">
      <c r="A11206" s="5">
        <f t="shared" si="175"/>
        <v>11204</v>
      </c>
      <c r="B11206" s="5" t="s">
        <v>34063</v>
      </c>
      <c r="C11206" s="5" t="s">
        <v>34060</v>
      </c>
      <c r="D11206" s="7" t="s">
        <v>34061</v>
      </c>
      <c r="E11206" s="5" t="s">
        <v>34062</v>
      </c>
      <c r="F11206" s="5" t="s">
        <v>34060</v>
      </c>
      <c r="G11206" s="7" t="s">
        <v>34061</v>
      </c>
      <c r="H11206" s="5" t="s">
        <v>41658</v>
      </c>
      <c r="J11206" s="9" t="s">
        <v>846</v>
      </c>
      <c r="K11206" s="10">
        <v>45176</v>
      </c>
      <c r="L11206" s="10">
        <v>47391</v>
      </c>
      <c r="M11206" s="10" t="s">
        <v>41698</v>
      </c>
    </row>
    <row r="11207" spans="1:13" ht="48.75" customHeight="1" x14ac:dyDescent="0.15">
      <c r="A11207" s="5">
        <f t="shared" si="175"/>
        <v>11205</v>
      </c>
      <c r="B11207" s="5" t="s">
        <v>34063</v>
      </c>
      <c r="C11207" s="5" t="s">
        <v>34060</v>
      </c>
      <c r="D11207" s="7" t="s">
        <v>34061</v>
      </c>
      <c r="E11207" s="5" t="s">
        <v>34062</v>
      </c>
      <c r="F11207" s="5" t="s">
        <v>34060</v>
      </c>
      <c r="G11207" s="7" t="s">
        <v>34061</v>
      </c>
      <c r="H11207" s="5" t="s">
        <v>41660</v>
      </c>
      <c r="J11207" s="9" t="s">
        <v>606</v>
      </c>
      <c r="K11207" s="10">
        <v>45176</v>
      </c>
      <c r="L11207" s="10">
        <v>47391</v>
      </c>
      <c r="M11207" s="10" t="s">
        <v>41698</v>
      </c>
    </row>
    <row r="11208" spans="1:13" ht="48.75" customHeight="1" x14ac:dyDescent="0.15">
      <c r="A11208" s="5">
        <f t="shared" si="175"/>
        <v>11206</v>
      </c>
      <c r="B11208" s="5" t="s">
        <v>34067</v>
      </c>
      <c r="C11208" s="5" t="s">
        <v>34064</v>
      </c>
      <c r="D11208" s="7" t="s">
        <v>34065</v>
      </c>
      <c r="E11208" s="5" t="s">
        <v>34066</v>
      </c>
      <c r="F11208" s="5" t="s">
        <v>114</v>
      </c>
      <c r="G11208" s="7" t="s">
        <v>114</v>
      </c>
      <c r="H11208" s="5" t="s">
        <v>41659</v>
      </c>
      <c r="I11208" s="5" t="s">
        <v>41265</v>
      </c>
      <c r="J11208" s="9" t="s">
        <v>579</v>
      </c>
      <c r="K11208" s="10">
        <v>45686</v>
      </c>
      <c r="L11208" s="10">
        <v>47907</v>
      </c>
      <c r="M11208" s="10" t="s">
        <v>41698</v>
      </c>
    </row>
    <row r="11209" spans="1:13" ht="48.75" customHeight="1" x14ac:dyDescent="0.15">
      <c r="A11209" s="5">
        <f t="shared" ref="A11209:A11272" si="176">IF(J11209="","",ROW()-2)</f>
        <v>11207</v>
      </c>
      <c r="B11209" s="5" t="s">
        <v>34071</v>
      </c>
      <c r="C11209" s="5" t="s">
        <v>34070</v>
      </c>
      <c r="D11209" s="7" t="s">
        <v>34068</v>
      </c>
      <c r="E11209" s="5" t="s">
        <v>34069</v>
      </c>
      <c r="F11209" s="5" t="s">
        <v>114</v>
      </c>
      <c r="G11209" s="7" t="s">
        <v>114</v>
      </c>
      <c r="H11209" s="5" t="s">
        <v>41660</v>
      </c>
      <c r="J11209" s="9" t="s">
        <v>980</v>
      </c>
      <c r="K11209" s="10">
        <v>45441</v>
      </c>
      <c r="L11209" s="10">
        <v>47269</v>
      </c>
      <c r="M11209" s="10" t="s">
        <v>41698</v>
      </c>
    </row>
    <row r="11210" spans="1:13" ht="48.75" customHeight="1" x14ac:dyDescent="0.15">
      <c r="A11210" s="5">
        <f t="shared" si="176"/>
        <v>11208</v>
      </c>
      <c r="B11210" s="5" t="s">
        <v>34075</v>
      </c>
      <c r="C11210" s="5" t="s">
        <v>34072</v>
      </c>
      <c r="D11210" s="7" t="s">
        <v>34073</v>
      </c>
      <c r="E11210" s="5" t="s">
        <v>34074</v>
      </c>
      <c r="F11210" s="5" t="s">
        <v>114</v>
      </c>
      <c r="G11210" s="7" t="s">
        <v>114</v>
      </c>
      <c r="H11210" s="5" t="s">
        <v>41659</v>
      </c>
      <c r="I11210" s="5" t="s">
        <v>102</v>
      </c>
      <c r="J11210" s="9" t="s">
        <v>1348</v>
      </c>
      <c r="K11210" s="10">
        <v>45460</v>
      </c>
      <c r="L11210" s="10">
        <v>47695</v>
      </c>
      <c r="M11210" s="10" t="s">
        <v>41698</v>
      </c>
    </row>
    <row r="11211" spans="1:13" ht="48.75" customHeight="1" x14ac:dyDescent="0.15">
      <c r="A11211" s="5">
        <f t="shared" si="176"/>
        <v>11209</v>
      </c>
      <c r="B11211" s="5" t="s">
        <v>34076</v>
      </c>
      <c r="C11211" s="5" t="s">
        <v>33408</v>
      </c>
      <c r="D11211" s="7" t="s">
        <v>33409</v>
      </c>
      <c r="E11211" s="5" t="s">
        <v>33407</v>
      </c>
      <c r="F11211" s="5" t="s">
        <v>33405</v>
      </c>
      <c r="G11211" s="7" t="s">
        <v>33409</v>
      </c>
      <c r="H11211" s="5" t="s">
        <v>41659</v>
      </c>
      <c r="I11211" s="5" t="s">
        <v>41270</v>
      </c>
      <c r="J11211" s="9" t="s">
        <v>611</v>
      </c>
      <c r="K11211" s="10">
        <v>45701</v>
      </c>
      <c r="L11211" s="10">
        <v>47907</v>
      </c>
      <c r="M11211" s="10" t="s">
        <v>41698</v>
      </c>
    </row>
    <row r="11212" spans="1:13" ht="48.75" customHeight="1" x14ac:dyDescent="0.15">
      <c r="A11212" s="5">
        <f t="shared" si="176"/>
        <v>11210</v>
      </c>
      <c r="B11212" s="5" t="s">
        <v>34079</v>
      </c>
      <c r="C11212" s="5" t="s">
        <v>34077</v>
      </c>
      <c r="D11212" s="7" t="s">
        <v>34078</v>
      </c>
      <c r="E11212" s="5" t="s">
        <v>33165</v>
      </c>
      <c r="F11212" s="5" t="s">
        <v>114</v>
      </c>
      <c r="G11212" s="7" t="s">
        <v>114</v>
      </c>
      <c r="H11212" s="5" t="s">
        <v>41659</v>
      </c>
      <c r="I11212" s="5" t="s">
        <v>96</v>
      </c>
      <c r="J11212" s="9" t="s">
        <v>603</v>
      </c>
      <c r="K11212" s="10">
        <v>45714</v>
      </c>
      <c r="L11212" s="10">
        <v>48273</v>
      </c>
      <c r="M11212" s="10" t="s">
        <v>41698</v>
      </c>
    </row>
    <row r="11213" spans="1:13" ht="48.75" customHeight="1" x14ac:dyDescent="0.15">
      <c r="A11213" s="5">
        <f t="shared" si="176"/>
        <v>11211</v>
      </c>
      <c r="B11213" s="5" t="s">
        <v>34083</v>
      </c>
      <c r="C11213" s="5" t="s">
        <v>34080</v>
      </c>
      <c r="D11213" s="7" t="s">
        <v>34081</v>
      </c>
      <c r="E11213" s="5" t="s">
        <v>34082</v>
      </c>
      <c r="F11213" s="5" t="s">
        <v>114</v>
      </c>
      <c r="G11213" s="7" t="s">
        <v>114</v>
      </c>
      <c r="H11213" s="5" t="s">
        <v>41658</v>
      </c>
      <c r="J11213" s="9" t="s">
        <v>752</v>
      </c>
      <c r="K11213" s="10">
        <v>43889</v>
      </c>
      <c r="L11213" s="10">
        <v>46446</v>
      </c>
      <c r="M11213" s="10" t="s">
        <v>41698</v>
      </c>
    </row>
    <row r="11214" spans="1:13" ht="48.75" customHeight="1" x14ac:dyDescent="0.15">
      <c r="A11214" s="5">
        <f t="shared" si="176"/>
        <v>11212</v>
      </c>
      <c r="B11214" s="5" t="s">
        <v>34083</v>
      </c>
      <c r="C11214" s="5" t="s">
        <v>34080</v>
      </c>
      <c r="D11214" s="7" t="s">
        <v>34081</v>
      </c>
      <c r="E11214" s="5" t="s">
        <v>34082</v>
      </c>
      <c r="F11214" s="5" t="s">
        <v>114</v>
      </c>
      <c r="G11214" s="7" t="s">
        <v>114</v>
      </c>
      <c r="H11214" s="5" t="s">
        <v>41659</v>
      </c>
      <c r="I11214" s="5" t="s">
        <v>41277</v>
      </c>
      <c r="J11214" s="9" t="s">
        <v>875</v>
      </c>
      <c r="K11214" s="10">
        <v>45677</v>
      </c>
      <c r="L11214" s="10">
        <v>47907</v>
      </c>
      <c r="M11214" s="10" t="s">
        <v>41698</v>
      </c>
    </row>
    <row r="11215" spans="1:13" ht="48.75" customHeight="1" x14ac:dyDescent="0.15">
      <c r="A11215" s="5">
        <f t="shared" si="176"/>
        <v>11213</v>
      </c>
      <c r="B11215" s="5" t="s">
        <v>34083</v>
      </c>
      <c r="C11215" s="5" t="s">
        <v>34080</v>
      </c>
      <c r="D11215" s="7" t="s">
        <v>34081</v>
      </c>
      <c r="E11215" s="5" t="s">
        <v>34082</v>
      </c>
      <c r="F11215" s="5" t="s">
        <v>114</v>
      </c>
      <c r="G11215" s="7" t="s">
        <v>114</v>
      </c>
      <c r="H11215" s="5" t="s">
        <v>41683</v>
      </c>
      <c r="I11215" s="5" t="s">
        <v>86</v>
      </c>
      <c r="J11215" s="9" t="s">
        <v>903</v>
      </c>
      <c r="K11215" s="10">
        <v>45677</v>
      </c>
      <c r="L11215" s="10">
        <v>47907</v>
      </c>
      <c r="M11215" s="10" t="s">
        <v>41698</v>
      </c>
    </row>
    <row r="11216" spans="1:13" ht="48.75" customHeight="1" x14ac:dyDescent="0.15">
      <c r="A11216" s="5">
        <f t="shared" si="176"/>
        <v>11214</v>
      </c>
      <c r="B11216" s="5" t="s">
        <v>34087</v>
      </c>
      <c r="C11216" s="5" t="s">
        <v>34084</v>
      </c>
      <c r="D11216" s="7" t="s">
        <v>34085</v>
      </c>
      <c r="E11216" s="5" t="s">
        <v>34086</v>
      </c>
      <c r="F11216" s="5" t="s">
        <v>34084</v>
      </c>
      <c r="G11216" s="7" t="s">
        <v>34085</v>
      </c>
      <c r="H11216" s="5" t="s">
        <v>41659</v>
      </c>
      <c r="I11216" s="5" t="s">
        <v>104</v>
      </c>
      <c r="J11216" s="9" t="s">
        <v>13</v>
      </c>
      <c r="K11216" s="10">
        <v>43607</v>
      </c>
      <c r="L11216" s="10">
        <v>45808</v>
      </c>
      <c r="M11216" s="10" t="s">
        <v>41698</v>
      </c>
    </row>
    <row r="11217" spans="1:13" ht="48.75" customHeight="1" x14ac:dyDescent="0.15">
      <c r="A11217" s="5">
        <f t="shared" si="176"/>
        <v>11215</v>
      </c>
      <c r="B11217" s="5" t="s">
        <v>34091</v>
      </c>
      <c r="C11217" s="5" t="s">
        <v>34088</v>
      </c>
      <c r="D11217" s="7" t="s">
        <v>34089</v>
      </c>
      <c r="E11217" s="5" t="s">
        <v>34090</v>
      </c>
      <c r="F11217" s="5" t="s">
        <v>114</v>
      </c>
      <c r="G11217" s="7" t="s">
        <v>114</v>
      </c>
      <c r="H11217" s="5" t="s">
        <v>41661</v>
      </c>
      <c r="I11217" s="5" t="s">
        <v>64</v>
      </c>
      <c r="J11217" s="9" t="s">
        <v>1306</v>
      </c>
      <c r="K11217" s="10">
        <v>44609</v>
      </c>
      <c r="L11217" s="10">
        <v>46812</v>
      </c>
      <c r="M11217" s="10" t="s">
        <v>41698</v>
      </c>
    </row>
    <row r="11218" spans="1:13" ht="48.75" customHeight="1" x14ac:dyDescent="0.15">
      <c r="A11218" s="5">
        <f t="shared" si="176"/>
        <v>11216</v>
      </c>
      <c r="B11218" s="5" t="s">
        <v>34095</v>
      </c>
      <c r="C11218" s="5" t="s">
        <v>34092</v>
      </c>
      <c r="D11218" s="7" t="s">
        <v>34093</v>
      </c>
      <c r="E11218" s="5" t="s">
        <v>34094</v>
      </c>
      <c r="F11218" s="5" t="s">
        <v>34092</v>
      </c>
      <c r="G11218" s="7" t="s">
        <v>34093</v>
      </c>
      <c r="H11218" s="5" t="s">
        <v>41659</v>
      </c>
      <c r="I11218" s="5" t="s">
        <v>41268</v>
      </c>
      <c r="J11218" s="9" t="s">
        <v>713</v>
      </c>
      <c r="K11218" s="10">
        <v>43602</v>
      </c>
      <c r="L11218" s="10">
        <v>45808</v>
      </c>
      <c r="M11218" s="10" t="s">
        <v>41698</v>
      </c>
    </row>
    <row r="11219" spans="1:13" ht="48.75" customHeight="1" x14ac:dyDescent="0.15">
      <c r="A11219" s="5">
        <f t="shared" si="176"/>
        <v>11217</v>
      </c>
      <c r="B11219" s="5" t="s">
        <v>34099</v>
      </c>
      <c r="C11219" s="5" t="s">
        <v>34097</v>
      </c>
      <c r="D11219" s="7" t="s">
        <v>34098</v>
      </c>
      <c r="E11219" s="5" t="s">
        <v>34096</v>
      </c>
      <c r="F11219" s="5" t="s">
        <v>114</v>
      </c>
      <c r="G11219" s="7" t="s">
        <v>114</v>
      </c>
      <c r="H11219" s="5" t="s">
        <v>41659</v>
      </c>
      <c r="I11219" s="5" t="s">
        <v>113</v>
      </c>
      <c r="J11219" s="9" t="s">
        <v>78</v>
      </c>
      <c r="K11219" s="10">
        <v>43941</v>
      </c>
      <c r="L11219" s="10">
        <v>46173</v>
      </c>
      <c r="M11219" s="10" t="s">
        <v>41698</v>
      </c>
    </row>
    <row r="11220" spans="1:13" ht="48.75" customHeight="1" x14ac:dyDescent="0.15">
      <c r="A11220" s="5">
        <f t="shared" si="176"/>
        <v>11218</v>
      </c>
      <c r="B11220" s="5" t="s">
        <v>34016</v>
      </c>
      <c r="C11220" s="5" t="s">
        <v>34012</v>
      </c>
      <c r="D11220" s="7" t="s">
        <v>34100</v>
      </c>
      <c r="E11220" s="5" t="s">
        <v>34013</v>
      </c>
      <c r="F11220" s="5" t="s">
        <v>114</v>
      </c>
      <c r="G11220" s="7" t="s">
        <v>114</v>
      </c>
      <c r="H11220" s="5" t="s">
        <v>41664</v>
      </c>
      <c r="J11220" s="9" t="s">
        <v>1516</v>
      </c>
      <c r="K11220" s="10">
        <v>43762</v>
      </c>
      <c r="L11220" s="10">
        <v>46356</v>
      </c>
      <c r="M11220" s="10" t="s">
        <v>41698</v>
      </c>
    </row>
    <row r="11221" spans="1:13" ht="48.75" customHeight="1" x14ac:dyDescent="0.15">
      <c r="A11221" s="5">
        <f t="shared" si="176"/>
        <v>11219</v>
      </c>
      <c r="B11221" s="5" t="s">
        <v>34016</v>
      </c>
      <c r="C11221" s="5" t="s">
        <v>34012</v>
      </c>
      <c r="D11221" s="7" t="s">
        <v>34100</v>
      </c>
      <c r="E11221" s="5" t="s">
        <v>34013</v>
      </c>
      <c r="F11221" s="5" t="s">
        <v>114</v>
      </c>
      <c r="G11221" s="7" t="s">
        <v>114</v>
      </c>
      <c r="H11221" s="5" t="s">
        <v>41660</v>
      </c>
      <c r="J11221" s="9" t="s">
        <v>1559</v>
      </c>
      <c r="K11221" s="10">
        <v>43762</v>
      </c>
      <c r="L11221" s="10">
        <v>46356</v>
      </c>
      <c r="M11221" s="10" t="s">
        <v>41698</v>
      </c>
    </row>
    <row r="11222" spans="1:13" ht="48.75" customHeight="1" x14ac:dyDescent="0.15">
      <c r="A11222" s="5">
        <f t="shared" si="176"/>
        <v>11220</v>
      </c>
      <c r="B11222" s="5" t="s">
        <v>34104</v>
      </c>
      <c r="C11222" s="5" t="s">
        <v>34102</v>
      </c>
      <c r="D11222" s="7" t="s">
        <v>34103</v>
      </c>
      <c r="E11222" s="5" t="s">
        <v>34101</v>
      </c>
      <c r="F11222" s="5" t="s">
        <v>114</v>
      </c>
      <c r="G11222" s="7" t="s">
        <v>114</v>
      </c>
      <c r="H11222" s="5" t="s">
        <v>41659</v>
      </c>
      <c r="I11222" s="5" t="s">
        <v>95</v>
      </c>
      <c r="J11222" s="9" t="s">
        <v>1548</v>
      </c>
      <c r="K11222" s="10">
        <v>44811</v>
      </c>
      <c r="L11222" s="10">
        <v>46660</v>
      </c>
      <c r="M11222" s="10" t="s">
        <v>41698</v>
      </c>
    </row>
    <row r="11223" spans="1:13" ht="48.75" customHeight="1" x14ac:dyDescent="0.15">
      <c r="A11223" s="5">
        <f t="shared" si="176"/>
        <v>11221</v>
      </c>
      <c r="B11223" s="5" t="s">
        <v>34109</v>
      </c>
      <c r="C11223" s="5" t="s">
        <v>34107</v>
      </c>
      <c r="D11223" s="7" t="s">
        <v>34108</v>
      </c>
      <c r="E11223" s="5" t="s">
        <v>34106</v>
      </c>
      <c r="F11223" s="5" t="s">
        <v>34105</v>
      </c>
      <c r="G11223" s="7" t="s">
        <v>114</v>
      </c>
      <c r="H11223" s="5" t="s">
        <v>41659</v>
      </c>
      <c r="I11223" s="5" t="s">
        <v>81</v>
      </c>
      <c r="J11223" s="9" t="s">
        <v>1117</v>
      </c>
      <c r="K11223" s="10">
        <v>44245</v>
      </c>
      <c r="L11223" s="10">
        <v>46081</v>
      </c>
      <c r="M11223" s="10" t="s">
        <v>41698</v>
      </c>
    </row>
    <row r="11224" spans="1:13" ht="48.75" customHeight="1" x14ac:dyDescent="0.15">
      <c r="A11224" s="5">
        <f t="shared" si="176"/>
        <v>11222</v>
      </c>
      <c r="B11224" s="5" t="s">
        <v>34115</v>
      </c>
      <c r="C11224" s="5" t="s">
        <v>34113</v>
      </c>
      <c r="D11224" s="7" t="s">
        <v>34114</v>
      </c>
      <c r="E11224" s="5" t="s">
        <v>34112</v>
      </c>
      <c r="F11224" s="5" t="s">
        <v>34110</v>
      </c>
      <c r="G11224" s="7" t="s">
        <v>34111</v>
      </c>
      <c r="H11224" s="5" t="s">
        <v>41659</v>
      </c>
      <c r="I11224" s="5" t="s">
        <v>111</v>
      </c>
      <c r="J11224" s="9" t="s">
        <v>721</v>
      </c>
      <c r="K11224" s="10">
        <v>43602</v>
      </c>
      <c r="L11224" s="10">
        <v>45808</v>
      </c>
      <c r="M11224" s="10" t="s">
        <v>41698</v>
      </c>
    </row>
    <row r="11225" spans="1:13" ht="48.75" customHeight="1" x14ac:dyDescent="0.15">
      <c r="A11225" s="5">
        <f t="shared" si="176"/>
        <v>11223</v>
      </c>
      <c r="B11225" s="5" t="s">
        <v>34119</v>
      </c>
      <c r="C11225" s="5" t="s">
        <v>34116</v>
      </c>
      <c r="D11225" s="7" t="s">
        <v>34117</v>
      </c>
      <c r="E11225" s="5" t="s">
        <v>34118</v>
      </c>
      <c r="F11225" s="5" t="s">
        <v>114</v>
      </c>
      <c r="G11225" s="7" t="s">
        <v>114</v>
      </c>
      <c r="H11225" s="5" t="s">
        <v>41684</v>
      </c>
      <c r="I11225" s="5" t="s">
        <v>87</v>
      </c>
      <c r="J11225" s="9" t="s">
        <v>903</v>
      </c>
      <c r="K11225" s="10">
        <v>43859</v>
      </c>
      <c r="L11225" s="10">
        <v>46446</v>
      </c>
      <c r="M11225" s="10" t="s">
        <v>41698</v>
      </c>
    </row>
    <row r="11226" spans="1:13" ht="48.75" customHeight="1" x14ac:dyDescent="0.15">
      <c r="A11226" s="5">
        <f t="shared" si="176"/>
        <v>11224</v>
      </c>
      <c r="B11226" s="5" t="s">
        <v>34123</v>
      </c>
      <c r="C11226" s="5" t="s">
        <v>34121</v>
      </c>
      <c r="D11226" s="7" t="s">
        <v>34122</v>
      </c>
      <c r="E11226" s="5" t="s">
        <v>34120</v>
      </c>
      <c r="F11226" s="5" t="s">
        <v>114</v>
      </c>
      <c r="G11226" s="7" t="s">
        <v>114</v>
      </c>
      <c r="H11226" s="5" t="s">
        <v>41658</v>
      </c>
      <c r="J11226" s="9" t="s">
        <v>70</v>
      </c>
      <c r="K11226" s="10">
        <v>45055</v>
      </c>
      <c r="L11226" s="10">
        <v>46904</v>
      </c>
      <c r="M11226" s="10" t="s">
        <v>41698</v>
      </c>
    </row>
    <row r="11227" spans="1:13" ht="48.75" customHeight="1" x14ac:dyDescent="0.15">
      <c r="A11227" s="5">
        <f t="shared" si="176"/>
        <v>11225</v>
      </c>
      <c r="B11227" s="5" t="s">
        <v>34127</v>
      </c>
      <c r="C11227" s="5" t="s">
        <v>34124</v>
      </c>
      <c r="D11227" s="7" t="s">
        <v>34125</v>
      </c>
      <c r="E11227" s="5" t="s">
        <v>34126</v>
      </c>
      <c r="F11227" s="5" t="s">
        <v>114</v>
      </c>
      <c r="G11227" s="7" t="s">
        <v>114</v>
      </c>
      <c r="H11227" s="5" t="s">
        <v>41659</v>
      </c>
      <c r="I11227" s="5" t="s">
        <v>41229</v>
      </c>
      <c r="J11227" s="9" t="s">
        <v>205</v>
      </c>
      <c r="K11227" s="10">
        <v>44152</v>
      </c>
      <c r="L11227" s="10">
        <v>46356</v>
      </c>
      <c r="M11227" s="10" t="s">
        <v>41698</v>
      </c>
    </row>
    <row r="11228" spans="1:13" ht="48.75" customHeight="1" x14ac:dyDescent="0.15">
      <c r="A11228" s="5">
        <f t="shared" si="176"/>
        <v>11226</v>
      </c>
      <c r="B11228" s="5" t="s">
        <v>34127</v>
      </c>
      <c r="C11228" s="5" t="s">
        <v>34124</v>
      </c>
      <c r="D11228" s="7" t="s">
        <v>34125</v>
      </c>
      <c r="E11228" s="5" t="s">
        <v>34126</v>
      </c>
      <c r="F11228" s="5" t="s">
        <v>114</v>
      </c>
      <c r="G11228" s="7" t="s">
        <v>114</v>
      </c>
      <c r="H11228" s="5" t="s">
        <v>41658</v>
      </c>
      <c r="J11228" s="9" t="s">
        <v>841</v>
      </c>
      <c r="K11228" s="10">
        <v>44152</v>
      </c>
      <c r="L11228" s="10">
        <v>46356</v>
      </c>
      <c r="M11228" s="10" t="s">
        <v>41698</v>
      </c>
    </row>
    <row r="11229" spans="1:13" ht="48.75" customHeight="1" x14ac:dyDescent="0.15">
      <c r="A11229" s="5">
        <f t="shared" si="176"/>
        <v>11227</v>
      </c>
      <c r="B11229" s="5" t="s">
        <v>34130</v>
      </c>
      <c r="C11229" s="5" t="s">
        <v>34128</v>
      </c>
      <c r="D11229" s="7" t="s">
        <v>34129</v>
      </c>
      <c r="E11229" s="5" t="s">
        <v>23966</v>
      </c>
      <c r="F11229" s="5" t="s">
        <v>114</v>
      </c>
      <c r="G11229" s="7" t="s">
        <v>114</v>
      </c>
      <c r="H11229" s="5" t="s">
        <v>41659</v>
      </c>
      <c r="I11229" s="5" t="s">
        <v>107</v>
      </c>
      <c r="J11229" s="9" t="s">
        <v>1003</v>
      </c>
      <c r="K11229" s="10">
        <v>43859</v>
      </c>
      <c r="L11229" s="10">
        <v>46081</v>
      </c>
      <c r="M11229" s="10" t="s">
        <v>41698</v>
      </c>
    </row>
    <row r="11230" spans="1:13" ht="48.75" customHeight="1" x14ac:dyDescent="0.15">
      <c r="A11230" s="5">
        <f t="shared" si="176"/>
        <v>11228</v>
      </c>
      <c r="B11230" s="5" t="s">
        <v>34130</v>
      </c>
      <c r="C11230" s="5" t="s">
        <v>34128</v>
      </c>
      <c r="D11230" s="7" t="s">
        <v>34129</v>
      </c>
      <c r="E11230" s="5" t="s">
        <v>23966</v>
      </c>
      <c r="F11230" s="5" t="s">
        <v>114</v>
      </c>
      <c r="G11230" s="7" t="s">
        <v>114</v>
      </c>
      <c r="H11230" s="5" t="s">
        <v>41664</v>
      </c>
      <c r="J11230" s="9" t="s">
        <v>1791</v>
      </c>
      <c r="K11230" s="10">
        <v>43859</v>
      </c>
      <c r="L11230" s="10">
        <v>46446</v>
      </c>
      <c r="M11230" s="10" t="s">
        <v>41698</v>
      </c>
    </row>
    <row r="11231" spans="1:13" ht="48.75" customHeight="1" x14ac:dyDescent="0.15">
      <c r="A11231" s="5">
        <f t="shared" si="176"/>
        <v>11229</v>
      </c>
      <c r="B11231" s="5" t="s">
        <v>34133</v>
      </c>
      <c r="C11231" s="5" t="s">
        <v>34131</v>
      </c>
      <c r="D11231" s="7" t="s">
        <v>34132</v>
      </c>
      <c r="E11231" s="5" t="s">
        <v>33980</v>
      </c>
      <c r="F11231" s="5" t="s">
        <v>6085</v>
      </c>
      <c r="G11231" s="7" t="s">
        <v>33979</v>
      </c>
      <c r="H11231" s="5" t="s">
        <v>41659</v>
      </c>
      <c r="I11231" s="5" t="s">
        <v>108</v>
      </c>
      <c r="J11231" s="9" t="s">
        <v>847</v>
      </c>
      <c r="K11231" s="10">
        <v>44130</v>
      </c>
      <c r="L11231" s="10">
        <v>46356</v>
      </c>
      <c r="M11231" s="10" t="s">
        <v>41698</v>
      </c>
    </row>
    <row r="11232" spans="1:13" ht="48.75" customHeight="1" x14ac:dyDescent="0.15">
      <c r="A11232" s="5">
        <f t="shared" si="176"/>
        <v>11230</v>
      </c>
      <c r="B11232" s="5" t="s">
        <v>34137</v>
      </c>
      <c r="C11232" s="5" t="s">
        <v>34134</v>
      </c>
      <c r="D11232" s="7" t="s">
        <v>34135</v>
      </c>
      <c r="E11232" s="5" t="s">
        <v>34136</v>
      </c>
      <c r="F11232" s="5" t="s">
        <v>114</v>
      </c>
      <c r="G11232" s="7" t="s">
        <v>114</v>
      </c>
      <c r="H11232" s="5" t="s">
        <v>41659</v>
      </c>
      <c r="I11232" s="5" t="s">
        <v>102</v>
      </c>
      <c r="J11232" s="9" t="s">
        <v>1653</v>
      </c>
      <c r="K11232" s="10">
        <v>45460</v>
      </c>
      <c r="L11232" s="10">
        <v>48060</v>
      </c>
      <c r="M11232" s="10" t="s">
        <v>41698</v>
      </c>
    </row>
    <row r="11233" spans="1:13" ht="48.75" customHeight="1" x14ac:dyDescent="0.15">
      <c r="A11233" s="5">
        <f t="shared" si="176"/>
        <v>11231</v>
      </c>
      <c r="B11233" s="5" t="s">
        <v>34141</v>
      </c>
      <c r="C11233" s="5" t="s">
        <v>34138</v>
      </c>
      <c r="D11233" s="7" t="s">
        <v>34139</v>
      </c>
      <c r="E11233" s="5" t="s">
        <v>34140</v>
      </c>
      <c r="F11233" s="5" t="s">
        <v>114</v>
      </c>
      <c r="G11233" s="7" t="s">
        <v>114</v>
      </c>
      <c r="H11233" s="5" t="s">
        <v>41659</v>
      </c>
      <c r="I11233" s="5" t="s">
        <v>41265</v>
      </c>
      <c r="J11233" s="9" t="s">
        <v>1031</v>
      </c>
      <c r="K11233" s="10">
        <v>45327</v>
      </c>
      <c r="L11233" s="10">
        <v>47542</v>
      </c>
      <c r="M11233" s="10" t="s">
        <v>41698</v>
      </c>
    </row>
    <row r="11234" spans="1:13" ht="48.75" customHeight="1" x14ac:dyDescent="0.15">
      <c r="A11234" s="5">
        <f t="shared" si="176"/>
        <v>11232</v>
      </c>
      <c r="B11234" s="5" t="s">
        <v>34145</v>
      </c>
      <c r="C11234" s="5" t="s">
        <v>34144</v>
      </c>
      <c r="D11234" s="7" t="s">
        <v>34142</v>
      </c>
      <c r="E11234" s="5" t="s">
        <v>34143</v>
      </c>
      <c r="F11234" s="5" t="s">
        <v>114</v>
      </c>
      <c r="G11234" s="7" t="s">
        <v>114</v>
      </c>
      <c r="H11234" s="5" t="s">
        <v>41684</v>
      </c>
      <c r="I11234" s="5" t="s">
        <v>41191</v>
      </c>
      <c r="J11234" s="9" t="s">
        <v>13</v>
      </c>
      <c r="K11234" s="10">
        <v>43929</v>
      </c>
      <c r="L11234" s="10">
        <v>46173</v>
      </c>
      <c r="M11234" s="10" t="s">
        <v>41698</v>
      </c>
    </row>
    <row r="11235" spans="1:13" ht="48.75" customHeight="1" x14ac:dyDescent="0.15">
      <c r="A11235" s="5">
        <f t="shared" si="176"/>
        <v>11233</v>
      </c>
      <c r="B11235" s="5" t="s">
        <v>34149</v>
      </c>
      <c r="C11235" s="5" t="s">
        <v>34146</v>
      </c>
      <c r="D11235" s="7" t="s">
        <v>34147</v>
      </c>
      <c r="E11235" s="5" t="s">
        <v>34148</v>
      </c>
      <c r="F11235" s="5" t="s">
        <v>114</v>
      </c>
      <c r="G11235" s="7" t="s">
        <v>114</v>
      </c>
      <c r="H11235" s="5" t="s">
        <v>41659</v>
      </c>
      <c r="I11235" s="5" t="s">
        <v>113</v>
      </c>
      <c r="J11235" s="9" t="s">
        <v>3642</v>
      </c>
      <c r="K11235" s="10">
        <v>44005</v>
      </c>
      <c r="L11235" s="10">
        <v>46234</v>
      </c>
      <c r="M11235" s="10" t="s">
        <v>41698</v>
      </c>
    </row>
    <row r="11236" spans="1:13" ht="48.75" customHeight="1" x14ac:dyDescent="0.15">
      <c r="A11236" s="5">
        <f t="shared" si="176"/>
        <v>11234</v>
      </c>
      <c r="B11236" s="5" t="s">
        <v>34152</v>
      </c>
      <c r="C11236" s="5" t="s">
        <v>34150</v>
      </c>
      <c r="D11236" s="7" t="s">
        <v>34151</v>
      </c>
      <c r="E11236" s="5" t="s">
        <v>26040</v>
      </c>
      <c r="F11236" s="5" t="s">
        <v>12709</v>
      </c>
      <c r="G11236" s="7" t="s">
        <v>11799</v>
      </c>
      <c r="H11236" s="5" t="s">
        <v>41659</v>
      </c>
      <c r="I11236" s="5" t="s">
        <v>41265</v>
      </c>
      <c r="J11236" s="9" t="s">
        <v>997</v>
      </c>
      <c r="K11236" s="10">
        <v>45436</v>
      </c>
      <c r="L11236" s="10">
        <v>47634</v>
      </c>
      <c r="M11236" s="10" t="s">
        <v>41698</v>
      </c>
    </row>
    <row r="11237" spans="1:13" ht="48.75" customHeight="1" x14ac:dyDescent="0.15">
      <c r="A11237" s="5">
        <f t="shared" si="176"/>
        <v>11235</v>
      </c>
      <c r="B11237" s="5" t="s">
        <v>34155</v>
      </c>
      <c r="C11237" s="5" t="s">
        <v>34153</v>
      </c>
      <c r="D11237" s="7" t="s">
        <v>34154</v>
      </c>
      <c r="E11237" s="5" t="s">
        <v>2675</v>
      </c>
      <c r="F11237" s="5" t="s">
        <v>23561</v>
      </c>
      <c r="G11237" s="7" t="s">
        <v>2674</v>
      </c>
      <c r="H11237" s="5" t="s">
        <v>41659</v>
      </c>
      <c r="I11237" s="5" t="s">
        <v>41290</v>
      </c>
      <c r="J11237" s="9" t="s">
        <v>820</v>
      </c>
      <c r="K11237" s="10">
        <v>44314</v>
      </c>
      <c r="L11237" s="10">
        <v>46538</v>
      </c>
      <c r="M11237" s="10" t="s">
        <v>41698</v>
      </c>
    </row>
    <row r="11238" spans="1:13" ht="48.75" customHeight="1" x14ac:dyDescent="0.15">
      <c r="A11238" s="5">
        <f t="shared" si="176"/>
        <v>11236</v>
      </c>
      <c r="B11238" s="5" t="s">
        <v>34158</v>
      </c>
      <c r="C11238" s="5" t="s">
        <v>34156</v>
      </c>
      <c r="D11238" s="7" t="s">
        <v>34157</v>
      </c>
      <c r="E11238" s="5" t="s">
        <v>33980</v>
      </c>
      <c r="F11238" s="5" t="s">
        <v>6085</v>
      </c>
      <c r="G11238" s="7" t="s">
        <v>33979</v>
      </c>
      <c r="H11238" s="5" t="s">
        <v>41659</v>
      </c>
      <c r="I11238" s="5" t="s">
        <v>108</v>
      </c>
      <c r="J11238" s="9" t="s">
        <v>1653</v>
      </c>
      <c r="K11238" s="10">
        <v>44489</v>
      </c>
      <c r="L11238" s="10">
        <v>47087</v>
      </c>
      <c r="M11238" s="10" t="s">
        <v>41698</v>
      </c>
    </row>
    <row r="11239" spans="1:13" ht="48.75" customHeight="1" x14ac:dyDescent="0.15">
      <c r="A11239" s="5">
        <f t="shared" si="176"/>
        <v>11237</v>
      </c>
      <c r="B11239" s="5" t="s">
        <v>34162</v>
      </c>
      <c r="C11239" s="5" t="s">
        <v>34159</v>
      </c>
      <c r="D11239" s="7" t="s">
        <v>34160</v>
      </c>
      <c r="E11239" s="5" t="s">
        <v>34161</v>
      </c>
      <c r="F11239" s="5" t="s">
        <v>114</v>
      </c>
      <c r="G11239" s="7" t="s">
        <v>114</v>
      </c>
      <c r="H11239" s="5" t="s">
        <v>41658</v>
      </c>
      <c r="J11239" s="9" t="s">
        <v>1034</v>
      </c>
      <c r="K11239" s="10">
        <v>45322</v>
      </c>
      <c r="L11239" s="10">
        <v>47907</v>
      </c>
      <c r="M11239" s="10" t="s">
        <v>41698</v>
      </c>
    </row>
    <row r="11240" spans="1:13" ht="48.75" customHeight="1" x14ac:dyDescent="0.15">
      <c r="A11240" s="5">
        <f t="shared" si="176"/>
        <v>11238</v>
      </c>
      <c r="B11240" s="5" t="s">
        <v>34162</v>
      </c>
      <c r="C11240" s="5" t="s">
        <v>34159</v>
      </c>
      <c r="D11240" s="7" t="s">
        <v>34160</v>
      </c>
      <c r="E11240" s="5" t="s">
        <v>34161</v>
      </c>
      <c r="F11240" s="5" t="s">
        <v>114</v>
      </c>
      <c r="G11240" s="7" t="s">
        <v>114</v>
      </c>
      <c r="H11240" s="5" t="s">
        <v>41681</v>
      </c>
      <c r="J11240" s="9" t="s">
        <v>1464</v>
      </c>
      <c r="K11240" s="10">
        <v>45322</v>
      </c>
      <c r="L11240" s="10">
        <v>47907</v>
      </c>
      <c r="M11240" s="10" t="s">
        <v>41698</v>
      </c>
    </row>
    <row r="11241" spans="1:13" ht="48.75" customHeight="1" x14ac:dyDescent="0.15">
      <c r="A11241" s="5">
        <f t="shared" si="176"/>
        <v>11239</v>
      </c>
      <c r="B11241" s="5" t="s">
        <v>34162</v>
      </c>
      <c r="C11241" s="5" t="s">
        <v>34159</v>
      </c>
      <c r="D11241" s="7" t="s">
        <v>34160</v>
      </c>
      <c r="E11241" s="5" t="s">
        <v>34161</v>
      </c>
      <c r="F11241" s="5" t="s">
        <v>114</v>
      </c>
      <c r="G11241" s="7" t="s">
        <v>114</v>
      </c>
      <c r="H11241" s="5" t="s">
        <v>41686</v>
      </c>
      <c r="J11241" s="9" t="s">
        <v>1801</v>
      </c>
      <c r="K11241" s="10">
        <v>45706</v>
      </c>
      <c r="L11241" s="10">
        <v>48273</v>
      </c>
      <c r="M11241" s="10" t="s">
        <v>41698</v>
      </c>
    </row>
    <row r="11242" spans="1:13" ht="48.75" customHeight="1" x14ac:dyDescent="0.15">
      <c r="A11242" s="5">
        <f t="shared" si="176"/>
        <v>11240</v>
      </c>
      <c r="B11242" s="5" t="s">
        <v>34166</v>
      </c>
      <c r="C11242" s="5" t="s">
        <v>34163</v>
      </c>
      <c r="D11242" s="7" t="s">
        <v>34164</v>
      </c>
      <c r="E11242" s="5" t="s">
        <v>34165</v>
      </c>
      <c r="F11242" s="5" t="s">
        <v>34163</v>
      </c>
      <c r="G11242" s="7" t="s">
        <v>34164</v>
      </c>
      <c r="H11242" s="5" t="s">
        <v>41659</v>
      </c>
      <c r="I11242" s="5" t="s">
        <v>41366</v>
      </c>
      <c r="J11242" s="9" t="s">
        <v>1311</v>
      </c>
      <c r="K11242" s="10">
        <v>44607</v>
      </c>
      <c r="L11242" s="10">
        <v>46812</v>
      </c>
      <c r="M11242" s="10" t="s">
        <v>41698</v>
      </c>
    </row>
    <row r="11243" spans="1:13" ht="48.75" customHeight="1" x14ac:dyDescent="0.15">
      <c r="A11243" s="5">
        <f t="shared" si="176"/>
        <v>11241</v>
      </c>
      <c r="B11243" s="5" t="s">
        <v>34166</v>
      </c>
      <c r="C11243" s="5" t="s">
        <v>34163</v>
      </c>
      <c r="D11243" s="7" t="s">
        <v>34164</v>
      </c>
      <c r="E11243" s="5" t="s">
        <v>34165</v>
      </c>
      <c r="F11243" s="5" t="s">
        <v>34163</v>
      </c>
      <c r="G11243" s="7" t="s">
        <v>34164</v>
      </c>
      <c r="H11243" s="5" t="s">
        <v>41658</v>
      </c>
      <c r="J11243" s="9" t="s">
        <v>1323</v>
      </c>
      <c r="K11243" s="10">
        <v>44607</v>
      </c>
      <c r="L11243" s="10">
        <v>46812</v>
      </c>
      <c r="M11243" s="10" t="s">
        <v>41698</v>
      </c>
    </row>
    <row r="11244" spans="1:13" ht="48.75" customHeight="1" x14ac:dyDescent="0.15">
      <c r="A11244" s="5">
        <f t="shared" si="176"/>
        <v>11242</v>
      </c>
      <c r="B11244" s="5" t="s">
        <v>34167</v>
      </c>
      <c r="C11244" s="5" t="s">
        <v>34163</v>
      </c>
      <c r="D11244" s="7" t="s">
        <v>34164</v>
      </c>
      <c r="E11244" s="5" t="s">
        <v>34165</v>
      </c>
      <c r="F11244" s="5" t="s">
        <v>34163</v>
      </c>
      <c r="G11244" s="7" t="s">
        <v>34164</v>
      </c>
      <c r="H11244" s="5" t="s">
        <v>41659</v>
      </c>
      <c r="I11244" s="5" t="s">
        <v>96</v>
      </c>
      <c r="J11244" s="9" t="s">
        <v>1604</v>
      </c>
      <c r="K11244" s="10">
        <v>44607</v>
      </c>
      <c r="L11244" s="10">
        <v>46812</v>
      </c>
      <c r="M11244" s="10" t="s">
        <v>41698</v>
      </c>
    </row>
    <row r="11245" spans="1:13" ht="48.75" customHeight="1" x14ac:dyDescent="0.15">
      <c r="A11245" s="5">
        <f t="shared" si="176"/>
        <v>11243</v>
      </c>
      <c r="B11245" s="5" t="s">
        <v>34171</v>
      </c>
      <c r="C11245" s="5" t="s">
        <v>34168</v>
      </c>
      <c r="D11245" s="7" t="s">
        <v>34169</v>
      </c>
      <c r="E11245" s="5" t="s">
        <v>34170</v>
      </c>
      <c r="F11245" s="5" t="s">
        <v>114</v>
      </c>
      <c r="G11245" s="7" t="s">
        <v>114</v>
      </c>
      <c r="H11245" s="5" t="s">
        <v>41684</v>
      </c>
      <c r="I11245" s="5" t="s">
        <v>86</v>
      </c>
      <c r="J11245" s="9" t="s">
        <v>1801</v>
      </c>
      <c r="K11245" s="10">
        <v>43889</v>
      </c>
      <c r="L11245" s="10">
        <v>46081</v>
      </c>
      <c r="M11245" s="10" t="s">
        <v>41698</v>
      </c>
    </row>
    <row r="11246" spans="1:13" ht="48.75" customHeight="1" x14ac:dyDescent="0.15">
      <c r="A11246" s="5">
        <f t="shared" si="176"/>
        <v>11244</v>
      </c>
      <c r="B11246" s="5" t="s">
        <v>34175</v>
      </c>
      <c r="C11246" s="5" t="s">
        <v>34172</v>
      </c>
      <c r="D11246" s="7" t="s">
        <v>34173</v>
      </c>
      <c r="E11246" s="5" t="s">
        <v>34174</v>
      </c>
      <c r="F11246" s="5" t="s">
        <v>114</v>
      </c>
      <c r="G11246" s="7" t="s">
        <v>114</v>
      </c>
      <c r="H11246" s="5" t="s">
        <v>41659</v>
      </c>
      <c r="I11246" s="5" t="s">
        <v>96</v>
      </c>
      <c r="J11246" s="9" t="s">
        <v>1808</v>
      </c>
      <c r="K11246" s="10">
        <v>43889</v>
      </c>
      <c r="L11246" s="10">
        <v>46081</v>
      </c>
      <c r="M11246" s="10" t="s">
        <v>41698</v>
      </c>
    </row>
    <row r="11247" spans="1:13" ht="48.75" customHeight="1" x14ac:dyDescent="0.15">
      <c r="A11247" s="5">
        <f t="shared" si="176"/>
        <v>11245</v>
      </c>
      <c r="B11247" s="5" t="s">
        <v>34179</v>
      </c>
      <c r="C11247" s="5" t="s">
        <v>34177</v>
      </c>
      <c r="D11247" s="7" t="s">
        <v>34178</v>
      </c>
      <c r="E11247" s="5" t="s">
        <v>34176</v>
      </c>
      <c r="F11247" s="5" t="s">
        <v>114</v>
      </c>
      <c r="G11247" s="7" t="s">
        <v>114</v>
      </c>
      <c r="H11247" s="5" t="s">
        <v>41659</v>
      </c>
      <c r="I11247" s="5" t="s">
        <v>113</v>
      </c>
      <c r="J11247" s="9" t="s">
        <v>826</v>
      </c>
      <c r="K11247" s="10">
        <v>44314</v>
      </c>
      <c r="L11247" s="10">
        <v>46538</v>
      </c>
      <c r="M11247" s="10" t="s">
        <v>41698</v>
      </c>
    </row>
    <row r="11248" spans="1:13" ht="48.75" customHeight="1" x14ac:dyDescent="0.15">
      <c r="A11248" s="5">
        <f t="shared" si="176"/>
        <v>11246</v>
      </c>
      <c r="B11248" s="5" t="s">
        <v>34183</v>
      </c>
      <c r="C11248" s="5" t="s">
        <v>34180</v>
      </c>
      <c r="D11248" s="7" t="s">
        <v>34181</v>
      </c>
      <c r="E11248" s="5" t="s">
        <v>34182</v>
      </c>
      <c r="F11248" s="5" t="s">
        <v>114</v>
      </c>
      <c r="G11248" s="7" t="s">
        <v>114</v>
      </c>
      <c r="H11248" s="5" t="s">
        <v>41659</v>
      </c>
      <c r="I11248" s="5" t="s">
        <v>113</v>
      </c>
      <c r="J11248" s="9" t="s">
        <v>4966</v>
      </c>
      <c r="K11248" s="10">
        <v>43789</v>
      </c>
      <c r="L11248" s="10">
        <v>46356</v>
      </c>
      <c r="M11248" s="10" t="s">
        <v>41698</v>
      </c>
    </row>
    <row r="11249" spans="1:13" ht="48.75" customHeight="1" x14ac:dyDescent="0.15">
      <c r="A11249" s="5">
        <f t="shared" si="176"/>
        <v>11247</v>
      </c>
      <c r="B11249" s="5" t="s">
        <v>34187</v>
      </c>
      <c r="C11249" s="5" t="s">
        <v>34184</v>
      </c>
      <c r="D11249" s="7" t="s">
        <v>34185</v>
      </c>
      <c r="E11249" s="5" t="s">
        <v>34186</v>
      </c>
      <c r="F11249" s="5" t="s">
        <v>114</v>
      </c>
      <c r="G11249" s="7" t="s">
        <v>114</v>
      </c>
      <c r="H11249" s="5" t="s">
        <v>41659</v>
      </c>
      <c r="I11249" s="5" t="s">
        <v>41265</v>
      </c>
      <c r="J11249" s="9" t="s">
        <v>309</v>
      </c>
      <c r="K11249" s="10">
        <v>44691</v>
      </c>
      <c r="L11249" s="10">
        <v>46904</v>
      </c>
      <c r="M11249" s="10" t="s">
        <v>41698</v>
      </c>
    </row>
    <row r="11250" spans="1:13" ht="48.75" customHeight="1" x14ac:dyDescent="0.15">
      <c r="A11250" s="5">
        <f t="shared" si="176"/>
        <v>11248</v>
      </c>
      <c r="B11250" s="5" t="s">
        <v>34187</v>
      </c>
      <c r="C11250" s="5" t="s">
        <v>34184</v>
      </c>
      <c r="D11250" s="7" t="s">
        <v>34185</v>
      </c>
      <c r="E11250" s="5" t="s">
        <v>34186</v>
      </c>
      <c r="F11250" s="5" t="s">
        <v>114</v>
      </c>
      <c r="G11250" s="7" t="s">
        <v>114</v>
      </c>
      <c r="H11250" s="5" t="s">
        <v>41660</v>
      </c>
      <c r="J11250" s="9" t="s">
        <v>23</v>
      </c>
      <c r="K11250" s="10">
        <v>44725</v>
      </c>
      <c r="L11250" s="10">
        <v>47269</v>
      </c>
      <c r="M11250" s="10" t="s">
        <v>41698</v>
      </c>
    </row>
    <row r="11251" spans="1:13" ht="48.75" customHeight="1" x14ac:dyDescent="0.15">
      <c r="A11251" s="5">
        <f t="shared" si="176"/>
        <v>11249</v>
      </c>
      <c r="B11251" s="5" t="s">
        <v>34190</v>
      </c>
      <c r="C11251" s="5" t="s">
        <v>34189</v>
      </c>
      <c r="D11251" s="7" t="s">
        <v>114</v>
      </c>
      <c r="E11251" s="5" t="s">
        <v>34188</v>
      </c>
      <c r="F11251" s="5" t="s">
        <v>114</v>
      </c>
      <c r="G11251" s="7" t="s">
        <v>114</v>
      </c>
      <c r="H11251" s="5" t="s">
        <v>41659</v>
      </c>
      <c r="I11251" s="5" t="s">
        <v>111</v>
      </c>
      <c r="J11251" s="9" t="s">
        <v>1818</v>
      </c>
      <c r="K11251" s="10">
        <v>43889</v>
      </c>
      <c r="L11251" s="10">
        <v>46081</v>
      </c>
      <c r="M11251" s="10" t="s">
        <v>41698</v>
      </c>
    </row>
    <row r="11252" spans="1:13" ht="48.75" customHeight="1" x14ac:dyDescent="0.15">
      <c r="A11252" s="5">
        <f t="shared" si="176"/>
        <v>11250</v>
      </c>
      <c r="B11252" s="5" t="s">
        <v>34194</v>
      </c>
      <c r="C11252" s="5" t="s">
        <v>34193</v>
      </c>
      <c r="D11252" s="7" t="s">
        <v>34191</v>
      </c>
      <c r="E11252" s="5" t="s">
        <v>34192</v>
      </c>
      <c r="F11252" s="5" t="s">
        <v>114</v>
      </c>
      <c r="G11252" s="7" t="s">
        <v>114</v>
      </c>
      <c r="H11252" s="5" t="s">
        <v>41683</v>
      </c>
      <c r="I11252" s="5" t="s">
        <v>86</v>
      </c>
      <c r="J11252" s="9" t="s">
        <v>71</v>
      </c>
      <c r="K11252" s="10">
        <v>45769</v>
      </c>
      <c r="L11252" s="10">
        <v>47634</v>
      </c>
      <c r="M11252" s="10" t="s">
        <v>41698</v>
      </c>
    </row>
    <row r="11253" spans="1:13" ht="48.75" customHeight="1" x14ac:dyDescent="0.15">
      <c r="A11253" s="5">
        <f t="shared" si="176"/>
        <v>11251</v>
      </c>
      <c r="B11253" s="5" t="s">
        <v>34200</v>
      </c>
      <c r="C11253" s="5" t="s">
        <v>34198</v>
      </c>
      <c r="D11253" s="7" t="s">
        <v>34199</v>
      </c>
      <c r="E11253" s="5" t="s">
        <v>34197</v>
      </c>
      <c r="F11253" s="5" t="s">
        <v>34195</v>
      </c>
      <c r="G11253" s="7" t="s">
        <v>34196</v>
      </c>
      <c r="H11253" s="5" t="s">
        <v>41659</v>
      </c>
      <c r="I11253" s="5" t="s">
        <v>41265</v>
      </c>
      <c r="J11253" s="9" t="s">
        <v>926</v>
      </c>
      <c r="K11253" s="10">
        <v>44495</v>
      </c>
      <c r="L11253" s="10">
        <v>46721</v>
      </c>
      <c r="M11253" s="10" t="s">
        <v>41698</v>
      </c>
    </row>
    <row r="11254" spans="1:13" ht="48.75" customHeight="1" x14ac:dyDescent="0.15">
      <c r="A11254" s="5">
        <f t="shared" si="176"/>
        <v>11252</v>
      </c>
      <c r="B11254" s="5" t="s">
        <v>34204</v>
      </c>
      <c r="C11254" s="5" t="s">
        <v>34202</v>
      </c>
      <c r="D11254" s="7" t="s">
        <v>34203</v>
      </c>
      <c r="E11254" s="5" t="s">
        <v>34201</v>
      </c>
      <c r="F11254" s="5" t="s">
        <v>114</v>
      </c>
      <c r="G11254" s="7" t="s">
        <v>114</v>
      </c>
      <c r="H11254" s="5" t="s">
        <v>41659</v>
      </c>
      <c r="I11254" s="5" t="s">
        <v>113</v>
      </c>
      <c r="J11254" s="9" t="s">
        <v>1844</v>
      </c>
      <c r="K11254" s="10">
        <v>43847</v>
      </c>
      <c r="L11254" s="10">
        <v>46081</v>
      </c>
      <c r="M11254" s="10" t="s">
        <v>41698</v>
      </c>
    </row>
    <row r="11255" spans="1:13" ht="48.75" customHeight="1" x14ac:dyDescent="0.15">
      <c r="A11255" s="5">
        <f t="shared" si="176"/>
        <v>11253</v>
      </c>
      <c r="B11255" s="5" t="s">
        <v>34208</v>
      </c>
      <c r="C11255" s="5" t="s">
        <v>34205</v>
      </c>
      <c r="D11255" s="7" t="s">
        <v>34206</v>
      </c>
      <c r="E11255" s="5" t="s">
        <v>34207</v>
      </c>
      <c r="F11255" s="5" t="s">
        <v>114</v>
      </c>
      <c r="G11255" s="7" t="s">
        <v>114</v>
      </c>
      <c r="H11255" s="5" t="s">
        <v>41659</v>
      </c>
      <c r="I11255" s="5" t="s">
        <v>41267</v>
      </c>
      <c r="J11255" s="9" t="s">
        <v>1409</v>
      </c>
      <c r="K11255" s="10">
        <v>44609</v>
      </c>
      <c r="L11255" s="10">
        <v>46812</v>
      </c>
      <c r="M11255" s="10" t="s">
        <v>41698</v>
      </c>
    </row>
    <row r="11256" spans="1:13" ht="48.75" customHeight="1" x14ac:dyDescent="0.15">
      <c r="A11256" s="5">
        <f t="shared" si="176"/>
        <v>11254</v>
      </c>
      <c r="B11256" s="5" t="s">
        <v>34212</v>
      </c>
      <c r="C11256" s="5" t="s">
        <v>34209</v>
      </c>
      <c r="D11256" s="7" t="s">
        <v>34210</v>
      </c>
      <c r="E11256" s="5" t="s">
        <v>34211</v>
      </c>
      <c r="F11256" s="5" t="s">
        <v>114</v>
      </c>
      <c r="G11256" s="7" t="s">
        <v>114</v>
      </c>
      <c r="H11256" s="5" t="s">
        <v>41659</v>
      </c>
      <c r="I11256" s="5" t="s">
        <v>81</v>
      </c>
      <c r="J11256" s="9" t="s">
        <v>1123</v>
      </c>
      <c r="K11256" s="10">
        <v>44245</v>
      </c>
      <c r="L11256" s="10">
        <v>46081</v>
      </c>
      <c r="M11256" s="10" t="s">
        <v>41698</v>
      </c>
    </row>
    <row r="11257" spans="1:13" ht="48.75" customHeight="1" x14ac:dyDescent="0.15">
      <c r="A11257" s="5">
        <f t="shared" si="176"/>
        <v>11255</v>
      </c>
      <c r="B11257" s="5" t="s">
        <v>34218</v>
      </c>
      <c r="C11257" s="5" t="s">
        <v>34216</v>
      </c>
      <c r="D11257" s="7" t="s">
        <v>34217</v>
      </c>
      <c r="E11257" s="5" t="s">
        <v>34215</v>
      </c>
      <c r="F11257" s="5" t="s">
        <v>34213</v>
      </c>
      <c r="G11257" s="7" t="s">
        <v>34214</v>
      </c>
      <c r="H11257" s="5" t="s">
        <v>41658</v>
      </c>
      <c r="J11257" s="9" t="s">
        <v>1430</v>
      </c>
      <c r="K11257" s="10">
        <v>44966</v>
      </c>
      <c r="L11257" s="10">
        <v>47177</v>
      </c>
      <c r="M11257" s="10" t="s">
        <v>41698</v>
      </c>
    </row>
    <row r="11258" spans="1:13" ht="48.75" customHeight="1" x14ac:dyDescent="0.15">
      <c r="A11258" s="5">
        <f t="shared" si="176"/>
        <v>11256</v>
      </c>
      <c r="B11258" s="5" t="s">
        <v>34221</v>
      </c>
      <c r="C11258" s="5" t="s">
        <v>34219</v>
      </c>
      <c r="D11258" s="7" t="s">
        <v>34220</v>
      </c>
      <c r="E11258" s="5" t="s">
        <v>33911</v>
      </c>
      <c r="F11258" s="5" t="s">
        <v>33909</v>
      </c>
      <c r="G11258" s="7" t="s">
        <v>33910</v>
      </c>
      <c r="H11258" s="5" t="s">
        <v>41659</v>
      </c>
      <c r="I11258" s="5" t="s">
        <v>41265</v>
      </c>
      <c r="J11258" s="9" t="s">
        <v>893</v>
      </c>
      <c r="K11258" s="10">
        <v>44811</v>
      </c>
      <c r="L11258" s="10">
        <v>47026</v>
      </c>
      <c r="M11258" s="10" t="s">
        <v>41698</v>
      </c>
    </row>
    <row r="11259" spans="1:13" ht="48.75" customHeight="1" x14ac:dyDescent="0.15">
      <c r="A11259" s="5">
        <f t="shared" si="176"/>
        <v>11257</v>
      </c>
      <c r="B11259" s="5" t="s">
        <v>34221</v>
      </c>
      <c r="C11259" s="5" t="s">
        <v>34219</v>
      </c>
      <c r="D11259" s="7" t="s">
        <v>34220</v>
      </c>
      <c r="E11259" s="5" t="s">
        <v>33911</v>
      </c>
      <c r="F11259" s="5" t="s">
        <v>33909</v>
      </c>
      <c r="G11259" s="7" t="s">
        <v>33910</v>
      </c>
      <c r="H11259" s="5" t="s">
        <v>41659</v>
      </c>
      <c r="I11259" s="5" t="s">
        <v>41250</v>
      </c>
      <c r="J11259" s="9" t="s">
        <v>861</v>
      </c>
      <c r="K11259" s="10">
        <v>45176</v>
      </c>
      <c r="L11259" s="10">
        <v>47756</v>
      </c>
      <c r="M11259" s="10" t="s">
        <v>41698</v>
      </c>
    </row>
    <row r="11260" spans="1:13" ht="48.75" customHeight="1" x14ac:dyDescent="0.15">
      <c r="A11260" s="5">
        <f t="shared" si="176"/>
        <v>11258</v>
      </c>
      <c r="B11260" s="5" t="s">
        <v>34225</v>
      </c>
      <c r="C11260" s="5" t="s">
        <v>34222</v>
      </c>
      <c r="D11260" s="7" t="s">
        <v>34223</v>
      </c>
      <c r="E11260" s="5" t="s">
        <v>34224</v>
      </c>
      <c r="F11260" s="5" t="s">
        <v>34222</v>
      </c>
      <c r="G11260" s="7" t="s">
        <v>34223</v>
      </c>
      <c r="H11260" s="5" t="s">
        <v>41663</v>
      </c>
      <c r="J11260" s="9" t="s">
        <v>34</v>
      </c>
      <c r="K11260" s="10">
        <v>44097</v>
      </c>
      <c r="L11260" s="10">
        <v>46538</v>
      </c>
      <c r="M11260" s="10" t="s">
        <v>41698</v>
      </c>
    </row>
    <row r="11261" spans="1:13" ht="48.75" customHeight="1" x14ac:dyDescent="0.15">
      <c r="A11261" s="5">
        <f t="shared" si="176"/>
        <v>11259</v>
      </c>
      <c r="B11261" s="5" t="s">
        <v>34225</v>
      </c>
      <c r="C11261" s="5" t="s">
        <v>34222</v>
      </c>
      <c r="D11261" s="7" t="s">
        <v>34223</v>
      </c>
      <c r="E11261" s="5" t="s">
        <v>34224</v>
      </c>
      <c r="F11261" s="5" t="s">
        <v>34222</v>
      </c>
      <c r="G11261" s="7" t="s">
        <v>34223</v>
      </c>
      <c r="H11261" s="5" t="s">
        <v>41659</v>
      </c>
      <c r="I11261" s="5" t="s">
        <v>41274</v>
      </c>
      <c r="J11261" s="9" t="s">
        <v>74</v>
      </c>
      <c r="K11261" s="10">
        <v>45075</v>
      </c>
      <c r="L11261" s="10">
        <v>47634</v>
      </c>
      <c r="M11261" s="10" t="s">
        <v>41698</v>
      </c>
    </row>
    <row r="11262" spans="1:13" ht="48.75" customHeight="1" x14ac:dyDescent="0.15">
      <c r="A11262" s="5">
        <f t="shared" si="176"/>
        <v>11260</v>
      </c>
      <c r="B11262" s="5" t="s">
        <v>34227</v>
      </c>
      <c r="C11262" s="5" t="s">
        <v>33004</v>
      </c>
      <c r="D11262" s="7" t="s">
        <v>33005</v>
      </c>
      <c r="E11262" s="5" t="s">
        <v>34226</v>
      </c>
      <c r="F11262" s="5" t="s">
        <v>114</v>
      </c>
      <c r="G11262" s="7" t="s">
        <v>114</v>
      </c>
      <c r="H11262" s="5" t="s">
        <v>41660</v>
      </c>
      <c r="J11262" s="9" t="s">
        <v>2288</v>
      </c>
      <c r="K11262" s="10">
        <v>44733</v>
      </c>
      <c r="L11262" s="10">
        <v>46965</v>
      </c>
      <c r="M11262" s="10" t="s">
        <v>41698</v>
      </c>
    </row>
    <row r="11263" spans="1:13" ht="48.75" customHeight="1" x14ac:dyDescent="0.15">
      <c r="A11263" s="5">
        <f t="shared" si="176"/>
        <v>11261</v>
      </c>
      <c r="B11263" s="5" t="s">
        <v>34227</v>
      </c>
      <c r="C11263" s="5" t="s">
        <v>33004</v>
      </c>
      <c r="D11263" s="7" t="s">
        <v>33005</v>
      </c>
      <c r="E11263" s="5" t="s">
        <v>34226</v>
      </c>
      <c r="F11263" s="5" t="s">
        <v>114</v>
      </c>
      <c r="G11263" s="7" t="s">
        <v>114</v>
      </c>
      <c r="H11263" s="5" t="s">
        <v>41673</v>
      </c>
      <c r="J11263" s="9" t="s">
        <v>24</v>
      </c>
      <c r="K11263" s="10">
        <v>44750</v>
      </c>
      <c r="L11263" s="10">
        <v>46965</v>
      </c>
      <c r="M11263" s="10" t="s">
        <v>41698</v>
      </c>
    </row>
    <row r="11264" spans="1:13" ht="48.75" customHeight="1" x14ac:dyDescent="0.15">
      <c r="A11264" s="5">
        <f t="shared" si="176"/>
        <v>11262</v>
      </c>
      <c r="B11264" s="5" t="s">
        <v>34230</v>
      </c>
      <c r="C11264" s="5" t="s">
        <v>34229</v>
      </c>
      <c r="D11264" s="7" t="s">
        <v>114</v>
      </c>
      <c r="E11264" s="5" t="s">
        <v>34228</v>
      </c>
      <c r="F11264" s="5" t="s">
        <v>114</v>
      </c>
      <c r="G11264" s="7" t="s">
        <v>114</v>
      </c>
      <c r="H11264" s="5" t="s">
        <v>41659</v>
      </c>
      <c r="I11264" s="5" t="s">
        <v>41274</v>
      </c>
      <c r="J11264" s="9" t="s">
        <v>814</v>
      </c>
      <c r="K11264" s="10">
        <v>44733</v>
      </c>
      <c r="L11264" s="10">
        <v>46965</v>
      </c>
      <c r="M11264" s="10" t="s">
        <v>41698</v>
      </c>
    </row>
    <row r="11265" spans="1:13" ht="48.75" customHeight="1" x14ac:dyDescent="0.15">
      <c r="A11265" s="5">
        <f t="shared" si="176"/>
        <v>11263</v>
      </c>
      <c r="B11265" s="5" t="s">
        <v>34235</v>
      </c>
      <c r="C11265" s="5" t="s">
        <v>34233</v>
      </c>
      <c r="D11265" s="7" t="s">
        <v>34234</v>
      </c>
      <c r="E11265" s="5" t="s">
        <v>34232</v>
      </c>
      <c r="F11265" s="5" t="s">
        <v>114</v>
      </c>
      <c r="G11265" s="7" t="s">
        <v>114</v>
      </c>
      <c r="H11265" s="5" t="s">
        <v>41659</v>
      </c>
      <c r="I11265" s="5" t="s">
        <v>96</v>
      </c>
      <c r="J11265" s="9" t="s">
        <v>77</v>
      </c>
      <c r="K11265" s="10">
        <v>45035</v>
      </c>
      <c r="L11265" s="10">
        <v>47269</v>
      </c>
      <c r="M11265" s="10" t="s">
        <v>41698</v>
      </c>
    </row>
    <row r="11266" spans="1:13" ht="48.75" customHeight="1" x14ac:dyDescent="0.15">
      <c r="A11266" s="5">
        <f t="shared" si="176"/>
        <v>11264</v>
      </c>
      <c r="B11266" s="5" t="s">
        <v>34239</v>
      </c>
      <c r="C11266" s="5" t="s">
        <v>34237</v>
      </c>
      <c r="D11266" s="7" t="s">
        <v>34238</v>
      </c>
      <c r="E11266" s="5" t="s">
        <v>34236</v>
      </c>
      <c r="F11266" s="5" t="s">
        <v>114</v>
      </c>
      <c r="G11266" s="7" t="s">
        <v>114</v>
      </c>
      <c r="H11266" s="5" t="s">
        <v>41659</v>
      </c>
      <c r="I11266" s="5" t="s">
        <v>41276</v>
      </c>
      <c r="J11266" s="9" t="s">
        <v>713</v>
      </c>
      <c r="K11266" s="10">
        <v>45057</v>
      </c>
      <c r="L11266" s="10">
        <v>47269</v>
      </c>
      <c r="M11266" s="10" t="s">
        <v>41698</v>
      </c>
    </row>
    <row r="11267" spans="1:13" ht="48.75" customHeight="1" x14ac:dyDescent="0.15">
      <c r="A11267" s="5">
        <f t="shared" si="176"/>
        <v>11265</v>
      </c>
      <c r="B11267" s="5" t="s">
        <v>34243</v>
      </c>
      <c r="C11267" s="5" t="s">
        <v>34240</v>
      </c>
      <c r="D11267" s="7" t="s">
        <v>34241</v>
      </c>
      <c r="E11267" s="5" t="s">
        <v>34242</v>
      </c>
      <c r="F11267" s="5" t="s">
        <v>114</v>
      </c>
      <c r="G11267" s="7" t="s">
        <v>114</v>
      </c>
      <c r="H11267" s="5" t="s">
        <v>41674</v>
      </c>
      <c r="J11267" s="9" t="s">
        <v>205</v>
      </c>
      <c r="K11267" s="10">
        <v>45246</v>
      </c>
      <c r="L11267" s="10">
        <v>47087</v>
      </c>
      <c r="M11267" s="10" t="s">
        <v>41698</v>
      </c>
    </row>
    <row r="11268" spans="1:13" ht="48.75" customHeight="1" x14ac:dyDescent="0.15">
      <c r="A11268" s="5">
        <f t="shared" si="176"/>
        <v>11266</v>
      </c>
      <c r="B11268" s="5" t="s">
        <v>34246</v>
      </c>
      <c r="C11268" s="5" t="s">
        <v>34244</v>
      </c>
      <c r="D11268" s="7" t="s">
        <v>34245</v>
      </c>
      <c r="E11268" s="5" t="s">
        <v>33911</v>
      </c>
      <c r="F11268" s="5" t="s">
        <v>33909</v>
      </c>
      <c r="G11268" s="7" t="s">
        <v>33910</v>
      </c>
      <c r="H11268" s="5" t="s">
        <v>41659</v>
      </c>
      <c r="I11268" s="5" t="s">
        <v>41265</v>
      </c>
      <c r="J11268" s="9" t="s">
        <v>2490</v>
      </c>
      <c r="K11268" s="10">
        <v>44371</v>
      </c>
      <c r="L11268" s="10">
        <v>46599</v>
      </c>
      <c r="M11268" s="10" t="s">
        <v>41698</v>
      </c>
    </row>
    <row r="11269" spans="1:13" ht="48.75" customHeight="1" x14ac:dyDescent="0.15">
      <c r="A11269" s="5">
        <f t="shared" si="176"/>
        <v>11267</v>
      </c>
      <c r="B11269" s="5" t="s">
        <v>34247</v>
      </c>
      <c r="C11269" s="5" t="s">
        <v>33191</v>
      </c>
      <c r="D11269" s="7" t="s">
        <v>33192</v>
      </c>
      <c r="E11269" s="5" t="s">
        <v>33193</v>
      </c>
      <c r="F11269" s="5" t="s">
        <v>114</v>
      </c>
      <c r="G11269" s="7" t="s">
        <v>114</v>
      </c>
      <c r="H11269" s="5" t="s">
        <v>41658</v>
      </c>
      <c r="J11269" s="9" t="s">
        <v>314</v>
      </c>
      <c r="K11269" s="10">
        <v>44952</v>
      </c>
      <c r="L11269" s="10">
        <v>46812</v>
      </c>
      <c r="M11269" s="10" t="s">
        <v>41698</v>
      </c>
    </row>
    <row r="11270" spans="1:13" ht="48.75" customHeight="1" x14ac:dyDescent="0.15">
      <c r="A11270" s="5">
        <f t="shared" si="176"/>
        <v>11268</v>
      </c>
      <c r="B11270" s="5" t="s">
        <v>27999</v>
      </c>
      <c r="C11270" s="5" t="s">
        <v>34248</v>
      </c>
      <c r="D11270" s="7" t="s">
        <v>27995</v>
      </c>
      <c r="E11270" s="5" t="s">
        <v>41725</v>
      </c>
      <c r="F11270" s="5" t="s">
        <v>114</v>
      </c>
      <c r="G11270" s="7" t="s">
        <v>114</v>
      </c>
      <c r="H11270" s="5" t="s">
        <v>41659</v>
      </c>
      <c r="I11270" s="5" t="s">
        <v>41280</v>
      </c>
      <c r="J11270" s="9" t="s">
        <v>745</v>
      </c>
      <c r="K11270" s="10">
        <v>44691</v>
      </c>
      <c r="L11270" s="10">
        <v>46904</v>
      </c>
      <c r="M11270" s="10" t="s">
        <v>41698</v>
      </c>
    </row>
    <row r="11271" spans="1:13" ht="48.75" customHeight="1" x14ac:dyDescent="0.15">
      <c r="A11271" s="5">
        <f t="shared" si="176"/>
        <v>11269</v>
      </c>
      <c r="B11271" s="5" t="s">
        <v>34020</v>
      </c>
      <c r="C11271" s="5" t="s">
        <v>34018</v>
      </c>
      <c r="D11271" s="7" t="s">
        <v>34019</v>
      </c>
      <c r="E11271" s="5" t="s">
        <v>34249</v>
      </c>
      <c r="F11271" s="5" t="s">
        <v>114</v>
      </c>
      <c r="G11271" s="7" t="s">
        <v>114</v>
      </c>
      <c r="H11271" s="5" t="s">
        <v>41658</v>
      </c>
      <c r="J11271" s="9" t="s">
        <v>1430</v>
      </c>
      <c r="K11271" s="10">
        <v>44609</v>
      </c>
      <c r="L11271" s="10">
        <v>46446</v>
      </c>
      <c r="M11271" s="10" t="s">
        <v>41698</v>
      </c>
    </row>
    <row r="11272" spans="1:13" ht="48.75" customHeight="1" x14ac:dyDescent="0.15">
      <c r="A11272" s="5">
        <f t="shared" si="176"/>
        <v>11270</v>
      </c>
      <c r="B11272" s="5" t="s">
        <v>34253</v>
      </c>
      <c r="C11272" s="5" t="s">
        <v>34250</v>
      </c>
      <c r="D11272" s="7" t="s">
        <v>34251</v>
      </c>
      <c r="E11272" s="5" t="s">
        <v>34252</v>
      </c>
      <c r="F11272" s="5" t="s">
        <v>114</v>
      </c>
      <c r="G11272" s="7" t="s">
        <v>114</v>
      </c>
      <c r="H11272" s="5" t="s">
        <v>41659</v>
      </c>
      <c r="I11272" s="5" t="s">
        <v>41265</v>
      </c>
      <c r="J11272" s="9" t="s">
        <v>399</v>
      </c>
      <c r="K11272" s="10">
        <v>45406</v>
      </c>
      <c r="L11272" s="10">
        <v>47634</v>
      </c>
      <c r="M11272" s="10" t="s">
        <v>41698</v>
      </c>
    </row>
    <row r="11273" spans="1:13" ht="48.75" customHeight="1" x14ac:dyDescent="0.15">
      <c r="A11273" s="5">
        <f t="shared" ref="A11273:A11336" si="177">IF(J11273="","",ROW()-2)</f>
        <v>11271</v>
      </c>
      <c r="B11273" s="5" t="s">
        <v>34257</v>
      </c>
      <c r="C11273" s="5" t="s">
        <v>34254</v>
      </c>
      <c r="D11273" s="7" t="s">
        <v>34255</v>
      </c>
      <c r="E11273" s="5" t="s">
        <v>34256</v>
      </c>
      <c r="F11273" s="5" t="s">
        <v>114</v>
      </c>
      <c r="G11273" s="7" t="s">
        <v>114</v>
      </c>
      <c r="H11273" s="5" t="s">
        <v>41683</v>
      </c>
      <c r="I11273" s="5" t="s">
        <v>86</v>
      </c>
      <c r="J11273" s="9" t="s">
        <v>1080</v>
      </c>
      <c r="K11273" s="10">
        <v>44391</v>
      </c>
      <c r="L11273" s="10">
        <v>46234</v>
      </c>
      <c r="M11273" s="10" t="s">
        <v>41698</v>
      </c>
    </row>
    <row r="11274" spans="1:13" ht="48.75" customHeight="1" x14ac:dyDescent="0.15">
      <c r="A11274" s="5">
        <f t="shared" si="177"/>
        <v>11272</v>
      </c>
      <c r="B11274" s="5" t="s">
        <v>34259</v>
      </c>
      <c r="C11274" s="5" t="s">
        <v>41388</v>
      </c>
      <c r="D11274" s="7" t="s">
        <v>114</v>
      </c>
      <c r="E11274" s="5" t="s">
        <v>34258</v>
      </c>
      <c r="F11274" s="5" t="s">
        <v>114</v>
      </c>
      <c r="G11274" s="7" t="s">
        <v>114</v>
      </c>
      <c r="H11274" s="5" t="s">
        <v>41659</v>
      </c>
      <c r="I11274" s="5" t="s">
        <v>41198</v>
      </c>
      <c r="J11274" s="9" t="s">
        <v>1009</v>
      </c>
      <c r="K11274" s="10">
        <v>44489</v>
      </c>
      <c r="L11274" s="10">
        <v>46356</v>
      </c>
      <c r="M11274" s="10" t="s">
        <v>41698</v>
      </c>
    </row>
    <row r="11275" spans="1:13" ht="48.75" customHeight="1" x14ac:dyDescent="0.15">
      <c r="A11275" s="5">
        <f t="shared" si="177"/>
        <v>11273</v>
      </c>
      <c r="B11275" s="5" t="s">
        <v>34264</v>
      </c>
      <c r="C11275" s="5" t="s">
        <v>34262</v>
      </c>
      <c r="D11275" s="7" t="s">
        <v>34263</v>
      </c>
      <c r="E11275" s="5" t="s">
        <v>34261</v>
      </c>
      <c r="F11275" s="5" t="s">
        <v>34260</v>
      </c>
      <c r="G11275" s="7" t="s">
        <v>22099</v>
      </c>
      <c r="H11275" s="5" t="s">
        <v>41686</v>
      </c>
      <c r="J11275" s="9" t="s">
        <v>330</v>
      </c>
      <c r="K11275" s="10">
        <v>45055</v>
      </c>
      <c r="L11275" s="10">
        <v>47269</v>
      </c>
      <c r="M11275" s="10" t="s">
        <v>41698</v>
      </c>
    </row>
    <row r="11276" spans="1:13" ht="48.75" customHeight="1" x14ac:dyDescent="0.15">
      <c r="A11276" s="5">
        <f t="shared" si="177"/>
        <v>11274</v>
      </c>
      <c r="B11276" s="5" t="s">
        <v>34270</v>
      </c>
      <c r="C11276" s="5" t="s">
        <v>34268</v>
      </c>
      <c r="D11276" s="7" t="s">
        <v>34269</v>
      </c>
      <c r="E11276" s="5" t="s">
        <v>34267</v>
      </c>
      <c r="F11276" s="5" t="s">
        <v>114</v>
      </c>
      <c r="G11276" s="7" t="s">
        <v>114</v>
      </c>
      <c r="H11276" s="5" t="s">
        <v>41658</v>
      </c>
      <c r="J11276" s="9" t="s">
        <v>2069</v>
      </c>
      <c r="K11276" s="10">
        <v>45420</v>
      </c>
      <c r="L11276" s="10">
        <v>47999</v>
      </c>
      <c r="M11276" s="10" t="s">
        <v>41698</v>
      </c>
    </row>
    <row r="11277" spans="1:13" ht="48.75" customHeight="1" x14ac:dyDescent="0.15">
      <c r="A11277" s="5">
        <f t="shared" si="177"/>
        <v>11275</v>
      </c>
      <c r="B11277" s="5" t="s">
        <v>34275</v>
      </c>
      <c r="C11277" s="5" t="s">
        <v>33375</v>
      </c>
      <c r="D11277" s="7" t="s">
        <v>34274</v>
      </c>
      <c r="E11277" s="5" t="s">
        <v>34273</v>
      </c>
      <c r="F11277" s="5" t="s">
        <v>34271</v>
      </c>
      <c r="G11277" s="7" t="s">
        <v>34272</v>
      </c>
      <c r="H11277" s="5" t="s">
        <v>41659</v>
      </c>
      <c r="I11277" s="5" t="s">
        <v>41265</v>
      </c>
      <c r="J11277" s="9" t="s">
        <v>1257</v>
      </c>
      <c r="K11277" s="10">
        <v>45337</v>
      </c>
      <c r="L11277" s="10">
        <v>47542</v>
      </c>
      <c r="M11277" s="10" t="s">
        <v>41698</v>
      </c>
    </row>
    <row r="11278" spans="1:13" ht="48.75" customHeight="1" x14ac:dyDescent="0.15">
      <c r="A11278" s="5">
        <f t="shared" si="177"/>
        <v>11276</v>
      </c>
      <c r="B11278" s="5" t="s">
        <v>34276</v>
      </c>
      <c r="C11278" s="5" t="s">
        <v>33375</v>
      </c>
      <c r="D11278" s="7" t="s">
        <v>34274</v>
      </c>
      <c r="E11278" s="5" t="s">
        <v>34273</v>
      </c>
      <c r="F11278" s="5" t="s">
        <v>34271</v>
      </c>
      <c r="G11278" s="7" t="s">
        <v>34272</v>
      </c>
      <c r="H11278" s="5" t="s">
        <v>41659</v>
      </c>
      <c r="I11278" s="5" t="s">
        <v>41270</v>
      </c>
      <c r="J11278" s="9" t="s">
        <v>1415</v>
      </c>
      <c r="K11278" s="10">
        <v>45337</v>
      </c>
      <c r="L11278" s="10">
        <v>47542</v>
      </c>
      <c r="M11278" s="10" t="s">
        <v>41698</v>
      </c>
    </row>
    <row r="11279" spans="1:13" ht="48.75" customHeight="1" x14ac:dyDescent="0.15">
      <c r="A11279" s="5">
        <f t="shared" si="177"/>
        <v>11277</v>
      </c>
      <c r="B11279" s="5" t="s">
        <v>34282</v>
      </c>
      <c r="C11279" s="5" t="s">
        <v>34280</v>
      </c>
      <c r="D11279" s="7" t="s">
        <v>34281</v>
      </c>
      <c r="E11279" s="5" t="s">
        <v>34279</v>
      </c>
      <c r="F11279" s="5" t="s">
        <v>34277</v>
      </c>
      <c r="G11279" s="7" t="s">
        <v>34278</v>
      </c>
      <c r="H11279" s="5" t="s">
        <v>41659</v>
      </c>
      <c r="I11279" s="5" t="s">
        <v>96</v>
      </c>
      <c r="J11279" s="9" t="s">
        <v>820</v>
      </c>
      <c r="K11279" s="10">
        <v>44693</v>
      </c>
      <c r="L11279" s="10">
        <v>46538</v>
      </c>
      <c r="M11279" s="10" t="s">
        <v>41698</v>
      </c>
    </row>
    <row r="11280" spans="1:13" ht="48.75" customHeight="1" x14ac:dyDescent="0.15">
      <c r="A11280" s="5">
        <f t="shared" si="177"/>
        <v>11278</v>
      </c>
      <c r="B11280" s="5" t="s">
        <v>34285</v>
      </c>
      <c r="C11280" s="5" t="s">
        <v>34268</v>
      </c>
      <c r="D11280" s="7" t="s">
        <v>34284</v>
      </c>
      <c r="E11280" s="5" t="s">
        <v>34283</v>
      </c>
      <c r="F11280" s="5" t="s">
        <v>34265</v>
      </c>
      <c r="G11280" s="7" t="s">
        <v>34266</v>
      </c>
      <c r="H11280" s="5" t="s">
        <v>41659</v>
      </c>
      <c r="I11280" s="5" t="s">
        <v>41277</v>
      </c>
      <c r="J11280" s="9" t="s">
        <v>826</v>
      </c>
      <c r="K11280" s="10">
        <v>44700</v>
      </c>
      <c r="L11280" s="10">
        <v>46904</v>
      </c>
      <c r="M11280" s="10" t="s">
        <v>41698</v>
      </c>
    </row>
    <row r="11281" spans="1:13" ht="48.75" customHeight="1" x14ac:dyDescent="0.15">
      <c r="A11281" s="5">
        <f t="shared" si="177"/>
        <v>11279</v>
      </c>
      <c r="B11281" s="5" t="s">
        <v>34286</v>
      </c>
      <c r="C11281" s="5" t="s">
        <v>33819</v>
      </c>
      <c r="D11281" s="7" t="s">
        <v>33820</v>
      </c>
      <c r="E11281" s="5" t="s">
        <v>33821</v>
      </c>
      <c r="F11281" s="5" t="s">
        <v>114</v>
      </c>
      <c r="G11281" s="7" t="s">
        <v>114</v>
      </c>
      <c r="H11281" s="5" t="s">
        <v>41683</v>
      </c>
      <c r="I11281" s="5" t="s">
        <v>86</v>
      </c>
      <c r="J11281" s="9" t="s">
        <v>2425</v>
      </c>
      <c r="K11281" s="10">
        <v>44748</v>
      </c>
      <c r="L11281" s="10">
        <v>46599</v>
      </c>
      <c r="M11281" s="10" t="s">
        <v>41698</v>
      </c>
    </row>
    <row r="11282" spans="1:13" ht="48.75" customHeight="1" x14ac:dyDescent="0.15">
      <c r="A11282" s="5">
        <f t="shared" si="177"/>
        <v>11280</v>
      </c>
      <c r="B11282" s="5" t="s">
        <v>34290</v>
      </c>
      <c r="C11282" s="5" t="s">
        <v>34287</v>
      </c>
      <c r="D11282" s="7" t="s">
        <v>34288</v>
      </c>
      <c r="E11282" s="5" t="s">
        <v>34289</v>
      </c>
      <c r="F11282" s="5" t="s">
        <v>34287</v>
      </c>
      <c r="G11282" s="7" t="s">
        <v>34288</v>
      </c>
      <c r="H11282" s="5" t="s">
        <v>41659</v>
      </c>
      <c r="I11282" s="5" t="s">
        <v>102</v>
      </c>
      <c r="J11282" s="9" t="s">
        <v>1718</v>
      </c>
      <c r="K11282" s="10">
        <v>45538</v>
      </c>
      <c r="L11282" s="10">
        <v>47756</v>
      </c>
      <c r="M11282" s="10" t="s">
        <v>41698</v>
      </c>
    </row>
    <row r="11283" spans="1:13" ht="48.75" customHeight="1" x14ac:dyDescent="0.15">
      <c r="A11283" s="5">
        <f t="shared" si="177"/>
        <v>11281</v>
      </c>
      <c r="B11283" s="5" t="s">
        <v>34290</v>
      </c>
      <c r="C11283" s="5" t="s">
        <v>34287</v>
      </c>
      <c r="D11283" s="7" t="s">
        <v>34288</v>
      </c>
      <c r="E11283" s="5" t="s">
        <v>34289</v>
      </c>
      <c r="F11283" s="5" t="s">
        <v>34287</v>
      </c>
      <c r="G11283" s="7" t="s">
        <v>34288</v>
      </c>
      <c r="H11283" s="5" t="s">
        <v>41664</v>
      </c>
      <c r="J11283" s="9" t="s">
        <v>1031</v>
      </c>
      <c r="K11283" s="10">
        <v>45538</v>
      </c>
      <c r="L11283" s="10">
        <v>47756</v>
      </c>
      <c r="M11283" s="10" t="s">
        <v>41698</v>
      </c>
    </row>
    <row r="11284" spans="1:13" ht="48.75" customHeight="1" x14ac:dyDescent="0.15">
      <c r="A11284" s="5">
        <f t="shared" si="177"/>
        <v>11282</v>
      </c>
      <c r="B11284" s="5" t="s">
        <v>34296</v>
      </c>
      <c r="C11284" s="5" t="s">
        <v>34294</v>
      </c>
      <c r="D11284" s="7" t="s">
        <v>34295</v>
      </c>
      <c r="E11284" s="5" t="s">
        <v>34293</v>
      </c>
      <c r="F11284" s="5" t="s">
        <v>34291</v>
      </c>
      <c r="G11284" s="7" t="s">
        <v>34292</v>
      </c>
      <c r="H11284" s="5" t="s">
        <v>41659</v>
      </c>
      <c r="I11284" s="5" t="s">
        <v>41290</v>
      </c>
      <c r="J11284" s="9" t="s">
        <v>926</v>
      </c>
      <c r="K11284" s="10">
        <v>45490</v>
      </c>
      <c r="L11284" s="10">
        <v>48426</v>
      </c>
      <c r="M11284" s="10" t="s">
        <v>41698</v>
      </c>
    </row>
    <row r="11285" spans="1:13" ht="48.75" customHeight="1" x14ac:dyDescent="0.15">
      <c r="A11285" s="5">
        <f t="shared" si="177"/>
        <v>11283</v>
      </c>
      <c r="B11285" s="5" t="s">
        <v>34300</v>
      </c>
      <c r="C11285" s="5" t="s">
        <v>34297</v>
      </c>
      <c r="D11285" s="7" t="s">
        <v>34298</v>
      </c>
      <c r="E11285" s="5" t="s">
        <v>34299</v>
      </c>
      <c r="F11285" s="5" t="s">
        <v>114</v>
      </c>
      <c r="G11285" s="7" t="s">
        <v>114</v>
      </c>
      <c r="H11285" s="5" t="s">
        <v>41659</v>
      </c>
      <c r="I11285" s="5" t="s">
        <v>102</v>
      </c>
      <c r="J11285" s="9" t="s">
        <v>1009</v>
      </c>
      <c r="K11285" s="10">
        <v>45469</v>
      </c>
      <c r="L11285" s="10">
        <v>47695</v>
      </c>
      <c r="M11285" s="10" t="s">
        <v>41698</v>
      </c>
    </row>
    <row r="11286" spans="1:13" ht="48.75" customHeight="1" x14ac:dyDescent="0.15">
      <c r="A11286" s="5">
        <f t="shared" si="177"/>
        <v>11284</v>
      </c>
      <c r="B11286" s="5" t="s">
        <v>33925</v>
      </c>
      <c r="C11286" s="5" t="s">
        <v>33924</v>
      </c>
      <c r="D11286" s="7" t="s">
        <v>33922</v>
      </c>
      <c r="E11286" s="5" t="s">
        <v>34301</v>
      </c>
      <c r="F11286" s="5" t="s">
        <v>114</v>
      </c>
      <c r="G11286" s="7" t="s">
        <v>114</v>
      </c>
      <c r="H11286" s="5" t="s">
        <v>41659</v>
      </c>
      <c r="I11286" s="5" t="s">
        <v>41265</v>
      </c>
      <c r="J11286" s="9" t="s">
        <v>1808</v>
      </c>
      <c r="K11286" s="10">
        <v>45687</v>
      </c>
      <c r="L11286" s="10">
        <v>47907</v>
      </c>
      <c r="M11286" s="10" t="s">
        <v>41698</v>
      </c>
    </row>
    <row r="11287" spans="1:13" ht="48.75" customHeight="1" x14ac:dyDescent="0.15">
      <c r="A11287" s="5">
        <f t="shared" si="177"/>
        <v>11285</v>
      </c>
      <c r="B11287" s="5" t="s">
        <v>34303</v>
      </c>
      <c r="C11287" s="5" t="s">
        <v>33405</v>
      </c>
      <c r="D11287" s="7" t="s">
        <v>114</v>
      </c>
      <c r="E11287" s="5" t="s">
        <v>34302</v>
      </c>
      <c r="F11287" s="5" t="s">
        <v>114</v>
      </c>
      <c r="G11287" s="7" t="s">
        <v>114</v>
      </c>
      <c r="H11287" s="5" t="s">
        <v>41663</v>
      </c>
      <c r="J11287" s="9" t="s">
        <v>420</v>
      </c>
      <c r="K11287" s="10">
        <v>44979</v>
      </c>
      <c r="L11287" s="10">
        <v>47177</v>
      </c>
      <c r="M11287" s="10" t="s">
        <v>41698</v>
      </c>
    </row>
    <row r="11288" spans="1:13" ht="48.75" customHeight="1" x14ac:dyDescent="0.15">
      <c r="A11288" s="5">
        <f t="shared" si="177"/>
        <v>11286</v>
      </c>
      <c r="B11288" s="5" t="s">
        <v>34307</v>
      </c>
      <c r="C11288" s="5" t="s">
        <v>34306</v>
      </c>
      <c r="D11288" s="7" t="s">
        <v>34304</v>
      </c>
      <c r="E11288" s="5" t="s">
        <v>34305</v>
      </c>
      <c r="F11288" s="5" t="s">
        <v>114</v>
      </c>
      <c r="G11288" s="7" t="s">
        <v>114</v>
      </c>
      <c r="H11288" s="5" t="s">
        <v>41658</v>
      </c>
      <c r="J11288" s="9" t="s">
        <v>1016</v>
      </c>
      <c r="K11288" s="10">
        <v>45490</v>
      </c>
      <c r="L11288" s="10">
        <v>47695</v>
      </c>
      <c r="M11288" s="10" t="s">
        <v>41698</v>
      </c>
    </row>
    <row r="11289" spans="1:13" ht="48.75" customHeight="1" x14ac:dyDescent="0.15">
      <c r="A11289" s="5">
        <f t="shared" si="177"/>
        <v>11287</v>
      </c>
      <c r="B11289" s="5" t="s">
        <v>34307</v>
      </c>
      <c r="C11289" s="5" t="s">
        <v>34306</v>
      </c>
      <c r="D11289" s="7" t="s">
        <v>34304</v>
      </c>
      <c r="E11289" s="5" t="s">
        <v>34305</v>
      </c>
      <c r="F11289" s="5" t="s">
        <v>114</v>
      </c>
      <c r="G11289" s="7" t="s">
        <v>114</v>
      </c>
      <c r="H11289" s="5" t="s">
        <v>41674</v>
      </c>
      <c r="J11289" s="9" t="s">
        <v>1687</v>
      </c>
      <c r="K11289" s="10">
        <v>45490</v>
      </c>
      <c r="L11289" s="10">
        <v>47695</v>
      </c>
      <c r="M11289" s="10" t="s">
        <v>41698</v>
      </c>
    </row>
    <row r="11290" spans="1:13" ht="48.75" customHeight="1" x14ac:dyDescent="0.15">
      <c r="A11290" s="5">
        <f t="shared" si="177"/>
        <v>11288</v>
      </c>
      <c r="B11290" s="5" t="s">
        <v>34311</v>
      </c>
      <c r="C11290" s="5" t="s">
        <v>34309</v>
      </c>
      <c r="D11290" s="7" t="s">
        <v>34310</v>
      </c>
      <c r="E11290" s="5" t="s">
        <v>34308</v>
      </c>
      <c r="F11290" s="5" t="s">
        <v>114</v>
      </c>
      <c r="G11290" s="7" t="s">
        <v>114</v>
      </c>
      <c r="H11290" s="5" t="s">
        <v>41659</v>
      </c>
      <c r="I11290" s="5" t="s">
        <v>95</v>
      </c>
      <c r="J11290" s="9" t="s">
        <v>5181</v>
      </c>
      <c r="K11290" s="10">
        <v>45429</v>
      </c>
      <c r="L11290" s="10">
        <v>47634</v>
      </c>
      <c r="M11290" s="10" t="s">
        <v>41698</v>
      </c>
    </row>
    <row r="11291" spans="1:13" ht="48.75" customHeight="1" x14ac:dyDescent="0.15">
      <c r="A11291" s="5">
        <f t="shared" si="177"/>
        <v>11289</v>
      </c>
      <c r="B11291" s="5" t="s">
        <v>34314</v>
      </c>
      <c r="C11291" s="5" t="s">
        <v>33862</v>
      </c>
      <c r="D11291" s="7" t="s">
        <v>34313</v>
      </c>
      <c r="E11291" s="5" t="s">
        <v>34312</v>
      </c>
      <c r="F11291" s="5" t="s">
        <v>114</v>
      </c>
      <c r="G11291" s="7" t="s">
        <v>114</v>
      </c>
      <c r="H11291" s="5" t="s">
        <v>41659</v>
      </c>
      <c r="I11291" s="5" t="s">
        <v>95</v>
      </c>
      <c r="J11291" s="9" t="s">
        <v>820</v>
      </c>
      <c r="K11291" s="10">
        <v>45057</v>
      </c>
      <c r="L11291" s="10">
        <v>46904</v>
      </c>
      <c r="M11291" s="10" t="s">
        <v>41698</v>
      </c>
    </row>
    <row r="11292" spans="1:13" ht="48.75" customHeight="1" x14ac:dyDescent="0.15">
      <c r="A11292" s="5">
        <f t="shared" si="177"/>
        <v>11290</v>
      </c>
      <c r="B11292" s="5" t="s">
        <v>34317</v>
      </c>
      <c r="C11292" s="5" t="s">
        <v>34315</v>
      </c>
      <c r="D11292" s="7" t="s">
        <v>34316</v>
      </c>
      <c r="E11292" s="5" t="s">
        <v>25727</v>
      </c>
      <c r="F11292" s="5" t="s">
        <v>21157</v>
      </c>
      <c r="G11292" s="7" t="s">
        <v>25728</v>
      </c>
      <c r="H11292" s="5" t="s">
        <v>41659</v>
      </c>
      <c r="I11292" s="5" t="s">
        <v>113</v>
      </c>
      <c r="J11292" s="9" t="s">
        <v>2425</v>
      </c>
      <c r="K11292" s="10">
        <v>43732</v>
      </c>
      <c r="L11292" s="10">
        <v>45930</v>
      </c>
      <c r="M11292" s="10" t="s">
        <v>41698</v>
      </c>
    </row>
    <row r="11293" spans="1:13" ht="48.75" customHeight="1" x14ac:dyDescent="0.15">
      <c r="A11293" s="5">
        <f t="shared" si="177"/>
        <v>11291</v>
      </c>
      <c r="B11293" s="5" t="s">
        <v>34321</v>
      </c>
      <c r="C11293" s="5" t="s">
        <v>34318</v>
      </c>
      <c r="D11293" s="7" t="s">
        <v>34319</v>
      </c>
      <c r="E11293" s="5" t="s">
        <v>34320</v>
      </c>
      <c r="F11293" s="5" t="s">
        <v>114</v>
      </c>
      <c r="G11293" s="7" t="s">
        <v>114</v>
      </c>
      <c r="H11293" s="5" t="s">
        <v>41659</v>
      </c>
      <c r="I11293" s="5" t="s">
        <v>41287</v>
      </c>
      <c r="J11293" s="9" t="s">
        <v>2789</v>
      </c>
      <c r="K11293" s="10">
        <v>43859</v>
      </c>
      <c r="L11293" s="10">
        <v>46446</v>
      </c>
      <c r="M11293" s="10" t="s">
        <v>41698</v>
      </c>
    </row>
    <row r="11294" spans="1:13" ht="48.75" customHeight="1" x14ac:dyDescent="0.15">
      <c r="A11294" s="5">
        <f t="shared" si="177"/>
        <v>11292</v>
      </c>
      <c r="B11294" s="5" t="s">
        <v>34325</v>
      </c>
      <c r="C11294" s="5" t="s">
        <v>41613</v>
      </c>
      <c r="D11294" s="7" t="s">
        <v>34323</v>
      </c>
      <c r="E11294" s="5" t="s">
        <v>34324</v>
      </c>
      <c r="F11294" s="5" t="s">
        <v>34322</v>
      </c>
      <c r="G11294" s="7" t="s">
        <v>34323</v>
      </c>
      <c r="H11294" s="5" t="s">
        <v>41659</v>
      </c>
      <c r="I11294" s="5" t="s">
        <v>41199</v>
      </c>
      <c r="J11294" s="9" t="s">
        <v>841</v>
      </c>
      <c r="K11294" s="10">
        <v>45217</v>
      </c>
      <c r="L11294" s="10">
        <v>47087</v>
      </c>
      <c r="M11294" s="10" t="s">
        <v>41698</v>
      </c>
    </row>
    <row r="11295" spans="1:13" ht="48.75" customHeight="1" x14ac:dyDescent="0.15">
      <c r="A11295" s="5">
        <f t="shared" si="177"/>
        <v>11293</v>
      </c>
      <c r="B11295" s="5" t="s">
        <v>34329</v>
      </c>
      <c r="C11295" s="5" t="s">
        <v>34327</v>
      </c>
      <c r="D11295" s="7" t="s">
        <v>114</v>
      </c>
      <c r="E11295" s="5" t="s">
        <v>34328</v>
      </c>
      <c r="F11295" s="5" t="s">
        <v>114</v>
      </c>
      <c r="G11295" s="7" t="s">
        <v>114</v>
      </c>
      <c r="H11295" s="5" t="s">
        <v>41658</v>
      </c>
      <c r="J11295" s="9" t="s">
        <v>2114</v>
      </c>
      <c r="K11295" s="10">
        <v>45439</v>
      </c>
      <c r="L11295" s="10">
        <v>47269</v>
      </c>
      <c r="M11295" s="10" t="s">
        <v>41698</v>
      </c>
    </row>
    <row r="11296" spans="1:13" ht="48.75" customHeight="1" x14ac:dyDescent="0.15">
      <c r="A11296" s="5">
        <f t="shared" si="177"/>
        <v>11294</v>
      </c>
      <c r="B11296" s="5" t="s">
        <v>34333</v>
      </c>
      <c r="C11296" s="5" t="s">
        <v>34330</v>
      </c>
      <c r="D11296" s="7" t="s">
        <v>34331</v>
      </c>
      <c r="E11296" s="5" t="s">
        <v>34332</v>
      </c>
      <c r="F11296" s="5" t="s">
        <v>114</v>
      </c>
      <c r="G11296" s="7" t="s">
        <v>114</v>
      </c>
      <c r="H11296" s="5" t="s">
        <v>41659</v>
      </c>
      <c r="I11296" s="5" t="s">
        <v>102</v>
      </c>
      <c r="J11296" s="9" t="s">
        <v>1050</v>
      </c>
      <c r="K11296" s="10">
        <v>45251</v>
      </c>
      <c r="L11296" s="10">
        <v>47087</v>
      </c>
      <c r="M11296" s="10" t="s">
        <v>41698</v>
      </c>
    </row>
    <row r="11297" spans="1:13" ht="48.75" customHeight="1" x14ac:dyDescent="0.15">
      <c r="A11297" s="5">
        <f t="shared" si="177"/>
        <v>11295</v>
      </c>
      <c r="B11297" s="5" t="s">
        <v>34337</v>
      </c>
      <c r="C11297" s="5" t="s">
        <v>34334</v>
      </c>
      <c r="D11297" s="7" t="s">
        <v>114</v>
      </c>
      <c r="E11297" s="5" t="s">
        <v>34336</v>
      </c>
      <c r="F11297" s="5" t="s">
        <v>34334</v>
      </c>
      <c r="G11297" s="7" t="s">
        <v>34335</v>
      </c>
      <c r="H11297" s="5" t="s">
        <v>41659</v>
      </c>
      <c r="I11297" s="5" t="s">
        <v>41268</v>
      </c>
      <c r="J11297" s="9" t="s">
        <v>1123</v>
      </c>
      <c r="K11297" s="10">
        <v>43762</v>
      </c>
      <c r="L11297" s="10">
        <v>46356</v>
      </c>
      <c r="M11297" s="10" t="s">
        <v>41698</v>
      </c>
    </row>
    <row r="11298" spans="1:13" ht="48.75" customHeight="1" x14ac:dyDescent="0.15">
      <c r="A11298" s="5">
        <f t="shared" si="177"/>
        <v>11296</v>
      </c>
      <c r="B11298" s="5" t="s">
        <v>34341</v>
      </c>
      <c r="C11298" s="5" t="s">
        <v>34338</v>
      </c>
      <c r="D11298" s="7" t="s">
        <v>34339</v>
      </c>
      <c r="E11298" s="5" t="s">
        <v>34340</v>
      </c>
      <c r="F11298" s="5" t="s">
        <v>34338</v>
      </c>
      <c r="G11298" s="7" t="s">
        <v>34339</v>
      </c>
      <c r="H11298" s="5" t="s">
        <v>41659</v>
      </c>
      <c r="I11298" s="5" t="s">
        <v>41276</v>
      </c>
      <c r="J11298" s="9" t="s">
        <v>19</v>
      </c>
      <c r="K11298" s="10">
        <v>45448</v>
      </c>
      <c r="L11298" s="10">
        <v>47907</v>
      </c>
      <c r="M11298" s="10" t="s">
        <v>41698</v>
      </c>
    </row>
    <row r="11299" spans="1:13" ht="48.75" customHeight="1" x14ac:dyDescent="0.15">
      <c r="A11299" s="5">
        <f t="shared" si="177"/>
        <v>11297</v>
      </c>
      <c r="B11299" s="5" t="s">
        <v>34344</v>
      </c>
      <c r="C11299" s="5" t="s">
        <v>34342</v>
      </c>
      <c r="D11299" s="7" t="s">
        <v>34343</v>
      </c>
      <c r="E11299" s="5" t="s">
        <v>25727</v>
      </c>
      <c r="F11299" s="5" t="s">
        <v>20662</v>
      </c>
      <c r="G11299" s="7" t="s">
        <v>20663</v>
      </c>
      <c r="H11299" s="5" t="s">
        <v>41659</v>
      </c>
      <c r="I11299" s="5" t="s">
        <v>113</v>
      </c>
      <c r="J11299" s="9" t="s">
        <v>790</v>
      </c>
      <c r="K11299" s="10">
        <v>44005</v>
      </c>
      <c r="L11299" s="10">
        <v>46234</v>
      </c>
      <c r="M11299" s="10" t="s">
        <v>41698</v>
      </c>
    </row>
    <row r="11300" spans="1:13" ht="48.75" customHeight="1" x14ac:dyDescent="0.15">
      <c r="A11300" s="5">
        <f t="shared" si="177"/>
        <v>11298</v>
      </c>
      <c r="B11300" s="5" t="s">
        <v>34348</v>
      </c>
      <c r="C11300" s="5" t="s">
        <v>34345</v>
      </c>
      <c r="D11300" s="7" t="s">
        <v>34346</v>
      </c>
      <c r="E11300" s="5" t="s">
        <v>34347</v>
      </c>
      <c r="F11300" s="5" t="s">
        <v>114</v>
      </c>
      <c r="G11300" s="7" t="s">
        <v>114</v>
      </c>
      <c r="H11300" s="5" t="s">
        <v>41658</v>
      </c>
      <c r="J11300" s="9" t="s">
        <v>745</v>
      </c>
      <c r="K11300" s="10">
        <v>43924</v>
      </c>
      <c r="L11300" s="10">
        <v>46173</v>
      </c>
      <c r="M11300" s="10" t="s">
        <v>41698</v>
      </c>
    </row>
    <row r="11301" spans="1:13" ht="48.75" customHeight="1" x14ac:dyDescent="0.15">
      <c r="A11301" s="5">
        <f t="shared" si="177"/>
        <v>11299</v>
      </c>
      <c r="B11301" s="5" t="s">
        <v>34353</v>
      </c>
      <c r="C11301" s="5" t="s">
        <v>34352</v>
      </c>
      <c r="D11301" s="7" t="s">
        <v>114</v>
      </c>
      <c r="E11301" s="5" t="s">
        <v>34351</v>
      </c>
      <c r="F11301" s="5" t="s">
        <v>34349</v>
      </c>
      <c r="G11301" s="7" t="s">
        <v>34350</v>
      </c>
      <c r="H11301" s="5" t="s">
        <v>41659</v>
      </c>
      <c r="I11301" s="5" t="s">
        <v>41245</v>
      </c>
      <c r="J11301" s="9" t="s">
        <v>606</v>
      </c>
      <c r="K11301" s="10">
        <v>43658</v>
      </c>
      <c r="L11301" s="10">
        <v>45869</v>
      </c>
      <c r="M11301" s="10" t="s">
        <v>41698</v>
      </c>
    </row>
    <row r="11302" spans="1:13" ht="48.75" customHeight="1" x14ac:dyDescent="0.15">
      <c r="A11302" s="5">
        <f t="shared" si="177"/>
        <v>11300</v>
      </c>
      <c r="B11302" s="5" t="s">
        <v>34353</v>
      </c>
      <c r="C11302" s="5" t="s">
        <v>34352</v>
      </c>
      <c r="D11302" s="7" t="s">
        <v>114</v>
      </c>
      <c r="E11302" s="5" t="s">
        <v>34351</v>
      </c>
      <c r="F11302" s="5" t="s">
        <v>34349</v>
      </c>
      <c r="G11302" s="7" t="s">
        <v>34350</v>
      </c>
      <c r="H11302" s="5" t="s">
        <v>41658</v>
      </c>
      <c r="J11302" s="9" t="s">
        <v>609</v>
      </c>
      <c r="K11302" s="10">
        <v>43658</v>
      </c>
      <c r="L11302" s="10">
        <v>45869</v>
      </c>
      <c r="M11302" s="10" t="s">
        <v>41698</v>
      </c>
    </row>
    <row r="11303" spans="1:13" ht="48.75" customHeight="1" x14ac:dyDescent="0.15">
      <c r="A11303" s="5">
        <f t="shared" si="177"/>
        <v>11301</v>
      </c>
      <c r="B11303" s="5" t="s">
        <v>34356</v>
      </c>
      <c r="C11303" s="5" t="s">
        <v>34354</v>
      </c>
      <c r="D11303" s="7" t="s">
        <v>34355</v>
      </c>
      <c r="E11303" s="5" t="s">
        <v>29280</v>
      </c>
      <c r="F11303" s="5" t="s">
        <v>114</v>
      </c>
      <c r="G11303" s="7" t="s">
        <v>114</v>
      </c>
      <c r="H11303" s="5" t="s">
        <v>41659</v>
      </c>
      <c r="I11303" s="5" t="s">
        <v>113</v>
      </c>
      <c r="J11303" s="9" t="s">
        <v>798</v>
      </c>
      <c r="K11303" s="10">
        <v>43934</v>
      </c>
      <c r="L11303" s="10">
        <v>46173</v>
      </c>
      <c r="M11303" s="10" t="s">
        <v>41698</v>
      </c>
    </row>
    <row r="11304" spans="1:13" ht="48.75" customHeight="1" x14ac:dyDescent="0.15">
      <c r="A11304" s="5">
        <f t="shared" si="177"/>
        <v>11302</v>
      </c>
      <c r="B11304" s="5" t="s">
        <v>34360</v>
      </c>
      <c r="C11304" s="5" t="s">
        <v>34359</v>
      </c>
      <c r="D11304" s="7" t="s">
        <v>34357</v>
      </c>
      <c r="E11304" s="5" t="s">
        <v>34358</v>
      </c>
      <c r="F11304" s="5" t="s">
        <v>114</v>
      </c>
      <c r="G11304" s="7" t="s">
        <v>114</v>
      </c>
      <c r="H11304" s="5" t="s">
        <v>41684</v>
      </c>
      <c r="I11304" s="5" t="s">
        <v>87</v>
      </c>
      <c r="J11304" s="9" t="s">
        <v>212</v>
      </c>
      <c r="K11304" s="10">
        <v>43908</v>
      </c>
      <c r="L11304" s="10">
        <v>45991</v>
      </c>
      <c r="M11304" s="10" t="s">
        <v>41698</v>
      </c>
    </row>
    <row r="11305" spans="1:13" ht="48.75" customHeight="1" x14ac:dyDescent="0.15">
      <c r="A11305" s="5">
        <f t="shared" si="177"/>
        <v>11303</v>
      </c>
      <c r="B11305" s="5" t="s">
        <v>34366</v>
      </c>
      <c r="C11305" s="5" t="s">
        <v>34364</v>
      </c>
      <c r="D11305" s="7" t="s">
        <v>34365</v>
      </c>
      <c r="E11305" s="5" t="s">
        <v>34363</v>
      </c>
      <c r="F11305" s="5" t="s">
        <v>34361</v>
      </c>
      <c r="G11305" s="7" t="s">
        <v>34362</v>
      </c>
      <c r="H11305" s="5" t="s">
        <v>41658</v>
      </c>
      <c r="J11305" s="9" t="s">
        <v>2131</v>
      </c>
      <c r="K11305" s="10">
        <v>43887</v>
      </c>
      <c r="L11305" s="10">
        <v>46446</v>
      </c>
      <c r="M11305" s="10" t="s">
        <v>41698</v>
      </c>
    </row>
    <row r="11306" spans="1:13" ht="48.75" customHeight="1" x14ac:dyDescent="0.15">
      <c r="A11306" s="5">
        <f t="shared" si="177"/>
        <v>11304</v>
      </c>
      <c r="B11306" s="5" t="s">
        <v>34366</v>
      </c>
      <c r="C11306" s="5" t="s">
        <v>34364</v>
      </c>
      <c r="D11306" s="7" t="s">
        <v>34365</v>
      </c>
      <c r="E11306" s="5" t="s">
        <v>34363</v>
      </c>
      <c r="F11306" s="5" t="s">
        <v>34361</v>
      </c>
      <c r="G11306" s="7" t="s">
        <v>34362</v>
      </c>
      <c r="H11306" s="5" t="s">
        <v>41660</v>
      </c>
      <c r="J11306" s="9" t="s">
        <v>1669</v>
      </c>
      <c r="K11306" s="10">
        <v>45321</v>
      </c>
      <c r="L11306" s="10">
        <v>47907</v>
      </c>
      <c r="M11306" s="10" t="s">
        <v>41698</v>
      </c>
    </row>
    <row r="11307" spans="1:13" ht="48.75" customHeight="1" x14ac:dyDescent="0.15">
      <c r="A11307" s="5">
        <f t="shared" si="177"/>
        <v>11305</v>
      </c>
      <c r="B11307" s="5" t="s">
        <v>34367</v>
      </c>
      <c r="C11307" s="5" t="s">
        <v>34254</v>
      </c>
      <c r="D11307" s="7" t="s">
        <v>34255</v>
      </c>
      <c r="E11307" s="5" t="s">
        <v>34256</v>
      </c>
      <c r="F11307" s="5" t="s">
        <v>114</v>
      </c>
      <c r="G11307" s="7" t="s">
        <v>114</v>
      </c>
      <c r="H11307" s="5" t="s">
        <v>41659</v>
      </c>
      <c r="I11307" s="5" t="s">
        <v>41265</v>
      </c>
      <c r="J11307" s="9" t="s">
        <v>1056</v>
      </c>
      <c r="K11307" s="10">
        <v>45490</v>
      </c>
      <c r="L11307" s="10">
        <v>47330</v>
      </c>
      <c r="M11307" s="10" t="s">
        <v>41698</v>
      </c>
    </row>
    <row r="11308" spans="1:13" ht="48.75" customHeight="1" x14ac:dyDescent="0.15">
      <c r="A11308" s="5">
        <f t="shared" si="177"/>
        <v>11306</v>
      </c>
      <c r="B11308" s="5" t="s">
        <v>34370</v>
      </c>
      <c r="C11308" s="5" t="s">
        <v>34368</v>
      </c>
      <c r="D11308" s="7" t="s">
        <v>34369</v>
      </c>
      <c r="E11308" s="5" t="s">
        <v>27077</v>
      </c>
      <c r="F11308" s="5" t="s">
        <v>114</v>
      </c>
      <c r="G11308" s="7" t="s">
        <v>114</v>
      </c>
      <c r="H11308" s="5" t="s">
        <v>41659</v>
      </c>
      <c r="I11308" s="5" t="s">
        <v>113</v>
      </c>
      <c r="J11308" s="9" t="s">
        <v>191</v>
      </c>
      <c r="K11308" s="10">
        <v>44245</v>
      </c>
      <c r="L11308" s="10">
        <v>46446</v>
      </c>
      <c r="M11308" s="10" t="s">
        <v>41698</v>
      </c>
    </row>
    <row r="11309" spans="1:13" ht="48.75" customHeight="1" x14ac:dyDescent="0.15">
      <c r="A11309" s="5">
        <f t="shared" si="177"/>
        <v>11307</v>
      </c>
      <c r="B11309" s="5" t="s">
        <v>34371</v>
      </c>
      <c r="C11309" s="5" t="s">
        <v>41388</v>
      </c>
      <c r="D11309" s="7" t="s">
        <v>33969</v>
      </c>
      <c r="E11309" s="5" t="s">
        <v>33970</v>
      </c>
      <c r="F11309" s="5" t="s">
        <v>33968</v>
      </c>
      <c r="G11309" s="7" t="s">
        <v>33969</v>
      </c>
      <c r="H11309" s="5" t="s">
        <v>41659</v>
      </c>
      <c r="I11309" s="5" t="s">
        <v>41198</v>
      </c>
      <c r="J11309" s="9" t="s">
        <v>4922</v>
      </c>
      <c r="K11309" s="10">
        <v>45485</v>
      </c>
      <c r="L11309" s="10">
        <v>47330</v>
      </c>
      <c r="M11309" s="10" t="s">
        <v>41698</v>
      </c>
    </row>
    <row r="11310" spans="1:13" ht="48.75" customHeight="1" x14ac:dyDescent="0.15">
      <c r="A11310" s="5">
        <f t="shared" si="177"/>
        <v>11308</v>
      </c>
      <c r="B11310" s="5" t="s">
        <v>34374</v>
      </c>
      <c r="C11310" s="5" t="s">
        <v>34373</v>
      </c>
      <c r="D11310" s="7" t="s">
        <v>114</v>
      </c>
      <c r="E11310" s="5" t="s">
        <v>34372</v>
      </c>
      <c r="F11310" s="5" t="s">
        <v>114</v>
      </c>
      <c r="G11310" s="7" t="s">
        <v>114</v>
      </c>
      <c r="H11310" s="5" t="s">
        <v>41659</v>
      </c>
      <c r="I11310" s="5" t="s">
        <v>41265</v>
      </c>
      <c r="J11310" s="9" t="s">
        <v>1516</v>
      </c>
      <c r="K11310" s="10">
        <v>45471</v>
      </c>
      <c r="L11310" s="10">
        <v>47695</v>
      </c>
      <c r="M11310" s="10" t="s">
        <v>41698</v>
      </c>
    </row>
    <row r="11311" spans="1:13" ht="48.75" customHeight="1" x14ac:dyDescent="0.15">
      <c r="A11311" s="5">
        <f t="shared" si="177"/>
        <v>11309</v>
      </c>
      <c r="B11311" s="5" t="s">
        <v>34378</v>
      </c>
      <c r="C11311" s="5" t="s">
        <v>34375</v>
      </c>
      <c r="D11311" s="7" t="s">
        <v>34376</v>
      </c>
      <c r="E11311" s="5" t="s">
        <v>34377</v>
      </c>
      <c r="F11311" s="5" t="s">
        <v>34375</v>
      </c>
      <c r="G11311" s="7" t="s">
        <v>34376</v>
      </c>
      <c r="H11311" s="5" t="s">
        <v>41659</v>
      </c>
      <c r="I11311" s="5" t="s">
        <v>97</v>
      </c>
      <c r="J11311" s="9" t="s">
        <v>212</v>
      </c>
      <c r="K11311" s="10">
        <v>44245</v>
      </c>
      <c r="L11311" s="10">
        <v>46446</v>
      </c>
      <c r="M11311" s="10" t="s">
        <v>41698</v>
      </c>
    </row>
    <row r="11312" spans="1:13" ht="48.75" customHeight="1" x14ac:dyDescent="0.15">
      <c r="A11312" s="5">
        <f t="shared" si="177"/>
        <v>11310</v>
      </c>
      <c r="B11312" s="5" t="s">
        <v>34381</v>
      </c>
      <c r="C11312" s="5" t="s">
        <v>34379</v>
      </c>
      <c r="D11312" s="7" t="s">
        <v>34380</v>
      </c>
      <c r="E11312" s="5" t="s">
        <v>41734</v>
      </c>
      <c r="F11312" s="5" t="s">
        <v>114</v>
      </c>
      <c r="G11312" s="7" t="s">
        <v>114</v>
      </c>
      <c r="H11312" s="5" t="s">
        <v>41659</v>
      </c>
      <c r="I11312" s="5" t="s">
        <v>41268</v>
      </c>
      <c r="J11312" s="9" t="s">
        <v>3673</v>
      </c>
      <c r="K11312" s="10">
        <v>44005</v>
      </c>
      <c r="L11312" s="10">
        <v>46234</v>
      </c>
      <c r="M11312" s="10" t="s">
        <v>41698</v>
      </c>
    </row>
    <row r="11313" spans="1:13" ht="48.75" customHeight="1" x14ac:dyDescent="0.15">
      <c r="A11313" s="5">
        <f t="shared" si="177"/>
        <v>11311</v>
      </c>
      <c r="B11313" s="5" t="s">
        <v>34385</v>
      </c>
      <c r="C11313" s="5" t="s">
        <v>34383</v>
      </c>
      <c r="D11313" s="7" t="s">
        <v>34384</v>
      </c>
      <c r="E11313" s="5" t="s">
        <v>34382</v>
      </c>
      <c r="F11313" s="5" t="s">
        <v>114</v>
      </c>
      <c r="G11313" s="7" t="s">
        <v>114</v>
      </c>
      <c r="H11313" s="5" t="s">
        <v>41659</v>
      </c>
      <c r="I11313" s="5" t="s">
        <v>41265</v>
      </c>
      <c r="J11313" s="9" t="s">
        <v>2288</v>
      </c>
      <c r="K11313" s="10">
        <v>44406</v>
      </c>
      <c r="L11313" s="10">
        <v>46599</v>
      </c>
      <c r="M11313" s="10" t="s">
        <v>41698</v>
      </c>
    </row>
    <row r="11314" spans="1:13" ht="48.75" customHeight="1" x14ac:dyDescent="0.15">
      <c r="A11314" s="5">
        <f t="shared" si="177"/>
        <v>11312</v>
      </c>
      <c r="B11314" s="5" t="s">
        <v>34389</v>
      </c>
      <c r="C11314" s="5" t="s">
        <v>34386</v>
      </c>
      <c r="D11314" s="7" t="s">
        <v>34387</v>
      </c>
      <c r="E11314" s="5" t="s">
        <v>34388</v>
      </c>
      <c r="F11314" s="5" t="s">
        <v>114</v>
      </c>
      <c r="G11314" s="7" t="s">
        <v>114</v>
      </c>
      <c r="H11314" s="5" t="s">
        <v>41659</v>
      </c>
      <c r="I11314" s="5" t="s">
        <v>41273</v>
      </c>
      <c r="J11314" s="9" t="s">
        <v>228</v>
      </c>
      <c r="K11314" s="10">
        <v>43789</v>
      </c>
      <c r="L11314" s="10">
        <v>46356</v>
      </c>
      <c r="M11314" s="10" t="s">
        <v>41698</v>
      </c>
    </row>
    <row r="11315" spans="1:13" ht="48.75" customHeight="1" x14ac:dyDescent="0.15">
      <c r="A11315" s="5">
        <f t="shared" si="177"/>
        <v>11313</v>
      </c>
      <c r="B11315" s="5" t="s">
        <v>34393</v>
      </c>
      <c r="C11315" s="5" t="s">
        <v>34391</v>
      </c>
      <c r="D11315" s="7" t="s">
        <v>34392</v>
      </c>
      <c r="E11315" s="5" t="s">
        <v>34390</v>
      </c>
      <c r="F11315" s="5" t="s">
        <v>114</v>
      </c>
      <c r="G11315" s="7" t="s">
        <v>114</v>
      </c>
      <c r="H11315" s="5" t="s">
        <v>41659</v>
      </c>
      <c r="I11315" s="5" t="s">
        <v>22</v>
      </c>
      <c r="J11315" s="9" t="s">
        <v>958</v>
      </c>
      <c r="K11315" s="10">
        <v>43941</v>
      </c>
      <c r="L11315" s="10">
        <v>45808</v>
      </c>
      <c r="M11315" s="10" t="s">
        <v>41698</v>
      </c>
    </row>
    <row r="11316" spans="1:13" ht="48.75" customHeight="1" x14ac:dyDescent="0.15">
      <c r="A11316" s="5">
        <f t="shared" si="177"/>
        <v>11314</v>
      </c>
      <c r="B11316" s="5" t="s">
        <v>34397</v>
      </c>
      <c r="C11316" s="5" t="s">
        <v>34394</v>
      </c>
      <c r="D11316" s="7" t="s">
        <v>34395</v>
      </c>
      <c r="E11316" s="5" t="s">
        <v>34396</v>
      </c>
      <c r="F11316" s="5" t="s">
        <v>114</v>
      </c>
      <c r="G11316" s="7" t="s">
        <v>114</v>
      </c>
      <c r="H11316" s="5" t="s">
        <v>41659</v>
      </c>
      <c r="I11316" s="5" t="s">
        <v>113</v>
      </c>
      <c r="J11316" s="9" t="s">
        <v>961</v>
      </c>
      <c r="K11316" s="10">
        <v>43941</v>
      </c>
      <c r="L11316" s="10">
        <v>46173</v>
      </c>
      <c r="M11316" s="10" t="s">
        <v>41698</v>
      </c>
    </row>
    <row r="11317" spans="1:13" ht="48.75" customHeight="1" x14ac:dyDescent="0.15">
      <c r="A11317" s="5">
        <f t="shared" si="177"/>
        <v>11315</v>
      </c>
      <c r="B11317" s="5" t="s">
        <v>34401</v>
      </c>
      <c r="C11317" s="5" t="s">
        <v>34398</v>
      </c>
      <c r="D11317" s="7" t="s">
        <v>34399</v>
      </c>
      <c r="E11317" s="5" t="s">
        <v>34400</v>
      </c>
      <c r="F11317" s="5" t="s">
        <v>114</v>
      </c>
      <c r="G11317" s="7" t="s">
        <v>114</v>
      </c>
      <c r="H11317" s="5" t="s">
        <v>41658</v>
      </c>
      <c r="J11317" s="9" t="s">
        <v>1421</v>
      </c>
      <c r="K11317" s="10">
        <v>44161</v>
      </c>
      <c r="L11317" s="10">
        <v>45991</v>
      </c>
      <c r="M11317" s="10" t="s">
        <v>41698</v>
      </c>
    </row>
    <row r="11318" spans="1:13" ht="48.75" customHeight="1" x14ac:dyDescent="0.15">
      <c r="A11318" s="5">
        <f t="shared" si="177"/>
        <v>11316</v>
      </c>
      <c r="B11318" s="5" t="s">
        <v>34405</v>
      </c>
      <c r="C11318" s="5" t="s">
        <v>34402</v>
      </c>
      <c r="D11318" s="7" t="s">
        <v>34403</v>
      </c>
      <c r="E11318" s="5" t="s">
        <v>34404</v>
      </c>
      <c r="F11318" s="5" t="s">
        <v>114</v>
      </c>
      <c r="G11318" s="7" t="s">
        <v>114</v>
      </c>
      <c r="H11318" s="5" t="s">
        <v>41659</v>
      </c>
      <c r="I11318" s="5" t="s">
        <v>113</v>
      </c>
      <c r="J11318" s="9" t="s">
        <v>1031</v>
      </c>
      <c r="K11318" s="10">
        <v>44245</v>
      </c>
      <c r="L11318" s="10">
        <v>46446</v>
      </c>
      <c r="M11318" s="10" t="s">
        <v>41698</v>
      </c>
    </row>
    <row r="11319" spans="1:13" ht="48.75" customHeight="1" x14ac:dyDescent="0.15">
      <c r="A11319" s="5">
        <f t="shared" si="177"/>
        <v>11317</v>
      </c>
      <c r="B11319" s="5" t="s">
        <v>34409</v>
      </c>
      <c r="C11319" s="5" t="s">
        <v>34407</v>
      </c>
      <c r="D11319" s="7" t="s">
        <v>34408</v>
      </c>
      <c r="E11319" s="5" t="s">
        <v>34406</v>
      </c>
      <c r="F11319" s="5" t="s">
        <v>114</v>
      </c>
      <c r="G11319" s="7" t="s">
        <v>114</v>
      </c>
      <c r="H11319" s="5" t="s">
        <v>41659</v>
      </c>
      <c r="I11319" s="5" t="s">
        <v>41265</v>
      </c>
      <c r="J11319" s="9" t="s">
        <v>314</v>
      </c>
      <c r="K11319" s="10">
        <v>44602</v>
      </c>
      <c r="L11319" s="10">
        <v>46812</v>
      </c>
      <c r="M11319" s="10" t="s">
        <v>41698</v>
      </c>
    </row>
    <row r="11320" spans="1:13" ht="48.75" customHeight="1" x14ac:dyDescent="0.15">
      <c r="A11320" s="5">
        <f t="shared" si="177"/>
        <v>11318</v>
      </c>
      <c r="B11320" s="5" t="s">
        <v>34413</v>
      </c>
      <c r="C11320" s="5" t="s">
        <v>34410</v>
      </c>
      <c r="D11320" s="7" t="s">
        <v>34411</v>
      </c>
      <c r="E11320" s="5" t="s">
        <v>34412</v>
      </c>
      <c r="F11320" s="5" t="s">
        <v>114</v>
      </c>
      <c r="G11320" s="7" t="s">
        <v>114</v>
      </c>
      <c r="H11320" s="5" t="s">
        <v>41658</v>
      </c>
      <c r="J11320" s="9" t="s">
        <v>1034</v>
      </c>
      <c r="K11320" s="10">
        <v>44245</v>
      </c>
      <c r="L11320" s="10">
        <v>46081</v>
      </c>
      <c r="M11320" s="10" t="s">
        <v>41698</v>
      </c>
    </row>
    <row r="11321" spans="1:13" ht="48.75" customHeight="1" x14ac:dyDescent="0.15">
      <c r="A11321" s="5">
        <f t="shared" si="177"/>
        <v>11319</v>
      </c>
      <c r="B11321" s="5" t="s">
        <v>17497</v>
      </c>
      <c r="C11321" s="5" t="s">
        <v>34414</v>
      </c>
      <c r="D11321" s="7" t="s">
        <v>34415</v>
      </c>
      <c r="E11321" s="5" t="s">
        <v>34416</v>
      </c>
      <c r="F11321" s="5" t="s">
        <v>114</v>
      </c>
      <c r="G11321" s="7" t="s">
        <v>114</v>
      </c>
      <c r="H11321" s="5" t="s">
        <v>41659</v>
      </c>
      <c r="I11321" s="5" t="s">
        <v>96</v>
      </c>
      <c r="J11321" s="9" t="s">
        <v>1464</v>
      </c>
      <c r="K11321" s="10">
        <v>44245</v>
      </c>
      <c r="L11321" s="10">
        <v>46081</v>
      </c>
      <c r="M11321" s="10" t="s">
        <v>41698</v>
      </c>
    </row>
    <row r="11322" spans="1:13" ht="48.75" customHeight="1" x14ac:dyDescent="0.15">
      <c r="A11322" s="5">
        <f t="shared" si="177"/>
        <v>11320</v>
      </c>
      <c r="B11322" s="5" t="s">
        <v>34419</v>
      </c>
      <c r="C11322" s="5" t="s">
        <v>34418</v>
      </c>
      <c r="D11322" s="7" t="s">
        <v>114</v>
      </c>
      <c r="E11322" s="5" t="s">
        <v>34417</v>
      </c>
      <c r="F11322" s="5" t="s">
        <v>114</v>
      </c>
      <c r="G11322" s="7" t="s">
        <v>114</v>
      </c>
      <c r="H11322" s="5" t="s">
        <v>41659</v>
      </c>
      <c r="I11322" s="5" t="s">
        <v>96</v>
      </c>
      <c r="J11322" s="9" t="s">
        <v>814</v>
      </c>
      <c r="K11322" s="10">
        <v>44392</v>
      </c>
      <c r="L11322" s="10">
        <v>46599</v>
      </c>
      <c r="M11322" s="10" t="s">
        <v>41698</v>
      </c>
    </row>
    <row r="11323" spans="1:13" ht="48.75" customHeight="1" x14ac:dyDescent="0.15">
      <c r="A11323" s="5">
        <f t="shared" si="177"/>
        <v>11321</v>
      </c>
      <c r="B11323" s="5" t="s">
        <v>34425</v>
      </c>
      <c r="C11323" s="5" t="s">
        <v>34423</v>
      </c>
      <c r="D11323" s="7" t="s">
        <v>34424</v>
      </c>
      <c r="E11323" s="5" t="s">
        <v>34422</v>
      </c>
      <c r="F11323" s="5" t="s">
        <v>34420</v>
      </c>
      <c r="G11323" s="7" t="s">
        <v>34421</v>
      </c>
      <c r="H11323" s="5" t="s">
        <v>41659</v>
      </c>
      <c r="I11323" s="5" t="s">
        <v>108</v>
      </c>
      <c r="J11323" s="9" t="s">
        <v>2425</v>
      </c>
      <c r="K11323" s="10">
        <v>44371</v>
      </c>
      <c r="L11323" s="10">
        <v>46965</v>
      </c>
      <c r="M11323" s="10" t="s">
        <v>41698</v>
      </c>
    </row>
    <row r="11324" spans="1:13" ht="48.75" customHeight="1" x14ac:dyDescent="0.15">
      <c r="A11324" s="5">
        <f t="shared" si="177"/>
        <v>11322</v>
      </c>
      <c r="B11324" s="5" t="s">
        <v>34429</v>
      </c>
      <c r="C11324" s="5" t="s">
        <v>34426</v>
      </c>
      <c r="D11324" s="7" t="s">
        <v>34427</v>
      </c>
      <c r="E11324" s="5" t="s">
        <v>34428</v>
      </c>
      <c r="F11324" s="5" t="s">
        <v>34426</v>
      </c>
      <c r="G11324" s="7" t="s">
        <v>34427</v>
      </c>
      <c r="H11324" s="5" t="s">
        <v>41692</v>
      </c>
      <c r="J11324" s="9" t="s">
        <v>997</v>
      </c>
      <c r="K11324" s="10">
        <v>44326</v>
      </c>
      <c r="L11324" s="10">
        <v>46538</v>
      </c>
      <c r="M11324" s="10" t="s">
        <v>41698</v>
      </c>
    </row>
    <row r="11325" spans="1:13" ht="48.75" customHeight="1" x14ac:dyDescent="0.15">
      <c r="A11325" s="5">
        <f t="shared" si="177"/>
        <v>11323</v>
      </c>
      <c r="B11325" s="5" t="s">
        <v>34429</v>
      </c>
      <c r="C11325" s="5" t="s">
        <v>34426</v>
      </c>
      <c r="D11325" s="7" t="s">
        <v>34427</v>
      </c>
      <c r="E11325" s="5" t="s">
        <v>34428</v>
      </c>
      <c r="F11325" s="5" t="s">
        <v>34426</v>
      </c>
      <c r="G11325" s="7" t="s">
        <v>34427</v>
      </c>
      <c r="H11325" s="5" t="s">
        <v>41690</v>
      </c>
      <c r="J11325" s="9" t="s">
        <v>399</v>
      </c>
      <c r="K11325" s="10">
        <v>44326</v>
      </c>
      <c r="L11325" s="10">
        <v>46538</v>
      </c>
      <c r="M11325" s="10" t="s">
        <v>41698</v>
      </c>
    </row>
    <row r="11326" spans="1:13" ht="48.75" customHeight="1" x14ac:dyDescent="0.15">
      <c r="A11326" s="5">
        <f t="shared" si="177"/>
        <v>11324</v>
      </c>
      <c r="B11326" s="5" t="s">
        <v>34429</v>
      </c>
      <c r="C11326" s="5" t="s">
        <v>34426</v>
      </c>
      <c r="D11326" s="7" t="s">
        <v>34427</v>
      </c>
      <c r="E11326" s="5" t="s">
        <v>34428</v>
      </c>
      <c r="F11326" s="5" t="s">
        <v>34426</v>
      </c>
      <c r="G11326" s="7" t="s">
        <v>34427</v>
      </c>
      <c r="H11326" s="5" t="s">
        <v>41660</v>
      </c>
      <c r="J11326" s="9" t="s">
        <v>373</v>
      </c>
      <c r="K11326" s="10">
        <v>44326</v>
      </c>
      <c r="L11326" s="10">
        <v>46538</v>
      </c>
      <c r="M11326" s="10" t="s">
        <v>41698</v>
      </c>
    </row>
    <row r="11327" spans="1:13" ht="48.75" customHeight="1" x14ac:dyDescent="0.15">
      <c r="A11327" s="5">
        <f t="shared" si="177"/>
        <v>11325</v>
      </c>
      <c r="B11327" s="5" t="s">
        <v>34429</v>
      </c>
      <c r="C11327" s="5" t="s">
        <v>34426</v>
      </c>
      <c r="D11327" s="7" t="s">
        <v>34427</v>
      </c>
      <c r="E11327" s="5" t="s">
        <v>34428</v>
      </c>
      <c r="F11327" s="5" t="s">
        <v>34426</v>
      </c>
      <c r="G11327" s="7" t="s">
        <v>34427</v>
      </c>
      <c r="H11327" s="5" t="s">
        <v>41672</v>
      </c>
      <c r="J11327" s="9" t="s">
        <v>2049</v>
      </c>
      <c r="K11327" s="10">
        <v>44326</v>
      </c>
      <c r="L11327" s="10">
        <v>46538</v>
      </c>
      <c r="M11327" s="10" t="s">
        <v>41698</v>
      </c>
    </row>
    <row r="11328" spans="1:13" ht="48.75" customHeight="1" x14ac:dyDescent="0.15">
      <c r="A11328" s="5">
        <f t="shared" si="177"/>
        <v>11326</v>
      </c>
      <c r="B11328" s="5" t="s">
        <v>34429</v>
      </c>
      <c r="C11328" s="5" t="s">
        <v>34426</v>
      </c>
      <c r="D11328" s="7" t="s">
        <v>34427</v>
      </c>
      <c r="E11328" s="5" t="s">
        <v>34428</v>
      </c>
      <c r="F11328" s="5" t="s">
        <v>34426</v>
      </c>
      <c r="G11328" s="7" t="s">
        <v>34427</v>
      </c>
      <c r="H11328" s="5" t="s">
        <v>41673</v>
      </c>
      <c r="J11328" s="9" t="s">
        <v>28</v>
      </c>
      <c r="K11328" s="10">
        <v>45439</v>
      </c>
      <c r="L11328" s="10">
        <v>47999</v>
      </c>
      <c r="M11328" s="10" t="s">
        <v>41698</v>
      </c>
    </row>
    <row r="11329" spans="1:13" ht="48.75" customHeight="1" x14ac:dyDescent="0.15">
      <c r="A11329" s="5">
        <f t="shared" si="177"/>
        <v>11327</v>
      </c>
      <c r="B11329" s="5" t="s">
        <v>34429</v>
      </c>
      <c r="C11329" s="5" t="s">
        <v>34426</v>
      </c>
      <c r="D11329" s="7" t="s">
        <v>34427</v>
      </c>
      <c r="E11329" s="5" t="s">
        <v>34428</v>
      </c>
      <c r="F11329" s="5" t="s">
        <v>34426</v>
      </c>
      <c r="G11329" s="7" t="s">
        <v>34427</v>
      </c>
      <c r="H11329" s="5" t="s">
        <v>41670</v>
      </c>
      <c r="J11329" s="9" t="s">
        <v>2069</v>
      </c>
      <c r="K11329" s="10">
        <v>44326</v>
      </c>
      <c r="L11329" s="10">
        <v>46538</v>
      </c>
      <c r="M11329" s="10" t="s">
        <v>41698</v>
      </c>
    </row>
    <row r="11330" spans="1:13" ht="48.75" customHeight="1" x14ac:dyDescent="0.15">
      <c r="A11330" s="5">
        <f t="shared" si="177"/>
        <v>11328</v>
      </c>
      <c r="B11330" s="5" t="s">
        <v>34433</v>
      </c>
      <c r="C11330" s="5" t="s">
        <v>34430</v>
      </c>
      <c r="D11330" s="7" t="s">
        <v>34431</v>
      </c>
      <c r="E11330" s="5" t="s">
        <v>34432</v>
      </c>
      <c r="F11330" s="5" t="s">
        <v>34430</v>
      </c>
      <c r="G11330" s="7" t="s">
        <v>34431</v>
      </c>
      <c r="H11330" s="5" t="s">
        <v>41683</v>
      </c>
      <c r="I11330" s="5" t="s">
        <v>86</v>
      </c>
      <c r="J11330" s="9" t="s">
        <v>439</v>
      </c>
      <c r="K11330" s="10">
        <v>44966</v>
      </c>
      <c r="L11330" s="10">
        <v>46812</v>
      </c>
      <c r="M11330" s="10" t="s">
        <v>41698</v>
      </c>
    </row>
    <row r="11331" spans="1:13" ht="48.75" customHeight="1" x14ac:dyDescent="0.15">
      <c r="A11331" s="5">
        <f t="shared" si="177"/>
        <v>11329</v>
      </c>
      <c r="B11331" s="5" t="s">
        <v>34437</v>
      </c>
      <c r="C11331" s="5" t="s">
        <v>34434</v>
      </c>
      <c r="D11331" s="7" t="s">
        <v>34436</v>
      </c>
      <c r="E11331" s="5" t="s">
        <v>34435</v>
      </c>
      <c r="F11331" s="5" t="s">
        <v>114</v>
      </c>
      <c r="G11331" s="7" t="s">
        <v>114</v>
      </c>
      <c r="H11331" s="5" t="s">
        <v>41659</v>
      </c>
      <c r="I11331" s="5" t="s">
        <v>113</v>
      </c>
      <c r="J11331" s="9" t="s">
        <v>846</v>
      </c>
      <c r="K11331" s="10">
        <v>44029</v>
      </c>
      <c r="L11331" s="10">
        <v>45869</v>
      </c>
      <c r="M11331" s="10" t="s">
        <v>41698</v>
      </c>
    </row>
    <row r="11332" spans="1:13" ht="48.75" customHeight="1" x14ac:dyDescent="0.15">
      <c r="A11332" s="5">
        <f t="shared" si="177"/>
        <v>11330</v>
      </c>
      <c r="B11332" s="5" t="s">
        <v>34441</v>
      </c>
      <c r="C11332" s="5" t="s">
        <v>34438</v>
      </c>
      <c r="D11332" s="7" t="s">
        <v>34439</v>
      </c>
      <c r="E11332" s="5" t="s">
        <v>34440</v>
      </c>
      <c r="F11332" s="5" t="s">
        <v>114</v>
      </c>
      <c r="G11332" s="7" t="s">
        <v>114</v>
      </c>
      <c r="H11332" s="5" t="s">
        <v>41659</v>
      </c>
      <c r="I11332" s="5" t="s">
        <v>41367</v>
      </c>
      <c r="J11332" s="9" t="s">
        <v>940</v>
      </c>
      <c r="K11332" s="10">
        <v>44691</v>
      </c>
      <c r="L11332" s="10">
        <v>46904</v>
      </c>
      <c r="M11332" s="10" t="s">
        <v>41698</v>
      </c>
    </row>
    <row r="11333" spans="1:13" ht="48.75" customHeight="1" x14ac:dyDescent="0.15">
      <c r="A11333" s="5">
        <f t="shared" si="177"/>
        <v>11331</v>
      </c>
      <c r="B11333" s="5" t="s">
        <v>34445</v>
      </c>
      <c r="C11333" s="5" t="s">
        <v>34443</v>
      </c>
      <c r="D11333" s="7" t="s">
        <v>34444</v>
      </c>
      <c r="E11333" s="5" t="s">
        <v>34442</v>
      </c>
      <c r="F11333" s="5" t="s">
        <v>27639</v>
      </c>
      <c r="G11333" s="7" t="s">
        <v>27640</v>
      </c>
      <c r="H11333" s="5" t="s">
        <v>41659</v>
      </c>
      <c r="I11333" s="5" t="s">
        <v>108</v>
      </c>
      <c r="J11333" s="9" t="s">
        <v>320</v>
      </c>
      <c r="K11333" s="10">
        <v>44609</v>
      </c>
      <c r="L11333" s="10">
        <v>47177</v>
      </c>
      <c r="M11333" s="10" t="s">
        <v>41698</v>
      </c>
    </row>
    <row r="11334" spans="1:13" ht="48.75" customHeight="1" x14ac:dyDescent="0.15">
      <c r="A11334" s="5">
        <f t="shared" si="177"/>
        <v>11332</v>
      </c>
      <c r="B11334" s="5" t="s">
        <v>34449</v>
      </c>
      <c r="C11334" s="5" t="s">
        <v>34447</v>
      </c>
      <c r="D11334" s="7" t="s">
        <v>34448</v>
      </c>
      <c r="E11334" s="5" t="s">
        <v>34446</v>
      </c>
      <c r="F11334" s="5" t="s">
        <v>114</v>
      </c>
      <c r="G11334" s="7" t="s">
        <v>114</v>
      </c>
      <c r="H11334" s="5" t="s">
        <v>41659</v>
      </c>
      <c r="I11334" s="5" t="s">
        <v>41265</v>
      </c>
      <c r="J11334" s="9" t="s">
        <v>958</v>
      </c>
      <c r="K11334" s="10">
        <v>44700</v>
      </c>
      <c r="L11334" s="10">
        <v>46904</v>
      </c>
      <c r="M11334" s="10" t="s">
        <v>41698</v>
      </c>
    </row>
    <row r="11335" spans="1:13" ht="48.75" customHeight="1" x14ac:dyDescent="0.15">
      <c r="A11335" s="5">
        <f t="shared" si="177"/>
        <v>11333</v>
      </c>
      <c r="B11335" s="5" t="s">
        <v>34453</v>
      </c>
      <c r="C11335" s="5" t="s">
        <v>34450</v>
      </c>
      <c r="D11335" s="7" t="s">
        <v>34451</v>
      </c>
      <c r="E11335" s="5" t="s">
        <v>34452</v>
      </c>
      <c r="F11335" s="5" t="s">
        <v>114</v>
      </c>
      <c r="G11335" s="7" t="s">
        <v>114</v>
      </c>
      <c r="H11335" s="5" t="s">
        <v>41659</v>
      </c>
      <c r="I11335" s="5" t="s">
        <v>41265</v>
      </c>
      <c r="J11335" s="9" t="s">
        <v>420</v>
      </c>
      <c r="K11335" s="10">
        <v>44609</v>
      </c>
      <c r="L11335" s="10">
        <v>46812</v>
      </c>
      <c r="M11335" s="10" t="s">
        <v>41698</v>
      </c>
    </row>
    <row r="11336" spans="1:13" ht="48.75" customHeight="1" x14ac:dyDescent="0.15">
      <c r="A11336" s="5">
        <f t="shared" si="177"/>
        <v>11334</v>
      </c>
      <c r="B11336" s="5" t="s">
        <v>34453</v>
      </c>
      <c r="C11336" s="5" t="s">
        <v>34450</v>
      </c>
      <c r="D11336" s="7" t="s">
        <v>34451</v>
      </c>
      <c r="E11336" s="5" t="s">
        <v>34452</v>
      </c>
      <c r="F11336" s="5" t="s">
        <v>114</v>
      </c>
      <c r="G11336" s="7" t="s">
        <v>114</v>
      </c>
      <c r="H11336" s="5" t="s">
        <v>41658</v>
      </c>
      <c r="J11336" s="9" t="s">
        <v>1273</v>
      </c>
      <c r="K11336" s="10">
        <v>45327</v>
      </c>
      <c r="L11336" s="10">
        <v>47542</v>
      </c>
      <c r="M11336" s="10" t="s">
        <v>41698</v>
      </c>
    </row>
    <row r="11337" spans="1:13" ht="48.75" customHeight="1" x14ac:dyDescent="0.15">
      <c r="A11337" s="5">
        <f t="shared" ref="A11337:A11400" si="178">IF(J11337="","",ROW()-2)</f>
        <v>11335</v>
      </c>
      <c r="B11337" s="5" t="s">
        <v>34457</v>
      </c>
      <c r="C11337" s="5" t="s">
        <v>34454</v>
      </c>
      <c r="D11337" s="7" t="s">
        <v>34455</v>
      </c>
      <c r="E11337" s="5" t="s">
        <v>34456</v>
      </c>
      <c r="F11337" s="5" t="s">
        <v>114</v>
      </c>
      <c r="G11337" s="7" t="s">
        <v>114</v>
      </c>
      <c r="H11337" s="5" t="s">
        <v>41684</v>
      </c>
      <c r="I11337" s="5" t="s">
        <v>86</v>
      </c>
      <c r="J11337" s="9" t="s">
        <v>2087</v>
      </c>
      <c r="K11337" s="10">
        <v>44314</v>
      </c>
      <c r="L11337" s="10">
        <v>46173</v>
      </c>
      <c r="M11337" s="10" t="s">
        <v>41698</v>
      </c>
    </row>
    <row r="11338" spans="1:13" ht="48.75" customHeight="1" x14ac:dyDescent="0.15">
      <c r="A11338" s="5">
        <f t="shared" si="178"/>
        <v>11336</v>
      </c>
      <c r="B11338" s="5" t="s">
        <v>34459</v>
      </c>
      <c r="C11338" s="5" t="s">
        <v>34458</v>
      </c>
      <c r="D11338" s="7" t="s">
        <v>114</v>
      </c>
      <c r="E11338" s="5" t="s">
        <v>34231</v>
      </c>
      <c r="F11338" s="5" t="s">
        <v>114</v>
      </c>
      <c r="G11338" s="7" t="s">
        <v>114</v>
      </c>
      <c r="H11338" s="5" t="s">
        <v>41659</v>
      </c>
      <c r="I11338" s="5" t="s">
        <v>41245</v>
      </c>
      <c r="J11338" s="9" t="s">
        <v>1285</v>
      </c>
      <c r="K11338" s="10">
        <v>44391</v>
      </c>
      <c r="L11338" s="10">
        <v>46599</v>
      </c>
      <c r="M11338" s="10" t="s">
        <v>41698</v>
      </c>
    </row>
    <row r="11339" spans="1:13" ht="48.75" customHeight="1" x14ac:dyDescent="0.15">
      <c r="A11339" s="5">
        <f t="shared" si="178"/>
        <v>11337</v>
      </c>
      <c r="B11339" s="5" t="s">
        <v>34459</v>
      </c>
      <c r="C11339" s="5" t="s">
        <v>34458</v>
      </c>
      <c r="D11339" s="7" t="s">
        <v>114</v>
      </c>
      <c r="E11339" s="5" t="s">
        <v>34231</v>
      </c>
      <c r="F11339" s="5" t="s">
        <v>114</v>
      </c>
      <c r="G11339" s="7" t="s">
        <v>114</v>
      </c>
      <c r="H11339" s="5" t="s">
        <v>41658</v>
      </c>
      <c r="J11339" s="9" t="s">
        <v>15</v>
      </c>
      <c r="K11339" s="10">
        <v>44690</v>
      </c>
      <c r="L11339" s="10">
        <v>46965</v>
      </c>
      <c r="M11339" s="10" t="s">
        <v>41698</v>
      </c>
    </row>
    <row r="11340" spans="1:13" ht="48.75" customHeight="1" x14ac:dyDescent="0.15">
      <c r="A11340" s="5">
        <f t="shared" si="178"/>
        <v>11338</v>
      </c>
      <c r="B11340" s="5" t="s">
        <v>34459</v>
      </c>
      <c r="C11340" s="5" t="s">
        <v>34458</v>
      </c>
      <c r="D11340" s="7" t="s">
        <v>114</v>
      </c>
      <c r="E11340" s="5" t="s">
        <v>34231</v>
      </c>
      <c r="F11340" s="5" t="s">
        <v>114</v>
      </c>
      <c r="G11340" s="7" t="s">
        <v>114</v>
      </c>
      <c r="H11340" s="5" t="s">
        <v>41660</v>
      </c>
      <c r="J11340" s="9" t="s">
        <v>205</v>
      </c>
      <c r="K11340" s="10">
        <v>44391</v>
      </c>
      <c r="L11340" s="10">
        <v>46599</v>
      </c>
      <c r="M11340" s="10" t="s">
        <v>41698</v>
      </c>
    </row>
    <row r="11341" spans="1:13" ht="48.75" customHeight="1" x14ac:dyDescent="0.15">
      <c r="A11341" s="5">
        <f t="shared" si="178"/>
        <v>11339</v>
      </c>
      <c r="B11341" s="5" t="s">
        <v>34459</v>
      </c>
      <c r="C11341" s="5" t="s">
        <v>34458</v>
      </c>
      <c r="D11341" s="7" t="s">
        <v>114</v>
      </c>
      <c r="E11341" s="5" t="s">
        <v>34231</v>
      </c>
      <c r="F11341" s="5" t="s">
        <v>114</v>
      </c>
      <c r="G11341" s="7" t="s">
        <v>114</v>
      </c>
      <c r="H11341" s="5" t="s">
        <v>41673</v>
      </c>
      <c r="J11341" s="9" t="s">
        <v>25</v>
      </c>
      <c r="K11341" s="10">
        <v>45434</v>
      </c>
      <c r="L11341" s="10">
        <v>47695</v>
      </c>
      <c r="M11341" s="10" t="s">
        <v>41698</v>
      </c>
    </row>
    <row r="11342" spans="1:13" ht="48.75" customHeight="1" x14ac:dyDescent="0.15">
      <c r="A11342" s="5">
        <f t="shared" si="178"/>
        <v>11340</v>
      </c>
      <c r="B11342" s="5" t="s">
        <v>34463</v>
      </c>
      <c r="C11342" s="5" t="s">
        <v>34461</v>
      </c>
      <c r="D11342" s="7" t="s">
        <v>34462</v>
      </c>
      <c r="E11342" s="5" t="s">
        <v>34460</v>
      </c>
      <c r="F11342" s="5" t="s">
        <v>114</v>
      </c>
      <c r="G11342" s="7" t="s">
        <v>114</v>
      </c>
      <c r="H11342" s="5" t="s">
        <v>41659</v>
      </c>
      <c r="I11342" s="5" t="s">
        <v>96</v>
      </c>
      <c r="J11342" s="9" t="s">
        <v>1415</v>
      </c>
      <c r="K11342" s="10">
        <v>44245</v>
      </c>
      <c r="L11342" s="10">
        <v>46081</v>
      </c>
      <c r="M11342" s="10" t="s">
        <v>41698</v>
      </c>
    </row>
    <row r="11343" spans="1:13" ht="48.75" customHeight="1" x14ac:dyDescent="0.15">
      <c r="A11343" s="5">
        <f t="shared" si="178"/>
        <v>11341</v>
      </c>
      <c r="B11343" s="5" t="s">
        <v>34467</v>
      </c>
      <c r="C11343" s="5" t="s">
        <v>34466</v>
      </c>
      <c r="D11343" s="7" t="s">
        <v>34464</v>
      </c>
      <c r="E11343" s="5" t="s">
        <v>34465</v>
      </c>
      <c r="F11343" s="5" t="s">
        <v>114</v>
      </c>
      <c r="G11343" s="7" t="s">
        <v>114</v>
      </c>
      <c r="H11343" s="5" t="s">
        <v>41659</v>
      </c>
      <c r="I11343" s="5" t="s">
        <v>41265</v>
      </c>
      <c r="J11343" s="9" t="s">
        <v>439</v>
      </c>
      <c r="K11343" s="10">
        <v>44602</v>
      </c>
      <c r="L11343" s="10">
        <v>46812</v>
      </c>
      <c r="M11343" s="10" t="s">
        <v>41698</v>
      </c>
    </row>
    <row r="11344" spans="1:13" ht="48.75" customHeight="1" x14ac:dyDescent="0.15">
      <c r="A11344" s="5">
        <f t="shared" si="178"/>
        <v>11342</v>
      </c>
      <c r="B11344" s="5" t="s">
        <v>34470</v>
      </c>
      <c r="C11344" s="5" t="s">
        <v>34468</v>
      </c>
      <c r="D11344" s="7" t="s">
        <v>34469</v>
      </c>
      <c r="E11344" s="5" t="s">
        <v>33980</v>
      </c>
      <c r="F11344" s="5" t="s">
        <v>6085</v>
      </c>
      <c r="G11344" s="7" t="s">
        <v>33979</v>
      </c>
      <c r="H11344" s="5" t="s">
        <v>41659</v>
      </c>
      <c r="I11344" s="5" t="s">
        <v>108</v>
      </c>
      <c r="J11344" s="9" t="s">
        <v>1285</v>
      </c>
      <c r="K11344" s="10">
        <v>44763</v>
      </c>
      <c r="L11344" s="10">
        <v>47330</v>
      </c>
      <c r="M11344" s="10" t="s">
        <v>41698</v>
      </c>
    </row>
    <row r="11345" spans="1:13" ht="48.75" customHeight="1" x14ac:dyDescent="0.15">
      <c r="A11345" s="5">
        <f t="shared" si="178"/>
        <v>11343</v>
      </c>
      <c r="B11345" s="5" t="s">
        <v>34474</v>
      </c>
      <c r="C11345" s="5" t="s">
        <v>34471</v>
      </c>
      <c r="D11345" s="7" t="s">
        <v>34472</v>
      </c>
      <c r="E11345" s="5" t="s">
        <v>34473</v>
      </c>
      <c r="F11345" s="5" t="s">
        <v>34471</v>
      </c>
      <c r="G11345" s="7" t="s">
        <v>34472</v>
      </c>
      <c r="H11345" s="5" t="s">
        <v>41659</v>
      </c>
      <c r="I11345" s="5" t="s">
        <v>96</v>
      </c>
      <c r="J11345" s="9" t="s">
        <v>961</v>
      </c>
      <c r="K11345" s="10">
        <v>44677</v>
      </c>
      <c r="L11345" s="10">
        <v>46904</v>
      </c>
      <c r="M11345" s="10" t="s">
        <v>41698</v>
      </c>
    </row>
    <row r="11346" spans="1:13" ht="48.75" customHeight="1" x14ac:dyDescent="0.15">
      <c r="A11346" s="5">
        <f t="shared" si="178"/>
        <v>11344</v>
      </c>
      <c r="B11346" s="5" t="s">
        <v>34478</v>
      </c>
      <c r="C11346" s="5" t="s">
        <v>34476</v>
      </c>
      <c r="D11346" s="7" t="s">
        <v>34477</v>
      </c>
      <c r="E11346" s="5" t="s">
        <v>34475</v>
      </c>
      <c r="F11346" s="5" t="s">
        <v>114</v>
      </c>
      <c r="G11346" s="7" t="s">
        <v>114</v>
      </c>
      <c r="H11346" s="5" t="s">
        <v>41659</v>
      </c>
      <c r="I11346" s="5" t="s">
        <v>41265</v>
      </c>
      <c r="J11346" s="9" t="s">
        <v>1056</v>
      </c>
      <c r="K11346" s="10">
        <v>44511</v>
      </c>
      <c r="L11346" s="10">
        <v>46721</v>
      </c>
      <c r="M11346" s="10" t="s">
        <v>41698</v>
      </c>
    </row>
    <row r="11347" spans="1:13" ht="48.75" customHeight="1" x14ac:dyDescent="0.15">
      <c r="A11347" s="5">
        <f t="shared" si="178"/>
        <v>11345</v>
      </c>
      <c r="B11347" s="5" t="s">
        <v>34482</v>
      </c>
      <c r="C11347" s="5" t="s">
        <v>34479</v>
      </c>
      <c r="D11347" s="7" t="s">
        <v>34480</v>
      </c>
      <c r="E11347" s="5" t="s">
        <v>34481</v>
      </c>
      <c r="F11347" s="5" t="s">
        <v>114</v>
      </c>
      <c r="G11347" s="7" t="s">
        <v>114</v>
      </c>
      <c r="H11347" s="5" t="s">
        <v>41660</v>
      </c>
      <c r="J11347" s="9" t="s">
        <v>205</v>
      </c>
      <c r="K11347" s="10">
        <v>44754</v>
      </c>
      <c r="L11347" s="10">
        <v>47330</v>
      </c>
      <c r="M11347" s="10" t="s">
        <v>41698</v>
      </c>
    </row>
    <row r="11348" spans="1:13" ht="48.75" customHeight="1" x14ac:dyDescent="0.15">
      <c r="A11348" s="5">
        <f t="shared" si="178"/>
        <v>11346</v>
      </c>
      <c r="B11348" s="5" t="s">
        <v>34482</v>
      </c>
      <c r="C11348" s="5" t="s">
        <v>34479</v>
      </c>
      <c r="D11348" s="7" t="s">
        <v>34480</v>
      </c>
      <c r="E11348" s="5" t="s">
        <v>34481</v>
      </c>
      <c r="F11348" s="5" t="s">
        <v>114</v>
      </c>
      <c r="G11348" s="7" t="s">
        <v>114</v>
      </c>
      <c r="H11348" s="5" t="s">
        <v>41673</v>
      </c>
      <c r="J11348" s="9" t="s">
        <v>46</v>
      </c>
      <c r="K11348" s="10">
        <v>45342</v>
      </c>
      <c r="L11348" s="10">
        <v>48060</v>
      </c>
      <c r="M11348" s="10" t="s">
        <v>41698</v>
      </c>
    </row>
    <row r="11349" spans="1:13" ht="48.75" customHeight="1" x14ac:dyDescent="0.15">
      <c r="A11349" s="5">
        <f t="shared" si="178"/>
        <v>11347</v>
      </c>
      <c r="B11349" s="5" t="s">
        <v>33857</v>
      </c>
      <c r="C11349" s="5" t="s">
        <v>33855</v>
      </c>
      <c r="D11349" s="7" t="s">
        <v>33856</v>
      </c>
      <c r="E11349" s="5" t="s">
        <v>34483</v>
      </c>
      <c r="F11349" s="5" t="s">
        <v>114</v>
      </c>
      <c r="G11349" s="7" t="s">
        <v>114</v>
      </c>
      <c r="H11349" s="5" t="s">
        <v>41658</v>
      </c>
      <c r="J11349" s="9" t="s">
        <v>1669</v>
      </c>
      <c r="K11349" s="10">
        <v>44245</v>
      </c>
      <c r="L11349" s="10">
        <v>46446</v>
      </c>
      <c r="M11349" s="10" t="s">
        <v>41698</v>
      </c>
    </row>
    <row r="11350" spans="1:13" ht="48.75" customHeight="1" x14ac:dyDescent="0.15">
      <c r="A11350" s="5">
        <f t="shared" si="178"/>
        <v>11348</v>
      </c>
      <c r="B11350" s="5" t="s">
        <v>34487</v>
      </c>
      <c r="C11350" s="5" t="s">
        <v>34484</v>
      </c>
      <c r="D11350" s="7" t="s">
        <v>34485</v>
      </c>
      <c r="E11350" s="5" t="s">
        <v>34486</v>
      </c>
      <c r="F11350" s="5" t="s">
        <v>114</v>
      </c>
      <c r="G11350" s="7" t="s">
        <v>114</v>
      </c>
      <c r="H11350" s="5" t="s">
        <v>41659</v>
      </c>
      <c r="I11350" s="5" t="s">
        <v>104</v>
      </c>
      <c r="J11350" s="9" t="s">
        <v>5181</v>
      </c>
      <c r="K11350" s="10">
        <v>44330</v>
      </c>
      <c r="L11350" s="10">
        <v>46173</v>
      </c>
      <c r="M11350" s="10" t="s">
        <v>41698</v>
      </c>
    </row>
    <row r="11351" spans="1:13" ht="48.75" customHeight="1" x14ac:dyDescent="0.15">
      <c r="A11351" s="5">
        <f t="shared" si="178"/>
        <v>11349</v>
      </c>
      <c r="B11351" s="5" t="s">
        <v>34493</v>
      </c>
      <c r="C11351" s="5" t="s">
        <v>34491</v>
      </c>
      <c r="D11351" s="7" t="s">
        <v>34492</v>
      </c>
      <c r="E11351" s="5" t="s">
        <v>34490</v>
      </c>
      <c r="F11351" s="5" t="s">
        <v>34488</v>
      </c>
      <c r="G11351" s="7" t="s">
        <v>34489</v>
      </c>
      <c r="H11351" s="5" t="s">
        <v>41659</v>
      </c>
      <c r="I11351" s="5" t="s">
        <v>102</v>
      </c>
      <c r="J11351" s="9" t="s">
        <v>997</v>
      </c>
      <c r="K11351" s="10">
        <v>44693</v>
      </c>
      <c r="L11351" s="10">
        <v>46904</v>
      </c>
      <c r="M11351" s="10" t="s">
        <v>41698</v>
      </c>
    </row>
    <row r="11352" spans="1:13" ht="48.75" customHeight="1" x14ac:dyDescent="0.15">
      <c r="A11352" s="5">
        <f t="shared" si="178"/>
        <v>11350</v>
      </c>
      <c r="B11352" s="5" t="s">
        <v>34497</v>
      </c>
      <c r="C11352" s="5" t="s">
        <v>34494</v>
      </c>
      <c r="D11352" s="7" t="s">
        <v>34495</v>
      </c>
      <c r="E11352" s="5" t="s">
        <v>34496</v>
      </c>
      <c r="F11352" s="5" t="s">
        <v>114</v>
      </c>
      <c r="G11352" s="7" t="s">
        <v>114</v>
      </c>
      <c r="H11352" s="5" t="s">
        <v>41659</v>
      </c>
      <c r="I11352" s="5" t="s">
        <v>102</v>
      </c>
      <c r="J11352" s="9" t="s">
        <v>841</v>
      </c>
      <c r="K11352" s="10">
        <v>44750</v>
      </c>
      <c r="L11352" s="10">
        <v>46965</v>
      </c>
      <c r="M11352" s="10" t="s">
        <v>41698</v>
      </c>
    </row>
    <row r="11353" spans="1:13" ht="48.75" customHeight="1" x14ac:dyDescent="0.15">
      <c r="A11353" s="5">
        <f t="shared" si="178"/>
        <v>11351</v>
      </c>
      <c r="B11353" s="5" t="s">
        <v>34500</v>
      </c>
      <c r="C11353" s="5" t="s">
        <v>33781</v>
      </c>
      <c r="D11353" s="7" t="s">
        <v>34498</v>
      </c>
      <c r="E11353" s="5" t="s">
        <v>34499</v>
      </c>
      <c r="F11353" s="5" t="s">
        <v>114</v>
      </c>
      <c r="G11353" s="7" t="s">
        <v>114</v>
      </c>
      <c r="H11353" s="5" t="s">
        <v>41659</v>
      </c>
      <c r="I11353" s="5" t="s">
        <v>41265</v>
      </c>
      <c r="J11353" s="9" t="s">
        <v>399</v>
      </c>
      <c r="K11353" s="10">
        <v>44677</v>
      </c>
      <c r="L11353" s="10">
        <v>46904</v>
      </c>
      <c r="M11353" s="10" t="s">
        <v>41698</v>
      </c>
    </row>
    <row r="11354" spans="1:13" ht="48.75" customHeight="1" x14ac:dyDescent="0.15">
      <c r="A11354" s="5">
        <f t="shared" si="178"/>
        <v>11352</v>
      </c>
      <c r="B11354" s="5" t="s">
        <v>34503</v>
      </c>
      <c r="C11354" s="5" t="s">
        <v>34501</v>
      </c>
      <c r="D11354" s="7" t="s">
        <v>34502</v>
      </c>
      <c r="E11354" s="5" t="s">
        <v>33546</v>
      </c>
      <c r="F11354" s="5" t="s">
        <v>114</v>
      </c>
      <c r="G11354" s="7" t="s">
        <v>114</v>
      </c>
      <c r="H11354" s="5" t="s">
        <v>41659</v>
      </c>
      <c r="I11354" s="5" t="s">
        <v>102</v>
      </c>
      <c r="J11354" s="9" t="s">
        <v>1050</v>
      </c>
      <c r="K11354" s="10">
        <v>44739</v>
      </c>
      <c r="L11354" s="10">
        <v>46965</v>
      </c>
      <c r="M11354" s="10" t="s">
        <v>41698</v>
      </c>
    </row>
    <row r="11355" spans="1:13" ht="48.75" customHeight="1" x14ac:dyDescent="0.15">
      <c r="A11355" s="5">
        <f t="shared" si="178"/>
        <v>11353</v>
      </c>
      <c r="B11355" s="5" t="s">
        <v>34508</v>
      </c>
      <c r="C11355" s="5" t="s">
        <v>34507</v>
      </c>
      <c r="D11355" s="7" t="s">
        <v>34505</v>
      </c>
      <c r="E11355" s="5" t="s">
        <v>34506</v>
      </c>
      <c r="F11355" s="5" t="s">
        <v>34504</v>
      </c>
      <c r="G11355" s="7" t="s">
        <v>34505</v>
      </c>
      <c r="H11355" s="5" t="s">
        <v>41693</v>
      </c>
      <c r="J11355" s="9" t="s">
        <v>1170</v>
      </c>
      <c r="K11355" s="10">
        <v>44873</v>
      </c>
      <c r="L11355" s="10">
        <v>47087</v>
      </c>
      <c r="M11355" s="10" t="s">
        <v>41698</v>
      </c>
    </row>
    <row r="11356" spans="1:13" ht="48.75" customHeight="1" x14ac:dyDescent="0.15">
      <c r="A11356" s="5">
        <f t="shared" si="178"/>
        <v>11354</v>
      </c>
      <c r="B11356" s="5" t="s">
        <v>34512</v>
      </c>
      <c r="C11356" s="5" t="s">
        <v>34509</v>
      </c>
      <c r="D11356" s="7" t="s">
        <v>34510</v>
      </c>
      <c r="E11356" s="5" t="s">
        <v>34511</v>
      </c>
      <c r="F11356" s="5" t="s">
        <v>114</v>
      </c>
      <c r="G11356" s="7" t="s">
        <v>114</v>
      </c>
      <c r="H11356" s="5" t="s">
        <v>41661</v>
      </c>
      <c r="I11356" s="5" t="s">
        <v>64</v>
      </c>
      <c r="J11356" s="9" t="s">
        <v>2069</v>
      </c>
      <c r="K11356" s="10">
        <v>44693</v>
      </c>
      <c r="L11356" s="10">
        <v>46538</v>
      </c>
      <c r="M11356" s="10" t="s">
        <v>41698</v>
      </c>
    </row>
    <row r="11357" spans="1:13" ht="48.75" customHeight="1" x14ac:dyDescent="0.15">
      <c r="A11357" s="5">
        <f t="shared" si="178"/>
        <v>11355</v>
      </c>
      <c r="B11357" s="5" t="s">
        <v>34514</v>
      </c>
      <c r="C11357" s="5" t="s">
        <v>33461</v>
      </c>
      <c r="D11357" s="7" t="s">
        <v>33462</v>
      </c>
      <c r="E11357" s="5" t="s">
        <v>34513</v>
      </c>
      <c r="F11357" s="5" t="s">
        <v>33461</v>
      </c>
      <c r="G11357" s="7" t="s">
        <v>33462</v>
      </c>
      <c r="H11357" s="5" t="s">
        <v>41683</v>
      </c>
      <c r="I11357" s="5" t="s">
        <v>86</v>
      </c>
      <c r="J11357" s="9" t="s">
        <v>826</v>
      </c>
      <c r="K11357" s="10">
        <v>45044</v>
      </c>
      <c r="L11357" s="10">
        <v>47269</v>
      </c>
      <c r="M11357" s="10" t="s">
        <v>41698</v>
      </c>
    </row>
    <row r="11358" spans="1:13" ht="48.75" customHeight="1" x14ac:dyDescent="0.15">
      <c r="A11358" s="5">
        <f t="shared" si="178"/>
        <v>11356</v>
      </c>
      <c r="B11358" s="5" t="s">
        <v>34518</v>
      </c>
      <c r="C11358" s="5" t="s">
        <v>34516</v>
      </c>
      <c r="D11358" s="7" t="s">
        <v>34517</v>
      </c>
      <c r="E11358" s="5" t="s">
        <v>34515</v>
      </c>
      <c r="F11358" s="5" t="s">
        <v>34213</v>
      </c>
      <c r="G11358" s="7" t="s">
        <v>114</v>
      </c>
      <c r="H11358" s="5" t="s">
        <v>41659</v>
      </c>
      <c r="I11358" s="5" t="s">
        <v>41245</v>
      </c>
      <c r="J11358" s="9" t="s">
        <v>847</v>
      </c>
      <c r="K11358" s="10">
        <v>45237</v>
      </c>
      <c r="L11358" s="10">
        <v>47452</v>
      </c>
      <c r="M11358" s="10" t="s">
        <v>41698</v>
      </c>
    </row>
    <row r="11359" spans="1:13" ht="48.75" customHeight="1" x14ac:dyDescent="0.15">
      <c r="A11359" s="5">
        <f t="shared" si="178"/>
        <v>11357</v>
      </c>
      <c r="B11359" s="5" t="s">
        <v>34521</v>
      </c>
      <c r="C11359" s="5" t="s">
        <v>34519</v>
      </c>
      <c r="D11359" s="7" t="s">
        <v>34520</v>
      </c>
      <c r="E11359" s="5" t="s">
        <v>26040</v>
      </c>
      <c r="F11359" s="5" t="s">
        <v>12709</v>
      </c>
      <c r="G11359" s="7" t="s">
        <v>114</v>
      </c>
      <c r="H11359" s="5" t="s">
        <v>41659</v>
      </c>
      <c r="I11359" s="5" t="s">
        <v>41265</v>
      </c>
      <c r="J11359" s="9" t="s">
        <v>2350</v>
      </c>
      <c r="K11359" s="10">
        <v>45436</v>
      </c>
      <c r="L11359" s="10">
        <v>48365</v>
      </c>
      <c r="M11359" s="10" t="s">
        <v>41698</v>
      </c>
    </row>
    <row r="11360" spans="1:13" ht="48.75" customHeight="1" x14ac:dyDescent="0.15">
      <c r="A11360" s="5">
        <f t="shared" si="178"/>
        <v>11358</v>
      </c>
      <c r="B11360" s="5" t="s">
        <v>34524</v>
      </c>
      <c r="C11360" s="5" t="s">
        <v>34523</v>
      </c>
      <c r="D11360" s="7" t="s">
        <v>114</v>
      </c>
      <c r="E11360" s="5" t="s">
        <v>34522</v>
      </c>
      <c r="F11360" s="5" t="s">
        <v>114</v>
      </c>
      <c r="G11360" s="7" t="s">
        <v>114</v>
      </c>
      <c r="H11360" s="5" t="s">
        <v>41659</v>
      </c>
      <c r="I11360" s="5" t="s">
        <v>41265</v>
      </c>
      <c r="J11360" s="9" t="s">
        <v>480</v>
      </c>
      <c r="K11360" s="10">
        <v>45113</v>
      </c>
      <c r="L11360" s="10">
        <v>47330</v>
      </c>
      <c r="M11360" s="10" t="s">
        <v>41698</v>
      </c>
    </row>
    <row r="11361" spans="1:13" ht="48.75" customHeight="1" x14ac:dyDescent="0.15">
      <c r="A11361" s="5">
        <f t="shared" si="178"/>
        <v>11359</v>
      </c>
      <c r="B11361" s="5" t="s">
        <v>34527</v>
      </c>
      <c r="C11361" s="5" t="s">
        <v>34526</v>
      </c>
      <c r="D11361" s="7" t="s">
        <v>114</v>
      </c>
      <c r="E11361" s="5" t="s">
        <v>34525</v>
      </c>
      <c r="F11361" s="5" t="s">
        <v>114</v>
      </c>
      <c r="G11361" s="7" t="s">
        <v>114</v>
      </c>
      <c r="H11361" s="5" t="s">
        <v>41659</v>
      </c>
      <c r="I11361" s="5" t="s">
        <v>96</v>
      </c>
      <c r="J11361" s="9" t="s">
        <v>1559</v>
      </c>
      <c r="K11361" s="10">
        <v>44511</v>
      </c>
      <c r="L11361" s="10">
        <v>46356</v>
      </c>
      <c r="M11361" s="10" t="s">
        <v>41698</v>
      </c>
    </row>
    <row r="11362" spans="1:13" ht="48.75" customHeight="1" x14ac:dyDescent="0.15">
      <c r="A11362" s="5">
        <f t="shared" si="178"/>
        <v>11360</v>
      </c>
      <c r="B11362" s="5" t="s">
        <v>34531</v>
      </c>
      <c r="C11362" s="5" t="s">
        <v>34529</v>
      </c>
      <c r="D11362" s="7" t="s">
        <v>34530</v>
      </c>
      <c r="E11362" s="5" t="s">
        <v>34528</v>
      </c>
      <c r="F11362" s="5" t="s">
        <v>33465</v>
      </c>
      <c r="G11362" s="7" t="s">
        <v>33598</v>
      </c>
      <c r="H11362" s="5" t="s">
        <v>41659</v>
      </c>
      <c r="I11362" s="5" t="s">
        <v>41277</v>
      </c>
      <c r="J11362" s="9" t="s">
        <v>454</v>
      </c>
      <c r="K11362" s="10">
        <v>44950</v>
      </c>
      <c r="L11362" s="10">
        <v>47542</v>
      </c>
      <c r="M11362" s="10" t="s">
        <v>41698</v>
      </c>
    </row>
    <row r="11363" spans="1:13" ht="48.75" customHeight="1" x14ac:dyDescent="0.15">
      <c r="A11363" s="5">
        <f t="shared" si="178"/>
        <v>11361</v>
      </c>
      <c r="B11363" s="5" t="s">
        <v>34534</v>
      </c>
      <c r="C11363" s="5" t="s">
        <v>34533</v>
      </c>
      <c r="D11363" s="7" t="s">
        <v>114</v>
      </c>
      <c r="E11363" s="5" t="s">
        <v>34532</v>
      </c>
      <c r="F11363" s="5" t="s">
        <v>114</v>
      </c>
      <c r="G11363" s="7" t="s">
        <v>114</v>
      </c>
      <c r="H11363" s="5" t="s">
        <v>41659</v>
      </c>
      <c r="I11363" s="5" t="s">
        <v>95</v>
      </c>
      <c r="J11363" s="9" t="s">
        <v>1613</v>
      </c>
      <c r="K11363" s="10">
        <v>44985</v>
      </c>
      <c r="L11363" s="10">
        <v>47177</v>
      </c>
      <c r="M11363" s="10" t="s">
        <v>41698</v>
      </c>
    </row>
    <row r="11364" spans="1:13" ht="48.75" customHeight="1" x14ac:dyDescent="0.15">
      <c r="A11364" s="5">
        <f t="shared" si="178"/>
        <v>11362</v>
      </c>
      <c r="B11364" s="5" t="s">
        <v>34535</v>
      </c>
      <c r="C11364" s="5" t="s">
        <v>114</v>
      </c>
      <c r="D11364" s="7" t="s">
        <v>114</v>
      </c>
      <c r="E11364" s="5" t="s">
        <v>34279</v>
      </c>
      <c r="F11364" s="5" t="s">
        <v>34277</v>
      </c>
      <c r="G11364" s="7" t="s">
        <v>34278</v>
      </c>
      <c r="H11364" s="5" t="s">
        <v>41659</v>
      </c>
      <c r="I11364" s="5" t="s">
        <v>81</v>
      </c>
      <c r="J11364" s="9" t="s">
        <v>5181</v>
      </c>
      <c r="K11364" s="10">
        <v>44693</v>
      </c>
      <c r="L11364" s="10">
        <v>46538</v>
      </c>
      <c r="M11364" s="10" t="s">
        <v>41698</v>
      </c>
    </row>
    <row r="11365" spans="1:13" ht="48.75" customHeight="1" x14ac:dyDescent="0.15">
      <c r="A11365" s="5">
        <f t="shared" si="178"/>
        <v>11363</v>
      </c>
      <c r="B11365" s="5" t="s">
        <v>34539</v>
      </c>
      <c r="C11365" s="5" t="s">
        <v>34536</v>
      </c>
      <c r="D11365" s="7" t="s">
        <v>34537</v>
      </c>
      <c r="E11365" s="5" t="s">
        <v>34538</v>
      </c>
      <c r="F11365" s="5" t="s">
        <v>34536</v>
      </c>
      <c r="G11365" s="7" t="s">
        <v>34537</v>
      </c>
      <c r="H11365" s="5" t="s">
        <v>41658</v>
      </c>
      <c r="J11365" s="9" t="s">
        <v>940</v>
      </c>
      <c r="K11365" s="10">
        <v>45055</v>
      </c>
      <c r="L11365" s="10">
        <v>47269</v>
      </c>
      <c r="M11365" s="10" t="s">
        <v>41698</v>
      </c>
    </row>
    <row r="11366" spans="1:13" ht="48.75" customHeight="1" x14ac:dyDescent="0.15">
      <c r="A11366" s="5">
        <f t="shared" si="178"/>
        <v>11364</v>
      </c>
      <c r="B11366" s="5" t="s">
        <v>34543</v>
      </c>
      <c r="C11366" s="5" t="s">
        <v>34540</v>
      </c>
      <c r="D11366" s="7" t="s">
        <v>34541</v>
      </c>
      <c r="E11366" s="5" t="s">
        <v>34542</v>
      </c>
      <c r="F11366" s="5" t="s">
        <v>34540</v>
      </c>
      <c r="G11366" s="7" t="s">
        <v>34541</v>
      </c>
      <c r="H11366" s="5" t="s">
        <v>41659</v>
      </c>
      <c r="I11366" s="5" t="s">
        <v>41251</v>
      </c>
      <c r="J11366" s="9" t="s">
        <v>958</v>
      </c>
      <c r="K11366" s="10">
        <v>45070</v>
      </c>
      <c r="L11366" s="10">
        <v>46904</v>
      </c>
      <c r="M11366" s="10" t="s">
        <v>41698</v>
      </c>
    </row>
    <row r="11367" spans="1:13" ht="48.75" customHeight="1" x14ac:dyDescent="0.15">
      <c r="A11367" s="5">
        <f t="shared" si="178"/>
        <v>11365</v>
      </c>
      <c r="B11367" s="5" t="s">
        <v>34548</v>
      </c>
      <c r="C11367" s="5" t="s">
        <v>34547</v>
      </c>
      <c r="D11367" s="7" t="s">
        <v>34545</v>
      </c>
      <c r="E11367" s="5" t="s">
        <v>34546</v>
      </c>
      <c r="F11367" s="5" t="s">
        <v>34544</v>
      </c>
      <c r="G11367" s="7" t="s">
        <v>34545</v>
      </c>
      <c r="H11367" s="5" t="s">
        <v>41661</v>
      </c>
      <c r="I11367" s="5" t="s">
        <v>64</v>
      </c>
      <c r="J11367" s="9" t="s">
        <v>1275</v>
      </c>
      <c r="K11367" s="10">
        <v>45331</v>
      </c>
      <c r="L11367" s="10">
        <v>47177</v>
      </c>
      <c r="M11367" s="10" t="s">
        <v>41698</v>
      </c>
    </row>
    <row r="11368" spans="1:13" ht="48.75" customHeight="1" x14ac:dyDescent="0.15">
      <c r="A11368" s="5">
        <f t="shared" si="178"/>
        <v>11366</v>
      </c>
      <c r="B11368" s="5" t="s">
        <v>34548</v>
      </c>
      <c r="C11368" s="5" t="s">
        <v>34547</v>
      </c>
      <c r="D11368" s="7" t="s">
        <v>34545</v>
      </c>
      <c r="E11368" s="5" t="s">
        <v>34546</v>
      </c>
      <c r="F11368" s="5" t="s">
        <v>34544</v>
      </c>
      <c r="G11368" s="7" t="s">
        <v>34545</v>
      </c>
      <c r="H11368" s="5" t="s">
        <v>41683</v>
      </c>
      <c r="I11368" s="5" t="s">
        <v>87</v>
      </c>
      <c r="J11368" s="9" t="s">
        <v>1290</v>
      </c>
      <c r="K11368" s="10">
        <v>45331</v>
      </c>
      <c r="L11368" s="10">
        <v>47177</v>
      </c>
      <c r="M11368" s="10" t="s">
        <v>41698</v>
      </c>
    </row>
    <row r="11369" spans="1:13" ht="48.75" customHeight="1" x14ac:dyDescent="0.15">
      <c r="A11369" s="5">
        <f t="shared" si="178"/>
        <v>11367</v>
      </c>
      <c r="B11369" s="5" t="s">
        <v>34548</v>
      </c>
      <c r="C11369" s="5" t="s">
        <v>34547</v>
      </c>
      <c r="D11369" s="7" t="s">
        <v>34545</v>
      </c>
      <c r="E11369" s="5" t="s">
        <v>34546</v>
      </c>
      <c r="F11369" s="5" t="s">
        <v>34544</v>
      </c>
      <c r="G11369" s="7" t="s">
        <v>34545</v>
      </c>
      <c r="H11369" s="5" t="s">
        <v>41673</v>
      </c>
      <c r="J11369" s="9" t="s">
        <v>47</v>
      </c>
      <c r="K11369" s="10">
        <v>45373</v>
      </c>
      <c r="L11369" s="10">
        <v>47542</v>
      </c>
      <c r="M11369" s="10" t="s">
        <v>41698</v>
      </c>
    </row>
    <row r="11370" spans="1:13" ht="48.75" customHeight="1" x14ac:dyDescent="0.15">
      <c r="A11370" s="5">
        <f t="shared" si="178"/>
        <v>11368</v>
      </c>
      <c r="B11370" s="5" t="s">
        <v>34552</v>
      </c>
      <c r="C11370" s="5" t="s">
        <v>34549</v>
      </c>
      <c r="D11370" s="7" t="s">
        <v>34550</v>
      </c>
      <c r="E11370" s="5" t="s">
        <v>34551</v>
      </c>
      <c r="F11370" s="5" t="s">
        <v>34549</v>
      </c>
      <c r="G11370" s="7" t="s">
        <v>34550</v>
      </c>
      <c r="H11370" s="5" t="s">
        <v>41659</v>
      </c>
      <c r="I11370" s="5" t="s">
        <v>106</v>
      </c>
      <c r="J11370" s="9" t="s">
        <v>20</v>
      </c>
      <c r="K11370" s="10">
        <v>44313</v>
      </c>
      <c r="L11370" s="10">
        <v>46538</v>
      </c>
      <c r="M11370" s="10" t="s">
        <v>41698</v>
      </c>
    </row>
    <row r="11371" spans="1:13" ht="48.75" customHeight="1" x14ac:dyDescent="0.15">
      <c r="A11371" s="5">
        <f t="shared" si="178"/>
        <v>11369</v>
      </c>
      <c r="B11371" s="5" t="s">
        <v>34552</v>
      </c>
      <c r="C11371" s="5" t="s">
        <v>34549</v>
      </c>
      <c r="D11371" s="7" t="s">
        <v>34550</v>
      </c>
      <c r="E11371" s="5" t="s">
        <v>34551</v>
      </c>
      <c r="F11371" s="5" t="s">
        <v>34549</v>
      </c>
      <c r="G11371" s="7" t="s">
        <v>34550</v>
      </c>
      <c r="H11371" s="5" t="s">
        <v>41658</v>
      </c>
      <c r="J11371" s="9" t="s">
        <v>2210</v>
      </c>
      <c r="K11371" s="10">
        <v>45058</v>
      </c>
      <c r="L11371" s="10">
        <v>47634</v>
      </c>
      <c r="M11371" s="10" t="s">
        <v>41698</v>
      </c>
    </row>
    <row r="11372" spans="1:13" ht="48.75" customHeight="1" x14ac:dyDescent="0.15">
      <c r="A11372" s="5">
        <f t="shared" si="178"/>
        <v>11370</v>
      </c>
      <c r="B11372" s="5" t="s">
        <v>34552</v>
      </c>
      <c r="C11372" s="5" t="s">
        <v>34549</v>
      </c>
      <c r="D11372" s="7" t="s">
        <v>34550</v>
      </c>
      <c r="E11372" s="5" t="s">
        <v>34551</v>
      </c>
      <c r="F11372" s="5" t="s">
        <v>34549</v>
      </c>
      <c r="G11372" s="7" t="s">
        <v>34550</v>
      </c>
      <c r="H11372" s="5" t="s">
        <v>41661</v>
      </c>
      <c r="I11372" s="5" t="s">
        <v>64</v>
      </c>
      <c r="J11372" s="9" t="s">
        <v>961</v>
      </c>
      <c r="K11372" s="10">
        <v>45058</v>
      </c>
      <c r="L11372" s="10">
        <v>47634</v>
      </c>
      <c r="M11372" s="10" t="s">
        <v>41698</v>
      </c>
    </row>
    <row r="11373" spans="1:13" ht="48.75" customHeight="1" x14ac:dyDescent="0.15">
      <c r="A11373" s="5">
        <f t="shared" si="178"/>
        <v>11371</v>
      </c>
      <c r="B11373" s="5" t="s">
        <v>34552</v>
      </c>
      <c r="C11373" s="5" t="s">
        <v>34549</v>
      </c>
      <c r="D11373" s="7" t="s">
        <v>34550</v>
      </c>
      <c r="E11373" s="5" t="s">
        <v>34551</v>
      </c>
      <c r="F11373" s="5" t="s">
        <v>34549</v>
      </c>
      <c r="G11373" s="7" t="s">
        <v>34550</v>
      </c>
      <c r="H11373" s="5" t="s">
        <v>41660</v>
      </c>
      <c r="J11373" s="9" t="s">
        <v>2107</v>
      </c>
      <c r="K11373" s="10">
        <v>45058</v>
      </c>
      <c r="L11373" s="10">
        <v>47634</v>
      </c>
      <c r="M11373" s="10" t="s">
        <v>41698</v>
      </c>
    </row>
    <row r="11374" spans="1:13" ht="48.75" customHeight="1" x14ac:dyDescent="0.15">
      <c r="A11374" s="5">
        <f t="shared" si="178"/>
        <v>11372</v>
      </c>
      <c r="B11374" s="5" t="s">
        <v>34558</v>
      </c>
      <c r="C11374" s="5" t="s">
        <v>34556</v>
      </c>
      <c r="D11374" s="7" t="s">
        <v>34557</v>
      </c>
      <c r="E11374" s="5" t="s">
        <v>34555</v>
      </c>
      <c r="F11374" s="5" t="s">
        <v>34553</v>
      </c>
      <c r="G11374" s="7" t="s">
        <v>34554</v>
      </c>
      <c r="H11374" s="5" t="s">
        <v>41659</v>
      </c>
      <c r="I11374" s="5" t="s">
        <v>41265</v>
      </c>
      <c r="J11374" s="9" t="s">
        <v>865</v>
      </c>
      <c r="K11374" s="10">
        <v>45239</v>
      </c>
      <c r="L11374" s="10">
        <v>47452</v>
      </c>
      <c r="M11374" s="10" t="s">
        <v>41698</v>
      </c>
    </row>
    <row r="11375" spans="1:13" ht="48.75" customHeight="1" x14ac:dyDescent="0.15">
      <c r="A11375" s="5">
        <f t="shared" si="178"/>
        <v>11373</v>
      </c>
      <c r="B11375" s="5" t="s">
        <v>34559</v>
      </c>
      <c r="C11375" s="5" t="s">
        <v>33181</v>
      </c>
      <c r="D11375" s="7" t="s">
        <v>33182</v>
      </c>
      <c r="E11375" s="5" t="s">
        <v>33183</v>
      </c>
      <c r="F11375" s="5" t="s">
        <v>114</v>
      </c>
      <c r="G11375" s="7" t="s">
        <v>114</v>
      </c>
      <c r="H11375" s="5" t="s">
        <v>41659</v>
      </c>
      <c r="I11375" s="5" t="s">
        <v>41267</v>
      </c>
      <c r="J11375" s="9" t="s">
        <v>876</v>
      </c>
      <c r="K11375" s="10">
        <v>45237</v>
      </c>
      <c r="L11375" s="10">
        <v>47452</v>
      </c>
      <c r="M11375" s="10" t="s">
        <v>41698</v>
      </c>
    </row>
    <row r="11376" spans="1:13" ht="48.75" customHeight="1" x14ac:dyDescent="0.15">
      <c r="A11376" s="5">
        <f t="shared" si="178"/>
        <v>11374</v>
      </c>
      <c r="B11376" s="5" t="s">
        <v>34562</v>
      </c>
      <c r="C11376" s="5" t="s">
        <v>34561</v>
      </c>
      <c r="D11376" s="7" t="s">
        <v>114</v>
      </c>
      <c r="E11376" s="5" t="s">
        <v>34560</v>
      </c>
      <c r="F11376" s="5" t="s">
        <v>114</v>
      </c>
      <c r="G11376" s="7" t="s">
        <v>114</v>
      </c>
      <c r="H11376" s="5" t="s">
        <v>41659</v>
      </c>
      <c r="I11376" s="5" t="s">
        <v>41265</v>
      </c>
      <c r="J11376" s="9" t="s">
        <v>1187</v>
      </c>
      <c r="K11376" s="10">
        <v>45246</v>
      </c>
      <c r="L11376" s="10">
        <v>47452</v>
      </c>
      <c r="M11376" s="10" t="s">
        <v>41698</v>
      </c>
    </row>
    <row r="11377" spans="1:13" ht="48.75" customHeight="1" x14ac:dyDescent="0.15">
      <c r="A11377" s="5">
        <f t="shared" si="178"/>
        <v>11375</v>
      </c>
      <c r="B11377" s="5" t="s">
        <v>34567</v>
      </c>
      <c r="C11377" s="5" t="s">
        <v>34566</v>
      </c>
      <c r="D11377" s="7" t="s">
        <v>34564</v>
      </c>
      <c r="E11377" s="5" t="s">
        <v>34565</v>
      </c>
      <c r="F11377" s="5" t="s">
        <v>34563</v>
      </c>
      <c r="G11377" s="7" t="s">
        <v>34564</v>
      </c>
      <c r="H11377" s="5" t="s">
        <v>41659</v>
      </c>
      <c r="I11377" s="5" t="s">
        <v>41265</v>
      </c>
      <c r="J11377" s="9" t="s">
        <v>887</v>
      </c>
      <c r="K11377" s="10">
        <v>45239</v>
      </c>
      <c r="L11377" s="10">
        <v>47817</v>
      </c>
      <c r="M11377" s="10" t="s">
        <v>41698</v>
      </c>
    </row>
    <row r="11378" spans="1:13" ht="48.75" customHeight="1" x14ac:dyDescent="0.15">
      <c r="A11378" s="5">
        <f t="shared" si="178"/>
        <v>11376</v>
      </c>
      <c r="B11378" s="5" t="s">
        <v>34467</v>
      </c>
      <c r="C11378" s="5" t="s">
        <v>34568</v>
      </c>
      <c r="D11378" s="7" t="s">
        <v>34464</v>
      </c>
      <c r="E11378" s="5" t="s">
        <v>34465</v>
      </c>
      <c r="F11378" s="5" t="s">
        <v>114</v>
      </c>
      <c r="G11378" s="7" t="s">
        <v>114</v>
      </c>
      <c r="H11378" s="5" t="s">
        <v>41683</v>
      </c>
      <c r="I11378" s="5" t="s">
        <v>86</v>
      </c>
      <c r="J11378" s="9" t="s">
        <v>1616</v>
      </c>
      <c r="K11378" s="10">
        <v>44958</v>
      </c>
      <c r="L11378" s="10">
        <v>46812</v>
      </c>
      <c r="M11378" s="10" t="s">
        <v>41698</v>
      </c>
    </row>
    <row r="11379" spans="1:13" ht="48.75" customHeight="1" x14ac:dyDescent="0.15">
      <c r="A11379" s="5">
        <f t="shared" si="178"/>
        <v>11377</v>
      </c>
      <c r="B11379" s="5" t="s">
        <v>34570</v>
      </c>
      <c r="C11379" s="5" t="s">
        <v>34569</v>
      </c>
      <c r="D11379" s="7" t="s">
        <v>34550</v>
      </c>
      <c r="E11379" s="5" t="s">
        <v>34551</v>
      </c>
      <c r="F11379" s="5" t="s">
        <v>34549</v>
      </c>
      <c r="G11379" s="7" t="s">
        <v>34550</v>
      </c>
      <c r="H11379" s="5" t="s">
        <v>41659</v>
      </c>
      <c r="I11379" s="5" t="s">
        <v>41276</v>
      </c>
      <c r="J11379" s="9" t="s">
        <v>2477</v>
      </c>
      <c r="K11379" s="10">
        <v>45436</v>
      </c>
      <c r="L11379" s="10">
        <v>47999</v>
      </c>
      <c r="M11379" s="10" t="s">
        <v>41698</v>
      </c>
    </row>
    <row r="11380" spans="1:13" ht="48.75" customHeight="1" x14ac:dyDescent="0.15">
      <c r="A11380" s="5">
        <f t="shared" si="178"/>
        <v>11378</v>
      </c>
      <c r="B11380" s="5" t="s">
        <v>34574</v>
      </c>
      <c r="C11380" s="5" t="s">
        <v>34572</v>
      </c>
      <c r="D11380" s="7" t="s">
        <v>34573</v>
      </c>
      <c r="E11380" s="5" t="s">
        <v>34571</v>
      </c>
      <c r="F11380" s="5" t="s">
        <v>114</v>
      </c>
      <c r="G11380" s="7" t="s">
        <v>114</v>
      </c>
      <c r="H11380" s="5" t="s">
        <v>41659</v>
      </c>
      <c r="I11380" s="5" t="s">
        <v>96</v>
      </c>
      <c r="J11380" s="9" t="s">
        <v>847</v>
      </c>
      <c r="K11380" s="10">
        <v>44750</v>
      </c>
      <c r="L11380" s="10">
        <v>46599</v>
      </c>
      <c r="M11380" s="10" t="s">
        <v>41698</v>
      </c>
    </row>
    <row r="11381" spans="1:13" ht="48.75" customHeight="1" x14ac:dyDescent="0.15">
      <c r="A11381" s="5">
        <f t="shared" si="178"/>
        <v>11379</v>
      </c>
      <c r="B11381" s="5" t="s">
        <v>34578</v>
      </c>
      <c r="C11381" s="5" t="s">
        <v>34575</v>
      </c>
      <c r="D11381" s="7" t="s">
        <v>34576</v>
      </c>
      <c r="E11381" s="5" t="s">
        <v>34577</v>
      </c>
      <c r="F11381" s="5" t="s">
        <v>34575</v>
      </c>
      <c r="G11381" s="7" t="s">
        <v>34576</v>
      </c>
      <c r="H11381" s="5" t="s">
        <v>41659</v>
      </c>
      <c r="I11381" s="5" t="s">
        <v>106</v>
      </c>
      <c r="J11381" s="9" t="s">
        <v>1117</v>
      </c>
      <c r="K11381" s="10">
        <v>44873</v>
      </c>
      <c r="L11381" s="10">
        <v>47087</v>
      </c>
      <c r="M11381" s="10" t="s">
        <v>41698</v>
      </c>
    </row>
    <row r="11382" spans="1:13" ht="48.75" customHeight="1" x14ac:dyDescent="0.15">
      <c r="A11382" s="5">
        <f t="shared" si="178"/>
        <v>11380</v>
      </c>
      <c r="B11382" s="5" t="s">
        <v>34578</v>
      </c>
      <c r="C11382" s="5" t="s">
        <v>34575</v>
      </c>
      <c r="D11382" s="7" t="s">
        <v>34576</v>
      </c>
      <c r="E11382" s="5" t="s">
        <v>34577</v>
      </c>
      <c r="F11382" s="5" t="s">
        <v>34575</v>
      </c>
      <c r="G11382" s="7" t="s">
        <v>34576</v>
      </c>
      <c r="H11382" s="5" t="s">
        <v>41661</v>
      </c>
      <c r="I11382" s="5" t="s">
        <v>64</v>
      </c>
      <c r="J11382" s="9" t="s">
        <v>136</v>
      </c>
      <c r="K11382" s="10">
        <v>44873</v>
      </c>
      <c r="L11382" s="10">
        <v>47087</v>
      </c>
      <c r="M11382" s="10" t="s">
        <v>41698</v>
      </c>
    </row>
    <row r="11383" spans="1:13" ht="48.75" customHeight="1" x14ac:dyDescent="0.15">
      <c r="A11383" s="5">
        <f t="shared" si="178"/>
        <v>11381</v>
      </c>
      <c r="B11383" s="5" t="s">
        <v>34578</v>
      </c>
      <c r="C11383" s="5" t="s">
        <v>34575</v>
      </c>
      <c r="D11383" s="7" t="s">
        <v>34576</v>
      </c>
      <c r="E11383" s="5" t="s">
        <v>34577</v>
      </c>
      <c r="F11383" s="5" t="s">
        <v>34575</v>
      </c>
      <c r="G11383" s="7" t="s">
        <v>34576</v>
      </c>
      <c r="H11383" s="5" t="s">
        <v>41673</v>
      </c>
      <c r="J11383" s="9" t="s">
        <v>40</v>
      </c>
      <c r="K11383" s="10">
        <v>44873</v>
      </c>
      <c r="L11383" s="10">
        <v>47087</v>
      </c>
      <c r="M11383" s="10" t="s">
        <v>41698</v>
      </c>
    </row>
    <row r="11384" spans="1:13" ht="48.75" customHeight="1" x14ac:dyDescent="0.15">
      <c r="A11384" s="5">
        <f t="shared" si="178"/>
        <v>11382</v>
      </c>
      <c r="B11384" s="5" t="s">
        <v>34581</v>
      </c>
      <c r="C11384" s="5" t="s">
        <v>34579</v>
      </c>
      <c r="D11384" s="7" t="s">
        <v>34580</v>
      </c>
      <c r="E11384" s="5" t="s">
        <v>6087</v>
      </c>
      <c r="F11384" s="5" t="s">
        <v>6085</v>
      </c>
      <c r="G11384" s="7" t="s">
        <v>33979</v>
      </c>
      <c r="H11384" s="5" t="s">
        <v>41659</v>
      </c>
      <c r="I11384" s="5" t="s">
        <v>108</v>
      </c>
      <c r="J11384" s="9" t="s">
        <v>1548</v>
      </c>
      <c r="K11384" s="10">
        <v>45250</v>
      </c>
      <c r="L11384" s="10">
        <v>47817</v>
      </c>
      <c r="M11384" s="10" t="s">
        <v>41698</v>
      </c>
    </row>
    <row r="11385" spans="1:13" ht="48.75" customHeight="1" x14ac:dyDescent="0.15">
      <c r="A11385" s="5">
        <f t="shared" si="178"/>
        <v>11383</v>
      </c>
      <c r="B11385" s="5" t="s">
        <v>34582</v>
      </c>
      <c r="C11385" s="5" t="s">
        <v>34579</v>
      </c>
      <c r="D11385" s="7" t="s">
        <v>34580</v>
      </c>
      <c r="E11385" s="5" t="s">
        <v>6087</v>
      </c>
      <c r="F11385" s="5" t="s">
        <v>6085</v>
      </c>
      <c r="G11385" s="7" t="s">
        <v>33979</v>
      </c>
      <c r="H11385" s="5" t="s">
        <v>41659</v>
      </c>
      <c r="I11385" s="5" t="s">
        <v>41265</v>
      </c>
      <c r="J11385" s="9" t="s">
        <v>893</v>
      </c>
      <c r="K11385" s="10">
        <v>45250</v>
      </c>
      <c r="L11385" s="10">
        <v>47817</v>
      </c>
      <c r="M11385" s="10" t="s">
        <v>41698</v>
      </c>
    </row>
    <row r="11386" spans="1:13" ht="48.75" customHeight="1" x14ac:dyDescent="0.15">
      <c r="A11386" s="5">
        <f t="shared" si="178"/>
        <v>11384</v>
      </c>
      <c r="B11386" s="5" t="s">
        <v>34585</v>
      </c>
      <c r="C11386" s="5" t="s">
        <v>34583</v>
      </c>
      <c r="D11386" s="7" t="s">
        <v>34584</v>
      </c>
      <c r="E11386" s="5" t="s">
        <v>6087</v>
      </c>
      <c r="F11386" s="5" t="s">
        <v>6085</v>
      </c>
      <c r="G11386" s="7" t="s">
        <v>33979</v>
      </c>
      <c r="H11386" s="5" t="s">
        <v>41659</v>
      </c>
      <c r="I11386" s="5" t="s">
        <v>108</v>
      </c>
      <c r="J11386" s="9" t="s">
        <v>1266</v>
      </c>
      <c r="K11386" s="10">
        <v>45250</v>
      </c>
      <c r="L11386" s="10">
        <v>47817</v>
      </c>
      <c r="M11386" s="10" t="s">
        <v>41698</v>
      </c>
    </row>
    <row r="11387" spans="1:13" ht="48.75" customHeight="1" x14ac:dyDescent="0.15">
      <c r="A11387" s="5">
        <f t="shared" si="178"/>
        <v>11385</v>
      </c>
      <c r="B11387" s="5" t="s">
        <v>34589</v>
      </c>
      <c r="C11387" s="5" t="s">
        <v>34586</v>
      </c>
      <c r="D11387" s="7" t="s">
        <v>34587</v>
      </c>
      <c r="E11387" s="5" t="s">
        <v>34588</v>
      </c>
      <c r="F11387" s="5" t="s">
        <v>114</v>
      </c>
      <c r="G11387" s="7" t="s">
        <v>114</v>
      </c>
      <c r="H11387" s="5" t="s">
        <v>41659</v>
      </c>
      <c r="I11387" s="5" t="s">
        <v>41267</v>
      </c>
      <c r="J11387" s="9" t="s">
        <v>579</v>
      </c>
      <c r="K11387" s="10">
        <v>44952</v>
      </c>
      <c r="L11387" s="10">
        <v>47177</v>
      </c>
      <c r="M11387" s="10" t="s">
        <v>41698</v>
      </c>
    </row>
    <row r="11388" spans="1:13" ht="48.75" customHeight="1" x14ac:dyDescent="0.15">
      <c r="A11388" s="5">
        <f t="shared" si="178"/>
        <v>11386</v>
      </c>
      <c r="B11388" s="5" t="s">
        <v>34593</v>
      </c>
      <c r="C11388" s="5" t="s">
        <v>34591</v>
      </c>
      <c r="D11388" s="7" t="s">
        <v>34592</v>
      </c>
      <c r="E11388" s="5" t="s">
        <v>34590</v>
      </c>
      <c r="F11388" s="5" t="s">
        <v>114</v>
      </c>
      <c r="G11388" s="7" t="s">
        <v>114</v>
      </c>
      <c r="H11388" s="5" t="s">
        <v>41659</v>
      </c>
      <c r="I11388" s="5" t="s">
        <v>41265</v>
      </c>
      <c r="J11388" s="9" t="s">
        <v>2823</v>
      </c>
      <c r="K11388" s="10">
        <v>45420</v>
      </c>
      <c r="L11388" s="10">
        <v>47634</v>
      </c>
      <c r="M11388" s="10" t="s">
        <v>41698</v>
      </c>
    </row>
    <row r="11389" spans="1:13" ht="48.75" customHeight="1" x14ac:dyDescent="0.15">
      <c r="A11389" s="5">
        <f t="shared" si="178"/>
        <v>11387</v>
      </c>
      <c r="B11389" s="5" t="s">
        <v>34596</v>
      </c>
      <c r="C11389" s="5" t="s">
        <v>34595</v>
      </c>
      <c r="D11389" s="7" t="s">
        <v>114</v>
      </c>
      <c r="E11389" s="5" t="s">
        <v>34594</v>
      </c>
      <c r="F11389" s="5" t="s">
        <v>114</v>
      </c>
      <c r="G11389" s="7" t="s">
        <v>114</v>
      </c>
      <c r="H11389" s="5" t="s">
        <v>41659</v>
      </c>
      <c r="I11389" s="5" t="s">
        <v>95</v>
      </c>
      <c r="J11389" s="9" t="s">
        <v>480</v>
      </c>
      <c r="K11389" s="10">
        <v>45443</v>
      </c>
      <c r="L11389" s="10">
        <v>47634</v>
      </c>
      <c r="M11389" s="10" t="s">
        <v>41698</v>
      </c>
    </row>
    <row r="11390" spans="1:13" ht="48.75" customHeight="1" x14ac:dyDescent="0.15">
      <c r="A11390" s="5">
        <f t="shared" si="178"/>
        <v>11388</v>
      </c>
      <c r="B11390" s="5" t="s">
        <v>34599</v>
      </c>
      <c r="C11390" s="5" t="s">
        <v>34598</v>
      </c>
      <c r="D11390" s="7" t="s">
        <v>114</v>
      </c>
      <c r="E11390" s="5" t="s">
        <v>34597</v>
      </c>
      <c r="F11390" s="5" t="s">
        <v>114</v>
      </c>
      <c r="G11390" s="7" t="s">
        <v>114</v>
      </c>
      <c r="H11390" s="5" t="s">
        <v>41659</v>
      </c>
      <c r="I11390" s="5" t="s">
        <v>41265</v>
      </c>
      <c r="J11390" s="9" t="s">
        <v>1306</v>
      </c>
      <c r="K11390" s="10">
        <v>45331</v>
      </c>
      <c r="L11390" s="10">
        <v>47542</v>
      </c>
      <c r="M11390" s="10" t="s">
        <v>41698</v>
      </c>
    </row>
    <row r="11391" spans="1:13" ht="48.75" customHeight="1" x14ac:dyDescent="0.15">
      <c r="A11391" s="5">
        <f t="shared" si="178"/>
        <v>11389</v>
      </c>
      <c r="B11391" s="5" t="s">
        <v>34603</v>
      </c>
      <c r="C11391" s="5" t="s">
        <v>34600</v>
      </c>
      <c r="D11391" s="7" t="s">
        <v>34601</v>
      </c>
      <c r="E11391" s="5" t="s">
        <v>34602</v>
      </c>
      <c r="F11391" s="5" t="s">
        <v>34600</v>
      </c>
      <c r="G11391" s="7" t="s">
        <v>34601</v>
      </c>
      <c r="H11391" s="5" t="s">
        <v>41659</v>
      </c>
      <c r="I11391" s="5" t="s">
        <v>41265</v>
      </c>
      <c r="J11391" s="9" t="s">
        <v>1631</v>
      </c>
      <c r="K11391" s="10">
        <v>45239</v>
      </c>
      <c r="L11391" s="10">
        <v>47452</v>
      </c>
      <c r="M11391" s="10" t="s">
        <v>41698</v>
      </c>
    </row>
    <row r="11392" spans="1:13" ht="48.75" customHeight="1" x14ac:dyDescent="0.15">
      <c r="A11392" s="5">
        <f t="shared" si="178"/>
        <v>11390</v>
      </c>
      <c r="B11392" s="5" t="s">
        <v>34607</v>
      </c>
      <c r="C11392" s="5" t="s">
        <v>34606</v>
      </c>
      <c r="D11392" s="7" t="s">
        <v>34604</v>
      </c>
      <c r="E11392" s="5" t="s">
        <v>34605</v>
      </c>
      <c r="F11392" s="5" t="s">
        <v>114</v>
      </c>
      <c r="G11392" s="7" t="s">
        <v>114</v>
      </c>
      <c r="H11392" s="5" t="s">
        <v>41659</v>
      </c>
      <c r="I11392" s="5" t="s">
        <v>41265</v>
      </c>
      <c r="J11392" s="9" t="s">
        <v>864</v>
      </c>
      <c r="K11392" s="10">
        <v>45181</v>
      </c>
      <c r="L11392" s="10">
        <v>47026</v>
      </c>
      <c r="M11392" s="10" t="s">
        <v>41698</v>
      </c>
    </row>
    <row r="11393" spans="1:13" ht="48.75" customHeight="1" x14ac:dyDescent="0.15">
      <c r="A11393" s="5">
        <f t="shared" si="178"/>
        <v>11391</v>
      </c>
      <c r="B11393" s="5" t="s">
        <v>34610</v>
      </c>
      <c r="C11393" s="5" t="s">
        <v>34027</v>
      </c>
      <c r="D11393" s="7" t="s">
        <v>34609</v>
      </c>
      <c r="E11393" s="5" t="s">
        <v>34608</v>
      </c>
      <c r="F11393" s="5" t="s">
        <v>114</v>
      </c>
      <c r="G11393" s="7" t="s">
        <v>114</v>
      </c>
      <c r="H11393" s="5" t="s">
        <v>41659</v>
      </c>
      <c r="I11393" s="5" t="s">
        <v>41265</v>
      </c>
      <c r="J11393" s="9" t="s">
        <v>3336</v>
      </c>
      <c r="K11393" s="10">
        <v>45406</v>
      </c>
      <c r="L11393" s="10">
        <v>47634</v>
      </c>
      <c r="M11393" s="10" t="s">
        <v>41698</v>
      </c>
    </row>
    <row r="11394" spans="1:13" ht="48.75" customHeight="1" x14ac:dyDescent="0.15">
      <c r="A11394" s="5">
        <f t="shared" si="178"/>
        <v>11392</v>
      </c>
      <c r="B11394" s="5" t="s">
        <v>34614</v>
      </c>
      <c r="C11394" s="5" t="s">
        <v>34611</v>
      </c>
      <c r="D11394" s="7" t="s">
        <v>34612</v>
      </c>
      <c r="E11394" s="5" t="s">
        <v>34613</v>
      </c>
      <c r="F11394" s="5" t="s">
        <v>114</v>
      </c>
      <c r="G11394" s="7" t="s">
        <v>114</v>
      </c>
      <c r="H11394" s="5" t="s">
        <v>41659</v>
      </c>
      <c r="I11394" s="5" t="s">
        <v>41265</v>
      </c>
      <c r="J11394" s="9" t="s">
        <v>314</v>
      </c>
      <c r="K11394" s="10">
        <v>45603</v>
      </c>
      <c r="L11394" s="10">
        <v>47817</v>
      </c>
      <c r="M11394" s="10" t="s">
        <v>41698</v>
      </c>
    </row>
    <row r="11395" spans="1:13" ht="48.75" customHeight="1" x14ac:dyDescent="0.15">
      <c r="A11395" s="5">
        <f t="shared" si="178"/>
        <v>11393</v>
      </c>
      <c r="B11395" s="5" t="s">
        <v>34619</v>
      </c>
      <c r="C11395" s="5" t="s">
        <v>34615</v>
      </c>
      <c r="D11395" s="7" t="s">
        <v>34618</v>
      </c>
      <c r="E11395" s="5" t="s">
        <v>34617</v>
      </c>
      <c r="F11395" s="5" t="s">
        <v>34615</v>
      </c>
      <c r="G11395" s="7" t="s">
        <v>34616</v>
      </c>
      <c r="H11395" s="5" t="s">
        <v>41660</v>
      </c>
      <c r="J11395" s="9" t="s">
        <v>30</v>
      </c>
      <c r="K11395" s="10">
        <v>44007</v>
      </c>
      <c r="L11395" s="10">
        <v>46295</v>
      </c>
      <c r="M11395" s="10" t="s">
        <v>41698</v>
      </c>
    </row>
    <row r="11396" spans="1:13" ht="48.75" customHeight="1" x14ac:dyDescent="0.15">
      <c r="A11396" s="5">
        <f t="shared" si="178"/>
        <v>11394</v>
      </c>
      <c r="B11396" s="5" t="s">
        <v>34619</v>
      </c>
      <c r="C11396" s="5" t="s">
        <v>34615</v>
      </c>
      <c r="D11396" s="7" t="s">
        <v>34618</v>
      </c>
      <c r="E11396" s="5" t="s">
        <v>34617</v>
      </c>
      <c r="F11396" s="5" t="s">
        <v>34615</v>
      </c>
      <c r="G11396" s="7" t="s">
        <v>34616</v>
      </c>
      <c r="H11396" s="5" t="s">
        <v>41672</v>
      </c>
      <c r="J11396" s="9" t="s">
        <v>1257</v>
      </c>
      <c r="K11396" s="10">
        <v>45559</v>
      </c>
      <c r="L11396" s="10">
        <v>47756</v>
      </c>
      <c r="M11396" s="10" t="s">
        <v>41698</v>
      </c>
    </row>
    <row r="11397" spans="1:13" ht="48.75" customHeight="1" x14ac:dyDescent="0.15">
      <c r="A11397" s="5">
        <f t="shared" si="178"/>
        <v>11395</v>
      </c>
      <c r="B11397" s="5" t="s">
        <v>34619</v>
      </c>
      <c r="C11397" s="5" t="s">
        <v>34615</v>
      </c>
      <c r="D11397" s="7" t="s">
        <v>34618</v>
      </c>
      <c r="E11397" s="5" t="s">
        <v>34617</v>
      </c>
      <c r="F11397" s="5" t="s">
        <v>34615</v>
      </c>
      <c r="G11397" s="7" t="s">
        <v>34616</v>
      </c>
      <c r="H11397" s="5" t="s">
        <v>41678</v>
      </c>
      <c r="I11397" s="5" t="s">
        <v>88</v>
      </c>
      <c r="J11397" s="9" t="s">
        <v>1415</v>
      </c>
      <c r="K11397" s="10">
        <v>45559</v>
      </c>
      <c r="L11397" s="10">
        <v>47756</v>
      </c>
      <c r="M11397" s="10" t="s">
        <v>41698</v>
      </c>
    </row>
    <row r="11398" spans="1:13" ht="48.75" customHeight="1" x14ac:dyDescent="0.15">
      <c r="A11398" s="5">
        <f t="shared" si="178"/>
        <v>11396</v>
      </c>
      <c r="B11398" s="5" t="s">
        <v>34624</v>
      </c>
      <c r="C11398" s="5" t="s">
        <v>34622</v>
      </c>
      <c r="D11398" s="7" t="s">
        <v>34623</v>
      </c>
      <c r="E11398" s="5" t="s">
        <v>17927</v>
      </c>
      <c r="F11398" s="5" t="s">
        <v>34620</v>
      </c>
      <c r="G11398" s="7" t="s">
        <v>34621</v>
      </c>
      <c r="H11398" s="5" t="s">
        <v>41658</v>
      </c>
      <c r="J11398" s="9" t="s">
        <v>25</v>
      </c>
      <c r="K11398" s="10">
        <v>45184</v>
      </c>
      <c r="L11398" s="10">
        <v>47907</v>
      </c>
      <c r="M11398" s="10" t="s">
        <v>41698</v>
      </c>
    </row>
    <row r="11399" spans="1:13" ht="48.75" customHeight="1" x14ac:dyDescent="0.15">
      <c r="A11399" s="5">
        <f t="shared" si="178"/>
        <v>11397</v>
      </c>
      <c r="B11399" s="5" t="s">
        <v>34628</v>
      </c>
      <c r="C11399" s="5" t="s">
        <v>34625</v>
      </c>
      <c r="D11399" s="7" t="s">
        <v>34626</v>
      </c>
      <c r="E11399" s="5" t="s">
        <v>34627</v>
      </c>
      <c r="F11399" s="5" t="s">
        <v>34625</v>
      </c>
      <c r="G11399" s="7" t="s">
        <v>34626</v>
      </c>
      <c r="H11399" s="5" t="s">
        <v>41659</v>
      </c>
      <c r="I11399" s="5" t="s">
        <v>96</v>
      </c>
      <c r="J11399" s="9" t="s">
        <v>4966</v>
      </c>
      <c r="K11399" s="10">
        <v>45476</v>
      </c>
      <c r="L11399" s="10">
        <v>48060</v>
      </c>
      <c r="M11399" s="10" t="s">
        <v>41698</v>
      </c>
    </row>
    <row r="11400" spans="1:13" ht="48.75" customHeight="1" x14ac:dyDescent="0.15">
      <c r="A11400" s="5">
        <f t="shared" si="178"/>
        <v>11398</v>
      </c>
      <c r="B11400" s="5" t="s">
        <v>34630</v>
      </c>
      <c r="C11400" s="5" t="s">
        <v>34629</v>
      </c>
      <c r="D11400" s="7" t="s">
        <v>114</v>
      </c>
      <c r="E11400" s="5" t="s">
        <v>6087</v>
      </c>
      <c r="F11400" s="5" t="s">
        <v>6085</v>
      </c>
      <c r="G11400" s="7" t="s">
        <v>33979</v>
      </c>
      <c r="H11400" s="5" t="s">
        <v>41659</v>
      </c>
      <c r="I11400" s="5" t="s">
        <v>108</v>
      </c>
      <c r="J11400" s="9" t="s">
        <v>1868</v>
      </c>
      <c r="K11400" s="10">
        <v>45701</v>
      </c>
      <c r="L11400" s="10">
        <v>48273</v>
      </c>
      <c r="M11400" s="10" t="s">
        <v>41698</v>
      </c>
    </row>
    <row r="11401" spans="1:13" ht="48.75" customHeight="1" x14ac:dyDescent="0.15">
      <c r="A11401" s="5">
        <f t="shared" ref="A11401:A11464" si="179">IF(J11401="","",ROW()-2)</f>
        <v>11399</v>
      </c>
      <c r="B11401" s="5" t="s">
        <v>34633</v>
      </c>
      <c r="C11401" s="5" t="s">
        <v>34631</v>
      </c>
      <c r="D11401" s="7" t="s">
        <v>34632</v>
      </c>
      <c r="E11401" s="5" t="s">
        <v>34279</v>
      </c>
      <c r="F11401" s="5" t="s">
        <v>34277</v>
      </c>
      <c r="G11401" s="7" t="s">
        <v>34278</v>
      </c>
      <c r="H11401" s="13" t="s">
        <v>41669</v>
      </c>
      <c r="J11401" s="9" t="s">
        <v>373</v>
      </c>
      <c r="K11401" s="10">
        <v>45040</v>
      </c>
      <c r="L11401" s="10">
        <v>46904</v>
      </c>
      <c r="M11401" s="10" t="s">
        <v>41698</v>
      </c>
    </row>
    <row r="11402" spans="1:13" ht="48.75" customHeight="1" x14ac:dyDescent="0.15">
      <c r="A11402" s="5">
        <f t="shared" si="179"/>
        <v>11400</v>
      </c>
      <c r="B11402" s="5" t="s">
        <v>34635</v>
      </c>
      <c r="C11402" s="5" t="s">
        <v>34634</v>
      </c>
      <c r="D11402" s="7" t="s">
        <v>114</v>
      </c>
      <c r="E11402" s="5" t="s">
        <v>41735</v>
      </c>
      <c r="F11402" s="5" t="s">
        <v>114</v>
      </c>
      <c r="G11402" s="7" t="s">
        <v>114</v>
      </c>
      <c r="H11402" s="5" t="s">
        <v>41659</v>
      </c>
      <c r="I11402" s="5" t="s">
        <v>41277</v>
      </c>
      <c r="J11402" s="9" t="s">
        <v>320</v>
      </c>
      <c r="K11402" s="10">
        <v>45603</v>
      </c>
      <c r="L11402" s="10">
        <v>47452</v>
      </c>
      <c r="M11402" s="10" t="s">
        <v>41698</v>
      </c>
    </row>
    <row r="11403" spans="1:13" ht="48.75" customHeight="1" x14ac:dyDescent="0.15">
      <c r="A11403" s="5">
        <f t="shared" si="179"/>
        <v>11401</v>
      </c>
      <c r="B11403" s="5" t="s">
        <v>34635</v>
      </c>
      <c r="C11403" s="5" t="s">
        <v>34634</v>
      </c>
      <c r="D11403" s="7" t="s">
        <v>114</v>
      </c>
      <c r="E11403" s="5" t="s">
        <v>41735</v>
      </c>
      <c r="F11403" s="5" t="s">
        <v>114</v>
      </c>
      <c r="G11403" s="7" t="s">
        <v>114</v>
      </c>
      <c r="H11403" s="5" t="s">
        <v>41658</v>
      </c>
      <c r="J11403" s="9" t="s">
        <v>420</v>
      </c>
      <c r="K11403" s="10">
        <v>45603</v>
      </c>
      <c r="L11403" s="10">
        <v>47452</v>
      </c>
      <c r="M11403" s="10" t="s">
        <v>41698</v>
      </c>
    </row>
    <row r="11404" spans="1:13" ht="48.75" customHeight="1" x14ac:dyDescent="0.15">
      <c r="A11404" s="5">
        <f t="shared" si="179"/>
        <v>11402</v>
      </c>
      <c r="B11404" s="5" t="s">
        <v>34639</v>
      </c>
      <c r="C11404" s="5" t="s">
        <v>34636</v>
      </c>
      <c r="D11404" s="7" t="s">
        <v>34637</v>
      </c>
      <c r="E11404" s="5" t="s">
        <v>34638</v>
      </c>
      <c r="F11404" s="5" t="s">
        <v>114</v>
      </c>
      <c r="G11404" s="7" t="s">
        <v>114</v>
      </c>
      <c r="H11404" s="5" t="s">
        <v>41659</v>
      </c>
      <c r="I11404" s="5" t="s">
        <v>41267</v>
      </c>
      <c r="J11404" s="9" t="s">
        <v>2420</v>
      </c>
      <c r="K11404" s="10">
        <v>45709</v>
      </c>
      <c r="L11404" s="10">
        <v>47907</v>
      </c>
      <c r="M11404" s="10" t="s">
        <v>41698</v>
      </c>
    </row>
    <row r="11405" spans="1:13" ht="48.75" customHeight="1" x14ac:dyDescent="0.15">
      <c r="A11405" s="5">
        <f t="shared" si="179"/>
        <v>11403</v>
      </c>
      <c r="B11405" s="5" t="s">
        <v>34642</v>
      </c>
      <c r="C11405" s="5" t="s">
        <v>34027</v>
      </c>
      <c r="D11405" s="7" t="s">
        <v>34641</v>
      </c>
      <c r="E11405" s="5" t="s">
        <v>34640</v>
      </c>
      <c r="F11405" s="5" t="s">
        <v>114</v>
      </c>
      <c r="G11405" s="7" t="s">
        <v>114</v>
      </c>
      <c r="H11405" s="5" t="s">
        <v>41659</v>
      </c>
      <c r="I11405" s="5" t="s">
        <v>95</v>
      </c>
      <c r="J11405" s="9" t="s">
        <v>997</v>
      </c>
      <c r="K11405" s="10">
        <v>45057</v>
      </c>
      <c r="L11405" s="10">
        <v>46904</v>
      </c>
      <c r="M11405" s="10" t="s">
        <v>41698</v>
      </c>
    </row>
    <row r="11406" spans="1:13" ht="48.75" customHeight="1" x14ac:dyDescent="0.15">
      <c r="A11406" s="5">
        <f t="shared" si="179"/>
        <v>11404</v>
      </c>
      <c r="B11406" s="5" t="s">
        <v>34642</v>
      </c>
      <c r="C11406" s="5" t="s">
        <v>34027</v>
      </c>
      <c r="D11406" s="7" t="s">
        <v>34641</v>
      </c>
      <c r="E11406" s="5" t="s">
        <v>34640</v>
      </c>
      <c r="F11406" s="5" t="s">
        <v>114</v>
      </c>
      <c r="G11406" s="7" t="s">
        <v>114</v>
      </c>
      <c r="H11406" s="5" t="s">
        <v>41673</v>
      </c>
      <c r="J11406" s="9" t="s">
        <v>5542</v>
      </c>
      <c r="K11406" s="10">
        <v>44504</v>
      </c>
      <c r="L11406" s="10">
        <v>46538</v>
      </c>
      <c r="M11406" s="10" t="s">
        <v>41698</v>
      </c>
    </row>
    <row r="11407" spans="1:13" ht="48.75" customHeight="1" x14ac:dyDescent="0.15">
      <c r="A11407" s="5">
        <f t="shared" si="179"/>
        <v>11405</v>
      </c>
      <c r="B11407" s="5" t="s">
        <v>34646</v>
      </c>
      <c r="C11407" s="5" t="s">
        <v>34643</v>
      </c>
      <c r="D11407" s="7" t="s">
        <v>34644</v>
      </c>
      <c r="E11407" s="5" t="s">
        <v>34645</v>
      </c>
      <c r="F11407" s="5" t="s">
        <v>114</v>
      </c>
      <c r="G11407" s="7" t="s">
        <v>114</v>
      </c>
      <c r="H11407" s="5" t="s">
        <v>41659</v>
      </c>
      <c r="I11407" s="5" t="s">
        <v>41265</v>
      </c>
      <c r="J11407" s="9" t="s">
        <v>2049</v>
      </c>
      <c r="K11407" s="10">
        <v>45055</v>
      </c>
      <c r="L11407" s="10">
        <v>46904</v>
      </c>
      <c r="M11407" s="10" t="s">
        <v>41698</v>
      </c>
    </row>
    <row r="11408" spans="1:13" ht="48.75" customHeight="1" x14ac:dyDescent="0.15">
      <c r="A11408" s="5">
        <f t="shared" si="179"/>
        <v>11406</v>
      </c>
      <c r="B11408" s="5" t="s">
        <v>34649</v>
      </c>
      <c r="C11408" s="5" t="s">
        <v>34648</v>
      </c>
      <c r="D11408" s="7" t="s">
        <v>114</v>
      </c>
      <c r="E11408" s="5" t="s">
        <v>34647</v>
      </c>
      <c r="F11408" s="5" t="s">
        <v>114</v>
      </c>
      <c r="G11408" s="7" t="s">
        <v>114</v>
      </c>
      <c r="H11408" s="5" t="s">
        <v>41658</v>
      </c>
      <c r="J11408" s="9" t="s">
        <v>2789</v>
      </c>
      <c r="K11408" s="10">
        <v>45686</v>
      </c>
      <c r="L11408" s="10">
        <v>47907</v>
      </c>
      <c r="M11408" s="10" t="s">
        <v>41698</v>
      </c>
    </row>
    <row r="11409" spans="1:13" ht="48.75" customHeight="1" x14ac:dyDescent="0.15">
      <c r="A11409" s="5">
        <f t="shared" si="179"/>
        <v>11407</v>
      </c>
      <c r="B11409" s="5" t="s">
        <v>34649</v>
      </c>
      <c r="C11409" s="5" t="s">
        <v>34648</v>
      </c>
      <c r="D11409" s="7" t="s">
        <v>114</v>
      </c>
      <c r="E11409" s="5" t="s">
        <v>34647</v>
      </c>
      <c r="F11409" s="5" t="s">
        <v>114</v>
      </c>
      <c r="G11409" s="7" t="s">
        <v>114</v>
      </c>
      <c r="H11409" s="5" t="s">
        <v>41660</v>
      </c>
      <c r="J11409" s="9" t="s">
        <v>2061</v>
      </c>
      <c r="K11409" s="10">
        <v>45686</v>
      </c>
      <c r="L11409" s="10">
        <v>47907</v>
      </c>
      <c r="M11409" s="10" t="s">
        <v>41698</v>
      </c>
    </row>
    <row r="11410" spans="1:13" ht="48.75" customHeight="1" x14ac:dyDescent="0.15">
      <c r="A11410" s="5">
        <f t="shared" si="179"/>
        <v>11408</v>
      </c>
      <c r="B11410" s="5" t="s">
        <v>34543</v>
      </c>
      <c r="C11410" s="5" t="s">
        <v>41388</v>
      </c>
      <c r="D11410" s="7" t="s">
        <v>114</v>
      </c>
      <c r="E11410" s="5" t="s">
        <v>34651</v>
      </c>
      <c r="F11410" s="5" t="s">
        <v>34540</v>
      </c>
      <c r="G11410" s="7" t="s">
        <v>34650</v>
      </c>
      <c r="H11410" s="5" t="s">
        <v>41659</v>
      </c>
      <c r="I11410" s="5" t="s">
        <v>41198</v>
      </c>
      <c r="J11410" s="9" t="s">
        <v>479</v>
      </c>
      <c r="K11410" s="10">
        <v>45089</v>
      </c>
      <c r="L11410" s="10">
        <v>46965</v>
      </c>
      <c r="M11410" s="10" t="s">
        <v>41698</v>
      </c>
    </row>
    <row r="11411" spans="1:13" ht="48.75" customHeight="1" x14ac:dyDescent="0.15">
      <c r="A11411" s="5">
        <f t="shared" si="179"/>
        <v>11409</v>
      </c>
      <c r="B11411" s="5" t="s">
        <v>34653</v>
      </c>
      <c r="C11411" s="5" t="s">
        <v>34430</v>
      </c>
      <c r="D11411" s="7" t="s">
        <v>34431</v>
      </c>
      <c r="E11411" s="5" t="s">
        <v>34652</v>
      </c>
      <c r="F11411" s="5" t="s">
        <v>34430</v>
      </c>
      <c r="G11411" s="7" t="s">
        <v>34431</v>
      </c>
      <c r="H11411" s="5" t="s">
        <v>41659</v>
      </c>
      <c r="I11411" s="5" t="s">
        <v>41265</v>
      </c>
      <c r="J11411" s="9" t="s">
        <v>1323</v>
      </c>
      <c r="K11411" s="10">
        <v>45327</v>
      </c>
      <c r="L11411" s="10">
        <v>47542</v>
      </c>
      <c r="M11411" s="10" t="s">
        <v>41698</v>
      </c>
    </row>
    <row r="11412" spans="1:13" ht="48.75" customHeight="1" x14ac:dyDescent="0.15">
      <c r="A11412" s="5">
        <f t="shared" si="179"/>
        <v>11410</v>
      </c>
      <c r="B11412" s="5" t="s">
        <v>34657</v>
      </c>
      <c r="C11412" s="5" t="s">
        <v>34654</v>
      </c>
      <c r="D11412" s="7" t="s">
        <v>34655</v>
      </c>
      <c r="E11412" s="5" t="s">
        <v>34656</v>
      </c>
      <c r="F11412" s="5" t="s">
        <v>34654</v>
      </c>
      <c r="G11412" s="7" t="s">
        <v>34655</v>
      </c>
      <c r="H11412" s="5" t="s">
        <v>41659</v>
      </c>
      <c r="I11412" s="5" t="s">
        <v>41268</v>
      </c>
      <c r="J11412" s="9" t="s">
        <v>38</v>
      </c>
      <c r="K11412" s="10">
        <v>43277</v>
      </c>
      <c r="L11412" s="10">
        <v>45808</v>
      </c>
      <c r="M11412" s="10" t="s">
        <v>41698</v>
      </c>
    </row>
    <row r="11413" spans="1:13" ht="48.75" customHeight="1" x14ac:dyDescent="0.15">
      <c r="A11413" s="5">
        <f t="shared" si="179"/>
        <v>11411</v>
      </c>
      <c r="B11413" s="5" t="s">
        <v>33559</v>
      </c>
      <c r="C11413" s="5" t="s">
        <v>33556</v>
      </c>
      <c r="D11413" s="7" t="s">
        <v>33557</v>
      </c>
      <c r="E11413" s="5" t="s">
        <v>33555</v>
      </c>
      <c r="F11413" s="5" t="s">
        <v>843</v>
      </c>
      <c r="G11413" s="7" t="s">
        <v>834</v>
      </c>
      <c r="H11413" s="5" t="s">
        <v>41659</v>
      </c>
      <c r="I11413" s="5" t="s">
        <v>41245</v>
      </c>
      <c r="J11413" s="9" t="s">
        <v>78</v>
      </c>
      <c r="K11413" s="10">
        <v>45769</v>
      </c>
      <c r="L11413" s="10">
        <v>47999</v>
      </c>
      <c r="M11413" s="10" t="s">
        <v>41698</v>
      </c>
    </row>
    <row r="11414" spans="1:13" ht="48.75" customHeight="1" x14ac:dyDescent="0.15">
      <c r="A11414" s="5">
        <f t="shared" si="179"/>
        <v>11412</v>
      </c>
      <c r="B11414" s="5" t="s">
        <v>34659</v>
      </c>
      <c r="C11414" s="5" t="s">
        <v>41388</v>
      </c>
      <c r="D11414" s="7" t="s">
        <v>114</v>
      </c>
      <c r="E11414" s="5" t="s">
        <v>34658</v>
      </c>
      <c r="F11414" s="5" t="s">
        <v>114</v>
      </c>
      <c r="G11414" s="7" t="s">
        <v>114</v>
      </c>
      <c r="H11414" s="5" t="s">
        <v>41659</v>
      </c>
      <c r="I11414" s="5" t="s">
        <v>41198</v>
      </c>
      <c r="J11414" s="9" t="s">
        <v>505</v>
      </c>
      <c r="K11414" s="10">
        <v>45129</v>
      </c>
      <c r="L11414" s="10">
        <v>46965</v>
      </c>
      <c r="M11414" s="10" t="s">
        <v>41698</v>
      </c>
    </row>
    <row r="11415" spans="1:13" ht="48.75" customHeight="1" x14ac:dyDescent="0.15">
      <c r="A11415" s="5">
        <f t="shared" si="179"/>
        <v>11413</v>
      </c>
      <c r="B11415" s="5" t="s">
        <v>34663</v>
      </c>
      <c r="C11415" s="5" t="s">
        <v>34660</v>
      </c>
      <c r="D11415" s="7" t="s">
        <v>34661</v>
      </c>
      <c r="E11415" s="5" t="s">
        <v>34662</v>
      </c>
      <c r="F11415" s="5" t="s">
        <v>114</v>
      </c>
      <c r="G11415" s="7" t="s">
        <v>114</v>
      </c>
      <c r="H11415" s="5" t="s">
        <v>41659</v>
      </c>
      <c r="I11415" s="5" t="s">
        <v>41265</v>
      </c>
      <c r="J11415" s="9" t="s">
        <v>191</v>
      </c>
      <c r="K11415" s="10">
        <v>45481</v>
      </c>
      <c r="L11415" s="10">
        <v>47695</v>
      </c>
      <c r="M11415" s="10" t="s">
        <v>41698</v>
      </c>
    </row>
    <row r="11416" spans="1:13" ht="48.75" customHeight="1" x14ac:dyDescent="0.15">
      <c r="A11416" s="5">
        <f t="shared" si="179"/>
        <v>11414</v>
      </c>
      <c r="B11416" s="5" t="s">
        <v>34663</v>
      </c>
      <c r="C11416" s="5" t="s">
        <v>34660</v>
      </c>
      <c r="D11416" s="7" t="s">
        <v>34661</v>
      </c>
      <c r="E11416" s="5" t="s">
        <v>34662</v>
      </c>
      <c r="F11416" s="5" t="s">
        <v>114</v>
      </c>
      <c r="G11416" s="7" t="s">
        <v>114</v>
      </c>
      <c r="H11416" s="5" t="s">
        <v>41658</v>
      </c>
      <c r="J11416" s="9" t="s">
        <v>45</v>
      </c>
      <c r="K11416" s="10">
        <v>44407</v>
      </c>
      <c r="L11416" s="10">
        <v>46599</v>
      </c>
      <c r="M11416" s="10" t="s">
        <v>41698</v>
      </c>
    </row>
    <row r="11417" spans="1:13" ht="48.75" customHeight="1" x14ac:dyDescent="0.15">
      <c r="A11417" s="5">
        <f t="shared" si="179"/>
        <v>11415</v>
      </c>
      <c r="B11417" s="5" t="s">
        <v>34663</v>
      </c>
      <c r="C11417" s="5" t="s">
        <v>34660</v>
      </c>
      <c r="D11417" s="7" t="s">
        <v>34661</v>
      </c>
      <c r="E11417" s="5" t="s">
        <v>34662</v>
      </c>
      <c r="F11417" s="5" t="s">
        <v>114</v>
      </c>
      <c r="G11417" s="7" t="s">
        <v>114</v>
      </c>
      <c r="H11417" s="5" t="s">
        <v>41683</v>
      </c>
      <c r="I11417" s="5" t="s">
        <v>86</v>
      </c>
      <c r="J11417" s="9" t="s">
        <v>1554</v>
      </c>
      <c r="K11417" s="10">
        <v>44488</v>
      </c>
      <c r="L11417" s="10">
        <v>46965</v>
      </c>
      <c r="M11417" s="10" t="s">
        <v>41698</v>
      </c>
    </row>
    <row r="11418" spans="1:13" ht="48.75" customHeight="1" x14ac:dyDescent="0.15">
      <c r="A11418" s="5">
        <f t="shared" si="179"/>
        <v>11416</v>
      </c>
      <c r="B11418" s="5" t="s">
        <v>34666</v>
      </c>
      <c r="C11418" s="5" t="s">
        <v>34664</v>
      </c>
      <c r="D11418" s="7" t="s">
        <v>34665</v>
      </c>
      <c r="E11418" s="5" t="s">
        <v>15731</v>
      </c>
      <c r="F11418" s="5" t="s">
        <v>2499</v>
      </c>
      <c r="G11418" s="7" t="s">
        <v>2500</v>
      </c>
      <c r="H11418" s="5" t="s">
        <v>41659</v>
      </c>
      <c r="I11418" s="5" t="s">
        <v>106</v>
      </c>
      <c r="J11418" s="9" t="s">
        <v>43</v>
      </c>
      <c r="K11418" s="10">
        <v>43307</v>
      </c>
      <c r="L11418" s="10">
        <v>46173</v>
      </c>
      <c r="M11418" s="10" t="s">
        <v>41698</v>
      </c>
    </row>
    <row r="11419" spans="1:13" ht="48.75" customHeight="1" x14ac:dyDescent="0.15">
      <c r="A11419" s="5">
        <f t="shared" si="179"/>
        <v>11417</v>
      </c>
      <c r="B11419" s="5" t="s">
        <v>34666</v>
      </c>
      <c r="C11419" s="5" t="s">
        <v>34664</v>
      </c>
      <c r="D11419" s="7" t="s">
        <v>34665</v>
      </c>
      <c r="E11419" s="5" t="s">
        <v>15731</v>
      </c>
      <c r="F11419" s="5" t="s">
        <v>2499</v>
      </c>
      <c r="G11419" s="7" t="s">
        <v>2500</v>
      </c>
      <c r="H11419" s="5" t="s">
        <v>41659</v>
      </c>
      <c r="I11419" s="5" t="s">
        <v>112</v>
      </c>
      <c r="J11419" s="9" t="s">
        <v>45</v>
      </c>
      <c r="K11419" s="10">
        <v>43307</v>
      </c>
      <c r="L11419" s="10">
        <v>46173</v>
      </c>
      <c r="M11419" s="10" t="s">
        <v>41698</v>
      </c>
    </row>
    <row r="11420" spans="1:13" ht="48.75" customHeight="1" x14ac:dyDescent="0.15">
      <c r="A11420" s="5">
        <f t="shared" si="179"/>
        <v>11418</v>
      </c>
      <c r="B11420" s="5" t="s">
        <v>34666</v>
      </c>
      <c r="C11420" s="5" t="s">
        <v>34664</v>
      </c>
      <c r="D11420" s="7" t="s">
        <v>34665</v>
      </c>
      <c r="E11420" s="5" t="s">
        <v>15731</v>
      </c>
      <c r="F11420" s="5" t="s">
        <v>2499</v>
      </c>
      <c r="G11420" s="7" t="s">
        <v>2500</v>
      </c>
      <c r="H11420" s="5" t="s">
        <v>41664</v>
      </c>
      <c r="J11420" s="9" t="s">
        <v>46</v>
      </c>
      <c r="K11420" s="10">
        <v>43307</v>
      </c>
      <c r="L11420" s="10">
        <v>46173</v>
      </c>
      <c r="M11420" s="10" t="s">
        <v>41698</v>
      </c>
    </row>
    <row r="11421" spans="1:13" ht="48.75" customHeight="1" x14ac:dyDescent="0.15">
      <c r="A11421" s="5">
        <f t="shared" si="179"/>
        <v>11419</v>
      </c>
      <c r="B11421" s="5" t="s">
        <v>34666</v>
      </c>
      <c r="C11421" s="5" t="s">
        <v>34664</v>
      </c>
      <c r="D11421" s="7" t="s">
        <v>34665</v>
      </c>
      <c r="E11421" s="5" t="s">
        <v>15731</v>
      </c>
      <c r="F11421" s="5" t="s">
        <v>2499</v>
      </c>
      <c r="G11421" s="7" t="s">
        <v>2500</v>
      </c>
      <c r="H11421" s="5" t="s">
        <v>41660</v>
      </c>
      <c r="J11421" s="9" t="s">
        <v>44</v>
      </c>
      <c r="K11421" s="10">
        <v>43307</v>
      </c>
      <c r="L11421" s="10">
        <v>46173</v>
      </c>
      <c r="M11421" s="10" t="s">
        <v>41698</v>
      </c>
    </row>
    <row r="11422" spans="1:13" ht="48.75" customHeight="1" x14ac:dyDescent="0.15">
      <c r="A11422" s="5">
        <f t="shared" si="179"/>
        <v>11420</v>
      </c>
      <c r="B11422" s="5" t="s">
        <v>34667</v>
      </c>
      <c r="C11422" s="5" t="s">
        <v>34664</v>
      </c>
      <c r="D11422" s="7" t="s">
        <v>114</v>
      </c>
      <c r="E11422" s="5" t="s">
        <v>18263</v>
      </c>
      <c r="F11422" s="5" t="s">
        <v>26739</v>
      </c>
      <c r="G11422" s="7" t="s">
        <v>4195</v>
      </c>
      <c r="H11422" s="5" t="s">
        <v>41659</v>
      </c>
      <c r="I11422" s="5" t="s">
        <v>41245</v>
      </c>
      <c r="J11422" s="9" t="s">
        <v>1554</v>
      </c>
      <c r="K11422" s="10">
        <v>43307</v>
      </c>
      <c r="L11422" s="10">
        <v>46173</v>
      </c>
      <c r="M11422" s="10" t="s">
        <v>41698</v>
      </c>
    </row>
    <row r="11423" spans="1:13" ht="48.75" customHeight="1" x14ac:dyDescent="0.15">
      <c r="A11423" s="5">
        <f t="shared" si="179"/>
        <v>11421</v>
      </c>
      <c r="B11423" s="5" t="s">
        <v>34667</v>
      </c>
      <c r="C11423" s="5" t="s">
        <v>34664</v>
      </c>
      <c r="D11423" s="7" t="s">
        <v>114</v>
      </c>
      <c r="E11423" s="5" t="s">
        <v>18263</v>
      </c>
      <c r="F11423" s="5" t="s">
        <v>26739</v>
      </c>
      <c r="G11423" s="7" t="s">
        <v>4195</v>
      </c>
      <c r="H11423" s="5" t="s">
        <v>41660</v>
      </c>
      <c r="J11423" s="9" t="s">
        <v>6066</v>
      </c>
      <c r="K11423" s="10">
        <v>43307</v>
      </c>
      <c r="L11423" s="10">
        <v>46173</v>
      </c>
      <c r="M11423" s="10" t="s">
        <v>41698</v>
      </c>
    </row>
    <row r="11424" spans="1:13" ht="48.75" customHeight="1" x14ac:dyDescent="0.15">
      <c r="A11424" s="5">
        <f t="shared" si="179"/>
        <v>11422</v>
      </c>
      <c r="B11424" s="5" t="s">
        <v>34671</v>
      </c>
      <c r="C11424" s="5" t="s">
        <v>34668</v>
      </c>
      <c r="D11424" s="7" t="s">
        <v>34669</v>
      </c>
      <c r="E11424" s="5" t="s">
        <v>34670</v>
      </c>
      <c r="F11424" s="5" t="s">
        <v>34668</v>
      </c>
      <c r="G11424" s="7" t="s">
        <v>34669</v>
      </c>
      <c r="H11424" s="5" t="s">
        <v>41659</v>
      </c>
      <c r="I11424" s="5" t="s">
        <v>41265</v>
      </c>
      <c r="J11424" s="9" t="s">
        <v>1604</v>
      </c>
      <c r="K11424" s="10">
        <v>45331</v>
      </c>
      <c r="L11424" s="10">
        <v>47542</v>
      </c>
      <c r="M11424" s="10" t="s">
        <v>41698</v>
      </c>
    </row>
    <row r="11425" spans="1:13" ht="48.75" customHeight="1" x14ac:dyDescent="0.15">
      <c r="A11425" s="5">
        <f t="shared" si="179"/>
        <v>11423</v>
      </c>
      <c r="B11425" s="5" t="s">
        <v>34674</v>
      </c>
      <c r="C11425" s="5" t="s">
        <v>34672</v>
      </c>
      <c r="D11425" s="7" t="s">
        <v>114</v>
      </c>
      <c r="E11425" s="5" t="s">
        <v>34673</v>
      </c>
      <c r="F11425" s="5" t="s">
        <v>114</v>
      </c>
      <c r="G11425" s="7" t="s">
        <v>114</v>
      </c>
      <c r="H11425" s="5" t="s">
        <v>41659</v>
      </c>
      <c r="I11425" s="5" t="s">
        <v>41265</v>
      </c>
      <c r="J11425" s="9" t="s">
        <v>1377</v>
      </c>
      <c r="K11425" s="10">
        <v>45331</v>
      </c>
      <c r="L11425" s="10">
        <v>47907</v>
      </c>
      <c r="M11425" s="10" t="s">
        <v>41698</v>
      </c>
    </row>
    <row r="11426" spans="1:13" ht="48.75" customHeight="1" x14ac:dyDescent="0.15">
      <c r="A11426" s="5">
        <f t="shared" si="179"/>
        <v>11424</v>
      </c>
      <c r="B11426" s="5" t="s">
        <v>34680</v>
      </c>
      <c r="C11426" s="5" t="s">
        <v>34678</v>
      </c>
      <c r="D11426" s="7" t="s">
        <v>34679</v>
      </c>
      <c r="E11426" s="5" t="s">
        <v>34677</v>
      </c>
      <c r="F11426" s="5" t="s">
        <v>34675</v>
      </c>
      <c r="G11426" s="7" t="s">
        <v>34676</v>
      </c>
      <c r="H11426" s="5" t="s">
        <v>41659</v>
      </c>
      <c r="I11426" s="5" t="s">
        <v>29</v>
      </c>
      <c r="J11426" s="9" t="s">
        <v>947</v>
      </c>
      <c r="K11426" s="10">
        <v>43355</v>
      </c>
      <c r="L11426" s="10">
        <v>45808</v>
      </c>
      <c r="M11426" s="10" t="s">
        <v>41698</v>
      </c>
    </row>
    <row r="11427" spans="1:13" ht="48.75" customHeight="1" x14ac:dyDescent="0.15">
      <c r="A11427" s="5">
        <f t="shared" si="179"/>
        <v>11425</v>
      </c>
      <c r="B11427" s="5" t="s">
        <v>34684</v>
      </c>
      <c r="C11427" s="5" t="s">
        <v>34681</v>
      </c>
      <c r="D11427" s="7" t="s">
        <v>34682</v>
      </c>
      <c r="E11427" s="5" t="s">
        <v>34683</v>
      </c>
      <c r="F11427" s="5" t="s">
        <v>114</v>
      </c>
      <c r="G11427" s="7" t="s">
        <v>114</v>
      </c>
      <c r="H11427" s="5" t="s">
        <v>41659</v>
      </c>
      <c r="I11427" s="5" t="s">
        <v>109</v>
      </c>
      <c r="J11427" s="9" t="s">
        <v>3743</v>
      </c>
      <c r="K11427" s="10">
        <v>43404</v>
      </c>
      <c r="L11427" s="10">
        <v>45808</v>
      </c>
      <c r="M11427" s="10" t="s">
        <v>41698</v>
      </c>
    </row>
    <row r="11428" spans="1:13" ht="48.75" customHeight="1" x14ac:dyDescent="0.15">
      <c r="A11428" s="5">
        <f t="shared" si="179"/>
        <v>11426</v>
      </c>
      <c r="B11428" s="5" t="s">
        <v>34688</v>
      </c>
      <c r="C11428" s="5" t="s">
        <v>34685</v>
      </c>
      <c r="D11428" s="7" t="s">
        <v>34686</v>
      </c>
      <c r="E11428" s="5" t="s">
        <v>34687</v>
      </c>
      <c r="F11428" s="5" t="s">
        <v>34685</v>
      </c>
      <c r="G11428" s="7" t="s">
        <v>34686</v>
      </c>
      <c r="H11428" s="5" t="s">
        <v>41659</v>
      </c>
      <c r="I11428" s="5" t="s">
        <v>106</v>
      </c>
      <c r="J11428" s="9" t="s">
        <v>920</v>
      </c>
      <c r="K11428" s="10">
        <v>45243</v>
      </c>
      <c r="L11428" s="10">
        <v>47087</v>
      </c>
      <c r="M11428" s="10" t="s">
        <v>41698</v>
      </c>
    </row>
    <row r="11429" spans="1:13" ht="48.75" customHeight="1" x14ac:dyDescent="0.15">
      <c r="A11429" s="5">
        <f t="shared" si="179"/>
        <v>11427</v>
      </c>
      <c r="B11429" s="5" t="s">
        <v>34688</v>
      </c>
      <c r="C11429" s="5" t="s">
        <v>34685</v>
      </c>
      <c r="D11429" s="7" t="s">
        <v>34686</v>
      </c>
      <c r="E11429" s="5" t="s">
        <v>34687</v>
      </c>
      <c r="F11429" s="5" t="s">
        <v>34685</v>
      </c>
      <c r="G11429" s="7" t="s">
        <v>34686</v>
      </c>
      <c r="H11429" s="5" t="s">
        <v>41658</v>
      </c>
      <c r="J11429" s="9" t="s">
        <v>917</v>
      </c>
      <c r="K11429" s="10">
        <v>45243</v>
      </c>
      <c r="L11429" s="10">
        <v>47087</v>
      </c>
      <c r="M11429" s="10" t="s">
        <v>41698</v>
      </c>
    </row>
    <row r="11430" spans="1:13" ht="48.75" customHeight="1" x14ac:dyDescent="0.15">
      <c r="A11430" s="5">
        <f t="shared" si="179"/>
        <v>11428</v>
      </c>
      <c r="B11430" s="5" t="s">
        <v>34692</v>
      </c>
      <c r="C11430" s="5" t="s">
        <v>34689</v>
      </c>
      <c r="D11430" s="7" t="s">
        <v>34690</v>
      </c>
      <c r="E11430" s="5" t="s">
        <v>34691</v>
      </c>
      <c r="F11430" s="5" t="s">
        <v>114</v>
      </c>
      <c r="G11430" s="7" t="s">
        <v>114</v>
      </c>
      <c r="H11430" s="5" t="s">
        <v>41659</v>
      </c>
      <c r="I11430" s="5" t="s">
        <v>41267</v>
      </c>
      <c r="J11430" s="9" t="s">
        <v>439</v>
      </c>
      <c r="K11430" s="10">
        <v>45617</v>
      </c>
      <c r="L11430" s="10">
        <v>47817</v>
      </c>
      <c r="M11430" s="10" t="s">
        <v>41698</v>
      </c>
    </row>
    <row r="11431" spans="1:13" ht="48.75" customHeight="1" x14ac:dyDescent="0.15">
      <c r="A11431" s="5">
        <f t="shared" si="179"/>
        <v>11429</v>
      </c>
      <c r="B11431" s="5" t="s">
        <v>34696</v>
      </c>
      <c r="C11431" s="5" t="s">
        <v>34693</v>
      </c>
      <c r="D11431" s="7" t="s">
        <v>34694</v>
      </c>
      <c r="E11431" s="5" t="s">
        <v>34695</v>
      </c>
      <c r="F11431" s="5" t="s">
        <v>114</v>
      </c>
      <c r="G11431" s="7" t="s">
        <v>114</v>
      </c>
      <c r="H11431" s="5" t="s">
        <v>41659</v>
      </c>
      <c r="I11431" s="5" t="s">
        <v>41265</v>
      </c>
      <c r="J11431" s="9" t="s">
        <v>2854</v>
      </c>
      <c r="K11431" s="10">
        <v>45420</v>
      </c>
      <c r="L11431" s="10">
        <v>47634</v>
      </c>
      <c r="M11431" s="10" t="s">
        <v>41698</v>
      </c>
    </row>
    <row r="11432" spans="1:13" ht="48.75" customHeight="1" x14ac:dyDescent="0.15">
      <c r="A11432" s="5">
        <f t="shared" si="179"/>
        <v>11430</v>
      </c>
      <c r="B11432" s="5" t="s">
        <v>34700</v>
      </c>
      <c r="C11432" s="5" t="s">
        <v>34084</v>
      </c>
      <c r="D11432" s="7" t="s">
        <v>34085</v>
      </c>
      <c r="E11432" s="5" t="s">
        <v>34699</v>
      </c>
      <c r="F11432" s="5" t="s">
        <v>34697</v>
      </c>
      <c r="G11432" s="7" t="s">
        <v>34698</v>
      </c>
      <c r="H11432" s="5" t="s">
        <v>41658</v>
      </c>
      <c r="J11432" s="9" t="s">
        <v>5309</v>
      </c>
      <c r="K11432" s="10">
        <v>43532</v>
      </c>
      <c r="L11432" s="10">
        <v>45808</v>
      </c>
      <c r="M11432" s="10" t="s">
        <v>41698</v>
      </c>
    </row>
    <row r="11433" spans="1:13" ht="48.75" customHeight="1" x14ac:dyDescent="0.15">
      <c r="A11433" s="5">
        <f t="shared" si="179"/>
        <v>11431</v>
      </c>
      <c r="B11433" s="5" t="s">
        <v>34703</v>
      </c>
      <c r="C11433" s="5" t="s">
        <v>34701</v>
      </c>
      <c r="D11433" s="7" t="s">
        <v>34702</v>
      </c>
      <c r="E11433" s="5" t="s">
        <v>33911</v>
      </c>
      <c r="F11433" s="5" t="s">
        <v>33909</v>
      </c>
      <c r="G11433" s="7" t="s">
        <v>33910</v>
      </c>
      <c r="H11433" s="5" t="s">
        <v>41659</v>
      </c>
      <c r="I11433" s="5" t="s">
        <v>41290</v>
      </c>
      <c r="J11433" s="9" t="s">
        <v>740</v>
      </c>
      <c r="K11433" s="10">
        <v>43553</v>
      </c>
      <c r="L11433" s="10">
        <v>46295</v>
      </c>
      <c r="M11433" s="10" t="s">
        <v>41698</v>
      </c>
    </row>
    <row r="11434" spans="1:13" ht="48.75" customHeight="1" x14ac:dyDescent="0.15">
      <c r="A11434" s="5">
        <f t="shared" si="179"/>
        <v>11432</v>
      </c>
      <c r="B11434" s="5" t="s">
        <v>34706</v>
      </c>
      <c r="C11434" s="5" t="s">
        <v>34704</v>
      </c>
      <c r="D11434" s="7" t="s">
        <v>34705</v>
      </c>
      <c r="E11434" s="5" t="s">
        <v>33911</v>
      </c>
      <c r="F11434" s="5" t="s">
        <v>33909</v>
      </c>
      <c r="G11434" s="7" t="s">
        <v>33910</v>
      </c>
      <c r="H11434" s="5" t="s">
        <v>41659</v>
      </c>
      <c r="I11434" s="5" t="s">
        <v>108</v>
      </c>
      <c r="J11434" s="9" t="s">
        <v>3517</v>
      </c>
      <c r="K11434" s="10">
        <v>43553</v>
      </c>
      <c r="L11434" s="10">
        <v>45930</v>
      </c>
      <c r="M11434" s="10" t="s">
        <v>41698</v>
      </c>
    </row>
    <row r="11435" spans="1:13" ht="48.75" customHeight="1" x14ac:dyDescent="0.15">
      <c r="A11435" s="5">
        <f t="shared" si="179"/>
        <v>11433</v>
      </c>
      <c r="B11435" s="5" t="s">
        <v>34710</v>
      </c>
      <c r="C11435" s="5" t="s">
        <v>34707</v>
      </c>
      <c r="D11435" s="7" t="s">
        <v>34708</v>
      </c>
      <c r="E11435" s="5" t="s">
        <v>34709</v>
      </c>
      <c r="F11435" s="5" t="s">
        <v>114</v>
      </c>
      <c r="G11435" s="7" t="s">
        <v>114</v>
      </c>
      <c r="H11435" s="5" t="s">
        <v>41659</v>
      </c>
      <c r="I11435" s="5" t="s">
        <v>106</v>
      </c>
      <c r="J11435" s="9" t="s">
        <v>20</v>
      </c>
      <c r="K11435" s="10">
        <v>43557</v>
      </c>
      <c r="L11435" s="10">
        <v>46081</v>
      </c>
      <c r="M11435" s="10" t="s">
        <v>41698</v>
      </c>
    </row>
    <row r="11436" spans="1:13" ht="48.75" customHeight="1" x14ac:dyDescent="0.15">
      <c r="A11436" s="5">
        <f t="shared" si="179"/>
        <v>11434</v>
      </c>
      <c r="B11436" s="5" t="s">
        <v>33139</v>
      </c>
      <c r="C11436" s="5" t="s">
        <v>33136</v>
      </c>
      <c r="D11436" s="7" t="s">
        <v>33137</v>
      </c>
      <c r="E11436" s="5" t="s">
        <v>33138</v>
      </c>
      <c r="F11436" s="5" t="s">
        <v>114</v>
      </c>
      <c r="G11436" s="7" t="s">
        <v>114</v>
      </c>
      <c r="H11436" s="5" t="s">
        <v>41658</v>
      </c>
      <c r="J11436" s="9" t="s">
        <v>18</v>
      </c>
      <c r="K11436" s="10">
        <v>43558</v>
      </c>
      <c r="L11436" s="10">
        <v>45991</v>
      </c>
      <c r="M11436" s="10" t="s">
        <v>41698</v>
      </c>
    </row>
    <row r="11437" spans="1:13" ht="48.75" customHeight="1" x14ac:dyDescent="0.15">
      <c r="A11437" s="5">
        <f t="shared" si="179"/>
        <v>11435</v>
      </c>
      <c r="B11437" s="5" t="s">
        <v>33139</v>
      </c>
      <c r="C11437" s="5" t="s">
        <v>33136</v>
      </c>
      <c r="D11437" s="7" t="s">
        <v>33137</v>
      </c>
      <c r="E11437" s="5" t="s">
        <v>33138</v>
      </c>
      <c r="F11437" s="5" t="s">
        <v>114</v>
      </c>
      <c r="G11437" s="7" t="s">
        <v>114</v>
      </c>
      <c r="H11437" s="5" t="s">
        <v>41660</v>
      </c>
      <c r="J11437" s="9" t="s">
        <v>17</v>
      </c>
      <c r="K11437" s="10">
        <v>43558</v>
      </c>
      <c r="L11437" s="10">
        <v>45991</v>
      </c>
      <c r="M11437" s="10" t="s">
        <v>41698</v>
      </c>
    </row>
    <row r="11438" spans="1:13" ht="48.75" customHeight="1" x14ac:dyDescent="0.15">
      <c r="A11438" s="5">
        <f t="shared" si="179"/>
        <v>11436</v>
      </c>
      <c r="B11438" s="5" t="s">
        <v>33139</v>
      </c>
      <c r="C11438" s="5" t="s">
        <v>33136</v>
      </c>
      <c r="D11438" s="7" t="s">
        <v>33137</v>
      </c>
      <c r="E11438" s="5" t="s">
        <v>33138</v>
      </c>
      <c r="F11438" s="5" t="s">
        <v>114</v>
      </c>
      <c r="G11438" s="7" t="s">
        <v>114</v>
      </c>
      <c r="H11438" s="5" t="s">
        <v>41678</v>
      </c>
      <c r="J11438" s="9" t="s">
        <v>41</v>
      </c>
      <c r="K11438" s="10">
        <v>45259</v>
      </c>
      <c r="L11438" s="10">
        <v>47452</v>
      </c>
      <c r="M11438" s="10" t="s">
        <v>41698</v>
      </c>
    </row>
    <row r="11439" spans="1:13" ht="48.75" customHeight="1" x14ac:dyDescent="0.15">
      <c r="A11439" s="5">
        <f t="shared" si="179"/>
        <v>11437</v>
      </c>
      <c r="B11439" s="5" t="s">
        <v>34714</v>
      </c>
      <c r="C11439" s="5" t="s">
        <v>34711</v>
      </c>
      <c r="D11439" s="7" t="s">
        <v>34712</v>
      </c>
      <c r="E11439" s="5" t="s">
        <v>34713</v>
      </c>
      <c r="F11439" s="5" t="s">
        <v>34711</v>
      </c>
      <c r="G11439" s="7" t="s">
        <v>34712</v>
      </c>
      <c r="H11439" s="5" t="s">
        <v>41658</v>
      </c>
      <c r="J11439" s="9" t="s">
        <v>15</v>
      </c>
      <c r="K11439" s="10">
        <v>43559</v>
      </c>
      <c r="L11439" s="10">
        <v>45991</v>
      </c>
      <c r="M11439" s="10" t="s">
        <v>41698</v>
      </c>
    </row>
    <row r="11440" spans="1:13" ht="48.75" customHeight="1" x14ac:dyDescent="0.15">
      <c r="A11440" s="5">
        <f t="shared" si="179"/>
        <v>11438</v>
      </c>
      <c r="B11440" s="5" t="s">
        <v>34714</v>
      </c>
      <c r="C11440" s="5" t="s">
        <v>34711</v>
      </c>
      <c r="D11440" s="7" t="s">
        <v>34712</v>
      </c>
      <c r="E11440" s="5" t="s">
        <v>34713</v>
      </c>
      <c r="F11440" s="5" t="s">
        <v>34711</v>
      </c>
      <c r="G11440" s="7" t="s">
        <v>34712</v>
      </c>
      <c r="H11440" s="5" t="s">
        <v>41683</v>
      </c>
      <c r="I11440" s="5" t="s">
        <v>86</v>
      </c>
      <c r="J11440" s="9" t="s">
        <v>20</v>
      </c>
      <c r="K11440" s="10">
        <v>44711</v>
      </c>
      <c r="L11440" s="10">
        <v>47452</v>
      </c>
      <c r="M11440" s="10" t="s">
        <v>41698</v>
      </c>
    </row>
    <row r="11441" spans="1:13" ht="48.75" customHeight="1" x14ac:dyDescent="0.15">
      <c r="A11441" s="5">
        <f t="shared" si="179"/>
        <v>11439</v>
      </c>
      <c r="B11441" s="5" t="s">
        <v>34717</v>
      </c>
      <c r="C11441" s="5" t="s">
        <v>34715</v>
      </c>
      <c r="D11441" s="7" t="s">
        <v>34716</v>
      </c>
      <c r="E11441" s="5" t="s">
        <v>34481</v>
      </c>
      <c r="F11441" s="5" t="s">
        <v>114</v>
      </c>
      <c r="G11441" s="7" t="s">
        <v>114</v>
      </c>
      <c r="H11441" s="5" t="s">
        <v>41659</v>
      </c>
      <c r="I11441" s="5" t="s">
        <v>41273</v>
      </c>
      <c r="J11441" s="9" t="s">
        <v>19</v>
      </c>
      <c r="K11441" s="10">
        <v>43559</v>
      </c>
      <c r="L11441" s="10">
        <v>45869</v>
      </c>
      <c r="M11441" s="10" t="s">
        <v>41698</v>
      </c>
    </row>
    <row r="11442" spans="1:13" ht="48.75" customHeight="1" x14ac:dyDescent="0.15">
      <c r="A11442" s="5">
        <f t="shared" si="179"/>
        <v>11440</v>
      </c>
      <c r="B11442" s="5" t="s">
        <v>34720</v>
      </c>
      <c r="C11442" s="5" t="s">
        <v>34719</v>
      </c>
      <c r="D11442" s="7" t="s">
        <v>114</v>
      </c>
      <c r="E11442" s="5" t="s">
        <v>34718</v>
      </c>
      <c r="F11442" s="5" t="s">
        <v>34654</v>
      </c>
      <c r="G11442" s="7" t="s">
        <v>34655</v>
      </c>
      <c r="H11442" s="5" t="s">
        <v>41659</v>
      </c>
      <c r="I11442" s="5" t="s">
        <v>108</v>
      </c>
      <c r="J11442" s="9" t="s">
        <v>21</v>
      </c>
      <c r="K11442" s="10">
        <v>43571</v>
      </c>
      <c r="L11442" s="10">
        <v>45808</v>
      </c>
      <c r="M11442" s="10" t="s">
        <v>41698</v>
      </c>
    </row>
    <row r="11443" spans="1:13" ht="48.75" customHeight="1" x14ac:dyDescent="0.15">
      <c r="A11443" s="5">
        <f t="shared" si="179"/>
        <v>11441</v>
      </c>
      <c r="B11443" s="5" t="s">
        <v>34724</v>
      </c>
      <c r="C11443" s="5" t="s">
        <v>34721</v>
      </c>
      <c r="D11443" s="7" t="s">
        <v>34722</v>
      </c>
      <c r="E11443" s="5" t="s">
        <v>34723</v>
      </c>
      <c r="F11443" s="5" t="s">
        <v>114</v>
      </c>
      <c r="G11443" s="7" t="s">
        <v>114</v>
      </c>
      <c r="H11443" s="5" t="s">
        <v>41659</v>
      </c>
      <c r="I11443" s="5" t="s">
        <v>41300</v>
      </c>
      <c r="J11443" s="9" t="s">
        <v>23</v>
      </c>
      <c r="K11443" s="10">
        <v>43577</v>
      </c>
      <c r="L11443" s="10">
        <v>45869</v>
      </c>
      <c r="M11443" s="10" t="s">
        <v>41698</v>
      </c>
    </row>
    <row r="11444" spans="1:13" ht="48.75" customHeight="1" x14ac:dyDescent="0.15">
      <c r="A11444" s="5">
        <f t="shared" si="179"/>
        <v>11442</v>
      </c>
      <c r="B11444" s="5" t="s">
        <v>34710</v>
      </c>
      <c r="C11444" s="5" t="s">
        <v>41450</v>
      </c>
      <c r="D11444" s="7" t="s">
        <v>114</v>
      </c>
      <c r="E11444" s="5" t="s">
        <v>34709</v>
      </c>
      <c r="F11444" s="5" t="s">
        <v>114</v>
      </c>
      <c r="G11444" s="7" t="s">
        <v>114</v>
      </c>
      <c r="H11444" s="5" t="s">
        <v>41659</v>
      </c>
      <c r="I11444" s="5" t="s">
        <v>41200</v>
      </c>
      <c r="J11444" s="9" t="s">
        <v>2075</v>
      </c>
      <c r="K11444" s="10">
        <v>45705</v>
      </c>
      <c r="L11444" s="10">
        <v>47542</v>
      </c>
      <c r="M11444" s="10" t="s">
        <v>41698</v>
      </c>
    </row>
    <row r="11445" spans="1:13" ht="48.75" customHeight="1" x14ac:dyDescent="0.15">
      <c r="A11445" s="5">
        <f t="shared" si="179"/>
        <v>11443</v>
      </c>
      <c r="B11445" s="5" t="s">
        <v>34726</v>
      </c>
      <c r="C11445" s="5" t="s">
        <v>41388</v>
      </c>
      <c r="D11445" s="7" t="s">
        <v>114</v>
      </c>
      <c r="E11445" s="5" t="s">
        <v>34725</v>
      </c>
      <c r="F11445" s="5" t="s">
        <v>114</v>
      </c>
      <c r="G11445" s="7" t="s">
        <v>114</v>
      </c>
      <c r="H11445" s="5" t="s">
        <v>41659</v>
      </c>
      <c r="I11445" s="5" t="s">
        <v>41198</v>
      </c>
      <c r="J11445" s="9" t="s">
        <v>479</v>
      </c>
      <c r="K11445" s="10">
        <v>45440</v>
      </c>
      <c r="L11445" s="10">
        <v>47269</v>
      </c>
      <c r="M11445" s="10" t="s">
        <v>41698</v>
      </c>
    </row>
    <row r="11446" spans="1:13" ht="48.75" customHeight="1" x14ac:dyDescent="0.15">
      <c r="A11446" s="5">
        <f t="shared" si="179"/>
        <v>11444</v>
      </c>
      <c r="B11446" s="5" t="s">
        <v>34730</v>
      </c>
      <c r="C11446" s="5" t="s">
        <v>34728</v>
      </c>
      <c r="D11446" s="7" t="s">
        <v>34729</v>
      </c>
      <c r="E11446" s="5" t="s">
        <v>34727</v>
      </c>
      <c r="F11446" s="5" t="s">
        <v>34600</v>
      </c>
      <c r="G11446" s="7" t="s">
        <v>34601</v>
      </c>
      <c r="H11446" s="5" t="s">
        <v>41659</v>
      </c>
      <c r="I11446" s="5" t="s">
        <v>113</v>
      </c>
      <c r="J11446" s="9" t="s">
        <v>27</v>
      </c>
      <c r="K11446" s="10">
        <v>43615</v>
      </c>
      <c r="L11446" s="10">
        <v>45991</v>
      </c>
      <c r="M11446" s="10" t="s">
        <v>41698</v>
      </c>
    </row>
    <row r="11447" spans="1:13" ht="48.75" customHeight="1" x14ac:dyDescent="0.15">
      <c r="A11447" s="5">
        <f t="shared" si="179"/>
        <v>11445</v>
      </c>
      <c r="B11447" s="5" t="s">
        <v>34731</v>
      </c>
      <c r="C11447" s="5" t="s">
        <v>34728</v>
      </c>
      <c r="D11447" s="7" t="s">
        <v>34729</v>
      </c>
      <c r="E11447" s="5" t="s">
        <v>34727</v>
      </c>
      <c r="F11447" s="5" t="s">
        <v>34600</v>
      </c>
      <c r="G11447" s="7" t="s">
        <v>34601</v>
      </c>
      <c r="H11447" s="5" t="s">
        <v>41659</v>
      </c>
      <c r="I11447" s="5" t="s">
        <v>109</v>
      </c>
      <c r="J11447" s="9" t="s">
        <v>28</v>
      </c>
      <c r="K11447" s="10">
        <v>43615</v>
      </c>
      <c r="L11447" s="10">
        <v>45991</v>
      </c>
      <c r="M11447" s="10" t="s">
        <v>41698</v>
      </c>
    </row>
    <row r="11448" spans="1:13" ht="48.75" customHeight="1" x14ac:dyDescent="0.15">
      <c r="A11448" s="5">
        <f t="shared" si="179"/>
        <v>11446</v>
      </c>
      <c r="B11448" s="5" t="s">
        <v>34734</v>
      </c>
      <c r="C11448" s="5" t="s">
        <v>34732</v>
      </c>
      <c r="D11448" s="7" t="s">
        <v>34733</v>
      </c>
      <c r="E11448" s="5" t="s">
        <v>34094</v>
      </c>
      <c r="F11448" s="5" t="s">
        <v>34092</v>
      </c>
      <c r="G11448" s="7" t="s">
        <v>34093</v>
      </c>
      <c r="H11448" s="5" t="s">
        <v>41659</v>
      </c>
      <c r="I11448" s="5" t="s">
        <v>113</v>
      </c>
      <c r="J11448" s="9" t="s">
        <v>30</v>
      </c>
      <c r="K11448" s="10">
        <v>43635</v>
      </c>
      <c r="L11448" s="10">
        <v>46173</v>
      </c>
      <c r="M11448" s="10" t="s">
        <v>41698</v>
      </c>
    </row>
    <row r="11449" spans="1:13" ht="48.75" customHeight="1" x14ac:dyDescent="0.15">
      <c r="A11449" s="5">
        <f t="shared" si="179"/>
        <v>11447</v>
      </c>
      <c r="B11449" s="5" t="s">
        <v>34735</v>
      </c>
      <c r="C11449" s="5" t="s">
        <v>41614</v>
      </c>
      <c r="D11449" s="7" t="s">
        <v>114</v>
      </c>
      <c r="E11449" s="5" t="s">
        <v>34725</v>
      </c>
      <c r="F11449" s="5" t="s">
        <v>114</v>
      </c>
      <c r="G11449" s="7" t="s">
        <v>114</v>
      </c>
      <c r="H11449" s="5" t="s">
        <v>41659</v>
      </c>
      <c r="I11449" s="5" t="s">
        <v>91</v>
      </c>
      <c r="J11449" s="9" t="s">
        <v>32</v>
      </c>
      <c r="K11449" s="10">
        <v>43643</v>
      </c>
      <c r="L11449" s="10">
        <v>45808</v>
      </c>
      <c r="M11449" s="10" t="s">
        <v>41698</v>
      </c>
    </row>
    <row r="11450" spans="1:13" ht="48.75" customHeight="1" x14ac:dyDescent="0.15">
      <c r="A11450" s="5">
        <f t="shared" si="179"/>
        <v>11448</v>
      </c>
      <c r="B11450" s="5" t="s">
        <v>34735</v>
      </c>
      <c r="C11450" s="5" t="s">
        <v>41614</v>
      </c>
      <c r="D11450" s="7" t="s">
        <v>114</v>
      </c>
      <c r="E11450" s="5" t="s">
        <v>34725</v>
      </c>
      <c r="F11450" s="5" t="s">
        <v>114</v>
      </c>
      <c r="G11450" s="7" t="s">
        <v>114</v>
      </c>
      <c r="H11450" s="5" t="s">
        <v>41658</v>
      </c>
      <c r="I11450" s="5" t="s">
        <v>91</v>
      </c>
      <c r="J11450" s="9" t="s">
        <v>33</v>
      </c>
      <c r="K11450" s="10">
        <v>43643</v>
      </c>
      <c r="L11450" s="10">
        <v>45808</v>
      </c>
      <c r="M11450" s="10" t="s">
        <v>41698</v>
      </c>
    </row>
    <row r="11451" spans="1:13" ht="48.75" customHeight="1" x14ac:dyDescent="0.15">
      <c r="A11451" s="5">
        <f t="shared" si="179"/>
        <v>11449</v>
      </c>
      <c r="B11451" s="5" t="s">
        <v>34738</v>
      </c>
      <c r="C11451" s="5" t="s">
        <v>34736</v>
      </c>
      <c r="D11451" s="7" t="s">
        <v>34737</v>
      </c>
      <c r="E11451" s="5" t="s">
        <v>34261</v>
      </c>
      <c r="F11451" s="5" t="s">
        <v>34260</v>
      </c>
      <c r="G11451" s="7" t="s">
        <v>22099</v>
      </c>
      <c r="H11451" s="5" t="s">
        <v>41659</v>
      </c>
      <c r="I11451" s="5" t="s">
        <v>41331</v>
      </c>
      <c r="J11451" s="9" t="s">
        <v>34</v>
      </c>
      <c r="K11451" s="10">
        <v>43649</v>
      </c>
      <c r="L11451" s="10">
        <v>46081</v>
      </c>
      <c r="M11451" s="10" t="s">
        <v>41698</v>
      </c>
    </row>
    <row r="11452" spans="1:13" ht="48.75" customHeight="1" x14ac:dyDescent="0.15">
      <c r="A11452" s="5">
        <f t="shared" si="179"/>
        <v>11450</v>
      </c>
      <c r="B11452" s="5" t="s">
        <v>34738</v>
      </c>
      <c r="C11452" s="5" t="s">
        <v>34736</v>
      </c>
      <c r="D11452" s="7" t="s">
        <v>34737</v>
      </c>
      <c r="E11452" s="5" t="s">
        <v>34261</v>
      </c>
      <c r="F11452" s="5" t="s">
        <v>34260</v>
      </c>
      <c r="G11452" s="7" t="s">
        <v>22099</v>
      </c>
      <c r="H11452" s="5" t="s">
        <v>41658</v>
      </c>
      <c r="J11452" s="9" t="s">
        <v>36</v>
      </c>
      <c r="K11452" s="10">
        <v>43649</v>
      </c>
      <c r="L11452" s="10">
        <v>46081</v>
      </c>
      <c r="M11452" s="10" t="s">
        <v>41698</v>
      </c>
    </row>
    <row r="11453" spans="1:13" ht="48.75" customHeight="1" x14ac:dyDescent="0.15">
      <c r="A11453" s="5">
        <f t="shared" si="179"/>
        <v>11451</v>
      </c>
      <c r="B11453" s="5" t="s">
        <v>34740</v>
      </c>
      <c r="C11453" s="5" t="s">
        <v>41514</v>
      </c>
      <c r="D11453" s="7" t="s">
        <v>114</v>
      </c>
      <c r="E11453" s="5" t="s">
        <v>34739</v>
      </c>
      <c r="F11453" s="5" t="s">
        <v>114</v>
      </c>
      <c r="G11453" s="7" t="s">
        <v>114</v>
      </c>
      <c r="H11453" s="5" t="s">
        <v>41659</v>
      </c>
      <c r="I11453" s="5" t="s">
        <v>91</v>
      </c>
      <c r="J11453" s="9" t="s">
        <v>39</v>
      </c>
      <c r="K11453" s="10">
        <v>43656</v>
      </c>
      <c r="L11453" s="10">
        <v>45808</v>
      </c>
      <c r="M11453" s="10" t="s">
        <v>41698</v>
      </c>
    </row>
    <row r="11454" spans="1:13" ht="48.75" customHeight="1" x14ac:dyDescent="0.15">
      <c r="A11454" s="5">
        <f t="shared" si="179"/>
        <v>11452</v>
      </c>
      <c r="B11454" s="5" t="s">
        <v>34740</v>
      </c>
      <c r="C11454" s="5" t="s">
        <v>41514</v>
      </c>
      <c r="D11454" s="7" t="s">
        <v>114</v>
      </c>
      <c r="E11454" s="5" t="s">
        <v>34739</v>
      </c>
      <c r="F11454" s="5" t="s">
        <v>114</v>
      </c>
      <c r="G11454" s="7" t="s">
        <v>114</v>
      </c>
      <c r="H11454" s="5" t="s">
        <v>41658</v>
      </c>
      <c r="I11454" s="5" t="s">
        <v>91</v>
      </c>
      <c r="J11454" s="9" t="s">
        <v>40</v>
      </c>
      <c r="K11454" s="10">
        <v>43656</v>
      </c>
      <c r="L11454" s="10">
        <v>45808</v>
      </c>
      <c r="M11454" s="10" t="s">
        <v>41698</v>
      </c>
    </row>
    <row r="11455" spans="1:13" ht="48.75" customHeight="1" x14ac:dyDescent="0.15">
      <c r="A11455" s="5">
        <f t="shared" si="179"/>
        <v>11453</v>
      </c>
      <c r="B11455" s="5" t="s">
        <v>34743</v>
      </c>
      <c r="C11455" s="5" t="s">
        <v>34742</v>
      </c>
      <c r="D11455" s="7" t="s">
        <v>114</v>
      </c>
      <c r="E11455" s="5" t="s">
        <v>29233</v>
      </c>
      <c r="F11455" s="5" t="s">
        <v>34741</v>
      </c>
      <c r="G11455" s="7" t="s">
        <v>29232</v>
      </c>
      <c r="H11455" s="5" t="s">
        <v>41659</v>
      </c>
      <c r="I11455" s="5" t="s">
        <v>108</v>
      </c>
      <c r="J11455" s="9" t="s">
        <v>38</v>
      </c>
      <c r="K11455" s="10">
        <v>43657</v>
      </c>
      <c r="L11455" s="10">
        <v>46081</v>
      </c>
      <c r="M11455" s="10" t="s">
        <v>41698</v>
      </c>
    </row>
    <row r="11456" spans="1:13" ht="48.75" customHeight="1" x14ac:dyDescent="0.15">
      <c r="A11456" s="5">
        <f t="shared" si="179"/>
        <v>11454</v>
      </c>
      <c r="B11456" s="5" t="s">
        <v>34747</v>
      </c>
      <c r="C11456" s="5" t="s">
        <v>34745</v>
      </c>
      <c r="D11456" s="7" t="s">
        <v>34746</v>
      </c>
      <c r="E11456" s="5" t="s">
        <v>33633</v>
      </c>
      <c r="F11456" s="5" t="s">
        <v>34744</v>
      </c>
      <c r="G11456" s="7" t="s">
        <v>33632</v>
      </c>
      <c r="H11456" s="5" t="s">
        <v>41659</v>
      </c>
      <c r="I11456" s="5" t="s">
        <v>113</v>
      </c>
      <c r="J11456" s="9" t="s">
        <v>41</v>
      </c>
      <c r="K11456" s="10">
        <v>43676</v>
      </c>
      <c r="L11456" s="10">
        <v>45991</v>
      </c>
      <c r="M11456" s="10" t="s">
        <v>41698</v>
      </c>
    </row>
    <row r="11457" spans="1:13" ht="48.75" customHeight="1" x14ac:dyDescent="0.15">
      <c r="A11457" s="5">
        <f t="shared" si="179"/>
        <v>11455</v>
      </c>
      <c r="B11457" s="5" t="s">
        <v>34749</v>
      </c>
      <c r="C11457" s="5" t="s">
        <v>34748</v>
      </c>
      <c r="D11457" s="7" t="s">
        <v>114</v>
      </c>
      <c r="E11457" s="5" t="s">
        <v>29233</v>
      </c>
      <c r="F11457" s="5" t="s">
        <v>34741</v>
      </c>
      <c r="G11457" s="7" t="s">
        <v>29232</v>
      </c>
      <c r="H11457" s="5" t="s">
        <v>41659</v>
      </c>
      <c r="I11457" s="5" t="s">
        <v>108</v>
      </c>
      <c r="J11457" s="9" t="s">
        <v>42</v>
      </c>
      <c r="K11457" s="10">
        <v>43684</v>
      </c>
      <c r="L11457" s="10">
        <v>46081</v>
      </c>
      <c r="M11457" s="10" t="s">
        <v>41698</v>
      </c>
    </row>
    <row r="11458" spans="1:13" ht="48.75" customHeight="1" x14ac:dyDescent="0.15">
      <c r="A11458" s="5">
        <f t="shared" si="179"/>
        <v>11456</v>
      </c>
      <c r="B11458" s="5" t="s">
        <v>34752</v>
      </c>
      <c r="C11458" s="5" t="s">
        <v>34750</v>
      </c>
      <c r="D11458" s="7" t="s">
        <v>34751</v>
      </c>
      <c r="E11458" s="5" t="s">
        <v>24449</v>
      </c>
      <c r="F11458" s="5" t="s">
        <v>24447</v>
      </c>
      <c r="G11458" s="7" t="s">
        <v>24448</v>
      </c>
      <c r="H11458" s="5" t="s">
        <v>41659</v>
      </c>
      <c r="I11458" s="5" t="s">
        <v>97</v>
      </c>
      <c r="J11458" s="9" t="s">
        <v>6066</v>
      </c>
      <c r="K11458" s="10">
        <v>43733</v>
      </c>
      <c r="L11458" s="10">
        <v>46173</v>
      </c>
      <c r="M11458" s="10" t="s">
        <v>41698</v>
      </c>
    </row>
    <row r="11459" spans="1:13" ht="48.75" customHeight="1" x14ac:dyDescent="0.15">
      <c r="A11459" s="5">
        <f t="shared" si="179"/>
        <v>11457</v>
      </c>
      <c r="B11459" s="5" t="s">
        <v>34755</v>
      </c>
      <c r="C11459" s="5" t="s">
        <v>34753</v>
      </c>
      <c r="D11459" s="7" t="s">
        <v>34754</v>
      </c>
      <c r="E11459" s="5" t="s">
        <v>24449</v>
      </c>
      <c r="F11459" s="5" t="s">
        <v>24447</v>
      </c>
      <c r="G11459" s="7" t="s">
        <v>24448</v>
      </c>
      <c r="H11459" s="5" t="s">
        <v>41659</v>
      </c>
      <c r="I11459" s="5" t="s">
        <v>97</v>
      </c>
      <c r="J11459" s="9" t="s">
        <v>49</v>
      </c>
      <c r="K11459" s="10">
        <v>43733</v>
      </c>
      <c r="L11459" s="10">
        <v>45930</v>
      </c>
      <c r="M11459" s="10" t="s">
        <v>41698</v>
      </c>
    </row>
    <row r="11460" spans="1:13" ht="48.75" customHeight="1" x14ac:dyDescent="0.15">
      <c r="A11460" s="5">
        <f t="shared" si="179"/>
        <v>11458</v>
      </c>
      <c r="B11460" s="5" t="s">
        <v>34758</v>
      </c>
      <c r="C11460" s="5" t="s">
        <v>34756</v>
      </c>
      <c r="D11460" s="7" t="s">
        <v>34757</v>
      </c>
      <c r="E11460" s="5" t="s">
        <v>24449</v>
      </c>
      <c r="F11460" s="5" t="s">
        <v>24447</v>
      </c>
      <c r="G11460" s="7" t="s">
        <v>24448</v>
      </c>
      <c r="H11460" s="5" t="s">
        <v>41659</v>
      </c>
      <c r="I11460" s="5" t="s">
        <v>97</v>
      </c>
      <c r="J11460" s="9" t="s">
        <v>1554</v>
      </c>
      <c r="K11460" s="10">
        <v>43733</v>
      </c>
      <c r="L11460" s="10">
        <v>46081</v>
      </c>
      <c r="M11460" s="10" t="s">
        <v>41698</v>
      </c>
    </row>
    <row r="11461" spans="1:13" ht="48.75" customHeight="1" x14ac:dyDescent="0.15">
      <c r="A11461" s="5">
        <f t="shared" si="179"/>
        <v>11459</v>
      </c>
      <c r="B11461" s="5" t="s">
        <v>34763</v>
      </c>
      <c r="C11461" s="5" t="s">
        <v>34762</v>
      </c>
      <c r="D11461" s="7" t="s">
        <v>114</v>
      </c>
      <c r="E11461" s="5" t="s">
        <v>34761</v>
      </c>
      <c r="F11461" s="5" t="s">
        <v>34759</v>
      </c>
      <c r="G11461" s="7" t="s">
        <v>34760</v>
      </c>
      <c r="H11461" s="5" t="s">
        <v>41659</v>
      </c>
      <c r="I11461" s="5" t="s">
        <v>113</v>
      </c>
      <c r="J11461" s="9" t="s">
        <v>5542</v>
      </c>
      <c r="K11461" s="10">
        <v>43742</v>
      </c>
      <c r="L11461" s="10">
        <v>46234</v>
      </c>
      <c r="M11461" s="10" t="s">
        <v>41698</v>
      </c>
    </row>
    <row r="11462" spans="1:13" ht="48.75" customHeight="1" x14ac:dyDescent="0.15">
      <c r="A11462" s="5">
        <f t="shared" si="179"/>
        <v>11460</v>
      </c>
      <c r="B11462" s="5" t="s">
        <v>34766</v>
      </c>
      <c r="C11462" s="5" t="s">
        <v>34764</v>
      </c>
      <c r="D11462" s="7" t="s">
        <v>34765</v>
      </c>
      <c r="E11462" s="5" t="s">
        <v>33911</v>
      </c>
      <c r="F11462" s="5" t="s">
        <v>33909</v>
      </c>
      <c r="G11462" s="7" t="s">
        <v>33910</v>
      </c>
      <c r="H11462" s="5" t="s">
        <v>41659</v>
      </c>
      <c r="I11462" s="5" t="s">
        <v>113</v>
      </c>
      <c r="J11462" s="9" t="s">
        <v>5547</v>
      </c>
      <c r="K11462" s="10">
        <v>43746</v>
      </c>
      <c r="L11462" s="10">
        <v>46295</v>
      </c>
      <c r="M11462" s="10" t="s">
        <v>41698</v>
      </c>
    </row>
    <row r="11463" spans="1:13" ht="48.75" customHeight="1" x14ac:dyDescent="0.15">
      <c r="A11463" s="5">
        <f t="shared" si="179"/>
        <v>11461</v>
      </c>
      <c r="B11463" s="5" t="s">
        <v>34771</v>
      </c>
      <c r="C11463" s="5" t="s">
        <v>34770</v>
      </c>
      <c r="D11463" s="7" t="s">
        <v>114</v>
      </c>
      <c r="E11463" s="5" t="s">
        <v>34769</v>
      </c>
      <c r="F11463" s="5" t="s">
        <v>34767</v>
      </c>
      <c r="G11463" s="7" t="s">
        <v>34768</v>
      </c>
      <c r="H11463" s="5" t="s">
        <v>41659</v>
      </c>
      <c r="I11463" s="5" t="s">
        <v>41265</v>
      </c>
      <c r="J11463" s="9" t="s">
        <v>446</v>
      </c>
      <c r="K11463" s="10">
        <v>45617</v>
      </c>
      <c r="L11463" s="10">
        <v>47452</v>
      </c>
      <c r="M11463" s="10" t="s">
        <v>41698</v>
      </c>
    </row>
    <row r="11464" spans="1:13" ht="48.75" customHeight="1" x14ac:dyDescent="0.15">
      <c r="A11464" s="5">
        <f t="shared" si="179"/>
        <v>11462</v>
      </c>
      <c r="B11464" s="5" t="s">
        <v>34771</v>
      </c>
      <c r="C11464" s="5" t="s">
        <v>34770</v>
      </c>
      <c r="D11464" s="7" t="s">
        <v>114</v>
      </c>
      <c r="E11464" s="5" t="s">
        <v>34769</v>
      </c>
      <c r="F11464" s="5" t="s">
        <v>34767</v>
      </c>
      <c r="G11464" s="7" t="s">
        <v>34768</v>
      </c>
      <c r="H11464" s="5" t="s">
        <v>41679</v>
      </c>
      <c r="J11464" s="9" t="s">
        <v>41</v>
      </c>
      <c r="K11464" s="10">
        <v>45617</v>
      </c>
      <c r="L11464" s="10">
        <v>47452</v>
      </c>
      <c r="M11464" s="10" t="s">
        <v>41698</v>
      </c>
    </row>
    <row r="11465" spans="1:13" ht="48.75" customHeight="1" x14ac:dyDescent="0.15">
      <c r="A11465" s="5">
        <f t="shared" ref="A11465:A11528" si="180">IF(J11465="","",ROW()-2)</f>
        <v>11463</v>
      </c>
      <c r="B11465" s="5" t="s">
        <v>34772</v>
      </c>
      <c r="C11465" s="5" t="s">
        <v>34600</v>
      </c>
      <c r="D11465" s="7" t="s">
        <v>34601</v>
      </c>
      <c r="E11465" s="5" t="s">
        <v>34727</v>
      </c>
      <c r="F11465" s="5" t="s">
        <v>34600</v>
      </c>
      <c r="G11465" s="7" t="s">
        <v>34601</v>
      </c>
      <c r="H11465" s="5" t="s">
        <v>41682</v>
      </c>
      <c r="J11465" s="9" t="s">
        <v>303</v>
      </c>
      <c r="K11465" s="10">
        <v>43797</v>
      </c>
      <c r="L11465" s="10">
        <v>45991</v>
      </c>
      <c r="M11465" s="10" t="s">
        <v>41698</v>
      </c>
    </row>
    <row r="11466" spans="1:13" ht="48.75" customHeight="1" x14ac:dyDescent="0.15">
      <c r="A11466" s="5">
        <f t="shared" si="180"/>
        <v>11464</v>
      </c>
      <c r="B11466" s="5" t="s">
        <v>34774</v>
      </c>
      <c r="C11466" s="5" t="s">
        <v>34773</v>
      </c>
      <c r="D11466" s="7" t="s">
        <v>34765</v>
      </c>
      <c r="E11466" s="5" t="s">
        <v>33911</v>
      </c>
      <c r="F11466" s="5" t="s">
        <v>33909</v>
      </c>
      <c r="G11466" s="7" t="s">
        <v>33910</v>
      </c>
      <c r="H11466" s="5" t="s">
        <v>41659</v>
      </c>
      <c r="I11466" s="5" t="s">
        <v>113</v>
      </c>
      <c r="J11466" s="9" t="s">
        <v>5803</v>
      </c>
      <c r="K11466" s="10">
        <v>43825</v>
      </c>
      <c r="L11466" s="10">
        <v>45930</v>
      </c>
      <c r="M11466" s="10" t="s">
        <v>41698</v>
      </c>
    </row>
    <row r="11467" spans="1:13" ht="48.75" customHeight="1" x14ac:dyDescent="0.15">
      <c r="A11467" s="5">
        <f t="shared" si="180"/>
        <v>11465</v>
      </c>
      <c r="B11467" s="5" t="s">
        <v>34778</v>
      </c>
      <c r="C11467" s="5" t="s">
        <v>34775</v>
      </c>
      <c r="D11467" s="7" t="s">
        <v>34776</v>
      </c>
      <c r="E11467" s="5" t="s">
        <v>34777</v>
      </c>
      <c r="F11467" s="5" t="s">
        <v>34775</v>
      </c>
      <c r="G11467" s="7" t="s">
        <v>34776</v>
      </c>
      <c r="H11467" s="5" t="s">
        <v>41658</v>
      </c>
      <c r="J11467" s="9" t="s">
        <v>17</v>
      </c>
      <c r="K11467" s="10">
        <v>44298</v>
      </c>
      <c r="L11467" s="10">
        <v>46721</v>
      </c>
      <c r="M11467" s="10" t="s">
        <v>41698</v>
      </c>
    </row>
    <row r="11468" spans="1:13" ht="48.75" customHeight="1" x14ac:dyDescent="0.15">
      <c r="A11468" s="5">
        <f t="shared" si="180"/>
        <v>11466</v>
      </c>
      <c r="B11468" s="5" t="s">
        <v>34778</v>
      </c>
      <c r="C11468" s="5" t="s">
        <v>34775</v>
      </c>
      <c r="D11468" s="7" t="s">
        <v>34776</v>
      </c>
      <c r="E11468" s="5" t="s">
        <v>34777</v>
      </c>
      <c r="F11468" s="5" t="s">
        <v>34775</v>
      </c>
      <c r="G11468" s="7" t="s">
        <v>34776</v>
      </c>
      <c r="H11468" s="5" t="s">
        <v>41684</v>
      </c>
      <c r="I11468" s="5" t="s">
        <v>86</v>
      </c>
      <c r="J11468" s="9" t="s">
        <v>277</v>
      </c>
      <c r="K11468" s="10">
        <v>43825</v>
      </c>
      <c r="L11468" s="10">
        <v>46356</v>
      </c>
      <c r="M11468" s="10" t="s">
        <v>41698</v>
      </c>
    </row>
    <row r="11469" spans="1:13" ht="48.75" customHeight="1" x14ac:dyDescent="0.15">
      <c r="A11469" s="5">
        <f t="shared" si="180"/>
        <v>11467</v>
      </c>
      <c r="B11469" s="5" t="s">
        <v>11569</v>
      </c>
      <c r="C11469" s="5" t="s">
        <v>32987</v>
      </c>
      <c r="D11469" s="7" t="s">
        <v>114</v>
      </c>
      <c r="E11469" s="5" t="s">
        <v>34779</v>
      </c>
      <c r="F11469" s="5" t="s">
        <v>114</v>
      </c>
      <c r="G11469" s="7" t="s">
        <v>114</v>
      </c>
      <c r="H11469" s="5" t="s">
        <v>41659</v>
      </c>
      <c r="I11469" s="5" t="s">
        <v>81</v>
      </c>
      <c r="J11469" s="9" t="s">
        <v>2131</v>
      </c>
      <c r="K11469" s="10">
        <v>45716</v>
      </c>
      <c r="L11469" s="10">
        <v>47542</v>
      </c>
      <c r="M11469" s="10" t="s">
        <v>41698</v>
      </c>
    </row>
    <row r="11470" spans="1:13" ht="48.75" customHeight="1" x14ac:dyDescent="0.15">
      <c r="A11470" s="5">
        <f t="shared" si="180"/>
        <v>11468</v>
      </c>
      <c r="B11470" s="5" t="s">
        <v>34782</v>
      </c>
      <c r="C11470" s="5" t="s">
        <v>34780</v>
      </c>
      <c r="D11470" s="7" t="s">
        <v>114</v>
      </c>
      <c r="E11470" s="5" t="s">
        <v>34781</v>
      </c>
      <c r="F11470" s="5" t="s">
        <v>114</v>
      </c>
      <c r="G11470" s="7" t="s">
        <v>114</v>
      </c>
      <c r="H11470" s="5" t="s">
        <v>41659</v>
      </c>
      <c r="I11470" s="5" t="s">
        <v>41212</v>
      </c>
      <c r="J11470" s="9" t="s">
        <v>940</v>
      </c>
      <c r="K11470" s="10">
        <v>45771</v>
      </c>
      <c r="L11470" s="10">
        <v>47634</v>
      </c>
      <c r="M11470" s="10" t="s">
        <v>41698</v>
      </c>
    </row>
    <row r="11471" spans="1:13" ht="48.75" customHeight="1" x14ac:dyDescent="0.15">
      <c r="A11471" s="5">
        <f t="shared" si="180"/>
        <v>11469</v>
      </c>
      <c r="B11471" s="5" t="s">
        <v>34786</v>
      </c>
      <c r="C11471" s="5" t="s">
        <v>34783</v>
      </c>
      <c r="D11471" s="7" t="s">
        <v>34785</v>
      </c>
      <c r="E11471" s="5" t="s">
        <v>34784</v>
      </c>
      <c r="F11471" s="5" t="s">
        <v>114</v>
      </c>
      <c r="G11471" s="7" t="s">
        <v>114</v>
      </c>
      <c r="H11471" s="5" t="s">
        <v>41659</v>
      </c>
      <c r="I11471" s="5" t="s">
        <v>41265</v>
      </c>
      <c r="J11471" s="9" t="s">
        <v>3436</v>
      </c>
      <c r="K11471" s="10">
        <v>45686</v>
      </c>
      <c r="L11471" s="10">
        <v>47542</v>
      </c>
      <c r="M11471" s="10" t="s">
        <v>41698</v>
      </c>
    </row>
    <row r="11472" spans="1:13" ht="48.75" customHeight="1" x14ac:dyDescent="0.15">
      <c r="A11472" s="5">
        <f t="shared" si="180"/>
        <v>11470</v>
      </c>
      <c r="B11472" s="5" t="s">
        <v>34789</v>
      </c>
      <c r="C11472" s="5" t="s">
        <v>34787</v>
      </c>
      <c r="D11472" s="7" t="s">
        <v>34788</v>
      </c>
      <c r="E11472" s="5" t="s">
        <v>4969</v>
      </c>
      <c r="F11472" s="5" t="s">
        <v>114</v>
      </c>
      <c r="G11472" s="7" t="s">
        <v>114</v>
      </c>
      <c r="H11472" s="5" t="s">
        <v>41659</v>
      </c>
      <c r="I11472" s="5" t="s">
        <v>113</v>
      </c>
      <c r="J11472" s="9" t="s">
        <v>4128</v>
      </c>
      <c r="K11472" s="10">
        <v>43888</v>
      </c>
      <c r="L11472" s="10">
        <v>45808</v>
      </c>
      <c r="M11472" s="10" t="s">
        <v>41698</v>
      </c>
    </row>
    <row r="11473" spans="1:13" ht="48.75" customHeight="1" x14ac:dyDescent="0.15">
      <c r="A11473" s="5">
        <f t="shared" si="180"/>
        <v>11471</v>
      </c>
      <c r="B11473" s="5" t="s">
        <v>34793</v>
      </c>
      <c r="C11473" s="5" t="s">
        <v>34791</v>
      </c>
      <c r="D11473" s="7" t="s">
        <v>34792</v>
      </c>
      <c r="E11473" s="5" t="s">
        <v>33911</v>
      </c>
      <c r="F11473" s="5" t="s">
        <v>34790</v>
      </c>
      <c r="G11473" s="7" t="s">
        <v>33910</v>
      </c>
      <c r="H11473" s="5" t="s">
        <v>41659</v>
      </c>
      <c r="I11473" s="5" t="s">
        <v>41292</v>
      </c>
      <c r="J11473" s="9" t="s">
        <v>604</v>
      </c>
      <c r="K11473" s="10">
        <v>43916</v>
      </c>
      <c r="L11473" s="10">
        <v>46234</v>
      </c>
      <c r="M11473" s="10" t="s">
        <v>41698</v>
      </c>
    </row>
    <row r="11474" spans="1:13" ht="48.75" customHeight="1" x14ac:dyDescent="0.15">
      <c r="A11474" s="5">
        <f t="shared" si="180"/>
        <v>11472</v>
      </c>
      <c r="B11474" s="5" t="s">
        <v>34796</v>
      </c>
      <c r="C11474" s="5" t="s">
        <v>34794</v>
      </c>
      <c r="D11474" s="7" t="s">
        <v>34795</v>
      </c>
      <c r="E11474" s="5" t="s">
        <v>33911</v>
      </c>
      <c r="F11474" s="5" t="s">
        <v>34790</v>
      </c>
      <c r="G11474" s="7" t="s">
        <v>33910</v>
      </c>
      <c r="H11474" s="5" t="s">
        <v>41659</v>
      </c>
      <c r="I11474" s="5" t="s">
        <v>109</v>
      </c>
      <c r="J11474" s="9" t="s">
        <v>904</v>
      </c>
      <c r="K11474" s="10">
        <v>43916</v>
      </c>
      <c r="L11474" s="10">
        <v>46234</v>
      </c>
      <c r="M11474" s="10" t="s">
        <v>41698</v>
      </c>
    </row>
    <row r="11475" spans="1:13" ht="48.75" customHeight="1" x14ac:dyDescent="0.15">
      <c r="A11475" s="5">
        <f t="shared" si="180"/>
        <v>11473</v>
      </c>
      <c r="B11475" s="5" t="s">
        <v>34802</v>
      </c>
      <c r="C11475" s="5" t="s">
        <v>34800</v>
      </c>
      <c r="D11475" s="7" t="s">
        <v>34801</v>
      </c>
      <c r="E11475" s="5" t="s">
        <v>34799</v>
      </c>
      <c r="F11475" s="5" t="s">
        <v>34797</v>
      </c>
      <c r="G11475" s="7" t="s">
        <v>34798</v>
      </c>
      <c r="H11475" s="5" t="s">
        <v>41659</v>
      </c>
      <c r="I11475" s="5" t="s">
        <v>41290</v>
      </c>
      <c r="J11475" s="9" t="s">
        <v>1829</v>
      </c>
      <c r="K11475" s="10">
        <v>43917</v>
      </c>
      <c r="L11475" s="10">
        <v>46356</v>
      </c>
      <c r="M11475" s="10" t="s">
        <v>41698</v>
      </c>
    </row>
    <row r="11476" spans="1:13" ht="48.75" customHeight="1" x14ac:dyDescent="0.15">
      <c r="A11476" s="5">
        <f t="shared" si="180"/>
        <v>11474</v>
      </c>
      <c r="B11476" s="5" t="s">
        <v>34805</v>
      </c>
      <c r="C11476" s="5" t="s">
        <v>34803</v>
      </c>
      <c r="D11476" s="7" t="s">
        <v>34804</v>
      </c>
      <c r="E11476" s="5" t="s">
        <v>33911</v>
      </c>
      <c r="F11476" s="5" t="s">
        <v>34790</v>
      </c>
      <c r="G11476" s="7" t="s">
        <v>33910</v>
      </c>
      <c r="H11476" s="5" t="s">
        <v>41659</v>
      </c>
      <c r="I11476" s="5" t="s">
        <v>41298</v>
      </c>
      <c r="J11476" s="9" t="s">
        <v>5295</v>
      </c>
      <c r="K11476" s="10">
        <v>43916</v>
      </c>
      <c r="L11476" s="10">
        <v>46234</v>
      </c>
      <c r="M11476" s="10" t="s">
        <v>41698</v>
      </c>
    </row>
    <row r="11477" spans="1:13" ht="48.75" customHeight="1" x14ac:dyDescent="0.15">
      <c r="A11477" s="5">
        <f t="shared" si="180"/>
        <v>11475</v>
      </c>
      <c r="B11477" s="5" t="s">
        <v>34805</v>
      </c>
      <c r="C11477" s="5" t="s">
        <v>34803</v>
      </c>
      <c r="D11477" s="7" t="s">
        <v>34804</v>
      </c>
      <c r="E11477" s="5" t="s">
        <v>33911</v>
      </c>
      <c r="F11477" s="5" t="s">
        <v>34790</v>
      </c>
      <c r="G11477" s="7" t="s">
        <v>33910</v>
      </c>
      <c r="H11477" s="5" t="s">
        <v>41658</v>
      </c>
      <c r="J11477" s="9" t="s">
        <v>1181</v>
      </c>
      <c r="K11477" s="10">
        <v>43916</v>
      </c>
      <c r="L11477" s="10">
        <v>46234</v>
      </c>
      <c r="M11477" s="10" t="s">
        <v>41698</v>
      </c>
    </row>
    <row r="11478" spans="1:13" ht="48.75" customHeight="1" x14ac:dyDescent="0.15">
      <c r="A11478" s="5">
        <f t="shared" si="180"/>
        <v>11476</v>
      </c>
      <c r="B11478" s="5" t="s">
        <v>34807</v>
      </c>
      <c r="C11478" s="5" t="s">
        <v>34803</v>
      </c>
      <c r="D11478" s="7" t="s">
        <v>34806</v>
      </c>
      <c r="E11478" s="5" t="s">
        <v>33911</v>
      </c>
      <c r="F11478" s="5" t="s">
        <v>34790</v>
      </c>
      <c r="G11478" s="7" t="s">
        <v>33910</v>
      </c>
      <c r="H11478" s="5" t="s">
        <v>41659</v>
      </c>
      <c r="I11478" s="5" t="s">
        <v>41315</v>
      </c>
      <c r="J11478" s="9" t="s">
        <v>1242</v>
      </c>
      <c r="K11478" s="10">
        <v>43916</v>
      </c>
      <c r="L11478" s="10">
        <v>46234</v>
      </c>
      <c r="M11478" s="10" t="s">
        <v>41698</v>
      </c>
    </row>
    <row r="11479" spans="1:13" ht="48.75" customHeight="1" x14ac:dyDescent="0.15">
      <c r="A11479" s="5">
        <f t="shared" si="180"/>
        <v>11477</v>
      </c>
      <c r="B11479" s="5" t="s">
        <v>34808</v>
      </c>
      <c r="C11479" s="5" t="s">
        <v>34803</v>
      </c>
      <c r="D11479" s="7" t="s">
        <v>34806</v>
      </c>
      <c r="E11479" s="5" t="s">
        <v>33911</v>
      </c>
      <c r="F11479" s="5" t="s">
        <v>34790</v>
      </c>
      <c r="G11479" s="7" t="s">
        <v>33910</v>
      </c>
      <c r="H11479" s="5" t="s">
        <v>41659</v>
      </c>
      <c r="I11479" s="5" t="s">
        <v>113</v>
      </c>
      <c r="J11479" s="9" t="s">
        <v>590</v>
      </c>
      <c r="K11479" s="10">
        <v>43916</v>
      </c>
      <c r="L11479" s="10">
        <v>46234</v>
      </c>
      <c r="M11479" s="10" t="s">
        <v>41698</v>
      </c>
    </row>
    <row r="11480" spans="1:13" ht="48.75" customHeight="1" x14ac:dyDescent="0.15">
      <c r="A11480" s="5">
        <f t="shared" si="180"/>
        <v>11478</v>
      </c>
      <c r="B11480" s="5" t="s">
        <v>34811</v>
      </c>
      <c r="C11480" s="5" t="s">
        <v>34809</v>
      </c>
      <c r="D11480" s="7" t="s">
        <v>34810</v>
      </c>
      <c r="E11480" s="5" t="s">
        <v>33911</v>
      </c>
      <c r="F11480" s="5" t="s">
        <v>34790</v>
      </c>
      <c r="G11480" s="7" t="s">
        <v>33910</v>
      </c>
      <c r="H11480" s="5" t="s">
        <v>41659</v>
      </c>
      <c r="I11480" s="5" t="s">
        <v>16</v>
      </c>
      <c r="J11480" s="9" t="s">
        <v>734</v>
      </c>
      <c r="K11480" s="10">
        <v>43916</v>
      </c>
      <c r="L11480" s="10">
        <v>46234</v>
      </c>
      <c r="M11480" s="10" t="s">
        <v>41698</v>
      </c>
    </row>
    <row r="11481" spans="1:13" ht="48.75" customHeight="1" x14ac:dyDescent="0.15">
      <c r="A11481" s="5">
        <f t="shared" si="180"/>
        <v>11479</v>
      </c>
      <c r="B11481" s="5" t="s">
        <v>34812</v>
      </c>
      <c r="C11481" s="5" t="s">
        <v>34809</v>
      </c>
      <c r="D11481" s="7" t="s">
        <v>34804</v>
      </c>
      <c r="E11481" s="5" t="s">
        <v>33911</v>
      </c>
      <c r="F11481" s="5" t="s">
        <v>34790</v>
      </c>
      <c r="G11481" s="7" t="s">
        <v>33910</v>
      </c>
      <c r="H11481" s="5" t="s">
        <v>41659</v>
      </c>
      <c r="I11481" s="5" t="s">
        <v>113</v>
      </c>
      <c r="J11481" s="9" t="s">
        <v>697</v>
      </c>
      <c r="K11481" s="10">
        <v>43916</v>
      </c>
      <c r="L11481" s="10">
        <v>46234</v>
      </c>
      <c r="M11481" s="10" t="s">
        <v>41698</v>
      </c>
    </row>
    <row r="11482" spans="1:13" ht="48.75" customHeight="1" x14ac:dyDescent="0.15">
      <c r="A11482" s="5">
        <f t="shared" si="180"/>
        <v>11480</v>
      </c>
      <c r="B11482" s="5" t="s">
        <v>34814</v>
      </c>
      <c r="C11482" s="5" t="s">
        <v>34813</v>
      </c>
      <c r="D11482" s="7" t="s">
        <v>34804</v>
      </c>
      <c r="E11482" s="5" t="s">
        <v>33911</v>
      </c>
      <c r="F11482" s="5" t="s">
        <v>34790</v>
      </c>
      <c r="G11482" s="7" t="s">
        <v>33910</v>
      </c>
      <c r="H11482" s="5" t="s">
        <v>41659</v>
      </c>
      <c r="I11482" s="5" t="s">
        <v>113</v>
      </c>
      <c r="J11482" s="9" t="s">
        <v>5309</v>
      </c>
      <c r="K11482" s="10">
        <v>43916</v>
      </c>
      <c r="L11482" s="10">
        <v>46234</v>
      </c>
      <c r="M11482" s="10" t="s">
        <v>41698</v>
      </c>
    </row>
    <row r="11483" spans="1:13" ht="48.75" customHeight="1" x14ac:dyDescent="0.15">
      <c r="A11483" s="5">
        <f t="shared" si="180"/>
        <v>11481</v>
      </c>
      <c r="B11483" s="5" t="s">
        <v>21212</v>
      </c>
      <c r="C11483" s="5" t="s">
        <v>34815</v>
      </c>
      <c r="D11483" s="7" t="s">
        <v>34804</v>
      </c>
      <c r="E11483" s="5" t="s">
        <v>33911</v>
      </c>
      <c r="F11483" s="5" t="s">
        <v>34790</v>
      </c>
      <c r="G11483" s="7" t="s">
        <v>33910</v>
      </c>
      <c r="H11483" s="5" t="s">
        <v>41659</v>
      </c>
      <c r="I11483" s="5" t="s">
        <v>113</v>
      </c>
      <c r="J11483" s="9" t="s">
        <v>740</v>
      </c>
      <c r="K11483" s="10">
        <v>43916</v>
      </c>
      <c r="L11483" s="10">
        <v>46234</v>
      </c>
      <c r="M11483" s="10" t="s">
        <v>41698</v>
      </c>
    </row>
    <row r="11484" spans="1:13" ht="48.75" customHeight="1" x14ac:dyDescent="0.15">
      <c r="A11484" s="5">
        <f t="shared" si="180"/>
        <v>11482</v>
      </c>
      <c r="B11484" s="5" t="s">
        <v>34817</v>
      </c>
      <c r="C11484" s="5" t="s">
        <v>34816</v>
      </c>
      <c r="D11484" s="7" t="s">
        <v>34804</v>
      </c>
      <c r="E11484" s="5" t="s">
        <v>33911</v>
      </c>
      <c r="F11484" s="5" t="s">
        <v>34790</v>
      </c>
      <c r="G11484" s="7" t="s">
        <v>33910</v>
      </c>
      <c r="H11484" s="5" t="s">
        <v>41659</v>
      </c>
      <c r="I11484" s="5" t="s">
        <v>113</v>
      </c>
      <c r="J11484" s="9" t="s">
        <v>3517</v>
      </c>
      <c r="K11484" s="10">
        <v>43916</v>
      </c>
      <c r="L11484" s="10">
        <v>46234</v>
      </c>
      <c r="M11484" s="10" t="s">
        <v>41698</v>
      </c>
    </row>
    <row r="11485" spans="1:13" ht="48.75" customHeight="1" x14ac:dyDescent="0.15">
      <c r="A11485" s="5">
        <f t="shared" si="180"/>
        <v>11483</v>
      </c>
      <c r="B11485" s="5" t="s">
        <v>34820</v>
      </c>
      <c r="C11485" s="5" t="s">
        <v>34818</v>
      </c>
      <c r="D11485" s="7" t="s">
        <v>34819</v>
      </c>
      <c r="E11485" s="5" t="s">
        <v>33911</v>
      </c>
      <c r="F11485" s="5" t="s">
        <v>34790</v>
      </c>
      <c r="G11485" s="7" t="s">
        <v>33910</v>
      </c>
      <c r="H11485" s="5" t="s">
        <v>41659</v>
      </c>
      <c r="I11485" s="5" t="s">
        <v>41245</v>
      </c>
      <c r="J11485" s="9" t="s">
        <v>1471</v>
      </c>
      <c r="K11485" s="10">
        <v>43916</v>
      </c>
      <c r="L11485" s="10">
        <v>46234</v>
      </c>
      <c r="M11485" s="10" t="s">
        <v>41698</v>
      </c>
    </row>
    <row r="11486" spans="1:13" ht="48.75" customHeight="1" x14ac:dyDescent="0.15">
      <c r="A11486" s="5">
        <f t="shared" si="180"/>
        <v>11484</v>
      </c>
      <c r="B11486" s="5" t="s">
        <v>10466</v>
      </c>
      <c r="C11486" s="5" t="s">
        <v>34821</v>
      </c>
      <c r="D11486" s="7" t="s">
        <v>114</v>
      </c>
      <c r="E11486" s="5" t="s">
        <v>34822</v>
      </c>
      <c r="F11486" s="5" t="s">
        <v>114</v>
      </c>
      <c r="G11486" s="7" t="s">
        <v>114</v>
      </c>
      <c r="H11486" s="5" t="s">
        <v>41659</v>
      </c>
      <c r="I11486" s="5" t="s">
        <v>113</v>
      </c>
      <c r="J11486" s="9" t="s">
        <v>17</v>
      </c>
      <c r="K11486" s="10">
        <v>43942</v>
      </c>
      <c r="L11486" s="10">
        <v>45808</v>
      </c>
      <c r="M11486" s="10" t="s">
        <v>41698</v>
      </c>
    </row>
    <row r="11487" spans="1:13" ht="48.75" customHeight="1" x14ac:dyDescent="0.15">
      <c r="A11487" s="5">
        <f t="shared" si="180"/>
        <v>11485</v>
      </c>
      <c r="B11487" s="5" t="s">
        <v>34825</v>
      </c>
      <c r="C11487" s="5" t="s">
        <v>34824</v>
      </c>
      <c r="D11487" s="7" t="s">
        <v>114</v>
      </c>
      <c r="E11487" s="5" t="s">
        <v>34823</v>
      </c>
      <c r="F11487" s="5" t="s">
        <v>114</v>
      </c>
      <c r="G11487" s="7" t="s">
        <v>114</v>
      </c>
      <c r="H11487" s="5" t="s">
        <v>41659</v>
      </c>
      <c r="I11487" s="5" t="s">
        <v>80</v>
      </c>
      <c r="J11487" s="9" t="s">
        <v>15</v>
      </c>
      <c r="K11487" s="10">
        <v>43942</v>
      </c>
      <c r="L11487" s="10">
        <v>45991</v>
      </c>
      <c r="M11487" s="10" t="s">
        <v>41698</v>
      </c>
    </row>
    <row r="11488" spans="1:13" ht="48.75" customHeight="1" x14ac:dyDescent="0.15">
      <c r="A11488" s="5">
        <f t="shared" si="180"/>
        <v>11486</v>
      </c>
      <c r="B11488" s="5" t="s">
        <v>34827</v>
      </c>
      <c r="C11488" s="5" t="s">
        <v>33882</v>
      </c>
      <c r="D11488" s="7" t="s">
        <v>33881</v>
      </c>
      <c r="E11488" s="5" t="s">
        <v>34826</v>
      </c>
      <c r="F11488" s="5" t="s">
        <v>33882</v>
      </c>
      <c r="G11488" s="7" t="s">
        <v>33881</v>
      </c>
      <c r="H11488" s="5" t="s">
        <v>41659</v>
      </c>
      <c r="I11488" s="5" t="s">
        <v>113</v>
      </c>
      <c r="J11488" s="9" t="s">
        <v>27</v>
      </c>
      <c r="K11488" s="10">
        <v>43980</v>
      </c>
      <c r="L11488" s="10">
        <v>46081</v>
      </c>
      <c r="M11488" s="10" t="s">
        <v>41698</v>
      </c>
    </row>
    <row r="11489" spans="1:13" ht="48.75" customHeight="1" x14ac:dyDescent="0.15">
      <c r="A11489" s="5">
        <f t="shared" si="180"/>
        <v>11487</v>
      </c>
      <c r="B11489" s="5" t="s">
        <v>34833</v>
      </c>
      <c r="C11489" s="5" t="s">
        <v>34831</v>
      </c>
      <c r="D11489" s="7" t="s">
        <v>34832</v>
      </c>
      <c r="E11489" s="5" t="s">
        <v>34830</v>
      </c>
      <c r="F11489" s="5" t="s">
        <v>34828</v>
      </c>
      <c r="G11489" s="7" t="s">
        <v>34829</v>
      </c>
      <c r="H11489" s="5" t="s">
        <v>41659</v>
      </c>
      <c r="I11489" s="5" t="s">
        <v>41211</v>
      </c>
      <c r="J11489" s="9" t="s">
        <v>18</v>
      </c>
      <c r="K11489" s="10">
        <v>43980</v>
      </c>
      <c r="L11489" s="10">
        <v>46173</v>
      </c>
      <c r="M11489" s="10" t="s">
        <v>41698</v>
      </c>
    </row>
    <row r="11490" spans="1:13" ht="48.75" customHeight="1" x14ac:dyDescent="0.15">
      <c r="A11490" s="5">
        <f t="shared" si="180"/>
        <v>11488</v>
      </c>
      <c r="B11490" s="5" t="s">
        <v>34836</v>
      </c>
      <c r="C11490" s="5" t="s">
        <v>34834</v>
      </c>
      <c r="D11490" s="7" t="s">
        <v>34835</v>
      </c>
      <c r="E11490" s="5" t="s">
        <v>34830</v>
      </c>
      <c r="F11490" s="5" t="s">
        <v>34828</v>
      </c>
      <c r="G11490" s="7" t="s">
        <v>34829</v>
      </c>
      <c r="H11490" s="5" t="s">
        <v>41659</v>
      </c>
      <c r="I11490" s="5" t="s">
        <v>41211</v>
      </c>
      <c r="J11490" s="9" t="s">
        <v>23</v>
      </c>
      <c r="K11490" s="10">
        <v>43980</v>
      </c>
      <c r="L11490" s="10">
        <v>46446</v>
      </c>
      <c r="M11490" s="10" t="s">
        <v>41698</v>
      </c>
    </row>
    <row r="11491" spans="1:13" ht="48.75" customHeight="1" x14ac:dyDescent="0.15">
      <c r="A11491" s="5">
        <f t="shared" si="180"/>
        <v>11489</v>
      </c>
      <c r="B11491" s="5" t="s">
        <v>34838</v>
      </c>
      <c r="C11491" s="5" t="s">
        <v>34837</v>
      </c>
      <c r="D11491" s="7" t="s">
        <v>114</v>
      </c>
      <c r="E11491" s="5" t="s">
        <v>34308</v>
      </c>
      <c r="F11491" s="5" t="s">
        <v>114</v>
      </c>
      <c r="G11491" s="7" t="s">
        <v>114</v>
      </c>
      <c r="H11491" s="5" t="s">
        <v>41659</v>
      </c>
      <c r="I11491" s="5" t="s">
        <v>113</v>
      </c>
      <c r="J11491" s="9" t="s">
        <v>28</v>
      </c>
      <c r="K11491" s="10">
        <v>43986</v>
      </c>
      <c r="L11491" s="10">
        <v>46173</v>
      </c>
      <c r="M11491" s="10" t="s">
        <v>41698</v>
      </c>
    </row>
    <row r="11492" spans="1:13" ht="48.75" customHeight="1" x14ac:dyDescent="0.15">
      <c r="A11492" s="5">
        <f t="shared" si="180"/>
        <v>11490</v>
      </c>
      <c r="B11492" s="5" t="s">
        <v>34841</v>
      </c>
      <c r="C11492" s="5" t="s">
        <v>34840</v>
      </c>
      <c r="D11492" s="7" t="s">
        <v>114</v>
      </c>
      <c r="E11492" s="5" t="s">
        <v>34839</v>
      </c>
      <c r="F11492" s="5" t="s">
        <v>114</v>
      </c>
      <c r="G11492" s="7" t="s">
        <v>114</v>
      </c>
      <c r="H11492" s="5" t="s">
        <v>41658</v>
      </c>
      <c r="J11492" s="9" t="s">
        <v>32</v>
      </c>
      <c r="K11492" s="10">
        <v>44020</v>
      </c>
      <c r="L11492" s="10">
        <v>46173</v>
      </c>
      <c r="M11492" s="10" t="s">
        <v>41698</v>
      </c>
    </row>
    <row r="11493" spans="1:13" ht="48.75" customHeight="1" x14ac:dyDescent="0.15">
      <c r="A11493" s="5">
        <f t="shared" si="180"/>
        <v>11491</v>
      </c>
      <c r="B11493" s="5" t="s">
        <v>34844</v>
      </c>
      <c r="C11493" s="5" t="s">
        <v>34843</v>
      </c>
      <c r="D11493" s="7" t="s">
        <v>114</v>
      </c>
      <c r="E11493" s="5" t="s">
        <v>34842</v>
      </c>
      <c r="F11493" s="5" t="s">
        <v>114</v>
      </c>
      <c r="G11493" s="7" t="s">
        <v>114</v>
      </c>
      <c r="H11493" s="5" t="s">
        <v>41659</v>
      </c>
      <c r="I11493" s="5" t="s">
        <v>113</v>
      </c>
      <c r="J11493" s="9" t="s">
        <v>33</v>
      </c>
      <c r="K11493" s="10">
        <v>44047</v>
      </c>
      <c r="L11493" s="10">
        <v>46599</v>
      </c>
      <c r="M11493" s="10" t="s">
        <v>41698</v>
      </c>
    </row>
    <row r="11494" spans="1:13" ht="48.75" customHeight="1" x14ac:dyDescent="0.15">
      <c r="A11494" s="5">
        <f t="shared" si="180"/>
        <v>11492</v>
      </c>
      <c r="B11494" s="5" t="s">
        <v>34848</v>
      </c>
      <c r="C11494" s="5" t="s">
        <v>34845</v>
      </c>
      <c r="D11494" s="7" t="s">
        <v>34846</v>
      </c>
      <c r="E11494" s="5" t="s">
        <v>34847</v>
      </c>
      <c r="F11494" s="5" t="s">
        <v>114</v>
      </c>
      <c r="G11494" s="7" t="s">
        <v>114</v>
      </c>
      <c r="H11494" s="5" t="s">
        <v>41659</v>
      </c>
      <c r="I11494" s="5" t="s">
        <v>41268</v>
      </c>
      <c r="J11494" s="9" t="s">
        <v>36</v>
      </c>
      <c r="K11494" s="10">
        <v>44112</v>
      </c>
      <c r="L11494" s="10">
        <v>46356</v>
      </c>
      <c r="M11494" s="10" t="s">
        <v>41698</v>
      </c>
    </row>
    <row r="11495" spans="1:13" ht="48.75" customHeight="1" x14ac:dyDescent="0.15">
      <c r="A11495" s="5">
        <f t="shared" si="180"/>
        <v>11493</v>
      </c>
      <c r="B11495" s="5" t="s">
        <v>34848</v>
      </c>
      <c r="C11495" s="5" t="s">
        <v>34845</v>
      </c>
      <c r="D11495" s="7" t="s">
        <v>34846</v>
      </c>
      <c r="E11495" s="5" t="s">
        <v>34847</v>
      </c>
      <c r="F11495" s="5" t="s">
        <v>114</v>
      </c>
      <c r="G11495" s="7" t="s">
        <v>114</v>
      </c>
      <c r="H11495" s="5" t="s">
        <v>41658</v>
      </c>
      <c r="J11495" s="9" t="s">
        <v>38</v>
      </c>
      <c r="K11495" s="10">
        <v>44112</v>
      </c>
      <c r="L11495" s="10">
        <v>46356</v>
      </c>
      <c r="M11495" s="10" t="s">
        <v>41698</v>
      </c>
    </row>
    <row r="11496" spans="1:13" ht="48.75" customHeight="1" x14ac:dyDescent="0.15">
      <c r="A11496" s="5">
        <f t="shared" si="180"/>
        <v>11494</v>
      </c>
      <c r="B11496" s="5" t="s">
        <v>34852</v>
      </c>
      <c r="C11496" s="5" t="s">
        <v>34849</v>
      </c>
      <c r="D11496" s="7" t="s">
        <v>34850</v>
      </c>
      <c r="E11496" s="5" t="s">
        <v>34851</v>
      </c>
      <c r="F11496" s="5" t="s">
        <v>114</v>
      </c>
      <c r="G11496" s="7" t="s">
        <v>114</v>
      </c>
      <c r="H11496" s="5" t="s">
        <v>41659</v>
      </c>
      <c r="I11496" s="5" t="s">
        <v>41324</v>
      </c>
      <c r="J11496" s="9" t="s">
        <v>41</v>
      </c>
      <c r="K11496" s="10">
        <v>44181</v>
      </c>
      <c r="L11496" s="10">
        <v>46721</v>
      </c>
      <c r="M11496" s="10" t="s">
        <v>41698</v>
      </c>
    </row>
    <row r="11497" spans="1:13" ht="48.75" customHeight="1" x14ac:dyDescent="0.15">
      <c r="A11497" s="5">
        <f t="shared" si="180"/>
        <v>11495</v>
      </c>
      <c r="B11497" s="5" t="s">
        <v>34852</v>
      </c>
      <c r="C11497" s="5" t="s">
        <v>34849</v>
      </c>
      <c r="D11497" s="7" t="s">
        <v>34850</v>
      </c>
      <c r="E11497" s="5" t="s">
        <v>34851</v>
      </c>
      <c r="F11497" s="5" t="s">
        <v>114</v>
      </c>
      <c r="G11497" s="7" t="s">
        <v>114</v>
      </c>
      <c r="H11497" s="5" t="s">
        <v>41658</v>
      </c>
      <c r="J11497" s="9" t="s">
        <v>42</v>
      </c>
      <c r="K11497" s="10">
        <v>44181</v>
      </c>
      <c r="L11497" s="10">
        <v>46721</v>
      </c>
      <c r="M11497" s="10" t="s">
        <v>41698</v>
      </c>
    </row>
    <row r="11498" spans="1:13" ht="48.75" customHeight="1" x14ac:dyDescent="0.15">
      <c r="A11498" s="5">
        <f t="shared" si="180"/>
        <v>11496</v>
      </c>
      <c r="B11498" s="5" t="s">
        <v>34856</v>
      </c>
      <c r="C11498" s="5" t="s">
        <v>34853</v>
      </c>
      <c r="D11498" s="7" t="s">
        <v>34854</v>
      </c>
      <c r="E11498" s="5" t="s">
        <v>34855</v>
      </c>
      <c r="F11498" s="5" t="s">
        <v>34853</v>
      </c>
      <c r="G11498" s="7" t="s">
        <v>34854</v>
      </c>
      <c r="H11498" s="5" t="s">
        <v>41659</v>
      </c>
      <c r="I11498" s="5" t="s">
        <v>94</v>
      </c>
      <c r="J11498" s="9" t="s">
        <v>40</v>
      </c>
      <c r="K11498" s="10">
        <v>44181</v>
      </c>
      <c r="L11498" s="10">
        <v>46356</v>
      </c>
      <c r="M11498" s="10" t="s">
        <v>41698</v>
      </c>
    </row>
    <row r="11499" spans="1:13" ht="48.75" customHeight="1" x14ac:dyDescent="0.15">
      <c r="A11499" s="5">
        <f t="shared" si="180"/>
        <v>11497</v>
      </c>
      <c r="B11499" s="5" t="s">
        <v>34858</v>
      </c>
      <c r="C11499" s="5" t="s">
        <v>41615</v>
      </c>
      <c r="D11499" s="7" t="s">
        <v>114</v>
      </c>
      <c r="E11499" s="5" t="s">
        <v>34857</v>
      </c>
      <c r="F11499" s="5" t="s">
        <v>114</v>
      </c>
      <c r="G11499" s="7" t="s">
        <v>114</v>
      </c>
      <c r="H11499" s="5" t="s">
        <v>41659</v>
      </c>
      <c r="I11499" s="5" t="s">
        <v>91</v>
      </c>
      <c r="J11499" s="9" t="s">
        <v>43</v>
      </c>
      <c r="K11499" s="10">
        <v>44187</v>
      </c>
      <c r="L11499" s="10">
        <v>46234</v>
      </c>
      <c r="M11499" s="10" t="s">
        <v>41698</v>
      </c>
    </row>
    <row r="11500" spans="1:13" ht="48.75" customHeight="1" x14ac:dyDescent="0.15">
      <c r="A11500" s="5">
        <f t="shared" si="180"/>
        <v>11498</v>
      </c>
      <c r="B11500" s="5" t="s">
        <v>34861</v>
      </c>
      <c r="C11500" s="5" t="s">
        <v>34859</v>
      </c>
      <c r="D11500" s="7" t="s">
        <v>114</v>
      </c>
      <c r="E11500" s="5" t="s">
        <v>34860</v>
      </c>
      <c r="F11500" s="5" t="s">
        <v>114</v>
      </c>
      <c r="G11500" s="7" t="s">
        <v>114</v>
      </c>
      <c r="H11500" s="5" t="s">
        <v>41674</v>
      </c>
      <c r="J11500" s="9" t="s">
        <v>44</v>
      </c>
      <c r="K11500" s="10">
        <v>44201</v>
      </c>
      <c r="L11500" s="10">
        <v>46599</v>
      </c>
      <c r="M11500" s="10" t="s">
        <v>41698</v>
      </c>
    </row>
    <row r="11501" spans="1:13" ht="48.75" customHeight="1" x14ac:dyDescent="0.15">
      <c r="A11501" s="5">
        <f t="shared" si="180"/>
        <v>11499</v>
      </c>
      <c r="B11501" s="5" t="s">
        <v>34864</v>
      </c>
      <c r="C11501" s="5" t="s">
        <v>34863</v>
      </c>
      <c r="D11501" s="7" t="s">
        <v>114</v>
      </c>
      <c r="E11501" s="5" t="s">
        <v>34862</v>
      </c>
      <c r="F11501" s="5" t="s">
        <v>114</v>
      </c>
      <c r="G11501" s="7" t="s">
        <v>114</v>
      </c>
      <c r="H11501" s="5" t="s">
        <v>41660</v>
      </c>
      <c r="J11501" s="9" t="s">
        <v>46</v>
      </c>
      <c r="K11501" s="10">
        <v>44277</v>
      </c>
      <c r="L11501" s="10">
        <v>46721</v>
      </c>
      <c r="M11501" s="10" t="s">
        <v>41698</v>
      </c>
    </row>
    <row r="11502" spans="1:13" ht="48.75" customHeight="1" x14ac:dyDescent="0.15">
      <c r="A11502" s="5">
        <f t="shared" si="180"/>
        <v>11500</v>
      </c>
      <c r="B11502" s="5" t="s">
        <v>34864</v>
      </c>
      <c r="C11502" s="5" t="s">
        <v>41388</v>
      </c>
      <c r="D11502" s="7" t="s">
        <v>114</v>
      </c>
      <c r="E11502" s="5" t="s">
        <v>34862</v>
      </c>
      <c r="F11502" s="5" t="s">
        <v>114</v>
      </c>
      <c r="G11502" s="7" t="s">
        <v>114</v>
      </c>
      <c r="H11502" s="5" t="s">
        <v>41659</v>
      </c>
      <c r="I11502" s="5" t="s">
        <v>41198</v>
      </c>
      <c r="J11502" s="9" t="s">
        <v>47</v>
      </c>
      <c r="K11502" s="10">
        <v>44277</v>
      </c>
      <c r="L11502" s="10">
        <v>46356</v>
      </c>
      <c r="M11502" s="10" t="s">
        <v>41698</v>
      </c>
    </row>
    <row r="11503" spans="1:13" ht="48.75" customHeight="1" x14ac:dyDescent="0.15">
      <c r="A11503" s="5">
        <f t="shared" si="180"/>
        <v>11501</v>
      </c>
      <c r="B11503" s="5" t="s">
        <v>34868</v>
      </c>
      <c r="C11503" s="5" t="s">
        <v>34866</v>
      </c>
      <c r="D11503" s="7" t="s">
        <v>34867</v>
      </c>
      <c r="E11503" s="5" t="s">
        <v>34865</v>
      </c>
      <c r="F11503" s="5" t="s">
        <v>114</v>
      </c>
      <c r="G11503" s="7" t="s">
        <v>114</v>
      </c>
      <c r="H11503" s="5" t="s">
        <v>41659</v>
      </c>
      <c r="I11503" s="5" t="s">
        <v>41240</v>
      </c>
      <c r="J11503" s="9" t="s">
        <v>15</v>
      </c>
      <c r="K11503" s="10">
        <v>44291</v>
      </c>
      <c r="L11503" s="10">
        <v>46356</v>
      </c>
      <c r="M11503" s="10" t="s">
        <v>41698</v>
      </c>
    </row>
    <row r="11504" spans="1:13" ht="48.75" customHeight="1" x14ac:dyDescent="0.15">
      <c r="A11504" s="5">
        <f t="shared" si="180"/>
        <v>11502</v>
      </c>
      <c r="B11504" s="5" t="s">
        <v>34872</v>
      </c>
      <c r="C11504" s="5" t="s">
        <v>34869</v>
      </c>
      <c r="D11504" s="7" t="s">
        <v>34870</v>
      </c>
      <c r="E11504" s="5" t="s">
        <v>34871</v>
      </c>
      <c r="F11504" s="5" t="s">
        <v>114</v>
      </c>
      <c r="G11504" s="7" t="s">
        <v>114</v>
      </c>
      <c r="H11504" s="5" t="s">
        <v>41659</v>
      </c>
      <c r="I11504" s="5" t="s">
        <v>111</v>
      </c>
      <c r="J11504" s="9" t="s">
        <v>18</v>
      </c>
      <c r="K11504" s="10">
        <v>44308</v>
      </c>
      <c r="L11504" s="10">
        <v>46446</v>
      </c>
      <c r="M11504" s="10" t="s">
        <v>41698</v>
      </c>
    </row>
    <row r="11505" spans="1:13" ht="48.75" customHeight="1" x14ac:dyDescent="0.15">
      <c r="A11505" s="5">
        <f t="shared" si="180"/>
        <v>11503</v>
      </c>
      <c r="B11505" s="5" t="s">
        <v>34872</v>
      </c>
      <c r="C11505" s="5" t="s">
        <v>34869</v>
      </c>
      <c r="D11505" s="7" t="s">
        <v>34870</v>
      </c>
      <c r="E11505" s="5" t="s">
        <v>34871</v>
      </c>
      <c r="F11505" s="5" t="s">
        <v>114</v>
      </c>
      <c r="G11505" s="7" t="s">
        <v>114</v>
      </c>
      <c r="H11505" s="5" t="s">
        <v>41661</v>
      </c>
      <c r="I11505" s="5" t="s">
        <v>64</v>
      </c>
      <c r="J11505" s="9" t="s">
        <v>15</v>
      </c>
      <c r="K11505" s="10">
        <v>45390</v>
      </c>
      <c r="L11505" s="10">
        <v>47542</v>
      </c>
      <c r="M11505" s="10" t="s">
        <v>41698</v>
      </c>
    </row>
    <row r="11506" spans="1:13" ht="48.75" customHeight="1" x14ac:dyDescent="0.15">
      <c r="A11506" s="5">
        <f t="shared" si="180"/>
        <v>11504</v>
      </c>
      <c r="B11506" s="5" t="s">
        <v>34872</v>
      </c>
      <c r="C11506" s="5" t="s">
        <v>34869</v>
      </c>
      <c r="D11506" s="7" t="s">
        <v>34870</v>
      </c>
      <c r="E11506" s="5" t="s">
        <v>34871</v>
      </c>
      <c r="F11506" s="5" t="s">
        <v>114</v>
      </c>
      <c r="G11506" s="7" t="s">
        <v>114</v>
      </c>
      <c r="H11506" s="5" t="s">
        <v>41683</v>
      </c>
      <c r="I11506" s="5" t="s">
        <v>86</v>
      </c>
      <c r="J11506" s="9" t="s">
        <v>6066</v>
      </c>
      <c r="K11506" s="10">
        <v>44488</v>
      </c>
      <c r="L11506" s="10">
        <v>46446</v>
      </c>
      <c r="M11506" s="10" t="s">
        <v>41698</v>
      </c>
    </row>
    <row r="11507" spans="1:13" ht="48.75" customHeight="1" x14ac:dyDescent="0.15">
      <c r="A11507" s="5">
        <f t="shared" si="180"/>
        <v>11505</v>
      </c>
      <c r="B11507" s="5" t="s">
        <v>34874</v>
      </c>
      <c r="C11507" s="5" t="s">
        <v>34873</v>
      </c>
      <c r="D11507" s="7" t="s">
        <v>114</v>
      </c>
      <c r="E11507" s="5" t="s">
        <v>6087</v>
      </c>
      <c r="F11507" s="5" t="s">
        <v>6085</v>
      </c>
      <c r="G11507" s="7" t="s">
        <v>33979</v>
      </c>
      <c r="H11507" s="5" t="s">
        <v>41659</v>
      </c>
      <c r="I11507" s="5" t="s">
        <v>108</v>
      </c>
      <c r="J11507" s="9" t="s">
        <v>19</v>
      </c>
      <c r="K11507" s="10">
        <v>44316</v>
      </c>
      <c r="L11507" s="10">
        <v>47087</v>
      </c>
      <c r="M11507" s="10" t="s">
        <v>41698</v>
      </c>
    </row>
    <row r="11508" spans="1:13" ht="48.75" customHeight="1" x14ac:dyDescent="0.15">
      <c r="A11508" s="5">
        <f t="shared" si="180"/>
        <v>11506</v>
      </c>
      <c r="B11508" s="5" t="s">
        <v>34877</v>
      </c>
      <c r="C11508" s="5" t="s">
        <v>34875</v>
      </c>
      <c r="D11508" s="7" t="s">
        <v>34876</v>
      </c>
      <c r="E11508" s="5" t="s">
        <v>2675</v>
      </c>
      <c r="F11508" s="5" t="s">
        <v>23561</v>
      </c>
      <c r="G11508" s="7" t="s">
        <v>2674</v>
      </c>
      <c r="H11508" s="5" t="s">
        <v>41659</v>
      </c>
      <c r="I11508" s="5" t="s">
        <v>108</v>
      </c>
      <c r="J11508" s="9" t="s">
        <v>21</v>
      </c>
      <c r="K11508" s="10">
        <v>44323</v>
      </c>
      <c r="L11508" s="10">
        <v>46904</v>
      </c>
      <c r="M11508" s="10" t="s">
        <v>41698</v>
      </c>
    </row>
    <row r="11509" spans="1:13" ht="48.75" customHeight="1" x14ac:dyDescent="0.15">
      <c r="A11509" s="5">
        <f t="shared" si="180"/>
        <v>11507</v>
      </c>
      <c r="B11509" s="5" t="s">
        <v>34880</v>
      </c>
      <c r="C11509" s="5" t="s">
        <v>34879</v>
      </c>
      <c r="D11509" s="7" t="s">
        <v>114</v>
      </c>
      <c r="E11509" s="5" t="s">
        <v>34878</v>
      </c>
      <c r="F11509" s="5" t="s">
        <v>6425</v>
      </c>
      <c r="G11509" s="7" t="s">
        <v>6011</v>
      </c>
      <c r="H11509" s="5" t="s">
        <v>41659</v>
      </c>
      <c r="I11509" s="5" t="s">
        <v>108</v>
      </c>
      <c r="J11509" s="9" t="s">
        <v>23</v>
      </c>
      <c r="K11509" s="10">
        <v>44323</v>
      </c>
      <c r="L11509" s="10">
        <v>46904</v>
      </c>
      <c r="M11509" s="10" t="s">
        <v>41698</v>
      </c>
    </row>
    <row r="11510" spans="1:13" ht="48.75" customHeight="1" x14ac:dyDescent="0.15">
      <c r="A11510" s="5">
        <f t="shared" si="180"/>
        <v>11508</v>
      </c>
      <c r="B11510" s="5" t="s">
        <v>34882</v>
      </c>
      <c r="C11510" s="5" t="s">
        <v>34881</v>
      </c>
      <c r="D11510" s="7" t="s">
        <v>114</v>
      </c>
      <c r="E11510" s="5" t="s">
        <v>34878</v>
      </c>
      <c r="F11510" s="5" t="s">
        <v>6425</v>
      </c>
      <c r="G11510" s="7" t="s">
        <v>6011</v>
      </c>
      <c r="H11510" s="5" t="s">
        <v>41659</v>
      </c>
      <c r="I11510" s="5" t="s">
        <v>108</v>
      </c>
      <c r="J11510" s="9" t="s">
        <v>24</v>
      </c>
      <c r="K11510" s="10">
        <v>44323</v>
      </c>
      <c r="L11510" s="10">
        <v>46538</v>
      </c>
      <c r="M11510" s="10" t="s">
        <v>41698</v>
      </c>
    </row>
    <row r="11511" spans="1:13" ht="48.75" customHeight="1" x14ac:dyDescent="0.15">
      <c r="A11511" s="5">
        <f t="shared" si="180"/>
        <v>11509</v>
      </c>
      <c r="B11511" s="5" t="s">
        <v>34884</v>
      </c>
      <c r="C11511" s="5" t="s">
        <v>34883</v>
      </c>
      <c r="D11511" s="7" t="s">
        <v>114</v>
      </c>
      <c r="E11511" s="5" t="s">
        <v>34878</v>
      </c>
      <c r="F11511" s="5" t="s">
        <v>6425</v>
      </c>
      <c r="G11511" s="7" t="s">
        <v>6011</v>
      </c>
      <c r="H11511" s="5" t="s">
        <v>41659</v>
      </c>
      <c r="I11511" s="5" t="s">
        <v>108</v>
      </c>
      <c r="J11511" s="9" t="s">
        <v>25</v>
      </c>
      <c r="K11511" s="10">
        <v>44326</v>
      </c>
      <c r="L11511" s="10">
        <v>46538</v>
      </c>
      <c r="M11511" s="10" t="s">
        <v>41698</v>
      </c>
    </row>
    <row r="11512" spans="1:13" ht="48.75" customHeight="1" x14ac:dyDescent="0.15">
      <c r="A11512" s="5">
        <f t="shared" si="180"/>
        <v>11510</v>
      </c>
      <c r="B11512" s="5" t="s">
        <v>34886</v>
      </c>
      <c r="C11512" s="5" t="s">
        <v>34885</v>
      </c>
      <c r="D11512" s="7" t="s">
        <v>114</v>
      </c>
      <c r="E11512" s="5" t="s">
        <v>6012</v>
      </c>
      <c r="F11512" s="5" t="s">
        <v>6425</v>
      </c>
      <c r="G11512" s="7" t="s">
        <v>6011</v>
      </c>
      <c r="H11512" s="5" t="s">
        <v>41659</v>
      </c>
      <c r="I11512" s="5" t="s">
        <v>108</v>
      </c>
      <c r="J11512" s="9" t="s">
        <v>26</v>
      </c>
      <c r="K11512" s="10">
        <v>44326</v>
      </c>
      <c r="L11512" s="10">
        <v>46812</v>
      </c>
      <c r="M11512" s="10" t="s">
        <v>41698</v>
      </c>
    </row>
    <row r="11513" spans="1:13" ht="48.75" customHeight="1" x14ac:dyDescent="0.15">
      <c r="A11513" s="5">
        <f t="shared" si="180"/>
        <v>11511</v>
      </c>
      <c r="B11513" s="5" t="s">
        <v>34889</v>
      </c>
      <c r="C11513" s="5" t="s">
        <v>34888</v>
      </c>
      <c r="D11513" s="7" t="s">
        <v>114</v>
      </c>
      <c r="E11513" s="5" t="s">
        <v>34887</v>
      </c>
      <c r="F11513" s="5" t="s">
        <v>114</v>
      </c>
      <c r="G11513" s="7" t="s">
        <v>114</v>
      </c>
      <c r="H11513" s="5" t="s">
        <v>41659</v>
      </c>
      <c r="I11513" s="5" t="s">
        <v>109</v>
      </c>
      <c r="J11513" s="9" t="s">
        <v>34</v>
      </c>
      <c r="K11513" s="10">
        <v>44329</v>
      </c>
      <c r="L11513" s="10">
        <v>46721</v>
      </c>
      <c r="M11513" s="10" t="s">
        <v>41698</v>
      </c>
    </row>
    <row r="11514" spans="1:13" ht="48.75" customHeight="1" x14ac:dyDescent="0.15">
      <c r="A11514" s="5">
        <f t="shared" si="180"/>
        <v>11512</v>
      </c>
      <c r="B11514" s="5" t="s">
        <v>34894</v>
      </c>
      <c r="C11514" s="5" t="s">
        <v>34893</v>
      </c>
      <c r="D11514" s="7" t="s">
        <v>34891</v>
      </c>
      <c r="E11514" s="5" t="s">
        <v>34892</v>
      </c>
      <c r="F11514" s="5" t="s">
        <v>34890</v>
      </c>
      <c r="G11514" s="7" t="s">
        <v>34891</v>
      </c>
      <c r="H11514" s="5" t="s">
        <v>41659</v>
      </c>
      <c r="I11514" s="5" t="s">
        <v>113</v>
      </c>
      <c r="J11514" s="9" t="s">
        <v>28</v>
      </c>
      <c r="K11514" s="10">
        <v>44330</v>
      </c>
      <c r="L11514" s="10">
        <v>46538</v>
      </c>
      <c r="M11514" s="10" t="s">
        <v>41698</v>
      </c>
    </row>
    <row r="11515" spans="1:13" ht="48.75" customHeight="1" x14ac:dyDescent="0.15">
      <c r="A11515" s="5">
        <f t="shared" si="180"/>
        <v>11513</v>
      </c>
      <c r="B11515" s="5" t="s">
        <v>34894</v>
      </c>
      <c r="C11515" s="5" t="s">
        <v>34893</v>
      </c>
      <c r="D11515" s="7" t="s">
        <v>34891</v>
      </c>
      <c r="E11515" s="5" t="s">
        <v>34892</v>
      </c>
      <c r="F11515" s="5" t="s">
        <v>34890</v>
      </c>
      <c r="G11515" s="7" t="s">
        <v>34891</v>
      </c>
      <c r="H11515" s="5" t="s">
        <v>41684</v>
      </c>
      <c r="J11515" s="9" t="s">
        <v>30</v>
      </c>
      <c r="K11515" s="10">
        <v>44330</v>
      </c>
      <c r="L11515" s="10">
        <v>46173</v>
      </c>
      <c r="M11515" s="10" t="s">
        <v>41698</v>
      </c>
    </row>
    <row r="11516" spans="1:13" ht="48.75" customHeight="1" x14ac:dyDescent="0.15">
      <c r="A11516" s="5">
        <f t="shared" si="180"/>
        <v>11514</v>
      </c>
      <c r="B11516" s="5" t="s">
        <v>34896</v>
      </c>
      <c r="C11516" s="5" t="s">
        <v>41547</v>
      </c>
      <c r="D11516" s="7" t="s">
        <v>34895</v>
      </c>
      <c r="E11516" s="5" t="s">
        <v>19719</v>
      </c>
      <c r="F11516" s="5" t="s">
        <v>19717</v>
      </c>
      <c r="G11516" s="7" t="s">
        <v>34895</v>
      </c>
      <c r="H11516" s="5" t="s">
        <v>41659</v>
      </c>
      <c r="I11516" s="5" t="s">
        <v>91</v>
      </c>
      <c r="J11516" s="9" t="s">
        <v>27</v>
      </c>
      <c r="K11516" s="10">
        <v>44316</v>
      </c>
      <c r="L11516" s="10">
        <v>46173</v>
      </c>
      <c r="M11516" s="10" t="s">
        <v>41698</v>
      </c>
    </row>
    <row r="11517" spans="1:13" ht="48.75" customHeight="1" x14ac:dyDescent="0.15">
      <c r="A11517" s="5">
        <f t="shared" si="180"/>
        <v>11515</v>
      </c>
      <c r="B11517" s="5" t="s">
        <v>34899</v>
      </c>
      <c r="C11517" s="5" t="s">
        <v>34897</v>
      </c>
      <c r="D11517" s="7" t="s">
        <v>34898</v>
      </c>
      <c r="E11517" s="5" t="s">
        <v>34422</v>
      </c>
      <c r="F11517" s="5" t="s">
        <v>34420</v>
      </c>
      <c r="G11517" s="7" t="s">
        <v>34421</v>
      </c>
      <c r="H11517" s="5" t="s">
        <v>41659</v>
      </c>
      <c r="I11517" s="5" t="s">
        <v>108</v>
      </c>
      <c r="J11517" s="9" t="s">
        <v>39</v>
      </c>
      <c r="K11517" s="10">
        <v>44335</v>
      </c>
      <c r="L11517" s="10">
        <v>46965</v>
      </c>
      <c r="M11517" s="10" t="s">
        <v>41698</v>
      </c>
    </row>
    <row r="11518" spans="1:13" ht="48.75" customHeight="1" x14ac:dyDescent="0.15">
      <c r="A11518" s="5">
        <f t="shared" si="180"/>
        <v>11516</v>
      </c>
      <c r="B11518" s="5" t="s">
        <v>34902</v>
      </c>
      <c r="C11518" s="5" t="s">
        <v>34900</v>
      </c>
      <c r="D11518" s="7" t="s">
        <v>34901</v>
      </c>
      <c r="E11518" s="5" t="s">
        <v>25727</v>
      </c>
      <c r="F11518" s="5" t="s">
        <v>20662</v>
      </c>
      <c r="G11518" s="7" t="s">
        <v>20663</v>
      </c>
      <c r="H11518" s="5" t="s">
        <v>41659</v>
      </c>
      <c r="I11518" s="5" t="s">
        <v>41204</v>
      </c>
      <c r="J11518" s="9" t="s">
        <v>40</v>
      </c>
      <c r="K11518" s="10">
        <v>44375</v>
      </c>
      <c r="L11518" s="10">
        <v>46599</v>
      </c>
      <c r="M11518" s="10" t="s">
        <v>41698</v>
      </c>
    </row>
    <row r="11519" spans="1:13" ht="48.75" customHeight="1" x14ac:dyDescent="0.15">
      <c r="A11519" s="5">
        <f t="shared" si="180"/>
        <v>11517</v>
      </c>
      <c r="B11519" s="5" t="s">
        <v>34906</v>
      </c>
      <c r="C11519" s="5" t="s">
        <v>34903</v>
      </c>
      <c r="D11519" s="7" t="s">
        <v>34904</v>
      </c>
      <c r="E11519" s="5" t="s">
        <v>34905</v>
      </c>
      <c r="F11519" s="5" t="s">
        <v>114</v>
      </c>
      <c r="G11519" s="7" t="s">
        <v>114</v>
      </c>
      <c r="H11519" s="5" t="s">
        <v>41659</v>
      </c>
      <c r="I11519" s="5" t="s">
        <v>41265</v>
      </c>
      <c r="J11519" s="9" t="s">
        <v>42</v>
      </c>
      <c r="K11519" s="10">
        <v>44396</v>
      </c>
      <c r="L11519" s="10">
        <v>46599</v>
      </c>
      <c r="M11519" s="10" t="s">
        <v>41698</v>
      </c>
    </row>
    <row r="11520" spans="1:13" ht="48.75" customHeight="1" x14ac:dyDescent="0.15">
      <c r="A11520" s="5">
        <f t="shared" si="180"/>
        <v>11518</v>
      </c>
      <c r="B11520" s="5" t="s">
        <v>34910</v>
      </c>
      <c r="C11520" s="5" t="s">
        <v>34907</v>
      </c>
      <c r="D11520" s="7" t="s">
        <v>34908</v>
      </c>
      <c r="E11520" s="5" t="s">
        <v>34909</v>
      </c>
      <c r="F11520" s="5" t="s">
        <v>114</v>
      </c>
      <c r="G11520" s="7" t="s">
        <v>114</v>
      </c>
      <c r="H11520" s="5" t="s">
        <v>41659</v>
      </c>
      <c r="I11520" s="5" t="s">
        <v>41267</v>
      </c>
      <c r="J11520" s="9" t="s">
        <v>41</v>
      </c>
      <c r="K11520" s="10">
        <v>44385</v>
      </c>
      <c r="L11520" s="10">
        <v>46599</v>
      </c>
      <c r="M11520" s="10" t="s">
        <v>41698</v>
      </c>
    </row>
    <row r="11521" spans="1:13" ht="48.75" customHeight="1" x14ac:dyDescent="0.15">
      <c r="A11521" s="5">
        <f t="shared" si="180"/>
        <v>11519</v>
      </c>
      <c r="B11521" s="5" t="s">
        <v>34914</v>
      </c>
      <c r="C11521" s="5" t="s">
        <v>34911</v>
      </c>
      <c r="D11521" s="7" t="s">
        <v>34912</v>
      </c>
      <c r="E11521" s="5" t="s">
        <v>34913</v>
      </c>
      <c r="F11521" s="5" t="s">
        <v>34911</v>
      </c>
      <c r="G11521" s="7" t="s">
        <v>34912</v>
      </c>
      <c r="H11521" s="5" t="s">
        <v>41659</v>
      </c>
      <c r="I11521" s="5" t="s">
        <v>41280</v>
      </c>
      <c r="J11521" s="9" t="s">
        <v>43</v>
      </c>
      <c r="K11521" s="10">
        <v>44398</v>
      </c>
      <c r="L11521" s="10">
        <v>46660</v>
      </c>
      <c r="M11521" s="10" t="s">
        <v>41698</v>
      </c>
    </row>
    <row r="11522" spans="1:13" ht="48.75" customHeight="1" x14ac:dyDescent="0.15">
      <c r="A11522" s="5">
        <f t="shared" si="180"/>
        <v>11520</v>
      </c>
      <c r="B11522" s="5" t="s">
        <v>34917</v>
      </c>
      <c r="C11522" s="5" t="s">
        <v>34915</v>
      </c>
      <c r="D11522" s="7" t="s">
        <v>34916</v>
      </c>
      <c r="E11522" s="5" t="s">
        <v>33911</v>
      </c>
      <c r="F11522" s="5" t="s">
        <v>33909</v>
      </c>
      <c r="G11522" s="7" t="s">
        <v>33910</v>
      </c>
      <c r="H11522" s="5" t="s">
        <v>41659</v>
      </c>
      <c r="I11522" s="5" t="s">
        <v>41283</v>
      </c>
      <c r="J11522" s="9" t="s">
        <v>46</v>
      </c>
      <c r="K11522" s="10">
        <v>44411</v>
      </c>
      <c r="L11522" s="10">
        <v>47026</v>
      </c>
      <c r="M11522" s="10" t="s">
        <v>41698</v>
      </c>
    </row>
    <row r="11523" spans="1:13" ht="48.75" customHeight="1" x14ac:dyDescent="0.15">
      <c r="A11523" s="5">
        <f t="shared" si="180"/>
        <v>11521</v>
      </c>
      <c r="B11523" s="5" t="s">
        <v>34920</v>
      </c>
      <c r="C11523" s="5" t="s">
        <v>34918</v>
      </c>
      <c r="D11523" s="7" t="s">
        <v>34919</v>
      </c>
      <c r="E11523" s="5" t="s">
        <v>25727</v>
      </c>
      <c r="F11523" s="5" t="s">
        <v>20662</v>
      </c>
      <c r="G11523" s="7" t="s">
        <v>20663</v>
      </c>
      <c r="H11523" s="5" t="s">
        <v>41659</v>
      </c>
      <c r="I11523" s="5" t="s">
        <v>41272</v>
      </c>
      <c r="J11523" s="9" t="s">
        <v>47</v>
      </c>
      <c r="K11523" s="10">
        <v>44412</v>
      </c>
      <c r="L11523" s="10">
        <v>46965</v>
      </c>
      <c r="M11523" s="10" t="s">
        <v>41698</v>
      </c>
    </row>
    <row r="11524" spans="1:13" ht="48.75" customHeight="1" x14ac:dyDescent="0.15">
      <c r="A11524" s="5">
        <f t="shared" si="180"/>
        <v>11522</v>
      </c>
      <c r="B11524" s="5" t="s">
        <v>34923</v>
      </c>
      <c r="C11524" s="5" t="s">
        <v>34921</v>
      </c>
      <c r="D11524" s="7" t="s">
        <v>114</v>
      </c>
      <c r="E11524" s="5" t="s">
        <v>34922</v>
      </c>
      <c r="F11524" s="5" t="s">
        <v>114</v>
      </c>
      <c r="G11524" s="7" t="s">
        <v>114</v>
      </c>
      <c r="H11524" s="5" t="s">
        <v>41683</v>
      </c>
      <c r="I11524" s="5" t="s">
        <v>86</v>
      </c>
      <c r="J11524" s="9" t="s">
        <v>48</v>
      </c>
      <c r="K11524" s="10">
        <v>44456</v>
      </c>
      <c r="L11524" s="10">
        <v>46904</v>
      </c>
      <c r="M11524" s="10" t="s">
        <v>41698</v>
      </c>
    </row>
    <row r="11525" spans="1:13" ht="48.75" customHeight="1" x14ac:dyDescent="0.15">
      <c r="A11525" s="5">
        <f t="shared" si="180"/>
        <v>11523</v>
      </c>
      <c r="B11525" s="5" t="s">
        <v>34923</v>
      </c>
      <c r="C11525" s="5" t="s">
        <v>34921</v>
      </c>
      <c r="D11525" s="7" t="s">
        <v>114</v>
      </c>
      <c r="E11525" s="5" t="s">
        <v>34922</v>
      </c>
      <c r="F11525" s="5" t="s">
        <v>114</v>
      </c>
      <c r="G11525" s="7" t="s">
        <v>114</v>
      </c>
      <c r="H11525" s="5" t="s">
        <v>41660</v>
      </c>
      <c r="J11525" s="9" t="s">
        <v>49</v>
      </c>
      <c r="K11525" s="10">
        <v>44456</v>
      </c>
      <c r="L11525" s="10">
        <v>46904</v>
      </c>
      <c r="M11525" s="10" t="s">
        <v>41698</v>
      </c>
    </row>
    <row r="11526" spans="1:13" ht="48.75" customHeight="1" x14ac:dyDescent="0.15">
      <c r="A11526" s="5">
        <f t="shared" si="180"/>
        <v>11524</v>
      </c>
      <c r="B11526" s="5" t="s">
        <v>34927</v>
      </c>
      <c r="C11526" s="5" t="s">
        <v>34924</v>
      </c>
      <c r="D11526" s="7" t="s">
        <v>34925</v>
      </c>
      <c r="E11526" s="5" t="s">
        <v>34926</v>
      </c>
      <c r="F11526" s="5" t="s">
        <v>114</v>
      </c>
      <c r="G11526" s="7" t="s">
        <v>114</v>
      </c>
      <c r="H11526" s="5" t="s">
        <v>41659</v>
      </c>
      <c r="I11526" s="5" t="s">
        <v>102</v>
      </c>
      <c r="J11526" s="9" t="s">
        <v>5547</v>
      </c>
      <c r="K11526" s="10">
        <v>44501</v>
      </c>
      <c r="L11526" s="10">
        <v>46721</v>
      </c>
      <c r="M11526" s="10" t="s">
        <v>41698</v>
      </c>
    </row>
    <row r="11527" spans="1:13" ht="48.75" customHeight="1" x14ac:dyDescent="0.15">
      <c r="A11527" s="5">
        <f t="shared" si="180"/>
        <v>11525</v>
      </c>
      <c r="B11527" s="5" t="s">
        <v>34929</v>
      </c>
      <c r="C11527" s="5" t="s">
        <v>34928</v>
      </c>
      <c r="D11527" s="7" t="s">
        <v>34505</v>
      </c>
      <c r="E11527" s="5" t="s">
        <v>34506</v>
      </c>
      <c r="F11527" s="5" t="s">
        <v>34504</v>
      </c>
      <c r="G11527" s="7" t="s">
        <v>34505</v>
      </c>
      <c r="H11527" s="5" t="s">
        <v>41660</v>
      </c>
      <c r="J11527" s="9" t="s">
        <v>1976</v>
      </c>
      <c r="K11527" s="10">
        <v>44519</v>
      </c>
      <c r="L11527" s="10">
        <v>46721</v>
      </c>
      <c r="M11527" s="10" t="s">
        <v>41698</v>
      </c>
    </row>
    <row r="11528" spans="1:13" ht="48.75" customHeight="1" x14ac:dyDescent="0.15">
      <c r="A11528" s="5">
        <f t="shared" si="180"/>
        <v>11526</v>
      </c>
      <c r="B11528" s="5" t="s">
        <v>34932</v>
      </c>
      <c r="C11528" s="5" t="s">
        <v>34930</v>
      </c>
      <c r="D11528" s="7" t="s">
        <v>34931</v>
      </c>
      <c r="E11528" s="5" t="s">
        <v>31057</v>
      </c>
      <c r="F11528" s="5" t="s">
        <v>6882</v>
      </c>
      <c r="G11528" s="7" t="s">
        <v>6431</v>
      </c>
      <c r="H11528" s="5" t="s">
        <v>41659</v>
      </c>
      <c r="I11528" s="5" t="s">
        <v>108</v>
      </c>
      <c r="J11528" s="9" t="s">
        <v>201</v>
      </c>
      <c r="K11528" s="10">
        <v>44600</v>
      </c>
      <c r="L11528" s="10">
        <v>47177</v>
      </c>
      <c r="M11528" s="10" t="s">
        <v>41698</v>
      </c>
    </row>
    <row r="11529" spans="1:13" ht="48.75" customHeight="1" x14ac:dyDescent="0.15">
      <c r="A11529" s="5">
        <f t="shared" ref="A11529:A11592" si="181">IF(J11529="","",ROW()-2)</f>
        <v>11527</v>
      </c>
      <c r="B11529" s="5" t="s">
        <v>34936</v>
      </c>
      <c r="C11529" s="5" t="s">
        <v>34933</v>
      </c>
      <c r="D11529" s="7" t="s">
        <v>34934</v>
      </c>
      <c r="E11529" s="5" t="s">
        <v>34935</v>
      </c>
      <c r="F11529" s="5" t="s">
        <v>114</v>
      </c>
      <c r="G11529" s="7" t="s">
        <v>114</v>
      </c>
      <c r="H11529" s="5" t="s">
        <v>41658</v>
      </c>
      <c r="J11529" s="9" t="s">
        <v>202</v>
      </c>
      <c r="K11529" s="10">
        <v>44634</v>
      </c>
      <c r="L11529" s="10">
        <v>47177</v>
      </c>
      <c r="M11529" s="10" t="s">
        <v>41698</v>
      </c>
    </row>
    <row r="11530" spans="1:13" ht="48.75" customHeight="1" x14ac:dyDescent="0.15">
      <c r="A11530" s="5">
        <f t="shared" si="181"/>
        <v>11528</v>
      </c>
      <c r="B11530" s="5" t="s">
        <v>34938</v>
      </c>
      <c r="C11530" s="5" t="s">
        <v>41616</v>
      </c>
      <c r="D11530" s="7" t="s">
        <v>114</v>
      </c>
      <c r="E11530" s="5" t="s">
        <v>34937</v>
      </c>
      <c r="F11530" s="5" t="s">
        <v>114</v>
      </c>
      <c r="G11530" s="7" t="s">
        <v>114</v>
      </c>
      <c r="H11530" s="5" t="s">
        <v>41659</v>
      </c>
      <c r="I11530" s="5" t="s">
        <v>91</v>
      </c>
      <c r="J11530" s="9" t="s">
        <v>17</v>
      </c>
      <c r="K11530" s="10">
        <v>44683</v>
      </c>
      <c r="L11530" s="10">
        <v>46599</v>
      </c>
      <c r="M11530" s="10" t="s">
        <v>41698</v>
      </c>
    </row>
    <row r="11531" spans="1:13" ht="48.75" customHeight="1" x14ac:dyDescent="0.15">
      <c r="A11531" s="5">
        <f t="shared" si="181"/>
        <v>11529</v>
      </c>
      <c r="B11531" s="5" t="s">
        <v>34941</v>
      </c>
      <c r="C11531" s="5" t="s">
        <v>34939</v>
      </c>
      <c r="D11531" s="7" t="s">
        <v>114</v>
      </c>
      <c r="E11531" s="5" t="s">
        <v>34940</v>
      </c>
      <c r="F11531" s="5" t="s">
        <v>114</v>
      </c>
      <c r="G11531" s="7" t="s">
        <v>114</v>
      </c>
      <c r="H11531" s="5" t="s">
        <v>41659</v>
      </c>
      <c r="I11531" s="5" t="s">
        <v>102</v>
      </c>
      <c r="J11531" s="9" t="s">
        <v>18</v>
      </c>
      <c r="K11531" s="10">
        <v>44704</v>
      </c>
      <c r="L11531" s="10">
        <v>46721</v>
      </c>
      <c r="M11531" s="10" t="s">
        <v>41698</v>
      </c>
    </row>
    <row r="11532" spans="1:13" ht="48.75" customHeight="1" x14ac:dyDescent="0.15">
      <c r="A11532" s="5">
        <f t="shared" si="181"/>
        <v>11530</v>
      </c>
      <c r="B11532" s="5" t="s">
        <v>34945</v>
      </c>
      <c r="C11532" s="5" t="s">
        <v>34943</v>
      </c>
      <c r="D11532" s="7" t="s">
        <v>34944</v>
      </c>
      <c r="E11532" s="5" t="s">
        <v>34942</v>
      </c>
      <c r="F11532" s="5" t="s">
        <v>114</v>
      </c>
      <c r="G11532" s="7" t="s">
        <v>114</v>
      </c>
      <c r="H11532" s="5" t="s">
        <v>41659</v>
      </c>
      <c r="I11532" s="5" t="s">
        <v>41265</v>
      </c>
      <c r="J11532" s="9" t="s">
        <v>19</v>
      </c>
      <c r="K11532" s="10">
        <v>44704</v>
      </c>
      <c r="L11532" s="10">
        <v>47087</v>
      </c>
      <c r="M11532" s="10" t="s">
        <v>41698</v>
      </c>
    </row>
    <row r="11533" spans="1:13" ht="48.75" customHeight="1" x14ac:dyDescent="0.15">
      <c r="A11533" s="5">
        <f t="shared" si="181"/>
        <v>11531</v>
      </c>
      <c r="B11533" s="5" t="s">
        <v>34951</v>
      </c>
      <c r="C11533" s="5" t="s">
        <v>34949</v>
      </c>
      <c r="D11533" s="7" t="s">
        <v>34950</v>
      </c>
      <c r="E11533" s="5" t="s">
        <v>34948</v>
      </c>
      <c r="F11533" s="5" t="s">
        <v>34946</v>
      </c>
      <c r="G11533" s="7" t="s">
        <v>34947</v>
      </c>
      <c r="H11533" s="5" t="s">
        <v>41659</v>
      </c>
      <c r="I11533" s="5" t="s">
        <v>41265</v>
      </c>
      <c r="J11533" s="9" t="s">
        <v>25</v>
      </c>
      <c r="K11533" s="10">
        <v>44754</v>
      </c>
      <c r="L11533" s="10">
        <v>46965</v>
      </c>
      <c r="M11533" s="10" t="s">
        <v>41698</v>
      </c>
    </row>
    <row r="11534" spans="1:13" ht="48.75" customHeight="1" x14ac:dyDescent="0.15">
      <c r="A11534" s="5">
        <f t="shared" si="181"/>
        <v>11532</v>
      </c>
      <c r="B11534" s="5" t="s">
        <v>34956</v>
      </c>
      <c r="C11534" s="5" t="s">
        <v>34955</v>
      </c>
      <c r="D11534" s="7" t="s">
        <v>114</v>
      </c>
      <c r="E11534" s="5" t="s">
        <v>34954</v>
      </c>
      <c r="F11534" s="5" t="s">
        <v>34952</v>
      </c>
      <c r="G11534" s="7" t="s">
        <v>34953</v>
      </c>
      <c r="H11534" s="5" t="s">
        <v>41659</v>
      </c>
      <c r="I11534" s="5" t="s">
        <v>108</v>
      </c>
      <c r="J11534" s="9" t="s">
        <v>26</v>
      </c>
      <c r="K11534" s="10">
        <v>44757</v>
      </c>
      <c r="L11534" s="10">
        <v>47177</v>
      </c>
      <c r="M11534" s="10" t="s">
        <v>41698</v>
      </c>
    </row>
    <row r="11535" spans="1:13" ht="48.75" customHeight="1" x14ac:dyDescent="0.15">
      <c r="A11535" s="5">
        <f t="shared" si="181"/>
        <v>11533</v>
      </c>
      <c r="B11535" s="5" t="s">
        <v>34960</v>
      </c>
      <c r="C11535" s="5" t="s">
        <v>34958</v>
      </c>
      <c r="D11535" s="7" t="s">
        <v>34959</v>
      </c>
      <c r="E11535" s="5" t="s">
        <v>34957</v>
      </c>
      <c r="F11535" s="5" t="s">
        <v>114</v>
      </c>
      <c r="G11535" s="7" t="s">
        <v>114</v>
      </c>
      <c r="H11535" s="5" t="s">
        <v>41660</v>
      </c>
      <c r="J11535" s="9" t="s">
        <v>45</v>
      </c>
      <c r="K11535" s="10">
        <v>45671</v>
      </c>
      <c r="L11535" s="10">
        <v>47542</v>
      </c>
      <c r="M11535" s="10" t="s">
        <v>41698</v>
      </c>
    </row>
    <row r="11536" spans="1:13" ht="48.75" customHeight="1" x14ac:dyDescent="0.15">
      <c r="A11536" s="5">
        <f t="shared" si="181"/>
        <v>11534</v>
      </c>
      <c r="B11536" s="5" t="s">
        <v>34960</v>
      </c>
      <c r="C11536" s="5" t="s">
        <v>34958</v>
      </c>
      <c r="D11536" s="7" t="s">
        <v>34959</v>
      </c>
      <c r="E11536" s="5" t="s">
        <v>34957</v>
      </c>
      <c r="F11536" s="5" t="s">
        <v>114</v>
      </c>
      <c r="G11536" s="7" t="s">
        <v>114</v>
      </c>
      <c r="H11536" s="5" t="s">
        <v>41672</v>
      </c>
      <c r="J11536" s="9" t="s">
        <v>27</v>
      </c>
      <c r="K11536" s="10">
        <v>44777</v>
      </c>
      <c r="L11536" s="10">
        <v>46812</v>
      </c>
      <c r="M11536" s="10" t="s">
        <v>41698</v>
      </c>
    </row>
    <row r="11537" spans="1:13" ht="48.75" customHeight="1" x14ac:dyDescent="0.15">
      <c r="A11537" s="5">
        <f t="shared" si="181"/>
        <v>11535</v>
      </c>
      <c r="B11537" s="5" t="s">
        <v>34960</v>
      </c>
      <c r="C11537" s="5" t="s">
        <v>34958</v>
      </c>
      <c r="D11537" s="7" t="s">
        <v>34959</v>
      </c>
      <c r="E11537" s="5" t="s">
        <v>34957</v>
      </c>
      <c r="F11537" s="5" t="s">
        <v>114</v>
      </c>
      <c r="G11537" s="7" t="s">
        <v>114</v>
      </c>
      <c r="H11537" s="5" t="s">
        <v>41678</v>
      </c>
      <c r="I11537" s="5" t="s">
        <v>88</v>
      </c>
      <c r="J11537" s="9" t="s">
        <v>28</v>
      </c>
      <c r="K11537" s="10">
        <v>44777</v>
      </c>
      <c r="L11537" s="10">
        <v>46812</v>
      </c>
      <c r="M11537" s="10" t="s">
        <v>41698</v>
      </c>
    </row>
    <row r="11538" spans="1:13" ht="48.75" customHeight="1" x14ac:dyDescent="0.15">
      <c r="A11538" s="5">
        <f t="shared" si="181"/>
        <v>11536</v>
      </c>
      <c r="B11538" s="5" t="s">
        <v>34963</v>
      </c>
      <c r="C11538" s="5" t="s">
        <v>34961</v>
      </c>
      <c r="D11538" s="7" t="s">
        <v>34962</v>
      </c>
      <c r="E11538" s="5" t="s">
        <v>33633</v>
      </c>
      <c r="F11538" s="5" t="s">
        <v>33631</v>
      </c>
      <c r="G11538" s="7" t="s">
        <v>33632</v>
      </c>
      <c r="H11538" s="5" t="s">
        <v>41659</v>
      </c>
      <c r="I11538" s="5" t="s">
        <v>41265</v>
      </c>
      <c r="J11538" s="9" t="s">
        <v>30</v>
      </c>
      <c r="K11538" s="10">
        <v>44803</v>
      </c>
      <c r="L11538" s="10">
        <v>46721</v>
      </c>
      <c r="M11538" s="10" t="s">
        <v>41698</v>
      </c>
    </row>
    <row r="11539" spans="1:13" ht="48.75" customHeight="1" x14ac:dyDescent="0.15">
      <c r="A11539" s="5">
        <f t="shared" si="181"/>
        <v>11537</v>
      </c>
      <c r="B11539" s="5" t="s">
        <v>34964</v>
      </c>
      <c r="C11539" s="5" t="s">
        <v>34961</v>
      </c>
      <c r="D11539" s="7" t="s">
        <v>114</v>
      </c>
      <c r="E11539" s="5" t="s">
        <v>34727</v>
      </c>
      <c r="F11539" s="5" t="s">
        <v>34600</v>
      </c>
      <c r="G11539" s="7" t="s">
        <v>34601</v>
      </c>
      <c r="H11539" s="5" t="s">
        <v>41659</v>
      </c>
      <c r="I11539" s="5" t="s">
        <v>41265</v>
      </c>
      <c r="J11539" s="9" t="s">
        <v>32</v>
      </c>
      <c r="K11539" s="10">
        <v>44811</v>
      </c>
      <c r="L11539" s="10">
        <v>47087</v>
      </c>
      <c r="M11539" s="10" t="s">
        <v>41698</v>
      </c>
    </row>
    <row r="11540" spans="1:13" ht="48.75" customHeight="1" x14ac:dyDescent="0.15">
      <c r="A11540" s="5">
        <f t="shared" si="181"/>
        <v>11538</v>
      </c>
      <c r="B11540" s="5" t="s">
        <v>34964</v>
      </c>
      <c r="C11540" s="5" t="s">
        <v>34961</v>
      </c>
      <c r="D11540" s="7" t="s">
        <v>114</v>
      </c>
      <c r="E11540" s="5" t="s">
        <v>34727</v>
      </c>
      <c r="F11540" s="5" t="s">
        <v>34600</v>
      </c>
      <c r="G11540" s="7" t="s">
        <v>34601</v>
      </c>
      <c r="H11540" s="5" t="s">
        <v>41682</v>
      </c>
      <c r="J11540" s="9" t="s">
        <v>31</v>
      </c>
      <c r="K11540" s="10">
        <v>44811</v>
      </c>
      <c r="L11540" s="10">
        <v>47087</v>
      </c>
      <c r="M11540" s="10" t="s">
        <v>41698</v>
      </c>
    </row>
    <row r="11541" spans="1:13" ht="48.75" customHeight="1" x14ac:dyDescent="0.15">
      <c r="A11541" s="5">
        <f t="shared" si="181"/>
        <v>11539</v>
      </c>
      <c r="B11541" s="5" t="s">
        <v>34967</v>
      </c>
      <c r="C11541" s="5" t="s">
        <v>34961</v>
      </c>
      <c r="D11541" s="7" t="s">
        <v>34323</v>
      </c>
      <c r="E11541" s="5" t="s">
        <v>34966</v>
      </c>
      <c r="F11541" s="5" t="s">
        <v>34965</v>
      </c>
      <c r="G11541" s="7" t="s">
        <v>34323</v>
      </c>
      <c r="H11541" s="5" t="s">
        <v>41659</v>
      </c>
      <c r="I11541" s="5" t="s">
        <v>41277</v>
      </c>
      <c r="J11541" s="9" t="s">
        <v>33</v>
      </c>
      <c r="K11541" s="10">
        <v>44825</v>
      </c>
      <c r="L11541" s="10">
        <v>47087</v>
      </c>
      <c r="M11541" s="10" t="s">
        <v>41698</v>
      </c>
    </row>
    <row r="11542" spans="1:13" ht="48.75" customHeight="1" x14ac:dyDescent="0.15">
      <c r="A11542" s="5">
        <f t="shared" si="181"/>
        <v>11540</v>
      </c>
      <c r="B11542" s="5" t="s">
        <v>34971</v>
      </c>
      <c r="C11542" s="5" t="s">
        <v>34968</v>
      </c>
      <c r="D11542" s="7" t="s">
        <v>34969</v>
      </c>
      <c r="E11542" s="5" t="s">
        <v>34970</v>
      </c>
      <c r="F11542" s="5" t="s">
        <v>114</v>
      </c>
      <c r="G11542" s="7" t="s">
        <v>114</v>
      </c>
      <c r="H11542" s="5" t="s">
        <v>41659</v>
      </c>
      <c r="I11542" s="5" t="s">
        <v>41265</v>
      </c>
      <c r="J11542" s="9" t="s">
        <v>34</v>
      </c>
      <c r="K11542" s="10">
        <v>44831</v>
      </c>
      <c r="L11542" s="10">
        <v>46721</v>
      </c>
      <c r="M11542" s="10" t="s">
        <v>41698</v>
      </c>
    </row>
    <row r="11543" spans="1:13" ht="48.75" customHeight="1" x14ac:dyDescent="0.15">
      <c r="A11543" s="5">
        <f t="shared" si="181"/>
        <v>11541</v>
      </c>
      <c r="B11543" s="5" t="s">
        <v>34974</v>
      </c>
      <c r="C11543" s="5" t="s">
        <v>34972</v>
      </c>
      <c r="D11543" s="7" t="s">
        <v>34541</v>
      </c>
      <c r="E11543" s="5" t="s">
        <v>34973</v>
      </c>
      <c r="F11543" s="5" t="s">
        <v>34972</v>
      </c>
      <c r="G11543" s="7" t="s">
        <v>34541</v>
      </c>
      <c r="H11543" s="5" t="s">
        <v>41682</v>
      </c>
      <c r="J11543" s="9" t="s">
        <v>36</v>
      </c>
      <c r="K11543" s="10">
        <v>44859</v>
      </c>
      <c r="L11543" s="10">
        <v>47269</v>
      </c>
      <c r="M11543" s="10" t="s">
        <v>41698</v>
      </c>
    </row>
    <row r="11544" spans="1:13" ht="48.75" customHeight="1" x14ac:dyDescent="0.15">
      <c r="A11544" s="5">
        <f t="shared" si="181"/>
        <v>11542</v>
      </c>
      <c r="B11544" s="5" t="s">
        <v>34978</v>
      </c>
      <c r="C11544" s="5" t="s">
        <v>34977</v>
      </c>
      <c r="D11544" s="7" t="s">
        <v>34975</v>
      </c>
      <c r="E11544" s="5" t="s">
        <v>34976</v>
      </c>
      <c r="F11544" s="5" t="s">
        <v>114</v>
      </c>
      <c r="G11544" s="7" t="s">
        <v>114</v>
      </c>
      <c r="H11544" s="5" t="s">
        <v>41659</v>
      </c>
      <c r="I11544" s="5" t="s">
        <v>96</v>
      </c>
      <c r="J11544" s="9" t="s">
        <v>38</v>
      </c>
      <c r="K11544" s="10">
        <v>44867</v>
      </c>
      <c r="L11544" s="10">
        <v>47269</v>
      </c>
      <c r="M11544" s="10" t="s">
        <v>41698</v>
      </c>
    </row>
    <row r="11545" spans="1:13" ht="48.75" customHeight="1" x14ac:dyDescent="0.15">
      <c r="A11545" s="5">
        <f t="shared" si="181"/>
        <v>11543</v>
      </c>
      <c r="B11545" s="5" t="s">
        <v>34978</v>
      </c>
      <c r="C11545" s="5" t="s">
        <v>34977</v>
      </c>
      <c r="D11545" s="7" t="s">
        <v>34975</v>
      </c>
      <c r="E11545" s="5" t="s">
        <v>34976</v>
      </c>
      <c r="F11545" s="5" t="s">
        <v>114</v>
      </c>
      <c r="G11545" s="7" t="s">
        <v>114</v>
      </c>
      <c r="H11545" s="5" t="s">
        <v>41658</v>
      </c>
      <c r="J11545" s="9" t="s">
        <v>39</v>
      </c>
      <c r="K11545" s="10">
        <v>44867</v>
      </c>
      <c r="L11545" s="10">
        <v>47269</v>
      </c>
      <c r="M11545" s="10" t="s">
        <v>41698</v>
      </c>
    </row>
    <row r="11546" spans="1:13" ht="48.75" customHeight="1" x14ac:dyDescent="0.15">
      <c r="A11546" s="5">
        <f t="shared" si="181"/>
        <v>11544</v>
      </c>
      <c r="B11546" s="5" t="s">
        <v>34929</v>
      </c>
      <c r="C11546" s="5" t="s">
        <v>34979</v>
      </c>
      <c r="D11546" s="7" t="s">
        <v>34505</v>
      </c>
      <c r="E11546" s="5" t="s">
        <v>34506</v>
      </c>
      <c r="F11546" s="5" t="s">
        <v>34504</v>
      </c>
      <c r="G11546" s="7" t="s">
        <v>34505</v>
      </c>
      <c r="H11546" s="5" t="s">
        <v>41659</v>
      </c>
      <c r="I11546" s="5" t="s">
        <v>41265</v>
      </c>
      <c r="J11546" s="9" t="s">
        <v>41</v>
      </c>
      <c r="K11546" s="10">
        <v>44887</v>
      </c>
      <c r="L11546" s="10">
        <v>47452</v>
      </c>
      <c r="M11546" s="10" t="s">
        <v>41698</v>
      </c>
    </row>
    <row r="11547" spans="1:13" ht="48.75" customHeight="1" x14ac:dyDescent="0.15">
      <c r="A11547" s="5">
        <f t="shared" si="181"/>
        <v>11545</v>
      </c>
      <c r="B11547" s="5" t="s">
        <v>34981</v>
      </c>
      <c r="C11547" s="5" t="s">
        <v>34965</v>
      </c>
      <c r="D11547" s="7" t="s">
        <v>34323</v>
      </c>
      <c r="E11547" s="5" t="s">
        <v>34980</v>
      </c>
      <c r="F11547" s="5" t="s">
        <v>34965</v>
      </c>
      <c r="G11547" s="7" t="s">
        <v>34323</v>
      </c>
      <c r="H11547" s="5" t="s">
        <v>41658</v>
      </c>
      <c r="J11547" s="9" t="s">
        <v>43</v>
      </c>
      <c r="K11547" s="10">
        <v>44964</v>
      </c>
      <c r="L11547" s="10">
        <v>47452</v>
      </c>
      <c r="M11547" s="10" t="s">
        <v>41698</v>
      </c>
    </row>
    <row r="11548" spans="1:13" ht="48.75" customHeight="1" x14ac:dyDescent="0.15">
      <c r="A11548" s="5">
        <f t="shared" si="181"/>
        <v>11546</v>
      </c>
      <c r="B11548" s="5" t="s">
        <v>34984</v>
      </c>
      <c r="C11548" s="5" t="s">
        <v>34982</v>
      </c>
      <c r="D11548" s="7" t="s">
        <v>114</v>
      </c>
      <c r="E11548" s="5" t="s">
        <v>34983</v>
      </c>
      <c r="F11548" s="5" t="s">
        <v>114</v>
      </c>
      <c r="G11548" s="7" t="s">
        <v>114</v>
      </c>
      <c r="H11548" s="5" t="s">
        <v>41659</v>
      </c>
      <c r="I11548" s="5" t="s">
        <v>80</v>
      </c>
      <c r="J11548" s="9" t="s">
        <v>44</v>
      </c>
      <c r="K11548" s="10">
        <v>44964</v>
      </c>
      <c r="L11548" s="10">
        <v>47452</v>
      </c>
      <c r="M11548" s="10" t="s">
        <v>41698</v>
      </c>
    </row>
    <row r="11549" spans="1:13" ht="48.75" customHeight="1" x14ac:dyDescent="0.15">
      <c r="A11549" s="5">
        <f t="shared" si="181"/>
        <v>11547</v>
      </c>
      <c r="B11549" s="5" t="s">
        <v>34988</v>
      </c>
      <c r="C11549" s="5" t="s">
        <v>34986</v>
      </c>
      <c r="D11549" s="7" t="s">
        <v>34987</v>
      </c>
      <c r="E11549" s="5" t="s">
        <v>34985</v>
      </c>
      <c r="F11549" s="5" t="s">
        <v>34092</v>
      </c>
      <c r="G11549" s="7" t="s">
        <v>34093</v>
      </c>
      <c r="H11549" s="5" t="s">
        <v>41659</v>
      </c>
      <c r="I11549" s="5" t="s">
        <v>108</v>
      </c>
      <c r="J11549" s="9" t="s">
        <v>15</v>
      </c>
      <c r="K11549" s="10">
        <v>45048</v>
      </c>
      <c r="L11549" s="10">
        <v>47269</v>
      </c>
      <c r="M11549" s="10" t="s">
        <v>41698</v>
      </c>
    </row>
    <row r="11550" spans="1:13" ht="48.75" customHeight="1" x14ac:dyDescent="0.15">
      <c r="A11550" s="5">
        <f t="shared" si="181"/>
        <v>11548</v>
      </c>
      <c r="B11550" s="5" t="s">
        <v>34145</v>
      </c>
      <c r="C11550" s="5" t="s">
        <v>41395</v>
      </c>
      <c r="D11550" s="7" t="s">
        <v>114</v>
      </c>
      <c r="E11550" s="5" t="s">
        <v>34143</v>
      </c>
      <c r="F11550" s="5" t="s">
        <v>114</v>
      </c>
      <c r="G11550" s="7" t="s">
        <v>114</v>
      </c>
      <c r="H11550" s="5" t="s">
        <v>41659</v>
      </c>
      <c r="I11550" s="5" t="s">
        <v>41199</v>
      </c>
      <c r="J11550" s="9" t="s">
        <v>17</v>
      </c>
      <c r="K11550" s="10">
        <v>45079</v>
      </c>
      <c r="L11550" s="10">
        <v>47269</v>
      </c>
      <c r="M11550" s="10" t="s">
        <v>41698</v>
      </c>
    </row>
    <row r="11551" spans="1:13" ht="48.75" customHeight="1" x14ac:dyDescent="0.15">
      <c r="A11551" s="5">
        <f t="shared" si="181"/>
        <v>11549</v>
      </c>
      <c r="B11551" s="5" t="s">
        <v>34992</v>
      </c>
      <c r="C11551" s="5" t="s">
        <v>34990</v>
      </c>
      <c r="D11551" s="7" t="s">
        <v>34991</v>
      </c>
      <c r="E11551" s="5" t="s">
        <v>34989</v>
      </c>
      <c r="F11551" s="5" t="s">
        <v>114</v>
      </c>
      <c r="G11551" s="7" t="s">
        <v>114</v>
      </c>
      <c r="H11551" s="5" t="s">
        <v>41659</v>
      </c>
      <c r="I11551" s="5" t="s">
        <v>41267</v>
      </c>
      <c r="J11551" s="9" t="s">
        <v>19</v>
      </c>
      <c r="K11551" s="10">
        <v>45159</v>
      </c>
      <c r="L11551" s="10">
        <v>47391</v>
      </c>
      <c r="M11551" s="10" t="s">
        <v>41698</v>
      </c>
    </row>
    <row r="11552" spans="1:13" ht="48.75" customHeight="1" x14ac:dyDescent="0.15">
      <c r="A11552" s="5">
        <f t="shared" si="181"/>
        <v>11550</v>
      </c>
      <c r="B11552" s="5" t="s">
        <v>34996</v>
      </c>
      <c r="C11552" s="5" t="s">
        <v>34993</v>
      </c>
      <c r="D11552" s="7" t="s">
        <v>34994</v>
      </c>
      <c r="E11552" s="5" t="s">
        <v>34995</v>
      </c>
      <c r="F11552" s="5" t="s">
        <v>114</v>
      </c>
      <c r="G11552" s="7" t="s">
        <v>114</v>
      </c>
      <c r="H11552" s="5" t="s">
        <v>41673</v>
      </c>
      <c r="J11552" s="9" t="s">
        <v>24</v>
      </c>
      <c r="K11552" s="10">
        <v>45163</v>
      </c>
      <c r="L11552" s="10">
        <v>47177</v>
      </c>
      <c r="M11552" s="10" t="s">
        <v>41698</v>
      </c>
    </row>
    <row r="11553" spans="1:13" ht="48.75" customHeight="1" x14ac:dyDescent="0.15">
      <c r="A11553" s="5">
        <f t="shared" si="181"/>
        <v>11551</v>
      </c>
      <c r="B11553" s="5" t="s">
        <v>35000</v>
      </c>
      <c r="C11553" s="5" t="s">
        <v>34997</v>
      </c>
      <c r="D11553" s="7" t="s">
        <v>34998</v>
      </c>
      <c r="E11553" s="5" t="s">
        <v>34999</v>
      </c>
      <c r="F11553" s="5" t="s">
        <v>34997</v>
      </c>
      <c r="G11553" s="7" t="s">
        <v>34998</v>
      </c>
      <c r="H11553" s="5" t="s">
        <v>41659</v>
      </c>
      <c r="I11553" s="5" t="s">
        <v>41242</v>
      </c>
      <c r="J11553" s="9" t="s">
        <v>20</v>
      </c>
      <c r="K11553" s="10">
        <v>45169</v>
      </c>
      <c r="L11553" s="10">
        <v>47817</v>
      </c>
      <c r="M11553" s="10" t="s">
        <v>41698</v>
      </c>
    </row>
    <row r="11554" spans="1:13" ht="48.75" customHeight="1" x14ac:dyDescent="0.15">
      <c r="A11554" s="5">
        <f t="shared" si="181"/>
        <v>11552</v>
      </c>
      <c r="B11554" s="5" t="s">
        <v>35000</v>
      </c>
      <c r="C11554" s="5" t="s">
        <v>34997</v>
      </c>
      <c r="D11554" s="7" t="s">
        <v>34998</v>
      </c>
      <c r="E11554" s="5" t="s">
        <v>34999</v>
      </c>
      <c r="F11554" s="5" t="s">
        <v>34997</v>
      </c>
      <c r="G11554" s="7" t="s">
        <v>34998</v>
      </c>
      <c r="H11554" s="5" t="s">
        <v>41664</v>
      </c>
      <c r="J11554" s="9" t="s">
        <v>21</v>
      </c>
      <c r="K11554" s="10">
        <v>45169</v>
      </c>
      <c r="L11554" s="10">
        <v>47817</v>
      </c>
      <c r="M11554" s="10" t="s">
        <v>41698</v>
      </c>
    </row>
    <row r="11555" spans="1:13" ht="48.75" customHeight="1" x14ac:dyDescent="0.15">
      <c r="A11555" s="5">
        <f t="shared" si="181"/>
        <v>11553</v>
      </c>
      <c r="B11555" s="5" t="s">
        <v>35000</v>
      </c>
      <c r="C11555" s="5" t="s">
        <v>34997</v>
      </c>
      <c r="D11555" s="7" t="s">
        <v>34998</v>
      </c>
      <c r="E11555" s="5" t="s">
        <v>34999</v>
      </c>
      <c r="F11555" s="5" t="s">
        <v>34997</v>
      </c>
      <c r="G11555" s="7" t="s">
        <v>34998</v>
      </c>
      <c r="H11555" s="5" t="s">
        <v>41663</v>
      </c>
      <c r="J11555" s="9" t="s">
        <v>23</v>
      </c>
      <c r="K11555" s="10">
        <v>45169</v>
      </c>
      <c r="L11555" s="10">
        <v>47817</v>
      </c>
      <c r="M11555" s="10" t="s">
        <v>41698</v>
      </c>
    </row>
    <row r="11556" spans="1:13" ht="48.75" customHeight="1" x14ac:dyDescent="0.15">
      <c r="A11556" s="5">
        <f t="shared" si="181"/>
        <v>11554</v>
      </c>
      <c r="B11556" s="5" t="s">
        <v>35004</v>
      </c>
      <c r="C11556" s="5" t="s">
        <v>35001</v>
      </c>
      <c r="D11556" s="7" t="s">
        <v>35002</v>
      </c>
      <c r="E11556" s="5" t="s">
        <v>35003</v>
      </c>
      <c r="F11556" s="5" t="s">
        <v>114</v>
      </c>
      <c r="G11556" s="7" t="s">
        <v>114</v>
      </c>
      <c r="H11556" s="5" t="s">
        <v>41658</v>
      </c>
      <c r="J11556" s="9" t="s">
        <v>26</v>
      </c>
      <c r="K11556" s="10">
        <v>45189</v>
      </c>
      <c r="L11556" s="10">
        <v>47634</v>
      </c>
      <c r="M11556" s="10" t="s">
        <v>41698</v>
      </c>
    </row>
    <row r="11557" spans="1:13" ht="48.75" customHeight="1" x14ac:dyDescent="0.15">
      <c r="A11557" s="5">
        <f t="shared" si="181"/>
        <v>11555</v>
      </c>
      <c r="B11557" s="5" t="s">
        <v>35004</v>
      </c>
      <c r="C11557" s="5" t="s">
        <v>35001</v>
      </c>
      <c r="D11557" s="7" t="s">
        <v>35002</v>
      </c>
      <c r="E11557" s="5" t="s">
        <v>35003</v>
      </c>
      <c r="F11557" s="5" t="s">
        <v>114</v>
      </c>
      <c r="G11557" s="7" t="s">
        <v>114</v>
      </c>
      <c r="H11557" s="5" t="s">
        <v>41678</v>
      </c>
      <c r="I11557" s="5" t="s">
        <v>88</v>
      </c>
      <c r="J11557" s="9" t="s">
        <v>27</v>
      </c>
      <c r="K11557" s="10">
        <v>45189</v>
      </c>
      <c r="L11557" s="10">
        <v>47634</v>
      </c>
      <c r="M11557" s="10" t="s">
        <v>41698</v>
      </c>
    </row>
    <row r="11558" spans="1:13" ht="48.75" customHeight="1" x14ac:dyDescent="0.15">
      <c r="A11558" s="5">
        <f t="shared" si="181"/>
        <v>11556</v>
      </c>
      <c r="B11558" s="5" t="s">
        <v>35007</v>
      </c>
      <c r="C11558" s="5" t="s">
        <v>35006</v>
      </c>
      <c r="D11558" s="7" t="s">
        <v>114</v>
      </c>
      <c r="E11558" s="5" t="s">
        <v>35005</v>
      </c>
      <c r="F11558" s="5" t="s">
        <v>114</v>
      </c>
      <c r="G11558" s="7" t="s">
        <v>114</v>
      </c>
      <c r="H11558" s="5" t="s">
        <v>41659</v>
      </c>
      <c r="I11558" s="5" t="s">
        <v>41265</v>
      </c>
      <c r="J11558" s="9" t="s">
        <v>28</v>
      </c>
      <c r="K11558" s="10">
        <v>45203</v>
      </c>
      <c r="L11558" s="10">
        <v>47452</v>
      </c>
      <c r="M11558" s="10" t="s">
        <v>41698</v>
      </c>
    </row>
    <row r="11559" spans="1:13" ht="48.75" customHeight="1" x14ac:dyDescent="0.15">
      <c r="A11559" s="5">
        <f t="shared" si="181"/>
        <v>11557</v>
      </c>
      <c r="B11559" s="5" t="s">
        <v>35009</v>
      </c>
      <c r="C11559" s="5" t="s">
        <v>41389</v>
      </c>
      <c r="D11559" s="7" t="s">
        <v>114</v>
      </c>
      <c r="E11559" s="5" t="s">
        <v>35008</v>
      </c>
      <c r="F11559" s="5" t="s">
        <v>114</v>
      </c>
      <c r="G11559" s="7" t="s">
        <v>114</v>
      </c>
      <c r="H11559" s="5" t="s">
        <v>41659</v>
      </c>
      <c r="I11559" s="5" t="s">
        <v>41198</v>
      </c>
      <c r="J11559" s="9" t="s">
        <v>30</v>
      </c>
      <c r="K11559" s="10">
        <v>45222</v>
      </c>
      <c r="L11559" s="10">
        <v>47330</v>
      </c>
      <c r="M11559" s="10" t="s">
        <v>41698</v>
      </c>
    </row>
    <row r="11560" spans="1:13" ht="48.75" customHeight="1" x14ac:dyDescent="0.15">
      <c r="A11560" s="5">
        <f t="shared" si="181"/>
        <v>11558</v>
      </c>
      <c r="B11560" s="5" t="s">
        <v>35014</v>
      </c>
      <c r="C11560" s="5" t="s">
        <v>35010</v>
      </c>
      <c r="D11560" s="7" t="s">
        <v>35013</v>
      </c>
      <c r="E11560" s="5" t="s">
        <v>35012</v>
      </c>
      <c r="F11560" s="5" t="s">
        <v>35010</v>
      </c>
      <c r="G11560" s="7" t="s">
        <v>35011</v>
      </c>
      <c r="H11560" s="5" t="s">
        <v>41660</v>
      </c>
      <c r="J11560" s="9" t="s">
        <v>36</v>
      </c>
      <c r="K11560" s="10">
        <v>45229</v>
      </c>
      <c r="L11560" s="10">
        <v>47634</v>
      </c>
      <c r="M11560" s="10" t="s">
        <v>41698</v>
      </c>
    </row>
    <row r="11561" spans="1:13" ht="48.75" customHeight="1" x14ac:dyDescent="0.15">
      <c r="A11561" s="5">
        <f t="shared" si="181"/>
        <v>11559</v>
      </c>
      <c r="B11561" s="5" t="s">
        <v>35017</v>
      </c>
      <c r="C11561" s="5" t="s">
        <v>35015</v>
      </c>
      <c r="D11561" s="7" t="s">
        <v>35016</v>
      </c>
      <c r="E11561" s="5" t="s">
        <v>35012</v>
      </c>
      <c r="F11561" s="5" t="s">
        <v>35010</v>
      </c>
      <c r="G11561" s="7" t="s">
        <v>35011</v>
      </c>
      <c r="H11561" s="5" t="s">
        <v>41659</v>
      </c>
      <c r="I11561" s="5" t="s">
        <v>41265</v>
      </c>
      <c r="J11561" s="9" t="s">
        <v>38</v>
      </c>
      <c r="K11561" s="10">
        <v>45229</v>
      </c>
      <c r="L11561" s="10">
        <v>47634</v>
      </c>
      <c r="M11561" s="10" t="s">
        <v>41698</v>
      </c>
    </row>
    <row r="11562" spans="1:13" ht="48.75" customHeight="1" x14ac:dyDescent="0.15">
      <c r="A11562" s="5">
        <f t="shared" si="181"/>
        <v>11560</v>
      </c>
      <c r="B11562" s="5" t="s">
        <v>35017</v>
      </c>
      <c r="C11562" s="5" t="s">
        <v>35015</v>
      </c>
      <c r="D11562" s="7" t="s">
        <v>35016</v>
      </c>
      <c r="E11562" s="5" t="s">
        <v>35012</v>
      </c>
      <c r="F11562" s="5" t="s">
        <v>35010</v>
      </c>
      <c r="G11562" s="7" t="s">
        <v>35011</v>
      </c>
      <c r="H11562" s="5" t="s">
        <v>41658</v>
      </c>
      <c r="J11562" s="9" t="s">
        <v>39</v>
      </c>
      <c r="K11562" s="10">
        <v>45229</v>
      </c>
      <c r="L11562" s="10">
        <v>47634</v>
      </c>
      <c r="M11562" s="10" t="s">
        <v>41698</v>
      </c>
    </row>
    <row r="11563" spans="1:13" ht="48.75" customHeight="1" x14ac:dyDescent="0.15">
      <c r="A11563" s="5">
        <f t="shared" si="181"/>
        <v>11561</v>
      </c>
      <c r="B11563" s="5" t="s">
        <v>35017</v>
      </c>
      <c r="C11563" s="5" t="s">
        <v>35015</v>
      </c>
      <c r="D11563" s="7" t="s">
        <v>35016</v>
      </c>
      <c r="E11563" s="5" t="s">
        <v>35012</v>
      </c>
      <c r="F11563" s="5" t="s">
        <v>35010</v>
      </c>
      <c r="G11563" s="7" t="s">
        <v>35011</v>
      </c>
      <c r="H11563" s="5" t="s">
        <v>41660</v>
      </c>
      <c r="J11563" s="9" t="s">
        <v>30</v>
      </c>
      <c r="K11563" s="10">
        <v>45443</v>
      </c>
      <c r="L11563" s="10">
        <v>47634</v>
      </c>
      <c r="M11563" s="10" t="s">
        <v>41698</v>
      </c>
    </row>
    <row r="11564" spans="1:13" ht="48.75" customHeight="1" x14ac:dyDescent="0.15">
      <c r="A11564" s="5">
        <f t="shared" si="181"/>
        <v>11562</v>
      </c>
      <c r="B11564" s="5" t="s">
        <v>35022</v>
      </c>
      <c r="C11564" s="5" t="s">
        <v>35021</v>
      </c>
      <c r="D11564" s="7" t="s">
        <v>35019</v>
      </c>
      <c r="E11564" s="5" t="s">
        <v>35020</v>
      </c>
      <c r="F11564" s="5" t="s">
        <v>35018</v>
      </c>
      <c r="G11564" s="7" t="s">
        <v>35019</v>
      </c>
      <c r="H11564" s="5" t="s">
        <v>41659</v>
      </c>
      <c r="I11564" s="5" t="s">
        <v>41265</v>
      </c>
      <c r="J11564" s="9" t="s">
        <v>31</v>
      </c>
      <c r="K11564" s="10">
        <v>45230</v>
      </c>
      <c r="L11564" s="10">
        <v>47087</v>
      </c>
      <c r="M11564" s="10" t="s">
        <v>41698</v>
      </c>
    </row>
    <row r="11565" spans="1:13" ht="48.75" customHeight="1" x14ac:dyDescent="0.15">
      <c r="A11565" s="5">
        <f t="shared" si="181"/>
        <v>11563</v>
      </c>
      <c r="B11565" s="5" t="s">
        <v>35022</v>
      </c>
      <c r="C11565" s="5" t="s">
        <v>35021</v>
      </c>
      <c r="D11565" s="7" t="s">
        <v>35019</v>
      </c>
      <c r="E11565" s="5" t="s">
        <v>35020</v>
      </c>
      <c r="F11565" s="5" t="s">
        <v>35018</v>
      </c>
      <c r="G11565" s="7" t="s">
        <v>35019</v>
      </c>
      <c r="H11565" s="5" t="s">
        <v>41658</v>
      </c>
      <c r="J11565" s="9" t="s">
        <v>32</v>
      </c>
      <c r="K11565" s="10">
        <v>45230</v>
      </c>
      <c r="L11565" s="10">
        <v>47087</v>
      </c>
      <c r="M11565" s="10" t="s">
        <v>41698</v>
      </c>
    </row>
    <row r="11566" spans="1:13" ht="48.75" customHeight="1" x14ac:dyDescent="0.15">
      <c r="A11566" s="5">
        <f t="shared" si="181"/>
        <v>11564</v>
      </c>
      <c r="B11566" s="5" t="s">
        <v>35022</v>
      </c>
      <c r="C11566" s="5" t="s">
        <v>35021</v>
      </c>
      <c r="D11566" s="7" t="s">
        <v>35019</v>
      </c>
      <c r="E11566" s="5" t="s">
        <v>35020</v>
      </c>
      <c r="F11566" s="5" t="s">
        <v>35018</v>
      </c>
      <c r="G11566" s="7" t="s">
        <v>35019</v>
      </c>
      <c r="H11566" s="5" t="s">
        <v>41683</v>
      </c>
      <c r="J11566" s="9" t="s">
        <v>33</v>
      </c>
      <c r="K11566" s="10">
        <v>45230</v>
      </c>
      <c r="L11566" s="10">
        <v>47087</v>
      </c>
      <c r="M11566" s="10" t="s">
        <v>41698</v>
      </c>
    </row>
    <row r="11567" spans="1:13" ht="48.75" customHeight="1" x14ac:dyDescent="0.15">
      <c r="A11567" s="5">
        <f t="shared" si="181"/>
        <v>11565</v>
      </c>
      <c r="B11567" s="5" t="s">
        <v>35022</v>
      </c>
      <c r="C11567" s="5" t="s">
        <v>35021</v>
      </c>
      <c r="D11567" s="7" t="s">
        <v>35019</v>
      </c>
      <c r="E11567" s="5" t="s">
        <v>35020</v>
      </c>
      <c r="F11567" s="5" t="s">
        <v>35018</v>
      </c>
      <c r="G11567" s="7" t="s">
        <v>35019</v>
      </c>
      <c r="H11567" s="5" t="s">
        <v>41660</v>
      </c>
      <c r="J11567" s="9" t="s">
        <v>34</v>
      </c>
      <c r="K11567" s="10">
        <v>45230</v>
      </c>
      <c r="L11567" s="10">
        <v>47087</v>
      </c>
      <c r="M11567" s="10" t="s">
        <v>41698</v>
      </c>
    </row>
    <row r="11568" spans="1:13" ht="48.75" customHeight="1" x14ac:dyDescent="0.15">
      <c r="A11568" s="5">
        <f t="shared" si="181"/>
        <v>11566</v>
      </c>
      <c r="B11568" s="5" t="s">
        <v>35025</v>
      </c>
      <c r="C11568" s="5" t="s">
        <v>35023</v>
      </c>
      <c r="D11568" s="7" t="s">
        <v>114</v>
      </c>
      <c r="E11568" s="5" t="s">
        <v>35024</v>
      </c>
      <c r="F11568" s="5" t="s">
        <v>114</v>
      </c>
      <c r="G11568" s="7" t="s">
        <v>114</v>
      </c>
      <c r="H11568" s="5" t="s">
        <v>41683</v>
      </c>
      <c r="I11568" s="5" t="s">
        <v>86</v>
      </c>
      <c r="J11568" s="9" t="s">
        <v>40</v>
      </c>
      <c r="K11568" s="10">
        <v>45236</v>
      </c>
      <c r="L11568" s="10">
        <v>47330</v>
      </c>
      <c r="M11568" s="10" t="s">
        <v>41698</v>
      </c>
    </row>
    <row r="11569" spans="1:13" ht="48.75" customHeight="1" x14ac:dyDescent="0.15">
      <c r="A11569" s="5">
        <f t="shared" si="181"/>
        <v>11567</v>
      </c>
      <c r="B11569" s="5" t="s">
        <v>35029</v>
      </c>
      <c r="C11569" s="5" t="s">
        <v>35026</v>
      </c>
      <c r="D11569" s="7" t="s">
        <v>35027</v>
      </c>
      <c r="E11569" s="5" t="s">
        <v>35028</v>
      </c>
      <c r="F11569" s="5" t="s">
        <v>114</v>
      </c>
      <c r="G11569" s="7" t="s">
        <v>114</v>
      </c>
      <c r="H11569" s="5" t="s">
        <v>41673</v>
      </c>
      <c r="J11569" s="9" t="s">
        <v>42</v>
      </c>
      <c r="K11569" s="10">
        <v>45271</v>
      </c>
      <c r="L11569" s="10">
        <v>47634</v>
      </c>
      <c r="M11569" s="10" t="s">
        <v>41698</v>
      </c>
    </row>
    <row r="11570" spans="1:13" ht="48.75" customHeight="1" x14ac:dyDescent="0.15">
      <c r="A11570" s="5">
        <f t="shared" si="181"/>
        <v>11568</v>
      </c>
      <c r="B11570" s="5" t="s">
        <v>35032</v>
      </c>
      <c r="C11570" s="5" t="s">
        <v>35030</v>
      </c>
      <c r="D11570" s="7" t="s">
        <v>114</v>
      </c>
      <c r="E11570" s="5" t="s">
        <v>35031</v>
      </c>
      <c r="F11570" s="5" t="s">
        <v>114</v>
      </c>
      <c r="G11570" s="7" t="s">
        <v>114</v>
      </c>
      <c r="H11570" s="5" t="s">
        <v>41658</v>
      </c>
      <c r="J11570" s="9" t="s">
        <v>43</v>
      </c>
      <c r="K11570" s="10">
        <v>45315</v>
      </c>
      <c r="L11570" s="10">
        <v>47634</v>
      </c>
      <c r="M11570" s="10" t="s">
        <v>41698</v>
      </c>
    </row>
    <row r="11571" spans="1:13" ht="48.75" customHeight="1" x14ac:dyDescent="0.15">
      <c r="A11571" s="5">
        <f t="shared" si="181"/>
        <v>11569</v>
      </c>
      <c r="B11571" s="5" t="s">
        <v>35033</v>
      </c>
      <c r="C11571" s="5" t="s">
        <v>41392</v>
      </c>
      <c r="D11571" s="7" t="s">
        <v>114</v>
      </c>
      <c r="E11571" s="5" t="s">
        <v>35031</v>
      </c>
      <c r="F11571" s="5" t="s">
        <v>114</v>
      </c>
      <c r="G11571" s="7" t="s">
        <v>114</v>
      </c>
      <c r="H11571" s="5" t="s">
        <v>41659</v>
      </c>
      <c r="I11571" s="5" t="s">
        <v>41200</v>
      </c>
      <c r="J11571" s="9" t="s">
        <v>44</v>
      </c>
      <c r="K11571" s="10">
        <v>45315</v>
      </c>
      <c r="L11571" s="10">
        <v>47269</v>
      </c>
      <c r="M11571" s="10" t="s">
        <v>41698</v>
      </c>
    </row>
    <row r="11572" spans="1:13" ht="48.75" customHeight="1" x14ac:dyDescent="0.15">
      <c r="A11572" s="5">
        <f t="shared" si="181"/>
        <v>11570</v>
      </c>
      <c r="B11572" s="5" t="s">
        <v>35038</v>
      </c>
      <c r="C11572" s="5" t="s">
        <v>35037</v>
      </c>
      <c r="D11572" s="7" t="s">
        <v>35035</v>
      </c>
      <c r="E11572" s="5" t="s">
        <v>35036</v>
      </c>
      <c r="F11572" s="5" t="s">
        <v>35034</v>
      </c>
      <c r="G11572" s="7" t="s">
        <v>35035</v>
      </c>
      <c r="H11572" s="5" t="s">
        <v>41682</v>
      </c>
      <c r="J11572" s="9" t="s">
        <v>45</v>
      </c>
      <c r="K11572" s="10">
        <v>45315</v>
      </c>
      <c r="L11572" s="10">
        <v>47634</v>
      </c>
      <c r="M11572" s="10" t="s">
        <v>41698</v>
      </c>
    </row>
    <row r="11573" spans="1:13" ht="48.75" customHeight="1" x14ac:dyDescent="0.15">
      <c r="A11573" s="5">
        <f t="shared" si="181"/>
        <v>11571</v>
      </c>
      <c r="B11573" s="5" t="s">
        <v>35040</v>
      </c>
      <c r="C11573" s="5" t="s">
        <v>41449</v>
      </c>
      <c r="D11573" s="7" t="s">
        <v>114</v>
      </c>
      <c r="E11573" s="5" t="s">
        <v>35039</v>
      </c>
      <c r="F11573" s="5" t="s">
        <v>114</v>
      </c>
      <c r="G11573" s="7" t="s">
        <v>114</v>
      </c>
      <c r="H11573" s="5" t="s">
        <v>41659</v>
      </c>
      <c r="I11573" s="5" t="s">
        <v>41201</v>
      </c>
      <c r="J11573" s="9" t="s">
        <v>18</v>
      </c>
      <c r="K11573" s="10">
        <v>45387</v>
      </c>
      <c r="L11573" s="10">
        <v>47269</v>
      </c>
      <c r="M11573" s="10" t="s">
        <v>41698</v>
      </c>
    </row>
    <row r="11574" spans="1:13" ht="48.75" customHeight="1" x14ac:dyDescent="0.15">
      <c r="A11574" s="5">
        <f t="shared" si="181"/>
        <v>11572</v>
      </c>
      <c r="B11574" s="5" t="s">
        <v>35044</v>
      </c>
      <c r="C11574" s="5" t="s">
        <v>35043</v>
      </c>
      <c r="D11574" s="7" t="s">
        <v>35041</v>
      </c>
      <c r="E11574" s="5" t="s">
        <v>35042</v>
      </c>
      <c r="F11574" s="5" t="s">
        <v>114</v>
      </c>
      <c r="G11574" s="7" t="s">
        <v>114</v>
      </c>
      <c r="H11574" s="5" t="s">
        <v>41659</v>
      </c>
      <c r="I11574" s="5" t="s">
        <v>95</v>
      </c>
      <c r="J11574" s="9" t="s">
        <v>17</v>
      </c>
      <c r="K11574" s="10">
        <v>45390</v>
      </c>
      <c r="L11574" s="10">
        <v>47269</v>
      </c>
      <c r="M11574" s="10" t="s">
        <v>41698</v>
      </c>
    </row>
    <row r="11575" spans="1:13" ht="48.75" customHeight="1" x14ac:dyDescent="0.15">
      <c r="A11575" s="5">
        <f t="shared" si="181"/>
        <v>11573</v>
      </c>
      <c r="B11575" s="5" t="s">
        <v>34730</v>
      </c>
      <c r="C11575" s="5" t="s">
        <v>35046</v>
      </c>
      <c r="D11575" s="7" t="s">
        <v>114</v>
      </c>
      <c r="E11575" s="5" t="s">
        <v>33633</v>
      </c>
      <c r="F11575" s="5" t="s">
        <v>35045</v>
      </c>
      <c r="G11575" s="7" t="s">
        <v>33632</v>
      </c>
      <c r="H11575" s="5" t="s">
        <v>41659</v>
      </c>
      <c r="I11575" s="5" t="s">
        <v>96</v>
      </c>
      <c r="J11575" s="9" t="s">
        <v>34</v>
      </c>
      <c r="K11575" s="10">
        <v>45503</v>
      </c>
      <c r="L11575" s="10">
        <v>47817</v>
      </c>
      <c r="M11575" s="10" t="s">
        <v>41698</v>
      </c>
    </row>
    <row r="11576" spans="1:13" ht="48.75" customHeight="1" x14ac:dyDescent="0.15">
      <c r="A11576" s="5">
        <f t="shared" si="181"/>
        <v>11574</v>
      </c>
      <c r="B11576" s="5" t="s">
        <v>35049</v>
      </c>
      <c r="C11576" s="5" t="s">
        <v>35048</v>
      </c>
      <c r="D11576" s="7" t="s">
        <v>114</v>
      </c>
      <c r="E11576" s="5" t="s">
        <v>35047</v>
      </c>
      <c r="F11576" s="5" t="s">
        <v>114</v>
      </c>
      <c r="G11576" s="7" t="s">
        <v>114</v>
      </c>
      <c r="H11576" s="5" t="s">
        <v>41659</v>
      </c>
      <c r="I11576" s="5" t="s">
        <v>41265</v>
      </c>
      <c r="J11576" s="9" t="s">
        <v>20</v>
      </c>
      <c r="K11576" s="10">
        <v>45408</v>
      </c>
      <c r="L11576" s="10">
        <v>48060</v>
      </c>
      <c r="M11576" s="10" t="s">
        <v>41698</v>
      </c>
    </row>
    <row r="11577" spans="1:13" ht="48.75" customHeight="1" x14ac:dyDescent="0.15">
      <c r="A11577" s="5">
        <f t="shared" si="181"/>
        <v>11575</v>
      </c>
      <c r="B11577" s="5" t="s">
        <v>35052</v>
      </c>
      <c r="C11577" s="5" t="s">
        <v>35050</v>
      </c>
      <c r="D11577" s="7" t="s">
        <v>114</v>
      </c>
      <c r="E11577" s="5" t="s">
        <v>35051</v>
      </c>
      <c r="F11577" s="5" t="s">
        <v>114</v>
      </c>
      <c r="G11577" s="7" t="s">
        <v>114</v>
      </c>
      <c r="H11577" s="5" t="s">
        <v>41659</v>
      </c>
      <c r="I11577" s="5" t="s">
        <v>102</v>
      </c>
      <c r="J11577" s="9" t="s">
        <v>21</v>
      </c>
      <c r="K11577" s="10">
        <v>45414</v>
      </c>
      <c r="L11577" s="10">
        <v>47330</v>
      </c>
      <c r="M11577" s="10" t="s">
        <v>41698</v>
      </c>
    </row>
    <row r="11578" spans="1:13" ht="48.75" customHeight="1" x14ac:dyDescent="0.15">
      <c r="A11578" s="5">
        <f t="shared" si="181"/>
        <v>11576</v>
      </c>
      <c r="B11578" s="5" t="s">
        <v>35054</v>
      </c>
      <c r="C11578" s="5" t="s">
        <v>41389</v>
      </c>
      <c r="D11578" s="7" t="s">
        <v>114</v>
      </c>
      <c r="E11578" s="5" t="s">
        <v>35053</v>
      </c>
      <c r="F11578" s="5" t="s">
        <v>33465</v>
      </c>
      <c r="G11578" s="7" t="s">
        <v>33598</v>
      </c>
      <c r="H11578" s="5" t="s">
        <v>41659</v>
      </c>
      <c r="I11578" s="5" t="s">
        <v>41198</v>
      </c>
      <c r="J11578" s="9" t="s">
        <v>27</v>
      </c>
      <c r="K11578" s="10">
        <v>45436</v>
      </c>
      <c r="L11578" s="10">
        <v>47542</v>
      </c>
      <c r="M11578" s="10" t="s">
        <v>41698</v>
      </c>
    </row>
    <row r="11579" spans="1:13" ht="48.75" customHeight="1" x14ac:dyDescent="0.15">
      <c r="A11579" s="5">
        <f t="shared" si="181"/>
        <v>11577</v>
      </c>
      <c r="B11579" s="5" t="s">
        <v>35058</v>
      </c>
      <c r="C11579" s="5" t="s">
        <v>35056</v>
      </c>
      <c r="D11579" s="7" t="s">
        <v>35057</v>
      </c>
      <c r="E11579" s="5" t="s">
        <v>35055</v>
      </c>
      <c r="F11579" s="5" t="s">
        <v>114</v>
      </c>
      <c r="G11579" s="7" t="s">
        <v>114</v>
      </c>
      <c r="H11579" s="5" t="s">
        <v>41659</v>
      </c>
      <c r="I11579" s="5" t="s">
        <v>96</v>
      </c>
      <c r="J11579" s="9" t="s">
        <v>33</v>
      </c>
      <c r="K11579" s="10">
        <v>45484</v>
      </c>
      <c r="L11579" s="10">
        <v>47542</v>
      </c>
      <c r="M11579" s="10" t="s">
        <v>41698</v>
      </c>
    </row>
    <row r="11580" spans="1:13" ht="48.75" customHeight="1" x14ac:dyDescent="0.15">
      <c r="A11580" s="5">
        <f t="shared" si="181"/>
        <v>11578</v>
      </c>
      <c r="B11580" s="5" t="s">
        <v>35062</v>
      </c>
      <c r="C11580" s="5" t="s">
        <v>35059</v>
      </c>
      <c r="D11580" s="7" t="s">
        <v>35060</v>
      </c>
      <c r="E11580" s="5" t="s">
        <v>35061</v>
      </c>
      <c r="F11580" s="5" t="s">
        <v>114</v>
      </c>
      <c r="G11580" s="7" t="s">
        <v>114</v>
      </c>
      <c r="H11580" s="5" t="s">
        <v>41659</v>
      </c>
      <c r="I11580" s="5" t="s">
        <v>96</v>
      </c>
      <c r="J11580" s="9" t="s">
        <v>36</v>
      </c>
      <c r="K11580" s="10">
        <v>45502</v>
      </c>
      <c r="L11580" s="10">
        <v>47999</v>
      </c>
      <c r="M11580" s="10" t="s">
        <v>41698</v>
      </c>
    </row>
    <row r="11581" spans="1:13" ht="48.75" customHeight="1" x14ac:dyDescent="0.15">
      <c r="A11581" s="5">
        <f t="shared" si="181"/>
        <v>11579</v>
      </c>
      <c r="B11581" s="5" t="s">
        <v>35065</v>
      </c>
      <c r="C11581" s="5" t="s">
        <v>35063</v>
      </c>
      <c r="D11581" s="7" t="s">
        <v>114</v>
      </c>
      <c r="E11581" s="5" t="s">
        <v>35064</v>
      </c>
      <c r="F11581" s="5" t="s">
        <v>114</v>
      </c>
      <c r="G11581" s="7" t="s">
        <v>114</v>
      </c>
      <c r="H11581" s="5" t="s">
        <v>41658</v>
      </c>
      <c r="J11581" s="9" t="s">
        <v>38</v>
      </c>
      <c r="K11581" s="10">
        <v>45511</v>
      </c>
      <c r="L11581" s="10">
        <v>48365</v>
      </c>
      <c r="M11581" s="10" t="s">
        <v>41698</v>
      </c>
    </row>
    <row r="11582" spans="1:13" ht="48.75" customHeight="1" x14ac:dyDescent="0.15">
      <c r="A11582" s="5">
        <f t="shared" si="181"/>
        <v>11580</v>
      </c>
      <c r="B11582" s="5" t="s">
        <v>35066</v>
      </c>
      <c r="C11582" s="5" t="s">
        <v>41504</v>
      </c>
      <c r="D11582" s="7" t="s">
        <v>114</v>
      </c>
      <c r="E11582" s="5" t="s">
        <v>34739</v>
      </c>
      <c r="F11582" s="5" t="s">
        <v>114</v>
      </c>
      <c r="G11582" s="7" t="s">
        <v>114</v>
      </c>
      <c r="H11582" s="5" t="s">
        <v>41659</v>
      </c>
      <c r="I11582" s="5" t="s">
        <v>41200</v>
      </c>
      <c r="J11582" s="9" t="s">
        <v>39</v>
      </c>
      <c r="K11582" s="10">
        <v>45520</v>
      </c>
      <c r="L11582" s="10">
        <v>47634</v>
      </c>
      <c r="M11582" s="10" t="s">
        <v>41698</v>
      </c>
    </row>
    <row r="11583" spans="1:13" ht="48.75" customHeight="1" x14ac:dyDescent="0.15">
      <c r="A11583" s="5">
        <f t="shared" si="181"/>
        <v>11581</v>
      </c>
      <c r="B11583" s="5" t="s">
        <v>35068</v>
      </c>
      <c r="C11583" s="5" t="s">
        <v>41395</v>
      </c>
      <c r="D11583" s="7" t="s">
        <v>114</v>
      </c>
      <c r="E11583" s="5" t="s">
        <v>35067</v>
      </c>
      <c r="F11583" s="5" t="s">
        <v>114</v>
      </c>
      <c r="G11583" s="7" t="s">
        <v>114</v>
      </c>
      <c r="H11583" s="5" t="s">
        <v>41659</v>
      </c>
      <c r="I11583" s="5" t="s">
        <v>41200</v>
      </c>
      <c r="J11583" s="9" t="s">
        <v>40</v>
      </c>
      <c r="K11583" s="10">
        <v>45538</v>
      </c>
      <c r="L11583" s="10">
        <v>47634</v>
      </c>
      <c r="M11583" s="10" t="s">
        <v>41698</v>
      </c>
    </row>
    <row r="11584" spans="1:13" ht="48.75" customHeight="1" x14ac:dyDescent="0.15">
      <c r="A11584" s="5">
        <f t="shared" si="181"/>
        <v>11582</v>
      </c>
      <c r="B11584" s="5" t="s">
        <v>35070</v>
      </c>
      <c r="C11584" s="5" t="s">
        <v>35069</v>
      </c>
      <c r="D11584" s="7" t="s">
        <v>114</v>
      </c>
      <c r="E11584" s="5" t="s">
        <v>34326</v>
      </c>
      <c r="F11584" s="5" t="s">
        <v>114</v>
      </c>
      <c r="G11584" s="7" t="s">
        <v>114</v>
      </c>
      <c r="H11584" s="5" t="s">
        <v>41659</v>
      </c>
      <c r="I11584" s="5" t="s">
        <v>41265</v>
      </c>
      <c r="J11584" s="9" t="s">
        <v>42</v>
      </c>
      <c r="K11584" s="10">
        <v>45625</v>
      </c>
      <c r="L11584" s="10">
        <v>47817</v>
      </c>
      <c r="M11584" s="10" t="s">
        <v>41698</v>
      </c>
    </row>
    <row r="11585" spans="1:13" ht="48.75" customHeight="1" x14ac:dyDescent="0.15">
      <c r="A11585" s="5">
        <f t="shared" si="181"/>
        <v>11583</v>
      </c>
      <c r="B11585" s="5" t="s">
        <v>35074</v>
      </c>
      <c r="C11585" s="5" t="s">
        <v>41617</v>
      </c>
      <c r="D11585" s="7" t="s">
        <v>114</v>
      </c>
      <c r="E11585" s="5" t="s">
        <v>35073</v>
      </c>
      <c r="F11585" s="5" t="s">
        <v>35071</v>
      </c>
      <c r="G11585" s="7" t="s">
        <v>35072</v>
      </c>
      <c r="H11585" s="5" t="s">
        <v>41659</v>
      </c>
      <c r="I11585" s="5" t="s">
        <v>41201</v>
      </c>
      <c r="J11585" s="9" t="s">
        <v>43</v>
      </c>
      <c r="K11585" s="10">
        <v>45632</v>
      </c>
      <c r="L11585" s="10">
        <v>47542</v>
      </c>
      <c r="M11585" s="10" t="s">
        <v>41698</v>
      </c>
    </row>
    <row r="11586" spans="1:13" ht="48.75" customHeight="1" x14ac:dyDescent="0.15">
      <c r="A11586" s="5">
        <f t="shared" si="181"/>
        <v>11584</v>
      </c>
      <c r="B11586" s="5" t="s">
        <v>35078</v>
      </c>
      <c r="C11586" s="5" t="s">
        <v>35075</v>
      </c>
      <c r="D11586" s="7" t="s">
        <v>35076</v>
      </c>
      <c r="E11586" s="5" t="s">
        <v>35077</v>
      </c>
      <c r="F11586" s="5" t="s">
        <v>114</v>
      </c>
      <c r="G11586" s="7" t="s">
        <v>114</v>
      </c>
      <c r="H11586" s="5" t="s">
        <v>41659</v>
      </c>
      <c r="I11586" s="5" t="s">
        <v>41265</v>
      </c>
      <c r="J11586" s="9" t="s">
        <v>46</v>
      </c>
      <c r="K11586" s="10">
        <v>45701</v>
      </c>
      <c r="L11586" s="10">
        <v>47907</v>
      </c>
      <c r="M11586" s="10" t="s">
        <v>41698</v>
      </c>
    </row>
    <row r="11587" spans="1:13" ht="48.75" customHeight="1" x14ac:dyDescent="0.15">
      <c r="A11587" s="5">
        <f t="shared" si="181"/>
        <v>11585</v>
      </c>
      <c r="B11587" s="5" t="s">
        <v>35079</v>
      </c>
      <c r="C11587" s="5" t="s">
        <v>41618</v>
      </c>
      <c r="D11587" s="7" t="s">
        <v>114</v>
      </c>
      <c r="E11587" s="5" t="s">
        <v>34973</v>
      </c>
      <c r="F11587" s="5" t="s">
        <v>34540</v>
      </c>
      <c r="G11587" s="7" t="s">
        <v>34650</v>
      </c>
      <c r="H11587" s="5" t="s">
        <v>41659</v>
      </c>
      <c r="I11587" s="5" t="s">
        <v>41199</v>
      </c>
      <c r="J11587" s="9" t="s">
        <v>47</v>
      </c>
      <c r="K11587" s="10">
        <v>45733</v>
      </c>
      <c r="L11587" s="10">
        <v>47634</v>
      </c>
      <c r="M11587" s="10" t="s">
        <v>41698</v>
      </c>
    </row>
    <row r="11588" spans="1:13" ht="48.75" customHeight="1" x14ac:dyDescent="0.15">
      <c r="A11588" s="5">
        <f t="shared" si="181"/>
        <v>11586</v>
      </c>
      <c r="B11588" s="5" t="s">
        <v>35083</v>
      </c>
      <c r="C11588" s="5" t="s">
        <v>35080</v>
      </c>
      <c r="D11588" s="7" t="s">
        <v>35081</v>
      </c>
      <c r="E11588" s="5" t="s">
        <v>35082</v>
      </c>
      <c r="F11588" s="5" t="s">
        <v>114</v>
      </c>
      <c r="G11588" s="7" t="s">
        <v>114</v>
      </c>
      <c r="H11588" s="5" t="s">
        <v>41664</v>
      </c>
      <c r="J11588" s="9" t="s">
        <v>672</v>
      </c>
      <c r="K11588" s="10">
        <v>44810</v>
      </c>
      <c r="L11588" s="10">
        <v>46660</v>
      </c>
      <c r="M11588" s="10" t="s">
        <v>35623</v>
      </c>
    </row>
    <row r="11589" spans="1:13" ht="48.75" customHeight="1" x14ac:dyDescent="0.15">
      <c r="A11589" s="5">
        <f t="shared" si="181"/>
        <v>11587</v>
      </c>
      <c r="B11589" s="5" t="s">
        <v>35087</v>
      </c>
      <c r="C11589" s="5" t="s">
        <v>35086</v>
      </c>
      <c r="D11589" s="7" t="s">
        <v>35084</v>
      </c>
      <c r="E11589" s="5" t="s">
        <v>35085</v>
      </c>
      <c r="F11589" s="5" t="s">
        <v>114</v>
      </c>
      <c r="G11589" s="7" t="s">
        <v>114</v>
      </c>
      <c r="H11589" s="5" t="s">
        <v>41659</v>
      </c>
      <c r="I11589" s="5" t="s">
        <v>41243</v>
      </c>
      <c r="J11589" s="9" t="s">
        <v>861</v>
      </c>
      <c r="K11589" s="10">
        <v>45169</v>
      </c>
      <c r="L11589" s="10">
        <v>47391</v>
      </c>
      <c r="M11589" s="10" t="s">
        <v>35623</v>
      </c>
    </row>
    <row r="11590" spans="1:13" ht="48.75" customHeight="1" x14ac:dyDescent="0.15">
      <c r="A11590" s="5">
        <f t="shared" si="181"/>
        <v>11588</v>
      </c>
      <c r="B11590" s="5" t="s">
        <v>35087</v>
      </c>
      <c r="C11590" s="5" t="s">
        <v>35086</v>
      </c>
      <c r="D11590" s="7" t="s">
        <v>35084</v>
      </c>
      <c r="E11590" s="5" t="s">
        <v>35085</v>
      </c>
      <c r="F11590" s="5" t="s">
        <v>114</v>
      </c>
      <c r="G11590" s="7" t="s">
        <v>114</v>
      </c>
      <c r="H11590" s="5" t="s">
        <v>41663</v>
      </c>
      <c r="J11590" s="9" t="s">
        <v>864</v>
      </c>
      <c r="K11590" s="10">
        <v>45169</v>
      </c>
      <c r="L11590" s="10">
        <v>47391</v>
      </c>
      <c r="M11590" s="10" t="s">
        <v>35623</v>
      </c>
    </row>
    <row r="11591" spans="1:13" ht="48.75" customHeight="1" x14ac:dyDescent="0.15">
      <c r="A11591" s="5">
        <f t="shared" si="181"/>
        <v>11589</v>
      </c>
      <c r="B11591" s="5" t="s">
        <v>35091</v>
      </c>
      <c r="C11591" s="5" t="s">
        <v>35088</v>
      </c>
      <c r="D11591" s="7" t="s">
        <v>35089</v>
      </c>
      <c r="E11591" s="5" t="s">
        <v>35090</v>
      </c>
      <c r="F11591" s="5" t="s">
        <v>114</v>
      </c>
      <c r="G11591" s="7" t="s">
        <v>114</v>
      </c>
      <c r="H11591" s="5" t="s">
        <v>41659</v>
      </c>
      <c r="I11591" s="5" t="s">
        <v>41265</v>
      </c>
      <c r="J11591" s="9" t="s">
        <v>898</v>
      </c>
      <c r="K11591" s="10">
        <v>45183</v>
      </c>
      <c r="L11591" s="10">
        <v>47391</v>
      </c>
      <c r="M11591" s="10" t="s">
        <v>35623</v>
      </c>
    </row>
    <row r="11592" spans="1:13" ht="48.75" customHeight="1" x14ac:dyDescent="0.15">
      <c r="A11592" s="5">
        <f t="shared" si="181"/>
        <v>11590</v>
      </c>
      <c r="B11592" s="5" t="s">
        <v>35095</v>
      </c>
      <c r="C11592" s="5" t="s">
        <v>35092</v>
      </c>
      <c r="D11592" s="7" t="s">
        <v>35093</v>
      </c>
      <c r="E11592" s="5" t="s">
        <v>35094</v>
      </c>
      <c r="F11592" s="5" t="s">
        <v>114</v>
      </c>
      <c r="G11592" s="7" t="s">
        <v>114</v>
      </c>
      <c r="H11592" s="5" t="s">
        <v>41659</v>
      </c>
      <c r="I11592" s="5" t="s">
        <v>41265</v>
      </c>
      <c r="J11592" s="9" t="s">
        <v>1050</v>
      </c>
      <c r="K11592" s="10">
        <v>45547</v>
      </c>
      <c r="L11592" s="10">
        <v>47756</v>
      </c>
      <c r="M11592" s="10" t="s">
        <v>35623</v>
      </c>
    </row>
    <row r="11593" spans="1:13" ht="48.75" customHeight="1" x14ac:dyDescent="0.15">
      <c r="A11593" s="5">
        <f t="shared" ref="A11593:A11656" si="182">IF(J11593="","",ROW()-2)</f>
        <v>11591</v>
      </c>
      <c r="B11593" s="5" t="s">
        <v>35099</v>
      </c>
      <c r="C11593" s="5" t="s">
        <v>35096</v>
      </c>
      <c r="D11593" s="7" t="s">
        <v>35097</v>
      </c>
      <c r="E11593" s="5" t="s">
        <v>35098</v>
      </c>
      <c r="F11593" s="5" t="s">
        <v>114</v>
      </c>
      <c r="G11593" s="7" t="s">
        <v>114</v>
      </c>
      <c r="H11593" s="5" t="s">
        <v>41661</v>
      </c>
      <c r="I11593" s="5" t="s">
        <v>41193</v>
      </c>
      <c r="J11593" s="9" t="s">
        <v>2087</v>
      </c>
      <c r="K11593" s="10">
        <v>44463</v>
      </c>
      <c r="L11593" s="10">
        <v>46660</v>
      </c>
      <c r="M11593" s="10" t="s">
        <v>35623</v>
      </c>
    </row>
    <row r="11594" spans="1:13" ht="48.75" customHeight="1" x14ac:dyDescent="0.15">
      <c r="A11594" s="5">
        <f t="shared" si="182"/>
        <v>11592</v>
      </c>
      <c r="B11594" s="5" t="s">
        <v>35103</v>
      </c>
      <c r="C11594" s="5" t="s">
        <v>35100</v>
      </c>
      <c r="D11594" s="7" t="s">
        <v>35101</v>
      </c>
      <c r="E11594" s="5" t="s">
        <v>35102</v>
      </c>
      <c r="F11594" s="5" t="s">
        <v>35100</v>
      </c>
      <c r="G11594" s="7" t="s">
        <v>35101</v>
      </c>
      <c r="H11594" s="5" t="s">
        <v>41659</v>
      </c>
      <c r="I11594" s="5" t="s">
        <v>41368</v>
      </c>
      <c r="J11594" s="9" t="s">
        <v>841</v>
      </c>
      <c r="K11594" s="10">
        <v>43726</v>
      </c>
      <c r="L11594" s="10">
        <v>45930</v>
      </c>
      <c r="M11594" s="10" t="s">
        <v>35623</v>
      </c>
    </row>
    <row r="11595" spans="1:13" ht="48.75" customHeight="1" x14ac:dyDescent="0.15">
      <c r="A11595" s="5">
        <f t="shared" si="182"/>
        <v>11593</v>
      </c>
      <c r="B11595" s="5" t="s">
        <v>35103</v>
      </c>
      <c r="C11595" s="5" t="s">
        <v>35100</v>
      </c>
      <c r="D11595" s="7" t="s">
        <v>35101</v>
      </c>
      <c r="E11595" s="5" t="s">
        <v>35102</v>
      </c>
      <c r="F11595" s="5" t="s">
        <v>35100</v>
      </c>
      <c r="G11595" s="7" t="s">
        <v>35101</v>
      </c>
      <c r="H11595" s="5" t="s">
        <v>41663</v>
      </c>
      <c r="J11595" s="9" t="s">
        <v>1050</v>
      </c>
      <c r="K11595" s="10">
        <v>43726</v>
      </c>
      <c r="L11595" s="10">
        <v>45930</v>
      </c>
      <c r="M11595" s="10" t="s">
        <v>35623</v>
      </c>
    </row>
    <row r="11596" spans="1:13" ht="48.75" customHeight="1" x14ac:dyDescent="0.15">
      <c r="A11596" s="5">
        <f t="shared" si="182"/>
        <v>11594</v>
      </c>
      <c r="B11596" s="5" t="s">
        <v>35107</v>
      </c>
      <c r="C11596" s="5" t="s">
        <v>35106</v>
      </c>
      <c r="D11596" s="7" t="s">
        <v>35104</v>
      </c>
      <c r="E11596" s="5" t="s">
        <v>35105</v>
      </c>
      <c r="F11596" s="5" t="s">
        <v>114</v>
      </c>
      <c r="G11596" s="7" t="s">
        <v>114</v>
      </c>
      <c r="H11596" s="5" t="s">
        <v>41659</v>
      </c>
      <c r="I11596" s="5" t="s">
        <v>98</v>
      </c>
      <c r="J11596" s="9" t="s">
        <v>441</v>
      </c>
      <c r="K11596" s="10">
        <v>43544</v>
      </c>
      <c r="L11596" s="10">
        <v>46081</v>
      </c>
      <c r="M11596" s="10" t="s">
        <v>35623</v>
      </c>
    </row>
    <row r="11597" spans="1:13" ht="48.75" customHeight="1" x14ac:dyDescent="0.15">
      <c r="A11597" s="5">
        <f t="shared" si="182"/>
        <v>11595</v>
      </c>
      <c r="B11597" s="5" t="s">
        <v>35107</v>
      </c>
      <c r="C11597" s="5" t="s">
        <v>35106</v>
      </c>
      <c r="D11597" s="7" t="s">
        <v>35104</v>
      </c>
      <c r="E11597" s="5" t="s">
        <v>35105</v>
      </c>
      <c r="F11597" s="5" t="s">
        <v>114</v>
      </c>
      <c r="G11597" s="7" t="s">
        <v>114</v>
      </c>
      <c r="H11597" s="5" t="s">
        <v>41658</v>
      </c>
      <c r="J11597" s="9" t="s">
        <v>608</v>
      </c>
      <c r="K11597" s="10">
        <v>43873</v>
      </c>
      <c r="L11597" s="10">
        <v>46081</v>
      </c>
      <c r="M11597" s="10" t="s">
        <v>35623</v>
      </c>
    </row>
    <row r="11598" spans="1:13" ht="48.75" customHeight="1" x14ac:dyDescent="0.15">
      <c r="A11598" s="5">
        <f t="shared" si="182"/>
        <v>11596</v>
      </c>
      <c r="B11598" s="5" t="s">
        <v>35111</v>
      </c>
      <c r="C11598" s="5" t="s">
        <v>35108</v>
      </c>
      <c r="D11598" s="7" t="s">
        <v>35109</v>
      </c>
      <c r="E11598" s="5" t="s">
        <v>35110</v>
      </c>
      <c r="F11598" s="5" t="s">
        <v>114</v>
      </c>
      <c r="G11598" s="7" t="s">
        <v>114</v>
      </c>
      <c r="H11598" s="5" t="s">
        <v>41664</v>
      </c>
      <c r="J11598" s="9" t="s">
        <v>790</v>
      </c>
      <c r="K11598" s="10">
        <v>44083</v>
      </c>
      <c r="L11598" s="10">
        <v>45930</v>
      </c>
      <c r="M11598" s="10" t="s">
        <v>35623</v>
      </c>
    </row>
    <row r="11599" spans="1:13" ht="48.75" customHeight="1" x14ac:dyDescent="0.15">
      <c r="A11599" s="5">
        <f t="shared" si="182"/>
        <v>11597</v>
      </c>
      <c r="B11599" s="5" t="s">
        <v>35111</v>
      </c>
      <c r="C11599" s="5" t="s">
        <v>35108</v>
      </c>
      <c r="D11599" s="7" t="s">
        <v>35109</v>
      </c>
      <c r="E11599" s="5" t="s">
        <v>35110</v>
      </c>
      <c r="F11599" s="5" t="s">
        <v>114</v>
      </c>
      <c r="G11599" s="7" t="s">
        <v>114</v>
      </c>
      <c r="H11599" s="5" t="s">
        <v>41659</v>
      </c>
      <c r="I11599" s="5" t="s">
        <v>41242</v>
      </c>
      <c r="J11599" s="9" t="s">
        <v>10264</v>
      </c>
      <c r="K11599" s="10">
        <v>44440</v>
      </c>
      <c r="L11599" s="10">
        <v>46295</v>
      </c>
      <c r="M11599" s="10" t="s">
        <v>35623</v>
      </c>
    </row>
    <row r="11600" spans="1:13" ht="48.75" customHeight="1" x14ac:dyDescent="0.15">
      <c r="A11600" s="5">
        <f t="shared" si="182"/>
        <v>11598</v>
      </c>
      <c r="B11600" s="5" t="s">
        <v>35115</v>
      </c>
      <c r="C11600" s="5" t="s">
        <v>35112</v>
      </c>
      <c r="D11600" s="7" t="s">
        <v>35113</v>
      </c>
      <c r="E11600" s="5" t="s">
        <v>35114</v>
      </c>
      <c r="F11600" s="5" t="s">
        <v>35112</v>
      </c>
      <c r="G11600" s="7" t="s">
        <v>35113</v>
      </c>
      <c r="H11600" s="5" t="s">
        <v>41659</v>
      </c>
      <c r="I11600" s="5" t="s">
        <v>16</v>
      </c>
      <c r="J11600" s="9" t="s">
        <v>645</v>
      </c>
      <c r="K11600" s="10">
        <v>43887</v>
      </c>
      <c r="L11600" s="10">
        <v>46446</v>
      </c>
      <c r="M11600" s="10" t="s">
        <v>35623</v>
      </c>
    </row>
    <row r="11601" spans="1:13" ht="48.75" customHeight="1" x14ac:dyDescent="0.15">
      <c r="A11601" s="5">
        <f t="shared" si="182"/>
        <v>11599</v>
      </c>
      <c r="B11601" s="5" t="s">
        <v>35119</v>
      </c>
      <c r="C11601" s="5" t="s">
        <v>35116</v>
      </c>
      <c r="D11601" s="7" t="s">
        <v>35117</v>
      </c>
      <c r="E11601" s="5" t="s">
        <v>35118</v>
      </c>
      <c r="F11601" s="5" t="s">
        <v>114</v>
      </c>
      <c r="G11601" s="7" t="s">
        <v>114</v>
      </c>
      <c r="H11601" s="5" t="s">
        <v>41659</v>
      </c>
      <c r="I11601" s="5" t="s">
        <v>99</v>
      </c>
      <c r="J11601" s="9" t="s">
        <v>2773</v>
      </c>
      <c r="K11601" s="10">
        <v>45330</v>
      </c>
      <c r="L11601" s="10">
        <v>47907</v>
      </c>
      <c r="M11601" s="10" t="s">
        <v>35623</v>
      </c>
    </row>
    <row r="11602" spans="1:13" ht="48.75" customHeight="1" x14ac:dyDescent="0.15">
      <c r="A11602" s="5">
        <f t="shared" si="182"/>
        <v>11600</v>
      </c>
      <c r="B11602" s="5" t="s">
        <v>35119</v>
      </c>
      <c r="C11602" s="5" t="s">
        <v>35116</v>
      </c>
      <c r="D11602" s="7" t="s">
        <v>35117</v>
      </c>
      <c r="E11602" s="5" t="s">
        <v>35118</v>
      </c>
      <c r="F11602" s="5" t="s">
        <v>114</v>
      </c>
      <c r="G11602" s="7" t="s">
        <v>114</v>
      </c>
      <c r="H11602" s="5" t="s">
        <v>41663</v>
      </c>
      <c r="J11602" s="9" t="s">
        <v>308</v>
      </c>
      <c r="K11602" s="10">
        <v>45330</v>
      </c>
      <c r="L11602" s="10">
        <v>47907</v>
      </c>
      <c r="M11602" s="10" t="s">
        <v>35623</v>
      </c>
    </row>
    <row r="11603" spans="1:13" ht="48.75" customHeight="1" x14ac:dyDescent="0.15">
      <c r="A11603" s="5">
        <f t="shared" si="182"/>
        <v>11601</v>
      </c>
      <c r="B11603" s="5" t="s">
        <v>35123</v>
      </c>
      <c r="C11603" s="5" t="s">
        <v>35122</v>
      </c>
      <c r="D11603" s="7" t="s">
        <v>35120</v>
      </c>
      <c r="E11603" s="5" t="s">
        <v>35121</v>
      </c>
      <c r="F11603" s="5" t="s">
        <v>114</v>
      </c>
      <c r="G11603" s="7" t="s">
        <v>114</v>
      </c>
      <c r="H11603" s="5" t="s">
        <v>41664</v>
      </c>
      <c r="J11603" s="9" t="s">
        <v>2005</v>
      </c>
      <c r="K11603" s="10">
        <v>44809</v>
      </c>
      <c r="L11603" s="10">
        <v>47026</v>
      </c>
      <c r="M11603" s="10" t="s">
        <v>35623</v>
      </c>
    </row>
    <row r="11604" spans="1:13" ht="48.75" customHeight="1" x14ac:dyDescent="0.15">
      <c r="A11604" s="5">
        <f t="shared" si="182"/>
        <v>11602</v>
      </c>
      <c r="B11604" s="5" t="s">
        <v>35127</v>
      </c>
      <c r="C11604" s="5" t="s">
        <v>35124</v>
      </c>
      <c r="D11604" s="7" t="s">
        <v>35125</v>
      </c>
      <c r="E11604" s="5" t="s">
        <v>35126</v>
      </c>
      <c r="F11604" s="5" t="s">
        <v>114</v>
      </c>
      <c r="G11604" s="7" t="s">
        <v>114</v>
      </c>
      <c r="H11604" s="5" t="s">
        <v>41659</v>
      </c>
      <c r="I11604" s="5" t="s">
        <v>41243</v>
      </c>
      <c r="J11604" s="9" t="s">
        <v>2490</v>
      </c>
      <c r="K11604" s="10">
        <v>44813</v>
      </c>
      <c r="L11604" s="10">
        <v>46660</v>
      </c>
      <c r="M11604" s="10" t="s">
        <v>35623</v>
      </c>
    </row>
    <row r="11605" spans="1:13" ht="48.75" customHeight="1" x14ac:dyDescent="0.15">
      <c r="A11605" s="5">
        <f t="shared" si="182"/>
        <v>11603</v>
      </c>
      <c r="B11605" s="5" t="s">
        <v>35127</v>
      </c>
      <c r="C11605" s="5" t="s">
        <v>35124</v>
      </c>
      <c r="D11605" s="7" t="s">
        <v>35125</v>
      </c>
      <c r="E11605" s="5" t="s">
        <v>35126</v>
      </c>
      <c r="F11605" s="5" t="s">
        <v>114</v>
      </c>
      <c r="G11605" s="7" t="s">
        <v>114</v>
      </c>
      <c r="H11605" s="5" t="s">
        <v>41664</v>
      </c>
      <c r="J11605" s="9" t="s">
        <v>1080</v>
      </c>
      <c r="K11605" s="10">
        <v>44813</v>
      </c>
      <c r="L11605" s="10">
        <v>46660</v>
      </c>
      <c r="M11605" s="10" t="s">
        <v>35623</v>
      </c>
    </row>
    <row r="11606" spans="1:13" ht="48.75" customHeight="1" x14ac:dyDescent="0.15">
      <c r="A11606" s="5">
        <f t="shared" si="182"/>
        <v>11604</v>
      </c>
      <c r="B11606" s="5" t="s">
        <v>35132</v>
      </c>
      <c r="C11606" s="5" t="s">
        <v>35130</v>
      </c>
      <c r="D11606" s="7" t="s">
        <v>35131</v>
      </c>
      <c r="E11606" s="5" t="s">
        <v>35129</v>
      </c>
      <c r="F11606" s="5" t="s">
        <v>114</v>
      </c>
      <c r="G11606" s="7" t="s">
        <v>114</v>
      </c>
      <c r="H11606" s="5" t="s">
        <v>41659</v>
      </c>
      <c r="I11606" s="5" t="s">
        <v>113</v>
      </c>
      <c r="J11606" s="9" t="s">
        <v>2418</v>
      </c>
      <c r="K11606" s="10">
        <v>44232</v>
      </c>
      <c r="L11606" s="10">
        <v>46446</v>
      </c>
      <c r="M11606" s="10" t="s">
        <v>35623</v>
      </c>
    </row>
    <row r="11607" spans="1:13" ht="48.75" customHeight="1" x14ac:dyDescent="0.15">
      <c r="A11607" s="5">
        <f t="shared" si="182"/>
        <v>11605</v>
      </c>
      <c r="B11607" s="5" t="s">
        <v>35136</v>
      </c>
      <c r="C11607" s="5" t="s">
        <v>35133</v>
      </c>
      <c r="D11607" s="7" t="s">
        <v>35134</v>
      </c>
      <c r="E11607" s="5" t="s">
        <v>35135</v>
      </c>
      <c r="F11607" s="5" t="s">
        <v>114</v>
      </c>
      <c r="G11607" s="7" t="s">
        <v>114</v>
      </c>
      <c r="H11607" s="5" t="s">
        <v>41659</v>
      </c>
      <c r="I11607" s="5" t="s">
        <v>41265</v>
      </c>
      <c r="J11607" s="9" t="s">
        <v>847</v>
      </c>
      <c r="K11607" s="10">
        <v>45533</v>
      </c>
      <c r="L11607" s="10">
        <v>47756</v>
      </c>
      <c r="M11607" s="10" t="s">
        <v>35623</v>
      </c>
    </row>
    <row r="11608" spans="1:13" ht="48.75" customHeight="1" x14ac:dyDescent="0.15">
      <c r="A11608" s="5">
        <f t="shared" si="182"/>
        <v>11606</v>
      </c>
      <c r="B11608" s="5" t="s">
        <v>35140</v>
      </c>
      <c r="C11608" s="5" t="s">
        <v>35138</v>
      </c>
      <c r="D11608" s="7" t="s">
        <v>35139</v>
      </c>
      <c r="E11608" s="5" t="s">
        <v>35137</v>
      </c>
      <c r="F11608" s="5" t="s">
        <v>114</v>
      </c>
      <c r="G11608" s="7" t="s">
        <v>114</v>
      </c>
      <c r="H11608" s="5" t="s">
        <v>41659</v>
      </c>
      <c r="I11608" s="5" t="s">
        <v>41265</v>
      </c>
      <c r="J11608" s="9" t="s">
        <v>854</v>
      </c>
      <c r="K11608" s="10">
        <v>45531</v>
      </c>
      <c r="L11608" s="10">
        <v>47756</v>
      </c>
      <c r="M11608" s="10" t="s">
        <v>35623</v>
      </c>
    </row>
    <row r="11609" spans="1:13" ht="48.75" customHeight="1" x14ac:dyDescent="0.15">
      <c r="A11609" s="5">
        <f t="shared" si="182"/>
        <v>11607</v>
      </c>
      <c r="B11609" s="5" t="s">
        <v>35144</v>
      </c>
      <c r="C11609" s="5" t="s">
        <v>35142</v>
      </c>
      <c r="D11609" s="7" t="s">
        <v>35143</v>
      </c>
      <c r="E11609" s="5" t="s">
        <v>35141</v>
      </c>
      <c r="F11609" s="5" t="s">
        <v>114</v>
      </c>
      <c r="G11609" s="7" t="s">
        <v>114</v>
      </c>
      <c r="H11609" s="5" t="s">
        <v>41659</v>
      </c>
      <c r="I11609" s="5" t="s">
        <v>41265</v>
      </c>
      <c r="J11609" s="9" t="s">
        <v>2477</v>
      </c>
      <c r="K11609" s="10">
        <v>44445</v>
      </c>
      <c r="L11609" s="10">
        <v>46295</v>
      </c>
      <c r="M11609" s="10" t="s">
        <v>35623</v>
      </c>
    </row>
    <row r="11610" spans="1:13" ht="48.75" customHeight="1" x14ac:dyDescent="0.15">
      <c r="A11610" s="5">
        <f t="shared" si="182"/>
        <v>11608</v>
      </c>
      <c r="B11610" s="5" t="s">
        <v>35148</v>
      </c>
      <c r="C11610" s="5" t="s">
        <v>35145</v>
      </c>
      <c r="D11610" s="7" t="s">
        <v>35146</v>
      </c>
      <c r="E11610" s="5" t="s">
        <v>35147</v>
      </c>
      <c r="F11610" s="5" t="s">
        <v>114</v>
      </c>
      <c r="G11610" s="7" t="s">
        <v>114</v>
      </c>
      <c r="H11610" s="5" t="s">
        <v>41659</v>
      </c>
      <c r="I11610" s="5" t="s">
        <v>102</v>
      </c>
      <c r="J11610" s="9" t="s">
        <v>859</v>
      </c>
      <c r="K11610" s="10">
        <v>45541</v>
      </c>
      <c r="L11610" s="10">
        <v>47756</v>
      </c>
      <c r="M11610" s="10" t="s">
        <v>35623</v>
      </c>
    </row>
    <row r="11611" spans="1:13" ht="48.75" customHeight="1" x14ac:dyDescent="0.15">
      <c r="A11611" s="5">
        <f t="shared" si="182"/>
        <v>11609</v>
      </c>
      <c r="B11611" s="5" t="s">
        <v>35152</v>
      </c>
      <c r="C11611" s="5" t="s">
        <v>35149</v>
      </c>
      <c r="D11611" s="7" t="s">
        <v>35150</v>
      </c>
      <c r="E11611" s="5" t="s">
        <v>35151</v>
      </c>
      <c r="F11611" s="5" t="s">
        <v>35149</v>
      </c>
      <c r="G11611" s="7" t="s">
        <v>35150</v>
      </c>
      <c r="H11611" s="5" t="s">
        <v>41659</v>
      </c>
      <c r="I11611" s="5" t="s">
        <v>102</v>
      </c>
      <c r="J11611" s="9" t="s">
        <v>665</v>
      </c>
      <c r="K11611" s="10">
        <v>44967</v>
      </c>
      <c r="L11611" s="10">
        <v>46812</v>
      </c>
      <c r="M11611" s="10" t="s">
        <v>35623</v>
      </c>
    </row>
    <row r="11612" spans="1:13" ht="48.75" customHeight="1" x14ac:dyDescent="0.15">
      <c r="A11612" s="5">
        <f t="shared" si="182"/>
        <v>11610</v>
      </c>
      <c r="B11612" s="5" t="s">
        <v>35156</v>
      </c>
      <c r="C11612" s="5" t="s">
        <v>35153</v>
      </c>
      <c r="D11612" s="7" t="s">
        <v>35154</v>
      </c>
      <c r="E11612" s="5" t="s">
        <v>35155</v>
      </c>
      <c r="F11612" s="5" t="s">
        <v>114</v>
      </c>
      <c r="G11612" s="7" t="s">
        <v>114</v>
      </c>
      <c r="H11612" s="5" t="s">
        <v>41659</v>
      </c>
      <c r="I11612" s="5" t="s">
        <v>41265</v>
      </c>
      <c r="J11612" s="9" t="s">
        <v>916</v>
      </c>
      <c r="K11612" s="10">
        <v>45180</v>
      </c>
      <c r="L11612" s="10">
        <v>47026</v>
      </c>
      <c r="M11612" s="10" t="s">
        <v>35623</v>
      </c>
    </row>
    <row r="11613" spans="1:13" ht="48.75" customHeight="1" x14ac:dyDescent="0.15">
      <c r="A11613" s="5">
        <f t="shared" si="182"/>
        <v>11611</v>
      </c>
      <c r="B11613" s="5" t="s">
        <v>35162</v>
      </c>
      <c r="C11613" s="5" t="s">
        <v>35160</v>
      </c>
      <c r="D11613" s="7" t="s">
        <v>35161</v>
      </c>
      <c r="E11613" s="5" t="s">
        <v>35159</v>
      </c>
      <c r="F11613" s="5" t="s">
        <v>35157</v>
      </c>
      <c r="G11613" s="7" t="s">
        <v>35158</v>
      </c>
      <c r="H11613" s="5" t="s">
        <v>41659</v>
      </c>
      <c r="I11613" s="5" t="s">
        <v>96</v>
      </c>
      <c r="J11613" s="9" t="s">
        <v>2527</v>
      </c>
      <c r="K11613" s="10">
        <v>44232</v>
      </c>
      <c r="L11613" s="10">
        <v>46446</v>
      </c>
      <c r="M11613" s="10" t="s">
        <v>35623</v>
      </c>
    </row>
    <row r="11614" spans="1:13" ht="48.75" customHeight="1" x14ac:dyDescent="0.15">
      <c r="A11614" s="5">
        <f t="shared" si="182"/>
        <v>11612</v>
      </c>
      <c r="B11614" s="5" t="s">
        <v>35166</v>
      </c>
      <c r="C11614" s="5" t="s">
        <v>35163</v>
      </c>
      <c r="D11614" s="7" t="s">
        <v>35164</v>
      </c>
      <c r="E11614" s="5" t="s">
        <v>35165</v>
      </c>
      <c r="F11614" s="5" t="s">
        <v>114</v>
      </c>
      <c r="G11614" s="7" t="s">
        <v>114</v>
      </c>
      <c r="H11614" s="5" t="s">
        <v>41659</v>
      </c>
      <c r="I11614" s="5" t="s">
        <v>113</v>
      </c>
      <c r="J11614" s="9" t="s">
        <v>861</v>
      </c>
      <c r="K11614" s="10">
        <v>44082</v>
      </c>
      <c r="L11614" s="10">
        <v>46295</v>
      </c>
      <c r="M11614" s="10" t="s">
        <v>35623</v>
      </c>
    </row>
    <row r="11615" spans="1:13" ht="48.75" customHeight="1" x14ac:dyDescent="0.15">
      <c r="A11615" s="5">
        <f t="shared" si="182"/>
        <v>11613</v>
      </c>
      <c r="B11615" s="5" t="s">
        <v>35170</v>
      </c>
      <c r="C11615" s="5" t="s">
        <v>35168</v>
      </c>
      <c r="D11615" s="7" t="s">
        <v>35169</v>
      </c>
      <c r="E11615" s="5" t="s">
        <v>35167</v>
      </c>
      <c r="F11615" s="5" t="s">
        <v>114</v>
      </c>
      <c r="G11615" s="7" t="s">
        <v>114</v>
      </c>
      <c r="H11615" s="5" t="s">
        <v>41659</v>
      </c>
      <c r="I11615" s="5" t="s">
        <v>95</v>
      </c>
      <c r="J11615" s="9" t="s">
        <v>2799</v>
      </c>
      <c r="K11615" s="10">
        <v>44805</v>
      </c>
      <c r="L11615" s="10">
        <v>46660</v>
      </c>
      <c r="M11615" s="10" t="s">
        <v>35623</v>
      </c>
    </row>
    <row r="11616" spans="1:13" ht="48.75" customHeight="1" x14ac:dyDescent="0.15">
      <c r="A11616" s="5">
        <f t="shared" si="182"/>
        <v>11614</v>
      </c>
      <c r="B11616" s="5" t="s">
        <v>35174</v>
      </c>
      <c r="C11616" s="5" t="s">
        <v>35171</v>
      </c>
      <c r="D11616" s="7" t="s">
        <v>35172</v>
      </c>
      <c r="E11616" s="5" t="s">
        <v>35173</v>
      </c>
      <c r="F11616" s="5" t="s">
        <v>35171</v>
      </c>
      <c r="G11616" s="7" t="s">
        <v>35172</v>
      </c>
      <c r="H11616" s="5" t="s">
        <v>41683</v>
      </c>
      <c r="I11616" s="5" t="s">
        <v>41191</v>
      </c>
      <c r="J11616" s="9" t="s">
        <v>2126</v>
      </c>
      <c r="K11616" s="10">
        <v>44617</v>
      </c>
      <c r="L11616" s="10">
        <v>46812</v>
      </c>
      <c r="M11616" s="10" t="s">
        <v>35623</v>
      </c>
    </row>
    <row r="11617" spans="1:13" ht="48.75" customHeight="1" x14ac:dyDescent="0.15">
      <c r="A11617" s="5">
        <f t="shared" si="182"/>
        <v>11615</v>
      </c>
      <c r="B11617" s="5" t="s">
        <v>35178</v>
      </c>
      <c r="C11617" s="5" t="s">
        <v>35175</v>
      </c>
      <c r="D11617" s="7" t="s">
        <v>35176</v>
      </c>
      <c r="E11617" s="5" t="s">
        <v>35177</v>
      </c>
      <c r="F11617" s="5" t="s">
        <v>35175</v>
      </c>
      <c r="G11617" s="7" t="s">
        <v>35176</v>
      </c>
      <c r="H11617" s="5" t="s">
        <v>41658</v>
      </c>
      <c r="J11617" s="9" t="s">
        <v>2573</v>
      </c>
      <c r="K11617" s="10">
        <v>44232</v>
      </c>
      <c r="L11617" s="10">
        <v>46446</v>
      </c>
      <c r="M11617" s="10" t="s">
        <v>35623</v>
      </c>
    </row>
    <row r="11618" spans="1:13" ht="48.75" customHeight="1" x14ac:dyDescent="0.15">
      <c r="A11618" s="5">
        <f t="shared" si="182"/>
        <v>11616</v>
      </c>
      <c r="B11618" s="5" t="s">
        <v>35182</v>
      </c>
      <c r="C11618" s="5" t="s">
        <v>35179</v>
      </c>
      <c r="D11618" s="7" t="s">
        <v>35180</v>
      </c>
      <c r="E11618" s="5" t="s">
        <v>35181</v>
      </c>
      <c r="F11618" s="5" t="s">
        <v>114</v>
      </c>
      <c r="G11618" s="7" t="s">
        <v>114</v>
      </c>
      <c r="H11618" s="5" t="s">
        <v>41665</v>
      </c>
      <c r="J11618" s="9" t="s">
        <v>473</v>
      </c>
      <c r="K11618" s="10">
        <v>45337</v>
      </c>
      <c r="L11618" s="10">
        <v>47907</v>
      </c>
      <c r="M11618" s="10" t="s">
        <v>35623</v>
      </c>
    </row>
    <row r="11619" spans="1:13" ht="48.75" customHeight="1" x14ac:dyDescent="0.15">
      <c r="A11619" s="5">
        <f t="shared" si="182"/>
        <v>11617</v>
      </c>
      <c r="B11619" s="5" t="s">
        <v>35186</v>
      </c>
      <c r="C11619" s="5" t="s">
        <v>35183</v>
      </c>
      <c r="D11619" s="7" t="s">
        <v>35184</v>
      </c>
      <c r="E11619" s="5" t="s">
        <v>35185</v>
      </c>
      <c r="F11619" s="5" t="s">
        <v>114</v>
      </c>
      <c r="G11619" s="7" t="s">
        <v>114</v>
      </c>
      <c r="H11619" s="5" t="s">
        <v>41664</v>
      </c>
      <c r="J11619" s="9" t="s">
        <v>2957</v>
      </c>
      <c r="K11619" s="10">
        <v>43787</v>
      </c>
      <c r="L11619" s="10">
        <v>45991</v>
      </c>
      <c r="M11619" s="10" t="s">
        <v>35623</v>
      </c>
    </row>
    <row r="11620" spans="1:13" ht="48.75" customHeight="1" x14ac:dyDescent="0.15">
      <c r="A11620" s="5">
        <f t="shared" si="182"/>
        <v>11618</v>
      </c>
      <c r="B11620" s="5" t="s">
        <v>35186</v>
      </c>
      <c r="C11620" s="5" t="s">
        <v>35183</v>
      </c>
      <c r="D11620" s="7" t="s">
        <v>35184</v>
      </c>
      <c r="E11620" s="5" t="s">
        <v>35185</v>
      </c>
      <c r="F11620" s="5" t="s">
        <v>114</v>
      </c>
      <c r="G11620" s="7" t="s">
        <v>114</v>
      </c>
      <c r="H11620" s="5" t="s">
        <v>41659</v>
      </c>
      <c r="I11620" s="5" t="s">
        <v>107</v>
      </c>
      <c r="J11620" s="9" t="s">
        <v>885</v>
      </c>
      <c r="K11620" s="10">
        <v>44522</v>
      </c>
      <c r="L11620" s="10">
        <v>46356</v>
      </c>
      <c r="M11620" s="10" t="s">
        <v>35623</v>
      </c>
    </row>
    <row r="11621" spans="1:13" ht="48.75" customHeight="1" x14ac:dyDescent="0.15">
      <c r="A11621" s="5">
        <f t="shared" si="182"/>
        <v>11619</v>
      </c>
      <c r="B11621" s="5" t="s">
        <v>35190</v>
      </c>
      <c r="C11621" s="5" t="s">
        <v>35187</v>
      </c>
      <c r="D11621" s="7" t="s">
        <v>35188</v>
      </c>
      <c r="E11621" s="5" t="s">
        <v>35189</v>
      </c>
      <c r="F11621" s="5" t="s">
        <v>114</v>
      </c>
      <c r="G11621" s="7" t="s">
        <v>114</v>
      </c>
      <c r="H11621" s="5" t="s">
        <v>41664</v>
      </c>
      <c r="J11621" s="9" t="s">
        <v>1604</v>
      </c>
      <c r="K11621" s="10">
        <v>44893</v>
      </c>
      <c r="L11621" s="10">
        <v>46721</v>
      </c>
      <c r="M11621" s="10" t="s">
        <v>35623</v>
      </c>
    </row>
    <row r="11622" spans="1:13" ht="48.75" customHeight="1" x14ac:dyDescent="0.15">
      <c r="A11622" s="5">
        <f t="shared" si="182"/>
        <v>11620</v>
      </c>
      <c r="B11622" s="5" t="s">
        <v>35194</v>
      </c>
      <c r="C11622" s="5" t="s">
        <v>35191</v>
      </c>
      <c r="D11622" s="7" t="s">
        <v>35192</v>
      </c>
      <c r="E11622" s="5" t="s">
        <v>35193</v>
      </c>
      <c r="F11622" s="5" t="s">
        <v>35191</v>
      </c>
      <c r="G11622" s="7" t="s">
        <v>35192</v>
      </c>
      <c r="H11622" s="5" t="s">
        <v>41658</v>
      </c>
      <c r="J11622" s="9" t="s">
        <v>1377</v>
      </c>
      <c r="K11622" s="10">
        <v>44882</v>
      </c>
      <c r="L11622" s="10">
        <v>47087</v>
      </c>
      <c r="M11622" s="10" t="s">
        <v>35623</v>
      </c>
    </row>
    <row r="11623" spans="1:13" ht="48.75" customHeight="1" x14ac:dyDescent="0.15">
      <c r="A11623" s="5">
        <f t="shared" si="182"/>
        <v>11621</v>
      </c>
      <c r="B11623" s="5" t="s">
        <v>35198</v>
      </c>
      <c r="C11623" s="5" t="s">
        <v>35196</v>
      </c>
      <c r="D11623" s="7" t="s">
        <v>35197</v>
      </c>
      <c r="E11623" s="5" t="s">
        <v>35195</v>
      </c>
      <c r="F11623" s="5" t="s">
        <v>114</v>
      </c>
      <c r="G11623" s="7" t="s">
        <v>114</v>
      </c>
      <c r="H11623" s="5" t="s">
        <v>41659</v>
      </c>
      <c r="I11623" s="5" t="s">
        <v>41265</v>
      </c>
      <c r="J11623" s="9" t="s">
        <v>1409</v>
      </c>
      <c r="K11623" s="10">
        <v>44883</v>
      </c>
      <c r="L11623" s="10">
        <v>47452</v>
      </c>
      <c r="M11623" s="10" t="s">
        <v>35623</v>
      </c>
    </row>
    <row r="11624" spans="1:13" ht="48.75" customHeight="1" x14ac:dyDescent="0.15">
      <c r="A11624" s="5">
        <f t="shared" si="182"/>
        <v>11622</v>
      </c>
      <c r="B11624" s="5" t="s">
        <v>35202</v>
      </c>
      <c r="C11624" s="5" t="s">
        <v>35199</v>
      </c>
      <c r="D11624" s="7" t="s">
        <v>35200</v>
      </c>
      <c r="E11624" s="5" t="s">
        <v>35201</v>
      </c>
      <c r="F11624" s="5" t="s">
        <v>114</v>
      </c>
      <c r="G11624" s="7" t="s">
        <v>114</v>
      </c>
      <c r="H11624" s="5" t="s">
        <v>41663</v>
      </c>
      <c r="J11624" s="9" t="s">
        <v>1029</v>
      </c>
      <c r="K11624" s="10">
        <v>44140</v>
      </c>
      <c r="L11624" s="10">
        <v>46356</v>
      </c>
      <c r="M11624" s="10" t="s">
        <v>35623</v>
      </c>
    </row>
    <row r="11625" spans="1:13" ht="48.75" customHeight="1" x14ac:dyDescent="0.15">
      <c r="A11625" s="5">
        <f t="shared" si="182"/>
        <v>11623</v>
      </c>
      <c r="B11625" s="5" t="s">
        <v>35202</v>
      </c>
      <c r="C11625" s="5" t="s">
        <v>35199</v>
      </c>
      <c r="D11625" s="7" t="s">
        <v>35200</v>
      </c>
      <c r="E11625" s="5" t="s">
        <v>35201</v>
      </c>
      <c r="F11625" s="5" t="s">
        <v>114</v>
      </c>
      <c r="G11625" s="7" t="s">
        <v>114</v>
      </c>
      <c r="H11625" s="5" t="s">
        <v>41659</v>
      </c>
      <c r="I11625" s="5" t="s">
        <v>41265</v>
      </c>
      <c r="J11625" s="9" t="s">
        <v>1548</v>
      </c>
      <c r="K11625" s="10">
        <v>44522</v>
      </c>
      <c r="L11625" s="10">
        <v>46356</v>
      </c>
      <c r="M11625" s="10" t="s">
        <v>35623</v>
      </c>
    </row>
    <row r="11626" spans="1:13" ht="48.75" customHeight="1" x14ac:dyDescent="0.15">
      <c r="A11626" s="5">
        <f t="shared" si="182"/>
        <v>11624</v>
      </c>
      <c r="B11626" s="5" t="s">
        <v>35206</v>
      </c>
      <c r="C11626" s="5" t="s">
        <v>35203</v>
      </c>
      <c r="D11626" s="7" t="s">
        <v>35204</v>
      </c>
      <c r="E11626" s="5" t="s">
        <v>35205</v>
      </c>
      <c r="F11626" s="5" t="s">
        <v>114</v>
      </c>
      <c r="G11626" s="7" t="s">
        <v>114</v>
      </c>
      <c r="H11626" s="5" t="s">
        <v>41659</v>
      </c>
      <c r="I11626" s="5" t="s">
        <v>41265</v>
      </c>
      <c r="J11626" s="9" t="s">
        <v>314</v>
      </c>
      <c r="K11626" s="10">
        <v>45237</v>
      </c>
      <c r="L11626" s="10">
        <v>47817</v>
      </c>
      <c r="M11626" s="10" t="s">
        <v>35623</v>
      </c>
    </row>
    <row r="11627" spans="1:13" ht="48.75" customHeight="1" x14ac:dyDescent="0.15">
      <c r="A11627" s="5">
        <f t="shared" si="182"/>
        <v>11625</v>
      </c>
      <c r="B11627" s="5" t="s">
        <v>35212</v>
      </c>
      <c r="C11627" s="5" t="s">
        <v>35210</v>
      </c>
      <c r="D11627" s="7" t="s">
        <v>35211</v>
      </c>
      <c r="E11627" s="5" t="s">
        <v>35209</v>
      </c>
      <c r="F11627" s="5" t="s">
        <v>35207</v>
      </c>
      <c r="G11627" s="7" t="s">
        <v>35208</v>
      </c>
      <c r="H11627" s="5" t="s">
        <v>41659</v>
      </c>
      <c r="I11627" s="5" t="s">
        <v>98</v>
      </c>
      <c r="J11627" s="9" t="s">
        <v>50</v>
      </c>
      <c r="K11627" s="10">
        <v>43672</v>
      </c>
      <c r="L11627" s="10">
        <v>45869</v>
      </c>
      <c r="M11627" s="10" t="s">
        <v>35623</v>
      </c>
    </row>
    <row r="11628" spans="1:13" ht="48.75" customHeight="1" x14ac:dyDescent="0.15">
      <c r="A11628" s="5">
        <f t="shared" si="182"/>
        <v>11626</v>
      </c>
      <c r="B11628" s="5" t="s">
        <v>35212</v>
      </c>
      <c r="C11628" s="5" t="s">
        <v>35210</v>
      </c>
      <c r="D11628" s="7" t="s">
        <v>35211</v>
      </c>
      <c r="E11628" s="5" t="s">
        <v>35209</v>
      </c>
      <c r="F11628" s="5" t="s">
        <v>35207</v>
      </c>
      <c r="G11628" s="7" t="s">
        <v>35208</v>
      </c>
      <c r="H11628" s="5" t="s">
        <v>41660</v>
      </c>
      <c r="J11628" s="9" t="s">
        <v>50</v>
      </c>
      <c r="K11628" s="10">
        <v>44022</v>
      </c>
      <c r="L11628" s="10">
        <v>46234</v>
      </c>
      <c r="M11628" s="10" t="s">
        <v>35623</v>
      </c>
    </row>
    <row r="11629" spans="1:13" ht="48.75" customHeight="1" x14ac:dyDescent="0.15">
      <c r="A11629" s="5">
        <f t="shared" si="182"/>
        <v>11627</v>
      </c>
      <c r="B11629" s="5" t="s">
        <v>35212</v>
      </c>
      <c r="C11629" s="5" t="s">
        <v>35210</v>
      </c>
      <c r="D11629" s="7" t="s">
        <v>35211</v>
      </c>
      <c r="E11629" s="5" t="s">
        <v>35209</v>
      </c>
      <c r="F11629" s="5" t="s">
        <v>35207</v>
      </c>
      <c r="G11629" s="7" t="s">
        <v>35208</v>
      </c>
      <c r="H11629" s="5" t="s">
        <v>41658</v>
      </c>
      <c r="J11629" s="9" t="s">
        <v>56</v>
      </c>
      <c r="K11629" s="10">
        <v>44747</v>
      </c>
      <c r="L11629" s="10">
        <v>47330</v>
      </c>
      <c r="M11629" s="10" t="s">
        <v>35623</v>
      </c>
    </row>
    <row r="11630" spans="1:13" ht="48.75" customHeight="1" x14ac:dyDescent="0.15">
      <c r="A11630" s="5">
        <f t="shared" si="182"/>
        <v>11628</v>
      </c>
      <c r="B11630" s="5" t="s">
        <v>35216</v>
      </c>
      <c r="C11630" s="5" t="s">
        <v>35213</v>
      </c>
      <c r="D11630" s="7" t="s">
        <v>35214</v>
      </c>
      <c r="E11630" s="5" t="s">
        <v>35215</v>
      </c>
      <c r="F11630" s="5" t="s">
        <v>35213</v>
      </c>
      <c r="G11630" s="7" t="s">
        <v>35214</v>
      </c>
      <c r="H11630" s="5" t="s">
        <v>41670</v>
      </c>
      <c r="J11630" s="9" t="s">
        <v>2061</v>
      </c>
      <c r="K11630" s="10">
        <v>43780</v>
      </c>
      <c r="L11630" s="10">
        <v>45991</v>
      </c>
      <c r="M11630" s="10" t="s">
        <v>35623</v>
      </c>
    </row>
    <row r="11631" spans="1:13" ht="48.75" customHeight="1" x14ac:dyDescent="0.15">
      <c r="A11631" s="5">
        <f t="shared" si="182"/>
        <v>11629</v>
      </c>
      <c r="B11631" s="5" t="s">
        <v>35216</v>
      </c>
      <c r="C11631" s="5" t="s">
        <v>35213</v>
      </c>
      <c r="D11631" s="7" t="s">
        <v>35214</v>
      </c>
      <c r="E11631" s="5" t="s">
        <v>35215</v>
      </c>
      <c r="F11631" s="5" t="s">
        <v>35213</v>
      </c>
      <c r="G11631" s="7" t="s">
        <v>35214</v>
      </c>
      <c r="H11631" s="5" t="s">
        <v>41671</v>
      </c>
      <c r="J11631" s="9" t="s">
        <v>2789</v>
      </c>
      <c r="K11631" s="10">
        <v>43780</v>
      </c>
      <c r="L11631" s="10">
        <v>45991</v>
      </c>
      <c r="M11631" s="10" t="s">
        <v>35623</v>
      </c>
    </row>
    <row r="11632" spans="1:13" ht="48.75" customHeight="1" x14ac:dyDescent="0.15">
      <c r="A11632" s="5">
        <f t="shared" si="182"/>
        <v>11630</v>
      </c>
      <c r="B11632" s="5" t="s">
        <v>35220</v>
      </c>
      <c r="C11632" s="5" t="s">
        <v>35217</v>
      </c>
      <c r="D11632" s="7" t="s">
        <v>35218</v>
      </c>
      <c r="E11632" s="5" t="s">
        <v>35219</v>
      </c>
      <c r="F11632" s="5" t="s">
        <v>114</v>
      </c>
      <c r="G11632" s="7" t="s">
        <v>114</v>
      </c>
      <c r="H11632" s="5" t="s">
        <v>41659</v>
      </c>
      <c r="I11632" s="5" t="s">
        <v>102</v>
      </c>
      <c r="J11632" s="9" t="s">
        <v>57</v>
      </c>
      <c r="K11632" s="10">
        <v>44754</v>
      </c>
      <c r="L11632" s="10">
        <v>46599</v>
      </c>
      <c r="M11632" s="10" t="s">
        <v>35623</v>
      </c>
    </row>
    <row r="11633" spans="1:13" ht="48.75" customHeight="1" x14ac:dyDescent="0.15">
      <c r="A11633" s="5">
        <f t="shared" si="182"/>
        <v>11631</v>
      </c>
      <c r="B11633" s="5" t="s">
        <v>35224</v>
      </c>
      <c r="C11633" s="5" t="s">
        <v>35221</v>
      </c>
      <c r="D11633" s="7" t="s">
        <v>35222</v>
      </c>
      <c r="E11633" s="5" t="s">
        <v>35223</v>
      </c>
      <c r="F11633" s="5" t="s">
        <v>114</v>
      </c>
      <c r="G11633" s="7" t="s">
        <v>114</v>
      </c>
      <c r="H11633" s="5" t="s">
        <v>41659</v>
      </c>
      <c r="I11633" s="5" t="s">
        <v>41265</v>
      </c>
      <c r="J11633" s="9" t="s">
        <v>58</v>
      </c>
      <c r="K11633" s="10">
        <v>44770</v>
      </c>
      <c r="L11633" s="10">
        <v>46599</v>
      </c>
      <c r="M11633" s="10" t="s">
        <v>35623</v>
      </c>
    </row>
    <row r="11634" spans="1:13" ht="48.75" customHeight="1" x14ac:dyDescent="0.15">
      <c r="A11634" s="5">
        <f t="shared" si="182"/>
        <v>11632</v>
      </c>
      <c r="B11634" s="5" t="s">
        <v>33896</v>
      </c>
      <c r="C11634" s="5" t="s">
        <v>35225</v>
      </c>
      <c r="D11634" s="7" t="s">
        <v>35226</v>
      </c>
      <c r="E11634" s="5" t="s">
        <v>3547</v>
      </c>
      <c r="F11634" s="5" t="s">
        <v>114</v>
      </c>
      <c r="G11634" s="7" t="s">
        <v>114</v>
      </c>
      <c r="H11634" s="5" t="s">
        <v>41659</v>
      </c>
      <c r="I11634" s="5" t="s">
        <v>41265</v>
      </c>
      <c r="J11634" s="9" t="s">
        <v>59</v>
      </c>
      <c r="K11634" s="10">
        <v>44750</v>
      </c>
      <c r="L11634" s="10">
        <v>46599</v>
      </c>
      <c r="M11634" s="10" t="s">
        <v>35623</v>
      </c>
    </row>
    <row r="11635" spans="1:13" ht="48.75" customHeight="1" x14ac:dyDescent="0.15">
      <c r="A11635" s="5">
        <f t="shared" si="182"/>
        <v>11633</v>
      </c>
      <c r="B11635" s="5" t="s">
        <v>35230</v>
      </c>
      <c r="C11635" s="5" t="s">
        <v>35228</v>
      </c>
      <c r="D11635" s="7" t="s">
        <v>35229</v>
      </c>
      <c r="E11635" s="5" t="s">
        <v>35227</v>
      </c>
      <c r="F11635" s="5" t="s">
        <v>114</v>
      </c>
      <c r="G11635" s="7" t="s">
        <v>114</v>
      </c>
      <c r="H11635" s="5" t="s">
        <v>41659</v>
      </c>
      <c r="I11635" s="5" t="s">
        <v>41369</v>
      </c>
      <c r="J11635" s="9" t="s">
        <v>1034</v>
      </c>
      <c r="K11635" s="10">
        <v>44145</v>
      </c>
      <c r="L11635" s="10">
        <v>46356</v>
      </c>
      <c r="M11635" s="10" t="s">
        <v>35623</v>
      </c>
    </row>
    <row r="11636" spans="1:13" ht="48.75" customHeight="1" x14ac:dyDescent="0.15">
      <c r="A11636" s="5">
        <f t="shared" si="182"/>
        <v>11634</v>
      </c>
      <c r="B11636" s="5" t="s">
        <v>35233</v>
      </c>
      <c r="C11636" s="5" t="s">
        <v>35231</v>
      </c>
      <c r="D11636" s="7" t="s">
        <v>35232</v>
      </c>
      <c r="E11636" s="5" t="s">
        <v>6820</v>
      </c>
      <c r="F11636" s="5" t="s">
        <v>114</v>
      </c>
      <c r="G11636" s="7" t="s">
        <v>114</v>
      </c>
      <c r="H11636" s="5" t="s">
        <v>41659</v>
      </c>
      <c r="I11636" s="5" t="s">
        <v>113</v>
      </c>
      <c r="J11636" s="9" t="s">
        <v>1464</v>
      </c>
      <c r="K11636" s="10">
        <v>44140</v>
      </c>
      <c r="L11636" s="10">
        <v>46356</v>
      </c>
      <c r="M11636" s="10" t="s">
        <v>35623</v>
      </c>
    </row>
    <row r="11637" spans="1:13" ht="48.75" customHeight="1" x14ac:dyDescent="0.15">
      <c r="A11637" s="5">
        <f t="shared" si="182"/>
        <v>11635</v>
      </c>
      <c r="B11637" s="5" t="s">
        <v>35237</v>
      </c>
      <c r="C11637" s="5" t="s">
        <v>35234</v>
      </c>
      <c r="D11637" s="7" t="s">
        <v>35235</v>
      </c>
      <c r="E11637" s="5" t="s">
        <v>35236</v>
      </c>
      <c r="F11637" s="5" t="s">
        <v>114</v>
      </c>
      <c r="G11637" s="7" t="s">
        <v>114</v>
      </c>
      <c r="H11637" s="5" t="s">
        <v>41659</v>
      </c>
      <c r="I11637" s="5" t="s">
        <v>41265</v>
      </c>
      <c r="J11637" s="9" t="s">
        <v>320</v>
      </c>
      <c r="K11637" s="10">
        <v>45246</v>
      </c>
      <c r="L11637" s="10">
        <v>47087</v>
      </c>
      <c r="M11637" s="10" t="s">
        <v>35623</v>
      </c>
    </row>
    <row r="11638" spans="1:13" ht="48.75" customHeight="1" x14ac:dyDescent="0.15">
      <c r="A11638" s="5">
        <f t="shared" si="182"/>
        <v>11636</v>
      </c>
      <c r="B11638" s="5" t="s">
        <v>35241</v>
      </c>
      <c r="C11638" s="5" t="s">
        <v>35239</v>
      </c>
      <c r="D11638" s="7" t="s">
        <v>35240</v>
      </c>
      <c r="E11638" s="5" t="s">
        <v>35238</v>
      </c>
      <c r="F11638" s="5" t="s">
        <v>114</v>
      </c>
      <c r="G11638" s="7" t="s">
        <v>114</v>
      </c>
      <c r="H11638" s="5" t="s">
        <v>41659</v>
      </c>
      <c r="I11638" s="5" t="s">
        <v>113</v>
      </c>
      <c r="J11638" s="9" t="s">
        <v>1257</v>
      </c>
      <c r="K11638" s="10">
        <v>44141</v>
      </c>
      <c r="L11638" s="10">
        <v>46356</v>
      </c>
      <c r="M11638" s="10" t="s">
        <v>35623</v>
      </c>
    </row>
    <row r="11639" spans="1:13" ht="48.75" customHeight="1" x14ac:dyDescent="0.15">
      <c r="A11639" s="5">
        <f t="shared" si="182"/>
        <v>11637</v>
      </c>
      <c r="B11639" s="5" t="s">
        <v>23957</v>
      </c>
      <c r="C11639" s="5" t="s">
        <v>35242</v>
      </c>
      <c r="D11639" s="7" t="s">
        <v>35243</v>
      </c>
      <c r="E11639" s="5" t="s">
        <v>35244</v>
      </c>
      <c r="F11639" s="5" t="s">
        <v>114</v>
      </c>
      <c r="G11639" s="7" t="s">
        <v>114</v>
      </c>
      <c r="H11639" s="5" t="s">
        <v>41659</v>
      </c>
      <c r="I11639" s="5" t="s">
        <v>41265</v>
      </c>
      <c r="J11639" s="9" t="s">
        <v>1430</v>
      </c>
      <c r="K11639" s="10">
        <v>44875</v>
      </c>
      <c r="L11639" s="10">
        <v>46721</v>
      </c>
      <c r="M11639" s="10" t="s">
        <v>35623</v>
      </c>
    </row>
    <row r="11640" spans="1:13" ht="48.75" customHeight="1" x14ac:dyDescent="0.15">
      <c r="A11640" s="5">
        <f t="shared" si="182"/>
        <v>11638</v>
      </c>
      <c r="B11640" s="5" t="s">
        <v>35248</v>
      </c>
      <c r="C11640" s="5" t="s">
        <v>35245</v>
      </c>
      <c r="D11640" s="7" t="s">
        <v>35246</v>
      </c>
      <c r="E11640" s="5" t="s">
        <v>35247</v>
      </c>
      <c r="F11640" s="5" t="s">
        <v>114</v>
      </c>
      <c r="G11640" s="7" t="s">
        <v>114</v>
      </c>
      <c r="H11640" s="5" t="s">
        <v>41659</v>
      </c>
      <c r="I11640" s="5" t="s">
        <v>41265</v>
      </c>
      <c r="J11640" s="9" t="s">
        <v>54</v>
      </c>
      <c r="K11640" s="10">
        <v>45113</v>
      </c>
      <c r="L11640" s="10">
        <v>47330</v>
      </c>
      <c r="M11640" s="10" t="s">
        <v>35623</v>
      </c>
    </row>
    <row r="11641" spans="1:13" ht="48.75" customHeight="1" x14ac:dyDescent="0.15">
      <c r="A11641" s="5">
        <f t="shared" si="182"/>
        <v>11639</v>
      </c>
      <c r="B11641" s="5" t="s">
        <v>35252</v>
      </c>
      <c r="C11641" s="5" t="s">
        <v>35249</v>
      </c>
      <c r="D11641" s="7" t="s">
        <v>35250</v>
      </c>
      <c r="E11641" s="5" t="s">
        <v>35251</v>
      </c>
      <c r="F11641" s="5" t="s">
        <v>114</v>
      </c>
      <c r="G11641" s="7" t="s">
        <v>114</v>
      </c>
      <c r="H11641" s="5" t="s">
        <v>41659</v>
      </c>
      <c r="I11641" s="5" t="s">
        <v>41265</v>
      </c>
      <c r="J11641" s="9" t="s">
        <v>1266</v>
      </c>
      <c r="K11641" s="10">
        <v>44519</v>
      </c>
      <c r="L11641" s="10">
        <v>46356</v>
      </c>
      <c r="M11641" s="10" t="s">
        <v>35623</v>
      </c>
    </row>
    <row r="11642" spans="1:13" ht="48.75" customHeight="1" x14ac:dyDescent="0.15">
      <c r="A11642" s="5">
        <f t="shared" si="182"/>
        <v>11640</v>
      </c>
      <c r="B11642" s="5" t="s">
        <v>3723</v>
      </c>
      <c r="C11642" s="5" t="s">
        <v>35253</v>
      </c>
      <c r="D11642" s="7" t="s">
        <v>35254</v>
      </c>
      <c r="E11642" s="5" t="s">
        <v>35255</v>
      </c>
      <c r="F11642" s="5" t="s">
        <v>114</v>
      </c>
      <c r="G11642" s="7" t="s">
        <v>114</v>
      </c>
      <c r="H11642" s="5" t="s">
        <v>41659</v>
      </c>
      <c r="I11642" s="5" t="s">
        <v>41265</v>
      </c>
      <c r="J11642" s="9" t="s">
        <v>1631</v>
      </c>
      <c r="K11642" s="10">
        <v>44515</v>
      </c>
      <c r="L11642" s="10">
        <v>46356</v>
      </c>
      <c r="M11642" s="10" t="s">
        <v>35623</v>
      </c>
    </row>
    <row r="11643" spans="1:13" ht="48.75" customHeight="1" x14ac:dyDescent="0.15">
      <c r="A11643" s="5">
        <f t="shared" si="182"/>
        <v>11641</v>
      </c>
      <c r="B11643" s="5" t="s">
        <v>35259</v>
      </c>
      <c r="C11643" s="5" t="s">
        <v>35256</v>
      </c>
      <c r="D11643" s="7" t="s">
        <v>35257</v>
      </c>
      <c r="E11643" s="5" t="s">
        <v>35258</v>
      </c>
      <c r="F11643" s="5" t="s">
        <v>114</v>
      </c>
      <c r="G11643" s="7" t="s">
        <v>114</v>
      </c>
      <c r="H11643" s="5" t="s">
        <v>41659</v>
      </c>
      <c r="I11643" s="5" t="s">
        <v>113</v>
      </c>
      <c r="J11643" s="9" t="s">
        <v>2075</v>
      </c>
      <c r="K11643" s="10">
        <v>43783</v>
      </c>
      <c r="L11643" s="10">
        <v>45991</v>
      </c>
      <c r="M11643" s="10" t="s">
        <v>35623</v>
      </c>
    </row>
    <row r="11644" spans="1:13" ht="48.75" customHeight="1" x14ac:dyDescent="0.15">
      <c r="A11644" s="5">
        <f t="shared" si="182"/>
        <v>11642</v>
      </c>
      <c r="B11644" s="5" t="s">
        <v>35262</v>
      </c>
      <c r="C11644" s="5" t="s">
        <v>35260</v>
      </c>
      <c r="D11644" s="7" t="s">
        <v>114</v>
      </c>
      <c r="E11644" s="5" t="s">
        <v>35261</v>
      </c>
      <c r="F11644" s="5" t="s">
        <v>114</v>
      </c>
      <c r="G11644" s="7" t="s">
        <v>114</v>
      </c>
      <c r="H11644" s="5" t="s">
        <v>41659</v>
      </c>
      <c r="I11644" s="5" t="s">
        <v>41265</v>
      </c>
      <c r="J11644" s="9" t="s">
        <v>420</v>
      </c>
      <c r="K11644" s="10">
        <v>45240</v>
      </c>
      <c r="L11644" s="10">
        <v>47087</v>
      </c>
      <c r="M11644" s="10" t="s">
        <v>35623</v>
      </c>
    </row>
    <row r="11645" spans="1:13" ht="48.75" customHeight="1" x14ac:dyDescent="0.15">
      <c r="A11645" s="5">
        <f t="shared" si="182"/>
        <v>11643</v>
      </c>
      <c r="B11645" s="5" t="s">
        <v>20613</v>
      </c>
      <c r="C11645" s="5" t="s">
        <v>35263</v>
      </c>
      <c r="D11645" s="7" t="s">
        <v>35264</v>
      </c>
      <c r="E11645" s="5" t="s">
        <v>35265</v>
      </c>
      <c r="F11645" s="5" t="s">
        <v>114</v>
      </c>
      <c r="G11645" s="7" t="s">
        <v>114</v>
      </c>
      <c r="H11645" s="5" t="s">
        <v>41659</v>
      </c>
      <c r="I11645" s="5" t="s">
        <v>41265</v>
      </c>
      <c r="J11645" s="9" t="s">
        <v>439</v>
      </c>
      <c r="K11645" s="10">
        <v>45232</v>
      </c>
      <c r="L11645" s="10">
        <v>47087</v>
      </c>
      <c r="M11645" s="10" t="s">
        <v>35623</v>
      </c>
    </row>
    <row r="11646" spans="1:13" ht="48.75" customHeight="1" x14ac:dyDescent="0.15">
      <c r="A11646" s="5">
        <f t="shared" si="182"/>
        <v>11644</v>
      </c>
      <c r="B11646" s="5" t="s">
        <v>35269</v>
      </c>
      <c r="C11646" s="5" t="s">
        <v>35266</v>
      </c>
      <c r="D11646" s="7" t="s">
        <v>35267</v>
      </c>
      <c r="E11646" s="5" t="s">
        <v>35268</v>
      </c>
      <c r="F11646" s="5" t="s">
        <v>35266</v>
      </c>
      <c r="G11646" s="7" t="s">
        <v>35267</v>
      </c>
      <c r="H11646" s="5" t="s">
        <v>41659</v>
      </c>
      <c r="I11646" s="5" t="s">
        <v>102</v>
      </c>
      <c r="J11646" s="9" t="s">
        <v>67</v>
      </c>
      <c r="K11646" s="10">
        <v>45495</v>
      </c>
      <c r="L11646" s="10">
        <v>47330</v>
      </c>
      <c r="M11646" s="10" t="s">
        <v>35623</v>
      </c>
    </row>
    <row r="11647" spans="1:13" ht="48.75" customHeight="1" x14ac:dyDescent="0.15">
      <c r="A11647" s="5">
        <f t="shared" si="182"/>
        <v>11645</v>
      </c>
      <c r="B11647" s="5" t="s">
        <v>35273</v>
      </c>
      <c r="C11647" s="5" t="s">
        <v>35270</v>
      </c>
      <c r="D11647" s="7" t="s">
        <v>35271</v>
      </c>
      <c r="E11647" s="5" t="s">
        <v>35272</v>
      </c>
      <c r="F11647" s="5" t="s">
        <v>114</v>
      </c>
      <c r="G11647" s="7" t="s">
        <v>114</v>
      </c>
      <c r="H11647" s="5" t="s">
        <v>41659</v>
      </c>
      <c r="I11647" s="5" t="s">
        <v>41265</v>
      </c>
      <c r="J11647" s="9" t="s">
        <v>446</v>
      </c>
      <c r="K11647" s="10">
        <v>45237</v>
      </c>
      <c r="L11647" s="10">
        <v>47087</v>
      </c>
      <c r="M11647" s="10" t="s">
        <v>35623</v>
      </c>
    </row>
    <row r="11648" spans="1:13" ht="48.75" customHeight="1" x14ac:dyDescent="0.15">
      <c r="A11648" s="5">
        <f t="shared" si="182"/>
        <v>11646</v>
      </c>
      <c r="B11648" s="5" t="s">
        <v>35277</v>
      </c>
      <c r="C11648" s="5" t="s">
        <v>35274</v>
      </c>
      <c r="D11648" s="7" t="s">
        <v>35275</v>
      </c>
      <c r="E11648" s="5" t="s">
        <v>35276</v>
      </c>
      <c r="F11648" s="5" t="s">
        <v>114</v>
      </c>
      <c r="G11648" s="7" t="s">
        <v>114</v>
      </c>
      <c r="H11648" s="5" t="s">
        <v>41659</v>
      </c>
      <c r="I11648" s="5" t="s">
        <v>41279</v>
      </c>
      <c r="J11648" s="9" t="s">
        <v>448</v>
      </c>
      <c r="K11648" s="10">
        <v>45237</v>
      </c>
      <c r="L11648" s="10">
        <v>47452</v>
      </c>
      <c r="M11648" s="10" t="s">
        <v>35623</v>
      </c>
    </row>
    <row r="11649" spans="1:13" ht="48.75" customHeight="1" x14ac:dyDescent="0.15">
      <c r="A11649" s="5">
        <f t="shared" si="182"/>
        <v>11647</v>
      </c>
      <c r="B11649" s="5" t="s">
        <v>35281</v>
      </c>
      <c r="C11649" s="5" t="s">
        <v>35279</v>
      </c>
      <c r="D11649" s="7" t="s">
        <v>35280</v>
      </c>
      <c r="E11649" s="5" t="s">
        <v>35278</v>
      </c>
      <c r="F11649" s="5" t="s">
        <v>114</v>
      </c>
      <c r="G11649" s="7" t="s">
        <v>114</v>
      </c>
      <c r="H11649" s="5" t="s">
        <v>41659</v>
      </c>
      <c r="I11649" s="5" t="s">
        <v>41265</v>
      </c>
      <c r="J11649" s="9" t="s">
        <v>314</v>
      </c>
      <c r="K11649" s="10">
        <v>44893</v>
      </c>
      <c r="L11649" s="10">
        <v>46721</v>
      </c>
      <c r="M11649" s="10" t="s">
        <v>35623</v>
      </c>
    </row>
    <row r="11650" spans="1:13" ht="48.75" customHeight="1" x14ac:dyDescent="0.15">
      <c r="A11650" s="5">
        <f t="shared" si="182"/>
        <v>11648</v>
      </c>
      <c r="B11650" s="5" t="s">
        <v>35285</v>
      </c>
      <c r="C11650" s="5" t="s">
        <v>35282</v>
      </c>
      <c r="D11650" s="7" t="s">
        <v>35283</v>
      </c>
      <c r="E11650" s="5" t="s">
        <v>35284</v>
      </c>
      <c r="F11650" s="5" t="s">
        <v>114</v>
      </c>
      <c r="G11650" s="7" t="s">
        <v>114</v>
      </c>
      <c r="H11650" s="5" t="s">
        <v>41659</v>
      </c>
      <c r="I11650" s="5" t="s">
        <v>102</v>
      </c>
      <c r="J11650" s="9" t="s">
        <v>68</v>
      </c>
      <c r="K11650" s="10">
        <v>45478</v>
      </c>
      <c r="L11650" s="10">
        <v>48060</v>
      </c>
      <c r="M11650" s="10" t="s">
        <v>35623</v>
      </c>
    </row>
    <row r="11651" spans="1:13" ht="48.75" customHeight="1" x14ac:dyDescent="0.15">
      <c r="A11651" s="5">
        <f t="shared" si="182"/>
        <v>11649</v>
      </c>
      <c r="B11651" s="5" t="s">
        <v>35285</v>
      </c>
      <c r="C11651" s="5" t="s">
        <v>35282</v>
      </c>
      <c r="D11651" s="7" t="s">
        <v>35283</v>
      </c>
      <c r="E11651" s="5" t="s">
        <v>35284</v>
      </c>
      <c r="F11651" s="5" t="s">
        <v>114</v>
      </c>
      <c r="G11651" s="7" t="s">
        <v>114</v>
      </c>
      <c r="H11651" s="5" t="s">
        <v>41660</v>
      </c>
      <c r="J11651" s="9" t="s">
        <v>69</v>
      </c>
      <c r="K11651" s="10">
        <v>45478</v>
      </c>
      <c r="L11651" s="10">
        <v>48060</v>
      </c>
      <c r="M11651" s="10" t="s">
        <v>35623</v>
      </c>
    </row>
    <row r="11652" spans="1:13" ht="48.75" customHeight="1" x14ac:dyDescent="0.15">
      <c r="A11652" s="5">
        <f t="shared" si="182"/>
        <v>11650</v>
      </c>
      <c r="B11652" s="5" t="s">
        <v>35289</v>
      </c>
      <c r="C11652" s="5" t="s">
        <v>35286</v>
      </c>
      <c r="D11652" s="7" t="s">
        <v>35287</v>
      </c>
      <c r="E11652" s="5" t="s">
        <v>35288</v>
      </c>
      <c r="F11652" s="5" t="s">
        <v>35286</v>
      </c>
      <c r="G11652" s="7" t="s">
        <v>35287</v>
      </c>
      <c r="H11652" s="5" t="s">
        <v>41659</v>
      </c>
      <c r="I11652" s="5" t="s">
        <v>105</v>
      </c>
      <c r="J11652" s="9" t="s">
        <v>55</v>
      </c>
      <c r="K11652" s="10">
        <v>43662</v>
      </c>
      <c r="L11652" s="10">
        <v>45869</v>
      </c>
      <c r="M11652" s="10" t="s">
        <v>35623</v>
      </c>
    </row>
    <row r="11653" spans="1:13" ht="48.75" customHeight="1" x14ac:dyDescent="0.15">
      <c r="A11653" s="5">
        <f t="shared" si="182"/>
        <v>11651</v>
      </c>
      <c r="B11653" s="5" t="s">
        <v>35293</v>
      </c>
      <c r="C11653" s="5" t="s">
        <v>35290</v>
      </c>
      <c r="D11653" s="7" t="s">
        <v>35291</v>
      </c>
      <c r="E11653" s="5" t="s">
        <v>35292</v>
      </c>
      <c r="F11653" s="5" t="s">
        <v>114</v>
      </c>
      <c r="G11653" s="7" t="s">
        <v>114</v>
      </c>
      <c r="H11653" s="5" t="s">
        <v>41663</v>
      </c>
      <c r="J11653" s="9" t="s">
        <v>63</v>
      </c>
      <c r="K11653" s="10">
        <v>44770</v>
      </c>
      <c r="L11653" s="10">
        <v>46599</v>
      </c>
      <c r="M11653" s="10" t="s">
        <v>35623</v>
      </c>
    </row>
    <row r="11654" spans="1:13" ht="48.75" customHeight="1" x14ac:dyDescent="0.15">
      <c r="A11654" s="5">
        <f t="shared" si="182"/>
        <v>11652</v>
      </c>
      <c r="B11654" s="5" t="s">
        <v>35293</v>
      </c>
      <c r="C11654" s="5" t="s">
        <v>35290</v>
      </c>
      <c r="D11654" s="7" t="s">
        <v>35291</v>
      </c>
      <c r="E11654" s="5" t="s">
        <v>35292</v>
      </c>
      <c r="F11654" s="5" t="s">
        <v>114</v>
      </c>
      <c r="G11654" s="7" t="s">
        <v>114</v>
      </c>
      <c r="H11654" s="5" t="s">
        <v>41660</v>
      </c>
      <c r="J11654" s="9" t="s">
        <v>55</v>
      </c>
      <c r="K11654" s="10">
        <v>45107</v>
      </c>
      <c r="L11654" s="10">
        <v>47330</v>
      </c>
      <c r="M11654" s="10" t="s">
        <v>35623</v>
      </c>
    </row>
    <row r="11655" spans="1:13" ht="48.75" customHeight="1" x14ac:dyDescent="0.15">
      <c r="A11655" s="5">
        <f t="shared" si="182"/>
        <v>11653</v>
      </c>
      <c r="B11655" s="5" t="s">
        <v>35297</v>
      </c>
      <c r="C11655" s="5" t="s">
        <v>35295</v>
      </c>
      <c r="D11655" s="7" t="s">
        <v>35296</v>
      </c>
      <c r="E11655" s="5" t="s">
        <v>35294</v>
      </c>
      <c r="F11655" s="5" t="s">
        <v>114</v>
      </c>
      <c r="G11655" s="7" t="s">
        <v>114</v>
      </c>
      <c r="H11655" s="5" t="s">
        <v>41658</v>
      </c>
      <c r="J11655" s="9" t="s">
        <v>652</v>
      </c>
      <c r="K11655" s="10">
        <v>45174</v>
      </c>
      <c r="L11655" s="10">
        <v>47026</v>
      </c>
      <c r="M11655" s="10" t="s">
        <v>35623</v>
      </c>
    </row>
    <row r="11656" spans="1:13" ht="48.75" customHeight="1" x14ac:dyDescent="0.15">
      <c r="A11656" s="5">
        <f t="shared" si="182"/>
        <v>11654</v>
      </c>
      <c r="B11656" s="5" t="s">
        <v>35301</v>
      </c>
      <c r="C11656" s="5" t="s">
        <v>35298</v>
      </c>
      <c r="D11656" s="7" t="s">
        <v>35299</v>
      </c>
      <c r="E11656" s="5" t="s">
        <v>35300</v>
      </c>
      <c r="F11656" s="5" t="s">
        <v>114</v>
      </c>
      <c r="G11656" s="7" t="s">
        <v>114</v>
      </c>
      <c r="H11656" s="5" t="s">
        <v>41658</v>
      </c>
      <c r="J11656" s="9" t="s">
        <v>1318</v>
      </c>
      <c r="K11656" s="10">
        <v>45170</v>
      </c>
      <c r="L11656" s="10">
        <v>47026</v>
      </c>
      <c r="M11656" s="10" t="s">
        <v>35623</v>
      </c>
    </row>
    <row r="11657" spans="1:13" ht="48.75" customHeight="1" x14ac:dyDescent="0.15">
      <c r="A11657" s="5">
        <f t="shared" ref="A11657:A11720" si="183">IF(J11657="","",ROW()-2)</f>
        <v>11655</v>
      </c>
      <c r="B11657" s="5" t="s">
        <v>35305</v>
      </c>
      <c r="C11657" s="5" t="s">
        <v>35302</v>
      </c>
      <c r="D11657" s="7" t="s">
        <v>35303</v>
      </c>
      <c r="E11657" s="5" t="s">
        <v>35304</v>
      </c>
      <c r="F11657" s="5" t="s">
        <v>114</v>
      </c>
      <c r="G11657" s="7" t="s">
        <v>114</v>
      </c>
      <c r="H11657" s="5" t="s">
        <v>41661</v>
      </c>
      <c r="I11657" s="5" t="s">
        <v>41193</v>
      </c>
      <c r="J11657" s="9" t="s">
        <v>2823</v>
      </c>
      <c r="K11657" s="10">
        <v>44456</v>
      </c>
      <c r="L11657" s="10">
        <v>46295</v>
      </c>
      <c r="M11657" s="10" t="s">
        <v>35623</v>
      </c>
    </row>
    <row r="11658" spans="1:13" ht="48.75" customHeight="1" x14ac:dyDescent="0.15">
      <c r="A11658" s="5">
        <f t="shared" si="183"/>
        <v>11656</v>
      </c>
      <c r="B11658" s="5" t="s">
        <v>35308</v>
      </c>
      <c r="C11658" s="5" t="s">
        <v>35306</v>
      </c>
      <c r="D11658" s="7" t="s">
        <v>35307</v>
      </c>
      <c r="E11658" s="5" t="s">
        <v>10073</v>
      </c>
      <c r="F11658" s="5" t="s">
        <v>3644</v>
      </c>
      <c r="G11658" s="7" t="s">
        <v>10072</v>
      </c>
      <c r="H11658" s="5" t="s">
        <v>41659</v>
      </c>
      <c r="I11658" s="5" t="s">
        <v>41265</v>
      </c>
      <c r="J11658" s="9" t="s">
        <v>1844</v>
      </c>
      <c r="K11658" s="10">
        <v>44595</v>
      </c>
      <c r="L11658" s="10">
        <v>47177</v>
      </c>
      <c r="M11658" s="10" t="s">
        <v>35623</v>
      </c>
    </row>
    <row r="11659" spans="1:13" ht="48.75" customHeight="1" x14ac:dyDescent="0.15">
      <c r="A11659" s="5">
        <f t="shared" si="183"/>
        <v>11657</v>
      </c>
      <c r="B11659" s="5" t="s">
        <v>35312</v>
      </c>
      <c r="C11659" s="5" t="s">
        <v>35309</v>
      </c>
      <c r="D11659" s="7" t="s">
        <v>35310</v>
      </c>
      <c r="E11659" s="5" t="s">
        <v>35311</v>
      </c>
      <c r="F11659" s="5" t="s">
        <v>35309</v>
      </c>
      <c r="G11659" s="7" t="s">
        <v>35310</v>
      </c>
      <c r="H11659" s="5" t="s">
        <v>41659</v>
      </c>
      <c r="I11659" s="5" t="s">
        <v>41265</v>
      </c>
      <c r="J11659" s="9" t="s">
        <v>320</v>
      </c>
      <c r="K11659" s="10">
        <v>44883</v>
      </c>
      <c r="L11659" s="10">
        <v>47452</v>
      </c>
      <c r="M11659" s="10" t="s">
        <v>35623</v>
      </c>
    </row>
    <row r="11660" spans="1:13" ht="48.75" customHeight="1" x14ac:dyDescent="0.15">
      <c r="A11660" s="5">
        <f t="shared" si="183"/>
        <v>11658</v>
      </c>
      <c r="B11660" s="5" t="s">
        <v>35316</v>
      </c>
      <c r="C11660" s="5" t="s">
        <v>35314</v>
      </c>
      <c r="D11660" s="7" t="s">
        <v>35315</v>
      </c>
      <c r="E11660" s="5" t="s">
        <v>35313</v>
      </c>
      <c r="F11660" s="5" t="s">
        <v>114</v>
      </c>
      <c r="G11660" s="7" t="s">
        <v>114</v>
      </c>
      <c r="H11660" s="5" t="s">
        <v>41659</v>
      </c>
      <c r="I11660" s="5" t="s">
        <v>41265</v>
      </c>
      <c r="J11660" s="9" t="s">
        <v>671</v>
      </c>
      <c r="K11660" s="10">
        <v>44970</v>
      </c>
      <c r="L11660" s="10">
        <v>46812</v>
      </c>
      <c r="M11660" s="10" t="s">
        <v>35623</v>
      </c>
    </row>
    <row r="11661" spans="1:13" ht="48.75" customHeight="1" x14ac:dyDescent="0.15">
      <c r="A11661" s="5">
        <f t="shared" si="183"/>
        <v>11659</v>
      </c>
      <c r="B11661" s="5" t="s">
        <v>35320</v>
      </c>
      <c r="C11661" s="5" t="s">
        <v>35317</v>
      </c>
      <c r="D11661" s="7" t="s">
        <v>35318</v>
      </c>
      <c r="E11661" s="5" t="s">
        <v>35319</v>
      </c>
      <c r="F11661" s="5" t="s">
        <v>114</v>
      </c>
      <c r="G11661" s="7" t="s">
        <v>114</v>
      </c>
      <c r="H11661" s="5" t="s">
        <v>41659</v>
      </c>
      <c r="I11661" s="5" t="s">
        <v>41370</v>
      </c>
      <c r="J11661" s="9" t="s">
        <v>2551</v>
      </c>
      <c r="K11661" s="10">
        <v>44456</v>
      </c>
      <c r="L11661" s="10">
        <v>46660</v>
      </c>
      <c r="M11661" s="10" t="s">
        <v>35623</v>
      </c>
    </row>
    <row r="11662" spans="1:13" ht="48.75" customHeight="1" x14ac:dyDescent="0.15">
      <c r="A11662" s="5">
        <f t="shared" si="183"/>
        <v>11660</v>
      </c>
      <c r="B11662" s="5" t="s">
        <v>35320</v>
      </c>
      <c r="C11662" s="5" t="s">
        <v>35317</v>
      </c>
      <c r="D11662" s="7" t="s">
        <v>35318</v>
      </c>
      <c r="E11662" s="5" t="s">
        <v>35319</v>
      </c>
      <c r="F11662" s="5" t="s">
        <v>114</v>
      </c>
      <c r="G11662" s="7" t="s">
        <v>114</v>
      </c>
      <c r="H11662" s="5" t="s">
        <v>41664</v>
      </c>
      <c r="I11662" s="5" t="s">
        <v>90</v>
      </c>
      <c r="J11662" s="9" t="s">
        <v>1361</v>
      </c>
      <c r="K11662" s="10">
        <v>45190</v>
      </c>
      <c r="L11662" s="10">
        <v>47391</v>
      </c>
      <c r="M11662" s="10" t="s">
        <v>35623</v>
      </c>
    </row>
    <row r="11663" spans="1:13" ht="48.75" customHeight="1" x14ac:dyDescent="0.15">
      <c r="A11663" s="5">
        <f t="shared" si="183"/>
        <v>11661</v>
      </c>
      <c r="B11663" s="5" t="s">
        <v>35324</v>
      </c>
      <c r="C11663" s="5" t="s">
        <v>35322</v>
      </c>
      <c r="D11663" s="7" t="s">
        <v>35323</v>
      </c>
      <c r="E11663" s="5" t="s">
        <v>35321</v>
      </c>
      <c r="F11663" s="5" t="s">
        <v>114</v>
      </c>
      <c r="G11663" s="7" t="s">
        <v>114</v>
      </c>
      <c r="H11663" s="5" t="s">
        <v>41659</v>
      </c>
      <c r="I11663" s="5" t="s">
        <v>41265</v>
      </c>
      <c r="J11663" s="9" t="s">
        <v>486</v>
      </c>
      <c r="K11663" s="10">
        <v>44445</v>
      </c>
      <c r="L11663" s="10">
        <v>46295</v>
      </c>
      <c r="M11663" s="10" t="s">
        <v>35623</v>
      </c>
    </row>
    <row r="11664" spans="1:13" ht="48.75" customHeight="1" x14ac:dyDescent="0.15">
      <c r="A11664" s="5">
        <f t="shared" si="183"/>
        <v>11662</v>
      </c>
      <c r="B11664" s="5" t="s">
        <v>35328</v>
      </c>
      <c r="C11664" s="5" t="s">
        <v>35325</v>
      </c>
      <c r="D11664" s="7" t="s">
        <v>35326</v>
      </c>
      <c r="E11664" s="5" t="s">
        <v>35327</v>
      </c>
      <c r="F11664" s="5" t="s">
        <v>35325</v>
      </c>
      <c r="G11664" s="7" t="s">
        <v>35326</v>
      </c>
      <c r="H11664" s="5" t="s">
        <v>41659</v>
      </c>
      <c r="I11664" s="5" t="s">
        <v>102</v>
      </c>
      <c r="J11664" s="9" t="s">
        <v>814</v>
      </c>
      <c r="K11664" s="10">
        <v>44812</v>
      </c>
      <c r="L11664" s="10">
        <v>47391</v>
      </c>
      <c r="M11664" s="10" t="s">
        <v>35623</v>
      </c>
    </row>
    <row r="11665" spans="1:13" ht="48.75" customHeight="1" x14ac:dyDescent="0.15">
      <c r="A11665" s="5">
        <f t="shared" si="183"/>
        <v>11663</v>
      </c>
      <c r="B11665" s="5" t="s">
        <v>35334</v>
      </c>
      <c r="C11665" s="5" t="s">
        <v>35332</v>
      </c>
      <c r="D11665" s="7" t="s">
        <v>35333</v>
      </c>
      <c r="E11665" s="5" t="s">
        <v>35331</v>
      </c>
      <c r="F11665" s="5" t="s">
        <v>35329</v>
      </c>
      <c r="G11665" s="7" t="s">
        <v>35330</v>
      </c>
      <c r="H11665" s="5" t="s">
        <v>41658</v>
      </c>
      <c r="J11665" s="9" t="s">
        <v>920</v>
      </c>
      <c r="K11665" s="10">
        <v>44512</v>
      </c>
      <c r="L11665" s="10">
        <v>47087</v>
      </c>
      <c r="M11665" s="10" t="s">
        <v>35623</v>
      </c>
    </row>
    <row r="11666" spans="1:13" ht="48.75" customHeight="1" x14ac:dyDescent="0.15">
      <c r="A11666" s="5">
        <f t="shared" si="183"/>
        <v>11664</v>
      </c>
      <c r="B11666" s="5" t="s">
        <v>35334</v>
      </c>
      <c r="C11666" s="5" t="s">
        <v>35332</v>
      </c>
      <c r="D11666" s="7" t="s">
        <v>35333</v>
      </c>
      <c r="E11666" s="5" t="s">
        <v>35331</v>
      </c>
      <c r="F11666" s="5" t="s">
        <v>35329</v>
      </c>
      <c r="G11666" s="7" t="s">
        <v>35330</v>
      </c>
      <c r="H11666" s="5" t="s">
        <v>41663</v>
      </c>
      <c r="J11666" s="9" t="s">
        <v>439</v>
      </c>
      <c r="K11666" s="10">
        <v>44889</v>
      </c>
      <c r="L11666" s="10">
        <v>47452</v>
      </c>
      <c r="M11666" s="10" t="s">
        <v>35623</v>
      </c>
    </row>
    <row r="11667" spans="1:13" ht="48.75" customHeight="1" x14ac:dyDescent="0.15">
      <c r="A11667" s="5">
        <f t="shared" si="183"/>
        <v>11665</v>
      </c>
      <c r="B11667" s="5" t="s">
        <v>35334</v>
      </c>
      <c r="C11667" s="5" t="s">
        <v>35332</v>
      </c>
      <c r="D11667" s="7" t="s">
        <v>35333</v>
      </c>
      <c r="E11667" s="5" t="s">
        <v>35331</v>
      </c>
      <c r="F11667" s="5" t="s">
        <v>35329</v>
      </c>
      <c r="G11667" s="7" t="s">
        <v>35330</v>
      </c>
      <c r="H11667" s="5" t="s">
        <v>41660</v>
      </c>
      <c r="J11667" s="9" t="s">
        <v>446</v>
      </c>
      <c r="K11667" s="10">
        <v>44889</v>
      </c>
      <c r="L11667" s="10">
        <v>47452</v>
      </c>
      <c r="M11667" s="10" t="s">
        <v>35623</v>
      </c>
    </row>
    <row r="11668" spans="1:13" ht="48.75" customHeight="1" x14ac:dyDescent="0.15">
      <c r="A11668" s="5">
        <f t="shared" si="183"/>
        <v>11666</v>
      </c>
      <c r="B11668" s="5" t="s">
        <v>35337</v>
      </c>
      <c r="C11668" s="5" t="s">
        <v>35335</v>
      </c>
      <c r="D11668" s="7" t="s">
        <v>114</v>
      </c>
      <c r="E11668" s="5" t="s">
        <v>35336</v>
      </c>
      <c r="F11668" s="5" t="s">
        <v>114</v>
      </c>
      <c r="G11668" s="7" t="s">
        <v>114</v>
      </c>
      <c r="H11668" s="5" t="s">
        <v>41659</v>
      </c>
      <c r="I11668" s="5" t="s">
        <v>41265</v>
      </c>
      <c r="J11668" s="9" t="s">
        <v>2425</v>
      </c>
      <c r="K11668" s="10">
        <v>44810</v>
      </c>
      <c r="L11668" s="10">
        <v>46660</v>
      </c>
      <c r="M11668" s="10" t="s">
        <v>35623</v>
      </c>
    </row>
    <row r="11669" spans="1:13" ht="48.75" customHeight="1" x14ac:dyDescent="0.15">
      <c r="A11669" s="5">
        <f t="shared" si="183"/>
        <v>11667</v>
      </c>
      <c r="B11669" s="5" t="s">
        <v>35341</v>
      </c>
      <c r="C11669" s="5" t="s">
        <v>35338</v>
      </c>
      <c r="D11669" s="7" t="s">
        <v>35339</v>
      </c>
      <c r="E11669" s="5" t="s">
        <v>35340</v>
      </c>
      <c r="F11669" s="5" t="s">
        <v>114</v>
      </c>
      <c r="G11669" s="7" t="s">
        <v>114</v>
      </c>
      <c r="H11669" s="5" t="s">
        <v>41659</v>
      </c>
      <c r="I11669" s="5" t="s">
        <v>41265</v>
      </c>
      <c r="J11669" s="9" t="s">
        <v>605</v>
      </c>
      <c r="K11669" s="10">
        <v>45323</v>
      </c>
      <c r="L11669" s="10">
        <v>47907</v>
      </c>
      <c r="M11669" s="10" t="s">
        <v>35623</v>
      </c>
    </row>
    <row r="11670" spans="1:13" ht="48.75" customHeight="1" x14ac:dyDescent="0.15">
      <c r="A11670" s="5">
        <f t="shared" si="183"/>
        <v>11668</v>
      </c>
      <c r="B11670" s="5" t="s">
        <v>35345</v>
      </c>
      <c r="C11670" s="5" t="s">
        <v>35343</v>
      </c>
      <c r="D11670" s="7" t="s">
        <v>35344</v>
      </c>
      <c r="E11670" s="5" t="s">
        <v>35342</v>
      </c>
      <c r="F11670" s="5" t="s">
        <v>114</v>
      </c>
      <c r="G11670" s="7" t="s">
        <v>114</v>
      </c>
      <c r="H11670" s="5" t="s">
        <v>41664</v>
      </c>
      <c r="J11670" s="9" t="s">
        <v>1348</v>
      </c>
      <c r="K11670" s="10">
        <v>44519</v>
      </c>
      <c r="L11670" s="10">
        <v>46356</v>
      </c>
      <c r="M11670" s="10" t="s">
        <v>35623</v>
      </c>
    </row>
    <row r="11671" spans="1:13" ht="48.75" customHeight="1" x14ac:dyDescent="0.15">
      <c r="A11671" s="5">
        <f t="shared" si="183"/>
        <v>11669</v>
      </c>
      <c r="B11671" s="5" t="s">
        <v>35349</v>
      </c>
      <c r="C11671" s="5" t="s">
        <v>35346</v>
      </c>
      <c r="D11671" s="7" t="s">
        <v>35347</v>
      </c>
      <c r="E11671" s="5" t="s">
        <v>35348</v>
      </c>
      <c r="F11671" s="5" t="s">
        <v>35346</v>
      </c>
      <c r="G11671" s="7" t="s">
        <v>35347</v>
      </c>
      <c r="H11671" s="5" t="s">
        <v>41658</v>
      </c>
      <c r="J11671" s="9" t="s">
        <v>1285</v>
      </c>
      <c r="K11671" s="10">
        <v>44816</v>
      </c>
      <c r="L11671" s="10">
        <v>47391</v>
      </c>
      <c r="M11671" s="10" t="s">
        <v>35623</v>
      </c>
    </row>
    <row r="11672" spans="1:13" ht="48.75" customHeight="1" x14ac:dyDescent="0.15">
      <c r="A11672" s="5">
        <f t="shared" si="183"/>
        <v>11670</v>
      </c>
      <c r="B11672" s="5" t="s">
        <v>35349</v>
      </c>
      <c r="C11672" s="5" t="s">
        <v>35346</v>
      </c>
      <c r="D11672" s="7" t="s">
        <v>35347</v>
      </c>
      <c r="E11672" s="5" t="s">
        <v>35348</v>
      </c>
      <c r="F11672" s="5" t="s">
        <v>35346</v>
      </c>
      <c r="G11672" s="7" t="s">
        <v>35347</v>
      </c>
      <c r="H11672" s="5" t="s">
        <v>41666</v>
      </c>
      <c r="J11672" s="9" t="s">
        <v>205</v>
      </c>
      <c r="K11672" s="10">
        <v>44816</v>
      </c>
      <c r="L11672" s="10">
        <v>47391</v>
      </c>
      <c r="M11672" s="10" t="s">
        <v>35623</v>
      </c>
    </row>
    <row r="11673" spans="1:13" ht="48.75" customHeight="1" x14ac:dyDescent="0.15">
      <c r="A11673" s="5">
        <f t="shared" si="183"/>
        <v>11671</v>
      </c>
      <c r="B11673" s="5" t="s">
        <v>35349</v>
      </c>
      <c r="C11673" s="5" t="s">
        <v>35346</v>
      </c>
      <c r="D11673" s="7" t="s">
        <v>35347</v>
      </c>
      <c r="E11673" s="5" t="s">
        <v>35348</v>
      </c>
      <c r="F11673" s="5" t="s">
        <v>35346</v>
      </c>
      <c r="G11673" s="7" t="s">
        <v>35347</v>
      </c>
      <c r="H11673" s="5" t="s">
        <v>41661</v>
      </c>
      <c r="I11673" s="5" t="s">
        <v>64</v>
      </c>
      <c r="J11673" s="9" t="s">
        <v>672</v>
      </c>
      <c r="K11673" s="10">
        <v>45173</v>
      </c>
      <c r="L11673" s="10">
        <v>47391</v>
      </c>
      <c r="M11673" s="10" t="s">
        <v>35623</v>
      </c>
    </row>
    <row r="11674" spans="1:13" ht="48.75" customHeight="1" x14ac:dyDescent="0.15">
      <c r="A11674" s="5">
        <f t="shared" si="183"/>
        <v>11672</v>
      </c>
      <c r="B11674" s="5" t="s">
        <v>35349</v>
      </c>
      <c r="C11674" s="5" t="s">
        <v>35346</v>
      </c>
      <c r="D11674" s="7" t="s">
        <v>35347</v>
      </c>
      <c r="E11674" s="5" t="s">
        <v>35348</v>
      </c>
      <c r="F11674" s="5" t="s">
        <v>35346</v>
      </c>
      <c r="G11674" s="7" t="s">
        <v>35347</v>
      </c>
      <c r="H11674" s="5" t="s">
        <v>41660</v>
      </c>
      <c r="J11674" s="9" t="s">
        <v>4452</v>
      </c>
      <c r="K11674" s="10">
        <v>45316</v>
      </c>
      <c r="L11674" s="10">
        <v>48121</v>
      </c>
      <c r="M11674" s="10" t="s">
        <v>35623</v>
      </c>
    </row>
    <row r="11675" spans="1:13" ht="48.75" customHeight="1" x14ac:dyDescent="0.15">
      <c r="A11675" s="5">
        <f t="shared" si="183"/>
        <v>11673</v>
      </c>
      <c r="B11675" s="5" t="s">
        <v>35349</v>
      </c>
      <c r="C11675" s="5" t="s">
        <v>35346</v>
      </c>
      <c r="D11675" s="7" t="s">
        <v>35347</v>
      </c>
      <c r="E11675" s="5" t="s">
        <v>35348</v>
      </c>
      <c r="F11675" s="5" t="s">
        <v>35346</v>
      </c>
      <c r="G11675" s="7" t="s">
        <v>35347</v>
      </c>
      <c r="H11675" s="5" t="s">
        <v>41672</v>
      </c>
      <c r="J11675" s="9" t="s">
        <v>686</v>
      </c>
      <c r="K11675" s="10">
        <v>45173</v>
      </c>
      <c r="L11675" s="10">
        <v>47391</v>
      </c>
      <c r="M11675" s="10" t="s">
        <v>35623</v>
      </c>
    </row>
    <row r="11676" spans="1:13" ht="48.75" customHeight="1" x14ac:dyDescent="0.15">
      <c r="A11676" s="5">
        <f t="shared" si="183"/>
        <v>11674</v>
      </c>
      <c r="B11676" s="5" t="s">
        <v>35349</v>
      </c>
      <c r="C11676" s="5" t="s">
        <v>35346</v>
      </c>
      <c r="D11676" s="7" t="s">
        <v>35347</v>
      </c>
      <c r="E11676" s="5" t="s">
        <v>35348</v>
      </c>
      <c r="F11676" s="5" t="s">
        <v>35346</v>
      </c>
      <c r="G11676" s="7" t="s">
        <v>35347</v>
      </c>
      <c r="H11676" s="5" t="s">
        <v>41678</v>
      </c>
      <c r="J11676" s="9" t="s">
        <v>1534</v>
      </c>
      <c r="K11676" s="10">
        <v>45173</v>
      </c>
      <c r="L11676" s="10">
        <v>47391</v>
      </c>
      <c r="M11676" s="10" t="s">
        <v>35623</v>
      </c>
    </row>
    <row r="11677" spans="1:13" ht="48.75" customHeight="1" x14ac:dyDescent="0.15">
      <c r="A11677" s="5">
        <f t="shared" si="183"/>
        <v>11675</v>
      </c>
      <c r="B11677" s="5" t="s">
        <v>35353</v>
      </c>
      <c r="C11677" s="5" t="s">
        <v>35350</v>
      </c>
      <c r="D11677" s="7" t="s">
        <v>35351</v>
      </c>
      <c r="E11677" s="5" t="s">
        <v>35352</v>
      </c>
      <c r="F11677" s="5" t="s">
        <v>114</v>
      </c>
      <c r="G11677" s="7" t="s">
        <v>114</v>
      </c>
      <c r="H11677" s="5" t="s">
        <v>41658</v>
      </c>
      <c r="J11677" s="9" t="s">
        <v>2733</v>
      </c>
      <c r="K11677" s="10">
        <v>44441</v>
      </c>
      <c r="L11677" s="10">
        <v>46295</v>
      </c>
      <c r="M11677" s="10" t="s">
        <v>35623</v>
      </c>
    </row>
    <row r="11678" spans="1:13" ht="48.75" customHeight="1" x14ac:dyDescent="0.15">
      <c r="A11678" s="5">
        <f t="shared" si="183"/>
        <v>11676</v>
      </c>
      <c r="B11678" s="5" t="s">
        <v>35357</v>
      </c>
      <c r="C11678" s="5" t="s">
        <v>35354</v>
      </c>
      <c r="D11678" s="7" t="s">
        <v>35355</v>
      </c>
      <c r="E11678" s="5" t="s">
        <v>35356</v>
      </c>
      <c r="F11678" s="5" t="s">
        <v>35354</v>
      </c>
      <c r="G11678" s="7" t="s">
        <v>35355</v>
      </c>
      <c r="H11678" s="5" t="s">
        <v>41659</v>
      </c>
      <c r="I11678" s="5" t="s">
        <v>41371</v>
      </c>
      <c r="J11678" s="9" t="s">
        <v>56</v>
      </c>
      <c r="K11678" s="10">
        <v>45121</v>
      </c>
      <c r="L11678" s="10">
        <v>47695</v>
      </c>
      <c r="M11678" s="10" t="s">
        <v>35623</v>
      </c>
    </row>
    <row r="11679" spans="1:13" ht="48.75" customHeight="1" x14ac:dyDescent="0.15">
      <c r="A11679" s="5">
        <f t="shared" si="183"/>
        <v>11677</v>
      </c>
      <c r="B11679" s="5" t="s">
        <v>35361</v>
      </c>
      <c r="C11679" s="5" t="s">
        <v>35358</v>
      </c>
      <c r="D11679" s="7" t="s">
        <v>35359</v>
      </c>
      <c r="E11679" s="5" t="s">
        <v>35360</v>
      </c>
      <c r="F11679" s="5" t="s">
        <v>35358</v>
      </c>
      <c r="G11679" s="7" t="s">
        <v>35359</v>
      </c>
      <c r="H11679" s="5" t="s">
        <v>41659</v>
      </c>
      <c r="I11679" s="5" t="s">
        <v>102</v>
      </c>
      <c r="J11679" s="9" t="s">
        <v>1616</v>
      </c>
      <c r="K11679" s="10">
        <v>45237</v>
      </c>
      <c r="L11679" s="10">
        <v>47817</v>
      </c>
      <c r="M11679" s="10" t="s">
        <v>35623</v>
      </c>
    </row>
    <row r="11680" spans="1:13" ht="48.75" customHeight="1" x14ac:dyDescent="0.15">
      <c r="A11680" s="5">
        <f t="shared" si="183"/>
        <v>11678</v>
      </c>
      <c r="B11680" s="5" t="s">
        <v>35365</v>
      </c>
      <c r="C11680" s="5" t="s">
        <v>35364</v>
      </c>
      <c r="D11680" s="7" t="s">
        <v>35362</v>
      </c>
      <c r="E11680" s="5" t="s">
        <v>35363</v>
      </c>
      <c r="F11680" s="5" t="s">
        <v>114</v>
      </c>
      <c r="G11680" s="7" t="s">
        <v>114</v>
      </c>
      <c r="H11680" s="5" t="s">
        <v>41659</v>
      </c>
      <c r="I11680" s="5" t="s">
        <v>41265</v>
      </c>
      <c r="J11680" s="9" t="s">
        <v>1653</v>
      </c>
      <c r="K11680" s="10">
        <v>44519</v>
      </c>
      <c r="L11680" s="10">
        <v>47087</v>
      </c>
      <c r="M11680" s="10" t="s">
        <v>35623</v>
      </c>
    </row>
    <row r="11681" spans="1:13" ht="48.75" customHeight="1" x14ac:dyDescent="0.15">
      <c r="A11681" s="5">
        <f t="shared" si="183"/>
        <v>11679</v>
      </c>
      <c r="B11681" s="5" t="s">
        <v>35369</v>
      </c>
      <c r="C11681" s="5" t="s">
        <v>35367</v>
      </c>
      <c r="D11681" s="7" t="s">
        <v>35368</v>
      </c>
      <c r="E11681" s="5" t="s">
        <v>35366</v>
      </c>
      <c r="F11681" s="5" t="s">
        <v>114</v>
      </c>
      <c r="G11681" s="7" t="s">
        <v>114</v>
      </c>
      <c r="H11681" s="5" t="s">
        <v>41659</v>
      </c>
      <c r="I11681" s="5" t="s">
        <v>111</v>
      </c>
      <c r="J11681" s="9" t="s">
        <v>671</v>
      </c>
      <c r="K11681" s="10">
        <v>43878</v>
      </c>
      <c r="L11681" s="10">
        <v>46446</v>
      </c>
      <c r="M11681" s="10" t="s">
        <v>35623</v>
      </c>
    </row>
    <row r="11682" spans="1:13" ht="48.75" customHeight="1" x14ac:dyDescent="0.15">
      <c r="A11682" s="5">
        <f t="shared" si="183"/>
        <v>11680</v>
      </c>
      <c r="B11682" s="5" t="s">
        <v>35373</v>
      </c>
      <c r="C11682" s="5" t="s">
        <v>35370</v>
      </c>
      <c r="D11682" s="7" t="s">
        <v>35371</v>
      </c>
      <c r="E11682" s="5" t="s">
        <v>35372</v>
      </c>
      <c r="F11682" s="5" t="s">
        <v>114</v>
      </c>
      <c r="G11682" s="7" t="s">
        <v>114</v>
      </c>
      <c r="H11682" s="5" t="s">
        <v>41659</v>
      </c>
      <c r="I11682" s="5" t="s">
        <v>102</v>
      </c>
      <c r="J11682" s="9" t="s">
        <v>70</v>
      </c>
      <c r="K11682" s="10">
        <v>45474</v>
      </c>
      <c r="L11682" s="10">
        <v>48060</v>
      </c>
      <c r="M11682" s="10" t="s">
        <v>35623</v>
      </c>
    </row>
    <row r="11683" spans="1:13" ht="48.75" customHeight="1" x14ac:dyDescent="0.15">
      <c r="A11683" s="5">
        <f t="shared" si="183"/>
        <v>11681</v>
      </c>
      <c r="B11683" s="5" t="s">
        <v>35377</v>
      </c>
      <c r="C11683" s="5" t="s">
        <v>35374</v>
      </c>
      <c r="D11683" s="7" t="s">
        <v>35375</v>
      </c>
      <c r="E11683" s="5" t="s">
        <v>35376</v>
      </c>
      <c r="F11683" s="5" t="s">
        <v>35374</v>
      </c>
      <c r="G11683" s="7" t="s">
        <v>35375</v>
      </c>
      <c r="H11683" s="5" t="s">
        <v>41658</v>
      </c>
      <c r="J11683" s="9" t="s">
        <v>3336</v>
      </c>
      <c r="K11683" s="10">
        <v>44445</v>
      </c>
      <c r="L11683" s="10">
        <v>47026</v>
      </c>
      <c r="M11683" s="10" t="s">
        <v>35623</v>
      </c>
    </row>
    <row r="11684" spans="1:13" ht="48.75" customHeight="1" x14ac:dyDescent="0.15">
      <c r="A11684" s="5">
        <f t="shared" si="183"/>
        <v>11682</v>
      </c>
      <c r="B11684" s="5" t="s">
        <v>35377</v>
      </c>
      <c r="C11684" s="5" t="s">
        <v>35374</v>
      </c>
      <c r="D11684" s="7" t="s">
        <v>35375</v>
      </c>
      <c r="E11684" s="5" t="s">
        <v>35376</v>
      </c>
      <c r="F11684" s="5" t="s">
        <v>35374</v>
      </c>
      <c r="G11684" s="7" t="s">
        <v>35375</v>
      </c>
      <c r="H11684" s="5" t="s">
        <v>41686</v>
      </c>
      <c r="J11684" s="9" t="s">
        <v>372</v>
      </c>
      <c r="K11684" s="10">
        <v>44445</v>
      </c>
      <c r="L11684" s="10">
        <v>47026</v>
      </c>
      <c r="M11684" s="10" t="s">
        <v>35623</v>
      </c>
    </row>
    <row r="11685" spans="1:13" ht="48.75" customHeight="1" x14ac:dyDescent="0.15">
      <c r="A11685" s="5">
        <f t="shared" si="183"/>
        <v>11683</v>
      </c>
      <c r="B11685" s="5" t="s">
        <v>35381</v>
      </c>
      <c r="C11685" s="5" t="s">
        <v>35378</v>
      </c>
      <c r="D11685" s="7" t="s">
        <v>35379</v>
      </c>
      <c r="E11685" s="5" t="s">
        <v>35380</v>
      </c>
      <c r="F11685" s="5" t="s">
        <v>35378</v>
      </c>
      <c r="G11685" s="7" t="s">
        <v>35379</v>
      </c>
      <c r="H11685" s="5" t="s">
        <v>41665</v>
      </c>
      <c r="J11685" s="9" t="s">
        <v>608</v>
      </c>
      <c r="K11685" s="10">
        <v>45337</v>
      </c>
      <c r="L11685" s="10">
        <v>47542</v>
      </c>
      <c r="M11685" s="10" t="s">
        <v>35623</v>
      </c>
    </row>
    <row r="11686" spans="1:13" ht="48.75" customHeight="1" x14ac:dyDescent="0.15">
      <c r="A11686" s="5">
        <f t="shared" si="183"/>
        <v>11684</v>
      </c>
      <c r="B11686" s="5" t="s">
        <v>35385</v>
      </c>
      <c r="C11686" s="5" t="s">
        <v>35383</v>
      </c>
      <c r="D11686" s="7" t="s">
        <v>35384</v>
      </c>
      <c r="E11686" s="5" t="s">
        <v>35382</v>
      </c>
      <c r="F11686" s="5" t="s">
        <v>114</v>
      </c>
      <c r="G11686" s="7" t="s">
        <v>114</v>
      </c>
      <c r="H11686" s="5" t="s">
        <v>41659</v>
      </c>
      <c r="I11686" s="5" t="s">
        <v>41265</v>
      </c>
      <c r="J11686" s="9" t="s">
        <v>2854</v>
      </c>
      <c r="K11686" s="10">
        <v>44463</v>
      </c>
      <c r="L11686" s="10">
        <v>46295</v>
      </c>
      <c r="M11686" s="10" t="s">
        <v>35623</v>
      </c>
    </row>
    <row r="11687" spans="1:13" ht="48.75" customHeight="1" x14ac:dyDescent="0.15">
      <c r="A11687" s="5">
        <f t="shared" si="183"/>
        <v>11685</v>
      </c>
      <c r="B11687" s="5" t="s">
        <v>35389</v>
      </c>
      <c r="C11687" s="5" t="s">
        <v>35386</v>
      </c>
      <c r="D11687" s="7" t="s">
        <v>35387</v>
      </c>
      <c r="E11687" s="5" t="s">
        <v>35388</v>
      </c>
      <c r="F11687" s="5" t="s">
        <v>35386</v>
      </c>
      <c r="G11687" s="7" t="s">
        <v>35387</v>
      </c>
      <c r="H11687" s="5" t="s">
        <v>41660</v>
      </c>
      <c r="J11687" s="9" t="s">
        <v>692</v>
      </c>
      <c r="K11687" s="10">
        <v>45181</v>
      </c>
      <c r="L11687" s="10">
        <v>47391</v>
      </c>
      <c r="M11687" s="10" t="s">
        <v>35623</v>
      </c>
    </row>
    <row r="11688" spans="1:13" ht="48.75" customHeight="1" x14ac:dyDescent="0.15">
      <c r="A11688" s="5">
        <f t="shared" si="183"/>
        <v>11686</v>
      </c>
      <c r="B11688" s="5" t="s">
        <v>35389</v>
      </c>
      <c r="C11688" s="5" t="s">
        <v>35386</v>
      </c>
      <c r="D11688" s="7" t="s">
        <v>35387</v>
      </c>
      <c r="E11688" s="5" t="s">
        <v>35388</v>
      </c>
      <c r="F11688" s="5" t="s">
        <v>35386</v>
      </c>
      <c r="G11688" s="7" t="s">
        <v>35387</v>
      </c>
      <c r="H11688" s="5" t="s">
        <v>41673</v>
      </c>
      <c r="J11688" s="9" t="s">
        <v>1738</v>
      </c>
      <c r="K11688" s="10">
        <v>45181</v>
      </c>
      <c r="L11688" s="10">
        <v>47391</v>
      </c>
      <c r="M11688" s="10" t="s">
        <v>35623</v>
      </c>
    </row>
    <row r="11689" spans="1:13" ht="48.75" customHeight="1" x14ac:dyDescent="0.15">
      <c r="A11689" s="5">
        <f t="shared" si="183"/>
        <v>11687</v>
      </c>
      <c r="B11689" s="5" t="s">
        <v>35392</v>
      </c>
      <c r="C11689" s="5" t="s">
        <v>35390</v>
      </c>
      <c r="D11689" s="7" t="s">
        <v>35391</v>
      </c>
      <c r="E11689" s="5" t="s">
        <v>10073</v>
      </c>
      <c r="F11689" s="5" t="s">
        <v>3644</v>
      </c>
      <c r="G11689" s="7" t="s">
        <v>10072</v>
      </c>
      <c r="H11689" s="5" t="s">
        <v>41659</v>
      </c>
      <c r="I11689" s="5" t="s">
        <v>16</v>
      </c>
      <c r="J11689" s="9" t="s">
        <v>1669</v>
      </c>
      <c r="K11689" s="10">
        <v>44141</v>
      </c>
      <c r="L11689" s="10">
        <v>46356</v>
      </c>
      <c r="M11689" s="10" t="s">
        <v>35623</v>
      </c>
    </row>
    <row r="11690" spans="1:13" ht="48.75" customHeight="1" x14ac:dyDescent="0.15">
      <c r="A11690" s="5">
        <f t="shared" si="183"/>
        <v>11688</v>
      </c>
      <c r="B11690" s="5" t="s">
        <v>35395</v>
      </c>
      <c r="C11690" s="5" t="s">
        <v>35393</v>
      </c>
      <c r="D11690" s="7" t="s">
        <v>114</v>
      </c>
      <c r="E11690" s="5" t="s">
        <v>35394</v>
      </c>
      <c r="F11690" s="5" t="s">
        <v>114</v>
      </c>
      <c r="G11690" s="7" t="s">
        <v>114</v>
      </c>
      <c r="H11690" s="5" t="s">
        <v>41659</v>
      </c>
      <c r="I11690" s="5" t="s">
        <v>41265</v>
      </c>
      <c r="J11690" s="9" t="s">
        <v>479</v>
      </c>
      <c r="K11690" s="10">
        <v>44448</v>
      </c>
      <c r="L11690" s="10">
        <v>46660</v>
      </c>
      <c r="M11690" s="10" t="s">
        <v>35623</v>
      </c>
    </row>
    <row r="11691" spans="1:13" ht="48.75" customHeight="1" x14ac:dyDescent="0.15">
      <c r="A11691" s="5">
        <f t="shared" si="183"/>
        <v>11689</v>
      </c>
      <c r="B11691" s="5" t="s">
        <v>35399</v>
      </c>
      <c r="C11691" s="5" t="s">
        <v>35396</v>
      </c>
      <c r="D11691" s="7" t="s">
        <v>35397</v>
      </c>
      <c r="E11691" s="5" t="s">
        <v>35398</v>
      </c>
      <c r="F11691" s="5" t="s">
        <v>114</v>
      </c>
      <c r="G11691" s="7" t="s">
        <v>114</v>
      </c>
      <c r="H11691" s="5" t="s">
        <v>41659</v>
      </c>
      <c r="I11691" s="5" t="s">
        <v>41274</v>
      </c>
      <c r="J11691" s="9" t="s">
        <v>57</v>
      </c>
      <c r="K11691" s="10">
        <v>45107</v>
      </c>
      <c r="L11691" s="10">
        <v>46965</v>
      </c>
      <c r="M11691" s="10" t="s">
        <v>35623</v>
      </c>
    </row>
    <row r="11692" spans="1:13" ht="48.75" customHeight="1" x14ac:dyDescent="0.15">
      <c r="A11692" s="5">
        <f t="shared" si="183"/>
        <v>11690</v>
      </c>
      <c r="B11692" s="5" t="s">
        <v>35403</v>
      </c>
      <c r="C11692" s="5" t="s">
        <v>35402</v>
      </c>
      <c r="D11692" s="7" t="s">
        <v>35400</v>
      </c>
      <c r="E11692" s="5" t="s">
        <v>35401</v>
      </c>
      <c r="F11692" s="5" t="s">
        <v>114</v>
      </c>
      <c r="G11692" s="7" t="s">
        <v>114</v>
      </c>
      <c r="H11692" s="5" t="s">
        <v>41659</v>
      </c>
      <c r="I11692" s="5" t="s">
        <v>41265</v>
      </c>
      <c r="J11692" s="9" t="s">
        <v>3302</v>
      </c>
      <c r="K11692" s="10">
        <v>45327</v>
      </c>
      <c r="L11692" s="10">
        <v>47542</v>
      </c>
      <c r="M11692" s="10" t="s">
        <v>35623</v>
      </c>
    </row>
    <row r="11693" spans="1:13" ht="48.75" customHeight="1" x14ac:dyDescent="0.15">
      <c r="A11693" s="5">
        <f t="shared" si="183"/>
        <v>11691</v>
      </c>
      <c r="B11693" s="5" t="s">
        <v>35407</v>
      </c>
      <c r="C11693" s="5" t="s">
        <v>35404</v>
      </c>
      <c r="D11693" s="7" t="s">
        <v>35405</v>
      </c>
      <c r="E11693" s="5" t="s">
        <v>35406</v>
      </c>
      <c r="F11693" s="5" t="s">
        <v>114</v>
      </c>
      <c r="G11693" s="7" t="s">
        <v>114</v>
      </c>
      <c r="H11693" s="5" t="s">
        <v>41659</v>
      </c>
      <c r="I11693" s="5" t="s">
        <v>41372</v>
      </c>
      <c r="J11693" s="9" t="s">
        <v>51</v>
      </c>
      <c r="K11693" s="10">
        <v>44032</v>
      </c>
      <c r="L11693" s="10">
        <v>46234</v>
      </c>
      <c r="M11693" s="10" t="s">
        <v>35623</v>
      </c>
    </row>
    <row r="11694" spans="1:13" ht="48.75" customHeight="1" x14ac:dyDescent="0.15">
      <c r="A11694" s="5">
        <f t="shared" si="183"/>
        <v>11692</v>
      </c>
      <c r="B11694" s="5" t="s">
        <v>35411</v>
      </c>
      <c r="C11694" s="5" t="s">
        <v>35408</v>
      </c>
      <c r="D11694" s="7" t="s">
        <v>35409</v>
      </c>
      <c r="E11694" s="5" t="s">
        <v>35410</v>
      </c>
      <c r="F11694" s="5" t="s">
        <v>35408</v>
      </c>
      <c r="G11694" s="7" t="s">
        <v>35409</v>
      </c>
      <c r="H11694" s="5" t="s">
        <v>41659</v>
      </c>
      <c r="I11694" s="5" t="s">
        <v>106</v>
      </c>
      <c r="J11694" s="9" t="s">
        <v>864</v>
      </c>
      <c r="K11694" s="10">
        <v>44082</v>
      </c>
      <c r="L11694" s="10">
        <v>46295</v>
      </c>
      <c r="M11694" s="10" t="s">
        <v>35623</v>
      </c>
    </row>
    <row r="11695" spans="1:13" ht="48.75" customHeight="1" x14ac:dyDescent="0.15">
      <c r="A11695" s="5">
        <f t="shared" si="183"/>
        <v>11693</v>
      </c>
      <c r="B11695" s="5" t="s">
        <v>35417</v>
      </c>
      <c r="C11695" s="5" t="s">
        <v>35415</v>
      </c>
      <c r="D11695" s="7" t="s">
        <v>35416</v>
      </c>
      <c r="E11695" s="5" t="s">
        <v>35414</v>
      </c>
      <c r="F11695" s="5" t="s">
        <v>35412</v>
      </c>
      <c r="G11695" s="7" t="s">
        <v>35413</v>
      </c>
      <c r="H11695" s="5" t="s">
        <v>41679</v>
      </c>
      <c r="J11695" s="9" t="s">
        <v>58</v>
      </c>
      <c r="K11695" s="10">
        <v>45113</v>
      </c>
      <c r="L11695" s="10">
        <v>47330</v>
      </c>
      <c r="M11695" s="10" t="s">
        <v>35623</v>
      </c>
    </row>
    <row r="11696" spans="1:13" ht="48.75" customHeight="1" x14ac:dyDescent="0.15">
      <c r="A11696" s="5">
        <f t="shared" si="183"/>
        <v>11694</v>
      </c>
      <c r="B11696" s="5" t="s">
        <v>35421</v>
      </c>
      <c r="C11696" s="5" t="s">
        <v>35419</v>
      </c>
      <c r="D11696" s="7" t="s">
        <v>35420</v>
      </c>
      <c r="E11696" s="5" t="s">
        <v>35418</v>
      </c>
      <c r="F11696" s="5" t="s">
        <v>114</v>
      </c>
      <c r="G11696" s="7" t="s">
        <v>114</v>
      </c>
      <c r="H11696" s="5" t="s">
        <v>41659</v>
      </c>
      <c r="I11696" s="5" t="s">
        <v>41265</v>
      </c>
      <c r="J11696" s="9" t="s">
        <v>506</v>
      </c>
      <c r="K11696" s="10">
        <v>44440</v>
      </c>
      <c r="L11696" s="10">
        <v>46660</v>
      </c>
      <c r="M11696" s="10" t="s">
        <v>35623</v>
      </c>
    </row>
    <row r="11697" spans="1:13" ht="48.75" customHeight="1" x14ac:dyDescent="0.15">
      <c r="A11697" s="5">
        <f t="shared" si="183"/>
        <v>11695</v>
      </c>
      <c r="B11697" s="5" t="s">
        <v>35425</v>
      </c>
      <c r="C11697" s="5" t="s">
        <v>35423</v>
      </c>
      <c r="D11697" s="7" t="s">
        <v>35424</v>
      </c>
      <c r="E11697" s="5" t="s">
        <v>35422</v>
      </c>
      <c r="F11697" s="5" t="s">
        <v>114</v>
      </c>
      <c r="G11697" s="7" t="s">
        <v>114</v>
      </c>
      <c r="H11697" s="5" t="s">
        <v>41659</v>
      </c>
      <c r="I11697" s="5" t="s">
        <v>41276</v>
      </c>
      <c r="J11697" s="9" t="s">
        <v>59</v>
      </c>
      <c r="K11697" s="10">
        <v>45111</v>
      </c>
      <c r="L11697" s="10">
        <v>47695</v>
      </c>
      <c r="M11697" s="10" t="s">
        <v>35623</v>
      </c>
    </row>
    <row r="11698" spans="1:13" ht="48.75" customHeight="1" x14ac:dyDescent="0.15">
      <c r="A11698" s="5">
        <f t="shared" si="183"/>
        <v>11696</v>
      </c>
      <c r="B11698" s="5" t="s">
        <v>173</v>
      </c>
      <c r="C11698" s="5" t="s">
        <v>35426</v>
      </c>
      <c r="D11698" s="7" t="s">
        <v>35427</v>
      </c>
      <c r="E11698" s="5" t="s">
        <v>35428</v>
      </c>
      <c r="F11698" s="5" t="s">
        <v>114</v>
      </c>
      <c r="G11698" s="7" t="s">
        <v>114</v>
      </c>
      <c r="H11698" s="5" t="s">
        <v>41659</v>
      </c>
      <c r="I11698" s="5" t="s">
        <v>41279</v>
      </c>
      <c r="J11698" s="9" t="s">
        <v>862</v>
      </c>
      <c r="K11698" s="10">
        <v>45554</v>
      </c>
      <c r="L11698" s="10">
        <v>48121</v>
      </c>
      <c r="M11698" s="10" t="s">
        <v>35623</v>
      </c>
    </row>
    <row r="11699" spans="1:13" ht="48.75" customHeight="1" x14ac:dyDescent="0.15">
      <c r="A11699" s="5">
        <f t="shared" si="183"/>
        <v>11697</v>
      </c>
      <c r="B11699" s="5" t="s">
        <v>35433</v>
      </c>
      <c r="C11699" s="5" t="s">
        <v>35429</v>
      </c>
      <c r="D11699" s="7" t="s">
        <v>35432</v>
      </c>
      <c r="E11699" s="5" t="s">
        <v>35431</v>
      </c>
      <c r="F11699" s="5" t="s">
        <v>35429</v>
      </c>
      <c r="G11699" s="7" t="s">
        <v>35430</v>
      </c>
      <c r="H11699" s="5" t="s">
        <v>41659</v>
      </c>
      <c r="I11699" s="5" t="s">
        <v>96</v>
      </c>
      <c r="J11699" s="9" t="s">
        <v>1323</v>
      </c>
      <c r="K11699" s="10">
        <v>44140</v>
      </c>
      <c r="L11699" s="10">
        <v>46356</v>
      </c>
      <c r="M11699" s="10" t="s">
        <v>35623</v>
      </c>
    </row>
    <row r="11700" spans="1:13" ht="48.75" customHeight="1" x14ac:dyDescent="0.15">
      <c r="A11700" s="5">
        <f t="shared" si="183"/>
        <v>11698</v>
      </c>
      <c r="B11700" s="5" t="s">
        <v>35438</v>
      </c>
      <c r="C11700" s="5" t="s">
        <v>35437</v>
      </c>
      <c r="D11700" s="7" t="s">
        <v>35435</v>
      </c>
      <c r="E11700" s="5" t="s">
        <v>35436</v>
      </c>
      <c r="F11700" s="5" t="s">
        <v>35434</v>
      </c>
      <c r="G11700" s="7" t="s">
        <v>35435</v>
      </c>
      <c r="H11700" s="5" t="s">
        <v>41660</v>
      </c>
      <c r="J11700" s="9" t="s">
        <v>70</v>
      </c>
      <c r="K11700" s="10">
        <v>44747</v>
      </c>
      <c r="L11700" s="10">
        <v>46965</v>
      </c>
      <c r="M11700" s="10" t="s">
        <v>35623</v>
      </c>
    </row>
    <row r="11701" spans="1:13" ht="48.75" customHeight="1" x14ac:dyDescent="0.15">
      <c r="A11701" s="5">
        <f t="shared" si="183"/>
        <v>11699</v>
      </c>
      <c r="B11701" s="5" t="s">
        <v>35442</v>
      </c>
      <c r="C11701" s="5" t="s">
        <v>35439</v>
      </c>
      <c r="D11701" s="7" t="s">
        <v>35440</v>
      </c>
      <c r="E11701" s="5" t="s">
        <v>35441</v>
      </c>
      <c r="F11701" s="5" t="s">
        <v>114</v>
      </c>
      <c r="G11701" s="7" t="s">
        <v>114</v>
      </c>
      <c r="H11701" s="5" t="s">
        <v>41659</v>
      </c>
      <c r="I11701" s="5" t="s">
        <v>113</v>
      </c>
      <c r="J11701" s="9" t="s">
        <v>1604</v>
      </c>
      <c r="K11701" s="10">
        <v>44144</v>
      </c>
      <c r="L11701" s="10">
        <v>46356</v>
      </c>
      <c r="M11701" s="10" t="s">
        <v>35623</v>
      </c>
    </row>
    <row r="11702" spans="1:13" ht="48.75" customHeight="1" x14ac:dyDescent="0.15">
      <c r="A11702" s="5">
        <f t="shared" si="183"/>
        <v>11700</v>
      </c>
      <c r="B11702" s="5" t="s">
        <v>35446</v>
      </c>
      <c r="C11702" s="5" t="s">
        <v>35444</v>
      </c>
      <c r="D11702" s="7" t="s">
        <v>35445</v>
      </c>
      <c r="E11702" s="5" t="s">
        <v>35443</v>
      </c>
      <c r="F11702" s="5" t="s">
        <v>715</v>
      </c>
      <c r="G11702" s="7" t="s">
        <v>716</v>
      </c>
      <c r="H11702" s="5" t="s">
        <v>41659</v>
      </c>
      <c r="I11702" s="5" t="s">
        <v>97</v>
      </c>
      <c r="J11702" s="9" t="s">
        <v>61</v>
      </c>
      <c r="K11702" s="10">
        <v>43662</v>
      </c>
      <c r="L11702" s="10">
        <v>45869</v>
      </c>
      <c r="M11702" s="10" t="s">
        <v>35623</v>
      </c>
    </row>
    <row r="11703" spans="1:13" ht="48.75" customHeight="1" x14ac:dyDescent="0.15">
      <c r="A11703" s="5">
        <f t="shared" si="183"/>
        <v>11701</v>
      </c>
      <c r="B11703" s="5" t="s">
        <v>35450</v>
      </c>
      <c r="C11703" s="5" t="s">
        <v>35447</v>
      </c>
      <c r="D11703" s="7" t="s">
        <v>35448</v>
      </c>
      <c r="E11703" s="5" t="s">
        <v>35449</v>
      </c>
      <c r="F11703" s="5" t="s">
        <v>114</v>
      </c>
      <c r="G11703" s="7" t="s">
        <v>114</v>
      </c>
      <c r="H11703" s="5" t="s">
        <v>41659</v>
      </c>
      <c r="I11703" s="5" t="s">
        <v>41265</v>
      </c>
      <c r="J11703" s="9" t="s">
        <v>696</v>
      </c>
      <c r="K11703" s="10">
        <v>44981</v>
      </c>
      <c r="L11703" s="10">
        <v>47177</v>
      </c>
      <c r="M11703" s="10" t="s">
        <v>35623</v>
      </c>
    </row>
    <row r="11704" spans="1:13" ht="48.75" customHeight="1" x14ac:dyDescent="0.15">
      <c r="A11704" s="5">
        <f t="shared" si="183"/>
        <v>11702</v>
      </c>
      <c r="B11704" s="5" t="s">
        <v>35454</v>
      </c>
      <c r="C11704" s="5" t="s">
        <v>35451</v>
      </c>
      <c r="D11704" s="7" t="s">
        <v>35452</v>
      </c>
      <c r="E11704" s="5" t="s">
        <v>35453</v>
      </c>
      <c r="F11704" s="5" t="s">
        <v>114</v>
      </c>
      <c r="G11704" s="7" t="s">
        <v>114</v>
      </c>
      <c r="H11704" s="5" t="s">
        <v>41659</v>
      </c>
      <c r="I11704" s="5" t="s">
        <v>113</v>
      </c>
      <c r="J11704" s="9" t="s">
        <v>2604</v>
      </c>
      <c r="K11704" s="10">
        <v>44245</v>
      </c>
      <c r="L11704" s="10">
        <v>46081</v>
      </c>
      <c r="M11704" s="10" t="s">
        <v>35623</v>
      </c>
    </row>
    <row r="11705" spans="1:13" ht="48.75" customHeight="1" x14ac:dyDescent="0.15">
      <c r="A11705" s="5">
        <f t="shared" si="183"/>
        <v>11703</v>
      </c>
      <c r="B11705" s="5" t="s">
        <v>35458</v>
      </c>
      <c r="C11705" s="5" t="s">
        <v>35455</v>
      </c>
      <c r="D11705" s="7" t="s">
        <v>35456</v>
      </c>
      <c r="E11705" s="5" t="s">
        <v>35457</v>
      </c>
      <c r="F11705" s="5" t="s">
        <v>114</v>
      </c>
      <c r="G11705" s="7" t="s">
        <v>114</v>
      </c>
      <c r="H11705" s="5" t="s">
        <v>41659</v>
      </c>
      <c r="I11705" s="5" t="s">
        <v>41265</v>
      </c>
      <c r="J11705" s="9" t="s">
        <v>1421</v>
      </c>
      <c r="K11705" s="10">
        <v>45555</v>
      </c>
      <c r="L11705" s="10">
        <v>47756</v>
      </c>
      <c r="M11705" s="10" t="s">
        <v>35623</v>
      </c>
    </row>
    <row r="11706" spans="1:13" ht="48.75" customHeight="1" x14ac:dyDescent="0.15">
      <c r="A11706" s="5">
        <f t="shared" si="183"/>
        <v>11704</v>
      </c>
      <c r="B11706" s="5" t="s">
        <v>35461</v>
      </c>
      <c r="C11706" s="5" t="s">
        <v>35459</v>
      </c>
      <c r="D11706" s="7" t="s">
        <v>35460</v>
      </c>
      <c r="E11706" s="5" t="s">
        <v>7703</v>
      </c>
      <c r="F11706" s="5" t="s">
        <v>21505</v>
      </c>
      <c r="G11706" s="7" t="s">
        <v>7702</v>
      </c>
      <c r="H11706" s="5" t="s">
        <v>41659</v>
      </c>
      <c r="I11706" s="5" t="s">
        <v>108</v>
      </c>
      <c r="J11706" s="9" t="s">
        <v>2612</v>
      </c>
      <c r="K11706" s="10">
        <v>44231</v>
      </c>
      <c r="L11706" s="10">
        <v>46446</v>
      </c>
      <c r="M11706" s="10" t="s">
        <v>35623</v>
      </c>
    </row>
    <row r="11707" spans="1:13" ht="48.75" customHeight="1" x14ac:dyDescent="0.15">
      <c r="A11707" s="5">
        <f t="shared" si="183"/>
        <v>11705</v>
      </c>
      <c r="B11707" s="5" t="s">
        <v>35465</v>
      </c>
      <c r="C11707" s="5" t="s">
        <v>35462</v>
      </c>
      <c r="D11707" s="7" t="s">
        <v>35463</v>
      </c>
      <c r="E11707" s="5" t="s">
        <v>35464</v>
      </c>
      <c r="F11707" s="5" t="s">
        <v>35462</v>
      </c>
      <c r="G11707" s="7" t="s">
        <v>35463</v>
      </c>
      <c r="H11707" s="5" t="s">
        <v>41659</v>
      </c>
      <c r="I11707" s="5" t="s">
        <v>41347</v>
      </c>
      <c r="J11707" s="9" t="s">
        <v>52</v>
      </c>
      <c r="K11707" s="10">
        <v>44019</v>
      </c>
      <c r="L11707" s="10">
        <v>46234</v>
      </c>
      <c r="M11707" s="10" t="s">
        <v>35623</v>
      </c>
    </row>
    <row r="11708" spans="1:13" ht="48.75" customHeight="1" x14ac:dyDescent="0.15">
      <c r="A11708" s="5">
        <f t="shared" si="183"/>
        <v>11706</v>
      </c>
      <c r="B11708" s="5" t="s">
        <v>35469</v>
      </c>
      <c r="C11708" s="5" t="s">
        <v>35467</v>
      </c>
      <c r="D11708" s="7" t="s">
        <v>35468</v>
      </c>
      <c r="E11708" s="5" t="s">
        <v>35466</v>
      </c>
      <c r="F11708" s="5" t="s">
        <v>114</v>
      </c>
      <c r="G11708" s="7" t="s">
        <v>114</v>
      </c>
      <c r="H11708" s="5" t="s">
        <v>41672</v>
      </c>
      <c r="J11708" s="9" t="s">
        <v>61</v>
      </c>
      <c r="K11708" s="10">
        <v>45107</v>
      </c>
      <c r="L11708" s="10">
        <v>47330</v>
      </c>
      <c r="M11708" s="10" t="s">
        <v>35623</v>
      </c>
    </row>
    <row r="11709" spans="1:13" ht="48.75" customHeight="1" x14ac:dyDescent="0.15">
      <c r="A11709" s="5">
        <f t="shared" si="183"/>
        <v>11707</v>
      </c>
      <c r="B11709" s="5" t="s">
        <v>35474</v>
      </c>
      <c r="C11709" s="5" t="s">
        <v>35471</v>
      </c>
      <c r="D11709" s="7" t="s">
        <v>35472</v>
      </c>
      <c r="E11709" s="5" t="s">
        <v>35473</v>
      </c>
      <c r="F11709" s="5" t="s">
        <v>35471</v>
      </c>
      <c r="G11709" s="7" t="s">
        <v>35472</v>
      </c>
      <c r="H11709" s="5" t="s">
        <v>41664</v>
      </c>
      <c r="J11709" s="9" t="s">
        <v>53</v>
      </c>
      <c r="K11709" s="10">
        <v>44019</v>
      </c>
      <c r="L11709" s="10">
        <v>46234</v>
      </c>
      <c r="M11709" s="10" t="s">
        <v>35623</v>
      </c>
    </row>
    <row r="11710" spans="1:13" ht="48.75" customHeight="1" x14ac:dyDescent="0.15">
      <c r="A11710" s="5">
        <f t="shared" si="183"/>
        <v>11708</v>
      </c>
      <c r="B11710" s="5" t="s">
        <v>35474</v>
      </c>
      <c r="C11710" s="5" t="s">
        <v>35471</v>
      </c>
      <c r="D11710" s="7" t="s">
        <v>35472</v>
      </c>
      <c r="E11710" s="5" t="s">
        <v>35473</v>
      </c>
      <c r="F11710" s="5" t="s">
        <v>35471</v>
      </c>
      <c r="G11710" s="7" t="s">
        <v>35472</v>
      </c>
      <c r="H11710" s="5" t="s">
        <v>41663</v>
      </c>
      <c r="J11710" s="9" t="s">
        <v>55</v>
      </c>
      <c r="K11710" s="10">
        <v>44019</v>
      </c>
      <c r="L11710" s="10">
        <v>46234</v>
      </c>
      <c r="M11710" s="10" t="s">
        <v>35623</v>
      </c>
    </row>
    <row r="11711" spans="1:13" ht="48.75" customHeight="1" x14ac:dyDescent="0.15">
      <c r="A11711" s="5">
        <f t="shared" si="183"/>
        <v>11709</v>
      </c>
      <c r="B11711" s="5" t="s">
        <v>35474</v>
      </c>
      <c r="C11711" s="5" t="s">
        <v>35471</v>
      </c>
      <c r="D11711" s="7" t="s">
        <v>35472</v>
      </c>
      <c r="E11711" s="5" t="s">
        <v>35473</v>
      </c>
      <c r="F11711" s="5" t="s">
        <v>35471</v>
      </c>
      <c r="G11711" s="7" t="s">
        <v>35472</v>
      </c>
      <c r="H11711" s="5" t="s">
        <v>41659</v>
      </c>
      <c r="I11711" s="5" t="s">
        <v>41242</v>
      </c>
      <c r="J11711" s="9" t="s">
        <v>71</v>
      </c>
      <c r="K11711" s="10">
        <v>44754</v>
      </c>
      <c r="L11711" s="10">
        <v>46965</v>
      </c>
      <c r="M11711" s="10" t="s">
        <v>35623</v>
      </c>
    </row>
    <row r="11712" spans="1:13" ht="48.75" customHeight="1" x14ac:dyDescent="0.15">
      <c r="A11712" s="5">
        <f t="shared" si="183"/>
        <v>11710</v>
      </c>
      <c r="B11712" s="5" t="s">
        <v>35474</v>
      </c>
      <c r="C11712" s="5" t="s">
        <v>35471</v>
      </c>
      <c r="D11712" s="7" t="s">
        <v>35472</v>
      </c>
      <c r="E11712" s="5" t="s">
        <v>35473</v>
      </c>
      <c r="F11712" s="5" t="s">
        <v>35471</v>
      </c>
      <c r="G11712" s="7" t="s">
        <v>35472</v>
      </c>
      <c r="H11712" s="5" t="s">
        <v>41660</v>
      </c>
      <c r="J11712" s="9" t="s">
        <v>5645</v>
      </c>
      <c r="K11712" s="10">
        <v>45324</v>
      </c>
      <c r="L11712" s="10">
        <v>48060</v>
      </c>
      <c r="M11712" s="10" t="s">
        <v>35623</v>
      </c>
    </row>
    <row r="11713" spans="1:13" ht="48.75" customHeight="1" x14ac:dyDescent="0.15">
      <c r="A11713" s="5">
        <f t="shared" si="183"/>
        <v>11711</v>
      </c>
      <c r="B11713" s="5" t="s">
        <v>35478</v>
      </c>
      <c r="C11713" s="5" t="s">
        <v>35476</v>
      </c>
      <c r="D11713" s="7" t="s">
        <v>35477</v>
      </c>
      <c r="E11713" s="5" t="s">
        <v>35475</v>
      </c>
      <c r="F11713" s="5" t="s">
        <v>114</v>
      </c>
      <c r="G11713" s="7" t="s">
        <v>114</v>
      </c>
      <c r="H11713" s="5" t="s">
        <v>41659</v>
      </c>
      <c r="I11713" s="5" t="s">
        <v>41265</v>
      </c>
      <c r="J11713" s="9" t="s">
        <v>505</v>
      </c>
      <c r="K11713" s="10">
        <v>44448</v>
      </c>
      <c r="L11713" s="10">
        <v>46660</v>
      </c>
      <c r="M11713" s="10" t="s">
        <v>35623</v>
      </c>
    </row>
    <row r="11714" spans="1:13" ht="48.75" customHeight="1" x14ac:dyDescent="0.15">
      <c r="A11714" s="5">
        <f t="shared" si="183"/>
        <v>11712</v>
      </c>
      <c r="B11714" s="5" t="s">
        <v>35482</v>
      </c>
      <c r="C11714" s="5" t="s">
        <v>35479</v>
      </c>
      <c r="D11714" s="7" t="s">
        <v>35481</v>
      </c>
      <c r="E11714" s="5" t="s">
        <v>35480</v>
      </c>
      <c r="F11714" s="5" t="s">
        <v>114</v>
      </c>
      <c r="G11714" s="7" t="s">
        <v>114</v>
      </c>
      <c r="H11714" s="5" t="s">
        <v>41659</v>
      </c>
      <c r="I11714" s="5" t="s">
        <v>41265</v>
      </c>
      <c r="J11714" s="9" t="s">
        <v>2005</v>
      </c>
      <c r="K11714" s="10">
        <v>45183</v>
      </c>
      <c r="L11714" s="10">
        <v>47391</v>
      </c>
      <c r="M11714" s="10" t="s">
        <v>35623</v>
      </c>
    </row>
    <row r="11715" spans="1:13" ht="48.75" customHeight="1" x14ac:dyDescent="0.15">
      <c r="A11715" s="5">
        <f t="shared" si="183"/>
        <v>11713</v>
      </c>
      <c r="B11715" s="5" t="s">
        <v>35411</v>
      </c>
      <c r="C11715" s="5" t="s">
        <v>35408</v>
      </c>
      <c r="D11715" s="7" t="s">
        <v>35409</v>
      </c>
      <c r="E11715" s="5" t="s">
        <v>35410</v>
      </c>
      <c r="F11715" s="5" t="s">
        <v>35408</v>
      </c>
      <c r="G11715" s="7" t="s">
        <v>35409</v>
      </c>
      <c r="H11715" s="5" t="s">
        <v>41658</v>
      </c>
      <c r="J11715" s="9" t="s">
        <v>898</v>
      </c>
      <c r="K11715" s="10">
        <v>44082</v>
      </c>
      <c r="L11715" s="10">
        <v>46295</v>
      </c>
      <c r="M11715" s="10" t="s">
        <v>35623</v>
      </c>
    </row>
    <row r="11716" spans="1:13" ht="48.75" customHeight="1" x14ac:dyDescent="0.15">
      <c r="A11716" s="5">
        <f t="shared" si="183"/>
        <v>11714</v>
      </c>
      <c r="B11716" s="5" t="s">
        <v>35487</v>
      </c>
      <c r="C11716" s="5" t="s">
        <v>35483</v>
      </c>
      <c r="D11716" s="7" t="s">
        <v>35486</v>
      </c>
      <c r="E11716" s="5" t="s">
        <v>35485</v>
      </c>
      <c r="F11716" s="5" t="s">
        <v>35483</v>
      </c>
      <c r="G11716" s="7" t="s">
        <v>35484</v>
      </c>
      <c r="H11716" s="5" t="s">
        <v>41659</v>
      </c>
      <c r="I11716" s="5" t="s">
        <v>41319</v>
      </c>
      <c r="J11716" s="9" t="s">
        <v>696</v>
      </c>
      <c r="K11716" s="10">
        <v>43875</v>
      </c>
      <c r="L11716" s="10">
        <v>46446</v>
      </c>
      <c r="M11716" s="10" t="s">
        <v>35623</v>
      </c>
    </row>
    <row r="11717" spans="1:13" ht="48.75" customHeight="1" x14ac:dyDescent="0.15">
      <c r="A11717" s="5">
        <f t="shared" si="183"/>
        <v>11715</v>
      </c>
      <c r="B11717" s="5" t="s">
        <v>35487</v>
      </c>
      <c r="C11717" s="5" t="s">
        <v>35483</v>
      </c>
      <c r="D11717" s="7" t="s">
        <v>35486</v>
      </c>
      <c r="E11717" s="5" t="s">
        <v>35485</v>
      </c>
      <c r="F11717" s="5" t="s">
        <v>35483</v>
      </c>
      <c r="G11717" s="7" t="s">
        <v>35484</v>
      </c>
      <c r="H11717" s="5" t="s">
        <v>41658</v>
      </c>
      <c r="J11717" s="9" t="s">
        <v>1577</v>
      </c>
      <c r="K11717" s="10">
        <v>45513</v>
      </c>
      <c r="L11717" s="10">
        <v>47907</v>
      </c>
      <c r="M11717" s="10" t="s">
        <v>35623</v>
      </c>
    </row>
    <row r="11718" spans="1:13" ht="48.75" customHeight="1" x14ac:dyDescent="0.15">
      <c r="A11718" s="5">
        <f t="shared" si="183"/>
        <v>11716</v>
      </c>
      <c r="B11718" s="5" t="s">
        <v>35487</v>
      </c>
      <c r="C11718" s="5" t="s">
        <v>35483</v>
      </c>
      <c r="D11718" s="7" t="s">
        <v>35486</v>
      </c>
      <c r="E11718" s="5" t="s">
        <v>35485</v>
      </c>
      <c r="F11718" s="5" t="s">
        <v>35483</v>
      </c>
      <c r="G11718" s="7" t="s">
        <v>35484</v>
      </c>
      <c r="H11718" s="5" t="s">
        <v>41668</v>
      </c>
      <c r="J11718" s="9" t="s">
        <v>1471</v>
      </c>
      <c r="K11718" s="10">
        <v>45492</v>
      </c>
      <c r="L11718" s="10">
        <v>47907</v>
      </c>
      <c r="M11718" s="10" t="s">
        <v>35623</v>
      </c>
    </row>
    <row r="11719" spans="1:13" ht="48.75" customHeight="1" x14ac:dyDescent="0.15">
      <c r="A11719" s="5">
        <f t="shared" si="183"/>
        <v>11717</v>
      </c>
      <c r="B11719" s="5" t="s">
        <v>35491</v>
      </c>
      <c r="C11719" s="5" t="s">
        <v>35488</v>
      </c>
      <c r="D11719" s="7" t="s">
        <v>35489</v>
      </c>
      <c r="E11719" s="5" t="s">
        <v>35490</v>
      </c>
      <c r="F11719" s="5" t="s">
        <v>35488</v>
      </c>
      <c r="G11719" s="7" t="s">
        <v>35489</v>
      </c>
      <c r="H11719" s="5" t="s">
        <v>41660</v>
      </c>
      <c r="J11719" s="9" t="s">
        <v>72</v>
      </c>
      <c r="K11719" s="10">
        <v>45503</v>
      </c>
      <c r="L11719" s="10">
        <v>48060</v>
      </c>
      <c r="M11719" s="10" t="s">
        <v>35623</v>
      </c>
    </row>
    <row r="11720" spans="1:13" ht="48.75" customHeight="1" x14ac:dyDescent="0.15">
      <c r="A11720" s="5">
        <f t="shared" si="183"/>
        <v>11718</v>
      </c>
      <c r="B11720" s="5" t="s">
        <v>35491</v>
      </c>
      <c r="C11720" s="5" t="s">
        <v>35488</v>
      </c>
      <c r="D11720" s="7" t="s">
        <v>35489</v>
      </c>
      <c r="E11720" s="5" t="s">
        <v>35490</v>
      </c>
      <c r="F11720" s="5" t="s">
        <v>35488</v>
      </c>
      <c r="G11720" s="7" t="s">
        <v>35489</v>
      </c>
      <c r="H11720" s="5" t="s">
        <v>41679</v>
      </c>
      <c r="J11720" s="9" t="s">
        <v>71</v>
      </c>
      <c r="K11720" s="10">
        <v>45503</v>
      </c>
      <c r="L11720" s="10">
        <v>48060</v>
      </c>
      <c r="M11720" s="10" t="s">
        <v>35623</v>
      </c>
    </row>
    <row r="11721" spans="1:13" ht="48.75" customHeight="1" x14ac:dyDescent="0.15">
      <c r="A11721" s="5">
        <f t="shared" ref="A11721:A11784" si="184">IF(J11721="","",ROW()-2)</f>
        <v>11719</v>
      </c>
      <c r="B11721" s="5" t="s">
        <v>35496</v>
      </c>
      <c r="C11721" s="5" t="s">
        <v>35492</v>
      </c>
      <c r="D11721" s="7" t="s">
        <v>35495</v>
      </c>
      <c r="E11721" s="5" t="s">
        <v>35494</v>
      </c>
      <c r="F11721" s="5" t="s">
        <v>35492</v>
      </c>
      <c r="G11721" s="7" t="s">
        <v>35493</v>
      </c>
      <c r="H11721" s="5" t="s">
        <v>41659</v>
      </c>
      <c r="I11721" s="5" t="s">
        <v>41265</v>
      </c>
      <c r="J11721" s="9" t="s">
        <v>886</v>
      </c>
      <c r="K11721" s="10">
        <v>44967</v>
      </c>
      <c r="L11721" s="10">
        <v>47177</v>
      </c>
      <c r="M11721" s="10" t="s">
        <v>35623</v>
      </c>
    </row>
    <row r="11722" spans="1:13" ht="48.75" customHeight="1" x14ac:dyDescent="0.15">
      <c r="A11722" s="5">
        <f t="shared" si="184"/>
        <v>11720</v>
      </c>
      <c r="B11722" s="5" t="s">
        <v>35500</v>
      </c>
      <c r="C11722" s="5" t="s">
        <v>35497</v>
      </c>
      <c r="D11722" s="7" t="s">
        <v>35498</v>
      </c>
      <c r="E11722" s="5" t="s">
        <v>35499</v>
      </c>
      <c r="F11722" s="5" t="s">
        <v>114</v>
      </c>
      <c r="G11722" s="7" t="s">
        <v>114</v>
      </c>
      <c r="H11722" s="5" t="s">
        <v>41659</v>
      </c>
      <c r="I11722" s="5" t="s">
        <v>41373</v>
      </c>
      <c r="J11722" s="9" t="s">
        <v>919</v>
      </c>
      <c r="K11722" s="10">
        <v>44088</v>
      </c>
      <c r="L11722" s="10">
        <v>46295</v>
      </c>
      <c r="M11722" s="10" t="s">
        <v>35623</v>
      </c>
    </row>
    <row r="11723" spans="1:13" ht="48.75" customHeight="1" x14ac:dyDescent="0.15">
      <c r="A11723" s="5">
        <f t="shared" si="184"/>
        <v>11721</v>
      </c>
      <c r="B11723" s="5" t="s">
        <v>35506</v>
      </c>
      <c r="C11723" s="5" t="s">
        <v>35504</v>
      </c>
      <c r="D11723" s="7" t="s">
        <v>35505</v>
      </c>
      <c r="E11723" s="5" t="s">
        <v>35503</v>
      </c>
      <c r="F11723" s="5" t="s">
        <v>35501</v>
      </c>
      <c r="G11723" s="7" t="s">
        <v>35502</v>
      </c>
      <c r="H11723" s="5" t="s">
        <v>41659</v>
      </c>
      <c r="I11723" s="5" t="s">
        <v>108</v>
      </c>
      <c r="J11723" s="9" t="s">
        <v>72</v>
      </c>
      <c r="K11723" s="10">
        <v>44763</v>
      </c>
      <c r="L11723" s="10">
        <v>47330</v>
      </c>
      <c r="M11723" s="10" t="s">
        <v>35623</v>
      </c>
    </row>
    <row r="11724" spans="1:13" ht="48.75" customHeight="1" x14ac:dyDescent="0.15">
      <c r="A11724" s="5">
        <f t="shared" si="184"/>
        <v>11722</v>
      </c>
      <c r="B11724" s="5" t="s">
        <v>35510</v>
      </c>
      <c r="C11724" s="5" t="s">
        <v>35507</v>
      </c>
      <c r="D11724" s="7" t="s">
        <v>35508</v>
      </c>
      <c r="E11724" s="5" t="s">
        <v>35509</v>
      </c>
      <c r="F11724" s="5" t="s">
        <v>35507</v>
      </c>
      <c r="G11724" s="7" t="s">
        <v>35508</v>
      </c>
      <c r="H11724" s="5" t="s">
        <v>41664</v>
      </c>
      <c r="J11724" s="9" t="s">
        <v>646</v>
      </c>
      <c r="K11724" s="10">
        <v>44090</v>
      </c>
      <c r="L11724" s="10">
        <v>46295</v>
      </c>
      <c r="M11724" s="10" t="s">
        <v>35623</v>
      </c>
    </row>
    <row r="11725" spans="1:13" ht="48.75" customHeight="1" x14ac:dyDescent="0.15">
      <c r="A11725" s="5">
        <f t="shared" si="184"/>
        <v>11723</v>
      </c>
      <c r="B11725" s="5" t="s">
        <v>35510</v>
      </c>
      <c r="C11725" s="5" t="s">
        <v>35507</v>
      </c>
      <c r="D11725" s="7" t="s">
        <v>35508</v>
      </c>
      <c r="E11725" s="5" t="s">
        <v>35509</v>
      </c>
      <c r="F11725" s="5" t="s">
        <v>35507</v>
      </c>
      <c r="G11725" s="7" t="s">
        <v>35508</v>
      </c>
      <c r="H11725" s="5" t="s">
        <v>41666</v>
      </c>
      <c r="J11725" s="9" t="s">
        <v>876</v>
      </c>
      <c r="K11725" s="10">
        <v>45562</v>
      </c>
      <c r="L11725" s="10">
        <v>48121</v>
      </c>
      <c r="M11725" s="10" t="s">
        <v>35623</v>
      </c>
    </row>
    <row r="11726" spans="1:13" ht="48.75" customHeight="1" x14ac:dyDescent="0.15">
      <c r="A11726" s="5">
        <f t="shared" si="184"/>
        <v>11724</v>
      </c>
      <c r="B11726" s="5" t="s">
        <v>35510</v>
      </c>
      <c r="C11726" s="5" t="s">
        <v>35507</v>
      </c>
      <c r="D11726" s="7" t="s">
        <v>35508</v>
      </c>
      <c r="E11726" s="5" t="s">
        <v>35509</v>
      </c>
      <c r="F11726" s="5" t="s">
        <v>35507</v>
      </c>
      <c r="G11726" s="7" t="s">
        <v>35508</v>
      </c>
      <c r="H11726" s="5" t="s">
        <v>41660</v>
      </c>
      <c r="J11726" s="9" t="s">
        <v>1187</v>
      </c>
      <c r="K11726" s="10">
        <v>45562</v>
      </c>
      <c r="L11726" s="10">
        <v>48121</v>
      </c>
      <c r="M11726" s="10" t="s">
        <v>35623</v>
      </c>
    </row>
    <row r="11727" spans="1:13" ht="48.75" customHeight="1" x14ac:dyDescent="0.15">
      <c r="A11727" s="5">
        <f t="shared" si="184"/>
        <v>11725</v>
      </c>
      <c r="B11727" s="5" t="s">
        <v>35514</v>
      </c>
      <c r="C11727" s="5" t="s">
        <v>35511</v>
      </c>
      <c r="D11727" s="7" t="s">
        <v>35512</v>
      </c>
      <c r="E11727" s="5" t="s">
        <v>35513</v>
      </c>
      <c r="F11727" s="5" t="s">
        <v>35511</v>
      </c>
      <c r="G11727" s="7" t="s">
        <v>35512</v>
      </c>
      <c r="H11727" s="5" t="s">
        <v>41659</v>
      </c>
      <c r="I11727" s="5" t="s">
        <v>41373</v>
      </c>
      <c r="J11727" s="9" t="s">
        <v>652</v>
      </c>
      <c r="K11727" s="10">
        <v>44088</v>
      </c>
      <c r="L11727" s="10">
        <v>46295</v>
      </c>
      <c r="M11727" s="10" t="s">
        <v>35623</v>
      </c>
    </row>
    <row r="11728" spans="1:13" ht="48.75" customHeight="1" x14ac:dyDescent="0.15">
      <c r="A11728" s="5">
        <f t="shared" si="184"/>
        <v>11726</v>
      </c>
      <c r="B11728" s="5" t="s">
        <v>35518</v>
      </c>
      <c r="C11728" s="5" t="s">
        <v>35515</v>
      </c>
      <c r="D11728" s="7" t="s">
        <v>35516</v>
      </c>
      <c r="E11728" s="5" t="s">
        <v>35517</v>
      </c>
      <c r="F11728" s="5" t="s">
        <v>114</v>
      </c>
      <c r="G11728" s="7" t="s">
        <v>114</v>
      </c>
      <c r="H11728" s="5" t="s">
        <v>41659</v>
      </c>
      <c r="I11728" s="5" t="s">
        <v>41265</v>
      </c>
      <c r="J11728" s="9" t="s">
        <v>847</v>
      </c>
      <c r="K11728" s="10">
        <v>44810</v>
      </c>
      <c r="L11728" s="10">
        <v>46660</v>
      </c>
      <c r="M11728" s="10" t="s">
        <v>35623</v>
      </c>
    </row>
    <row r="11729" spans="1:13" ht="48.75" customHeight="1" x14ac:dyDescent="0.15">
      <c r="A11729" s="5">
        <f t="shared" si="184"/>
        <v>11727</v>
      </c>
      <c r="B11729" s="5" t="s">
        <v>35522</v>
      </c>
      <c r="C11729" s="5" t="s">
        <v>35519</v>
      </c>
      <c r="D11729" s="7" t="s">
        <v>35520</v>
      </c>
      <c r="E11729" s="5" t="s">
        <v>35521</v>
      </c>
      <c r="F11729" s="5" t="s">
        <v>35519</v>
      </c>
      <c r="G11729" s="7" t="s">
        <v>35520</v>
      </c>
      <c r="H11729" s="5" t="s">
        <v>41660</v>
      </c>
      <c r="J11729" s="9" t="s">
        <v>63</v>
      </c>
      <c r="K11729" s="10">
        <v>45133</v>
      </c>
      <c r="L11729" s="10">
        <v>46965</v>
      </c>
      <c r="M11729" s="10" t="s">
        <v>35623</v>
      </c>
    </row>
    <row r="11730" spans="1:13" ht="48.75" customHeight="1" x14ac:dyDescent="0.15">
      <c r="A11730" s="5">
        <f t="shared" si="184"/>
        <v>11728</v>
      </c>
      <c r="B11730" s="5" t="s">
        <v>35522</v>
      </c>
      <c r="C11730" s="5" t="s">
        <v>35519</v>
      </c>
      <c r="D11730" s="7" t="s">
        <v>35520</v>
      </c>
      <c r="E11730" s="5" t="s">
        <v>35521</v>
      </c>
      <c r="F11730" s="5" t="s">
        <v>35519</v>
      </c>
      <c r="G11730" s="7" t="s">
        <v>35520</v>
      </c>
      <c r="H11730" s="5" t="s">
        <v>41679</v>
      </c>
      <c r="J11730" s="9" t="s">
        <v>62</v>
      </c>
      <c r="K11730" s="10">
        <v>45133</v>
      </c>
      <c r="L11730" s="10">
        <v>46965</v>
      </c>
      <c r="M11730" s="10" t="s">
        <v>35623</v>
      </c>
    </row>
    <row r="11731" spans="1:13" ht="48.75" customHeight="1" x14ac:dyDescent="0.15">
      <c r="A11731" s="5">
        <f t="shared" si="184"/>
        <v>11729</v>
      </c>
      <c r="B11731" s="5" t="s">
        <v>35526</v>
      </c>
      <c r="C11731" s="5" t="s">
        <v>35524</v>
      </c>
      <c r="D11731" s="7" t="s">
        <v>35525</v>
      </c>
      <c r="E11731" s="5" t="s">
        <v>35523</v>
      </c>
      <c r="F11731" s="5" t="s">
        <v>114</v>
      </c>
      <c r="G11731" s="7" t="s">
        <v>114</v>
      </c>
      <c r="H11731" s="5" t="s">
        <v>41659</v>
      </c>
      <c r="I11731" s="5" t="s">
        <v>41265</v>
      </c>
      <c r="J11731" s="9" t="s">
        <v>603</v>
      </c>
      <c r="K11731" s="10">
        <v>45246</v>
      </c>
      <c r="L11731" s="10">
        <v>47452</v>
      </c>
      <c r="M11731" s="10" t="s">
        <v>35623</v>
      </c>
    </row>
    <row r="11732" spans="1:13" ht="48.75" customHeight="1" x14ac:dyDescent="0.15">
      <c r="A11732" s="5">
        <f t="shared" si="184"/>
        <v>11730</v>
      </c>
      <c r="B11732" s="5" t="s">
        <v>35530</v>
      </c>
      <c r="C11732" s="5" t="s">
        <v>35528</v>
      </c>
      <c r="D11732" s="7" t="s">
        <v>35529</v>
      </c>
      <c r="E11732" s="5" t="s">
        <v>35527</v>
      </c>
      <c r="F11732" s="5" t="s">
        <v>114</v>
      </c>
      <c r="G11732" s="7" t="s">
        <v>114</v>
      </c>
      <c r="H11732" s="5" t="s">
        <v>41659</v>
      </c>
      <c r="I11732" s="5" t="s">
        <v>113</v>
      </c>
      <c r="J11732" s="9" t="s">
        <v>58</v>
      </c>
      <c r="K11732" s="10">
        <v>44022</v>
      </c>
      <c r="L11732" s="10">
        <v>46234</v>
      </c>
      <c r="M11732" s="10" t="s">
        <v>35623</v>
      </c>
    </row>
    <row r="11733" spans="1:13" ht="48.75" customHeight="1" x14ac:dyDescent="0.15">
      <c r="A11733" s="5">
        <f t="shared" si="184"/>
        <v>11731</v>
      </c>
      <c r="B11733" s="5" t="s">
        <v>35534</v>
      </c>
      <c r="C11733" s="5" t="s">
        <v>35532</v>
      </c>
      <c r="D11733" s="7" t="s">
        <v>35533</v>
      </c>
      <c r="E11733" s="5" t="s">
        <v>35531</v>
      </c>
      <c r="F11733" s="5" t="s">
        <v>114</v>
      </c>
      <c r="G11733" s="7" t="s">
        <v>114</v>
      </c>
      <c r="H11733" s="5" t="s">
        <v>41659</v>
      </c>
      <c r="I11733" s="5" t="s">
        <v>41265</v>
      </c>
      <c r="J11733" s="9" t="s">
        <v>854</v>
      </c>
      <c r="K11733" s="10">
        <v>44806</v>
      </c>
      <c r="L11733" s="10">
        <v>47391</v>
      </c>
      <c r="M11733" s="10" t="s">
        <v>35623</v>
      </c>
    </row>
    <row r="11734" spans="1:13" ht="48.75" customHeight="1" x14ac:dyDescent="0.15">
      <c r="A11734" s="5">
        <f t="shared" si="184"/>
        <v>11732</v>
      </c>
      <c r="B11734" s="5" t="s">
        <v>35538</v>
      </c>
      <c r="C11734" s="5" t="s">
        <v>35535</v>
      </c>
      <c r="D11734" s="7" t="s">
        <v>35537</v>
      </c>
      <c r="E11734" s="5" t="s">
        <v>35536</v>
      </c>
      <c r="F11734" s="5" t="s">
        <v>114</v>
      </c>
      <c r="G11734" s="7" t="s">
        <v>114</v>
      </c>
      <c r="H11734" s="5" t="s">
        <v>41659</v>
      </c>
      <c r="I11734" s="5" t="s">
        <v>41265</v>
      </c>
      <c r="J11734" s="9" t="s">
        <v>1009</v>
      </c>
      <c r="K11734" s="10">
        <v>44505</v>
      </c>
      <c r="L11734" s="10">
        <v>46721</v>
      </c>
      <c r="M11734" s="10" t="s">
        <v>35623</v>
      </c>
    </row>
    <row r="11735" spans="1:13" ht="48.75" customHeight="1" x14ac:dyDescent="0.15">
      <c r="A11735" s="5">
        <f t="shared" si="184"/>
        <v>11733</v>
      </c>
      <c r="B11735" s="5" t="s">
        <v>35541</v>
      </c>
      <c r="C11735" s="5" t="s">
        <v>35539</v>
      </c>
      <c r="D11735" s="7" t="s">
        <v>35540</v>
      </c>
      <c r="E11735" s="5" t="s">
        <v>35503</v>
      </c>
      <c r="F11735" s="5" t="s">
        <v>35501</v>
      </c>
      <c r="G11735" s="7" t="s">
        <v>35502</v>
      </c>
      <c r="H11735" s="5" t="s">
        <v>41659</v>
      </c>
      <c r="I11735" s="5" t="s">
        <v>108</v>
      </c>
      <c r="J11735" s="9" t="s">
        <v>454</v>
      </c>
      <c r="K11735" s="10">
        <v>44883</v>
      </c>
      <c r="L11735" s="10">
        <v>47452</v>
      </c>
      <c r="M11735" s="10" t="s">
        <v>35623</v>
      </c>
    </row>
    <row r="11736" spans="1:13" ht="48.75" customHeight="1" x14ac:dyDescent="0.15">
      <c r="A11736" s="5">
        <f t="shared" si="184"/>
        <v>11734</v>
      </c>
      <c r="B11736" s="5" t="s">
        <v>35545</v>
      </c>
      <c r="C11736" s="5" t="s">
        <v>35542</v>
      </c>
      <c r="D11736" s="7" t="s">
        <v>35543</v>
      </c>
      <c r="E11736" s="5" t="s">
        <v>35544</v>
      </c>
      <c r="F11736" s="5" t="s">
        <v>35542</v>
      </c>
      <c r="G11736" s="7" t="s">
        <v>35543</v>
      </c>
      <c r="H11736" s="5" t="s">
        <v>41659</v>
      </c>
      <c r="I11736" s="5" t="s">
        <v>41265</v>
      </c>
      <c r="J11736" s="9" t="s">
        <v>2420</v>
      </c>
      <c r="K11736" s="10">
        <v>44602</v>
      </c>
      <c r="L11736" s="10">
        <v>47177</v>
      </c>
      <c r="M11736" s="10" t="s">
        <v>35623</v>
      </c>
    </row>
    <row r="11737" spans="1:13" ht="48.75" customHeight="1" x14ac:dyDescent="0.15">
      <c r="A11737" s="5">
        <f t="shared" si="184"/>
        <v>11735</v>
      </c>
      <c r="B11737" s="5" t="s">
        <v>35551</v>
      </c>
      <c r="C11737" s="5" t="s">
        <v>35549</v>
      </c>
      <c r="D11737" s="7" t="s">
        <v>35550</v>
      </c>
      <c r="E11737" s="5" t="s">
        <v>35548</v>
      </c>
      <c r="F11737" s="5" t="s">
        <v>35546</v>
      </c>
      <c r="G11737" s="7" t="s">
        <v>35547</v>
      </c>
      <c r="H11737" s="5" t="s">
        <v>41659</v>
      </c>
      <c r="I11737" s="5" t="s">
        <v>108</v>
      </c>
      <c r="J11737" s="9" t="s">
        <v>73</v>
      </c>
      <c r="K11737" s="10">
        <v>45476</v>
      </c>
      <c r="L11737" s="10">
        <v>48426</v>
      </c>
      <c r="M11737" s="10" t="s">
        <v>35623</v>
      </c>
    </row>
    <row r="11738" spans="1:13" ht="48.75" customHeight="1" x14ac:dyDescent="0.15">
      <c r="A11738" s="5">
        <f t="shared" si="184"/>
        <v>11736</v>
      </c>
      <c r="B11738" s="5" t="s">
        <v>35556</v>
      </c>
      <c r="C11738" s="5" t="s">
        <v>35555</v>
      </c>
      <c r="D11738" s="7" t="s">
        <v>35553</v>
      </c>
      <c r="E11738" s="5" t="s">
        <v>35554</v>
      </c>
      <c r="F11738" s="5" t="s">
        <v>35552</v>
      </c>
      <c r="G11738" s="7" t="s">
        <v>35553</v>
      </c>
      <c r="H11738" s="5" t="s">
        <v>41691</v>
      </c>
      <c r="J11738" s="9" t="s">
        <v>74</v>
      </c>
      <c r="K11738" s="10">
        <v>44764</v>
      </c>
      <c r="L11738" s="10">
        <v>47330</v>
      </c>
      <c r="M11738" s="10" t="s">
        <v>35623</v>
      </c>
    </row>
    <row r="11739" spans="1:13" ht="48.75" customHeight="1" x14ac:dyDescent="0.15">
      <c r="A11739" s="5">
        <f t="shared" si="184"/>
        <v>11737</v>
      </c>
      <c r="B11739" s="5" t="s">
        <v>35560</v>
      </c>
      <c r="C11739" s="5" t="s">
        <v>35559</v>
      </c>
      <c r="D11739" s="7" t="s">
        <v>35557</v>
      </c>
      <c r="E11739" s="5" t="s">
        <v>35558</v>
      </c>
      <c r="F11739" s="5" t="s">
        <v>35552</v>
      </c>
      <c r="G11739" s="7" t="s">
        <v>35557</v>
      </c>
      <c r="H11739" s="5" t="s">
        <v>41664</v>
      </c>
      <c r="J11739" s="9" t="s">
        <v>75</v>
      </c>
      <c r="K11739" s="10">
        <v>44764</v>
      </c>
      <c r="L11739" s="10">
        <v>46965</v>
      </c>
      <c r="M11739" s="10" t="s">
        <v>35623</v>
      </c>
    </row>
    <row r="11740" spans="1:13" ht="48.75" customHeight="1" x14ac:dyDescent="0.15">
      <c r="A11740" s="5">
        <f t="shared" si="184"/>
        <v>11738</v>
      </c>
      <c r="B11740" s="5" t="s">
        <v>35564</v>
      </c>
      <c r="C11740" s="5" t="s">
        <v>35561</v>
      </c>
      <c r="D11740" s="7" t="s">
        <v>35562</v>
      </c>
      <c r="E11740" s="5" t="s">
        <v>35563</v>
      </c>
      <c r="F11740" s="5" t="s">
        <v>35561</v>
      </c>
      <c r="G11740" s="7" t="s">
        <v>35562</v>
      </c>
      <c r="H11740" s="5" t="s">
        <v>41659</v>
      </c>
      <c r="I11740" s="5" t="s">
        <v>41291</v>
      </c>
      <c r="J11740" s="9" t="s">
        <v>859</v>
      </c>
      <c r="K11740" s="10">
        <v>44831</v>
      </c>
      <c r="L11740" s="10">
        <v>47026</v>
      </c>
      <c r="M11740" s="10" t="s">
        <v>35623</v>
      </c>
    </row>
    <row r="11741" spans="1:13" ht="48.75" customHeight="1" x14ac:dyDescent="0.15">
      <c r="A11741" s="5">
        <f t="shared" si="184"/>
        <v>11739</v>
      </c>
      <c r="B11741" s="5" t="s">
        <v>35564</v>
      </c>
      <c r="C11741" s="5" t="s">
        <v>35561</v>
      </c>
      <c r="D11741" s="7" t="s">
        <v>35562</v>
      </c>
      <c r="E11741" s="5" t="s">
        <v>35563</v>
      </c>
      <c r="F11741" s="5" t="s">
        <v>35561</v>
      </c>
      <c r="G11741" s="7" t="s">
        <v>35562</v>
      </c>
      <c r="H11741" s="5" t="s">
        <v>41664</v>
      </c>
      <c r="I11741" s="5" t="s">
        <v>90</v>
      </c>
      <c r="J11741" s="9" t="s">
        <v>862</v>
      </c>
      <c r="K11741" s="10">
        <v>44831</v>
      </c>
      <c r="L11741" s="10">
        <v>47026</v>
      </c>
      <c r="M11741" s="10" t="s">
        <v>35623</v>
      </c>
    </row>
    <row r="11742" spans="1:13" ht="48.75" customHeight="1" x14ac:dyDescent="0.15">
      <c r="A11742" s="5">
        <f t="shared" si="184"/>
        <v>11740</v>
      </c>
      <c r="B11742" s="5" t="s">
        <v>35566</v>
      </c>
      <c r="C11742" s="5" t="s">
        <v>35501</v>
      </c>
      <c r="D11742" s="7" t="s">
        <v>35565</v>
      </c>
      <c r="E11742" s="5" t="s">
        <v>35548</v>
      </c>
      <c r="F11742" s="5" t="s">
        <v>35546</v>
      </c>
      <c r="G11742" s="7" t="s">
        <v>35547</v>
      </c>
      <c r="H11742" s="5" t="s">
        <v>41659</v>
      </c>
      <c r="I11742" s="5" t="s">
        <v>108</v>
      </c>
      <c r="J11742" s="9" t="s">
        <v>74</v>
      </c>
      <c r="K11742" s="10">
        <v>45482</v>
      </c>
      <c r="L11742" s="10">
        <v>48060</v>
      </c>
      <c r="M11742" s="10" t="s">
        <v>35623</v>
      </c>
    </row>
    <row r="11743" spans="1:13" ht="48.75" customHeight="1" x14ac:dyDescent="0.15">
      <c r="A11743" s="5">
        <f t="shared" si="184"/>
        <v>11741</v>
      </c>
      <c r="B11743" s="5" t="s">
        <v>35571</v>
      </c>
      <c r="C11743" s="5" t="s">
        <v>35549</v>
      </c>
      <c r="D11743" s="7" t="s">
        <v>35570</v>
      </c>
      <c r="E11743" s="5" t="s">
        <v>35569</v>
      </c>
      <c r="F11743" s="5" t="s">
        <v>35567</v>
      </c>
      <c r="G11743" s="7" t="s">
        <v>35568</v>
      </c>
      <c r="H11743" s="5" t="s">
        <v>41695</v>
      </c>
      <c r="J11743" s="9" t="s">
        <v>76</v>
      </c>
      <c r="K11743" s="10">
        <v>44764</v>
      </c>
      <c r="L11743" s="10">
        <v>47330</v>
      </c>
      <c r="M11743" s="10" t="s">
        <v>35623</v>
      </c>
    </row>
    <row r="11744" spans="1:13" ht="48.75" customHeight="1" x14ac:dyDescent="0.15">
      <c r="A11744" s="5">
        <f t="shared" si="184"/>
        <v>11742</v>
      </c>
      <c r="B11744" s="5" t="s">
        <v>35575</v>
      </c>
      <c r="C11744" s="5" t="s">
        <v>35572</v>
      </c>
      <c r="D11744" s="7" t="s">
        <v>35573</v>
      </c>
      <c r="E11744" s="5" t="s">
        <v>35574</v>
      </c>
      <c r="F11744" s="5" t="s">
        <v>35572</v>
      </c>
      <c r="G11744" s="7" t="s">
        <v>35573</v>
      </c>
      <c r="H11744" s="5" t="s">
        <v>41659</v>
      </c>
      <c r="I11744" s="5" t="s">
        <v>41265</v>
      </c>
      <c r="J11744" s="9" t="s">
        <v>65</v>
      </c>
      <c r="K11744" s="10">
        <v>45107</v>
      </c>
      <c r="L11744" s="10">
        <v>47330</v>
      </c>
      <c r="M11744" s="10" t="s">
        <v>35623</v>
      </c>
    </row>
    <row r="11745" spans="1:13" ht="48.75" customHeight="1" x14ac:dyDescent="0.15">
      <c r="A11745" s="5">
        <f t="shared" si="184"/>
        <v>11743</v>
      </c>
      <c r="B11745" s="5" t="s">
        <v>35579</v>
      </c>
      <c r="C11745" s="5" t="s">
        <v>35577</v>
      </c>
      <c r="D11745" s="7" t="s">
        <v>35578</v>
      </c>
      <c r="E11745" s="5" t="s">
        <v>35576</v>
      </c>
      <c r="F11745" s="5" t="s">
        <v>114</v>
      </c>
      <c r="G11745" s="7" t="s">
        <v>114</v>
      </c>
      <c r="H11745" s="5" t="s">
        <v>41659</v>
      </c>
      <c r="I11745" s="5" t="s">
        <v>41265</v>
      </c>
      <c r="J11745" s="9" t="s">
        <v>77</v>
      </c>
      <c r="K11745" s="10">
        <v>44761</v>
      </c>
      <c r="L11745" s="10">
        <v>47330</v>
      </c>
      <c r="M11745" s="10" t="s">
        <v>35623</v>
      </c>
    </row>
    <row r="11746" spans="1:13" ht="48.75" customHeight="1" x14ac:dyDescent="0.15">
      <c r="A11746" s="5">
        <f t="shared" si="184"/>
        <v>11744</v>
      </c>
      <c r="B11746" s="5" t="s">
        <v>35583</v>
      </c>
      <c r="C11746" s="5" t="s">
        <v>35580</v>
      </c>
      <c r="D11746" s="7" t="s">
        <v>35581</v>
      </c>
      <c r="E11746" s="5" t="s">
        <v>35582</v>
      </c>
      <c r="F11746" s="5" t="s">
        <v>114</v>
      </c>
      <c r="G11746" s="7" t="s">
        <v>114</v>
      </c>
      <c r="H11746" s="5" t="s">
        <v>41658</v>
      </c>
      <c r="J11746" s="9" t="s">
        <v>1421</v>
      </c>
      <c r="K11746" s="10">
        <v>44813</v>
      </c>
      <c r="L11746" s="10">
        <v>47026</v>
      </c>
      <c r="M11746" s="10" t="s">
        <v>35623</v>
      </c>
    </row>
    <row r="11747" spans="1:13" ht="48.75" customHeight="1" x14ac:dyDescent="0.15">
      <c r="A11747" s="5">
        <f t="shared" si="184"/>
        <v>11745</v>
      </c>
      <c r="B11747" s="5" t="s">
        <v>35587</v>
      </c>
      <c r="C11747" s="5" t="s">
        <v>35584</v>
      </c>
      <c r="D11747" s="7" t="s">
        <v>35585</v>
      </c>
      <c r="E11747" s="5" t="s">
        <v>35586</v>
      </c>
      <c r="F11747" s="5" t="s">
        <v>35584</v>
      </c>
      <c r="G11747" s="7" t="s">
        <v>35585</v>
      </c>
      <c r="H11747" s="5" t="s">
        <v>41663</v>
      </c>
      <c r="J11747" s="9" t="s">
        <v>865</v>
      </c>
      <c r="K11747" s="10">
        <v>44817</v>
      </c>
      <c r="L11747" s="10">
        <v>47026</v>
      </c>
      <c r="M11747" s="10" t="s">
        <v>35623</v>
      </c>
    </row>
    <row r="11748" spans="1:13" ht="48.75" customHeight="1" x14ac:dyDescent="0.15">
      <c r="A11748" s="5">
        <f t="shared" si="184"/>
        <v>11746</v>
      </c>
      <c r="B11748" s="5" t="s">
        <v>35587</v>
      </c>
      <c r="C11748" s="5" t="s">
        <v>35584</v>
      </c>
      <c r="D11748" s="7" t="s">
        <v>35585</v>
      </c>
      <c r="E11748" s="5" t="s">
        <v>35586</v>
      </c>
      <c r="F11748" s="5" t="s">
        <v>35584</v>
      </c>
      <c r="G11748" s="7" t="s">
        <v>35585</v>
      </c>
      <c r="H11748" s="5" t="s">
        <v>41660</v>
      </c>
      <c r="J11748" s="9" t="s">
        <v>876</v>
      </c>
      <c r="K11748" s="10">
        <v>44817</v>
      </c>
      <c r="L11748" s="10">
        <v>47026</v>
      </c>
      <c r="M11748" s="10" t="s">
        <v>35623</v>
      </c>
    </row>
    <row r="11749" spans="1:13" ht="48.75" customHeight="1" x14ac:dyDescent="0.15">
      <c r="A11749" s="5">
        <f t="shared" si="184"/>
        <v>11747</v>
      </c>
      <c r="B11749" s="5" t="s">
        <v>35590</v>
      </c>
      <c r="C11749" s="5" t="s">
        <v>35588</v>
      </c>
      <c r="D11749" s="7" t="s">
        <v>114</v>
      </c>
      <c r="E11749" s="5" t="s">
        <v>35589</v>
      </c>
      <c r="F11749" s="5" t="s">
        <v>114</v>
      </c>
      <c r="G11749" s="7" t="s">
        <v>114</v>
      </c>
      <c r="H11749" s="5" t="s">
        <v>41659</v>
      </c>
      <c r="I11749" s="5" t="s">
        <v>102</v>
      </c>
      <c r="J11749" s="9" t="s">
        <v>75</v>
      </c>
      <c r="K11749" s="10">
        <v>45478</v>
      </c>
      <c r="L11749" s="10">
        <v>48060</v>
      </c>
      <c r="M11749" s="10" t="s">
        <v>35623</v>
      </c>
    </row>
    <row r="11750" spans="1:13" ht="48.75" customHeight="1" x14ac:dyDescent="0.15">
      <c r="A11750" s="5">
        <f t="shared" si="184"/>
        <v>11748</v>
      </c>
      <c r="B11750" s="5" t="s">
        <v>35594</v>
      </c>
      <c r="C11750" s="5" t="s">
        <v>35591</v>
      </c>
      <c r="D11750" s="7" t="s">
        <v>35592</v>
      </c>
      <c r="E11750" s="5" t="s">
        <v>35593</v>
      </c>
      <c r="F11750" s="5" t="s">
        <v>35591</v>
      </c>
      <c r="G11750" s="7" t="s">
        <v>35592</v>
      </c>
      <c r="H11750" s="5" t="s">
        <v>41659</v>
      </c>
      <c r="I11750" s="5" t="s">
        <v>41374</v>
      </c>
      <c r="J11750" s="9" t="s">
        <v>78</v>
      </c>
      <c r="K11750" s="10">
        <v>44754</v>
      </c>
      <c r="L11750" s="10">
        <v>47330</v>
      </c>
      <c r="M11750" s="10" t="s">
        <v>35623</v>
      </c>
    </row>
    <row r="11751" spans="1:13" ht="48.75" customHeight="1" x14ac:dyDescent="0.15">
      <c r="A11751" s="5">
        <f t="shared" si="184"/>
        <v>11749</v>
      </c>
      <c r="B11751" s="5" t="s">
        <v>33763</v>
      </c>
      <c r="C11751" s="5" t="s">
        <v>35595</v>
      </c>
      <c r="D11751" s="7" t="s">
        <v>35596</v>
      </c>
      <c r="E11751" s="5" t="s">
        <v>35597</v>
      </c>
      <c r="F11751" s="5" t="s">
        <v>114</v>
      </c>
      <c r="G11751" s="7" t="s">
        <v>114</v>
      </c>
      <c r="H11751" s="5" t="s">
        <v>41659</v>
      </c>
      <c r="I11751" s="5" t="s">
        <v>102</v>
      </c>
      <c r="J11751" s="9" t="s">
        <v>76</v>
      </c>
      <c r="K11751" s="10">
        <v>45481</v>
      </c>
      <c r="L11751" s="10">
        <v>48060</v>
      </c>
      <c r="M11751" s="10" t="s">
        <v>35623</v>
      </c>
    </row>
    <row r="11752" spans="1:13" ht="48.75" customHeight="1" x14ac:dyDescent="0.15">
      <c r="A11752" s="5">
        <f t="shared" si="184"/>
        <v>11750</v>
      </c>
      <c r="B11752" s="5" t="s">
        <v>33763</v>
      </c>
      <c r="C11752" s="5" t="s">
        <v>35595</v>
      </c>
      <c r="D11752" s="7" t="s">
        <v>35596</v>
      </c>
      <c r="E11752" s="5" t="s">
        <v>35597</v>
      </c>
      <c r="F11752" s="5" t="s">
        <v>114</v>
      </c>
      <c r="G11752" s="7" t="s">
        <v>114</v>
      </c>
      <c r="H11752" s="5" t="s">
        <v>41660</v>
      </c>
      <c r="J11752" s="9" t="s">
        <v>77</v>
      </c>
      <c r="K11752" s="10">
        <v>45481</v>
      </c>
      <c r="L11752" s="10">
        <v>48060</v>
      </c>
      <c r="M11752" s="10" t="s">
        <v>35623</v>
      </c>
    </row>
    <row r="11753" spans="1:13" ht="48.75" customHeight="1" x14ac:dyDescent="0.15">
      <c r="A11753" s="5">
        <f t="shared" si="184"/>
        <v>11751</v>
      </c>
      <c r="B11753" s="5" t="s">
        <v>35602</v>
      </c>
      <c r="C11753" s="5" t="s">
        <v>35599</v>
      </c>
      <c r="D11753" s="7" t="s">
        <v>35600</v>
      </c>
      <c r="E11753" s="5" t="s">
        <v>35601</v>
      </c>
      <c r="F11753" s="5" t="s">
        <v>114</v>
      </c>
      <c r="G11753" s="7" t="s">
        <v>114</v>
      </c>
      <c r="H11753" s="5" t="s">
        <v>41659</v>
      </c>
      <c r="I11753" s="5" t="s">
        <v>41230</v>
      </c>
      <c r="J11753" s="9" t="s">
        <v>2490</v>
      </c>
      <c r="K11753" s="10">
        <v>45170</v>
      </c>
      <c r="L11753" s="10">
        <v>47391</v>
      </c>
      <c r="M11753" s="10" t="s">
        <v>35623</v>
      </c>
    </row>
    <row r="11754" spans="1:13" ht="48.75" customHeight="1" x14ac:dyDescent="0.15">
      <c r="A11754" s="5">
        <f t="shared" si="184"/>
        <v>11752</v>
      </c>
      <c r="B11754" s="5" t="s">
        <v>35602</v>
      </c>
      <c r="C11754" s="5" t="s">
        <v>35599</v>
      </c>
      <c r="D11754" s="7" t="s">
        <v>35600</v>
      </c>
      <c r="E11754" s="5" t="s">
        <v>35601</v>
      </c>
      <c r="F11754" s="5" t="s">
        <v>114</v>
      </c>
      <c r="G11754" s="7" t="s">
        <v>114</v>
      </c>
      <c r="H11754" s="5" t="s">
        <v>41658</v>
      </c>
      <c r="J11754" s="9" t="s">
        <v>1080</v>
      </c>
      <c r="K11754" s="10">
        <v>45170</v>
      </c>
      <c r="L11754" s="10">
        <v>47391</v>
      </c>
      <c r="M11754" s="10" t="s">
        <v>35623</v>
      </c>
    </row>
    <row r="11755" spans="1:13" ht="48.75" customHeight="1" x14ac:dyDescent="0.15">
      <c r="A11755" s="5">
        <f t="shared" si="184"/>
        <v>11753</v>
      </c>
      <c r="B11755" s="5" t="s">
        <v>35606</v>
      </c>
      <c r="C11755" s="5" t="s">
        <v>35604</v>
      </c>
      <c r="D11755" s="7" t="s">
        <v>35605</v>
      </c>
      <c r="E11755" s="5" t="s">
        <v>35603</v>
      </c>
      <c r="F11755" s="5" t="s">
        <v>114</v>
      </c>
      <c r="G11755" s="7" t="s">
        <v>114</v>
      </c>
      <c r="H11755" s="5" t="s">
        <v>41659</v>
      </c>
      <c r="I11755" s="5" t="s">
        <v>16</v>
      </c>
      <c r="J11755" s="9" t="s">
        <v>884</v>
      </c>
      <c r="K11755" s="10">
        <v>43874</v>
      </c>
      <c r="L11755" s="10">
        <v>46081</v>
      </c>
      <c r="M11755" s="10" t="s">
        <v>35623</v>
      </c>
    </row>
    <row r="11756" spans="1:13" ht="48.75" customHeight="1" x14ac:dyDescent="0.15">
      <c r="A11756" s="5">
        <f t="shared" si="184"/>
        <v>11754</v>
      </c>
      <c r="B11756" s="5" t="s">
        <v>35611</v>
      </c>
      <c r="C11756" s="5" t="s">
        <v>35607</v>
      </c>
      <c r="D11756" s="7" t="s">
        <v>35610</v>
      </c>
      <c r="E11756" s="5" t="s">
        <v>35609</v>
      </c>
      <c r="F11756" s="5" t="s">
        <v>35607</v>
      </c>
      <c r="G11756" s="7" t="s">
        <v>35608</v>
      </c>
      <c r="H11756" s="5" t="s">
        <v>41659</v>
      </c>
      <c r="I11756" s="5" t="s">
        <v>41242</v>
      </c>
      <c r="J11756" s="9" t="s">
        <v>1613</v>
      </c>
      <c r="K11756" s="10">
        <v>44889</v>
      </c>
      <c r="L11756" s="10">
        <v>47452</v>
      </c>
      <c r="M11756" s="10" t="s">
        <v>35623</v>
      </c>
    </row>
    <row r="11757" spans="1:13" ht="48.75" customHeight="1" x14ac:dyDescent="0.15">
      <c r="A11757" s="5">
        <f t="shared" si="184"/>
        <v>11755</v>
      </c>
      <c r="B11757" s="5" t="s">
        <v>35611</v>
      </c>
      <c r="C11757" s="5" t="s">
        <v>35607</v>
      </c>
      <c r="D11757" s="7" t="s">
        <v>35610</v>
      </c>
      <c r="E11757" s="5" t="s">
        <v>35609</v>
      </c>
      <c r="F11757" s="5" t="s">
        <v>35607</v>
      </c>
      <c r="G11757" s="7" t="s">
        <v>35608</v>
      </c>
      <c r="H11757" s="5" t="s">
        <v>41664</v>
      </c>
      <c r="J11757" s="9" t="s">
        <v>1616</v>
      </c>
      <c r="K11757" s="10">
        <v>44889</v>
      </c>
      <c r="L11757" s="10">
        <v>47452</v>
      </c>
      <c r="M11757" s="10" t="s">
        <v>35623</v>
      </c>
    </row>
    <row r="11758" spans="1:13" ht="48.75" customHeight="1" x14ac:dyDescent="0.15">
      <c r="A11758" s="5">
        <f t="shared" si="184"/>
        <v>11756</v>
      </c>
      <c r="B11758" s="5" t="s">
        <v>35611</v>
      </c>
      <c r="C11758" s="5" t="s">
        <v>35607</v>
      </c>
      <c r="D11758" s="7" t="s">
        <v>35610</v>
      </c>
      <c r="E11758" s="5" t="s">
        <v>35609</v>
      </c>
      <c r="F11758" s="5" t="s">
        <v>35607</v>
      </c>
      <c r="G11758" s="7" t="s">
        <v>35608</v>
      </c>
      <c r="H11758" s="5" t="s">
        <v>41663</v>
      </c>
      <c r="J11758" s="9" t="s">
        <v>579</v>
      </c>
      <c r="K11758" s="10">
        <v>44889</v>
      </c>
      <c r="L11758" s="10">
        <v>47452</v>
      </c>
      <c r="M11758" s="10" t="s">
        <v>35623</v>
      </c>
    </row>
    <row r="11759" spans="1:13" ht="48.75" customHeight="1" x14ac:dyDescent="0.15">
      <c r="A11759" s="5">
        <f t="shared" si="184"/>
        <v>11757</v>
      </c>
      <c r="B11759" s="5" t="s">
        <v>35614</v>
      </c>
      <c r="C11759" s="5" t="s">
        <v>35612</v>
      </c>
      <c r="D11759" s="7" t="s">
        <v>35613</v>
      </c>
      <c r="E11759" s="5" t="s">
        <v>7703</v>
      </c>
      <c r="F11759" s="5" t="s">
        <v>21505</v>
      </c>
      <c r="G11759" s="7" t="s">
        <v>7702</v>
      </c>
      <c r="H11759" s="5" t="s">
        <v>41659</v>
      </c>
      <c r="I11759" s="5" t="s">
        <v>108</v>
      </c>
      <c r="J11759" s="9" t="s">
        <v>2799</v>
      </c>
      <c r="K11759" s="10">
        <v>45174</v>
      </c>
      <c r="L11759" s="10">
        <v>47756</v>
      </c>
      <c r="M11759" s="10" t="s">
        <v>35623</v>
      </c>
    </row>
    <row r="11760" spans="1:13" ht="48.75" customHeight="1" x14ac:dyDescent="0.15">
      <c r="A11760" s="5">
        <f t="shared" si="184"/>
        <v>11758</v>
      </c>
      <c r="B11760" s="5" t="s">
        <v>35618</v>
      </c>
      <c r="C11760" s="5" t="s">
        <v>35615</v>
      </c>
      <c r="D11760" s="7" t="s">
        <v>35616</v>
      </c>
      <c r="E11760" s="5" t="s">
        <v>35617</v>
      </c>
      <c r="F11760" s="5" t="s">
        <v>114</v>
      </c>
      <c r="G11760" s="7" t="s">
        <v>114</v>
      </c>
      <c r="H11760" s="5" t="s">
        <v>41659</v>
      </c>
      <c r="I11760" s="5" t="s">
        <v>41265</v>
      </c>
      <c r="J11760" s="9" t="s">
        <v>611</v>
      </c>
      <c r="K11760" s="10">
        <v>44879</v>
      </c>
      <c r="L11760" s="10">
        <v>46721</v>
      </c>
      <c r="M11760" s="10" t="s">
        <v>35623</v>
      </c>
    </row>
    <row r="11761" spans="1:13" ht="48.75" customHeight="1" x14ac:dyDescent="0.15">
      <c r="A11761" s="5">
        <f t="shared" si="184"/>
        <v>11759</v>
      </c>
      <c r="B11761" s="5" t="s">
        <v>35622</v>
      </c>
      <c r="C11761" s="5" t="s">
        <v>35619</v>
      </c>
      <c r="D11761" s="7" t="s">
        <v>35620</v>
      </c>
      <c r="E11761" s="5" t="s">
        <v>35621</v>
      </c>
      <c r="F11761" s="5" t="s">
        <v>114</v>
      </c>
      <c r="G11761" s="7" t="s">
        <v>114</v>
      </c>
      <c r="H11761" s="5" t="s">
        <v>41659</v>
      </c>
      <c r="I11761" s="5" t="s">
        <v>41265</v>
      </c>
      <c r="J11761" s="9" t="s">
        <v>658</v>
      </c>
      <c r="K11761" s="10">
        <v>45244</v>
      </c>
      <c r="L11761" s="10">
        <v>47817</v>
      </c>
      <c r="M11761" s="10" t="s">
        <v>35623</v>
      </c>
    </row>
    <row r="11762" spans="1:13" ht="48.75" customHeight="1" x14ac:dyDescent="0.15">
      <c r="A11762" s="5">
        <f t="shared" si="184"/>
        <v>11760</v>
      </c>
      <c r="B11762" s="5" t="s">
        <v>35624</v>
      </c>
      <c r="C11762" s="5" t="s">
        <v>35332</v>
      </c>
      <c r="D11762" s="7" t="s">
        <v>35333</v>
      </c>
      <c r="E11762" s="5" t="s">
        <v>35331</v>
      </c>
      <c r="F11762" s="5" t="s">
        <v>35329</v>
      </c>
      <c r="G11762" s="7" t="s">
        <v>35333</v>
      </c>
      <c r="H11762" s="5" t="s">
        <v>41659</v>
      </c>
      <c r="I11762" s="5" t="s">
        <v>41265</v>
      </c>
      <c r="J11762" s="9" t="s">
        <v>1016</v>
      </c>
      <c r="K11762" s="10">
        <v>44512</v>
      </c>
      <c r="L11762" s="10">
        <v>47087</v>
      </c>
      <c r="M11762" s="10" t="s">
        <v>35623</v>
      </c>
    </row>
    <row r="11763" spans="1:13" ht="48.75" customHeight="1" x14ac:dyDescent="0.15">
      <c r="A11763" s="5">
        <f t="shared" si="184"/>
        <v>11761</v>
      </c>
      <c r="B11763" s="5" t="s">
        <v>35628</v>
      </c>
      <c r="C11763" s="5" t="s">
        <v>35625</v>
      </c>
      <c r="D11763" s="7" t="s">
        <v>35626</v>
      </c>
      <c r="E11763" s="5" t="s">
        <v>35627</v>
      </c>
      <c r="F11763" s="5" t="s">
        <v>35625</v>
      </c>
      <c r="G11763" s="7" t="s">
        <v>35626</v>
      </c>
      <c r="H11763" s="5" t="s">
        <v>41659</v>
      </c>
      <c r="I11763" s="5" t="s">
        <v>41279</v>
      </c>
      <c r="J11763" s="9" t="s">
        <v>645</v>
      </c>
      <c r="K11763" s="10">
        <v>45324</v>
      </c>
      <c r="L11763" s="10">
        <v>47907</v>
      </c>
      <c r="M11763" s="10" t="s">
        <v>35623</v>
      </c>
    </row>
    <row r="11764" spans="1:13" ht="48.75" customHeight="1" x14ac:dyDescent="0.15">
      <c r="A11764" s="5">
        <f t="shared" si="184"/>
        <v>11762</v>
      </c>
      <c r="B11764" s="5" t="s">
        <v>35632</v>
      </c>
      <c r="C11764" s="5" t="s">
        <v>35629</v>
      </c>
      <c r="D11764" s="7" t="s">
        <v>35630</v>
      </c>
      <c r="E11764" s="5" t="s">
        <v>35631</v>
      </c>
      <c r="F11764" s="5" t="s">
        <v>114</v>
      </c>
      <c r="G11764" s="7" t="s">
        <v>114</v>
      </c>
      <c r="H11764" s="5" t="s">
        <v>41659</v>
      </c>
      <c r="I11764" s="5" t="s">
        <v>41265</v>
      </c>
      <c r="J11764" s="9" t="s">
        <v>752</v>
      </c>
      <c r="K11764" s="10">
        <v>45240</v>
      </c>
      <c r="L11764" s="10">
        <v>47452</v>
      </c>
      <c r="M11764" s="10" t="s">
        <v>35623</v>
      </c>
    </row>
    <row r="11765" spans="1:13" ht="48.75" customHeight="1" x14ac:dyDescent="0.15">
      <c r="A11765" s="5">
        <f t="shared" si="184"/>
        <v>11763</v>
      </c>
      <c r="B11765" s="5" t="s">
        <v>35636</v>
      </c>
      <c r="C11765" s="5" t="s">
        <v>35633</v>
      </c>
      <c r="D11765" s="7" t="s">
        <v>35634</v>
      </c>
      <c r="E11765" s="5" t="s">
        <v>35635</v>
      </c>
      <c r="F11765" s="5" t="s">
        <v>35633</v>
      </c>
      <c r="G11765" s="7" t="s">
        <v>35634</v>
      </c>
      <c r="H11765" s="5" t="s">
        <v>41659</v>
      </c>
      <c r="I11765" s="5" t="s">
        <v>41375</v>
      </c>
      <c r="J11765" s="9" t="s">
        <v>13</v>
      </c>
      <c r="K11765" s="10">
        <v>45497</v>
      </c>
      <c r="L11765" s="10">
        <v>47695</v>
      </c>
      <c r="M11765" s="10" t="s">
        <v>35623</v>
      </c>
    </row>
    <row r="11766" spans="1:13" ht="48.75" customHeight="1" x14ac:dyDescent="0.15">
      <c r="A11766" s="5">
        <f t="shared" si="184"/>
        <v>11764</v>
      </c>
      <c r="B11766" s="5" t="s">
        <v>35636</v>
      </c>
      <c r="C11766" s="5" t="s">
        <v>35633</v>
      </c>
      <c r="D11766" s="7" t="s">
        <v>35634</v>
      </c>
      <c r="E11766" s="5" t="s">
        <v>35635</v>
      </c>
      <c r="F11766" s="5" t="s">
        <v>35633</v>
      </c>
      <c r="G11766" s="7" t="s">
        <v>35634</v>
      </c>
      <c r="H11766" s="5" t="s">
        <v>41659</v>
      </c>
      <c r="I11766" s="5" t="s">
        <v>41265</v>
      </c>
      <c r="J11766" s="9" t="s">
        <v>309</v>
      </c>
      <c r="K11766" s="10">
        <v>45497</v>
      </c>
      <c r="L11766" s="10">
        <v>47695</v>
      </c>
      <c r="M11766" s="10" t="s">
        <v>35623</v>
      </c>
    </row>
    <row r="11767" spans="1:13" ht="48.75" customHeight="1" x14ac:dyDescent="0.15">
      <c r="A11767" s="5">
        <f t="shared" si="184"/>
        <v>11765</v>
      </c>
      <c r="B11767" s="5" t="s">
        <v>35639</v>
      </c>
      <c r="C11767" s="5" t="s">
        <v>35637</v>
      </c>
      <c r="D11767" s="7" t="s">
        <v>114</v>
      </c>
      <c r="E11767" s="5" t="s">
        <v>35638</v>
      </c>
      <c r="F11767" s="5" t="s">
        <v>114</v>
      </c>
      <c r="G11767" s="7" t="s">
        <v>114</v>
      </c>
      <c r="H11767" s="5" t="s">
        <v>41659</v>
      </c>
      <c r="I11767" s="5" t="s">
        <v>41265</v>
      </c>
      <c r="J11767" s="9" t="s">
        <v>887</v>
      </c>
      <c r="K11767" s="10">
        <v>45541</v>
      </c>
      <c r="L11767" s="10">
        <v>48121</v>
      </c>
      <c r="M11767" s="10" t="s">
        <v>35623</v>
      </c>
    </row>
    <row r="11768" spans="1:13" ht="48.75" customHeight="1" x14ac:dyDescent="0.15">
      <c r="A11768" s="5">
        <f t="shared" si="184"/>
        <v>11766</v>
      </c>
      <c r="B11768" s="5" t="s">
        <v>35643</v>
      </c>
      <c r="C11768" s="5" t="s">
        <v>35640</v>
      </c>
      <c r="D11768" s="7" t="s">
        <v>35641</v>
      </c>
      <c r="E11768" s="5" t="s">
        <v>35642</v>
      </c>
      <c r="F11768" s="5" t="s">
        <v>114</v>
      </c>
      <c r="G11768" s="7" t="s">
        <v>114</v>
      </c>
      <c r="H11768" s="5" t="s">
        <v>41659</v>
      </c>
      <c r="I11768" s="5" t="s">
        <v>41265</v>
      </c>
      <c r="J11768" s="9" t="s">
        <v>1907</v>
      </c>
      <c r="K11768" s="10">
        <v>44607</v>
      </c>
      <c r="L11768" s="10">
        <v>47177</v>
      </c>
      <c r="M11768" s="10" t="s">
        <v>35623</v>
      </c>
    </row>
    <row r="11769" spans="1:13" ht="48.75" customHeight="1" x14ac:dyDescent="0.15">
      <c r="A11769" s="5">
        <f t="shared" si="184"/>
        <v>11767</v>
      </c>
      <c r="B11769" s="5" t="s">
        <v>35647</v>
      </c>
      <c r="C11769" s="5" t="s">
        <v>35644</v>
      </c>
      <c r="D11769" s="7" t="s">
        <v>35645</v>
      </c>
      <c r="E11769" s="5" t="s">
        <v>35646</v>
      </c>
      <c r="F11769" s="5" t="s">
        <v>35644</v>
      </c>
      <c r="G11769" s="7" t="s">
        <v>35645</v>
      </c>
      <c r="H11769" s="5" t="s">
        <v>41659</v>
      </c>
      <c r="I11769" s="5" t="s">
        <v>41279</v>
      </c>
      <c r="J11769" s="9" t="s">
        <v>2957</v>
      </c>
      <c r="K11769" s="10">
        <v>44609</v>
      </c>
      <c r="L11769" s="10">
        <v>46812</v>
      </c>
      <c r="M11769" s="10" t="s">
        <v>35623</v>
      </c>
    </row>
    <row r="11770" spans="1:13" ht="48.75" customHeight="1" x14ac:dyDescent="0.15">
      <c r="A11770" s="5">
        <f t="shared" si="184"/>
        <v>11768</v>
      </c>
      <c r="B11770" s="5" t="s">
        <v>35650</v>
      </c>
      <c r="C11770" s="5" t="s">
        <v>35648</v>
      </c>
      <c r="D11770" s="7" t="s">
        <v>35649</v>
      </c>
      <c r="E11770" s="5" t="s">
        <v>12170</v>
      </c>
      <c r="F11770" s="5" t="s">
        <v>114</v>
      </c>
      <c r="G11770" s="7" t="s">
        <v>114</v>
      </c>
      <c r="H11770" s="5" t="s">
        <v>41659</v>
      </c>
      <c r="I11770" s="5" t="s">
        <v>100</v>
      </c>
      <c r="J11770" s="9" t="s">
        <v>3164</v>
      </c>
      <c r="K11770" s="10">
        <v>43783</v>
      </c>
      <c r="L11770" s="10">
        <v>45991</v>
      </c>
      <c r="M11770" s="10" t="s">
        <v>35623</v>
      </c>
    </row>
    <row r="11771" spans="1:13" ht="48.75" customHeight="1" x14ac:dyDescent="0.15">
      <c r="A11771" s="5">
        <f t="shared" si="184"/>
        <v>11769</v>
      </c>
      <c r="B11771" s="5" t="s">
        <v>35653</v>
      </c>
      <c r="C11771" s="5" t="s">
        <v>35651</v>
      </c>
      <c r="D11771" s="7" t="s">
        <v>35652</v>
      </c>
      <c r="E11771" s="5" t="s">
        <v>3552</v>
      </c>
      <c r="F11771" s="5" t="s">
        <v>114</v>
      </c>
      <c r="G11771" s="7" t="s">
        <v>114</v>
      </c>
      <c r="H11771" s="5" t="s">
        <v>41659</v>
      </c>
      <c r="I11771" s="5" t="s">
        <v>22</v>
      </c>
      <c r="J11771" s="9" t="s">
        <v>3678</v>
      </c>
      <c r="K11771" s="10">
        <v>43875</v>
      </c>
      <c r="L11771" s="10">
        <v>46081</v>
      </c>
      <c r="M11771" s="10" t="s">
        <v>35623</v>
      </c>
    </row>
    <row r="11772" spans="1:13" ht="48.75" customHeight="1" x14ac:dyDescent="0.15">
      <c r="A11772" s="5">
        <f t="shared" si="184"/>
        <v>11770</v>
      </c>
      <c r="B11772" s="5" t="s">
        <v>35656</v>
      </c>
      <c r="C11772" s="5" t="s">
        <v>35654</v>
      </c>
      <c r="D11772" s="7" t="s">
        <v>35655</v>
      </c>
      <c r="E11772" s="5" t="s">
        <v>2280</v>
      </c>
      <c r="F11772" s="5" t="s">
        <v>7864</v>
      </c>
      <c r="G11772" s="7" t="s">
        <v>2279</v>
      </c>
      <c r="H11772" s="5" t="s">
        <v>41659</v>
      </c>
      <c r="I11772" s="5" t="s">
        <v>41285</v>
      </c>
      <c r="J11772" s="9" t="s">
        <v>3686</v>
      </c>
      <c r="K11772" s="10">
        <v>43871</v>
      </c>
      <c r="L11772" s="10">
        <v>46446</v>
      </c>
      <c r="M11772" s="10" t="s">
        <v>35623</v>
      </c>
    </row>
    <row r="11773" spans="1:13" ht="48.75" customHeight="1" x14ac:dyDescent="0.15">
      <c r="A11773" s="5">
        <f t="shared" si="184"/>
        <v>11771</v>
      </c>
      <c r="B11773" s="5" t="s">
        <v>35659</v>
      </c>
      <c r="C11773" s="5" t="s">
        <v>35654</v>
      </c>
      <c r="D11773" s="7" t="s">
        <v>35658</v>
      </c>
      <c r="E11773" s="5" t="s">
        <v>5188</v>
      </c>
      <c r="F11773" s="5" t="s">
        <v>35657</v>
      </c>
      <c r="G11773" s="7" t="s">
        <v>5187</v>
      </c>
      <c r="H11773" s="5" t="s">
        <v>41659</v>
      </c>
      <c r="I11773" s="5" t="s">
        <v>41230</v>
      </c>
      <c r="J11773" s="9" t="s">
        <v>984</v>
      </c>
      <c r="K11773" s="10">
        <v>43873</v>
      </c>
      <c r="L11773" s="10">
        <v>46446</v>
      </c>
      <c r="M11773" s="10" t="s">
        <v>35623</v>
      </c>
    </row>
    <row r="11774" spans="1:13" ht="48.75" customHeight="1" x14ac:dyDescent="0.15">
      <c r="A11774" s="5">
        <f t="shared" si="184"/>
        <v>11772</v>
      </c>
      <c r="B11774" s="5" t="s">
        <v>35661</v>
      </c>
      <c r="C11774" s="5" t="s">
        <v>41388</v>
      </c>
      <c r="D11774" s="7" t="s">
        <v>114</v>
      </c>
      <c r="E11774" s="5" t="s">
        <v>35660</v>
      </c>
      <c r="F11774" s="5" t="s">
        <v>114</v>
      </c>
      <c r="G11774" s="7" t="s">
        <v>114</v>
      </c>
      <c r="H11774" s="5" t="s">
        <v>41659</v>
      </c>
      <c r="I11774" s="5" t="s">
        <v>93</v>
      </c>
      <c r="J11774" s="9" t="s">
        <v>2638</v>
      </c>
      <c r="K11774" s="10">
        <v>44229</v>
      </c>
      <c r="L11774" s="10">
        <v>46081</v>
      </c>
      <c r="M11774" s="10" t="s">
        <v>35623</v>
      </c>
    </row>
    <row r="11775" spans="1:13" ht="48.75" customHeight="1" x14ac:dyDescent="0.15">
      <c r="A11775" s="5">
        <f t="shared" si="184"/>
        <v>11773</v>
      </c>
      <c r="B11775" s="5" t="s">
        <v>35661</v>
      </c>
      <c r="C11775" s="5" t="s">
        <v>41388</v>
      </c>
      <c r="D11775" s="7" t="s">
        <v>114</v>
      </c>
      <c r="E11775" s="5" t="s">
        <v>35660</v>
      </c>
      <c r="F11775" s="5" t="s">
        <v>114</v>
      </c>
      <c r="G11775" s="7" t="s">
        <v>114</v>
      </c>
      <c r="H11775" s="5" t="s">
        <v>41658</v>
      </c>
      <c r="I11775" s="5" t="s">
        <v>93</v>
      </c>
      <c r="J11775" s="9" t="s">
        <v>2644</v>
      </c>
      <c r="K11775" s="10">
        <v>44229</v>
      </c>
      <c r="L11775" s="10">
        <v>46081</v>
      </c>
      <c r="M11775" s="10" t="s">
        <v>35623</v>
      </c>
    </row>
    <row r="11776" spans="1:13" ht="48.75" customHeight="1" x14ac:dyDescent="0.15">
      <c r="A11776" s="5">
        <f t="shared" si="184"/>
        <v>11774</v>
      </c>
      <c r="B11776" s="5" t="s">
        <v>35665</v>
      </c>
      <c r="C11776" s="5" t="s">
        <v>35662</v>
      </c>
      <c r="D11776" s="7" t="s">
        <v>35663</v>
      </c>
      <c r="E11776" s="5" t="s">
        <v>35664</v>
      </c>
      <c r="F11776" s="5" t="s">
        <v>114</v>
      </c>
      <c r="G11776" s="7" t="s">
        <v>114</v>
      </c>
      <c r="H11776" s="5" t="s">
        <v>41659</v>
      </c>
      <c r="I11776" s="5" t="s">
        <v>100</v>
      </c>
      <c r="J11776" s="9" t="s">
        <v>67</v>
      </c>
      <c r="K11776" s="10">
        <v>43654</v>
      </c>
      <c r="L11776" s="10">
        <v>45869</v>
      </c>
      <c r="M11776" s="10" t="s">
        <v>35623</v>
      </c>
    </row>
    <row r="11777" spans="1:13" ht="48.75" customHeight="1" x14ac:dyDescent="0.15">
      <c r="A11777" s="5">
        <f t="shared" si="184"/>
        <v>11775</v>
      </c>
      <c r="B11777" s="5" t="s">
        <v>35668</v>
      </c>
      <c r="C11777" s="5" t="s">
        <v>35666</v>
      </c>
      <c r="D11777" s="7" t="s">
        <v>35667</v>
      </c>
      <c r="E11777" s="5" t="s">
        <v>35485</v>
      </c>
      <c r="F11777" s="5" t="s">
        <v>35483</v>
      </c>
      <c r="G11777" s="7" t="s">
        <v>35484</v>
      </c>
      <c r="H11777" s="5" t="s">
        <v>41659</v>
      </c>
      <c r="I11777" s="5" t="s">
        <v>97</v>
      </c>
      <c r="J11777" s="9" t="s">
        <v>59</v>
      </c>
      <c r="K11777" s="10">
        <v>44019</v>
      </c>
      <c r="L11777" s="10">
        <v>46234</v>
      </c>
      <c r="M11777" s="10" t="s">
        <v>35623</v>
      </c>
    </row>
    <row r="11778" spans="1:13" ht="48.75" customHeight="1" x14ac:dyDescent="0.15">
      <c r="A11778" s="5">
        <f t="shared" si="184"/>
        <v>11776</v>
      </c>
      <c r="B11778" s="5" t="s">
        <v>35671</v>
      </c>
      <c r="C11778" s="5" t="s">
        <v>35670</v>
      </c>
      <c r="D11778" s="7" t="s">
        <v>114</v>
      </c>
      <c r="E11778" s="5" t="s">
        <v>35669</v>
      </c>
      <c r="F11778" s="5" t="s">
        <v>114</v>
      </c>
      <c r="G11778" s="7" t="s">
        <v>114</v>
      </c>
      <c r="H11778" s="5" t="s">
        <v>41659</v>
      </c>
      <c r="I11778" s="5" t="s">
        <v>41266</v>
      </c>
      <c r="J11778" s="9" t="s">
        <v>1687</v>
      </c>
      <c r="K11778" s="10">
        <v>44525</v>
      </c>
      <c r="L11778" s="10">
        <v>46721</v>
      </c>
      <c r="M11778" s="10" t="s">
        <v>35623</v>
      </c>
    </row>
    <row r="11779" spans="1:13" ht="48.75" customHeight="1" x14ac:dyDescent="0.15">
      <c r="A11779" s="5">
        <f t="shared" si="184"/>
        <v>11777</v>
      </c>
      <c r="B11779" s="5" t="s">
        <v>35675</v>
      </c>
      <c r="C11779" s="5" t="s">
        <v>35672</v>
      </c>
      <c r="D11779" s="7" t="s">
        <v>35674</v>
      </c>
      <c r="E11779" s="5" t="s">
        <v>35673</v>
      </c>
      <c r="F11779" s="5" t="s">
        <v>114</v>
      </c>
      <c r="G11779" s="7" t="s">
        <v>114</v>
      </c>
      <c r="H11779" s="5" t="s">
        <v>41659</v>
      </c>
      <c r="I11779" s="5" t="s">
        <v>41265</v>
      </c>
      <c r="J11779" s="9" t="s">
        <v>887</v>
      </c>
      <c r="K11779" s="10">
        <v>44810</v>
      </c>
      <c r="L11779" s="10">
        <v>46660</v>
      </c>
      <c r="M11779" s="10" t="s">
        <v>35623</v>
      </c>
    </row>
    <row r="11780" spans="1:13" ht="48.75" customHeight="1" x14ac:dyDescent="0.15">
      <c r="A11780" s="5">
        <f t="shared" si="184"/>
        <v>11778</v>
      </c>
      <c r="B11780" s="5" t="s">
        <v>35678</v>
      </c>
      <c r="C11780" s="5" t="s">
        <v>35676</v>
      </c>
      <c r="D11780" s="7" t="s">
        <v>35677</v>
      </c>
      <c r="E11780" s="5" t="s">
        <v>7703</v>
      </c>
      <c r="F11780" s="5" t="s">
        <v>21505</v>
      </c>
      <c r="G11780" s="7" t="s">
        <v>7702</v>
      </c>
      <c r="H11780" s="5" t="s">
        <v>41659</v>
      </c>
      <c r="I11780" s="5" t="s">
        <v>108</v>
      </c>
      <c r="J11780" s="9" t="s">
        <v>1361</v>
      </c>
      <c r="K11780" s="10">
        <v>44083</v>
      </c>
      <c r="L11780" s="10">
        <v>46295</v>
      </c>
      <c r="M11780" s="10" t="s">
        <v>35623</v>
      </c>
    </row>
    <row r="11781" spans="1:13" ht="48.75" customHeight="1" x14ac:dyDescent="0.15">
      <c r="A11781" s="5">
        <f t="shared" si="184"/>
        <v>11779</v>
      </c>
      <c r="B11781" s="5" t="s">
        <v>35682</v>
      </c>
      <c r="C11781" s="5" t="s">
        <v>35680</v>
      </c>
      <c r="D11781" s="7" t="s">
        <v>35681</v>
      </c>
      <c r="E11781" s="5" t="s">
        <v>35679</v>
      </c>
      <c r="F11781" s="5" t="s">
        <v>114</v>
      </c>
      <c r="G11781" s="7" t="s">
        <v>114</v>
      </c>
      <c r="H11781" s="5" t="s">
        <v>41659</v>
      </c>
      <c r="I11781" s="5" t="s">
        <v>95</v>
      </c>
      <c r="J11781" s="9" t="s">
        <v>507</v>
      </c>
      <c r="K11781" s="10">
        <v>44446</v>
      </c>
      <c r="L11781" s="10">
        <v>46660</v>
      </c>
      <c r="M11781" s="10" t="s">
        <v>35623</v>
      </c>
    </row>
    <row r="11782" spans="1:13" ht="48.75" customHeight="1" x14ac:dyDescent="0.15">
      <c r="A11782" s="5">
        <f t="shared" si="184"/>
        <v>11780</v>
      </c>
      <c r="B11782" s="5" t="s">
        <v>35686</v>
      </c>
      <c r="C11782" s="5" t="s">
        <v>35683</v>
      </c>
      <c r="D11782" s="7" t="s">
        <v>35684</v>
      </c>
      <c r="E11782" s="5" t="s">
        <v>35685</v>
      </c>
      <c r="F11782" s="5" t="s">
        <v>114</v>
      </c>
      <c r="G11782" s="7" t="s">
        <v>114</v>
      </c>
      <c r="H11782" s="5" t="s">
        <v>41659</v>
      </c>
      <c r="I11782" s="5" t="s">
        <v>41265</v>
      </c>
      <c r="J11782" s="9" t="s">
        <v>1056</v>
      </c>
      <c r="K11782" s="10">
        <v>44509</v>
      </c>
      <c r="L11782" s="10">
        <v>47087</v>
      </c>
      <c r="M11782" s="10" t="s">
        <v>35623</v>
      </c>
    </row>
    <row r="11783" spans="1:13" ht="48.75" customHeight="1" x14ac:dyDescent="0.15">
      <c r="A11783" s="5">
        <f t="shared" si="184"/>
        <v>11781</v>
      </c>
      <c r="B11783" s="5" t="s">
        <v>35691</v>
      </c>
      <c r="C11783" s="5" t="s">
        <v>35690</v>
      </c>
      <c r="D11783" s="7" t="s">
        <v>35688</v>
      </c>
      <c r="E11783" s="5" t="s">
        <v>35689</v>
      </c>
      <c r="F11783" s="5" t="s">
        <v>35687</v>
      </c>
      <c r="G11783" s="7" t="s">
        <v>35688</v>
      </c>
      <c r="H11783" s="5" t="s">
        <v>41659</v>
      </c>
      <c r="I11783" s="5" t="s">
        <v>41265</v>
      </c>
      <c r="J11783" s="9" t="s">
        <v>52</v>
      </c>
      <c r="K11783" s="10">
        <v>44397</v>
      </c>
      <c r="L11783" s="10">
        <v>46599</v>
      </c>
      <c r="M11783" s="10" t="s">
        <v>35623</v>
      </c>
    </row>
    <row r="11784" spans="1:13" ht="48.75" customHeight="1" x14ac:dyDescent="0.15">
      <c r="A11784" s="5">
        <f t="shared" si="184"/>
        <v>11782</v>
      </c>
      <c r="B11784" s="5" t="s">
        <v>35694</v>
      </c>
      <c r="C11784" s="5" t="s">
        <v>35692</v>
      </c>
      <c r="D11784" s="7" t="s">
        <v>35693</v>
      </c>
      <c r="E11784" s="5" t="s">
        <v>34871</v>
      </c>
      <c r="F11784" s="5" t="s">
        <v>114</v>
      </c>
      <c r="G11784" s="7" t="s">
        <v>114</v>
      </c>
      <c r="H11784" s="5" t="s">
        <v>41659</v>
      </c>
      <c r="I11784" s="5" t="s">
        <v>100</v>
      </c>
      <c r="J11784" s="9" t="s">
        <v>2671</v>
      </c>
      <c r="K11784" s="10">
        <v>44232</v>
      </c>
      <c r="L11784" s="10">
        <v>46446</v>
      </c>
      <c r="M11784" s="10" t="s">
        <v>35623</v>
      </c>
    </row>
    <row r="11785" spans="1:13" ht="48.75" customHeight="1" x14ac:dyDescent="0.15">
      <c r="A11785" s="5">
        <f t="shared" ref="A11785:A11848" si="185">IF(J11785="","",ROW()-2)</f>
        <v>11783</v>
      </c>
      <c r="B11785" s="5" t="s">
        <v>35698</v>
      </c>
      <c r="C11785" s="5" t="s">
        <v>35695</v>
      </c>
      <c r="D11785" s="7" t="s">
        <v>35696</v>
      </c>
      <c r="E11785" s="5" t="s">
        <v>35697</v>
      </c>
      <c r="F11785" s="5" t="s">
        <v>114</v>
      </c>
      <c r="G11785" s="7" t="s">
        <v>114</v>
      </c>
      <c r="H11785" s="5" t="s">
        <v>41660</v>
      </c>
      <c r="J11785" s="9" t="s">
        <v>309</v>
      </c>
      <c r="K11785" s="10">
        <v>44750</v>
      </c>
      <c r="L11785" s="10">
        <v>46599</v>
      </c>
      <c r="M11785" s="10" t="s">
        <v>35623</v>
      </c>
    </row>
    <row r="11786" spans="1:13" ht="48.75" customHeight="1" x14ac:dyDescent="0.15">
      <c r="A11786" s="5">
        <f t="shared" si="185"/>
        <v>11784</v>
      </c>
      <c r="B11786" s="5" t="s">
        <v>35704</v>
      </c>
      <c r="C11786" s="5" t="s">
        <v>35702</v>
      </c>
      <c r="D11786" s="7" t="s">
        <v>35703</v>
      </c>
      <c r="E11786" s="5" t="s">
        <v>35701</v>
      </c>
      <c r="F11786" s="5" t="s">
        <v>35699</v>
      </c>
      <c r="G11786" s="7" t="s">
        <v>35700</v>
      </c>
      <c r="H11786" s="5" t="s">
        <v>41659</v>
      </c>
      <c r="I11786" s="5" t="s">
        <v>41285</v>
      </c>
      <c r="J11786" s="9" t="s">
        <v>2734</v>
      </c>
      <c r="K11786" s="10">
        <v>43535</v>
      </c>
      <c r="L11786" s="10">
        <v>45930</v>
      </c>
      <c r="M11786" s="10" t="s">
        <v>35623</v>
      </c>
    </row>
    <row r="11787" spans="1:13" ht="48.75" customHeight="1" x14ac:dyDescent="0.15">
      <c r="A11787" s="5">
        <f t="shared" si="185"/>
        <v>11785</v>
      </c>
      <c r="B11787" s="5" t="s">
        <v>1576</v>
      </c>
      <c r="C11787" s="5" t="s">
        <v>35706</v>
      </c>
      <c r="D11787" s="7" t="s">
        <v>35707</v>
      </c>
      <c r="E11787" s="5" t="s">
        <v>35705</v>
      </c>
      <c r="F11787" s="5" t="s">
        <v>114</v>
      </c>
      <c r="G11787" s="7" t="s">
        <v>114</v>
      </c>
      <c r="H11787" s="5" t="s">
        <v>41659</v>
      </c>
      <c r="I11787" s="5" t="s">
        <v>41265</v>
      </c>
      <c r="J11787" s="9" t="s">
        <v>4922</v>
      </c>
      <c r="K11787" s="10">
        <v>44519</v>
      </c>
      <c r="L11787" s="10">
        <v>46721</v>
      </c>
      <c r="M11787" s="10" t="s">
        <v>35623</v>
      </c>
    </row>
    <row r="11788" spans="1:13" ht="48.75" customHeight="1" x14ac:dyDescent="0.15">
      <c r="A11788" s="5">
        <f t="shared" si="185"/>
        <v>11786</v>
      </c>
      <c r="B11788" s="5" t="s">
        <v>35711</v>
      </c>
      <c r="C11788" s="5" t="s">
        <v>35709</v>
      </c>
      <c r="D11788" s="7" t="s">
        <v>35710</v>
      </c>
      <c r="E11788" s="5" t="s">
        <v>35708</v>
      </c>
      <c r="F11788" s="5" t="s">
        <v>114</v>
      </c>
      <c r="G11788" s="7" t="s">
        <v>114</v>
      </c>
      <c r="H11788" s="5" t="s">
        <v>41659</v>
      </c>
      <c r="I11788" s="5" t="s">
        <v>41267</v>
      </c>
      <c r="J11788" s="9" t="s">
        <v>665</v>
      </c>
      <c r="K11788" s="10">
        <v>45320</v>
      </c>
      <c r="L11788" s="10">
        <v>47907</v>
      </c>
      <c r="M11788" s="10" t="s">
        <v>35623</v>
      </c>
    </row>
    <row r="11789" spans="1:13" ht="48.75" customHeight="1" x14ac:dyDescent="0.15">
      <c r="A11789" s="5">
        <f t="shared" si="185"/>
        <v>11787</v>
      </c>
      <c r="B11789" s="5" t="s">
        <v>35716</v>
      </c>
      <c r="C11789" s="5" t="s">
        <v>35715</v>
      </c>
      <c r="D11789" s="7" t="s">
        <v>35713</v>
      </c>
      <c r="E11789" s="5" t="s">
        <v>35714</v>
      </c>
      <c r="F11789" s="5" t="s">
        <v>35712</v>
      </c>
      <c r="G11789" s="7" t="s">
        <v>35713</v>
      </c>
      <c r="H11789" s="5" t="s">
        <v>41659</v>
      </c>
      <c r="I11789" s="5" t="s">
        <v>41265</v>
      </c>
      <c r="J11789" s="9" t="s">
        <v>2061</v>
      </c>
      <c r="K11789" s="10">
        <v>44589</v>
      </c>
      <c r="L11789" s="10">
        <v>47177</v>
      </c>
      <c r="M11789" s="10" t="s">
        <v>35623</v>
      </c>
    </row>
    <row r="11790" spans="1:13" ht="48.75" customHeight="1" x14ac:dyDescent="0.15">
      <c r="A11790" s="5">
        <f t="shared" si="185"/>
        <v>11788</v>
      </c>
      <c r="B11790" s="5" t="s">
        <v>35720</v>
      </c>
      <c r="C11790" s="5" t="s">
        <v>35718</v>
      </c>
      <c r="D11790" s="7" t="s">
        <v>35719</v>
      </c>
      <c r="E11790" s="5" t="s">
        <v>35717</v>
      </c>
      <c r="F11790" s="5" t="s">
        <v>114</v>
      </c>
      <c r="G11790" s="7" t="s">
        <v>114</v>
      </c>
      <c r="H11790" s="5" t="s">
        <v>41659</v>
      </c>
      <c r="I11790" s="5" t="s">
        <v>113</v>
      </c>
      <c r="J11790" s="9" t="s">
        <v>60</v>
      </c>
      <c r="K11790" s="10">
        <v>44018</v>
      </c>
      <c r="L11790" s="10">
        <v>45869</v>
      </c>
      <c r="M11790" s="10" t="s">
        <v>35623</v>
      </c>
    </row>
    <row r="11791" spans="1:13" ht="48.75" customHeight="1" x14ac:dyDescent="0.15">
      <c r="A11791" s="5">
        <f t="shared" si="185"/>
        <v>11789</v>
      </c>
      <c r="B11791" s="5" t="s">
        <v>35724</v>
      </c>
      <c r="C11791" s="5" t="s">
        <v>35722</v>
      </c>
      <c r="D11791" s="7" t="s">
        <v>35723</v>
      </c>
      <c r="E11791" s="5" t="s">
        <v>35721</v>
      </c>
      <c r="F11791" s="5" t="s">
        <v>114</v>
      </c>
      <c r="G11791" s="7" t="s">
        <v>114</v>
      </c>
      <c r="H11791" s="5" t="s">
        <v>41659</v>
      </c>
      <c r="I11791" s="5" t="s">
        <v>41274</v>
      </c>
      <c r="J11791" s="9" t="s">
        <v>1516</v>
      </c>
      <c r="K11791" s="10">
        <v>44491</v>
      </c>
      <c r="L11791" s="10">
        <v>46721</v>
      </c>
      <c r="M11791" s="10" t="s">
        <v>35623</v>
      </c>
    </row>
    <row r="11792" spans="1:13" ht="48.75" customHeight="1" x14ac:dyDescent="0.15">
      <c r="A11792" s="5">
        <f t="shared" si="185"/>
        <v>11790</v>
      </c>
      <c r="B11792" s="5" t="s">
        <v>35728</v>
      </c>
      <c r="C11792" s="5" t="s">
        <v>35725</v>
      </c>
      <c r="D11792" s="7" t="s">
        <v>35726</v>
      </c>
      <c r="E11792" s="5" t="s">
        <v>35727</v>
      </c>
      <c r="F11792" s="5" t="s">
        <v>35725</v>
      </c>
      <c r="G11792" s="7" t="s">
        <v>35726</v>
      </c>
      <c r="H11792" s="5" t="s">
        <v>41659</v>
      </c>
      <c r="I11792" s="5" t="s">
        <v>102</v>
      </c>
      <c r="J11792" s="9" t="s">
        <v>67</v>
      </c>
      <c r="K11792" s="10">
        <v>45127</v>
      </c>
      <c r="L11792" s="10">
        <v>47695</v>
      </c>
      <c r="M11792" s="10" t="s">
        <v>35623</v>
      </c>
    </row>
    <row r="11793" spans="1:13" ht="48.75" customHeight="1" x14ac:dyDescent="0.15">
      <c r="A11793" s="5">
        <f t="shared" si="185"/>
        <v>11791</v>
      </c>
      <c r="B11793" s="5" t="s">
        <v>35732</v>
      </c>
      <c r="C11793" s="5" t="s">
        <v>35729</v>
      </c>
      <c r="D11793" s="7" t="s">
        <v>35730</v>
      </c>
      <c r="E11793" s="5" t="s">
        <v>35731</v>
      </c>
      <c r="F11793" s="5" t="s">
        <v>35729</v>
      </c>
      <c r="G11793" s="7" t="s">
        <v>35730</v>
      </c>
      <c r="H11793" s="5" t="s">
        <v>41659</v>
      </c>
      <c r="I11793" s="5" t="s">
        <v>41283</v>
      </c>
      <c r="J11793" s="9" t="s">
        <v>68</v>
      </c>
      <c r="K11793" s="10">
        <v>45134</v>
      </c>
      <c r="L11793" s="10">
        <v>47330</v>
      </c>
      <c r="M11793" s="10" t="s">
        <v>35623</v>
      </c>
    </row>
    <row r="11794" spans="1:13" ht="48.75" customHeight="1" x14ac:dyDescent="0.15">
      <c r="A11794" s="5">
        <f t="shared" si="185"/>
        <v>11792</v>
      </c>
      <c r="B11794" s="5" t="s">
        <v>35736</v>
      </c>
      <c r="C11794" s="5" t="s">
        <v>35733</v>
      </c>
      <c r="D11794" s="7" t="s">
        <v>35734</v>
      </c>
      <c r="E11794" s="5" t="s">
        <v>35735</v>
      </c>
      <c r="F11794" s="5" t="s">
        <v>114</v>
      </c>
      <c r="G11794" s="7" t="s">
        <v>114</v>
      </c>
      <c r="H11794" s="5" t="s">
        <v>41659</v>
      </c>
      <c r="I11794" s="5" t="s">
        <v>102</v>
      </c>
      <c r="J11794" s="9" t="s">
        <v>69</v>
      </c>
      <c r="K11794" s="10">
        <v>45103</v>
      </c>
      <c r="L11794" s="10">
        <v>47330</v>
      </c>
      <c r="M11794" s="10" t="s">
        <v>35623</v>
      </c>
    </row>
    <row r="11795" spans="1:13" ht="48.75" customHeight="1" x14ac:dyDescent="0.15">
      <c r="A11795" s="5">
        <f t="shared" si="185"/>
        <v>11793</v>
      </c>
      <c r="B11795" s="5" t="s">
        <v>35740</v>
      </c>
      <c r="C11795" s="5" t="s">
        <v>35739</v>
      </c>
      <c r="D11795" s="7" t="s">
        <v>35737</v>
      </c>
      <c r="E11795" s="5" t="s">
        <v>35738</v>
      </c>
      <c r="F11795" s="5" t="s">
        <v>114</v>
      </c>
      <c r="G11795" s="7" t="s">
        <v>114</v>
      </c>
      <c r="H11795" s="5" t="s">
        <v>41659</v>
      </c>
      <c r="I11795" s="5" t="s">
        <v>102</v>
      </c>
      <c r="J11795" s="9" t="s">
        <v>330</v>
      </c>
      <c r="K11795" s="10">
        <v>45483</v>
      </c>
      <c r="L11795" s="10">
        <v>47695</v>
      </c>
      <c r="M11795" s="10" t="s">
        <v>35623</v>
      </c>
    </row>
    <row r="11796" spans="1:13" ht="48.75" customHeight="1" x14ac:dyDescent="0.15">
      <c r="A11796" s="5">
        <f t="shared" si="185"/>
        <v>11794</v>
      </c>
      <c r="B11796" s="5" t="s">
        <v>35745</v>
      </c>
      <c r="C11796" s="5" t="s">
        <v>35744</v>
      </c>
      <c r="D11796" s="7" t="s">
        <v>35742</v>
      </c>
      <c r="E11796" s="5" t="s">
        <v>35743</v>
      </c>
      <c r="F11796" s="5" t="s">
        <v>35741</v>
      </c>
      <c r="G11796" s="7" t="s">
        <v>35742</v>
      </c>
      <c r="H11796" s="5" t="s">
        <v>41659</v>
      </c>
      <c r="I11796" s="5" t="s">
        <v>41283</v>
      </c>
      <c r="J11796" s="9" t="s">
        <v>2789</v>
      </c>
      <c r="K11796" s="10">
        <v>44586</v>
      </c>
      <c r="L11796" s="10">
        <v>47177</v>
      </c>
      <c r="M11796" s="10" t="s">
        <v>35623</v>
      </c>
    </row>
    <row r="11797" spans="1:13" ht="48.75" customHeight="1" x14ac:dyDescent="0.15">
      <c r="A11797" s="5">
        <f t="shared" si="185"/>
        <v>11795</v>
      </c>
      <c r="B11797" s="5" t="s">
        <v>35747</v>
      </c>
      <c r="C11797" s="5" t="s">
        <v>35746</v>
      </c>
      <c r="D11797" s="7" t="s">
        <v>35742</v>
      </c>
      <c r="E11797" s="5" t="s">
        <v>35743</v>
      </c>
      <c r="F11797" s="5" t="s">
        <v>35746</v>
      </c>
      <c r="G11797" s="7" t="s">
        <v>35742</v>
      </c>
      <c r="H11797" s="5" t="s">
        <v>41659</v>
      </c>
      <c r="I11797" s="5" t="s">
        <v>41265</v>
      </c>
      <c r="J11797" s="9" t="s">
        <v>892</v>
      </c>
      <c r="K11797" s="10">
        <v>44957</v>
      </c>
      <c r="L11797" s="10">
        <v>47542</v>
      </c>
      <c r="M11797" s="10" t="s">
        <v>35623</v>
      </c>
    </row>
    <row r="11798" spans="1:13" ht="48.75" customHeight="1" x14ac:dyDescent="0.15">
      <c r="A11798" s="5">
        <f t="shared" si="185"/>
        <v>11796</v>
      </c>
      <c r="B11798" s="5" t="s">
        <v>17641</v>
      </c>
      <c r="C11798" s="5" t="s">
        <v>35748</v>
      </c>
      <c r="D11798" s="7" t="s">
        <v>35749</v>
      </c>
      <c r="E11798" s="5" t="s">
        <v>35750</v>
      </c>
      <c r="F11798" s="5" t="s">
        <v>35748</v>
      </c>
      <c r="G11798" s="7" t="s">
        <v>35749</v>
      </c>
      <c r="H11798" s="5" t="s">
        <v>41659</v>
      </c>
      <c r="I11798" s="5" t="s">
        <v>41274</v>
      </c>
      <c r="J11798" s="9" t="s">
        <v>713</v>
      </c>
      <c r="K11798" s="10">
        <v>44743</v>
      </c>
      <c r="L11798" s="10">
        <v>46965</v>
      </c>
      <c r="M11798" s="10" t="s">
        <v>35623</v>
      </c>
    </row>
    <row r="11799" spans="1:13" ht="48.75" customHeight="1" x14ac:dyDescent="0.15">
      <c r="A11799" s="5">
        <f t="shared" si="185"/>
        <v>11797</v>
      </c>
      <c r="B11799" s="5" t="s">
        <v>35754</v>
      </c>
      <c r="C11799" s="5" t="s">
        <v>35753</v>
      </c>
      <c r="D11799" s="7" t="s">
        <v>35751</v>
      </c>
      <c r="E11799" s="5" t="s">
        <v>35752</v>
      </c>
      <c r="F11799" s="5" t="s">
        <v>114</v>
      </c>
      <c r="G11799" s="7" t="s">
        <v>114</v>
      </c>
      <c r="H11799" s="5" t="s">
        <v>41659</v>
      </c>
      <c r="I11799" s="5" t="s">
        <v>41244</v>
      </c>
      <c r="J11799" s="9" t="s">
        <v>2075</v>
      </c>
      <c r="K11799" s="10">
        <v>44586</v>
      </c>
      <c r="L11799" s="10">
        <v>46812</v>
      </c>
      <c r="M11799" s="10" t="s">
        <v>35623</v>
      </c>
    </row>
    <row r="11800" spans="1:13" ht="48.75" customHeight="1" x14ac:dyDescent="0.15">
      <c r="A11800" s="5">
        <f t="shared" si="185"/>
        <v>11798</v>
      </c>
      <c r="B11800" s="5" t="s">
        <v>35757</v>
      </c>
      <c r="C11800" s="5" t="s">
        <v>35755</v>
      </c>
      <c r="D11800" s="7" t="s">
        <v>35756</v>
      </c>
      <c r="E11800" s="5" t="s">
        <v>35750</v>
      </c>
      <c r="F11800" s="5" t="s">
        <v>35748</v>
      </c>
      <c r="G11800" s="7" t="s">
        <v>35749</v>
      </c>
      <c r="H11800" s="5" t="s">
        <v>41659</v>
      </c>
      <c r="I11800" s="5" t="s">
        <v>108</v>
      </c>
      <c r="J11800" s="9" t="s">
        <v>70</v>
      </c>
      <c r="K11800" s="10">
        <v>45103</v>
      </c>
      <c r="L11800" s="10">
        <v>47695</v>
      </c>
      <c r="M11800" s="10" t="s">
        <v>35623</v>
      </c>
    </row>
    <row r="11801" spans="1:13" ht="48.75" customHeight="1" x14ac:dyDescent="0.15">
      <c r="A11801" s="5">
        <f t="shared" si="185"/>
        <v>11799</v>
      </c>
      <c r="B11801" s="5" t="s">
        <v>4876</v>
      </c>
      <c r="C11801" s="5" t="s">
        <v>35758</v>
      </c>
      <c r="D11801" s="7" t="s">
        <v>35759</v>
      </c>
      <c r="E11801" s="5" t="s">
        <v>35760</v>
      </c>
      <c r="F11801" s="5" t="s">
        <v>114</v>
      </c>
      <c r="G11801" s="7" t="s">
        <v>114</v>
      </c>
      <c r="H11801" s="5" t="s">
        <v>41659</v>
      </c>
      <c r="I11801" s="5" t="s">
        <v>41243</v>
      </c>
      <c r="J11801" s="9" t="s">
        <v>314</v>
      </c>
      <c r="K11801" s="10">
        <v>44133</v>
      </c>
      <c r="L11801" s="10">
        <v>45991</v>
      </c>
      <c r="M11801" s="10" t="s">
        <v>35623</v>
      </c>
    </row>
    <row r="11802" spans="1:13" ht="48.75" customHeight="1" x14ac:dyDescent="0.15">
      <c r="A11802" s="5">
        <f t="shared" si="185"/>
        <v>11800</v>
      </c>
      <c r="B11802" s="5" t="s">
        <v>4876</v>
      </c>
      <c r="C11802" s="5" t="s">
        <v>35758</v>
      </c>
      <c r="D11802" s="7" t="s">
        <v>35759</v>
      </c>
      <c r="E11802" s="5" t="s">
        <v>35760</v>
      </c>
      <c r="F11802" s="5" t="s">
        <v>114</v>
      </c>
      <c r="G11802" s="7" t="s">
        <v>114</v>
      </c>
      <c r="H11802" s="5" t="s">
        <v>41664</v>
      </c>
      <c r="J11802" s="9" t="s">
        <v>2150</v>
      </c>
      <c r="K11802" s="10">
        <v>43777</v>
      </c>
      <c r="L11802" s="10">
        <v>45991</v>
      </c>
      <c r="M11802" s="10" t="s">
        <v>35623</v>
      </c>
    </row>
    <row r="11803" spans="1:13" ht="48.75" customHeight="1" x14ac:dyDescent="0.15">
      <c r="A11803" s="5">
        <f t="shared" si="185"/>
        <v>11801</v>
      </c>
      <c r="B11803" s="5" t="s">
        <v>35764</v>
      </c>
      <c r="C11803" s="5" t="s">
        <v>35762</v>
      </c>
      <c r="D11803" s="7" t="s">
        <v>35763</v>
      </c>
      <c r="E11803" s="5" t="s">
        <v>35761</v>
      </c>
      <c r="F11803" s="5" t="s">
        <v>114</v>
      </c>
      <c r="G11803" s="7" t="s">
        <v>114</v>
      </c>
      <c r="H11803" s="5" t="s">
        <v>41659</v>
      </c>
      <c r="I11803" s="5" t="s">
        <v>106</v>
      </c>
      <c r="J11803" s="9" t="s">
        <v>521</v>
      </c>
      <c r="K11803" s="10">
        <v>44455</v>
      </c>
      <c r="L11803" s="10">
        <v>46660</v>
      </c>
      <c r="M11803" s="10" t="s">
        <v>35623</v>
      </c>
    </row>
    <row r="11804" spans="1:13" ht="48.75" customHeight="1" x14ac:dyDescent="0.15">
      <c r="A11804" s="5">
        <f t="shared" si="185"/>
        <v>11802</v>
      </c>
      <c r="B11804" s="5" t="s">
        <v>35768</v>
      </c>
      <c r="C11804" s="5" t="s">
        <v>35552</v>
      </c>
      <c r="D11804" s="7" t="s">
        <v>35766</v>
      </c>
      <c r="E11804" s="5" t="s">
        <v>35767</v>
      </c>
      <c r="F11804" s="5" t="s">
        <v>35552</v>
      </c>
      <c r="G11804" s="7" t="s">
        <v>35766</v>
      </c>
      <c r="H11804" s="5" t="s">
        <v>41664</v>
      </c>
      <c r="J11804" s="9" t="s">
        <v>53</v>
      </c>
      <c r="K11804" s="10">
        <v>44390</v>
      </c>
      <c r="L11804" s="10">
        <v>46965</v>
      </c>
      <c r="M11804" s="10" t="s">
        <v>35623</v>
      </c>
    </row>
    <row r="11805" spans="1:13" ht="48.75" customHeight="1" x14ac:dyDescent="0.15">
      <c r="A11805" s="5">
        <f t="shared" si="185"/>
        <v>11803</v>
      </c>
      <c r="B11805" s="5" t="s">
        <v>35769</v>
      </c>
      <c r="C11805" s="5" t="s">
        <v>35329</v>
      </c>
      <c r="D11805" s="7" t="s">
        <v>35330</v>
      </c>
      <c r="E11805" s="5" t="s">
        <v>35331</v>
      </c>
      <c r="F11805" s="5" t="s">
        <v>35329</v>
      </c>
      <c r="G11805" s="7" t="s">
        <v>35330</v>
      </c>
      <c r="H11805" s="5" t="s">
        <v>41659</v>
      </c>
      <c r="I11805" s="5" t="s">
        <v>41242</v>
      </c>
      <c r="J11805" s="9" t="s">
        <v>1559</v>
      </c>
      <c r="K11805" s="10">
        <v>44509</v>
      </c>
      <c r="L11805" s="10">
        <v>47087</v>
      </c>
      <c r="M11805" s="10" t="s">
        <v>35623</v>
      </c>
    </row>
    <row r="11806" spans="1:13" ht="48.75" customHeight="1" x14ac:dyDescent="0.15">
      <c r="A11806" s="5">
        <f t="shared" si="185"/>
        <v>11804</v>
      </c>
      <c r="B11806" s="5" t="s">
        <v>35769</v>
      </c>
      <c r="C11806" s="5" t="s">
        <v>35329</v>
      </c>
      <c r="D11806" s="7" t="s">
        <v>35330</v>
      </c>
      <c r="E11806" s="5" t="s">
        <v>35331</v>
      </c>
      <c r="F11806" s="5" t="s">
        <v>35329</v>
      </c>
      <c r="G11806" s="7" t="s">
        <v>35330</v>
      </c>
      <c r="H11806" s="5" t="s">
        <v>41659</v>
      </c>
      <c r="I11806" s="5" t="s">
        <v>41265</v>
      </c>
      <c r="J11806" s="9" t="s">
        <v>1170</v>
      </c>
      <c r="K11806" s="10">
        <v>44509</v>
      </c>
      <c r="L11806" s="10">
        <v>47087</v>
      </c>
      <c r="M11806" s="10" t="s">
        <v>35623</v>
      </c>
    </row>
    <row r="11807" spans="1:13" ht="48.75" customHeight="1" x14ac:dyDescent="0.15">
      <c r="A11807" s="5">
        <f t="shared" si="185"/>
        <v>11805</v>
      </c>
      <c r="B11807" s="5" t="s">
        <v>35769</v>
      </c>
      <c r="C11807" s="5" t="s">
        <v>35329</v>
      </c>
      <c r="D11807" s="7" t="s">
        <v>35330</v>
      </c>
      <c r="E11807" s="5" t="s">
        <v>35331</v>
      </c>
      <c r="F11807" s="5" t="s">
        <v>35329</v>
      </c>
      <c r="G11807" s="7" t="s">
        <v>35330</v>
      </c>
      <c r="H11807" s="5" t="s">
        <v>41658</v>
      </c>
      <c r="J11807" s="9" t="s">
        <v>1103</v>
      </c>
      <c r="K11807" s="10">
        <v>44509</v>
      </c>
      <c r="L11807" s="10">
        <v>47087</v>
      </c>
      <c r="M11807" s="10" t="s">
        <v>35623</v>
      </c>
    </row>
    <row r="11808" spans="1:13" ht="48.75" customHeight="1" x14ac:dyDescent="0.15">
      <c r="A11808" s="5">
        <f t="shared" si="185"/>
        <v>11806</v>
      </c>
      <c r="B11808" s="5" t="s">
        <v>35769</v>
      </c>
      <c r="C11808" s="5" t="s">
        <v>35329</v>
      </c>
      <c r="D11808" s="7" t="s">
        <v>35330</v>
      </c>
      <c r="E11808" s="5" t="s">
        <v>35331</v>
      </c>
      <c r="F11808" s="5" t="s">
        <v>35329</v>
      </c>
      <c r="G11808" s="7" t="s">
        <v>35330</v>
      </c>
      <c r="H11808" s="5" t="s">
        <v>41663</v>
      </c>
      <c r="J11808" s="9" t="s">
        <v>4966</v>
      </c>
      <c r="K11808" s="10">
        <v>44509</v>
      </c>
      <c r="L11808" s="10">
        <v>47087</v>
      </c>
      <c r="M11808" s="10" t="s">
        <v>35623</v>
      </c>
    </row>
    <row r="11809" spans="1:13" ht="48.75" customHeight="1" x14ac:dyDescent="0.15">
      <c r="A11809" s="5">
        <f t="shared" si="185"/>
        <v>11807</v>
      </c>
      <c r="B11809" s="5" t="s">
        <v>35769</v>
      </c>
      <c r="C11809" s="5" t="s">
        <v>35329</v>
      </c>
      <c r="D11809" s="7" t="s">
        <v>35330</v>
      </c>
      <c r="E11809" s="5" t="s">
        <v>35331</v>
      </c>
      <c r="F11809" s="5" t="s">
        <v>35329</v>
      </c>
      <c r="G11809" s="7" t="s">
        <v>35330</v>
      </c>
      <c r="H11809" s="5" t="s">
        <v>41660</v>
      </c>
      <c r="J11809" s="9" t="s">
        <v>136</v>
      </c>
      <c r="K11809" s="10">
        <v>44509</v>
      </c>
      <c r="L11809" s="10">
        <v>47087</v>
      </c>
      <c r="M11809" s="10" t="s">
        <v>35623</v>
      </c>
    </row>
    <row r="11810" spans="1:13" ht="48.75" customHeight="1" x14ac:dyDescent="0.15">
      <c r="A11810" s="5">
        <f t="shared" si="185"/>
        <v>11808</v>
      </c>
      <c r="B11810" s="5" t="s">
        <v>35773</v>
      </c>
      <c r="C11810" s="5" t="s">
        <v>35771</v>
      </c>
      <c r="D11810" s="7" t="s">
        <v>35772</v>
      </c>
      <c r="E11810" s="5" t="s">
        <v>35770</v>
      </c>
      <c r="F11810" s="5" t="s">
        <v>114</v>
      </c>
      <c r="G11810" s="7" t="s">
        <v>114</v>
      </c>
      <c r="H11810" s="5" t="s">
        <v>41659</v>
      </c>
      <c r="I11810" s="5" t="s">
        <v>41265</v>
      </c>
      <c r="J11810" s="9" t="s">
        <v>535</v>
      </c>
      <c r="K11810" s="10">
        <v>44446</v>
      </c>
      <c r="L11810" s="10">
        <v>47026</v>
      </c>
      <c r="M11810" s="10" t="s">
        <v>35623</v>
      </c>
    </row>
    <row r="11811" spans="1:13" ht="48.75" customHeight="1" x14ac:dyDescent="0.15">
      <c r="A11811" s="5">
        <f t="shared" si="185"/>
        <v>11809</v>
      </c>
      <c r="B11811" s="5" t="s">
        <v>35777</v>
      </c>
      <c r="C11811" s="5" t="s">
        <v>35775</v>
      </c>
      <c r="D11811" s="7" t="s">
        <v>35776</v>
      </c>
      <c r="E11811" s="5" t="s">
        <v>35774</v>
      </c>
      <c r="F11811" s="5" t="s">
        <v>35725</v>
      </c>
      <c r="G11811" s="7" t="s">
        <v>35726</v>
      </c>
      <c r="H11811" s="5" t="s">
        <v>41659</v>
      </c>
      <c r="I11811" s="5" t="s">
        <v>108</v>
      </c>
      <c r="J11811" s="9" t="s">
        <v>330</v>
      </c>
      <c r="K11811" s="10">
        <v>44749</v>
      </c>
      <c r="L11811" s="10">
        <v>46965</v>
      </c>
      <c r="M11811" s="10" t="s">
        <v>35623</v>
      </c>
    </row>
    <row r="11812" spans="1:13" ht="48.75" customHeight="1" x14ac:dyDescent="0.15">
      <c r="A11812" s="5">
        <f t="shared" si="185"/>
        <v>11810</v>
      </c>
      <c r="B11812" s="5" t="s">
        <v>35781</v>
      </c>
      <c r="C11812" s="5" t="s">
        <v>35780</v>
      </c>
      <c r="D11812" s="7" t="s">
        <v>114</v>
      </c>
      <c r="E11812" s="5" t="s">
        <v>35779</v>
      </c>
      <c r="F11812" s="5" t="s">
        <v>114</v>
      </c>
      <c r="G11812" s="7" t="s">
        <v>114</v>
      </c>
      <c r="H11812" s="5" t="s">
        <v>41659</v>
      </c>
      <c r="I11812" s="5" t="s">
        <v>41376</v>
      </c>
      <c r="J11812" s="9" t="s">
        <v>71</v>
      </c>
      <c r="K11812" s="10">
        <v>43650</v>
      </c>
      <c r="L11812" s="10">
        <v>45869</v>
      </c>
      <c r="M11812" s="10" t="s">
        <v>35623</v>
      </c>
    </row>
    <row r="11813" spans="1:13" ht="48.75" customHeight="1" x14ac:dyDescent="0.15">
      <c r="A11813" s="5">
        <f t="shared" si="185"/>
        <v>11811</v>
      </c>
      <c r="B11813" s="5" t="s">
        <v>35781</v>
      </c>
      <c r="C11813" s="5" t="s">
        <v>35780</v>
      </c>
      <c r="D11813" s="7" t="s">
        <v>114</v>
      </c>
      <c r="E11813" s="5" t="s">
        <v>35779</v>
      </c>
      <c r="F11813" s="5" t="s">
        <v>114</v>
      </c>
      <c r="G11813" s="7" t="s">
        <v>114</v>
      </c>
      <c r="H11813" s="5" t="s">
        <v>41658</v>
      </c>
      <c r="I11813" s="5" t="s">
        <v>81</v>
      </c>
      <c r="J11813" s="9" t="s">
        <v>72</v>
      </c>
      <c r="K11813" s="10">
        <v>43650</v>
      </c>
      <c r="L11813" s="10">
        <v>45869</v>
      </c>
      <c r="M11813" s="10" t="s">
        <v>35623</v>
      </c>
    </row>
    <row r="11814" spans="1:13" ht="48.75" customHeight="1" x14ac:dyDescent="0.15">
      <c r="A11814" s="5">
        <f t="shared" si="185"/>
        <v>11812</v>
      </c>
      <c r="B11814" s="5" t="s">
        <v>35785</v>
      </c>
      <c r="C11814" s="5" t="s">
        <v>35782</v>
      </c>
      <c r="D11814" s="7" t="s">
        <v>35783</v>
      </c>
      <c r="E11814" s="5" t="s">
        <v>35784</v>
      </c>
      <c r="F11814" s="5" t="s">
        <v>114</v>
      </c>
      <c r="G11814" s="7" t="s">
        <v>114</v>
      </c>
      <c r="H11814" s="5" t="s">
        <v>41659</v>
      </c>
      <c r="I11814" s="5" t="s">
        <v>41270</v>
      </c>
      <c r="J11814" s="9" t="s">
        <v>1117</v>
      </c>
      <c r="K11814" s="10">
        <v>44511</v>
      </c>
      <c r="L11814" s="10">
        <v>47087</v>
      </c>
      <c r="M11814" s="10" t="s">
        <v>35623</v>
      </c>
    </row>
    <row r="11815" spans="1:13" ht="48.75" customHeight="1" x14ac:dyDescent="0.15">
      <c r="A11815" s="5">
        <f t="shared" si="185"/>
        <v>11813</v>
      </c>
      <c r="B11815" s="5" t="s">
        <v>35789</v>
      </c>
      <c r="C11815" s="5" t="s">
        <v>35787</v>
      </c>
      <c r="D11815" s="7" t="s">
        <v>35788</v>
      </c>
      <c r="E11815" s="5" t="s">
        <v>35786</v>
      </c>
      <c r="F11815" s="5" t="s">
        <v>114</v>
      </c>
      <c r="G11815" s="7" t="s">
        <v>114</v>
      </c>
      <c r="H11815" s="5" t="s">
        <v>41659</v>
      </c>
      <c r="I11815" s="5" t="s">
        <v>41265</v>
      </c>
      <c r="J11815" s="9" t="s">
        <v>3678</v>
      </c>
      <c r="K11815" s="10">
        <v>44960</v>
      </c>
      <c r="L11815" s="10">
        <v>47177</v>
      </c>
      <c r="M11815" s="10" t="s">
        <v>35623</v>
      </c>
    </row>
    <row r="11816" spans="1:13" ht="48.75" customHeight="1" x14ac:dyDescent="0.15">
      <c r="A11816" s="5">
        <f t="shared" si="185"/>
        <v>11814</v>
      </c>
      <c r="B11816" s="5" t="s">
        <v>35795</v>
      </c>
      <c r="C11816" s="5" t="s">
        <v>35793</v>
      </c>
      <c r="D11816" s="7" t="s">
        <v>35794</v>
      </c>
      <c r="E11816" s="5" t="s">
        <v>35792</v>
      </c>
      <c r="F11816" s="5" t="s">
        <v>35790</v>
      </c>
      <c r="G11816" s="7" t="s">
        <v>35791</v>
      </c>
      <c r="H11816" s="5" t="s">
        <v>41659</v>
      </c>
      <c r="I11816" s="5" t="s">
        <v>41359</v>
      </c>
      <c r="J11816" s="9" t="s">
        <v>3686</v>
      </c>
      <c r="K11816" s="10">
        <v>44958</v>
      </c>
      <c r="L11816" s="10">
        <v>47542</v>
      </c>
      <c r="M11816" s="10" t="s">
        <v>35623</v>
      </c>
    </row>
    <row r="11817" spans="1:13" ht="48.75" customHeight="1" x14ac:dyDescent="0.15">
      <c r="A11817" s="5">
        <f t="shared" si="185"/>
        <v>11815</v>
      </c>
      <c r="B11817" s="5" t="s">
        <v>35798</v>
      </c>
      <c r="C11817" s="5" t="s">
        <v>35796</v>
      </c>
      <c r="D11817" s="7" t="s">
        <v>35797</v>
      </c>
      <c r="E11817" s="5" t="s">
        <v>2083</v>
      </c>
      <c r="F11817" s="5" t="s">
        <v>2081</v>
      </c>
      <c r="G11817" s="7" t="s">
        <v>18785</v>
      </c>
      <c r="H11817" s="5" t="s">
        <v>41659</v>
      </c>
      <c r="I11817" s="5" t="s">
        <v>108</v>
      </c>
      <c r="J11817" s="9" t="s">
        <v>2131</v>
      </c>
      <c r="K11817" s="10">
        <v>44610</v>
      </c>
      <c r="L11817" s="10">
        <v>47177</v>
      </c>
      <c r="M11817" s="10" t="s">
        <v>35623</v>
      </c>
    </row>
    <row r="11818" spans="1:13" ht="48.75" customHeight="1" x14ac:dyDescent="0.15">
      <c r="A11818" s="5">
        <f t="shared" si="185"/>
        <v>11816</v>
      </c>
      <c r="B11818" s="5" t="s">
        <v>35801</v>
      </c>
      <c r="C11818" s="5" t="s">
        <v>35799</v>
      </c>
      <c r="D11818" s="7" t="s">
        <v>35800</v>
      </c>
      <c r="E11818" s="5" t="s">
        <v>2083</v>
      </c>
      <c r="F11818" s="5" t="s">
        <v>2081</v>
      </c>
      <c r="G11818" s="7" t="s">
        <v>18785</v>
      </c>
      <c r="H11818" s="5" t="s">
        <v>41659</v>
      </c>
      <c r="I11818" s="5" t="s">
        <v>108</v>
      </c>
      <c r="J11818" s="9" t="s">
        <v>3164</v>
      </c>
      <c r="K11818" s="10">
        <v>44600</v>
      </c>
      <c r="L11818" s="10">
        <v>47177</v>
      </c>
      <c r="M11818" s="10" t="s">
        <v>35623</v>
      </c>
    </row>
    <row r="11819" spans="1:13" ht="48.75" customHeight="1" x14ac:dyDescent="0.15">
      <c r="A11819" s="5">
        <f t="shared" si="185"/>
        <v>11817</v>
      </c>
      <c r="B11819" s="5" t="s">
        <v>35807</v>
      </c>
      <c r="C11819" s="5" t="s">
        <v>35805</v>
      </c>
      <c r="D11819" s="7" t="s">
        <v>35806</v>
      </c>
      <c r="E11819" s="5" t="s">
        <v>35804</v>
      </c>
      <c r="F11819" s="5" t="s">
        <v>35802</v>
      </c>
      <c r="G11819" s="7" t="s">
        <v>35803</v>
      </c>
      <c r="H11819" s="5" t="s">
        <v>41659</v>
      </c>
      <c r="I11819" s="5" t="s">
        <v>41265</v>
      </c>
      <c r="J11819" s="9" t="s">
        <v>1631</v>
      </c>
      <c r="K11819" s="10">
        <v>44806</v>
      </c>
      <c r="L11819" s="10">
        <v>47391</v>
      </c>
      <c r="M11819" s="10" t="s">
        <v>35623</v>
      </c>
    </row>
    <row r="11820" spans="1:13" ht="48.75" customHeight="1" x14ac:dyDescent="0.15">
      <c r="A11820" s="5">
        <f t="shared" si="185"/>
        <v>11818</v>
      </c>
      <c r="B11820" s="5" t="s">
        <v>35811</v>
      </c>
      <c r="C11820" s="5" t="s">
        <v>35809</v>
      </c>
      <c r="D11820" s="7" t="s">
        <v>35810</v>
      </c>
      <c r="E11820" s="5" t="s">
        <v>35808</v>
      </c>
      <c r="F11820" s="5" t="s">
        <v>114</v>
      </c>
      <c r="G11820" s="7" t="s">
        <v>114</v>
      </c>
      <c r="H11820" s="5" t="s">
        <v>41659</v>
      </c>
      <c r="I11820" s="5" t="s">
        <v>22</v>
      </c>
      <c r="J11820" s="9" t="s">
        <v>2685</v>
      </c>
      <c r="K11820" s="10">
        <v>44242</v>
      </c>
      <c r="L11820" s="10">
        <v>46081</v>
      </c>
      <c r="M11820" s="10" t="s">
        <v>35623</v>
      </c>
    </row>
    <row r="11821" spans="1:13" ht="48.75" customHeight="1" x14ac:dyDescent="0.15">
      <c r="A11821" s="5">
        <f t="shared" si="185"/>
        <v>11819</v>
      </c>
      <c r="B11821" s="5" t="s">
        <v>35815</v>
      </c>
      <c r="C11821" s="5" t="s">
        <v>35812</v>
      </c>
      <c r="D11821" s="7" t="s">
        <v>35813</v>
      </c>
      <c r="E11821" s="5" t="s">
        <v>35814</v>
      </c>
      <c r="F11821" s="5" t="s">
        <v>35812</v>
      </c>
      <c r="G11821" s="7" t="s">
        <v>35813</v>
      </c>
      <c r="H11821" s="5" t="s">
        <v>41658</v>
      </c>
      <c r="J11821" s="9" t="s">
        <v>2883</v>
      </c>
      <c r="K11821" s="10">
        <v>43808</v>
      </c>
      <c r="L11821" s="10">
        <v>46081</v>
      </c>
      <c r="M11821" s="10" t="s">
        <v>35623</v>
      </c>
    </row>
    <row r="11822" spans="1:13" ht="48.75" customHeight="1" x14ac:dyDescent="0.15">
      <c r="A11822" s="5">
        <f t="shared" si="185"/>
        <v>11820</v>
      </c>
      <c r="B11822" s="5" t="s">
        <v>35815</v>
      </c>
      <c r="C11822" s="5" t="s">
        <v>35812</v>
      </c>
      <c r="D11822" s="7" t="s">
        <v>35813</v>
      </c>
      <c r="E11822" s="5" t="s">
        <v>35814</v>
      </c>
      <c r="F11822" s="5" t="s">
        <v>35812</v>
      </c>
      <c r="G11822" s="7" t="s">
        <v>35813</v>
      </c>
      <c r="H11822" s="5" t="s">
        <v>41659</v>
      </c>
      <c r="I11822" s="5" t="s">
        <v>41228</v>
      </c>
      <c r="J11822" s="9" t="s">
        <v>17</v>
      </c>
      <c r="K11822" s="10">
        <v>45394</v>
      </c>
      <c r="L11822" s="10">
        <v>48273</v>
      </c>
      <c r="M11822" s="10" t="s">
        <v>35623</v>
      </c>
    </row>
    <row r="11823" spans="1:13" ht="48.75" customHeight="1" x14ac:dyDescent="0.15">
      <c r="A11823" s="5">
        <f t="shared" si="185"/>
        <v>11821</v>
      </c>
      <c r="B11823" s="5" t="s">
        <v>35815</v>
      </c>
      <c r="C11823" s="5" t="s">
        <v>35812</v>
      </c>
      <c r="D11823" s="7" t="s">
        <v>35813</v>
      </c>
      <c r="E11823" s="5" t="s">
        <v>35814</v>
      </c>
      <c r="F11823" s="5" t="s">
        <v>35812</v>
      </c>
      <c r="G11823" s="7" t="s">
        <v>35813</v>
      </c>
      <c r="H11823" s="5" t="s">
        <v>41663</v>
      </c>
      <c r="J11823" s="9" t="s">
        <v>2527</v>
      </c>
      <c r="K11823" s="10">
        <v>45686</v>
      </c>
      <c r="L11823" s="10">
        <v>48273</v>
      </c>
      <c r="M11823" s="10" t="s">
        <v>35623</v>
      </c>
    </row>
    <row r="11824" spans="1:13" ht="48.75" customHeight="1" x14ac:dyDescent="0.15">
      <c r="A11824" s="5">
        <f t="shared" si="185"/>
        <v>11822</v>
      </c>
      <c r="B11824" s="5" t="s">
        <v>35818</v>
      </c>
      <c r="C11824" s="5" t="s">
        <v>35816</v>
      </c>
      <c r="D11824" s="7" t="s">
        <v>114</v>
      </c>
      <c r="E11824" s="5" t="s">
        <v>35817</v>
      </c>
      <c r="F11824" s="5" t="s">
        <v>114</v>
      </c>
      <c r="G11824" s="7" t="s">
        <v>114</v>
      </c>
      <c r="H11824" s="5" t="s">
        <v>41659</v>
      </c>
      <c r="I11824" s="5" t="s">
        <v>41265</v>
      </c>
      <c r="J11824" s="9" t="s">
        <v>798</v>
      </c>
      <c r="K11824" s="10">
        <v>44764</v>
      </c>
      <c r="L11824" s="10">
        <v>46965</v>
      </c>
      <c r="M11824" s="10" t="s">
        <v>35623</v>
      </c>
    </row>
    <row r="11825" spans="1:13" ht="48.75" customHeight="1" x14ac:dyDescent="0.15">
      <c r="A11825" s="5">
        <f t="shared" si="185"/>
        <v>11823</v>
      </c>
      <c r="B11825" s="5" t="s">
        <v>35822</v>
      </c>
      <c r="C11825" s="5" t="s">
        <v>35820</v>
      </c>
      <c r="D11825" s="7" t="s">
        <v>35821</v>
      </c>
      <c r="E11825" s="5" t="s">
        <v>35819</v>
      </c>
      <c r="F11825" s="5" t="s">
        <v>114</v>
      </c>
      <c r="G11825" s="7" t="s">
        <v>114</v>
      </c>
      <c r="H11825" s="5" t="s">
        <v>41683</v>
      </c>
      <c r="I11825" s="5" t="s">
        <v>86</v>
      </c>
      <c r="J11825" s="9" t="s">
        <v>903</v>
      </c>
      <c r="K11825" s="10">
        <v>45243</v>
      </c>
      <c r="L11825" s="10">
        <v>47087</v>
      </c>
      <c r="M11825" s="10" t="s">
        <v>35623</v>
      </c>
    </row>
    <row r="11826" spans="1:13" ht="48.75" customHeight="1" x14ac:dyDescent="0.15">
      <c r="A11826" s="5">
        <f t="shared" si="185"/>
        <v>11824</v>
      </c>
      <c r="B11826" s="5" t="s">
        <v>35825</v>
      </c>
      <c r="C11826" s="5" t="s">
        <v>35823</v>
      </c>
      <c r="D11826" s="7" t="s">
        <v>35824</v>
      </c>
      <c r="E11826" s="5" t="s">
        <v>35340</v>
      </c>
      <c r="F11826" s="5" t="s">
        <v>114</v>
      </c>
      <c r="G11826" s="7" t="s">
        <v>114</v>
      </c>
      <c r="H11826" s="5" t="s">
        <v>41659</v>
      </c>
      <c r="I11826" s="5" t="s">
        <v>105</v>
      </c>
      <c r="J11826" s="9" t="s">
        <v>276</v>
      </c>
      <c r="K11826" s="10">
        <v>44239</v>
      </c>
      <c r="L11826" s="10">
        <v>46081</v>
      </c>
      <c r="M11826" s="10" t="s">
        <v>35623</v>
      </c>
    </row>
    <row r="11827" spans="1:13" ht="48.75" customHeight="1" x14ac:dyDescent="0.15">
      <c r="A11827" s="5">
        <f t="shared" si="185"/>
        <v>11825</v>
      </c>
      <c r="B11827" s="5" t="s">
        <v>35828</v>
      </c>
      <c r="C11827" s="5" t="s">
        <v>41388</v>
      </c>
      <c r="D11827" s="7" t="s">
        <v>35826</v>
      </c>
      <c r="E11827" s="5" t="s">
        <v>35827</v>
      </c>
      <c r="F11827" s="5" t="s">
        <v>114</v>
      </c>
      <c r="G11827" s="7" t="s">
        <v>114</v>
      </c>
      <c r="H11827" s="5" t="s">
        <v>41659</v>
      </c>
      <c r="I11827" s="5" t="s">
        <v>41198</v>
      </c>
      <c r="J11827" s="9" t="s">
        <v>1285</v>
      </c>
      <c r="K11827" s="10">
        <v>45173</v>
      </c>
      <c r="L11827" s="10">
        <v>47026</v>
      </c>
      <c r="M11827" s="10" t="s">
        <v>35623</v>
      </c>
    </row>
    <row r="11828" spans="1:13" ht="48.75" customHeight="1" x14ac:dyDescent="0.15">
      <c r="A11828" s="5">
        <f t="shared" si="185"/>
        <v>11826</v>
      </c>
      <c r="B11828" s="5" t="s">
        <v>35832</v>
      </c>
      <c r="C11828" s="5" t="s">
        <v>35829</v>
      </c>
      <c r="D11828" s="7" t="s">
        <v>35830</v>
      </c>
      <c r="E11828" s="5" t="s">
        <v>35831</v>
      </c>
      <c r="F11828" s="5" t="s">
        <v>114</v>
      </c>
      <c r="G11828" s="7" t="s">
        <v>114</v>
      </c>
      <c r="H11828" s="5" t="s">
        <v>41658</v>
      </c>
      <c r="J11828" s="9" t="s">
        <v>752</v>
      </c>
      <c r="K11828" s="10">
        <v>44875</v>
      </c>
      <c r="L11828" s="10">
        <v>47087</v>
      </c>
      <c r="M11828" s="10" t="s">
        <v>35623</v>
      </c>
    </row>
    <row r="11829" spans="1:13" ht="48.75" customHeight="1" x14ac:dyDescent="0.15">
      <c r="A11829" s="5">
        <f t="shared" si="185"/>
        <v>11827</v>
      </c>
      <c r="B11829" s="5" t="s">
        <v>35836</v>
      </c>
      <c r="C11829" s="5" t="s">
        <v>35833</v>
      </c>
      <c r="D11829" s="7" t="s">
        <v>35834</v>
      </c>
      <c r="E11829" s="5" t="s">
        <v>35835</v>
      </c>
      <c r="F11829" s="5" t="s">
        <v>35833</v>
      </c>
      <c r="G11829" s="7" t="s">
        <v>35834</v>
      </c>
      <c r="H11829" s="5" t="s">
        <v>41660</v>
      </c>
      <c r="J11829" s="9" t="s">
        <v>820</v>
      </c>
      <c r="K11829" s="10">
        <v>44750</v>
      </c>
      <c r="L11829" s="10">
        <v>47330</v>
      </c>
      <c r="M11829" s="10" t="s">
        <v>35623</v>
      </c>
    </row>
    <row r="11830" spans="1:13" ht="48.75" customHeight="1" x14ac:dyDescent="0.15">
      <c r="A11830" s="5">
        <f t="shared" si="185"/>
        <v>11828</v>
      </c>
      <c r="B11830" s="5" t="s">
        <v>35840</v>
      </c>
      <c r="C11830" s="5" t="s">
        <v>35838</v>
      </c>
      <c r="D11830" s="7" t="s">
        <v>35839</v>
      </c>
      <c r="E11830" s="5" t="s">
        <v>35837</v>
      </c>
      <c r="F11830" s="5" t="s">
        <v>114</v>
      </c>
      <c r="G11830" s="7" t="s">
        <v>114</v>
      </c>
      <c r="H11830" s="5" t="s">
        <v>41659</v>
      </c>
      <c r="I11830" s="5" t="s">
        <v>41265</v>
      </c>
      <c r="J11830" s="9" t="s">
        <v>905</v>
      </c>
      <c r="K11830" s="10">
        <v>45232</v>
      </c>
      <c r="L11830" s="10">
        <v>47087</v>
      </c>
      <c r="M11830" s="10" t="s">
        <v>35623</v>
      </c>
    </row>
    <row r="11831" spans="1:13" ht="48.75" customHeight="1" x14ac:dyDescent="0.15">
      <c r="A11831" s="5">
        <f t="shared" si="185"/>
        <v>11829</v>
      </c>
      <c r="B11831" s="5" t="s">
        <v>35844</v>
      </c>
      <c r="C11831" s="5" t="s">
        <v>35841</v>
      </c>
      <c r="D11831" s="7" t="s">
        <v>35842</v>
      </c>
      <c r="E11831" s="5" t="s">
        <v>35843</v>
      </c>
      <c r="F11831" s="5" t="s">
        <v>114</v>
      </c>
      <c r="G11831" s="7" t="s">
        <v>114</v>
      </c>
      <c r="H11831" s="5" t="s">
        <v>41659</v>
      </c>
      <c r="I11831" s="5" t="s">
        <v>41221</v>
      </c>
      <c r="J11831" s="9" t="s">
        <v>72</v>
      </c>
      <c r="K11831" s="10">
        <v>45138</v>
      </c>
      <c r="L11831" s="10">
        <v>47330</v>
      </c>
      <c r="M11831" s="10" t="s">
        <v>35623</v>
      </c>
    </row>
    <row r="11832" spans="1:13" ht="48.75" customHeight="1" x14ac:dyDescent="0.15">
      <c r="A11832" s="5">
        <f t="shared" si="185"/>
        <v>11830</v>
      </c>
      <c r="B11832" s="5" t="s">
        <v>35848</v>
      </c>
      <c r="C11832" s="5" t="s">
        <v>35845</v>
      </c>
      <c r="D11832" s="7" t="s">
        <v>35846</v>
      </c>
      <c r="E11832" s="5" t="s">
        <v>35847</v>
      </c>
      <c r="F11832" s="5" t="s">
        <v>35845</v>
      </c>
      <c r="G11832" s="7" t="s">
        <v>35846</v>
      </c>
      <c r="H11832" s="5" t="s">
        <v>41659</v>
      </c>
      <c r="I11832" s="5" t="s">
        <v>41274</v>
      </c>
      <c r="J11832" s="9" t="s">
        <v>984</v>
      </c>
      <c r="K11832" s="10">
        <v>44963</v>
      </c>
      <c r="L11832" s="10">
        <v>47177</v>
      </c>
      <c r="M11832" s="10" t="s">
        <v>35623</v>
      </c>
    </row>
    <row r="11833" spans="1:13" ht="48.75" customHeight="1" x14ac:dyDescent="0.15">
      <c r="A11833" s="5">
        <f t="shared" si="185"/>
        <v>11831</v>
      </c>
      <c r="B11833" s="5" t="s">
        <v>35852</v>
      </c>
      <c r="C11833" s="5" t="s">
        <v>35850</v>
      </c>
      <c r="D11833" s="7" t="s">
        <v>35851</v>
      </c>
      <c r="E11833" s="5" t="s">
        <v>35849</v>
      </c>
      <c r="F11833" s="5" t="s">
        <v>114</v>
      </c>
      <c r="G11833" s="7" t="s">
        <v>114</v>
      </c>
      <c r="H11833" s="5" t="s">
        <v>41659</v>
      </c>
      <c r="I11833" s="5" t="s">
        <v>41265</v>
      </c>
      <c r="J11833" s="9" t="s">
        <v>1003</v>
      </c>
      <c r="K11833" s="10">
        <v>45247</v>
      </c>
      <c r="L11833" s="10">
        <v>47452</v>
      </c>
      <c r="M11833" s="10" t="s">
        <v>35623</v>
      </c>
    </row>
    <row r="11834" spans="1:13" ht="48.75" customHeight="1" x14ac:dyDescent="0.15">
      <c r="A11834" s="5">
        <f t="shared" si="185"/>
        <v>11832</v>
      </c>
      <c r="B11834" s="5" t="s">
        <v>35856</v>
      </c>
      <c r="C11834" s="5" t="s">
        <v>35854</v>
      </c>
      <c r="D11834" s="7" t="s">
        <v>35855</v>
      </c>
      <c r="E11834" s="5" t="s">
        <v>35853</v>
      </c>
      <c r="F11834" s="5" t="s">
        <v>114</v>
      </c>
      <c r="G11834" s="7" t="s">
        <v>114</v>
      </c>
      <c r="H11834" s="5" t="s">
        <v>41659</v>
      </c>
      <c r="I11834" s="5" t="s">
        <v>41265</v>
      </c>
      <c r="J11834" s="9" t="s">
        <v>813</v>
      </c>
      <c r="K11834" s="10">
        <v>44872</v>
      </c>
      <c r="L11834" s="10">
        <v>47087</v>
      </c>
      <c r="M11834" s="10" t="s">
        <v>35623</v>
      </c>
    </row>
    <row r="11835" spans="1:13" ht="48.75" customHeight="1" x14ac:dyDescent="0.15">
      <c r="A11835" s="5">
        <f t="shared" si="185"/>
        <v>11833</v>
      </c>
      <c r="B11835" s="5" t="s">
        <v>35860</v>
      </c>
      <c r="C11835" s="5" t="s">
        <v>35858</v>
      </c>
      <c r="D11835" s="7" t="s">
        <v>35859</v>
      </c>
      <c r="E11835" s="5" t="s">
        <v>35857</v>
      </c>
      <c r="F11835" s="5" t="s">
        <v>114</v>
      </c>
      <c r="G11835" s="7" t="s">
        <v>114</v>
      </c>
      <c r="H11835" s="5" t="s">
        <v>41659</v>
      </c>
      <c r="I11835" s="5" t="s">
        <v>95</v>
      </c>
      <c r="J11835" s="9" t="s">
        <v>893</v>
      </c>
      <c r="K11835" s="10">
        <v>45540</v>
      </c>
      <c r="L11835" s="10">
        <v>47756</v>
      </c>
      <c r="M11835" s="10" t="s">
        <v>35623</v>
      </c>
    </row>
    <row r="11836" spans="1:13" ht="48.75" customHeight="1" x14ac:dyDescent="0.15">
      <c r="A11836" s="5">
        <f t="shared" si="185"/>
        <v>11834</v>
      </c>
      <c r="B11836" s="5" t="s">
        <v>35864</v>
      </c>
      <c r="C11836" s="5" t="s">
        <v>35861</v>
      </c>
      <c r="D11836" s="7" t="s">
        <v>35862</v>
      </c>
      <c r="E11836" s="5" t="s">
        <v>35863</v>
      </c>
      <c r="F11836" s="5" t="s">
        <v>114</v>
      </c>
      <c r="G11836" s="7" t="s">
        <v>114</v>
      </c>
      <c r="H11836" s="5" t="s">
        <v>41659</v>
      </c>
      <c r="I11836" s="5" t="s">
        <v>41369</v>
      </c>
      <c r="J11836" s="9" t="s">
        <v>2378</v>
      </c>
      <c r="K11836" s="10">
        <v>43769</v>
      </c>
      <c r="L11836" s="10">
        <v>45991</v>
      </c>
      <c r="M11836" s="10" t="s">
        <v>35623</v>
      </c>
    </row>
    <row r="11837" spans="1:13" ht="48.75" customHeight="1" x14ac:dyDescent="0.15">
      <c r="A11837" s="5">
        <f t="shared" si="185"/>
        <v>11835</v>
      </c>
      <c r="B11837" s="5" t="s">
        <v>35864</v>
      </c>
      <c r="C11837" s="5" t="s">
        <v>35861</v>
      </c>
      <c r="D11837" s="7" t="s">
        <v>35862</v>
      </c>
      <c r="E11837" s="5" t="s">
        <v>35863</v>
      </c>
      <c r="F11837" s="5" t="s">
        <v>114</v>
      </c>
      <c r="G11837" s="7" t="s">
        <v>114</v>
      </c>
      <c r="H11837" s="5" t="s">
        <v>41664</v>
      </c>
      <c r="J11837" s="9" t="s">
        <v>875</v>
      </c>
      <c r="K11837" s="10">
        <v>44866</v>
      </c>
      <c r="L11837" s="10">
        <v>46721</v>
      </c>
      <c r="M11837" s="10" t="s">
        <v>35623</v>
      </c>
    </row>
    <row r="11838" spans="1:13" ht="48.75" customHeight="1" x14ac:dyDescent="0.15">
      <c r="A11838" s="5">
        <f t="shared" si="185"/>
        <v>11836</v>
      </c>
      <c r="B11838" s="5" t="s">
        <v>35868</v>
      </c>
      <c r="C11838" s="5" t="s">
        <v>35866</v>
      </c>
      <c r="D11838" s="7" t="s">
        <v>35867</v>
      </c>
      <c r="E11838" s="5" t="s">
        <v>35865</v>
      </c>
      <c r="F11838" s="5" t="s">
        <v>114</v>
      </c>
      <c r="G11838" s="7" t="s">
        <v>114</v>
      </c>
      <c r="H11838" s="5" t="s">
        <v>41659</v>
      </c>
      <c r="I11838" s="5" t="s">
        <v>102</v>
      </c>
      <c r="J11838" s="9" t="s">
        <v>820</v>
      </c>
      <c r="K11838" s="10">
        <v>45470</v>
      </c>
      <c r="L11838" s="10">
        <v>47695</v>
      </c>
      <c r="M11838" s="10" t="s">
        <v>35623</v>
      </c>
    </row>
    <row r="11839" spans="1:13" ht="48.75" customHeight="1" x14ac:dyDescent="0.15">
      <c r="A11839" s="5">
        <f t="shared" si="185"/>
        <v>11837</v>
      </c>
      <c r="B11839" s="5" t="s">
        <v>35872</v>
      </c>
      <c r="C11839" s="5" t="s">
        <v>35869</v>
      </c>
      <c r="D11839" s="7" t="s">
        <v>35870</v>
      </c>
      <c r="E11839" s="5" t="s">
        <v>35871</v>
      </c>
      <c r="F11839" s="5" t="s">
        <v>114</v>
      </c>
      <c r="G11839" s="7" t="s">
        <v>114</v>
      </c>
      <c r="H11839" s="5" t="s">
        <v>41659</v>
      </c>
      <c r="I11839" s="5" t="s">
        <v>41265</v>
      </c>
      <c r="J11839" s="9" t="s">
        <v>3642</v>
      </c>
      <c r="K11839" s="10">
        <v>44445</v>
      </c>
      <c r="L11839" s="10">
        <v>46660</v>
      </c>
      <c r="M11839" s="10" t="s">
        <v>35623</v>
      </c>
    </row>
    <row r="11840" spans="1:13" ht="48.75" customHeight="1" x14ac:dyDescent="0.15">
      <c r="A11840" s="5">
        <f t="shared" si="185"/>
        <v>11838</v>
      </c>
      <c r="B11840" s="5" t="s">
        <v>35874</v>
      </c>
      <c r="C11840" s="5" t="s">
        <v>41388</v>
      </c>
      <c r="D11840" s="7" t="s">
        <v>114</v>
      </c>
      <c r="E11840" s="5" t="s">
        <v>35873</v>
      </c>
      <c r="F11840" s="5" t="s">
        <v>114</v>
      </c>
      <c r="G11840" s="7" t="s">
        <v>114</v>
      </c>
      <c r="H11840" s="5" t="s">
        <v>41659</v>
      </c>
      <c r="I11840" s="5" t="s">
        <v>41198</v>
      </c>
      <c r="J11840" s="9" t="s">
        <v>1266</v>
      </c>
      <c r="K11840" s="10">
        <v>45547</v>
      </c>
      <c r="L11840" s="10">
        <v>47391</v>
      </c>
      <c r="M11840" s="10" t="s">
        <v>35623</v>
      </c>
    </row>
    <row r="11841" spans="1:13" ht="48.75" customHeight="1" x14ac:dyDescent="0.15">
      <c r="A11841" s="5">
        <f t="shared" si="185"/>
        <v>11839</v>
      </c>
      <c r="B11841" s="5" t="s">
        <v>35878</v>
      </c>
      <c r="C11841" s="5" t="s">
        <v>35877</v>
      </c>
      <c r="D11841" s="7" t="s">
        <v>35875</v>
      </c>
      <c r="E11841" s="5" t="s">
        <v>35876</v>
      </c>
      <c r="F11841" s="5" t="s">
        <v>114</v>
      </c>
      <c r="G11841" s="7" t="s">
        <v>114</v>
      </c>
      <c r="H11841" s="5" t="s">
        <v>41658</v>
      </c>
      <c r="J11841" s="9" t="s">
        <v>54</v>
      </c>
      <c r="K11841" s="10">
        <v>44386</v>
      </c>
      <c r="L11841" s="10">
        <v>46234</v>
      </c>
      <c r="M11841" s="10" t="s">
        <v>35623</v>
      </c>
    </row>
    <row r="11842" spans="1:13" ht="48.75" customHeight="1" x14ac:dyDescent="0.15">
      <c r="A11842" s="5">
        <f t="shared" si="185"/>
        <v>11840</v>
      </c>
      <c r="B11842" s="5" t="s">
        <v>35878</v>
      </c>
      <c r="C11842" s="5" t="s">
        <v>35877</v>
      </c>
      <c r="D11842" s="7" t="s">
        <v>35875</v>
      </c>
      <c r="E11842" s="5" t="s">
        <v>35876</v>
      </c>
      <c r="F11842" s="5" t="s">
        <v>114</v>
      </c>
      <c r="G11842" s="7" t="s">
        <v>114</v>
      </c>
      <c r="H11842" s="5" t="s">
        <v>41660</v>
      </c>
      <c r="J11842" s="9" t="s">
        <v>55</v>
      </c>
      <c r="K11842" s="10">
        <v>44386</v>
      </c>
      <c r="L11842" s="10">
        <v>46234</v>
      </c>
      <c r="M11842" s="10" t="s">
        <v>35623</v>
      </c>
    </row>
    <row r="11843" spans="1:13" ht="48.75" customHeight="1" x14ac:dyDescent="0.15">
      <c r="A11843" s="5">
        <f t="shared" si="185"/>
        <v>11841</v>
      </c>
      <c r="B11843" s="5" t="s">
        <v>17749</v>
      </c>
      <c r="C11843" s="5" t="s">
        <v>41388</v>
      </c>
      <c r="D11843" s="7" t="s">
        <v>114</v>
      </c>
      <c r="E11843" s="5" t="s">
        <v>35881</v>
      </c>
      <c r="F11843" s="5" t="s">
        <v>114</v>
      </c>
      <c r="G11843" s="7" t="s">
        <v>114</v>
      </c>
      <c r="H11843" s="5" t="s">
        <v>41659</v>
      </c>
      <c r="I11843" s="5" t="s">
        <v>41198</v>
      </c>
      <c r="J11843" s="9" t="s">
        <v>917</v>
      </c>
      <c r="K11843" s="10">
        <v>45547</v>
      </c>
      <c r="L11843" s="10">
        <v>47756</v>
      </c>
      <c r="M11843" s="10" t="s">
        <v>35623</v>
      </c>
    </row>
    <row r="11844" spans="1:13" ht="48.75" customHeight="1" x14ac:dyDescent="0.15">
      <c r="A11844" s="5">
        <f t="shared" si="185"/>
        <v>11842</v>
      </c>
      <c r="B11844" s="5" t="s">
        <v>35885</v>
      </c>
      <c r="C11844" s="5" t="s">
        <v>35883</v>
      </c>
      <c r="D11844" s="7" t="s">
        <v>35884</v>
      </c>
      <c r="E11844" s="5" t="s">
        <v>35882</v>
      </c>
      <c r="F11844" s="5" t="s">
        <v>114</v>
      </c>
      <c r="G11844" s="7" t="s">
        <v>114</v>
      </c>
      <c r="H11844" s="5" t="s">
        <v>41659</v>
      </c>
      <c r="I11844" s="5" t="s">
        <v>100</v>
      </c>
      <c r="J11844" s="9" t="s">
        <v>2418</v>
      </c>
      <c r="K11844" s="10">
        <v>43780</v>
      </c>
      <c r="L11844" s="10">
        <v>45991</v>
      </c>
      <c r="M11844" s="10" t="s">
        <v>35623</v>
      </c>
    </row>
    <row r="11845" spans="1:13" ht="48.75" customHeight="1" x14ac:dyDescent="0.15">
      <c r="A11845" s="5">
        <f t="shared" si="185"/>
        <v>11843</v>
      </c>
      <c r="B11845" s="5" t="s">
        <v>35890</v>
      </c>
      <c r="C11845" s="5" t="s">
        <v>35889</v>
      </c>
      <c r="D11845" s="7" t="s">
        <v>35887</v>
      </c>
      <c r="E11845" s="5" t="s">
        <v>35888</v>
      </c>
      <c r="F11845" s="5" t="s">
        <v>35886</v>
      </c>
      <c r="G11845" s="7" t="s">
        <v>35887</v>
      </c>
      <c r="H11845" s="5" t="s">
        <v>41659</v>
      </c>
      <c r="I11845" s="5" t="s">
        <v>41265</v>
      </c>
      <c r="J11845" s="9" t="s">
        <v>611</v>
      </c>
      <c r="K11845" s="10">
        <v>45610</v>
      </c>
      <c r="L11845" s="10">
        <v>48182</v>
      </c>
      <c r="M11845" s="10" t="s">
        <v>35623</v>
      </c>
    </row>
    <row r="11846" spans="1:13" ht="48.75" customHeight="1" x14ac:dyDescent="0.15">
      <c r="A11846" s="5">
        <f t="shared" si="185"/>
        <v>11844</v>
      </c>
      <c r="B11846" s="5" t="s">
        <v>35893</v>
      </c>
      <c r="C11846" s="5" t="s">
        <v>35891</v>
      </c>
      <c r="D11846" s="7" t="s">
        <v>35892</v>
      </c>
      <c r="E11846" s="5" t="s">
        <v>22316</v>
      </c>
      <c r="F11846" s="5" t="s">
        <v>114</v>
      </c>
      <c r="G11846" s="7" t="s">
        <v>114</v>
      </c>
      <c r="H11846" s="5" t="s">
        <v>41659</v>
      </c>
      <c r="I11846" s="5" t="s">
        <v>96</v>
      </c>
      <c r="J11846" s="9" t="s">
        <v>1050</v>
      </c>
      <c r="K11846" s="10">
        <v>45170</v>
      </c>
      <c r="L11846" s="10">
        <v>47756</v>
      </c>
      <c r="M11846" s="10" t="s">
        <v>35623</v>
      </c>
    </row>
    <row r="11847" spans="1:13" ht="48.75" customHeight="1" x14ac:dyDescent="0.15">
      <c r="A11847" s="5">
        <f t="shared" si="185"/>
        <v>11845</v>
      </c>
      <c r="B11847" s="5" t="s">
        <v>35894</v>
      </c>
      <c r="C11847" s="5" t="s">
        <v>41388</v>
      </c>
      <c r="D11847" s="7" t="s">
        <v>35778</v>
      </c>
      <c r="E11847" s="5" t="s">
        <v>35779</v>
      </c>
      <c r="F11847" s="5" t="s">
        <v>114</v>
      </c>
      <c r="G11847" s="7" t="s">
        <v>114</v>
      </c>
      <c r="H11847" s="5" t="s">
        <v>41659</v>
      </c>
      <c r="I11847" s="5" t="s">
        <v>93</v>
      </c>
      <c r="J11847" s="9" t="s">
        <v>63</v>
      </c>
      <c r="K11847" s="10">
        <v>44026</v>
      </c>
      <c r="L11847" s="10">
        <v>45869</v>
      </c>
      <c r="M11847" s="10" t="s">
        <v>35623</v>
      </c>
    </row>
    <row r="11848" spans="1:13" ht="48.75" customHeight="1" x14ac:dyDescent="0.15">
      <c r="A11848" s="5">
        <f t="shared" si="185"/>
        <v>11846</v>
      </c>
      <c r="B11848" s="5" t="s">
        <v>35896</v>
      </c>
      <c r="C11848" s="5" t="s">
        <v>41388</v>
      </c>
      <c r="D11848" s="7" t="s">
        <v>114</v>
      </c>
      <c r="E11848" s="5" t="s">
        <v>35895</v>
      </c>
      <c r="F11848" s="5" t="s">
        <v>114</v>
      </c>
      <c r="G11848" s="7" t="s">
        <v>114</v>
      </c>
      <c r="H11848" s="5" t="s">
        <v>41659</v>
      </c>
      <c r="I11848" s="5" t="s">
        <v>93</v>
      </c>
      <c r="J11848" s="9" t="s">
        <v>65</v>
      </c>
      <c r="K11848" s="10">
        <v>44026</v>
      </c>
      <c r="L11848" s="10">
        <v>45869</v>
      </c>
      <c r="M11848" s="10" t="s">
        <v>35623</v>
      </c>
    </row>
    <row r="11849" spans="1:13" ht="48.75" customHeight="1" x14ac:dyDescent="0.15">
      <c r="A11849" s="5">
        <f t="shared" ref="A11849:A11912" si="186">IF(J11849="","",ROW()-2)</f>
        <v>11847</v>
      </c>
      <c r="B11849" s="5" t="s">
        <v>35899</v>
      </c>
      <c r="C11849" s="5" t="s">
        <v>35897</v>
      </c>
      <c r="D11849" s="7" t="s">
        <v>35898</v>
      </c>
      <c r="E11849" s="5" t="s">
        <v>35899</v>
      </c>
      <c r="F11849" s="5" t="s">
        <v>114</v>
      </c>
      <c r="G11849" s="7" t="s">
        <v>114</v>
      </c>
      <c r="H11849" s="5" t="s">
        <v>41658</v>
      </c>
      <c r="J11849" s="9" t="s">
        <v>958</v>
      </c>
      <c r="K11849" s="10">
        <v>45482</v>
      </c>
      <c r="L11849" s="10">
        <v>47695</v>
      </c>
      <c r="M11849" s="10" t="s">
        <v>35623</v>
      </c>
    </row>
    <row r="11850" spans="1:13" ht="48.75" customHeight="1" x14ac:dyDescent="0.15">
      <c r="A11850" s="5">
        <f t="shared" si="186"/>
        <v>11848</v>
      </c>
      <c r="B11850" s="5" t="s">
        <v>35899</v>
      </c>
      <c r="C11850" s="5" t="s">
        <v>35897</v>
      </c>
      <c r="D11850" s="7" t="s">
        <v>35898</v>
      </c>
      <c r="E11850" s="5" t="s">
        <v>35899</v>
      </c>
      <c r="F11850" s="5" t="s">
        <v>114</v>
      </c>
      <c r="G11850" s="7" t="s">
        <v>114</v>
      </c>
      <c r="H11850" s="5" t="s">
        <v>41660</v>
      </c>
      <c r="J11850" s="9" t="s">
        <v>940</v>
      </c>
      <c r="K11850" s="10">
        <v>45482</v>
      </c>
      <c r="L11850" s="10">
        <v>47695</v>
      </c>
      <c r="M11850" s="10" t="s">
        <v>35623</v>
      </c>
    </row>
    <row r="11851" spans="1:13" ht="48.75" customHeight="1" x14ac:dyDescent="0.15">
      <c r="A11851" s="5">
        <f t="shared" si="186"/>
        <v>11849</v>
      </c>
      <c r="B11851" s="5" t="s">
        <v>35902</v>
      </c>
      <c r="C11851" s="5" t="s">
        <v>35900</v>
      </c>
      <c r="D11851" s="7" t="s">
        <v>35901</v>
      </c>
      <c r="E11851" s="5" t="s">
        <v>9695</v>
      </c>
      <c r="F11851" s="5" t="s">
        <v>114</v>
      </c>
      <c r="G11851" s="7" t="s">
        <v>114</v>
      </c>
      <c r="H11851" s="5" t="s">
        <v>41659</v>
      </c>
      <c r="I11851" s="5" t="s">
        <v>41265</v>
      </c>
      <c r="J11851" s="9" t="s">
        <v>140</v>
      </c>
      <c r="K11851" s="10">
        <v>44515</v>
      </c>
      <c r="L11851" s="10">
        <v>47087</v>
      </c>
      <c r="M11851" s="10" t="s">
        <v>35623</v>
      </c>
    </row>
    <row r="11852" spans="1:13" ht="48.75" customHeight="1" x14ac:dyDescent="0.15">
      <c r="A11852" s="5">
        <f t="shared" si="186"/>
        <v>11850</v>
      </c>
      <c r="B11852" s="5" t="s">
        <v>35906</v>
      </c>
      <c r="C11852" s="5" t="s">
        <v>35904</v>
      </c>
      <c r="D11852" s="7" t="s">
        <v>35905</v>
      </c>
      <c r="E11852" s="5" t="s">
        <v>35903</v>
      </c>
      <c r="F11852" s="5" t="s">
        <v>114</v>
      </c>
      <c r="G11852" s="7" t="s">
        <v>114</v>
      </c>
      <c r="H11852" s="5" t="s">
        <v>41659</v>
      </c>
      <c r="I11852" s="5" t="s">
        <v>41270</v>
      </c>
      <c r="J11852" s="9" t="s">
        <v>1801</v>
      </c>
      <c r="K11852" s="10">
        <v>45245</v>
      </c>
      <c r="L11852" s="10">
        <v>47817</v>
      </c>
      <c r="M11852" s="10" t="s">
        <v>35623</v>
      </c>
    </row>
    <row r="11853" spans="1:13" ht="48.75" customHeight="1" x14ac:dyDescent="0.15">
      <c r="A11853" s="5">
        <f t="shared" si="186"/>
        <v>11851</v>
      </c>
      <c r="B11853" s="5" t="s">
        <v>35910</v>
      </c>
      <c r="C11853" s="5" t="s">
        <v>35908</v>
      </c>
      <c r="D11853" s="7" t="s">
        <v>35909</v>
      </c>
      <c r="E11853" s="5" t="s">
        <v>2392</v>
      </c>
      <c r="F11853" s="5" t="s">
        <v>35907</v>
      </c>
      <c r="G11853" s="7" t="s">
        <v>2391</v>
      </c>
      <c r="H11853" s="5" t="s">
        <v>41659</v>
      </c>
      <c r="I11853" s="5" t="s">
        <v>41265</v>
      </c>
      <c r="J11853" s="9" t="s">
        <v>696</v>
      </c>
      <c r="K11853" s="10">
        <v>45342</v>
      </c>
      <c r="L11853" s="10">
        <v>47907</v>
      </c>
      <c r="M11853" s="10" t="s">
        <v>35623</v>
      </c>
    </row>
    <row r="11854" spans="1:13" ht="48.75" customHeight="1" x14ac:dyDescent="0.15">
      <c r="A11854" s="5">
        <f t="shared" si="186"/>
        <v>11852</v>
      </c>
      <c r="B11854" s="5" t="s">
        <v>35915</v>
      </c>
      <c r="C11854" s="5" t="s">
        <v>35911</v>
      </c>
      <c r="D11854" s="7" t="s">
        <v>35914</v>
      </c>
      <c r="E11854" s="5" t="s">
        <v>35913</v>
      </c>
      <c r="F11854" s="5" t="s">
        <v>35911</v>
      </c>
      <c r="G11854" s="7" t="s">
        <v>35912</v>
      </c>
      <c r="H11854" s="5" t="s">
        <v>41659</v>
      </c>
      <c r="I11854" s="5" t="s">
        <v>41245</v>
      </c>
      <c r="J11854" s="9" t="s">
        <v>1808</v>
      </c>
      <c r="K11854" s="10">
        <v>45236</v>
      </c>
      <c r="L11854" s="10">
        <v>47817</v>
      </c>
      <c r="M11854" s="10" t="s">
        <v>35623</v>
      </c>
    </row>
    <row r="11855" spans="1:13" ht="48.75" customHeight="1" x14ac:dyDescent="0.15">
      <c r="A11855" s="5">
        <f t="shared" si="186"/>
        <v>11853</v>
      </c>
      <c r="B11855" s="5" t="s">
        <v>35919</v>
      </c>
      <c r="C11855" s="5" t="s">
        <v>35917</v>
      </c>
      <c r="D11855" s="7" t="s">
        <v>35918</v>
      </c>
      <c r="E11855" s="5" t="s">
        <v>35916</v>
      </c>
      <c r="F11855" s="5" t="s">
        <v>114</v>
      </c>
      <c r="G11855" s="7" t="s">
        <v>114</v>
      </c>
      <c r="H11855" s="5" t="s">
        <v>41659</v>
      </c>
      <c r="I11855" s="5" t="s">
        <v>41270</v>
      </c>
      <c r="J11855" s="9" t="s">
        <v>961</v>
      </c>
      <c r="K11855" s="10">
        <v>45478</v>
      </c>
      <c r="L11855" s="10">
        <v>48060</v>
      </c>
      <c r="M11855" s="10" t="s">
        <v>35623</v>
      </c>
    </row>
    <row r="11856" spans="1:13" ht="48.75" customHeight="1" x14ac:dyDescent="0.15">
      <c r="A11856" s="5">
        <f t="shared" si="186"/>
        <v>11854</v>
      </c>
      <c r="B11856" s="5" t="s">
        <v>35469</v>
      </c>
      <c r="C11856" s="5" t="s">
        <v>41388</v>
      </c>
      <c r="D11856" s="7" t="s">
        <v>114</v>
      </c>
      <c r="E11856" s="5" t="s">
        <v>35470</v>
      </c>
      <c r="F11856" s="5" t="s">
        <v>114</v>
      </c>
      <c r="G11856" s="7" t="s">
        <v>114</v>
      </c>
      <c r="H11856" s="5" t="s">
        <v>41659</v>
      </c>
      <c r="I11856" s="5" t="s">
        <v>93</v>
      </c>
      <c r="J11856" s="9" t="s">
        <v>67</v>
      </c>
      <c r="K11856" s="10">
        <v>44032</v>
      </c>
      <c r="L11856" s="10">
        <v>45869</v>
      </c>
      <c r="M11856" s="10" t="s">
        <v>35623</v>
      </c>
    </row>
    <row r="11857" spans="1:13" ht="48.75" customHeight="1" x14ac:dyDescent="0.15">
      <c r="A11857" s="5">
        <f t="shared" si="186"/>
        <v>11855</v>
      </c>
      <c r="B11857" s="5" t="s">
        <v>35469</v>
      </c>
      <c r="C11857" s="5" t="s">
        <v>41388</v>
      </c>
      <c r="D11857" s="7" t="s">
        <v>114</v>
      </c>
      <c r="E11857" s="5" t="s">
        <v>35470</v>
      </c>
      <c r="F11857" s="5" t="s">
        <v>114</v>
      </c>
      <c r="G11857" s="7" t="s">
        <v>114</v>
      </c>
      <c r="H11857" s="5" t="s">
        <v>41659</v>
      </c>
      <c r="I11857" s="5" t="s">
        <v>41198</v>
      </c>
      <c r="J11857" s="9" t="s">
        <v>826</v>
      </c>
      <c r="K11857" s="10">
        <v>44757</v>
      </c>
      <c r="L11857" s="10">
        <v>46599</v>
      </c>
      <c r="M11857" s="10" t="s">
        <v>35623</v>
      </c>
    </row>
    <row r="11858" spans="1:13" ht="48.75" customHeight="1" x14ac:dyDescent="0.15">
      <c r="A11858" s="5">
        <f t="shared" si="186"/>
        <v>11856</v>
      </c>
      <c r="B11858" s="5" t="s">
        <v>35921</v>
      </c>
      <c r="C11858" s="5" t="s">
        <v>41388</v>
      </c>
      <c r="D11858" s="7" t="s">
        <v>114</v>
      </c>
      <c r="E11858" s="5" t="s">
        <v>35920</v>
      </c>
      <c r="F11858" s="5" t="s">
        <v>114</v>
      </c>
      <c r="G11858" s="7" t="s">
        <v>114</v>
      </c>
      <c r="H11858" s="5" t="s">
        <v>41659</v>
      </c>
      <c r="I11858" s="5" t="s">
        <v>41198</v>
      </c>
      <c r="J11858" s="9" t="s">
        <v>320</v>
      </c>
      <c r="K11858" s="10">
        <v>44130</v>
      </c>
      <c r="L11858" s="10">
        <v>45991</v>
      </c>
      <c r="M11858" s="10" t="s">
        <v>35623</v>
      </c>
    </row>
    <row r="11859" spans="1:13" ht="48.75" customHeight="1" x14ac:dyDescent="0.15">
      <c r="A11859" s="5">
        <f t="shared" si="186"/>
        <v>11857</v>
      </c>
      <c r="B11859" s="5" t="s">
        <v>35921</v>
      </c>
      <c r="C11859" s="5" t="s">
        <v>41388</v>
      </c>
      <c r="D11859" s="7" t="s">
        <v>114</v>
      </c>
      <c r="E11859" s="5" t="s">
        <v>35920</v>
      </c>
      <c r="F11859" s="5" t="s">
        <v>114</v>
      </c>
      <c r="G11859" s="7" t="s">
        <v>114</v>
      </c>
      <c r="H11859" s="5" t="s">
        <v>41658</v>
      </c>
      <c r="I11859" s="5" t="s">
        <v>41198</v>
      </c>
      <c r="J11859" s="9" t="s">
        <v>420</v>
      </c>
      <c r="K11859" s="10">
        <v>44130</v>
      </c>
      <c r="L11859" s="10">
        <v>45991</v>
      </c>
      <c r="M11859" s="10" t="s">
        <v>35623</v>
      </c>
    </row>
    <row r="11860" spans="1:13" ht="48.75" customHeight="1" x14ac:dyDescent="0.15">
      <c r="A11860" s="5">
        <f t="shared" si="186"/>
        <v>11858</v>
      </c>
      <c r="B11860" s="5" t="s">
        <v>35925</v>
      </c>
      <c r="C11860" s="5" t="s">
        <v>35924</v>
      </c>
      <c r="D11860" s="7" t="s">
        <v>35922</v>
      </c>
      <c r="E11860" s="5" t="s">
        <v>35923</v>
      </c>
      <c r="F11860" s="5" t="s">
        <v>114</v>
      </c>
      <c r="G11860" s="7" t="s">
        <v>114</v>
      </c>
      <c r="H11860" s="5" t="s">
        <v>41659</v>
      </c>
      <c r="I11860" s="5" t="s">
        <v>41242</v>
      </c>
      <c r="J11860" s="9" t="s">
        <v>2573</v>
      </c>
      <c r="K11860" s="10">
        <v>45702</v>
      </c>
      <c r="L11860" s="10">
        <v>48273</v>
      </c>
      <c r="M11860" s="10" t="s">
        <v>35623</v>
      </c>
    </row>
    <row r="11861" spans="1:13" ht="48.75" customHeight="1" x14ac:dyDescent="0.15">
      <c r="A11861" s="5">
        <f t="shared" si="186"/>
        <v>11859</v>
      </c>
      <c r="B11861" s="5" t="s">
        <v>35925</v>
      </c>
      <c r="C11861" s="5" t="s">
        <v>35924</v>
      </c>
      <c r="D11861" s="7" t="s">
        <v>35922</v>
      </c>
      <c r="E11861" s="5" t="s">
        <v>35923</v>
      </c>
      <c r="F11861" s="5" t="s">
        <v>114</v>
      </c>
      <c r="G11861" s="7" t="s">
        <v>114</v>
      </c>
      <c r="H11861" s="5" t="s">
        <v>41664</v>
      </c>
      <c r="J11861" s="9" t="s">
        <v>2575</v>
      </c>
      <c r="K11861" s="10">
        <v>45702</v>
      </c>
      <c r="L11861" s="10">
        <v>48273</v>
      </c>
      <c r="M11861" s="10" t="s">
        <v>35623</v>
      </c>
    </row>
    <row r="11862" spans="1:13" ht="48.75" customHeight="1" x14ac:dyDescent="0.15">
      <c r="A11862" s="5">
        <f t="shared" si="186"/>
        <v>11860</v>
      </c>
      <c r="B11862" s="5" t="s">
        <v>35929</v>
      </c>
      <c r="C11862" s="5" t="s">
        <v>35926</v>
      </c>
      <c r="D11862" s="7" t="s">
        <v>35927</v>
      </c>
      <c r="E11862" s="5" t="s">
        <v>35928</v>
      </c>
      <c r="F11862" s="5" t="s">
        <v>114</v>
      </c>
      <c r="G11862" s="7" t="s">
        <v>114</v>
      </c>
      <c r="H11862" s="5" t="s">
        <v>41659</v>
      </c>
      <c r="I11862" s="5" t="s">
        <v>41273</v>
      </c>
      <c r="J11862" s="9" t="s">
        <v>439</v>
      </c>
      <c r="K11862" s="10">
        <v>44133</v>
      </c>
      <c r="L11862" s="10">
        <v>45991</v>
      </c>
      <c r="M11862" s="10" t="s">
        <v>35623</v>
      </c>
    </row>
    <row r="11863" spans="1:13" ht="48.75" customHeight="1" x14ac:dyDescent="0.15">
      <c r="A11863" s="5">
        <f t="shared" si="186"/>
        <v>11861</v>
      </c>
      <c r="B11863" s="5" t="s">
        <v>35932</v>
      </c>
      <c r="C11863" s="5" t="s">
        <v>35930</v>
      </c>
      <c r="D11863" s="7" t="s">
        <v>35931</v>
      </c>
      <c r="E11863" s="5" t="s">
        <v>35485</v>
      </c>
      <c r="F11863" s="5" t="s">
        <v>35483</v>
      </c>
      <c r="G11863" s="7" t="s">
        <v>35484</v>
      </c>
      <c r="H11863" s="5" t="s">
        <v>41659</v>
      </c>
      <c r="I11863" s="5" t="s">
        <v>97</v>
      </c>
      <c r="J11863" s="9" t="s">
        <v>1371</v>
      </c>
      <c r="K11863" s="10">
        <v>43875</v>
      </c>
      <c r="L11863" s="10">
        <v>46446</v>
      </c>
      <c r="M11863" s="10" t="s">
        <v>35623</v>
      </c>
    </row>
    <row r="11864" spans="1:13" ht="48.75" customHeight="1" x14ac:dyDescent="0.15">
      <c r="A11864" s="5">
        <f t="shared" si="186"/>
        <v>11862</v>
      </c>
      <c r="B11864" s="5" t="s">
        <v>35933</v>
      </c>
      <c r="C11864" s="5" t="s">
        <v>35930</v>
      </c>
      <c r="D11864" s="7" t="s">
        <v>35931</v>
      </c>
      <c r="E11864" s="5" t="s">
        <v>35485</v>
      </c>
      <c r="F11864" s="5" t="s">
        <v>35483</v>
      </c>
      <c r="G11864" s="7" t="s">
        <v>35484</v>
      </c>
      <c r="H11864" s="5" t="s">
        <v>41659</v>
      </c>
      <c r="I11864" s="5" t="s">
        <v>97</v>
      </c>
      <c r="J11864" s="9" t="s">
        <v>2227</v>
      </c>
      <c r="K11864" s="10">
        <v>43875</v>
      </c>
      <c r="L11864" s="10">
        <v>46446</v>
      </c>
      <c r="M11864" s="10" t="s">
        <v>35623</v>
      </c>
    </row>
    <row r="11865" spans="1:13" ht="48.75" customHeight="1" x14ac:dyDescent="0.15">
      <c r="A11865" s="5">
        <f t="shared" si="186"/>
        <v>11863</v>
      </c>
      <c r="B11865" s="5" t="s">
        <v>35937</v>
      </c>
      <c r="C11865" s="5" t="s">
        <v>35935</v>
      </c>
      <c r="D11865" s="7" t="s">
        <v>35936</v>
      </c>
      <c r="E11865" s="5" t="s">
        <v>10235</v>
      </c>
      <c r="F11865" s="5" t="s">
        <v>35934</v>
      </c>
      <c r="G11865" s="7" t="s">
        <v>10234</v>
      </c>
      <c r="H11865" s="5" t="s">
        <v>41659</v>
      </c>
      <c r="I11865" s="5" t="s">
        <v>41277</v>
      </c>
      <c r="J11865" s="9" t="s">
        <v>1134</v>
      </c>
      <c r="K11865" s="10">
        <v>44951</v>
      </c>
      <c r="L11865" s="10">
        <v>47695</v>
      </c>
      <c r="M11865" s="10" t="s">
        <v>35623</v>
      </c>
    </row>
    <row r="11866" spans="1:13" ht="48.75" customHeight="1" x14ac:dyDescent="0.15">
      <c r="A11866" s="5">
        <f t="shared" si="186"/>
        <v>11864</v>
      </c>
      <c r="B11866" s="5" t="s">
        <v>35941</v>
      </c>
      <c r="C11866" s="5" t="s">
        <v>35938</v>
      </c>
      <c r="D11866" s="7" t="s">
        <v>35939</v>
      </c>
      <c r="E11866" s="5" t="s">
        <v>35940</v>
      </c>
      <c r="F11866" s="5" t="s">
        <v>114</v>
      </c>
      <c r="G11866" s="7" t="s">
        <v>114</v>
      </c>
      <c r="H11866" s="5" t="s">
        <v>41659</v>
      </c>
      <c r="I11866" s="5" t="s">
        <v>41265</v>
      </c>
      <c r="J11866" s="9" t="s">
        <v>903</v>
      </c>
      <c r="K11866" s="10">
        <v>44893</v>
      </c>
      <c r="L11866" s="10">
        <v>47087</v>
      </c>
      <c r="M11866" s="10" t="s">
        <v>35623</v>
      </c>
    </row>
    <row r="11867" spans="1:13" ht="48.75" customHeight="1" x14ac:dyDescent="0.15">
      <c r="A11867" s="5">
        <f t="shared" si="186"/>
        <v>11865</v>
      </c>
      <c r="B11867" s="5" t="s">
        <v>35945</v>
      </c>
      <c r="C11867" s="5" t="s">
        <v>35943</v>
      </c>
      <c r="D11867" s="7" t="s">
        <v>35944</v>
      </c>
      <c r="E11867" s="5" t="s">
        <v>35942</v>
      </c>
      <c r="F11867" s="5" t="s">
        <v>114</v>
      </c>
      <c r="G11867" s="7" t="s">
        <v>114</v>
      </c>
      <c r="H11867" s="5" t="s">
        <v>41659</v>
      </c>
      <c r="I11867" s="5" t="s">
        <v>41265</v>
      </c>
      <c r="J11867" s="9" t="s">
        <v>2107</v>
      </c>
      <c r="K11867" s="10">
        <v>45489</v>
      </c>
      <c r="L11867" s="10">
        <v>47695</v>
      </c>
      <c r="M11867" s="10" t="s">
        <v>35623</v>
      </c>
    </row>
    <row r="11868" spans="1:13" ht="48.75" customHeight="1" x14ac:dyDescent="0.15">
      <c r="A11868" s="5">
        <f t="shared" si="186"/>
        <v>11866</v>
      </c>
      <c r="B11868" s="5" t="s">
        <v>35949</v>
      </c>
      <c r="C11868" s="5" t="s">
        <v>35947</v>
      </c>
      <c r="D11868" s="7" t="s">
        <v>35948</v>
      </c>
      <c r="E11868" s="5" t="s">
        <v>35946</v>
      </c>
      <c r="F11868" s="5" t="s">
        <v>114</v>
      </c>
      <c r="G11868" s="7" t="s">
        <v>114</v>
      </c>
      <c r="H11868" s="5" t="s">
        <v>41659</v>
      </c>
      <c r="I11868" s="5" t="s">
        <v>41265</v>
      </c>
      <c r="J11868" s="9" t="s">
        <v>2578</v>
      </c>
      <c r="K11868" s="10">
        <v>45686</v>
      </c>
      <c r="L11868" s="10">
        <v>47907</v>
      </c>
      <c r="M11868" s="10" t="s">
        <v>35623</v>
      </c>
    </row>
    <row r="11869" spans="1:13" ht="48.75" customHeight="1" x14ac:dyDescent="0.15">
      <c r="A11869" s="5">
        <f t="shared" si="186"/>
        <v>11867</v>
      </c>
      <c r="B11869" s="5" t="s">
        <v>35293</v>
      </c>
      <c r="C11869" s="5" t="s">
        <v>41388</v>
      </c>
      <c r="D11869" s="7" t="s">
        <v>35291</v>
      </c>
      <c r="E11869" s="5" t="s">
        <v>35292</v>
      </c>
      <c r="F11869" s="5" t="s">
        <v>114</v>
      </c>
      <c r="G11869" s="7" t="s">
        <v>114</v>
      </c>
      <c r="H11869" s="5" t="s">
        <v>41659</v>
      </c>
      <c r="I11869" s="5" t="s">
        <v>41198</v>
      </c>
      <c r="J11869" s="9" t="s">
        <v>958</v>
      </c>
      <c r="K11869" s="10">
        <v>44756</v>
      </c>
      <c r="L11869" s="10">
        <v>46599</v>
      </c>
      <c r="M11869" s="10" t="s">
        <v>35623</v>
      </c>
    </row>
    <row r="11870" spans="1:13" ht="48.75" customHeight="1" x14ac:dyDescent="0.15">
      <c r="A11870" s="5">
        <f t="shared" si="186"/>
        <v>11868</v>
      </c>
      <c r="B11870" s="5" t="s">
        <v>35953</v>
      </c>
      <c r="C11870" s="5" t="s">
        <v>35951</v>
      </c>
      <c r="D11870" s="7" t="s">
        <v>35952</v>
      </c>
      <c r="E11870" s="5" t="s">
        <v>35950</v>
      </c>
      <c r="F11870" s="5" t="s">
        <v>35207</v>
      </c>
      <c r="G11870" s="7" t="s">
        <v>35208</v>
      </c>
      <c r="H11870" s="5" t="s">
        <v>41659</v>
      </c>
      <c r="I11870" s="5" t="s">
        <v>96</v>
      </c>
      <c r="J11870" s="9" t="s">
        <v>980</v>
      </c>
      <c r="K11870" s="10">
        <v>45491</v>
      </c>
      <c r="L11870" s="10">
        <v>48060</v>
      </c>
      <c r="M11870" s="10" t="s">
        <v>35623</v>
      </c>
    </row>
    <row r="11871" spans="1:13" ht="48.75" customHeight="1" x14ac:dyDescent="0.15">
      <c r="A11871" s="5">
        <f t="shared" si="186"/>
        <v>11869</v>
      </c>
      <c r="B11871" s="5" t="s">
        <v>35953</v>
      </c>
      <c r="C11871" s="5" t="s">
        <v>35951</v>
      </c>
      <c r="D11871" s="7" t="s">
        <v>35952</v>
      </c>
      <c r="E11871" s="5" t="s">
        <v>35950</v>
      </c>
      <c r="F11871" s="5" t="s">
        <v>35207</v>
      </c>
      <c r="G11871" s="7" t="s">
        <v>35208</v>
      </c>
      <c r="H11871" s="5" t="s">
        <v>41658</v>
      </c>
      <c r="J11871" s="9" t="s">
        <v>2210</v>
      </c>
      <c r="K11871" s="10">
        <v>45491</v>
      </c>
      <c r="L11871" s="10">
        <v>48060</v>
      </c>
      <c r="M11871" s="10" t="s">
        <v>35623</v>
      </c>
    </row>
    <row r="11872" spans="1:13" ht="48.75" customHeight="1" x14ac:dyDescent="0.15">
      <c r="A11872" s="5">
        <f t="shared" si="186"/>
        <v>11870</v>
      </c>
      <c r="B11872" s="5" t="s">
        <v>35959</v>
      </c>
      <c r="C11872" s="5" t="s">
        <v>35957</v>
      </c>
      <c r="D11872" s="7" t="s">
        <v>35958</v>
      </c>
      <c r="E11872" s="5" t="s">
        <v>35956</v>
      </c>
      <c r="F11872" s="5" t="s">
        <v>35954</v>
      </c>
      <c r="G11872" s="7" t="s">
        <v>35955</v>
      </c>
      <c r="H11872" s="5" t="s">
        <v>41659</v>
      </c>
      <c r="I11872" s="5" t="s">
        <v>97</v>
      </c>
      <c r="J11872" s="9" t="s">
        <v>1345</v>
      </c>
      <c r="K11872" s="10">
        <v>43713</v>
      </c>
      <c r="L11872" s="10">
        <v>45930</v>
      </c>
      <c r="M11872" s="10" t="s">
        <v>35623</v>
      </c>
    </row>
    <row r="11873" spans="1:13" ht="48.75" customHeight="1" x14ac:dyDescent="0.15">
      <c r="A11873" s="5">
        <f t="shared" si="186"/>
        <v>11871</v>
      </c>
      <c r="B11873" s="5" t="s">
        <v>35963</v>
      </c>
      <c r="C11873" s="5" t="s">
        <v>35961</v>
      </c>
      <c r="D11873" s="7" t="s">
        <v>35962</v>
      </c>
      <c r="E11873" s="5" t="s">
        <v>35960</v>
      </c>
      <c r="F11873" s="5" t="s">
        <v>114</v>
      </c>
      <c r="G11873" s="7" t="s">
        <v>114</v>
      </c>
      <c r="H11873" s="5" t="s">
        <v>41659</v>
      </c>
      <c r="I11873" s="5" t="s">
        <v>41265</v>
      </c>
      <c r="J11873" s="9" t="s">
        <v>961</v>
      </c>
      <c r="K11873" s="10">
        <v>44749</v>
      </c>
      <c r="L11873" s="10">
        <v>47330</v>
      </c>
      <c r="M11873" s="10" t="s">
        <v>35623</v>
      </c>
    </row>
    <row r="11874" spans="1:13" ht="48.75" customHeight="1" x14ac:dyDescent="0.15">
      <c r="A11874" s="5">
        <f t="shared" si="186"/>
        <v>11872</v>
      </c>
      <c r="B11874" s="5" t="s">
        <v>35967</v>
      </c>
      <c r="C11874" s="5" t="s">
        <v>35964</v>
      </c>
      <c r="D11874" s="7" t="s">
        <v>35965</v>
      </c>
      <c r="E11874" s="5" t="s">
        <v>35966</v>
      </c>
      <c r="F11874" s="5" t="s">
        <v>114</v>
      </c>
      <c r="G11874" s="7" t="s">
        <v>114</v>
      </c>
      <c r="H11874" s="5" t="s">
        <v>41674</v>
      </c>
      <c r="J11874" s="9" t="s">
        <v>2580</v>
      </c>
      <c r="K11874" s="10">
        <v>45700</v>
      </c>
      <c r="L11874" s="10">
        <v>48273</v>
      </c>
      <c r="M11874" s="10" t="s">
        <v>35623</v>
      </c>
    </row>
    <row r="11875" spans="1:13" ht="48.75" customHeight="1" x14ac:dyDescent="0.15">
      <c r="A11875" s="5">
        <f t="shared" si="186"/>
        <v>11873</v>
      </c>
      <c r="B11875" s="5" t="s">
        <v>35970</v>
      </c>
      <c r="C11875" s="5" t="s">
        <v>35260</v>
      </c>
      <c r="D11875" s="7" t="s">
        <v>35969</v>
      </c>
      <c r="E11875" s="5" t="s">
        <v>35968</v>
      </c>
      <c r="F11875" s="5" t="s">
        <v>114</v>
      </c>
      <c r="G11875" s="7" t="s">
        <v>114</v>
      </c>
      <c r="H11875" s="5" t="s">
        <v>41659</v>
      </c>
      <c r="I11875" s="5" t="s">
        <v>41265</v>
      </c>
      <c r="J11875" s="9" t="s">
        <v>905</v>
      </c>
      <c r="K11875" s="10">
        <v>44889</v>
      </c>
      <c r="L11875" s="10">
        <v>47087</v>
      </c>
      <c r="M11875" s="10" t="s">
        <v>35623</v>
      </c>
    </row>
    <row r="11876" spans="1:13" ht="48.75" customHeight="1" x14ac:dyDescent="0.15">
      <c r="A11876" s="5">
        <f t="shared" si="186"/>
        <v>11874</v>
      </c>
      <c r="B11876" s="5" t="s">
        <v>35974</v>
      </c>
      <c r="C11876" s="5" t="s">
        <v>35971</v>
      </c>
      <c r="D11876" s="7" t="s">
        <v>35972</v>
      </c>
      <c r="E11876" s="5" t="s">
        <v>35973</v>
      </c>
      <c r="F11876" s="5" t="s">
        <v>35971</v>
      </c>
      <c r="G11876" s="7" t="s">
        <v>35972</v>
      </c>
      <c r="H11876" s="5" t="s">
        <v>41659</v>
      </c>
      <c r="I11876" s="5" t="s">
        <v>111</v>
      </c>
      <c r="J11876" s="9" t="s">
        <v>1653</v>
      </c>
      <c r="K11876" s="10">
        <v>43718</v>
      </c>
      <c r="L11876" s="10">
        <v>45930</v>
      </c>
      <c r="M11876" s="10" t="s">
        <v>35623</v>
      </c>
    </row>
    <row r="11877" spans="1:13" ht="48.75" customHeight="1" x14ac:dyDescent="0.15">
      <c r="A11877" s="5">
        <f t="shared" si="186"/>
        <v>11875</v>
      </c>
      <c r="B11877" s="5" t="s">
        <v>35978</v>
      </c>
      <c r="C11877" s="5" t="s">
        <v>35977</v>
      </c>
      <c r="D11877" s="7" t="s">
        <v>35975</v>
      </c>
      <c r="E11877" s="5" t="s">
        <v>35976</v>
      </c>
      <c r="F11877" s="5" t="s">
        <v>114</v>
      </c>
      <c r="G11877" s="7" t="s">
        <v>114</v>
      </c>
      <c r="H11877" s="5" t="s">
        <v>41659</v>
      </c>
      <c r="I11877" s="5" t="s">
        <v>41278</v>
      </c>
      <c r="J11877" s="9" t="s">
        <v>3436</v>
      </c>
      <c r="K11877" s="10">
        <v>44609</v>
      </c>
      <c r="L11877" s="10">
        <v>47177</v>
      </c>
      <c r="M11877" s="10" t="s">
        <v>35623</v>
      </c>
    </row>
    <row r="11878" spans="1:13" ht="48.75" customHeight="1" x14ac:dyDescent="0.15">
      <c r="A11878" s="5">
        <f t="shared" si="186"/>
        <v>11876</v>
      </c>
      <c r="B11878" s="5" t="s">
        <v>35981</v>
      </c>
      <c r="C11878" s="5" t="s">
        <v>35980</v>
      </c>
      <c r="D11878" s="7" t="s">
        <v>35979</v>
      </c>
      <c r="E11878" s="5" t="s">
        <v>8376</v>
      </c>
      <c r="F11878" s="5" t="s">
        <v>114</v>
      </c>
      <c r="G11878" s="7" t="s">
        <v>114</v>
      </c>
      <c r="H11878" s="5" t="s">
        <v>41659</v>
      </c>
      <c r="I11878" s="5" t="s">
        <v>41273</v>
      </c>
      <c r="J11878" s="9" t="s">
        <v>2482</v>
      </c>
      <c r="K11878" s="10">
        <v>43874</v>
      </c>
      <c r="L11878" s="10">
        <v>46446</v>
      </c>
      <c r="M11878" s="10" t="s">
        <v>35623</v>
      </c>
    </row>
    <row r="11879" spans="1:13" ht="48.75" customHeight="1" x14ac:dyDescent="0.15">
      <c r="A11879" s="5">
        <f t="shared" si="186"/>
        <v>11877</v>
      </c>
      <c r="B11879" s="5" t="s">
        <v>35985</v>
      </c>
      <c r="C11879" s="5" t="s">
        <v>35982</v>
      </c>
      <c r="D11879" s="7" t="s">
        <v>35984</v>
      </c>
      <c r="E11879" s="5" t="s">
        <v>35983</v>
      </c>
      <c r="F11879" s="5" t="s">
        <v>114</v>
      </c>
      <c r="G11879" s="7" t="s">
        <v>114</v>
      </c>
      <c r="H11879" s="5" t="s">
        <v>41659</v>
      </c>
      <c r="I11879" s="5" t="s">
        <v>41265</v>
      </c>
      <c r="J11879" s="9" t="s">
        <v>3484</v>
      </c>
      <c r="K11879" s="10">
        <v>45341</v>
      </c>
      <c r="L11879" s="10">
        <v>47907</v>
      </c>
      <c r="M11879" s="10" t="s">
        <v>35623</v>
      </c>
    </row>
    <row r="11880" spans="1:13" ht="48.75" customHeight="1" x14ac:dyDescent="0.15">
      <c r="A11880" s="5">
        <f t="shared" si="186"/>
        <v>11878</v>
      </c>
      <c r="B11880" s="5" t="s">
        <v>35989</v>
      </c>
      <c r="C11880" s="5" t="s">
        <v>35986</v>
      </c>
      <c r="D11880" s="7" t="s">
        <v>35987</v>
      </c>
      <c r="E11880" s="5" t="s">
        <v>35988</v>
      </c>
      <c r="F11880" s="5" t="s">
        <v>35986</v>
      </c>
      <c r="G11880" s="7" t="s">
        <v>35987</v>
      </c>
      <c r="H11880" s="5" t="s">
        <v>41659</v>
      </c>
      <c r="I11880" s="5" t="s">
        <v>41265</v>
      </c>
      <c r="J11880" s="9" t="s">
        <v>2588</v>
      </c>
      <c r="K11880" s="10">
        <v>45686</v>
      </c>
      <c r="L11880" s="10">
        <v>47907</v>
      </c>
      <c r="M11880" s="10" t="s">
        <v>35623</v>
      </c>
    </row>
    <row r="11881" spans="1:13" ht="48.75" customHeight="1" x14ac:dyDescent="0.15">
      <c r="A11881" s="5">
        <f t="shared" si="186"/>
        <v>11879</v>
      </c>
      <c r="B11881" s="5" t="s">
        <v>35993</v>
      </c>
      <c r="C11881" s="5" t="s">
        <v>35992</v>
      </c>
      <c r="D11881" s="7" t="s">
        <v>35990</v>
      </c>
      <c r="E11881" s="5" t="s">
        <v>35991</v>
      </c>
      <c r="F11881" s="5" t="s">
        <v>114</v>
      </c>
      <c r="G11881" s="7" t="s">
        <v>114</v>
      </c>
      <c r="H11881" s="5" t="s">
        <v>41659</v>
      </c>
      <c r="I11881" s="5" t="s">
        <v>41265</v>
      </c>
      <c r="J11881" s="9" t="s">
        <v>859</v>
      </c>
      <c r="K11881" s="10">
        <v>45180</v>
      </c>
      <c r="L11881" s="10">
        <v>47756</v>
      </c>
      <c r="M11881" s="10" t="s">
        <v>35623</v>
      </c>
    </row>
    <row r="11882" spans="1:13" ht="48.75" customHeight="1" x14ac:dyDescent="0.15">
      <c r="A11882" s="5">
        <f t="shared" si="186"/>
        <v>11880</v>
      </c>
      <c r="B11882" s="5" t="s">
        <v>35998</v>
      </c>
      <c r="C11882" s="5" t="s">
        <v>35996</v>
      </c>
      <c r="D11882" s="7" t="s">
        <v>35997</v>
      </c>
      <c r="E11882" s="5" t="s">
        <v>35995</v>
      </c>
      <c r="F11882" s="5" t="s">
        <v>16014</v>
      </c>
      <c r="G11882" s="7" t="s">
        <v>35994</v>
      </c>
      <c r="H11882" s="5" t="s">
        <v>41659</v>
      </c>
      <c r="I11882" s="5" t="s">
        <v>108</v>
      </c>
      <c r="J11882" s="9" t="s">
        <v>2596</v>
      </c>
      <c r="K11882" s="10">
        <v>45705</v>
      </c>
      <c r="L11882" s="10">
        <v>48273</v>
      </c>
      <c r="M11882" s="10" t="s">
        <v>35623</v>
      </c>
    </row>
    <row r="11883" spans="1:13" ht="48.75" customHeight="1" x14ac:dyDescent="0.15">
      <c r="A11883" s="5">
        <f t="shared" si="186"/>
        <v>11881</v>
      </c>
      <c r="B11883" s="5" t="s">
        <v>36002</v>
      </c>
      <c r="C11883" s="5" t="s">
        <v>35999</v>
      </c>
      <c r="D11883" s="7" t="s">
        <v>36000</v>
      </c>
      <c r="E11883" s="5" t="s">
        <v>36001</v>
      </c>
      <c r="F11883" s="5" t="s">
        <v>35999</v>
      </c>
      <c r="G11883" s="7" t="s">
        <v>36000</v>
      </c>
      <c r="H11883" s="5" t="s">
        <v>41659</v>
      </c>
      <c r="I11883" s="5" t="s">
        <v>112</v>
      </c>
      <c r="J11883" s="9" t="s">
        <v>446</v>
      </c>
      <c r="K11883" s="10">
        <v>44141</v>
      </c>
      <c r="L11883" s="10">
        <v>46356</v>
      </c>
      <c r="M11883" s="10" t="s">
        <v>35623</v>
      </c>
    </row>
    <row r="11884" spans="1:13" ht="48.75" customHeight="1" x14ac:dyDescent="0.15">
      <c r="A11884" s="5">
        <f t="shared" si="186"/>
        <v>11882</v>
      </c>
      <c r="B11884" s="5" t="s">
        <v>36006</v>
      </c>
      <c r="C11884" s="5" t="s">
        <v>36004</v>
      </c>
      <c r="D11884" s="7" t="s">
        <v>36005</v>
      </c>
      <c r="E11884" s="5" t="s">
        <v>36003</v>
      </c>
      <c r="F11884" s="5" t="s">
        <v>114</v>
      </c>
      <c r="G11884" s="7" t="s">
        <v>114</v>
      </c>
      <c r="H11884" s="5" t="s">
        <v>41659</v>
      </c>
      <c r="I11884" s="5" t="s">
        <v>101</v>
      </c>
      <c r="J11884" s="9" t="s">
        <v>2005</v>
      </c>
      <c r="K11884" s="10">
        <v>44082</v>
      </c>
      <c r="L11884" s="10">
        <v>46295</v>
      </c>
      <c r="M11884" s="10" t="s">
        <v>35623</v>
      </c>
    </row>
    <row r="11885" spans="1:13" ht="48.75" customHeight="1" x14ac:dyDescent="0.15">
      <c r="A11885" s="5">
        <f t="shared" si="186"/>
        <v>11883</v>
      </c>
      <c r="B11885" s="5" t="s">
        <v>36010</v>
      </c>
      <c r="C11885" s="5" t="s">
        <v>36007</v>
      </c>
      <c r="D11885" s="7" t="s">
        <v>36008</v>
      </c>
      <c r="E11885" s="5" t="s">
        <v>36009</v>
      </c>
      <c r="F11885" s="5" t="s">
        <v>36007</v>
      </c>
      <c r="G11885" s="7" t="s">
        <v>36008</v>
      </c>
      <c r="H11885" s="5" t="s">
        <v>41675</v>
      </c>
      <c r="J11885" s="9" t="s">
        <v>1428</v>
      </c>
      <c r="K11885" s="10">
        <v>43873</v>
      </c>
      <c r="L11885" s="10">
        <v>46446</v>
      </c>
      <c r="M11885" s="10" t="s">
        <v>35623</v>
      </c>
    </row>
    <row r="11886" spans="1:13" ht="48.75" customHeight="1" x14ac:dyDescent="0.15">
      <c r="A11886" s="5">
        <f t="shared" si="186"/>
        <v>11884</v>
      </c>
      <c r="B11886" s="5" t="s">
        <v>36010</v>
      </c>
      <c r="C11886" s="5" t="s">
        <v>36007</v>
      </c>
      <c r="D11886" s="7" t="s">
        <v>36008</v>
      </c>
      <c r="E11886" s="5" t="s">
        <v>36009</v>
      </c>
      <c r="F11886" s="5" t="s">
        <v>36007</v>
      </c>
      <c r="G11886" s="7" t="s">
        <v>36008</v>
      </c>
      <c r="H11886" s="5" t="s">
        <v>41680</v>
      </c>
      <c r="J11886" s="9" t="s">
        <v>2150</v>
      </c>
      <c r="K11886" s="10">
        <v>44616</v>
      </c>
      <c r="L11886" s="10">
        <v>47177</v>
      </c>
      <c r="M11886" s="10" t="s">
        <v>35623</v>
      </c>
    </row>
    <row r="11887" spans="1:13" ht="48.75" customHeight="1" x14ac:dyDescent="0.15">
      <c r="A11887" s="5">
        <f t="shared" si="186"/>
        <v>11885</v>
      </c>
      <c r="B11887" s="5" t="s">
        <v>36010</v>
      </c>
      <c r="C11887" s="5" t="s">
        <v>36007</v>
      </c>
      <c r="D11887" s="7" t="s">
        <v>36008</v>
      </c>
      <c r="E11887" s="5" t="s">
        <v>36009</v>
      </c>
      <c r="F11887" s="5" t="s">
        <v>36007</v>
      </c>
      <c r="G11887" s="7" t="s">
        <v>36008</v>
      </c>
      <c r="H11887" s="5" t="s">
        <v>41681</v>
      </c>
      <c r="J11887" s="9" t="s">
        <v>2176</v>
      </c>
      <c r="K11887" s="10">
        <v>44616</v>
      </c>
      <c r="L11887" s="10">
        <v>47177</v>
      </c>
      <c r="M11887" s="10" t="s">
        <v>35623</v>
      </c>
    </row>
    <row r="11888" spans="1:13" ht="48.75" customHeight="1" x14ac:dyDescent="0.15">
      <c r="A11888" s="5">
        <f t="shared" si="186"/>
        <v>11886</v>
      </c>
      <c r="B11888" s="5" t="s">
        <v>36010</v>
      </c>
      <c r="C11888" s="5" t="s">
        <v>36007</v>
      </c>
      <c r="D11888" s="7" t="s">
        <v>36008</v>
      </c>
      <c r="E11888" s="5" t="s">
        <v>36009</v>
      </c>
      <c r="F11888" s="5" t="s">
        <v>36007</v>
      </c>
      <c r="G11888" s="7" t="s">
        <v>36008</v>
      </c>
      <c r="H11888" s="5" t="s">
        <v>41686</v>
      </c>
      <c r="J11888" s="9" t="s">
        <v>3169</v>
      </c>
      <c r="K11888" s="10">
        <v>44616</v>
      </c>
      <c r="L11888" s="10">
        <v>47177</v>
      </c>
      <c r="M11888" s="10" t="s">
        <v>35623</v>
      </c>
    </row>
    <row r="11889" spans="1:13" ht="48.75" customHeight="1" x14ac:dyDescent="0.15">
      <c r="A11889" s="5">
        <f t="shared" si="186"/>
        <v>11887</v>
      </c>
      <c r="B11889" s="5" t="s">
        <v>36014</v>
      </c>
      <c r="C11889" s="5" t="s">
        <v>36012</v>
      </c>
      <c r="D11889" s="7" t="s">
        <v>36013</v>
      </c>
      <c r="E11889" s="5" t="s">
        <v>36011</v>
      </c>
      <c r="F11889" s="5" t="s">
        <v>114</v>
      </c>
      <c r="G11889" s="7" t="s">
        <v>114</v>
      </c>
      <c r="H11889" s="5" t="s">
        <v>41659</v>
      </c>
      <c r="I11889" s="5" t="s">
        <v>41265</v>
      </c>
      <c r="J11889" s="9" t="s">
        <v>1791</v>
      </c>
      <c r="K11889" s="10">
        <v>44879</v>
      </c>
      <c r="L11889" s="10">
        <v>47087</v>
      </c>
      <c r="M11889" s="10" t="s">
        <v>35623</v>
      </c>
    </row>
    <row r="11890" spans="1:13" ht="48.75" customHeight="1" x14ac:dyDescent="0.15">
      <c r="A11890" s="5">
        <f t="shared" si="186"/>
        <v>11888</v>
      </c>
      <c r="B11890" s="5" t="s">
        <v>36018</v>
      </c>
      <c r="C11890" s="5" t="s">
        <v>36015</v>
      </c>
      <c r="D11890" s="7" t="s">
        <v>36016</v>
      </c>
      <c r="E11890" s="5" t="s">
        <v>36017</v>
      </c>
      <c r="F11890" s="5" t="s">
        <v>114</v>
      </c>
      <c r="G11890" s="7" t="s">
        <v>114</v>
      </c>
      <c r="H11890" s="5" t="s">
        <v>41659</v>
      </c>
      <c r="I11890" s="5" t="s">
        <v>41265</v>
      </c>
      <c r="J11890" s="9" t="s">
        <v>1421</v>
      </c>
      <c r="K11890" s="10">
        <v>45182</v>
      </c>
      <c r="L11890" s="10">
        <v>47391</v>
      </c>
      <c r="M11890" s="10" t="s">
        <v>35623</v>
      </c>
    </row>
    <row r="11891" spans="1:13" ht="48.75" customHeight="1" x14ac:dyDescent="0.15">
      <c r="A11891" s="5">
        <f t="shared" si="186"/>
        <v>11889</v>
      </c>
      <c r="B11891" s="5" t="s">
        <v>36023</v>
      </c>
      <c r="C11891" s="5" t="s">
        <v>36019</v>
      </c>
      <c r="D11891" s="7" t="s">
        <v>36022</v>
      </c>
      <c r="E11891" s="5" t="s">
        <v>36021</v>
      </c>
      <c r="F11891" s="5" t="s">
        <v>36019</v>
      </c>
      <c r="G11891" s="7" t="s">
        <v>36020</v>
      </c>
      <c r="H11891" s="5" t="s">
        <v>41659</v>
      </c>
      <c r="I11891" s="5" t="s">
        <v>41377</v>
      </c>
      <c r="J11891" s="9" t="s">
        <v>605</v>
      </c>
      <c r="K11891" s="10">
        <v>44243</v>
      </c>
      <c r="L11891" s="10">
        <v>46446</v>
      </c>
      <c r="M11891" s="10" t="s">
        <v>35623</v>
      </c>
    </row>
    <row r="11892" spans="1:13" ht="48.75" customHeight="1" x14ac:dyDescent="0.15">
      <c r="A11892" s="5">
        <f t="shared" si="186"/>
        <v>11890</v>
      </c>
      <c r="B11892" s="5" t="s">
        <v>36028</v>
      </c>
      <c r="C11892" s="5" t="s">
        <v>36025</v>
      </c>
      <c r="D11892" s="7" t="s">
        <v>36026</v>
      </c>
      <c r="E11892" s="5" t="s">
        <v>36027</v>
      </c>
      <c r="F11892" s="5" t="s">
        <v>36025</v>
      </c>
      <c r="G11892" s="7" t="s">
        <v>36026</v>
      </c>
      <c r="H11892" s="5" t="s">
        <v>41659</v>
      </c>
      <c r="I11892" s="5" t="s">
        <v>41245</v>
      </c>
      <c r="J11892" s="9" t="s">
        <v>74</v>
      </c>
      <c r="K11892" s="10">
        <v>44032</v>
      </c>
      <c r="L11892" s="10">
        <v>46234</v>
      </c>
      <c r="M11892" s="10" t="s">
        <v>35623</v>
      </c>
    </row>
    <row r="11893" spans="1:13" ht="48.75" customHeight="1" x14ac:dyDescent="0.15">
      <c r="A11893" s="5">
        <f t="shared" si="186"/>
        <v>11891</v>
      </c>
      <c r="B11893" s="5" t="s">
        <v>36032</v>
      </c>
      <c r="C11893" s="5" t="s">
        <v>36030</v>
      </c>
      <c r="D11893" s="7" t="s">
        <v>36031</v>
      </c>
      <c r="E11893" s="5" t="s">
        <v>36029</v>
      </c>
      <c r="F11893" s="5" t="s">
        <v>114</v>
      </c>
      <c r="G11893" s="7" t="s">
        <v>114</v>
      </c>
      <c r="H11893" s="5" t="s">
        <v>41659</v>
      </c>
      <c r="I11893" s="5" t="s">
        <v>81</v>
      </c>
      <c r="J11893" s="9" t="s">
        <v>608</v>
      </c>
      <c r="K11893" s="10">
        <v>44231</v>
      </c>
      <c r="L11893" s="10">
        <v>46446</v>
      </c>
      <c r="M11893" s="10" t="s">
        <v>35623</v>
      </c>
    </row>
    <row r="11894" spans="1:13" ht="48.75" customHeight="1" x14ac:dyDescent="0.15">
      <c r="A11894" s="5">
        <f t="shared" si="186"/>
        <v>11892</v>
      </c>
      <c r="B11894" s="5" t="s">
        <v>36036</v>
      </c>
      <c r="C11894" s="5" t="s">
        <v>36033</v>
      </c>
      <c r="D11894" s="7" t="s">
        <v>36034</v>
      </c>
      <c r="E11894" s="5" t="s">
        <v>36035</v>
      </c>
      <c r="F11894" s="5" t="s">
        <v>114</v>
      </c>
      <c r="G11894" s="7" t="s">
        <v>114</v>
      </c>
      <c r="H11894" s="5" t="s">
        <v>41659</v>
      </c>
      <c r="I11894" s="5" t="s">
        <v>41378</v>
      </c>
      <c r="J11894" s="9" t="s">
        <v>2490</v>
      </c>
      <c r="K11894" s="10">
        <v>44085</v>
      </c>
      <c r="L11894" s="10">
        <v>46295</v>
      </c>
      <c r="M11894" s="10" t="s">
        <v>35623</v>
      </c>
    </row>
    <row r="11895" spans="1:13" ht="48.75" customHeight="1" x14ac:dyDescent="0.15">
      <c r="A11895" s="5">
        <f t="shared" si="186"/>
        <v>11893</v>
      </c>
      <c r="B11895" s="5" t="s">
        <v>36036</v>
      </c>
      <c r="C11895" s="5" t="s">
        <v>36033</v>
      </c>
      <c r="D11895" s="7" t="s">
        <v>36034</v>
      </c>
      <c r="E11895" s="5" t="s">
        <v>36035</v>
      </c>
      <c r="F11895" s="5" t="s">
        <v>114</v>
      </c>
      <c r="G11895" s="7" t="s">
        <v>114</v>
      </c>
      <c r="H11895" s="5" t="s">
        <v>41664</v>
      </c>
      <c r="J11895" s="9" t="s">
        <v>1175</v>
      </c>
      <c r="K11895" s="10">
        <v>45259</v>
      </c>
      <c r="L11895" s="10">
        <v>48121</v>
      </c>
      <c r="M11895" s="10" t="s">
        <v>35623</v>
      </c>
    </row>
    <row r="11896" spans="1:13" ht="48.75" customHeight="1" x14ac:dyDescent="0.15">
      <c r="A11896" s="5">
        <f t="shared" si="186"/>
        <v>11894</v>
      </c>
      <c r="B11896" s="5" t="s">
        <v>36040</v>
      </c>
      <c r="C11896" s="5" t="s">
        <v>36037</v>
      </c>
      <c r="D11896" s="7" t="s">
        <v>36038</v>
      </c>
      <c r="E11896" s="5" t="s">
        <v>36039</v>
      </c>
      <c r="F11896" s="5" t="s">
        <v>114</v>
      </c>
      <c r="G11896" s="7" t="s">
        <v>114</v>
      </c>
      <c r="H11896" s="5" t="s">
        <v>41659</v>
      </c>
      <c r="I11896" s="5" t="s">
        <v>41265</v>
      </c>
      <c r="J11896" s="9" t="s">
        <v>865</v>
      </c>
      <c r="K11896" s="10">
        <v>45173</v>
      </c>
      <c r="L11896" s="10">
        <v>47391</v>
      </c>
      <c r="M11896" s="10" t="s">
        <v>35623</v>
      </c>
    </row>
    <row r="11897" spans="1:13" ht="48.75" customHeight="1" x14ac:dyDescent="0.15">
      <c r="A11897" s="5">
        <f t="shared" si="186"/>
        <v>11895</v>
      </c>
      <c r="B11897" s="5" t="s">
        <v>36044</v>
      </c>
      <c r="C11897" s="5" t="s">
        <v>36042</v>
      </c>
      <c r="D11897" s="7" t="s">
        <v>36043</v>
      </c>
      <c r="E11897" s="5" t="s">
        <v>36041</v>
      </c>
      <c r="F11897" s="5" t="s">
        <v>114</v>
      </c>
      <c r="G11897" s="7" t="s">
        <v>114</v>
      </c>
      <c r="H11897" s="5" t="s">
        <v>41659</v>
      </c>
      <c r="I11897" s="5" t="s">
        <v>41265</v>
      </c>
      <c r="J11897" s="9" t="s">
        <v>1818</v>
      </c>
      <c r="K11897" s="10">
        <v>45245</v>
      </c>
      <c r="L11897" s="10">
        <v>47452</v>
      </c>
      <c r="M11897" s="10" t="s">
        <v>35623</v>
      </c>
    </row>
    <row r="11898" spans="1:13" ht="48.75" customHeight="1" x14ac:dyDescent="0.15">
      <c r="A11898" s="5">
        <f t="shared" si="186"/>
        <v>11896</v>
      </c>
      <c r="B11898" s="5" t="s">
        <v>36048</v>
      </c>
      <c r="C11898" s="5" t="s">
        <v>36046</v>
      </c>
      <c r="D11898" s="7" t="s">
        <v>36047</v>
      </c>
      <c r="E11898" s="5" t="s">
        <v>36045</v>
      </c>
      <c r="F11898" s="5" t="s">
        <v>114</v>
      </c>
      <c r="G11898" s="7" t="s">
        <v>114</v>
      </c>
      <c r="H11898" s="5" t="s">
        <v>41659</v>
      </c>
      <c r="I11898" s="5" t="s">
        <v>41265</v>
      </c>
      <c r="J11898" s="9" t="s">
        <v>886</v>
      </c>
      <c r="K11898" s="10">
        <v>45323</v>
      </c>
      <c r="L11898" s="10">
        <v>47542</v>
      </c>
      <c r="M11898" s="10" t="s">
        <v>35623</v>
      </c>
    </row>
    <row r="11899" spans="1:13" ht="48.75" customHeight="1" x14ac:dyDescent="0.15">
      <c r="A11899" s="5">
        <f t="shared" si="186"/>
        <v>11897</v>
      </c>
      <c r="B11899" s="5" t="s">
        <v>36051</v>
      </c>
      <c r="C11899" s="5" t="s">
        <v>36049</v>
      </c>
      <c r="D11899" s="7" t="s">
        <v>36050</v>
      </c>
      <c r="E11899" s="5" t="s">
        <v>2592</v>
      </c>
      <c r="F11899" s="5" t="s">
        <v>9361</v>
      </c>
      <c r="G11899" s="7" t="s">
        <v>2591</v>
      </c>
      <c r="H11899" s="5" t="s">
        <v>41659</v>
      </c>
      <c r="I11899" s="5" t="s">
        <v>16</v>
      </c>
      <c r="J11899" s="9" t="s">
        <v>3302</v>
      </c>
      <c r="K11899" s="10">
        <v>44231</v>
      </c>
      <c r="L11899" s="10">
        <v>46446</v>
      </c>
      <c r="M11899" s="10" t="s">
        <v>35623</v>
      </c>
    </row>
    <row r="11900" spans="1:13" ht="48.75" customHeight="1" x14ac:dyDescent="0.15">
      <c r="A11900" s="5">
        <f t="shared" si="186"/>
        <v>11898</v>
      </c>
      <c r="B11900" s="5" t="s">
        <v>36055</v>
      </c>
      <c r="C11900" s="5" t="s">
        <v>36053</v>
      </c>
      <c r="D11900" s="7" t="s">
        <v>36054</v>
      </c>
      <c r="E11900" s="5" t="s">
        <v>36052</v>
      </c>
      <c r="F11900" s="5" t="s">
        <v>114</v>
      </c>
      <c r="G11900" s="7" t="s">
        <v>114</v>
      </c>
      <c r="H11900" s="5" t="s">
        <v>41659</v>
      </c>
      <c r="I11900" s="5" t="s">
        <v>41265</v>
      </c>
      <c r="J11900" s="9" t="s">
        <v>1262</v>
      </c>
      <c r="K11900" s="10">
        <v>44960</v>
      </c>
      <c r="L11900" s="10">
        <v>47177</v>
      </c>
      <c r="M11900" s="10" t="s">
        <v>35623</v>
      </c>
    </row>
    <row r="11901" spans="1:13" ht="48.75" customHeight="1" x14ac:dyDescent="0.15">
      <c r="A11901" s="5">
        <f t="shared" si="186"/>
        <v>11899</v>
      </c>
      <c r="B11901" s="5" t="s">
        <v>36059</v>
      </c>
      <c r="C11901" s="5" t="s">
        <v>36057</v>
      </c>
      <c r="D11901" s="7" t="s">
        <v>36058</v>
      </c>
      <c r="E11901" s="5" t="s">
        <v>36056</v>
      </c>
      <c r="F11901" s="5" t="s">
        <v>114</v>
      </c>
      <c r="G11901" s="7" t="s">
        <v>114</v>
      </c>
      <c r="H11901" s="5" t="s">
        <v>41659</v>
      </c>
      <c r="I11901" s="5" t="s">
        <v>41265</v>
      </c>
      <c r="J11901" s="9" t="s">
        <v>1801</v>
      </c>
      <c r="K11901" s="10">
        <v>44875</v>
      </c>
      <c r="L11901" s="10">
        <v>46721</v>
      </c>
      <c r="M11901" s="10" t="s">
        <v>35623</v>
      </c>
    </row>
    <row r="11902" spans="1:13" ht="48.75" customHeight="1" x14ac:dyDescent="0.15">
      <c r="A11902" s="5">
        <f t="shared" si="186"/>
        <v>11900</v>
      </c>
      <c r="B11902" s="5" t="s">
        <v>36063</v>
      </c>
      <c r="C11902" s="5" t="s">
        <v>36060</v>
      </c>
      <c r="D11902" s="7" t="s">
        <v>36062</v>
      </c>
      <c r="E11902" s="5" t="s">
        <v>36061</v>
      </c>
      <c r="F11902" s="5" t="s">
        <v>114</v>
      </c>
      <c r="G11902" s="7" t="s">
        <v>114</v>
      </c>
      <c r="H11902" s="5" t="s">
        <v>41659</v>
      </c>
      <c r="I11902" s="5" t="s">
        <v>41265</v>
      </c>
      <c r="J11902" s="9" t="s">
        <v>56</v>
      </c>
      <c r="K11902" s="10">
        <v>44383</v>
      </c>
      <c r="L11902" s="10">
        <v>46965</v>
      </c>
      <c r="M11902" s="10" t="s">
        <v>35623</v>
      </c>
    </row>
    <row r="11903" spans="1:13" ht="48.75" customHeight="1" x14ac:dyDescent="0.15">
      <c r="A11903" s="5">
        <f t="shared" si="186"/>
        <v>11901</v>
      </c>
      <c r="B11903" s="5" t="s">
        <v>36066</v>
      </c>
      <c r="C11903" s="5" t="s">
        <v>36065</v>
      </c>
      <c r="D11903" s="7" t="s">
        <v>114</v>
      </c>
      <c r="E11903" s="5" t="s">
        <v>36064</v>
      </c>
      <c r="F11903" s="5" t="s">
        <v>114</v>
      </c>
      <c r="G11903" s="7" t="s">
        <v>114</v>
      </c>
      <c r="H11903" s="5" t="s">
        <v>41659</v>
      </c>
      <c r="I11903" s="5" t="s">
        <v>41265</v>
      </c>
      <c r="J11903" s="9" t="s">
        <v>1123</v>
      </c>
      <c r="K11903" s="10">
        <v>44511</v>
      </c>
      <c r="L11903" s="10">
        <v>46721</v>
      </c>
      <c r="M11903" s="10" t="s">
        <v>35623</v>
      </c>
    </row>
    <row r="11904" spans="1:13" ht="48.75" customHeight="1" x14ac:dyDescent="0.15">
      <c r="A11904" s="5">
        <f t="shared" si="186"/>
        <v>11902</v>
      </c>
      <c r="B11904" s="5" t="s">
        <v>36069</v>
      </c>
      <c r="C11904" s="5" t="s">
        <v>36067</v>
      </c>
      <c r="D11904" s="7" t="s">
        <v>36068</v>
      </c>
      <c r="E11904" s="5" t="s">
        <v>35973</v>
      </c>
      <c r="F11904" s="5" t="s">
        <v>35971</v>
      </c>
      <c r="G11904" s="7" t="s">
        <v>35972</v>
      </c>
      <c r="H11904" s="5" t="s">
        <v>41659</v>
      </c>
      <c r="I11904" s="5" t="s">
        <v>41265</v>
      </c>
      <c r="J11904" s="9" t="s">
        <v>58</v>
      </c>
      <c r="K11904" s="10">
        <v>44390</v>
      </c>
      <c r="L11904" s="10">
        <v>46965</v>
      </c>
      <c r="M11904" s="10" t="s">
        <v>35623</v>
      </c>
    </row>
    <row r="11905" spans="1:13" ht="48.75" customHeight="1" x14ac:dyDescent="0.15">
      <c r="A11905" s="5">
        <f t="shared" si="186"/>
        <v>11903</v>
      </c>
      <c r="B11905" s="5" t="s">
        <v>36071</v>
      </c>
      <c r="C11905" s="5" t="s">
        <v>35552</v>
      </c>
      <c r="D11905" s="7" t="s">
        <v>35557</v>
      </c>
      <c r="E11905" s="5" t="s">
        <v>36070</v>
      </c>
      <c r="F11905" s="5" t="s">
        <v>35552</v>
      </c>
      <c r="G11905" s="7" t="s">
        <v>35557</v>
      </c>
      <c r="H11905" s="5" t="s">
        <v>41677</v>
      </c>
      <c r="J11905" s="9" t="s">
        <v>60</v>
      </c>
      <c r="K11905" s="10">
        <v>44390</v>
      </c>
      <c r="L11905" s="10">
        <v>46599</v>
      </c>
      <c r="M11905" s="10" t="s">
        <v>35623</v>
      </c>
    </row>
    <row r="11906" spans="1:13" ht="48.75" customHeight="1" x14ac:dyDescent="0.15">
      <c r="A11906" s="5">
        <f t="shared" si="186"/>
        <v>11904</v>
      </c>
      <c r="B11906" s="5" t="s">
        <v>36075</v>
      </c>
      <c r="C11906" s="5" t="s">
        <v>36074</v>
      </c>
      <c r="D11906" s="7" t="s">
        <v>36072</v>
      </c>
      <c r="E11906" s="5" t="s">
        <v>36073</v>
      </c>
      <c r="F11906" s="5" t="s">
        <v>114</v>
      </c>
      <c r="G11906" s="7" t="s">
        <v>114</v>
      </c>
      <c r="H11906" s="5" t="s">
        <v>41659</v>
      </c>
      <c r="I11906" s="5" t="s">
        <v>105</v>
      </c>
      <c r="J11906" s="9" t="s">
        <v>75</v>
      </c>
      <c r="K11906" s="10">
        <v>44022</v>
      </c>
      <c r="L11906" s="10">
        <v>46234</v>
      </c>
      <c r="M11906" s="10" t="s">
        <v>35623</v>
      </c>
    </row>
    <row r="11907" spans="1:13" ht="48.75" customHeight="1" x14ac:dyDescent="0.15">
      <c r="A11907" s="5">
        <f t="shared" si="186"/>
        <v>11905</v>
      </c>
      <c r="B11907" s="5" t="s">
        <v>36078</v>
      </c>
      <c r="C11907" s="5" t="s">
        <v>36076</v>
      </c>
      <c r="D11907" s="7" t="s">
        <v>36077</v>
      </c>
      <c r="E11907" s="5" t="s">
        <v>2647</v>
      </c>
      <c r="F11907" s="5" t="s">
        <v>114</v>
      </c>
      <c r="G11907" s="7" t="s">
        <v>114</v>
      </c>
      <c r="H11907" s="5" t="s">
        <v>41659</v>
      </c>
      <c r="I11907" s="5" t="s">
        <v>41265</v>
      </c>
      <c r="J11907" s="9" t="s">
        <v>1868</v>
      </c>
      <c r="K11907" s="10">
        <v>45247</v>
      </c>
      <c r="L11907" s="10">
        <v>47087</v>
      </c>
      <c r="M11907" s="10" t="s">
        <v>35623</v>
      </c>
    </row>
    <row r="11908" spans="1:13" ht="48.75" customHeight="1" x14ac:dyDescent="0.15">
      <c r="A11908" s="5">
        <f t="shared" si="186"/>
        <v>11906</v>
      </c>
      <c r="B11908" s="5" t="s">
        <v>36081</v>
      </c>
      <c r="C11908" s="5" t="s">
        <v>41388</v>
      </c>
      <c r="D11908" s="7" t="s">
        <v>114</v>
      </c>
      <c r="E11908" s="5" t="s">
        <v>36080</v>
      </c>
      <c r="F11908" s="5" t="s">
        <v>114</v>
      </c>
      <c r="G11908" s="7" t="s">
        <v>114</v>
      </c>
      <c r="H11908" s="5" t="s">
        <v>41659</v>
      </c>
      <c r="I11908" s="5" t="s">
        <v>41198</v>
      </c>
      <c r="J11908" s="9" t="s">
        <v>1187</v>
      </c>
      <c r="K11908" s="10">
        <v>45181</v>
      </c>
      <c r="L11908" s="10">
        <v>47391</v>
      </c>
      <c r="M11908" s="10" t="s">
        <v>35623</v>
      </c>
    </row>
    <row r="11909" spans="1:13" ht="48.75" customHeight="1" x14ac:dyDescent="0.15">
      <c r="A11909" s="5">
        <f t="shared" si="186"/>
        <v>11907</v>
      </c>
      <c r="B11909" s="5" t="s">
        <v>36085</v>
      </c>
      <c r="C11909" s="5" t="s">
        <v>36083</v>
      </c>
      <c r="D11909" s="7" t="s">
        <v>36084</v>
      </c>
      <c r="E11909" s="5" t="s">
        <v>36082</v>
      </c>
      <c r="F11909" s="5" t="s">
        <v>114</v>
      </c>
      <c r="G11909" s="7" t="s">
        <v>114</v>
      </c>
      <c r="H11909" s="5" t="s">
        <v>41659</v>
      </c>
      <c r="I11909" s="5" t="s">
        <v>22</v>
      </c>
      <c r="J11909" s="9" t="s">
        <v>1080</v>
      </c>
      <c r="K11909" s="10">
        <v>44083</v>
      </c>
      <c r="L11909" s="10">
        <v>46446</v>
      </c>
      <c r="M11909" s="10" t="s">
        <v>35623</v>
      </c>
    </row>
    <row r="11910" spans="1:13" ht="48.75" customHeight="1" x14ac:dyDescent="0.15">
      <c r="A11910" s="5">
        <f t="shared" si="186"/>
        <v>11908</v>
      </c>
      <c r="B11910" s="5" t="s">
        <v>36088</v>
      </c>
      <c r="C11910" s="5" t="s">
        <v>35787</v>
      </c>
      <c r="D11910" s="7" t="s">
        <v>36087</v>
      </c>
      <c r="E11910" s="5" t="s">
        <v>36086</v>
      </c>
      <c r="F11910" s="5" t="s">
        <v>114</v>
      </c>
      <c r="G11910" s="7" t="s">
        <v>114</v>
      </c>
      <c r="H11910" s="5" t="s">
        <v>41659</v>
      </c>
      <c r="I11910" s="5" t="s">
        <v>95</v>
      </c>
      <c r="J11910" s="9" t="s">
        <v>884</v>
      </c>
      <c r="K11910" s="10">
        <v>45328</v>
      </c>
      <c r="L11910" s="10">
        <v>47542</v>
      </c>
      <c r="M11910" s="10" t="s">
        <v>35623</v>
      </c>
    </row>
    <row r="11911" spans="1:13" ht="48.75" customHeight="1" x14ac:dyDescent="0.15">
      <c r="A11911" s="5">
        <f t="shared" si="186"/>
        <v>11909</v>
      </c>
      <c r="B11911" s="5" t="s">
        <v>36092</v>
      </c>
      <c r="C11911" s="5" t="s">
        <v>36091</v>
      </c>
      <c r="D11911" s="7" t="s">
        <v>36089</v>
      </c>
      <c r="E11911" s="5" t="s">
        <v>36090</v>
      </c>
      <c r="F11911" s="5" t="s">
        <v>114</v>
      </c>
      <c r="G11911" s="7" t="s">
        <v>114</v>
      </c>
      <c r="H11911" s="5" t="s">
        <v>41659</v>
      </c>
      <c r="I11911" s="5" t="s">
        <v>22</v>
      </c>
      <c r="J11911" s="9" t="s">
        <v>1432</v>
      </c>
      <c r="K11911" s="10">
        <v>43894</v>
      </c>
      <c r="L11911" s="10">
        <v>46081</v>
      </c>
      <c r="M11911" s="10" t="s">
        <v>35623</v>
      </c>
    </row>
    <row r="11912" spans="1:13" ht="48.75" customHeight="1" x14ac:dyDescent="0.15">
      <c r="A11912" s="5">
        <f t="shared" si="186"/>
        <v>11910</v>
      </c>
      <c r="B11912" s="5" t="s">
        <v>36096</v>
      </c>
      <c r="C11912" s="5" t="s">
        <v>36094</v>
      </c>
      <c r="D11912" s="7" t="s">
        <v>36095</v>
      </c>
      <c r="E11912" s="5" t="s">
        <v>2257</v>
      </c>
      <c r="F11912" s="5" t="s">
        <v>36093</v>
      </c>
      <c r="G11912" s="7" t="s">
        <v>12561</v>
      </c>
      <c r="H11912" s="5" t="s">
        <v>41659</v>
      </c>
      <c r="I11912" s="5" t="s">
        <v>41265</v>
      </c>
      <c r="J11912" s="9" t="s">
        <v>212</v>
      </c>
      <c r="K11912" s="10">
        <v>44522</v>
      </c>
      <c r="L11912" s="10">
        <v>47087</v>
      </c>
      <c r="M11912" s="10" t="s">
        <v>35623</v>
      </c>
    </row>
    <row r="11913" spans="1:13" ht="48.75" customHeight="1" x14ac:dyDescent="0.15">
      <c r="A11913" s="5">
        <f t="shared" ref="A11913:A11976" si="187">IF(J11913="","",ROW()-2)</f>
        <v>11911</v>
      </c>
      <c r="B11913" s="5" t="s">
        <v>36100</v>
      </c>
      <c r="C11913" s="5" t="s">
        <v>36098</v>
      </c>
      <c r="D11913" s="7" t="s">
        <v>36099</v>
      </c>
      <c r="E11913" s="5" t="s">
        <v>36097</v>
      </c>
      <c r="F11913" s="5" t="s">
        <v>114</v>
      </c>
      <c r="G11913" s="7" t="s">
        <v>114</v>
      </c>
      <c r="H11913" s="5" t="s">
        <v>41659</v>
      </c>
      <c r="I11913" s="5" t="s">
        <v>41265</v>
      </c>
      <c r="J11913" s="9" t="s">
        <v>1345</v>
      </c>
      <c r="K11913" s="10">
        <v>44813</v>
      </c>
      <c r="L11913" s="10">
        <v>47026</v>
      </c>
      <c r="M11913" s="10" t="s">
        <v>35623</v>
      </c>
    </row>
    <row r="11914" spans="1:13" ht="48.75" customHeight="1" x14ac:dyDescent="0.15">
      <c r="A11914" s="5">
        <f t="shared" si="187"/>
        <v>11912</v>
      </c>
      <c r="B11914" s="5" t="s">
        <v>36103</v>
      </c>
      <c r="C11914" s="5" t="s">
        <v>36102</v>
      </c>
      <c r="D11914" s="7" t="s">
        <v>114</v>
      </c>
      <c r="E11914" s="5" t="s">
        <v>36101</v>
      </c>
      <c r="F11914" s="5" t="s">
        <v>114</v>
      </c>
      <c r="G11914" s="7" t="s">
        <v>114</v>
      </c>
      <c r="H11914" s="5" t="s">
        <v>41659</v>
      </c>
      <c r="I11914" s="5" t="s">
        <v>41265</v>
      </c>
      <c r="J11914" s="9" t="s">
        <v>920</v>
      </c>
      <c r="K11914" s="10">
        <v>45545</v>
      </c>
      <c r="L11914" s="10">
        <v>47756</v>
      </c>
      <c r="M11914" s="10" t="s">
        <v>35623</v>
      </c>
    </row>
    <row r="11915" spans="1:13" ht="48.75" customHeight="1" x14ac:dyDescent="0.15">
      <c r="A11915" s="5">
        <f t="shared" si="187"/>
        <v>11913</v>
      </c>
      <c r="B11915" s="5" t="s">
        <v>36107</v>
      </c>
      <c r="C11915" s="5" t="s">
        <v>36105</v>
      </c>
      <c r="D11915" s="7" t="s">
        <v>36106</v>
      </c>
      <c r="E11915" s="5" t="s">
        <v>36104</v>
      </c>
      <c r="F11915" s="5" t="s">
        <v>114</v>
      </c>
      <c r="G11915" s="7" t="s">
        <v>114</v>
      </c>
      <c r="H11915" s="5" t="s">
        <v>41659</v>
      </c>
      <c r="I11915" s="5" t="s">
        <v>95</v>
      </c>
      <c r="J11915" s="9" t="s">
        <v>228</v>
      </c>
      <c r="K11915" s="10">
        <v>44512</v>
      </c>
      <c r="L11915" s="10">
        <v>46721</v>
      </c>
      <c r="M11915" s="10" t="s">
        <v>35623</v>
      </c>
    </row>
    <row r="11916" spans="1:13" ht="48.75" customHeight="1" x14ac:dyDescent="0.15">
      <c r="A11916" s="5">
        <f t="shared" si="187"/>
        <v>11914</v>
      </c>
      <c r="B11916" s="5" t="s">
        <v>36111</v>
      </c>
      <c r="C11916" s="5" t="s">
        <v>36108</v>
      </c>
      <c r="D11916" s="7" t="s">
        <v>36109</v>
      </c>
      <c r="E11916" s="5" t="s">
        <v>36110</v>
      </c>
      <c r="F11916" s="5" t="s">
        <v>36108</v>
      </c>
      <c r="G11916" s="7" t="s">
        <v>36109</v>
      </c>
      <c r="H11916" s="5" t="s">
        <v>41659</v>
      </c>
      <c r="I11916" s="5" t="s">
        <v>41266</v>
      </c>
      <c r="J11916" s="9" t="s">
        <v>61</v>
      </c>
      <c r="K11916" s="10">
        <v>44383</v>
      </c>
      <c r="L11916" s="10">
        <v>46599</v>
      </c>
      <c r="M11916" s="10" t="s">
        <v>35623</v>
      </c>
    </row>
    <row r="11917" spans="1:13" ht="48.75" customHeight="1" x14ac:dyDescent="0.15">
      <c r="A11917" s="5">
        <f t="shared" si="187"/>
        <v>11915</v>
      </c>
      <c r="B11917" s="5" t="s">
        <v>36115</v>
      </c>
      <c r="C11917" s="5" t="s">
        <v>36113</v>
      </c>
      <c r="D11917" s="7" t="s">
        <v>36114</v>
      </c>
      <c r="E11917" s="5" t="s">
        <v>36112</v>
      </c>
      <c r="F11917" s="5" t="s">
        <v>114</v>
      </c>
      <c r="G11917" s="7" t="s">
        <v>114</v>
      </c>
      <c r="H11917" s="5" t="s">
        <v>41659</v>
      </c>
      <c r="I11917" s="5" t="s">
        <v>95</v>
      </c>
      <c r="J11917" s="9" t="s">
        <v>1345</v>
      </c>
      <c r="K11917" s="10">
        <v>45540</v>
      </c>
      <c r="L11917" s="10">
        <v>47391</v>
      </c>
      <c r="M11917" s="10" t="s">
        <v>35623</v>
      </c>
    </row>
    <row r="11918" spans="1:13" ht="48.75" customHeight="1" x14ac:dyDescent="0.15">
      <c r="A11918" s="5">
        <f t="shared" si="187"/>
        <v>11916</v>
      </c>
      <c r="B11918" s="5" t="s">
        <v>36118</v>
      </c>
      <c r="C11918" s="5" t="s">
        <v>36116</v>
      </c>
      <c r="D11918" s="7" t="s">
        <v>36117</v>
      </c>
      <c r="E11918" s="5" t="s">
        <v>3646</v>
      </c>
      <c r="F11918" s="5" t="s">
        <v>4670</v>
      </c>
      <c r="G11918" s="7" t="s">
        <v>3645</v>
      </c>
      <c r="H11918" s="5" t="s">
        <v>41659</v>
      </c>
      <c r="I11918" s="5" t="s">
        <v>41265</v>
      </c>
      <c r="J11918" s="9" t="s">
        <v>1808</v>
      </c>
      <c r="K11918" s="10">
        <v>44882</v>
      </c>
      <c r="L11918" s="10">
        <v>47452</v>
      </c>
      <c r="M11918" s="10" t="s">
        <v>35623</v>
      </c>
    </row>
    <row r="11919" spans="1:13" ht="48.75" customHeight="1" x14ac:dyDescent="0.15">
      <c r="A11919" s="5">
        <f t="shared" si="187"/>
        <v>11917</v>
      </c>
      <c r="B11919" s="5" t="s">
        <v>36123</v>
      </c>
      <c r="C11919" s="5" t="s">
        <v>36121</v>
      </c>
      <c r="D11919" s="7" t="s">
        <v>36122</v>
      </c>
      <c r="E11919" s="5" t="s">
        <v>36120</v>
      </c>
      <c r="F11919" s="5" t="s">
        <v>190</v>
      </c>
      <c r="G11919" s="7" t="s">
        <v>36119</v>
      </c>
      <c r="H11919" s="5" t="s">
        <v>41659</v>
      </c>
      <c r="I11919" s="5" t="s">
        <v>41274</v>
      </c>
      <c r="J11919" s="9" t="s">
        <v>373</v>
      </c>
      <c r="K11919" s="10">
        <v>45491</v>
      </c>
      <c r="L11919" s="10">
        <v>48060</v>
      </c>
      <c r="M11919" s="10" t="s">
        <v>35623</v>
      </c>
    </row>
    <row r="11920" spans="1:13" ht="48.75" customHeight="1" x14ac:dyDescent="0.15">
      <c r="A11920" s="5">
        <f t="shared" si="187"/>
        <v>11918</v>
      </c>
      <c r="B11920" s="5" t="s">
        <v>36127</v>
      </c>
      <c r="C11920" s="5" t="s">
        <v>36124</v>
      </c>
      <c r="D11920" s="7" t="s">
        <v>36125</v>
      </c>
      <c r="E11920" s="5" t="s">
        <v>36126</v>
      </c>
      <c r="F11920" s="5" t="s">
        <v>114</v>
      </c>
      <c r="G11920" s="7" t="s">
        <v>114</v>
      </c>
      <c r="H11920" s="5" t="s">
        <v>41659</v>
      </c>
      <c r="I11920" s="5" t="s">
        <v>81</v>
      </c>
      <c r="J11920" s="9" t="s">
        <v>997</v>
      </c>
      <c r="K11920" s="10">
        <v>45478</v>
      </c>
      <c r="L11920" s="10">
        <v>47695</v>
      </c>
      <c r="M11920" s="10" t="s">
        <v>35623</v>
      </c>
    </row>
    <row r="11921" spans="1:13" ht="48.75" customHeight="1" x14ac:dyDescent="0.15">
      <c r="A11921" s="5">
        <f t="shared" si="187"/>
        <v>11919</v>
      </c>
      <c r="B11921" s="5" t="s">
        <v>36131</v>
      </c>
      <c r="C11921" s="5" t="s">
        <v>36128</v>
      </c>
      <c r="D11921" s="7" t="s">
        <v>36129</v>
      </c>
      <c r="E11921" s="5" t="s">
        <v>36130</v>
      </c>
      <c r="F11921" s="5" t="s">
        <v>114</v>
      </c>
      <c r="G11921" s="7" t="s">
        <v>114</v>
      </c>
      <c r="H11921" s="5" t="s">
        <v>41658</v>
      </c>
      <c r="J11921" s="9" t="s">
        <v>1653</v>
      </c>
      <c r="K11921" s="10">
        <v>45555</v>
      </c>
      <c r="L11921" s="10">
        <v>47391</v>
      </c>
      <c r="M11921" s="10" t="s">
        <v>35623</v>
      </c>
    </row>
    <row r="11922" spans="1:13" ht="48.75" customHeight="1" x14ac:dyDescent="0.15">
      <c r="A11922" s="5">
        <f t="shared" si="187"/>
        <v>11920</v>
      </c>
      <c r="B11922" s="5" t="s">
        <v>36131</v>
      </c>
      <c r="C11922" s="5" t="s">
        <v>36128</v>
      </c>
      <c r="D11922" s="7" t="s">
        <v>36129</v>
      </c>
      <c r="E11922" s="5" t="s">
        <v>36130</v>
      </c>
      <c r="F11922" s="5" t="s">
        <v>114</v>
      </c>
      <c r="G11922" s="7" t="s">
        <v>114</v>
      </c>
      <c r="H11922" s="5" t="s">
        <v>41660</v>
      </c>
      <c r="J11922" s="9" t="s">
        <v>1348</v>
      </c>
      <c r="K11922" s="10">
        <v>45555</v>
      </c>
      <c r="L11922" s="10">
        <v>47391</v>
      </c>
      <c r="M11922" s="10" t="s">
        <v>35623</v>
      </c>
    </row>
    <row r="11923" spans="1:13" ht="48.75" customHeight="1" x14ac:dyDescent="0.15">
      <c r="A11923" s="5">
        <f t="shared" si="187"/>
        <v>11921</v>
      </c>
      <c r="B11923" s="5" t="s">
        <v>36135</v>
      </c>
      <c r="C11923" s="5" t="s">
        <v>36133</v>
      </c>
      <c r="D11923" s="7" t="s">
        <v>36134</v>
      </c>
      <c r="E11923" s="5" t="s">
        <v>36132</v>
      </c>
      <c r="F11923" s="5" t="s">
        <v>114</v>
      </c>
      <c r="G11923" s="7" t="s">
        <v>114</v>
      </c>
      <c r="H11923" s="5" t="s">
        <v>41659</v>
      </c>
      <c r="I11923" s="5" t="s">
        <v>41265</v>
      </c>
      <c r="J11923" s="9" t="s">
        <v>1818</v>
      </c>
      <c r="K11923" s="10">
        <v>44872</v>
      </c>
      <c r="L11923" s="10">
        <v>47087</v>
      </c>
      <c r="M11923" s="10" t="s">
        <v>35623</v>
      </c>
    </row>
    <row r="11924" spans="1:13" ht="48.75" customHeight="1" x14ac:dyDescent="0.15">
      <c r="A11924" s="5">
        <f t="shared" si="187"/>
        <v>11922</v>
      </c>
      <c r="B11924" s="5" t="s">
        <v>36140</v>
      </c>
      <c r="C11924" s="5" t="s">
        <v>36139</v>
      </c>
      <c r="D11924" s="7" t="s">
        <v>36137</v>
      </c>
      <c r="E11924" s="5" t="s">
        <v>36138</v>
      </c>
      <c r="F11924" s="5" t="s">
        <v>36136</v>
      </c>
      <c r="G11924" s="7" t="s">
        <v>36137</v>
      </c>
      <c r="H11924" s="5" t="s">
        <v>41665</v>
      </c>
      <c r="J11924" s="9" t="s">
        <v>2210</v>
      </c>
      <c r="K11924" s="10">
        <v>44747</v>
      </c>
      <c r="L11924" s="10">
        <v>47330</v>
      </c>
      <c r="M11924" s="10" t="s">
        <v>35623</v>
      </c>
    </row>
    <row r="11925" spans="1:13" ht="48.75" customHeight="1" x14ac:dyDescent="0.15">
      <c r="A11925" s="5">
        <f t="shared" si="187"/>
        <v>11923</v>
      </c>
      <c r="B11925" s="5" t="s">
        <v>36140</v>
      </c>
      <c r="C11925" s="5" t="s">
        <v>36139</v>
      </c>
      <c r="D11925" s="7" t="s">
        <v>36137</v>
      </c>
      <c r="E11925" s="5" t="s">
        <v>36138</v>
      </c>
      <c r="F11925" s="5" t="s">
        <v>36136</v>
      </c>
      <c r="G11925" s="7" t="s">
        <v>36137</v>
      </c>
      <c r="H11925" s="5" t="s">
        <v>41660</v>
      </c>
      <c r="J11925" s="9" t="s">
        <v>980</v>
      </c>
      <c r="K11925" s="10">
        <v>44747</v>
      </c>
      <c r="L11925" s="10">
        <v>47330</v>
      </c>
      <c r="M11925" s="10" t="s">
        <v>35623</v>
      </c>
    </row>
    <row r="11926" spans="1:13" ht="48.75" customHeight="1" x14ac:dyDescent="0.15">
      <c r="A11926" s="5">
        <f t="shared" si="187"/>
        <v>11924</v>
      </c>
      <c r="B11926" s="5" t="s">
        <v>36144</v>
      </c>
      <c r="C11926" s="5" t="s">
        <v>36142</v>
      </c>
      <c r="D11926" s="7" t="s">
        <v>36143</v>
      </c>
      <c r="E11926" s="5" t="s">
        <v>36141</v>
      </c>
      <c r="F11926" s="5" t="s">
        <v>114</v>
      </c>
      <c r="G11926" s="7" t="s">
        <v>114</v>
      </c>
      <c r="H11926" s="5" t="s">
        <v>41659</v>
      </c>
      <c r="I11926" s="5" t="s">
        <v>96</v>
      </c>
      <c r="J11926" s="9" t="s">
        <v>1348</v>
      </c>
      <c r="K11926" s="10">
        <v>44805</v>
      </c>
      <c r="L11926" s="10">
        <v>47026</v>
      </c>
      <c r="M11926" s="10" t="s">
        <v>35623</v>
      </c>
    </row>
    <row r="11927" spans="1:13" ht="48.75" customHeight="1" x14ac:dyDescent="0.15">
      <c r="A11927" s="5">
        <f t="shared" si="187"/>
        <v>11925</v>
      </c>
      <c r="B11927" s="5" t="s">
        <v>36150</v>
      </c>
      <c r="C11927" s="5" t="s">
        <v>36148</v>
      </c>
      <c r="D11927" s="7" t="s">
        <v>36149</v>
      </c>
      <c r="E11927" s="5" t="s">
        <v>36147</v>
      </c>
      <c r="F11927" s="5" t="s">
        <v>36145</v>
      </c>
      <c r="G11927" s="7" t="s">
        <v>36146</v>
      </c>
      <c r="H11927" s="5" t="s">
        <v>41659</v>
      </c>
      <c r="I11927" s="5" t="s">
        <v>81</v>
      </c>
      <c r="J11927" s="9" t="s">
        <v>1624</v>
      </c>
      <c r="K11927" s="10">
        <v>43551</v>
      </c>
      <c r="L11927" s="10">
        <v>46081</v>
      </c>
      <c r="M11927" s="10" t="s">
        <v>35623</v>
      </c>
    </row>
    <row r="11928" spans="1:13" ht="48.75" customHeight="1" x14ac:dyDescent="0.15">
      <c r="A11928" s="5">
        <f t="shared" si="187"/>
        <v>11926</v>
      </c>
      <c r="B11928" s="5" t="s">
        <v>36150</v>
      </c>
      <c r="C11928" s="5" t="s">
        <v>36148</v>
      </c>
      <c r="D11928" s="7" t="s">
        <v>36149</v>
      </c>
      <c r="E11928" s="5" t="s">
        <v>36147</v>
      </c>
      <c r="F11928" s="5" t="s">
        <v>36145</v>
      </c>
      <c r="G11928" s="7" t="s">
        <v>36146</v>
      </c>
      <c r="H11928" s="5" t="s">
        <v>41658</v>
      </c>
      <c r="J11928" s="9" t="s">
        <v>1535</v>
      </c>
      <c r="K11928" s="10">
        <v>43551</v>
      </c>
      <c r="L11928" s="10">
        <v>46081</v>
      </c>
      <c r="M11928" s="10" t="s">
        <v>35623</v>
      </c>
    </row>
    <row r="11929" spans="1:13" ht="48.75" customHeight="1" x14ac:dyDescent="0.15">
      <c r="A11929" s="5">
        <f t="shared" si="187"/>
        <v>11927</v>
      </c>
      <c r="B11929" s="5" t="s">
        <v>36150</v>
      </c>
      <c r="C11929" s="5" t="s">
        <v>36148</v>
      </c>
      <c r="D11929" s="7" t="s">
        <v>36149</v>
      </c>
      <c r="E11929" s="5" t="s">
        <v>36147</v>
      </c>
      <c r="F11929" s="5" t="s">
        <v>36145</v>
      </c>
      <c r="G11929" s="7" t="s">
        <v>36146</v>
      </c>
      <c r="H11929" s="5" t="s">
        <v>41659</v>
      </c>
      <c r="I11929" s="5" t="s">
        <v>41228</v>
      </c>
      <c r="J11929" s="9" t="s">
        <v>1300</v>
      </c>
      <c r="K11929" s="10">
        <v>44977</v>
      </c>
      <c r="L11929" s="10">
        <v>47542</v>
      </c>
      <c r="M11929" s="10" t="s">
        <v>35623</v>
      </c>
    </row>
    <row r="11930" spans="1:13" ht="48.75" customHeight="1" x14ac:dyDescent="0.15">
      <c r="A11930" s="5">
        <f t="shared" si="187"/>
        <v>11928</v>
      </c>
      <c r="B11930" s="5" t="s">
        <v>36150</v>
      </c>
      <c r="C11930" s="5" t="s">
        <v>36148</v>
      </c>
      <c r="D11930" s="7" t="s">
        <v>36149</v>
      </c>
      <c r="E11930" s="5" t="s">
        <v>36147</v>
      </c>
      <c r="F11930" s="5" t="s">
        <v>36145</v>
      </c>
      <c r="G11930" s="7" t="s">
        <v>36146</v>
      </c>
      <c r="H11930" s="5" t="s">
        <v>41664</v>
      </c>
      <c r="J11930" s="9" t="s">
        <v>734</v>
      </c>
      <c r="K11930" s="10">
        <v>44742</v>
      </c>
      <c r="L11930" s="10">
        <v>47542</v>
      </c>
      <c r="M11930" s="10" t="s">
        <v>35623</v>
      </c>
    </row>
    <row r="11931" spans="1:13" ht="48.75" customHeight="1" x14ac:dyDescent="0.15">
      <c r="A11931" s="5">
        <f t="shared" si="187"/>
        <v>11929</v>
      </c>
      <c r="B11931" s="5" t="s">
        <v>36150</v>
      </c>
      <c r="C11931" s="5" t="s">
        <v>36148</v>
      </c>
      <c r="D11931" s="7" t="s">
        <v>36149</v>
      </c>
      <c r="E11931" s="5" t="s">
        <v>36147</v>
      </c>
      <c r="F11931" s="5" t="s">
        <v>36145</v>
      </c>
      <c r="G11931" s="7" t="s">
        <v>36146</v>
      </c>
      <c r="H11931" s="5" t="s">
        <v>41663</v>
      </c>
      <c r="J11931" s="9" t="s">
        <v>1332</v>
      </c>
      <c r="K11931" s="10">
        <v>44977</v>
      </c>
      <c r="L11931" s="10">
        <v>47542</v>
      </c>
      <c r="M11931" s="10" t="s">
        <v>35623</v>
      </c>
    </row>
    <row r="11932" spans="1:13" ht="48.75" customHeight="1" x14ac:dyDescent="0.15">
      <c r="A11932" s="5">
        <f t="shared" si="187"/>
        <v>11930</v>
      </c>
      <c r="B11932" s="5" t="s">
        <v>36156</v>
      </c>
      <c r="C11932" s="5" t="s">
        <v>36154</v>
      </c>
      <c r="D11932" s="7" t="s">
        <v>36155</v>
      </c>
      <c r="E11932" s="5" t="s">
        <v>36153</v>
      </c>
      <c r="F11932" s="5" t="s">
        <v>36151</v>
      </c>
      <c r="G11932" s="7" t="s">
        <v>36152</v>
      </c>
      <c r="H11932" s="5" t="s">
        <v>41659</v>
      </c>
      <c r="I11932" s="5" t="s">
        <v>41265</v>
      </c>
      <c r="J11932" s="9" t="s">
        <v>2049</v>
      </c>
      <c r="K11932" s="10">
        <v>45470</v>
      </c>
      <c r="L11932" s="10">
        <v>47695</v>
      </c>
      <c r="M11932" s="10" t="s">
        <v>35623</v>
      </c>
    </row>
    <row r="11933" spans="1:13" ht="48.75" customHeight="1" x14ac:dyDescent="0.15">
      <c r="A11933" s="5">
        <f t="shared" si="187"/>
        <v>11931</v>
      </c>
      <c r="B11933" s="5" t="s">
        <v>36160</v>
      </c>
      <c r="C11933" s="5" t="s">
        <v>36158</v>
      </c>
      <c r="D11933" s="7" t="s">
        <v>36159</v>
      </c>
      <c r="E11933" s="5" t="s">
        <v>36157</v>
      </c>
      <c r="F11933" s="5" t="s">
        <v>114</v>
      </c>
      <c r="G11933" s="7" t="s">
        <v>114</v>
      </c>
      <c r="H11933" s="5" t="s">
        <v>41659</v>
      </c>
      <c r="I11933" s="5" t="s">
        <v>41265</v>
      </c>
      <c r="J11933" s="9" t="s">
        <v>2126</v>
      </c>
      <c r="K11933" s="10">
        <v>44883</v>
      </c>
      <c r="L11933" s="10">
        <v>47452</v>
      </c>
      <c r="M11933" s="10" t="s">
        <v>35623</v>
      </c>
    </row>
    <row r="11934" spans="1:13" ht="48.75" customHeight="1" x14ac:dyDescent="0.15">
      <c r="A11934" s="5">
        <f t="shared" si="187"/>
        <v>11932</v>
      </c>
      <c r="B11934" s="5" t="s">
        <v>36165</v>
      </c>
      <c r="C11934" s="5" t="s">
        <v>36164</v>
      </c>
      <c r="D11934" s="7" t="s">
        <v>36162</v>
      </c>
      <c r="E11934" s="5" t="s">
        <v>36163</v>
      </c>
      <c r="F11934" s="5" t="s">
        <v>36161</v>
      </c>
      <c r="G11934" s="7" t="s">
        <v>36162</v>
      </c>
      <c r="H11934" s="5" t="s">
        <v>41658</v>
      </c>
      <c r="J11934" s="9" t="s">
        <v>448</v>
      </c>
      <c r="K11934" s="10">
        <v>44140</v>
      </c>
      <c r="L11934" s="10">
        <v>46356</v>
      </c>
      <c r="M11934" s="10" t="s">
        <v>35623</v>
      </c>
    </row>
    <row r="11935" spans="1:13" ht="48.75" customHeight="1" x14ac:dyDescent="0.15">
      <c r="A11935" s="5">
        <f t="shared" si="187"/>
        <v>11933</v>
      </c>
      <c r="B11935" s="5" t="s">
        <v>36165</v>
      </c>
      <c r="C11935" s="5" t="s">
        <v>36164</v>
      </c>
      <c r="D11935" s="7" t="s">
        <v>36162</v>
      </c>
      <c r="E11935" s="5" t="s">
        <v>36163</v>
      </c>
      <c r="F11935" s="5" t="s">
        <v>36161</v>
      </c>
      <c r="G11935" s="7" t="s">
        <v>36162</v>
      </c>
      <c r="H11935" s="5" t="s">
        <v>41689</v>
      </c>
      <c r="J11935" s="9" t="s">
        <v>454</v>
      </c>
      <c r="K11935" s="10">
        <v>44140</v>
      </c>
      <c r="L11935" s="10">
        <v>46356</v>
      </c>
      <c r="M11935" s="10" t="s">
        <v>35623</v>
      </c>
    </row>
    <row r="11936" spans="1:13" ht="48.75" customHeight="1" x14ac:dyDescent="0.15">
      <c r="A11936" s="5">
        <f t="shared" si="187"/>
        <v>11934</v>
      </c>
      <c r="B11936" s="5" t="s">
        <v>36168</v>
      </c>
      <c r="C11936" s="5" t="s">
        <v>36166</v>
      </c>
      <c r="D11936" s="7" t="s">
        <v>36167</v>
      </c>
      <c r="E11936" s="5" t="s">
        <v>27890</v>
      </c>
      <c r="F11936" s="5" t="s">
        <v>114</v>
      </c>
      <c r="G11936" s="7" t="s">
        <v>114</v>
      </c>
      <c r="H11936" s="5" t="s">
        <v>41659</v>
      </c>
      <c r="I11936" s="5" t="s">
        <v>41265</v>
      </c>
      <c r="J11936" s="9" t="s">
        <v>241</v>
      </c>
      <c r="K11936" s="10">
        <v>44512</v>
      </c>
      <c r="L11936" s="10">
        <v>46721</v>
      </c>
      <c r="M11936" s="10" t="s">
        <v>35623</v>
      </c>
    </row>
    <row r="11937" spans="1:13" ht="48.75" customHeight="1" x14ac:dyDescent="0.15">
      <c r="A11937" s="5">
        <f t="shared" si="187"/>
        <v>11935</v>
      </c>
      <c r="B11937" s="5" t="s">
        <v>36172</v>
      </c>
      <c r="C11937" s="5" t="s">
        <v>36170</v>
      </c>
      <c r="D11937" s="7" t="s">
        <v>36171</v>
      </c>
      <c r="E11937" s="5" t="s">
        <v>9737</v>
      </c>
      <c r="F11937" s="5" t="s">
        <v>36169</v>
      </c>
      <c r="G11937" s="7" t="s">
        <v>2615</v>
      </c>
      <c r="H11937" s="5" t="s">
        <v>41659</v>
      </c>
      <c r="I11937" s="5" t="s">
        <v>41265</v>
      </c>
      <c r="J11937" s="9" t="s">
        <v>1366</v>
      </c>
      <c r="K11937" s="10">
        <v>44967</v>
      </c>
      <c r="L11937" s="10">
        <v>47542</v>
      </c>
      <c r="M11937" s="10" t="s">
        <v>35623</v>
      </c>
    </row>
    <row r="11938" spans="1:13" ht="48.75" customHeight="1" x14ac:dyDescent="0.15">
      <c r="A11938" s="5">
        <f t="shared" si="187"/>
        <v>11936</v>
      </c>
      <c r="B11938" s="5" t="s">
        <v>36176</v>
      </c>
      <c r="C11938" s="5" t="s">
        <v>36173</v>
      </c>
      <c r="D11938" s="7" t="s">
        <v>36174</v>
      </c>
      <c r="E11938" s="5" t="s">
        <v>36175</v>
      </c>
      <c r="F11938" s="5" t="s">
        <v>114</v>
      </c>
      <c r="G11938" s="7" t="s">
        <v>114</v>
      </c>
      <c r="H11938" s="5" t="s">
        <v>41659</v>
      </c>
      <c r="I11938" s="5" t="s">
        <v>41230</v>
      </c>
      <c r="J11938" s="9" t="s">
        <v>77</v>
      </c>
      <c r="K11938" s="10">
        <v>44019</v>
      </c>
      <c r="L11938" s="10">
        <v>45869</v>
      </c>
      <c r="M11938" s="10" t="s">
        <v>35623</v>
      </c>
    </row>
    <row r="11939" spans="1:13" ht="48.75" customHeight="1" x14ac:dyDescent="0.15">
      <c r="A11939" s="5">
        <f t="shared" si="187"/>
        <v>11937</v>
      </c>
      <c r="B11939" s="5" t="s">
        <v>36176</v>
      </c>
      <c r="C11939" s="5" t="s">
        <v>36173</v>
      </c>
      <c r="D11939" s="7" t="s">
        <v>36174</v>
      </c>
      <c r="E11939" s="5" t="s">
        <v>36175</v>
      </c>
      <c r="F11939" s="5" t="s">
        <v>114</v>
      </c>
      <c r="G11939" s="7" t="s">
        <v>114</v>
      </c>
      <c r="H11939" s="5" t="s">
        <v>41658</v>
      </c>
      <c r="J11939" s="9" t="s">
        <v>76</v>
      </c>
      <c r="K11939" s="10">
        <v>44019</v>
      </c>
      <c r="L11939" s="10">
        <v>45869</v>
      </c>
      <c r="M11939" s="10" t="s">
        <v>35623</v>
      </c>
    </row>
    <row r="11940" spans="1:13" ht="48.75" customHeight="1" x14ac:dyDescent="0.15">
      <c r="A11940" s="5">
        <f t="shared" si="187"/>
        <v>11938</v>
      </c>
      <c r="B11940" s="5" t="s">
        <v>36180</v>
      </c>
      <c r="C11940" s="5" t="s">
        <v>36178</v>
      </c>
      <c r="D11940" s="7" t="s">
        <v>36179</v>
      </c>
      <c r="E11940" s="5" t="s">
        <v>36177</v>
      </c>
      <c r="F11940" s="5" t="s">
        <v>114</v>
      </c>
      <c r="G11940" s="7" t="s">
        <v>114</v>
      </c>
      <c r="H11940" s="5" t="s">
        <v>41659</v>
      </c>
      <c r="I11940" s="5" t="s">
        <v>41265</v>
      </c>
      <c r="J11940" s="9" t="s">
        <v>1718</v>
      </c>
      <c r="K11940" s="10">
        <v>44519</v>
      </c>
      <c r="L11940" s="10">
        <v>47087</v>
      </c>
      <c r="M11940" s="10" t="s">
        <v>35623</v>
      </c>
    </row>
    <row r="11941" spans="1:13" ht="48.75" customHeight="1" x14ac:dyDescent="0.15">
      <c r="A11941" s="5">
        <f t="shared" si="187"/>
        <v>11939</v>
      </c>
      <c r="B11941" s="5" t="s">
        <v>36187</v>
      </c>
      <c r="C11941" s="5" t="s">
        <v>36185</v>
      </c>
      <c r="D11941" s="7" t="s">
        <v>36186</v>
      </c>
      <c r="E11941" s="5" t="s">
        <v>36184</v>
      </c>
      <c r="F11941" s="5" t="s">
        <v>36181</v>
      </c>
      <c r="G11941" s="7" t="s">
        <v>36182</v>
      </c>
      <c r="H11941" s="5" t="s">
        <v>41659</v>
      </c>
      <c r="I11941" s="5" t="s">
        <v>41265</v>
      </c>
      <c r="J11941" s="9" t="s">
        <v>1844</v>
      </c>
      <c r="K11941" s="10">
        <v>44876</v>
      </c>
      <c r="L11941" s="10">
        <v>47452</v>
      </c>
      <c r="M11941" s="10" t="s">
        <v>35623</v>
      </c>
    </row>
    <row r="11942" spans="1:13" ht="48.75" customHeight="1" x14ac:dyDescent="0.15">
      <c r="A11942" s="5">
        <f t="shared" si="187"/>
        <v>11940</v>
      </c>
      <c r="B11942" s="5" t="s">
        <v>36187</v>
      </c>
      <c r="C11942" s="5" t="s">
        <v>36185</v>
      </c>
      <c r="D11942" s="7" t="s">
        <v>36186</v>
      </c>
      <c r="E11942" s="5" t="s">
        <v>36184</v>
      </c>
      <c r="F11942" s="5" t="s">
        <v>36181</v>
      </c>
      <c r="G11942" s="7" t="s">
        <v>36182</v>
      </c>
      <c r="H11942" s="5" t="s">
        <v>41664</v>
      </c>
      <c r="J11942" s="9" t="s">
        <v>1868</v>
      </c>
      <c r="K11942" s="10">
        <v>44876</v>
      </c>
      <c r="L11942" s="10">
        <v>46721</v>
      </c>
      <c r="M11942" s="10" t="s">
        <v>35623</v>
      </c>
    </row>
    <row r="11943" spans="1:13" ht="48.75" customHeight="1" x14ac:dyDescent="0.15">
      <c r="A11943" s="5">
        <f t="shared" si="187"/>
        <v>11941</v>
      </c>
      <c r="B11943" s="5" t="s">
        <v>36187</v>
      </c>
      <c r="C11943" s="5" t="s">
        <v>36185</v>
      </c>
      <c r="D11943" s="7" t="s">
        <v>36186</v>
      </c>
      <c r="E11943" s="5" t="s">
        <v>36184</v>
      </c>
      <c r="F11943" s="5" t="s">
        <v>36181</v>
      </c>
      <c r="G11943" s="7" t="s">
        <v>36182</v>
      </c>
      <c r="H11943" s="5" t="s">
        <v>41660</v>
      </c>
      <c r="J11943" s="9" t="s">
        <v>2420</v>
      </c>
      <c r="K11943" s="10">
        <v>44876</v>
      </c>
      <c r="L11943" s="10">
        <v>46721</v>
      </c>
      <c r="M11943" s="10" t="s">
        <v>35623</v>
      </c>
    </row>
    <row r="11944" spans="1:13" ht="48.75" customHeight="1" x14ac:dyDescent="0.15">
      <c r="A11944" s="5">
        <f t="shared" si="187"/>
        <v>11942</v>
      </c>
      <c r="B11944" s="5" t="s">
        <v>36189</v>
      </c>
      <c r="C11944" s="5" t="s">
        <v>36181</v>
      </c>
      <c r="D11944" s="7" t="s">
        <v>36182</v>
      </c>
      <c r="E11944" s="5" t="s">
        <v>36188</v>
      </c>
      <c r="F11944" s="5" t="s">
        <v>36181</v>
      </c>
      <c r="G11944" s="7" t="s">
        <v>36182</v>
      </c>
      <c r="H11944" s="5" t="s">
        <v>41659</v>
      </c>
      <c r="I11944" s="5" t="s">
        <v>41267</v>
      </c>
      <c r="J11944" s="9" t="s">
        <v>2420</v>
      </c>
      <c r="K11944" s="10">
        <v>45219</v>
      </c>
      <c r="L11944" s="10">
        <v>47452</v>
      </c>
      <c r="M11944" s="10" t="s">
        <v>35623</v>
      </c>
    </row>
    <row r="11945" spans="1:13" ht="48.75" customHeight="1" x14ac:dyDescent="0.15">
      <c r="A11945" s="5">
        <f t="shared" si="187"/>
        <v>11943</v>
      </c>
      <c r="B11945" s="5" t="s">
        <v>36193</v>
      </c>
      <c r="C11945" s="5" t="s">
        <v>36191</v>
      </c>
      <c r="D11945" s="7" t="s">
        <v>36192</v>
      </c>
      <c r="E11945" s="5" t="s">
        <v>36190</v>
      </c>
      <c r="F11945" s="5" t="s">
        <v>114</v>
      </c>
      <c r="G11945" s="7" t="s">
        <v>114</v>
      </c>
      <c r="H11945" s="5" t="s">
        <v>41659</v>
      </c>
      <c r="I11945" s="5" t="s">
        <v>22</v>
      </c>
      <c r="J11945" s="9" t="s">
        <v>645</v>
      </c>
      <c r="K11945" s="10">
        <v>44235</v>
      </c>
      <c r="L11945" s="10">
        <v>46081</v>
      </c>
      <c r="M11945" s="10" t="s">
        <v>35623</v>
      </c>
    </row>
    <row r="11946" spans="1:13" ht="48.75" customHeight="1" x14ac:dyDescent="0.15">
      <c r="A11946" s="5">
        <f t="shared" si="187"/>
        <v>11944</v>
      </c>
      <c r="B11946" s="5" t="s">
        <v>36197</v>
      </c>
      <c r="C11946" s="5" t="s">
        <v>36195</v>
      </c>
      <c r="D11946" s="7" t="s">
        <v>36196</v>
      </c>
      <c r="E11946" s="5" t="s">
        <v>36194</v>
      </c>
      <c r="F11946" s="5" t="s">
        <v>114</v>
      </c>
      <c r="G11946" s="7" t="s">
        <v>114</v>
      </c>
      <c r="H11946" s="5" t="s">
        <v>41659</v>
      </c>
      <c r="I11946" s="5" t="s">
        <v>41265</v>
      </c>
      <c r="J11946" s="9" t="s">
        <v>2453</v>
      </c>
      <c r="K11946" s="10">
        <v>44596</v>
      </c>
      <c r="L11946" s="10">
        <v>46812</v>
      </c>
      <c r="M11946" s="10" t="s">
        <v>35623</v>
      </c>
    </row>
    <row r="11947" spans="1:13" ht="48.75" customHeight="1" x14ac:dyDescent="0.15">
      <c r="A11947" s="5">
        <f t="shared" si="187"/>
        <v>11945</v>
      </c>
      <c r="B11947" s="5" t="s">
        <v>36200</v>
      </c>
      <c r="C11947" s="5" t="s">
        <v>36198</v>
      </c>
      <c r="D11947" s="7" t="s">
        <v>36199</v>
      </c>
      <c r="E11947" s="5" t="s">
        <v>36157</v>
      </c>
      <c r="F11947" s="5" t="s">
        <v>114</v>
      </c>
      <c r="G11947" s="7" t="s">
        <v>114</v>
      </c>
      <c r="H11947" s="5" t="s">
        <v>41659</v>
      </c>
      <c r="I11947" s="5" t="s">
        <v>41265</v>
      </c>
      <c r="J11947" s="9" t="s">
        <v>1029</v>
      </c>
      <c r="K11947" s="10">
        <v>44519</v>
      </c>
      <c r="L11947" s="10">
        <v>46721</v>
      </c>
      <c r="M11947" s="10" t="s">
        <v>35623</v>
      </c>
    </row>
    <row r="11948" spans="1:13" ht="48.75" customHeight="1" x14ac:dyDescent="0.15">
      <c r="A11948" s="5">
        <f t="shared" si="187"/>
        <v>11946</v>
      </c>
      <c r="B11948" s="5" t="s">
        <v>36204</v>
      </c>
      <c r="C11948" s="5" t="s">
        <v>36202</v>
      </c>
      <c r="D11948" s="7" t="s">
        <v>36203</v>
      </c>
      <c r="E11948" s="5" t="s">
        <v>36201</v>
      </c>
      <c r="F11948" s="5" t="s">
        <v>114</v>
      </c>
      <c r="G11948" s="7" t="s">
        <v>114</v>
      </c>
      <c r="H11948" s="5" t="s">
        <v>41659</v>
      </c>
      <c r="I11948" s="5" t="s">
        <v>41265</v>
      </c>
      <c r="J11948" s="9" t="s">
        <v>62</v>
      </c>
      <c r="K11948" s="10">
        <v>44386</v>
      </c>
      <c r="L11948" s="10">
        <v>46599</v>
      </c>
      <c r="M11948" s="10" t="s">
        <v>35623</v>
      </c>
    </row>
    <row r="11949" spans="1:13" ht="48.75" customHeight="1" x14ac:dyDescent="0.15">
      <c r="A11949" s="5">
        <f t="shared" si="187"/>
        <v>11947</v>
      </c>
      <c r="B11949" s="5" t="s">
        <v>36207</v>
      </c>
      <c r="C11949" s="5" t="s">
        <v>36205</v>
      </c>
      <c r="D11949" s="7" t="s">
        <v>36206</v>
      </c>
      <c r="E11949" s="5" t="s">
        <v>9737</v>
      </c>
      <c r="F11949" s="5" t="s">
        <v>36169</v>
      </c>
      <c r="G11949" s="7" t="s">
        <v>2615</v>
      </c>
      <c r="H11949" s="5" t="s">
        <v>41659</v>
      </c>
      <c r="I11949" s="5" t="s">
        <v>41265</v>
      </c>
      <c r="J11949" s="9" t="s">
        <v>399</v>
      </c>
      <c r="K11949" s="10">
        <v>45491</v>
      </c>
      <c r="L11949" s="10">
        <v>48060</v>
      </c>
      <c r="M11949" s="10" t="s">
        <v>35623</v>
      </c>
    </row>
    <row r="11950" spans="1:13" ht="48.75" customHeight="1" x14ac:dyDescent="0.15">
      <c r="A11950" s="5">
        <f t="shared" si="187"/>
        <v>11948</v>
      </c>
      <c r="B11950" s="5" t="s">
        <v>36212</v>
      </c>
      <c r="C11950" s="5" t="s">
        <v>36211</v>
      </c>
      <c r="D11950" s="7" t="s">
        <v>36209</v>
      </c>
      <c r="E11950" s="5" t="s">
        <v>36210</v>
      </c>
      <c r="F11950" s="5" t="s">
        <v>114</v>
      </c>
      <c r="G11950" s="7" t="s">
        <v>114</v>
      </c>
      <c r="H11950" s="5" t="s">
        <v>41664</v>
      </c>
      <c r="J11950" s="9" t="s">
        <v>13</v>
      </c>
      <c r="K11950" s="10">
        <v>44022</v>
      </c>
      <c r="L11950" s="10">
        <v>45869</v>
      </c>
      <c r="M11950" s="10" t="s">
        <v>35623</v>
      </c>
    </row>
    <row r="11951" spans="1:13" ht="48.75" customHeight="1" x14ac:dyDescent="0.15">
      <c r="A11951" s="5">
        <f t="shared" si="187"/>
        <v>11949</v>
      </c>
      <c r="B11951" s="5" t="s">
        <v>36212</v>
      </c>
      <c r="C11951" s="5" t="s">
        <v>36208</v>
      </c>
      <c r="D11951" s="7" t="s">
        <v>114</v>
      </c>
      <c r="E11951" s="5" t="s">
        <v>36210</v>
      </c>
      <c r="F11951" s="5" t="s">
        <v>114</v>
      </c>
      <c r="G11951" s="7" t="s">
        <v>114</v>
      </c>
      <c r="H11951" s="5" t="s">
        <v>41660</v>
      </c>
      <c r="J11951" s="9" t="s">
        <v>309</v>
      </c>
      <c r="K11951" s="10">
        <v>44022</v>
      </c>
      <c r="L11951" s="10">
        <v>45869</v>
      </c>
      <c r="M11951" s="10" t="s">
        <v>35623</v>
      </c>
    </row>
    <row r="11952" spans="1:13" ht="48.75" customHeight="1" x14ac:dyDescent="0.15">
      <c r="A11952" s="5">
        <f t="shared" si="187"/>
        <v>11950</v>
      </c>
      <c r="B11952" s="5" t="s">
        <v>36216</v>
      </c>
      <c r="C11952" s="5" t="s">
        <v>36213</v>
      </c>
      <c r="D11952" s="7" t="s">
        <v>36214</v>
      </c>
      <c r="E11952" s="5" t="s">
        <v>36215</v>
      </c>
      <c r="F11952" s="5" t="s">
        <v>114</v>
      </c>
      <c r="G11952" s="7" t="s">
        <v>114</v>
      </c>
      <c r="H11952" s="5" t="s">
        <v>41659</v>
      </c>
      <c r="I11952" s="5" t="s">
        <v>81</v>
      </c>
      <c r="J11952" s="9" t="s">
        <v>2799</v>
      </c>
      <c r="K11952" s="10">
        <v>44088</v>
      </c>
      <c r="L11952" s="10">
        <v>45930</v>
      </c>
      <c r="M11952" s="10" t="s">
        <v>35623</v>
      </c>
    </row>
    <row r="11953" spans="1:13" ht="48.75" customHeight="1" x14ac:dyDescent="0.15">
      <c r="A11953" s="5">
        <f t="shared" si="187"/>
        <v>11951</v>
      </c>
      <c r="B11953" s="5" t="s">
        <v>36220</v>
      </c>
      <c r="C11953" s="5" t="s">
        <v>36217</v>
      </c>
      <c r="D11953" s="7" t="s">
        <v>36218</v>
      </c>
      <c r="E11953" s="5" t="s">
        <v>36219</v>
      </c>
      <c r="F11953" s="5" t="s">
        <v>114</v>
      </c>
      <c r="G11953" s="7" t="s">
        <v>114</v>
      </c>
      <c r="H11953" s="5" t="s">
        <v>41659</v>
      </c>
      <c r="I11953" s="5" t="s">
        <v>41265</v>
      </c>
      <c r="J11953" s="9" t="s">
        <v>1907</v>
      </c>
      <c r="K11953" s="10">
        <v>44872</v>
      </c>
      <c r="L11953" s="10">
        <v>47087</v>
      </c>
      <c r="M11953" s="10" t="s">
        <v>35623</v>
      </c>
    </row>
    <row r="11954" spans="1:13" ht="48.75" customHeight="1" x14ac:dyDescent="0.15">
      <c r="A11954" s="5">
        <f t="shared" si="187"/>
        <v>11952</v>
      </c>
      <c r="B11954" s="5" t="s">
        <v>35874</v>
      </c>
      <c r="C11954" s="5" t="s">
        <v>41388</v>
      </c>
      <c r="D11954" s="7" t="s">
        <v>114</v>
      </c>
      <c r="E11954" s="5" t="s">
        <v>35873</v>
      </c>
      <c r="F11954" s="5" t="s">
        <v>114</v>
      </c>
      <c r="G11954" s="7" t="s">
        <v>114</v>
      </c>
      <c r="H11954" s="5" t="s">
        <v>41659</v>
      </c>
      <c r="I11954" s="5" t="s">
        <v>93</v>
      </c>
      <c r="J11954" s="9" t="s">
        <v>2288</v>
      </c>
      <c r="K11954" s="10">
        <v>44067</v>
      </c>
      <c r="L11954" s="10">
        <v>45930</v>
      </c>
      <c r="M11954" s="10" t="s">
        <v>35623</v>
      </c>
    </row>
    <row r="11955" spans="1:13" ht="48.75" customHeight="1" x14ac:dyDescent="0.15">
      <c r="A11955" s="5">
        <f t="shared" si="187"/>
        <v>11953</v>
      </c>
      <c r="B11955" s="5" t="s">
        <v>36223</v>
      </c>
      <c r="C11955" s="5" t="s">
        <v>36221</v>
      </c>
      <c r="D11955" s="7" t="s">
        <v>36222</v>
      </c>
      <c r="E11955" s="5" t="s">
        <v>5102</v>
      </c>
      <c r="F11955" s="5" t="s">
        <v>114</v>
      </c>
      <c r="G11955" s="7" t="s">
        <v>114</v>
      </c>
      <c r="H11955" s="5" t="s">
        <v>41659</v>
      </c>
      <c r="I11955" s="5" t="s">
        <v>41265</v>
      </c>
      <c r="J11955" s="9" t="s">
        <v>2957</v>
      </c>
      <c r="K11955" s="10">
        <v>44874</v>
      </c>
      <c r="L11955" s="10">
        <v>47087</v>
      </c>
      <c r="M11955" s="10" t="s">
        <v>35623</v>
      </c>
    </row>
    <row r="11956" spans="1:13" ht="48.75" customHeight="1" x14ac:dyDescent="0.15">
      <c r="A11956" s="5">
        <f t="shared" si="187"/>
        <v>11954</v>
      </c>
      <c r="B11956" s="5" t="s">
        <v>36226</v>
      </c>
      <c r="C11956" s="5" t="s">
        <v>36224</v>
      </c>
      <c r="D11956" s="7" t="s">
        <v>36225</v>
      </c>
      <c r="E11956" s="5" t="s">
        <v>2675</v>
      </c>
      <c r="F11956" s="5" t="s">
        <v>7258</v>
      </c>
      <c r="G11956" s="7" t="s">
        <v>2674</v>
      </c>
      <c r="H11956" s="5" t="s">
        <v>41659</v>
      </c>
      <c r="I11956" s="5" t="s">
        <v>108</v>
      </c>
      <c r="J11956" s="9" t="s">
        <v>2069</v>
      </c>
      <c r="K11956" s="10">
        <v>45476</v>
      </c>
      <c r="L11956" s="10">
        <v>48060</v>
      </c>
      <c r="M11956" s="10" t="s">
        <v>35623</v>
      </c>
    </row>
    <row r="11957" spans="1:13" ht="48.75" customHeight="1" x14ac:dyDescent="0.15">
      <c r="A11957" s="5">
        <f t="shared" si="187"/>
        <v>11955</v>
      </c>
      <c r="B11957" s="5" t="s">
        <v>36230</v>
      </c>
      <c r="C11957" s="5" t="s">
        <v>36228</v>
      </c>
      <c r="D11957" s="7" t="s">
        <v>36229</v>
      </c>
      <c r="E11957" s="5" t="s">
        <v>36227</v>
      </c>
      <c r="F11957" s="5" t="s">
        <v>114</v>
      </c>
      <c r="G11957" s="7" t="s">
        <v>114</v>
      </c>
      <c r="H11957" s="5" t="s">
        <v>41659</v>
      </c>
      <c r="I11957" s="5" t="s">
        <v>41265</v>
      </c>
      <c r="J11957" s="9" t="s">
        <v>1034</v>
      </c>
      <c r="K11957" s="10">
        <v>44505</v>
      </c>
      <c r="L11957" s="10">
        <v>46356</v>
      </c>
      <c r="M11957" s="10" t="s">
        <v>35623</v>
      </c>
    </row>
    <row r="11958" spans="1:13" ht="48.75" customHeight="1" x14ac:dyDescent="0.15">
      <c r="A11958" s="5">
        <f t="shared" si="187"/>
        <v>11956</v>
      </c>
      <c r="B11958" s="5" t="s">
        <v>36234</v>
      </c>
      <c r="C11958" s="5" t="s">
        <v>36232</v>
      </c>
      <c r="D11958" s="7" t="s">
        <v>36233</v>
      </c>
      <c r="E11958" s="5" t="s">
        <v>35485</v>
      </c>
      <c r="F11958" s="5" t="s">
        <v>35483</v>
      </c>
      <c r="G11958" s="7" t="s">
        <v>36231</v>
      </c>
      <c r="H11958" s="5" t="s">
        <v>41659</v>
      </c>
      <c r="I11958" s="5" t="s">
        <v>41265</v>
      </c>
      <c r="J11958" s="9" t="s">
        <v>2087</v>
      </c>
      <c r="K11958" s="10">
        <v>45491</v>
      </c>
      <c r="L11958" s="10">
        <v>48060</v>
      </c>
      <c r="M11958" s="10" t="s">
        <v>35623</v>
      </c>
    </row>
    <row r="11959" spans="1:13" ht="48.75" customHeight="1" x14ac:dyDescent="0.15">
      <c r="A11959" s="5">
        <f t="shared" si="187"/>
        <v>11957</v>
      </c>
      <c r="B11959" s="5" t="s">
        <v>9684</v>
      </c>
      <c r="C11959" s="5" t="s">
        <v>41388</v>
      </c>
      <c r="D11959" s="7" t="s">
        <v>114</v>
      </c>
      <c r="E11959" s="5" t="s">
        <v>9683</v>
      </c>
      <c r="F11959" s="5" t="s">
        <v>114</v>
      </c>
      <c r="G11959" s="7" t="s">
        <v>114</v>
      </c>
      <c r="H11959" s="5" t="s">
        <v>41658</v>
      </c>
      <c r="I11959" s="5" t="s">
        <v>41198</v>
      </c>
      <c r="J11959" s="9" t="s">
        <v>579</v>
      </c>
      <c r="K11959" s="10">
        <v>44148</v>
      </c>
      <c r="L11959" s="10">
        <v>45991</v>
      </c>
      <c r="M11959" s="10" t="s">
        <v>35623</v>
      </c>
    </row>
    <row r="11960" spans="1:13" ht="48.75" customHeight="1" x14ac:dyDescent="0.15">
      <c r="A11960" s="5">
        <f t="shared" si="187"/>
        <v>11958</v>
      </c>
      <c r="B11960" s="5" t="s">
        <v>36237</v>
      </c>
      <c r="C11960" s="5" t="s">
        <v>36235</v>
      </c>
      <c r="D11960" s="7" t="s">
        <v>36236</v>
      </c>
      <c r="E11960" s="5" t="s">
        <v>4300</v>
      </c>
      <c r="F11960" s="5" t="s">
        <v>114</v>
      </c>
      <c r="G11960" s="7" t="s">
        <v>114</v>
      </c>
      <c r="H11960" s="5" t="s">
        <v>41659</v>
      </c>
      <c r="I11960" s="5" t="s">
        <v>41265</v>
      </c>
      <c r="J11960" s="9" t="s">
        <v>1009</v>
      </c>
      <c r="K11960" s="10">
        <v>45554</v>
      </c>
      <c r="L11960" s="10">
        <v>48121</v>
      </c>
      <c r="M11960" s="10" t="s">
        <v>35623</v>
      </c>
    </row>
    <row r="11961" spans="1:13" ht="48.75" customHeight="1" x14ac:dyDescent="0.15">
      <c r="A11961" s="5">
        <f t="shared" si="187"/>
        <v>11959</v>
      </c>
      <c r="B11961" s="5" t="s">
        <v>36242</v>
      </c>
      <c r="C11961" s="5" t="s">
        <v>36240</v>
      </c>
      <c r="D11961" s="7" t="s">
        <v>36241</v>
      </c>
      <c r="E11961" s="5" t="s">
        <v>36239</v>
      </c>
      <c r="F11961" s="5" t="s">
        <v>114</v>
      </c>
      <c r="G11961" s="7" t="s">
        <v>114</v>
      </c>
      <c r="H11961" s="5" t="s">
        <v>41659</v>
      </c>
      <c r="I11961" s="5" t="s">
        <v>99</v>
      </c>
      <c r="J11961" s="9" t="s">
        <v>892</v>
      </c>
      <c r="K11961" s="10">
        <v>45330</v>
      </c>
      <c r="L11961" s="10">
        <v>47542</v>
      </c>
      <c r="M11961" s="10" t="s">
        <v>35623</v>
      </c>
    </row>
    <row r="11962" spans="1:13" ht="48.75" customHeight="1" x14ac:dyDescent="0.15">
      <c r="A11962" s="5">
        <f t="shared" si="187"/>
        <v>11960</v>
      </c>
      <c r="B11962" s="5" t="s">
        <v>36242</v>
      </c>
      <c r="C11962" s="5" t="s">
        <v>36240</v>
      </c>
      <c r="D11962" s="7" t="s">
        <v>36241</v>
      </c>
      <c r="E11962" s="5" t="s">
        <v>36239</v>
      </c>
      <c r="F11962" s="5" t="s">
        <v>114</v>
      </c>
      <c r="G11962" s="7" t="s">
        <v>114</v>
      </c>
      <c r="H11962" s="5" t="s">
        <v>41663</v>
      </c>
      <c r="J11962" s="9" t="s">
        <v>3678</v>
      </c>
      <c r="K11962" s="10">
        <v>45330</v>
      </c>
      <c r="L11962" s="10">
        <v>47177</v>
      </c>
      <c r="M11962" s="10" t="s">
        <v>35623</v>
      </c>
    </row>
    <row r="11963" spans="1:13" ht="48.75" customHeight="1" x14ac:dyDescent="0.15">
      <c r="A11963" s="5">
        <f t="shared" si="187"/>
        <v>11961</v>
      </c>
      <c r="B11963" s="5" t="s">
        <v>36248</v>
      </c>
      <c r="C11963" s="5" t="s">
        <v>36247</v>
      </c>
      <c r="D11963" s="7" t="s">
        <v>36245</v>
      </c>
      <c r="E11963" s="5" t="s">
        <v>36246</v>
      </c>
      <c r="F11963" s="5" t="s">
        <v>36243</v>
      </c>
      <c r="G11963" s="7" t="s">
        <v>36244</v>
      </c>
      <c r="H11963" s="5" t="s">
        <v>41659</v>
      </c>
      <c r="I11963" s="5" t="s">
        <v>41265</v>
      </c>
      <c r="J11963" s="9" t="s">
        <v>5181</v>
      </c>
      <c r="K11963" s="10">
        <v>45481</v>
      </c>
      <c r="L11963" s="10">
        <v>48060</v>
      </c>
      <c r="M11963" s="10" t="s">
        <v>35623</v>
      </c>
    </row>
    <row r="11964" spans="1:13" ht="48.75" customHeight="1" x14ac:dyDescent="0.15">
      <c r="A11964" s="5">
        <f t="shared" si="187"/>
        <v>11962</v>
      </c>
      <c r="B11964" s="5" t="s">
        <v>36253</v>
      </c>
      <c r="C11964" s="5" t="s">
        <v>36251</v>
      </c>
      <c r="D11964" s="7" t="s">
        <v>36252</v>
      </c>
      <c r="E11964" s="5" t="s">
        <v>36250</v>
      </c>
      <c r="F11964" s="5" t="s">
        <v>15894</v>
      </c>
      <c r="G11964" s="7" t="s">
        <v>36249</v>
      </c>
      <c r="H11964" s="5" t="s">
        <v>41659</v>
      </c>
      <c r="I11964" s="5" t="s">
        <v>41265</v>
      </c>
      <c r="J11964" s="9" t="s">
        <v>2604</v>
      </c>
      <c r="K11964" s="10">
        <v>45686</v>
      </c>
      <c r="L11964" s="10">
        <v>48273</v>
      </c>
      <c r="M11964" s="10" t="s">
        <v>35623</v>
      </c>
    </row>
    <row r="11965" spans="1:13" ht="48.75" customHeight="1" x14ac:dyDescent="0.15">
      <c r="A11965" s="5">
        <f t="shared" si="187"/>
        <v>11963</v>
      </c>
      <c r="B11965" s="5" t="s">
        <v>36256</v>
      </c>
      <c r="C11965" s="5" t="s">
        <v>36255</v>
      </c>
      <c r="D11965" s="7" t="s">
        <v>114</v>
      </c>
      <c r="E11965" s="5" t="s">
        <v>36254</v>
      </c>
      <c r="F11965" s="5" t="s">
        <v>114</v>
      </c>
      <c r="G11965" s="7" t="s">
        <v>114</v>
      </c>
      <c r="H11965" s="5" t="s">
        <v>41659</v>
      </c>
      <c r="I11965" s="5" t="s">
        <v>41265</v>
      </c>
      <c r="J11965" s="9" t="s">
        <v>63</v>
      </c>
      <c r="K11965" s="10">
        <v>44398</v>
      </c>
      <c r="L11965" s="10">
        <v>46234</v>
      </c>
      <c r="M11965" s="10" t="s">
        <v>35623</v>
      </c>
    </row>
    <row r="11966" spans="1:13" ht="48.75" customHeight="1" x14ac:dyDescent="0.15">
      <c r="A11966" s="5">
        <f t="shared" si="187"/>
        <v>11964</v>
      </c>
      <c r="B11966" s="5" t="s">
        <v>36259</v>
      </c>
      <c r="C11966" s="5" t="s">
        <v>36258</v>
      </c>
      <c r="D11966" s="7" t="s">
        <v>36257</v>
      </c>
      <c r="E11966" s="5" t="s">
        <v>35903</v>
      </c>
      <c r="F11966" s="5" t="s">
        <v>114</v>
      </c>
      <c r="G11966" s="7" t="s">
        <v>114</v>
      </c>
      <c r="H11966" s="5" t="s">
        <v>41659</v>
      </c>
      <c r="I11966" s="5" t="s">
        <v>41265</v>
      </c>
      <c r="J11966" s="9" t="s">
        <v>2114</v>
      </c>
      <c r="K11966" s="10">
        <v>45474</v>
      </c>
      <c r="L11966" s="10">
        <v>48060</v>
      </c>
      <c r="M11966" s="10" t="s">
        <v>35623</v>
      </c>
    </row>
    <row r="11967" spans="1:13" ht="48.75" customHeight="1" x14ac:dyDescent="0.15">
      <c r="A11967" s="5">
        <f t="shared" si="187"/>
        <v>11965</v>
      </c>
      <c r="B11967" s="5" t="s">
        <v>36262</v>
      </c>
      <c r="C11967" s="5" t="s">
        <v>36260</v>
      </c>
      <c r="D11967" s="7" t="s">
        <v>36261</v>
      </c>
      <c r="E11967" s="5" t="s">
        <v>2392</v>
      </c>
      <c r="F11967" s="5" t="s">
        <v>35907</v>
      </c>
      <c r="G11967" s="7" t="s">
        <v>2391</v>
      </c>
      <c r="H11967" s="5" t="s">
        <v>41659</v>
      </c>
      <c r="I11967" s="5" t="s">
        <v>41265</v>
      </c>
      <c r="J11967" s="9" t="s">
        <v>2350</v>
      </c>
      <c r="K11967" s="10">
        <v>45496</v>
      </c>
      <c r="L11967" s="10">
        <v>48060</v>
      </c>
      <c r="M11967" s="10" t="s">
        <v>35623</v>
      </c>
    </row>
    <row r="11968" spans="1:13" ht="48.75" customHeight="1" x14ac:dyDescent="0.15">
      <c r="A11968" s="5">
        <f t="shared" si="187"/>
        <v>11966</v>
      </c>
      <c r="B11968" s="5" t="s">
        <v>36266</v>
      </c>
      <c r="C11968" s="5" t="s">
        <v>36264</v>
      </c>
      <c r="D11968" s="7" t="s">
        <v>36265</v>
      </c>
      <c r="E11968" s="5" t="s">
        <v>36263</v>
      </c>
      <c r="F11968" s="5" t="s">
        <v>114</v>
      </c>
      <c r="G11968" s="7" t="s">
        <v>114</v>
      </c>
      <c r="H11968" s="5" t="s">
        <v>41659</v>
      </c>
      <c r="I11968" s="5" t="s">
        <v>41265</v>
      </c>
      <c r="J11968" s="9" t="s">
        <v>10264</v>
      </c>
      <c r="K11968" s="10">
        <v>45476</v>
      </c>
      <c r="L11968" s="10">
        <v>48060</v>
      </c>
      <c r="M11968" s="10" t="s">
        <v>35623</v>
      </c>
    </row>
    <row r="11969" spans="1:13" ht="48.75" customHeight="1" x14ac:dyDescent="0.15">
      <c r="A11969" s="5">
        <f t="shared" si="187"/>
        <v>11967</v>
      </c>
      <c r="B11969" s="5" t="s">
        <v>36270</v>
      </c>
      <c r="C11969" s="5" t="s">
        <v>36267</v>
      </c>
      <c r="D11969" s="7" t="s">
        <v>36268</v>
      </c>
      <c r="E11969" s="5" t="s">
        <v>36269</v>
      </c>
      <c r="F11969" s="5" t="s">
        <v>114</v>
      </c>
      <c r="G11969" s="7" t="s">
        <v>114</v>
      </c>
      <c r="H11969" s="5" t="s">
        <v>41659</v>
      </c>
      <c r="I11969" s="5" t="s">
        <v>102</v>
      </c>
      <c r="J11969" s="9" t="s">
        <v>3673</v>
      </c>
      <c r="K11969" s="10">
        <v>44440</v>
      </c>
      <c r="L11969" s="10">
        <v>46295</v>
      </c>
      <c r="M11969" s="10" t="s">
        <v>35623</v>
      </c>
    </row>
    <row r="11970" spans="1:13" ht="48.75" customHeight="1" x14ac:dyDescent="0.15">
      <c r="A11970" s="5">
        <f t="shared" si="187"/>
        <v>11968</v>
      </c>
      <c r="B11970" s="5" t="s">
        <v>36274</v>
      </c>
      <c r="C11970" s="5" t="s">
        <v>36271</v>
      </c>
      <c r="D11970" s="7" t="s">
        <v>36272</v>
      </c>
      <c r="E11970" s="5" t="s">
        <v>36273</v>
      </c>
      <c r="F11970" s="5" t="s">
        <v>114</v>
      </c>
      <c r="G11970" s="7" t="s">
        <v>114</v>
      </c>
      <c r="H11970" s="5" t="s">
        <v>41659</v>
      </c>
      <c r="I11970" s="5" t="s">
        <v>102</v>
      </c>
      <c r="J11970" s="9" t="s">
        <v>846</v>
      </c>
      <c r="K11970" s="10">
        <v>44441</v>
      </c>
      <c r="L11970" s="10">
        <v>46295</v>
      </c>
      <c r="M11970" s="10" t="s">
        <v>35623</v>
      </c>
    </row>
    <row r="11971" spans="1:13" ht="48.75" customHeight="1" x14ac:dyDescent="0.15">
      <c r="A11971" s="5">
        <f t="shared" si="187"/>
        <v>11969</v>
      </c>
      <c r="B11971" s="5" t="s">
        <v>36277</v>
      </c>
      <c r="C11971" s="5" t="s">
        <v>36275</v>
      </c>
      <c r="D11971" s="7" t="s">
        <v>36276</v>
      </c>
      <c r="E11971" s="5" t="s">
        <v>36147</v>
      </c>
      <c r="F11971" s="5" t="s">
        <v>36145</v>
      </c>
      <c r="G11971" s="7" t="s">
        <v>36146</v>
      </c>
      <c r="H11971" s="5" t="s">
        <v>41659</v>
      </c>
      <c r="I11971" s="5" t="s">
        <v>41228</v>
      </c>
      <c r="J11971" s="9" t="s">
        <v>1016</v>
      </c>
      <c r="K11971" s="10">
        <v>45540</v>
      </c>
      <c r="L11971" s="10">
        <v>48121</v>
      </c>
      <c r="M11971" s="10" t="s">
        <v>35623</v>
      </c>
    </row>
    <row r="11972" spans="1:13" ht="48.75" customHeight="1" x14ac:dyDescent="0.15">
      <c r="A11972" s="5">
        <f t="shared" si="187"/>
        <v>11970</v>
      </c>
      <c r="B11972" s="5" t="s">
        <v>36277</v>
      </c>
      <c r="C11972" s="5" t="s">
        <v>36275</v>
      </c>
      <c r="D11972" s="7" t="s">
        <v>36276</v>
      </c>
      <c r="E11972" s="5" t="s">
        <v>36147</v>
      </c>
      <c r="F11972" s="5" t="s">
        <v>36145</v>
      </c>
      <c r="G11972" s="7" t="s">
        <v>36146</v>
      </c>
      <c r="H11972" s="5" t="s">
        <v>41658</v>
      </c>
      <c r="J11972" s="9" t="s">
        <v>1687</v>
      </c>
      <c r="K11972" s="10">
        <v>45540</v>
      </c>
      <c r="L11972" s="10">
        <v>48121</v>
      </c>
      <c r="M11972" s="10" t="s">
        <v>35623</v>
      </c>
    </row>
    <row r="11973" spans="1:13" ht="48.75" customHeight="1" x14ac:dyDescent="0.15">
      <c r="A11973" s="5">
        <f t="shared" si="187"/>
        <v>11971</v>
      </c>
      <c r="B11973" s="5" t="s">
        <v>36277</v>
      </c>
      <c r="C11973" s="5" t="s">
        <v>36275</v>
      </c>
      <c r="D11973" s="7" t="s">
        <v>36276</v>
      </c>
      <c r="E11973" s="5" t="s">
        <v>36147</v>
      </c>
      <c r="F11973" s="5" t="s">
        <v>36145</v>
      </c>
      <c r="G11973" s="7" t="s">
        <v>36146</v>
      </c>
      <c r="H11973" s="5" t="s">
        <v>41664</v>
      </c>
      <c r="J11973" s="9" t="s">
        <v>590</v>
      </c>
      <c r="K11973" s="10">
        <v>44742</v>
      </c>
      <c r="L11973" s="10">
        <v>47391</v>
      </c>
      <c r="M11973" s="10" t="s">
        <v>35623</v>
      </c>
    </row>
    <row r="11974" spans="1:13" ht="48.75" customHeight="1" x14ac:dyDescent="0.15">
      <c r="A11974" s="5">
        <f t="shared" si="187"/>
        <v>11972</v>
      </c>
      <c r="B11974" s="5" t="s">
        <v>36277</v>
      </c>
      <c r="C11974" s="5" t="s">
        <v>36275</v>
      </c>
      <c r="D11974" s="7" t="s">
        <v>36276</v>
      </c>
      <c r="E11974" s="5" t="s">
        <v>36147</v>
      </c>
      <c r="F11974" s="5" t="s">
        <v>36145</v>
      </c>
      <c r="G11974" s="7" t="s">
        <v>36146</v>
      </c>
      <c r="H11974" s="5" t="s">
        <v>41663</v>
      </c>
      <c r="J11974" s="9" t="s">
        <v>1056</v>
      </c>
      <c r="K11974" s="10">
        <v>45540</v>
      </c>
      <c r="L11974" s="10">
        <v>48121</v>
      </c>
      <c r="M11974" s="10" t="s">
        <v>35623</v>
      </c>
    </row>
    <row r="11975" spans="1:13" ht="48.75" customHeight="1" x14ac:dyDescent="0.15">
      <c r="A11975" s="5">
        <f t="shared" si="187"/>
        <v>11973</v>
      </c>
      <c r="B11975" s="5" t="s">
        <v>36281</v>
      </c>
      <c r="C11975" s="5" t="s">
        <v>36279</v>
      </c>
      <c r="D11975" s="7" t="s">
        <v>36280</v>
      </c>
      <c r="E11975" s="5" t="s">
        <v>36278</v>
      </c>
      <c r="F11975" s="5" t="s">
        <v>114</v>
      </c>
      <c r="G11975" s="7" t="s">
        <v>114</v>
      </c>
      <c r="H11975" s="5" t="s">
        <v>41659</v>
      </c>
      <c r="I11975" s="5" t="s">
        <v>95</v>
      </c>
      <c r="J11975" s="9" t="s">
        <v>1257</v>
      </c>
      <c r="K11975" s="10">
        <v>44509</v>
      </c>
      <c r="L11975" s="10">
        <v>46356</v>
      </c>
      <c r="M11975" s="10" t="s">
        <v>35623</v>
      </c>
    </row>
    <row r="11976" spans="1:13" ht="48.75" customHeight="1" x14ac:dyDescent="0.15">
      <c r="A11976" s="5">
        <f t="shared" si="187"/>
        <v>11974</v>
      </c>
      <c r="B11976" s="5" t="s">
        <v>36285</v>
      </c>
      <c r="C11976" s="5" t="s">
        <v>36282</v>
      </c>
      <c r="D11976" s="7" t="s">
        <v>36283</v>
      </c>
      <c r="E11976" s="5" t="s">
        <v>36284</v>
      </c>
      <c r="F11976" s="5" t="s">
        <v>114</v>
      </c>
      <c r="G11976" s="7" t="s">
        <v>114</v>
      </c>
      <c r="H11976" s="5" t="s">
        <v>41659</v>
      </c>
      <c r="I11976" s="5" t="s">
        <v>99</v>
      </c>
      <c r="J11976" s="9" t="s">
        <v>1559</v>
      </c>
      <c r="K11976" s="10">
        <v>43713</v>
      </c>
      <c r="L11976" s="10">
        <v>45930</v>
      </c>
      <c r="M11976" s="10" t="s">
        <v>35623</v>
      </c>
    </row>
    <row r="11977" spans="1:13" ht="48.75" customHeight="1" x14ac:dyDescent="0.15">
      <c r="A11977" s="5">
        <f t="shared" ref="A11977:A12040" si="188">IF(J11977="","",ROW()-2)</f>
        <v>11975</v>
      </c>
      <c r="B11977" s="5" t="s">
        <v>36285</v>
      </c>
      <c r="C11977" s="5" t="s">
        <v>36282</v>
      </c>
      <c r="D11977" s="7" t="s">
        <v>36283</v>
      </c>
      <c r="E11977" s="5" t="s">
        <v>36284</v>
      </c>
      <c r="F11977" s="5" t="s">
        <v>114</v>
      </c>
      <c r="G11977" s="7" t="s">
        <v>114</v>
      </c>
      <c r="H11977" s="5" t="s">
        <v>41658</v>
      </c>
      <c r="J11977" s="9" t="s">
        <v>665</v>
      </c>
      <c r="K11977" s="10">
        <v>44246</v>
      </c>
      <c r="L11977" s="10">
        <v>46446</v>
      </c>
      <c r="M11977" s="10" t="s">
        <v>35623</v>
      </c>
    </row>
    <row r="11978" spans="1:13" ht="48.75" customHeight="1" x14ac:dyDescent="0.15">
      <c r="A11978" s="5">
        <f t="shared" si="188"/>
        <v>11976</v>
      </c>
      <c r="B11978" s="5" t="s">
        <v>36285</v>
      </c>
      <c r="C11978" s="5" t="s">
        <v>36282</v>
      </c>
      <c r="D11978" s="7" t="s">
        <v>36283</v>
      </c>
      <c r="E11978" s="5" t="s">
        <v>36284</v>
      </c>
      <c r="F11978" s="5" t="s">
        <v>114</v>
      </c>
      <c r="G11978" s="7" t="s">
        <v>114</v>
      </c>
      <c r="H11978" s="5" t="s">
        <v>41663</v>
      </c>
      <c r="J11978" s="9" t="s">
        <v>1170</v>
      </c>
      <c r="K11978" s="10">
        <v>43713</v>
      </c>
      <c r="L11978" s="10">
        <v>45930</v>
      </c>
      <c r="M11978" s="10" t="s">
        <v>35623</v>
      </c>
    </row>
    <row r="11979" spans="1:13" ht="48.75" customHeight="1" x14ac:dyDescent="0.15">
      <c r="A11979" s="5">
        <f t="shared" si="188"/>
        <v>11977</v>
      </c>
      <c r="B11979" s="5" t="s">
        <v>36290</v>
      </c>
      <c r="C11979" s="5" t="s">
        <v>36289</v>
      </c>
      <c r="D11979" s="7" t="s">
        <v>36287</v>
      </c>
      <c r="E11979" s="5" t="s">
        <v>36288</v>
      </c>
      <c r="F11979" s="5" t="s">
        <v>36286</v>
      </c>
      <c r="G11979" s="7" t="s">
        <v>36287</v>
      </c>
      <c r="H11979" s="5" t="s">
        <v>41674</v>
      </c>
      <c r="J11979" s="9" t="s">
        <v>1103</v>
      </c>
      <c r="K11979" s="10">
        <v>43728</v>
      </c>
      <c r="L11979" s="10">
        <v>45930</v>
      </c>
      <c r="M11979" s="10" t="s">
        <v>35623</v>
      </c>
    </row>
    <row r="11980" spans="1:13" ht="48.75" customHeight="1" x14ac:dyDescent="0.15">
      <c r="A11980" s="5">
        <f t="shared" si="188"/>
        <v>11978</v>
      </c>
      <c r="B11980" s="5" t="s">
        <v>36290</v>
      </c>
      <c r="C11980" s="5" t="s">
        <v>36289</v>
      </c>
      <c r="D11980" s="7" t="s">
        <v>36287</v>
      </c>
      <c r="E11980" s="5" t="s">
        <v>36288</v>
      </c>
      <c r="F11980" s="5" t="s">
        <v>36286</v>
      </c>
      <c r="G11980" s="7" t="s">
        <v>36287</v>
      </c>
      <c r="H11980" s="5" t="s">
        <v>41672</v>
      </c>
      <c r="J11980" s="9" t="s">
        <v>4966</v>
      </c>
      <c r="K11980" s="10">
        <v>43728</v>
      </c>
      <c r="L11980" s="10">
        <v>45930</v>
      </c>
      <c r="M11980" s="10" t="s">
        <v>35623</v>
      </c>
    </row>
    <row r="11981" spans="1:13" ht="48.75" customHeight="1" x14ac:dyDescent="0.15">
      <c r="A11981" s="5">
        <f t="shared" si="188"/>
        <v>11979</v>
      </c>
      <c r="B11981" s="5" t="s">
        <v>36293</v>
      </c>
      <c r="C11981" s="5" t="s">
        <v>36291</v>
      </c>
      <c r="D11981" s="7" t="s">
        <v>36292</v>
      </c>
      <c r="E11981" s="5" t="s">
        <v>10996</v>
      </c>
      <c r="F11981" s="5" t="s">
        <v>16985</v>
      </c>
      <c r="G11981" s="7" t="s">
        <v>10995</v>
      </c>
      <c r="H11981" s="5" t="s">
        <v>41659</v>
      </c>
      <c r="I11981" s="5" t="s">
        <v>108</v>
      </c>
      <c r="J11981" s="9" t="s">
        <v>1458</v>
      </c>
      <c r="K11981" s="10">
        <v>43873</v>
      </c>
      <c r="L11981" s="10">
        <v>46446</v>
      </c>
      <c r="M11981" s="10" t="s">
        <v>35623</v>
      </c>
    </row>
    <row r="11982" spans="1:13" ht="48.75" customHeight="1" x14ac:dyDescent="0.15">
      <c r="A11982" s="5">
        <f t="shared" si="188"/>
        <v>11980</v>
      </c>
      <c r="B11982" s="5" t="s">
        <v>36297</v>
      </c>
      <c r="C11982" s="5" t="s">
        <v>36296</v>
      </c>
      <c r="D11982" s="7" t="s">
        <v>36294</v>
      </c>
      <c r="E11982" s="5" t="s">
        <v>36295</v>
      </c>
      <c r="F11982" s="5" t="s">
        <v>114</v>
      </c>
      <c r="G11982" s="7" t="s">
        <v>114</v>
      </c>
      <c r="H11982" s="5" t="s">
        <v>41659</v>
      </c>
      <c r="I11982" s="5" t="s">
        <v>113</v>
      </c>
      <c r="J11982" s="9" t="s">
        <v>980</v>
      </c>
      <c r="K11982" s="10">
        <v>43658</v>
      </c>
      <c r="L11982" s="10">
        <v>45869</v>
      </c>
      <c r="M11982" s="10" t="s">
        <v>35623</v>
      </c>
    </row>
    <row r="11983" spans="1:13" ht="48.75" customHeight="1" x14ac:dyDescent="0.15">
      <c r="A11983" s="5">
        <f t="shared" si="188"/>
        <v>11981</v>
      </c>
      <c r="B11983" s="5" t="s">
        <v>36301</v>
      </c>
      <c r="C11983" s="5" t="s">
        <v>36298</v>
      </c>
      <c r="D11983" s="7" t="s">
        <v>36299</v>
      </c>
      <c r="E11983" s="5" t="s">
        <v>36300</v>
      </c>
      <c r="F11983" s="5" t="s">
        <v>36298</v>
      </c>
      <c r="G11983" s="7" t="s">
        <v>36299</v>
      </c>
      <c r="H11983" s="5" t="s">
        <v>41659</v>
      </c>
      <c r="I11983" s="5" t="s">
        <v>41244</v>
      </c>
      <c r="J11983" s="9" t="s">
        <v>2061</v>
      </c>
      <c r="K11983" s="10">
        <v>44876</v>
      </c>
      <c r="L11983" s="10">
        <v>47087</v>
      </c>
      <c r="M11983" s="10" t="s">
        <v>35623</v>
      </c>
    </row>
    <row r="11984" spans="1:13" ht="48.75" customHeight="1" x14ac:dyDescent="0.15">
      <c r="A11984" s="5">
        <f t="shared" si="188"/>
        <v>11982</v>
      </c>
      <c r="B11984" s="5" t="s">
        <v>36305</v>
      </c>
      <c r="C11984" s="5" t="s">
        <v>36304</v>
      </c>
      <c r="D11984" s="7" t="s">
        <v>36302</v>
      </c>
      <c r="E11984" s="5" t="s">
        <v>36303</v>
      </c>
      <c r="F11984" s="5" t="s">
        <v>114</v>
      </c>
      <c r="G11984" s="7" t="s">
        <v>114</v>
      </c>
      <c r="H11984" s="5" t="s">
        <v>41659</v>
      </c>
      <c r="I11984" s="5" t="s">
        <v>41265</v>
      </c>
      <c r="J11984" s="9" t="s">
        <v>1907</v>
      </c>
      <c r="K11984" s="10">
        <v>45246</v>
      </c>
      <c r="L11984" s="10">
        <v>47817</v>
      </c>
      <c r="M11984" s="10" t="s">
        <v>35623</v>
      </c>
    </row>
    <row r="11985" spans="1:13" ht="48.75" customHeight="1" x14ac:dyDescent="0.15">
      <c r="A11985" s="5">
        <f t="shared" si="188"/>
        <v>11983</v>
      </c>
      <c r="B11985" s="5" t="s">
        <v>36310</v>
      </c>
      <c r="C11985" s="5" t="s">
        <v>36308</v>
      </c>
      <c r="D11985" s="7" t="s">
        <v>36309</v>
      </c>
      <c r="E11985" s="5" t="s">
        <v>36307</v>
      </c>
      <c r="F11985" s="5" t="s">
        <v>17274</v>
      </c>
      <c r="G11985" s="7" t="s">
        <v>36306</v>
      </c>
      <c r="H11985" s="5" t="s">
        <v>41659</v>
      </c>
      <c r="I11985" s="5" t="s">
        <v>108</v>
      </c>
      <c r="J11985" s="9" t="s">
        <v>671</v>
      </c>
      <c r="K11985" s="10">
        <v>44232</v>
      </c>
      <c r="L11985" s="10">
        <v>46446</v>
      </c>
      <c r="M11985" s="10" t="s">
        <v>35623</v>
      </c>
    </row>
    <row r="11986" spans="1:13" ht="48.75" customHeight="1" x14ac:dyDescent="0.15">
      <c r="A11986" s="5">
        <f t="shared" si="188"/>
        <v>11984</v>
      </c>
      <c r="B11986" s="5" t="s">
        <v>36314</v>
      </c>
      <c r="C11986" s="5" t="s">
        <v>36312</v>
      </c>
      <c r="D11986" s="7" t="s">
        <v>36313</v>
      </c>
      <c r="E11986" s="5" t="s">
        <v>36311</v>
      </c>
      <c r="F11986" s="5" t="s">
        <v>114</v>
      </c>
      <c r="G11986" s="7" t="s">
        <v>114</v>
      </c>
      <c r="H11986" s="5" t="s">
        <v>41659</v>
      </c>
      <c r="I11986" s="5" t="s">
        <v>41265</v>
      </c>
      <c r="J11986" s="9" t="s">
        <v>2957</v>
      </c>
      <c r="K11986" s="10">
        <v>45236</v>
      </c>
      <c r="L11986" s="10">
        <v>47817</v>
      </c>
      <c r="M11986" s="10" t="s">
        <v>35623</v>
      </c>
    </row>
    <row r="11987" spans="1:13" ht="48.75" customHeight="1" x14ac:dyDescent="0.15">
      <c r="A11987" s="5">
        <f t="shared" si="188"/>
        <v>11985</v>
      </c>
      <c r="B11987" s="5" t="s">
        <v>36317</v>
      </c>
      <c r="C11987" s="5" t="s">
        <v>36315</v>
      </c>
      <c r="D11987" s="7" t="s">
        <v>36316</v>
      </c>
      <c r="E11987" s="5" t="s">
        <v>5180</v>
      </c>
      <c r="F11987" s="5" t="s">
        <v>114</v>
      </c>
      <c r="G11987" s="7" t="s">
        <v>114</v>
      </c>
      <c r="H11987" s="5" t="s">
        <v>41659</v>
      </c>
      <c r="I11987" s="5" t="s">
        <v>99</v>
      </c>
      <c r="J11987" s="9" t="s">
        <v>1548</v>
      </c>
      <c r="K11987" s="10">
        <v>45169</v>
      </c>
      <c r="L11987" s="10">
        <v>47026</v>
      </c>
      <c r="M11987" s="10" t="s">
        <v>35623</v>
      </c>
    </row>
    <row r="11988" spans="1:13" ht="48.75" customHeight="1" x14ac:dyDescent="0.15">
      <c r="A11988" s="5">
        <f t="shared" si="188"/>
        <v>11986</v>
      </c>
      <c r="B11988" s="5" t="s">
        <v>36317</v>
      </c>
      <c r="C11988" s="5" t="s">
        <v>36315</v>
      </c>
      <c r="D11988" s="7" t="s">
        <v>36316</v>
      </c>
      <c r="E11988" s="5" t="s">
        <v>5180</v>
      </c>
      <c r="F11988" s="5" t="s">
        <v>114</v>
      </c>
      <c r="G11988" s="7" t="s">
        <v>114</v>
      </c>
      <c r="H11988" s="5" t="s">
        <v>41664</v>
      </c>
      <c r="J11988" s="9" t="s">
        <v>893</v>
      </c>
      <c r="K11988" s="10">
        <v>45169</v>
      </c>
      <c r="L11988" s="10">
        <v>47026</v>
      </c>
      <c r="M11988" s="10" t="s">
        <v>35623</v>
      </c>
    </row>
    <row r="11989" spans="1:13" ht="48.75" customHeight="1" x14ac:dyDescent="0.15">
      <c r="A11989" s="5">
        <f t="shared" si="188"/>
        <v>11987</v>
      </c>
      <c r="B11989" s="5" t="s">
        <v>36321</v>
      </c>
      <c r="C11989" s="5" t="s">
        <v>36319</v>
      </c>
      <c r="D11989" s="7" t="s">
        <v>36320</v>
      </c>
      <c r="E11989" s="5" t="s">
        <v>36318</v>
      </c>
      <c r="F11989" s="5" t="s">
        <v>114</v>
      </c>
      <c r="G11989" s="7" t="s">
        <v>114</v>
      </c>
      <c r="H11989" s="5" t="s">
        <v>41659</v>
      </c>
      <c r="I11989" s="5" t="s">
        <v>41265</v>
      </c>
      <c r="J11989" s="9" t="s">
        <v>2477</v>
      </c>
      <c r="K11989" s="10">
        <v>45483</v>
      </c>
      <c r="L11989" s="10">
        <v>47695</v>
      </c>
      <c r="M11989" s="10" t="s">
        <v>35623</v>
      </c>
    </row>
    <row r="11990" spans="1:13" ht="48.75" customHeight="1" x14ac:dyDescent="0.15">
      <c r="A11990" s="5">
        <f t="shared" si="188"/>
        <v>11988</v>
      </c>
      <c r="B11990" s="5" t="s">
        <v>36325</v>
      </c>
      <c r="C11990" s="5" t="s">
        <v>36322</v>
      </c>
      <c r="D11990" s="7" t="s">
        <v>36323</v>
      </c>
      <c r="E11990" s="5" t="s">
        <v>36324</v>
      </c>
      <c r="F11990" s="5" t="s">
        <v>114</v>
      </c>
      <c r="G11990" s="7" t="s">
        <v>114</v>
      </c>
      <c r="H11990" s="5" t="s">
        <v>41659</v>
      </c>
      <c r="I11990" s="5" t="s">
        <v>41265</v>
      </c>
      <c r="J11990" s="9" t="s">
        <v>3686</v>
      </c>
      <c r="K11990" s="10">
        <v>45323</v>
      </c>
      <c r="L11990" s="10">
        <v>47177</v>
      </c>
      <c r="M11990" s="10" t="s">
        <v>35623</v>
      </c>
    </row>
    <row r="11991" spans="1:13" ht="48.75" customHeight="1" x14ac:dyDescent="0.15">
      <c r="A11991" s="5">
        <f t="shared" si="188"/>
        <v>11989</v>
      </c>
      <c r="B11991" s="5" t="s">
        <v>36329</v>
      </c>
      <c r="C11991" s="5" t="s">
        <v>36327</v>
      </c>
      <c r="D11991" s="7" t="s">
        <v>36328</v>
      </c>
      <c r="E11991" s="5" t="s">
        <v>36326</v>
      </c>
      <c r="F11991" s="5" t="s">
        <v>114</v>
      </c>
      <c r="G11991" s="7" t="s">
        <v>114</v>
      </c>
      <c r="H11991" s="5" t="s">
        <v>41659</v>
      </c>
      <c r="I11991" s="5" t="s">
        <v>113</v>
      </c>
      <c r="J11991" s="9" t="s">
        <v>1718</v>
      </c>
      <c r="K11991" s="10">
        <v>43728</v>
      </c>
      <c r="L11991" s="10">
        <v>45930</v>
      </c>
      <c r="M11991" s="10" t="s">
        <v>35623</v>
      </c>
    </row>
    <row r="11992" spans="1:13" ht="48.75" customHeight="1" x14ac:dyDescent="0.15">
      <c r="A11992" s="5">
        <f t="shared" si="188"/>
        <v>11990</v>
      </c>
      <c r="B11992" s="5" t="s">
        <v>36333</v>
      </c>
      <c r="C11992" s="5" t="s">
        <v>36330</v>
      </c>
      <c r="D11992" s="7" t="s">
        <v>36331</v>
      </c>
      <c r="E11992" s="5" t="s">
        <v>36332</v>
      </c>
      <c r="F11992" s="5" t="s">
        <v>36330</v>
      </c>
      <c r="G11992" s="7" t="s">
        <v>36331</v>
      </c>
      <c r="H11992" s="5" t="s">
        <v>41661</v>
      </c>
      <c r="I11992" s="5" t="s">
        <v>64</v>
      </c>
      <c r="J11992" s="9" t="s">
        <v>373</v>
      </c>
      <c r="K11992" s="10">
        <v>44756</v>
      </c>
      <c r="L11992" s="10">
        <v>46599</v>
      </c>
      <c r="M11992" s="10" t="s">
        <v>35623</v>
      </c>
    </row>
    <row r="11993" spans="1:13" ht="48.75" customHeight="1" x14ac:dyDescent="0.15">
      <c r="A11993" s="5">
        <f t="shared" si="188"/>
        <v>11991</v>
      </c>
      <c r="B11993" s="5" t="s">
        <v>36336</v>
      </c>
      <c r="C11993" s="5" t="s">
        <v>36334</v>
      </c>
      <c r="D11993" s="7" t="s">
        <v>36335</v>
      </c>
      <c r="E11993" s="5" t="s">
        <v>2675</v>
      </c>
      <c r="F11993" s="5" t="s">
        <v>7258</v>
      </c>
      <c r="G11993" s="7" t="s">
        <v>2674</v>
      </c>
      <c r="H11993" s="5" t="s">
        <v>41659</v>
      </c>
      <c r="I11993" s="5" t="s">
        <v>108</v>
      </c>
      <c r="J11993" s="9" t="s">
        <v>65</v>
      </c>
      <c r="K11993" s="10">
        <v>44398</v>
      </c>
      <c r="L11993" s="10">
        <v>46965</v>
      </c>
      <c r="M11993" s="10" t="s">
        <v>35623</v>
      </c>
    </row>
    <row r="11994" spans="1:13" ht="48.75" customHeight="1" x14ac:dyDescent="0.15">
      <c r="A11994" s="5">
        <f t="shared" si="188"/>
        <v>11992</v>
      </c>
      <c r="B11994" s="5" t="s">
        <v>36339</v>
      </c>
      <c r="C11994" s="5" t="s">
        <v>36337</v>
      </c>
      <c r="D11994" s="7" t="s">
        <v>36338</v>
      </c>
      <c r="E11994" s="5" t="s">
        <v>835</v>
      </c>
      <c r="F11994" s="5" t="s">
        <v>843</v>
      </c>
      <c r="G11994" s="7" t="s">
        <v>834</v>
      </c>
      <c r="H11994" s="5" t="s">
        <v>41664</v>
      </c>
      <c r="J11994" s="9" t="s">
        <v>2350</v>
      </c>
      <c r="K11994" s="10">
        <v>43662</v>
      </c>
      <c r="L11994" s="10">
        <v>45869</v>
      </c>
      <c r="M11994" s="10" t="s">
        <v>35623</v>
      </c>
    </row>
    <row r="11995" spans="1:13" ht="48.75" customHeight="1" x14ac:dyDescent="0.15">
      <c r="A11995" s="5">
        <f t="shared" si="188"/>
        <v>11993</v>
      </c>
      <c r="B11995" s="5" t="s">
        <v>36339</v>
      </c>
      <c r="C11995" s="5" t="s">
        <v>36337</v>
      </c>
      <c r="D11995" s="7" t="s">
        <v>36338</v>
      </c>
      <c r="E11995" s="5" t="s">
        <v>835</v>
      </c>
      <c r="F11995" s="5" t="s">
        <v>843</v>
      </c>
      <c r="G11995" s="7" t="s">
        <v>834</v>
      </c>
      <c r="H11995" s="5" t="s">
        <v>41663</v>
      </c>
      <c r="J11995" s="9" t="s">
        <v>2477</v>
      </c>
      <c r="K11995" s="10">
        <v>43662</v>
      </c>
      <c r="L11995" s="10">
        <v>45869</v>
      </c>
      <c r="M11995" s="10" t="s">
        <v>35623</v>
      </c>
    </row>
    <row r="11996" spans="1:13" ht="48.75" customHeight="1" x14ac:dyDescent="0.15">
      <c r="A11996" s="5">
        <f t="shared" si="188"/>
        <v>11994</v>
      </c>
      <c r="B11996" s="5" t="s">
        <v>36340</v>
      </c>
      <c r="C11996" s="5" t="s">
        <v>36337</v>
      </c>
      <c r="D11996" s="7" t="s">
        <v>36338</v>
      </c>
      <c r="E11996" s="5" t="s">
        <v>14702</v>
      </c>
      <c r="F11996" s="5" t="s">
        <v>843</v>
      </c>
      <c r="G11996" s="7" t="s">
        <v>834</v>
      </c>
      <c r="H11996" s="5" t="s">
        <v>41659</v>
      </c>
      <c r="I11996" s="5" t="s">
        <v>41228</v>
      </c>
      <c r="J11996" s="9" t="s">
        <v>67</v>
      </c>
      <c r="K11996" s="10">
        <v>44392</v>
      </c>
      <c r="L11996" s="10">
        <v>46965</v>
      </c>
      <c r="M11996" s="10" t="s">
        <v>35623</v>
      </c>
    </row>
    <row r="11997" spans="1:13" ht="48.75" customHeight="1" x14ac:dyDescent="0.15">
      <c r="A11997" s="5">
        <f t="shared" si="188"/>
        <v>11995</v>
      </c>
      <c r="B11997" s="5" t="s">
        <v>36341</v>
      </c>
      <c r="C11997" s="5" t="s">
        <v>36337</v>
      </c>
      <c r="D11997" s="7" t="s">
        <v>36338</v>
      </c>
      <c r="E11997" s="5" t="s">
        <v>14702</v>
      </c>
      <c r="F11997" s="5" t="s">
        <v>843</v>
      </c>
      <c r="G11997" s="7" t="s">
        <v>834</v>
      </c>
      <c r="H11997" s="5" t="s">
        <v>41658</v>
      </c>
      <c r="J11997" s="9" t="s">
        <v>68</v>
      </c>
      <c r="K11997" s="10">
        <v>44392</v>
      </c>
      <c r="L11997" s="10">
        <v>46965</v>
      </c>
      <c r="M11997" s="10" t="s">
        <v>35623</v>
      </c>
    </row>
    <row r="11998" spans="1:13" ht="48.75" customHeight="1" x14ac:dyDescent="0.15">
      <c r="A11998" s="5">
        <f t="shared" si="188"/>
        <v>11996</v>
      </c>
      <c r="B11998" s="5" t="s">
        <v>36344</v>
      </c>
      <c r="C11998" s="5" t="s">
        <v>35809</v>
      </c>
      <c r="D11998" s="7" t="s">
        <v>36343</v>
      </c>
      <c r="E11998" s="5" t="s">
        <v>36342</v>
      </c>
      <c r="F11998" s="5" t="s">
        <v>114</v>
      </c>
      <c r="G11998" s="7" t="s">
        <v>114</v>
      </c>
      <c r="H11998" s="5" t="s">
        <v>41659</v>
      </c>
      <c r="I11998" s="5" t="s">
        <v>41265</v>
      </c>
      <c r="J11998" s="9" t="s">
        <v>1300</v>
      </c>
      <c r="K11998" s="10">
        <v>45341</v>
      </c>
      <c r="L11998" s="10">
        <v>47542</v>
      </c>
      <c r="M11998" s="10" t="s">
        <v>35623</v>
      </c>
    </row>
    <row r="11999" spans="1:13" ht="48.75" customHeight="1" x14ac:dyDescent="0.15">
      <c r="A11999" s="5">
        <f t="shared" si="188"/>
        <v>11997</v>
      </c>
      <c r="B11999" s="5" t="s">
        <v>29963</v>
      </c>
      <c r="C11999" s="5" t="s">
        <v>36345</v>
      </c>
      <c r="D11999" s="7" t="s">
        <v>36346</v>
      </c>
      <c r="E11999" s="5" t="s">
        <v>36347</v>
      </c>
      <c r="F11999" s="5" t="s">
        <v>36345</v>
      </c>
      <c r="G11999" s="7" t="s">
        <v>36346</v>
      </c>
      <c r="H11999" s="5" t="s">
        <v>41659</v>
      </c>
      <c r="I11999" s="5" t="s">
        <v>113</v>
      </c>
      <c r="J11999" s="9" t="s">
        <v>1030</v>
      </c>
      <c r="K11999" s="10">
        <v>43860</v>
      </c>
      <c r="L11999" s="10">
        <v>46446</v>
      </c>
      <c r="M11999" s="10" t="s">
        <v>35623</v>
      </c>
    </row>
    <row r="12000" spans="1:13" ht="48.75" customHeight="1" x14ac:dyDescent="0.15">
      <c r="A12000" s="5">
        <f t="shared" si="188"/>
        <v>11998</v>
      </c>
      <c r="B12000" s="5" t="s">
        <v>36348</v>
      </c>
      <c r="C12000" s="5" t="s">
        <v>36345</v>
      </c>
      <c r="D12000" s="7" t="s">
        <v>36346</v>
      </c>
      <c r="E12000" s="5" t="s">
        <v>36347</v>
      </c>
      <c r="F12000" s="5" t="s">
        <v>36345</v>
      </c>
      <c r="G12000" s="7" t="s">
        <v>36346</v>
      </c>
      <c r="H12000" s="5" t="s">
        <v>41686</v>
      </c>
      <c r="J12000" s="9" t="s">
        <v>1032</v>
      </c>
      <c r="K12000" s="10">
        <v>43860</v>
      </c>
      <c r="L12000" s="10">
        <v>46446</v>
      </c>
      <c r="M12000" s="10" t="s">
        <v>35623</v>
      </c>
    </row>
    <row r="12001" spans="1:13" ht="48.75" customHeight="1" x14ac:dyDescent="0.15">
      <c r="A12001" s="5">
        <f t="shared" si="188"/>
        <v>11999</v>
      </c>
      <c r="B12001" s="5" t="s">
        <v>36352</v>
      </c>
      <c r="C12001" s="5" t="s">
        <v>36350</v>
      </c>
      <c r="D12001" s="7" t="s">
        <v>36351</v>
      </c>
      <c r="E12001" s="5" t="s">
        <v>36349</v>
      </c>
      <c r="F12001" s="5" t="s">
        <v>114</v>
      </c>
      <c r="G12001" s="7" t="s">
        <v>114</v>
      </c>
      <c r="H12001" s="5" t="s">
        <v>41659</v>
      </c>
      <c r="I12001" s="5" t="s">
        <v>111</v>
      </c>
      <c r="J12001" s="9" t="s">
        <v>1285</v>
      </c>
      <c r="K12001" s="10">
        <v>44082</v>
      </c>
      <c r="L12001" s="10">
        <v>46295</v>
      </c>
      <c r="M12001" s="10" t="s">
        <v>35623</v>
      </c>
    </row>
    <row r="12002" spans="1:13" ht="48.75" customHeight="1" x14ac:dyDescent="0.15">
      <c r="A12002" s="5">
        <f t="shared" si="188"/>
        <v>12000</v>
      </c>
      <c r="B12002" s="5" t="s">
        <v>36356</v>
      </c>
      <c r="C12002" s="5" t="s">
        <v>36354</v>
      </c>
      <c r="D12002" s="7" t="s">
        <v>36355</v>
      </c>
      <c r="E12002" s="5" t="s">
        <v>36353</v>
      </c>
      <c r="F12002" s="5" t="s">
        <v>114</v>
      </c>
      <c r="G12002" s="7" t="s">
        <v>114</v>
      </c>
      <c r="H12002" s="5" t="s">
        <v>41658</v>
      </c>
      <c r="J12002" s="9" t="s">
        <v>721</v>
      </c>
      <c r="K12002" s="10">
        <v>44019</v>
      </c>
      <c r="L12002" s="10">
        <v>46234</v>
      </c>
      <c r="M12002" s="10" t="s">
        <v>35623</v>
      </c>
    </row>
    <row r="12003" spans="1:13" ht="48.75" customHeight="1" x14ac:dyDescent="0.15">
      <c r="A12003" s="5">
        <f t="shared" si="188"/>
        <v>12001</v>
      </c>
      <c r="B12003" s="5" t="s">
        <v>36360</v>
      </c>
      <c r="C12003" s="5" t="s">
        <v>36358</v>
      </c>
      <c r="D12003" s="7" t="s">
        <v>36359</v>
      </c>
      <c r="E12003" s="5" t="s">
        <v>36357</v>
      </c>
      <c r="F12003" s="5" t="s">
        <v>114</v>
      </c>
      <c r="G12003" s="7" t="s">
        <v>114</v>
      </c>
      <c r="H12003" s="5" t="s">
        <v>41659</v>
      </c>
      <c r="I12003" s="5" t="s">
        <v>106</v>
      </c>
      <c r="J12003" s="9" t="s">
        <v>2789</v>
      </c>
      <c r="K12003" s="10">
        <v>44883</v>
      </c>
      <c r="L12003" s="10">
        <v>47087</v>
      </c>
      <c r="M12003" s="10" t="s">
        <v>35623</v>
      </c>
    </row>
    <row r="12004" spans="1:13" ht="48.75" customHeight="1" x14ac:dyDescent="0.15">
      <c r="A12004" s="5">
        <f t="shared" si="188"/>
        <v>12002</v>
      </c>
      <c r="B12004" s="5" t="s">
        <v>36364</v>
      </c>
      <c r="C12004" s="5" t="s">
        <v>36362</v>
      </c>
      <c r="D12004" s="7" t="s">
        <v>36363</v>
      </c>
      <c r="E12004" s="5" t="s">
        <v>36361</v>
      </c>
      <c r="F12004" s="5" t="s">
        <v>114</v>
      </c>
      <c r="G12004" s="7" t="s">
        <v>114</v>
      </c>
      <c r="H12004" s="5" t="s">
        <v>41659</v>
      </c>
      <c r="I12004" s="5" t="s">
        <v>113</v>
      </c>
      <c r="J12004" s="9" t="s">
        <v>1727</v>
      </c>
      <c r="K12004" s="10">
        <v>43878</v>
      </c>
      <c r="L12004" s="10">
        <v>46446</v>
      </c>
      <c r="M12004" s="10" t="s">
        <v>35623</v>
      </c>
    </row>
    <row r="12005" spans="1:13" ht="48.75" customHeight="1" x14ac:dyDescent="0.15">
      <c r="A12005" s="5">
        <f t="shared" si="188"/>
        <v>12003</v>
      </c>
      <c r="B12005" s="5" t="s">
        <v>36368</v>
      </c>
      <c r="C12005" s="5" t="s">
        <v>36366</v>
      </c>
      <c r="D12005" s="7" t="s">
        <v>36367</v>
      </c>
      <c r="E12005" s="5" t="s">
        <v>36365</v>
      </c>
      <c r="F12005" s="5" t="s">
        <v>114</v>
      </c>
      <c r="G12005" s="7" t="s">
        <v>114</v>
      </c>
      <c r="H12005" s="5" t="s">
        <v>41659</v>
      </c>
      <c r="I12005" s="5" t="s">
        <v>41265</v>
      </c>
      <c r="J12005" s="9" t="s">
        <v>1371</v>
      </c>
      <c r="K12005" s="10">
        <v>44960</v>
      </c>
      <c r="L12005" s="10">
        <v>47177</v>
      </c>
      <c r="M12005" s="10" t="s">
        <v>35623</v>
      </c>
    </row>
    <row r="12006" spans="1:13" ht="48.75" customHeight="1" x14ac:dyDescent="0.15">
      <c r="A12006" s="5">
        <f t="shared" si="188"/>
        <v>12004</v>
      </c>
      <c r="B12006" s="5" t="s">
        <v>36371</v>
      </c>
      <c r="C12006" s="5" t="s">
        <v>36369</v>
      </c>
      <c r="D12006" s="7" t="s">
        <v>36370</v>
      </c>
      <c r="E12006" s="5" t="s">
        <v>23503</v>
      </c>
      <c r="F12006" s="5" t="s">
        <v>114</v>
      </c>
      <c r="G12006" s="7" t="s">
        <v>114</v>
      </c>
      <c r="H12006" s="5" t="s">
        <v>41659</v>
      </c>
      <c r="I12006" s="5" t="s">
        <v>41265</v>
      </c>
      <c r="J12006" s="9" t="s">
        <v>2075</v>
      </c>
      <c r="K12006" s="10">
        <v>44875</v>
      </c>
      <c r="L12006" s="10">
        <v>46721</v>
      </c>
      <c r="M12006" s="10" t="s">
        <v>35623</v>
      </c>
    </row>
    <row r="12007" spans="1:13" ht="48.75" customHeight="1" x14ac:dyDescent="0.15">
      <c r="A12007" s="5">
        <f t="shared" si="188"/>
        <v>12005</v>
      </c>
      <c r="B12007" s="5" t="s">
        <v>36375</v>
      </c>
      <c r="C12007" s="5" t="s">
        <v>36374</v>
      </c>
      <c r="D12007" s="7" t="s">
        <v>36372</v>
      </c>
      <c r="E12007" s="5" t="s">
        <v>36373</v>
      </c>
      <c r="F12007" s="5" t="s">
        <v>114</v>
      </c>
      <c r="G12007" s="7" t="s">
        <v>114</v>
      </c>
      <c r="H12007" s="5" t="s">
        <v>41659</v>
      </c>
      <c r="I12007" s="5" t="s">
        <v>41265</v>
      </c>
      <c r="J12007" s="9" t="s">
        <v>1332</v>
      </c>
      <c r="K12007" s="10">
        <v>45324</v>
      </c>
      <c r="L12007" s="10">
        <v>47907</v>
      </c>
      <c r="M12007" s="10" t="s">
        <v>35623</v>
      </c>
    </row>
    <row r="12008" spans="1:13" ht="48.75" customHeight="1" x14ac:dyDescent="0.15">
      <c r="A12008" s="5">
        <f t="shared" si="188"/>
        <v>12006</v>
      </c>
      <c r="B12008" s="5" t="s">
        <v>36378</v>
      </c>
      <c r="C12008" s="5" t="s">
        <v>36376</v>
      </c>
      <c r="D12008" s="7" t="s">
        <v>36377</v>
      </c>
      <c r="E12008" s="5" t="s">
        <v>7703</v>
      </c>
      <c r="F12008" s="5" t="s">
        <v>21505</v>
      </c>
      <c r="G12008" s="7" t="s">
        <v>7702</v>
      </c>
      <c r="H12008" s="5" t="s">
        <v>41659</v>
      </c>
      <c r="I12008" s="5" t="s">
        <v>108</v>
      </c>
      <c r="J12008" s="9" t="s">
        <v>1834</v>
      </c>
      <c r="K12008" s="10">
        <v>43888</v>
      </c>
      <c r="L12008" s="10">
        <v>46446</v>
      </c>
      <c r="M12008" s="10" t="s">
        <v>35623</v>
      </c>
    </row>
    <row r="12009" spans="1:13" ht="48.75" customHeight="1" x14ac:dyDescent="0.15">
      <c r="A12009" s="5">
        <f t="shared" si="188"/>
        <v>12007</v>
      </c>
      <c r="B12009" s="5" t="s">
        <v>36383</v>
      </c>
      <c r="C12009" s="5" t="s">
        <v>36382</v>
      </c>
      <c r="D12009" s="7" t="s">
        <v>36380</v>
      </c>
      <c r="E12009" s="5" t="s">
        <v>36381</v>
      </c>
      <c r="F12009" s="5" t="s">
        <v>36379</v>
      </c>
      <c r="G12009" s="7" t="s">
        <v>36380</v>
      </c>
      <c r="H12009" s="5" t="s">
        <v>41659</v>
      </c>
      <c r="I12009" s="5" t="s">
        <v>41324</v>
      </c>
      <c r="J12009" s="9" t="s">
        <v>856</v>
      </c>
      <c r="K12009" s="10">
        <v>44025</v>
      </c>
      <c r="L12009" s="10">
        <v>46234</v>
      </c>
      <c r="M12009" s="10" t="s">
        <v>35623</v>
      </c>
    </row>
    <row r="12010" spans="1:13" ht="48.75" customHeight="1" x14ac:dyDescent="0.15">
      <c r="A12010" s="5">
        <f t="shared" si="188"/>
        <v>12008</v>
      </c>
      <c r="B12010" s="5" t="s">
        <v>36383</v>
      </c>
      <c r="C12010" s="5" t="s">
        <v>36382</v>
      </c>
      <c r="D12010" s="7" t="s">
        <v>36380</v>
      </c>
      <c r="E12010" s="5" t="s">
        <v>36381</v>
      </c>
      <c r="F12010" s="5" t="s">
        <v>36379</v>
      </c>
      <c r="G12010" s="7" t="s">
        <v>36380</v>
      </c>
      <c r="H12010" s="5" t="s">
        <v>41658</v>
      </c>
      <c r="J12010" s="9" t="s">
        <v>1577</v>
      </c>
      <c r="K12010" s="10">
        <v>44397</v>
      </c>
      <c r="L12010" s="10">
        <v>46599</v>
      </c>
      <c r="M12010" s="10" t="s">
        <v>35623</v>
      </c>
    </row>
    <row r="12011" spans="1:13" ht="48.75" customHeight="1" x14ac:dyDescent="0.15">
      <c r="A12011" s="5">
        <f t="shared" si="188"/>
        <v>12009</v>
      </c>
      <c r="B12011" s="5" t="s">
        <v>36388</v>
      </c>
      <c r="C12011" s="5" t="s">
        <v>36387</v>
      </c>
      <c r="D12011" s="7" t="s">
        <v>36385</v>
      </c>
      <c r="E12011" s="5" t="s">
        <v>36386</v>
      </c>
      <c r="F12011" s="5" t="s">
        <v>36384</v>
      </c>
      <c r="G12011" s="7" t="s">
        <v>36385</v>
      </c>
      <c r="H12011" s="5" t="s">
        <v>41659</v>
      </c>
      <c r="I12011" s="5" t="s">
        <v>41265</v>
      </c>
      <c r="J12011" s="9" t="s">
        <v>1266</v>
      </c>
      <c r="K12011" s="10">
        <v>45182</v>
      </c>
      <c r="L12011" s="10">
        <v>47391</v>
      </c>
      <c r="M12011" s="10" t="s">
        <v>35623</v>
      </c>
    </row>
    <row r="12012" spans="1:13" ht="48.75" customHeight="1" x14ac:dyDescent="0.15">
      <c r="A12012" s="5">
        <f t="shared" si="188"/>
        <v>12010</v>
      </c>
      <c r="B12012" s="5" t="s">
        <v>36392</v>
      </c>
      <c r="C12012" s="5" t="s">
        <v>36390</v>
      </c>
      <c r="D12012" s="7" t="s">
        <v>36391</v>
      </c>
      <c r="E12012" s="5" t="s">
        <v>36389</v>
      </c>
      <c r="F12012" s="5" t="s">
        <v>114</v>
      </c>
      <c r="G12012" s="7" t="s">
        <v>114</v>
      </c>
      <c r="H12012" s="5" t="s">
        <v>41659</v>
      </c>
      <c r="I12012" s="5" t="s">
        <v>113</v>
      </c>
      <c r="J12012" s="9" t="s">
        <v>854</v>
      </c>
      <c r="K12012" s="10">
        <v>44088</v>
      </c>
      <c r="L12012" s="10">
        <v>46295</v>
      </c>
      <c r="M12012" s="10" t="s">
        <v>35623</v>
      </c>
    </row>
    <row r="12013" spans="1:13" ht="48.75" customHeight="1" x14ac:dyDescent="0.15">
      <c r="A12013" s="5">
        <f t="shared" si="188"/>
        <v>12011</v>
      </c>
      <c r="B12013" s="5" t="s">
        <v>36395</v>
      </c>
      <c r="C12013" s="5" t="s">
        <v>36393</v>
      </c>
      <c r="D12013" s="7" t="s">
        <v>36394</v>
      </c>
      <c r="E12013" s="5" t="s">
        <v>7703</v>
      </c>
      <c r="F12013" s="5" t="s">
        <v>21505</v>
      </c>
      <c r="G12013" s="7" t="s">
        <v>7702</v>
      </c>
      <c r="H12013" s="5" t="s">
        <v>41659</v>
      </c>
      <c r="I12013" s="5" t="s">
        <v>108</v>
      </c>
      <c r="J12013" s="9" t="s">
        <v>940</v>
      </c>
      <c r="K12013" s="10">
        <v>44019</v>
      </c>
      <c r="L12013" s="10">
        <v>46234</v>
      </c>
      <c r="M12013" s="10" t="s">
        <v>35623</v>
      </c>
    </row>
    <row r="12014" spans="1:13" ht="48.75" customHeight="1" x14ac:dyDescent="0.15">
      <c r="A12014" s="5">
        <f t="shared" si="188"/>
        <v>12012</v>
      </c>
      <c r="B12014" s="5" t="s">
        <v>36401</v>
      </c>
      <c r="C12014" s="5" t="s">
        <v>36399</v>
      </c>
      <c r="D12014" s="7" t="s">
        <v>36400</v>
      </c>
      <c r="E12014" s="5" t="s">
        <v>36398</v>
      </c>
      <c r="F12014" s="5" t="s">
        <v>36396</v>
      </c>
      <c r="G12014" s="7" t="s">
        <v>36397</v>
      </c>
      <c r="H12014" s="5" t="s">
        <v>41659</v>
      </c>
      <c r="I12014" s="5" t="s">
        <v>41245</v>
      </c>
      <c r="J12014" s="9" t="s">
        <v>859</v>
      </c>
      <c r="K12014" s="10">
        <v>44085</v>
      </c>
      <c r="L12014" s="10">
        <v>46295</v>
      </c>
      <c r="M12014" s="10" t="s">
        <v>35623</v>
      </c>
    </row>
    <row r="12015" spans="1:13" ht="48.75" customHeight="1" x14ac:dyDescent="0.15">
      <c r="A12015" s="5">
        <f t="shared" si="188"/>
        <v>12013</v>
      </c>
      <c r="B12015" s="5" t="s">
        <v>36405</v>
      </c>
      <c r="C12015" s="5" t="s">
        <v>36402</v>
      </c>
      <c r="D12015" s="7" t="s">
        <v>36403</v>
      </c>
      <c r="E12015" s="5" t="s">
        <v>36404</v>
      </c>
      <c r="F12015" s="5" t="s">
        <v>114</v>
      </c>
      <c r="G12015" s="7" t="s">
        <v>114</v>
      </c>
      <c r="H12015" s="5" t="s">
        <v>41659</v>
      </c>
      <c r="I12015" s="5" t="s">
        <v>41265</v>
      </c>
      <c r="J12015" s="9" t="s">
        <v>2061</v>
      </c>
      <c r="K12015" s="10">
        <v>45250</v>
      </c>
      <c r="L12015" s="10">
        <v>47087</v>
      </c>
      <c r="M12015" s="10" t="s">
        <v>35623</v>
      </c>
    </row>
    <row r="12016" spans="1:13" ht="48.75" customHeight="1" x14ac:dyDescent="0.15">
      <c r="A12016" s="5">
        <f t="shared" si="188"/>
        <v>12014</v>
      </c>
      <c r="B12016" s="5" t="s">
        <v>36409</v>
      </c>
      <c r="C12016" s="5" t="s">
        <v>36407</v>
      </c>
      <c r="D12016" s="7" t="s">
        <v>36408</v>
      </c>
      <c r="E12016" s="5" t="s">
        <v>36406</v>
      </c>
      <c r="F12016" s="5" t="s">
        <v>114</v>
      </c>
      <c r="G12016" s="7" t="s">
        <v>114</v>
      </c>
      <c r="H12016" s="5" t="s">
        <v>41659</v>
      </c>
      <c r="I12016" s="5" t="s">
        <v>113</v>
      </c>
      <c r="J12016" s="9" t="s">
        <v>696</v>
      </c>
      <c r="K12016" s="10">
        <v>44242</v>
      </c>
      <c r="L12016" s="10">
        <v>46446</v>
      </c>
      <c r="M12016" s="10" t="s">
        <v>35623</v>
      </c>
    </row>
    <row r="12017" spans="1:13" ht="48.75" customHeight="1" x14ac:dyDescent="0.15">
      <c r="A12017" s="5">
        <f t="shared" si="188"/>
        <v>12015</v>
      </c>
      <c r="B12017" s="5" t="s">
        <v>36413</v>
      </c>
      <c r="C12017" s="5" t="s">
        <v>36411</v>
      </c>
      <c r="D12017" s="7" t="s">
        <v>36412</v>
      </c>
      <c r="E12017" s="5" t="s">
        <v>36410</v>
      </c>
      <c r="F12017" s="5" t="s">
        <v>114</v>
      </c>
      <c r="G12017" s="7" t="s">
        <v>114</v>
      </c>
      <c r="H12017" s="5" t="s">
        <v>41659</v>
      </c>
      <c r="I12017" s="5" t="s">
        <v>113</v>
      </c>
      <c r="J12017" s="9" t="s">
        <v>603</v>
      </c>
      <c r="K12017" s="10">
        <v>44145</v>
      </c>
      <c r="L12017" s="10">
        <v>46356</v>
      </c>
      <c r="M12017" s="10" t="s">
        <v>35623</v>
      </c>
    </row>
    <row r="12018" spans="1:13" ht="48.75" customHeight="1" x14ac:dyDescent="0.15">
      <c r="A12018" s="5">
        <f t="shared" si="188"/>
        <v>12016</v>
      </c>
      <c r="B12018" s="5" t="s">
        <v>36417</v>
      </c>
      <c r="C12018" s="5" t="s">
        <v>36414</v>
      </c>
      <c r="D12018" s="7" t="s">
        <v>36416</v>
      </c>
      <c r="E12018" s="5" t="s">
        <v>36415</v>
      </c>
      <c r="F12018" s="5" t="s">
        <v>114</v>
      </c>
      <c r="G12018" s="7" t="s">
        <v>114</v>
      </c>
      <c r="H12018" s="5" t="s">
        <v>41659</v>
      </c>
      <c r="I12018" s="5" t="s">
        <v>22</v>
      </c>
      <c r="J12018" s="9" t="s">
        <v>658</v>
      </c>
      <c r="K12018" s="10">
        <v>44159</v>
      </c>
      <c r="L12018" s="10">
        <v>46356</v>
      </c>
      <c r="M12018" s="10" t="s">
        <v>35623</v>
      </c>
    </row>
    <row r="12019" spans="1:13" ht="48.75" customHeight="1" x14ac:dyDescent="0.15">
      <c r="A12019" s="5">
        <f t="shared" si="188"/>
        <v>12017</v>
      </c>
      <c r="B12019" s="5" t="s">
        <v>36420</v>
      </c>
      <c r="C12019" s="5" t="s">
        <v>36418</v>
      </c>
      <c r="D12019" s="7" t="s">
        <v>36419</v>
      </c>
      <c r="E12019" s="5" t="s">
        <v>14702</v>
      </c>
      <c r="F12019" s="5" t="s">
        <v>843</v>
      </c>
      <c r="G12019" s="7" t="s">
        <v>834</v>
      </c>
      <c r="H12019" s="5" t="s">
        <v>41659</v>
      </c>
      <c r="I12019" s="5" t="s">
        <v>41289</v>
      </c>
      <c r="J12019" s="9" t="s">
        <v>1421</v>
      </c>
      <c r="K12019" s="10">
        <v>44085</v>
      </c>
      <c r="L12019" s="10">
        <v>46295</v>
      </c>
      <c r="M12019" s="10" t="s">
        <v>35623</v>
      </c>
    </row>
    <row r="12020" spans="1:13" ht="48.75" customHeight="1" x14ac:dyDescent="0.15">
      <c r="A12020" s="5">
        <f t="shared" si="188"/>
        <v>12018</v>
      </c>
      <c r="B12020" s="5" t="s">
        <v>36421</v>
      </c>
      <c r="C12020" s="5" t="s">
        <v>36418</v>
      </c>
      <c r="D12020" s="7" t="s">
        <v>36419</v>
      </c>
      <c r="E12020" s="5" t="s">
        <v>14702</v>
      </c>
      <c r="F12020" s="5" t="s">
        <v>843</v>
      </c>
      <c r="G12020" s="7" t="s">
        <v>834</v>
      </c>
      <c r="H12020" s="5" t="s">
        <v>41659</v>
      </c>
      <c r="I12020" s="5" t="s">
        <v>41212</v>
      </c>
      <c r="J12020" s="9" t="s">
        <v>865</v>
      </c>
      <c r="K12020" s="10">
        <v>44085</v>
      </c>
      <c r="L12020" s="10">
        <v>46295</v>
      </c>
      <c r="M12020" s="10" t="s">
        <v>35623</v>
      </c>
    </row>
    <row r="12021" spans="1:13" ht="48.75" customHeight="1" x14ac:dyDescent="0.15">
      <c r="A12021" s="5">
        <f t="shared" si="188"/>
        <v>12019</v>
      </c>
      <c r="B12021" s="5" t="s">
        <v>36421</v>
      </c>
      <c r="C12021" s="5" t="s">
        <v>36418</v>
      </c>
      <c r="D12021" s="7" t="s">
        <v>36419</v>
      </c>
      <c r="E12021" s="5" t="s">
        <v>14702</v>
      </c>
      <c r="F12021" s="5" t="s">
        <v>843</v>
      </c>
      <c r="G12021" s="7" t="s">
        <v>834</v>
      </c>
      <c r="H12021" s="5" t="s">
        <v>41658</v>
      </c>
      <c r="J12021" s="9" t="s">
        <v>876</v>
      </c>
      <c r="K12021" s="10">
        <v>44085</v>
      </c>
      <c r="L12021" s="10">
        <v>46295</v>
      </c>
      <c r="M12021" s="10" t="s">
        <v>35623</v>
      </c>
    </row>
    <row r="12022" spans="1:13" ht="48.75" customHeight="1" x14ac:dyDescent="0.15">
      <c r="A12022" s="5">
        <f t="shared" si="188"/>
        <v>12020</v>
      </c>
      <c r="B12022" s="5" t="s">
        <v>36423</v>
      </c>
      <c r="C12022" s="5" t="s">
        <v>36422</v>
      </c>
      <c r="D12022" s="7" t="s">
        <v>36419</v>
      </c>
      <c r="E12022" s="5" t="s">
        <v>14702</v>
      </c>
      <c r="F12022" s="5" t="s">
        <v>843</v>
      </c>
      <c r="G12022" s="7" t="s">
        <v>834</v>
      </c>
      <c r="H12022" s="5" t="s">
        <v>41664</v>
      </c>
      <c r="J12022" s="9" t="s">
        <v>1187</v>
      </c>
      <c r="K12022" s="10">
        <v>44085</v>
      </c>
      <c r="L12022" s="10">
        <v>46295</v>
      </c>
      <c r="M12022" s="10" t="s">
        <v>35623</v>
      </c>
    </row>
    <row r="12023" spans="1:13" ht="48.75" customHeight="1" x14ac:dyDescent="0.15">
      <c r="A12023" s="5">
        <f t="shared" si="188"/>
        <v>12021</v>
      </c>
      <c r="B12023" s="5" t="s">
        <v>36423</v>
      </c>
      <c r="C12023" s="5" t="s">
        <v>36422</v>
      </c>
      <c r="D12023" s="7" t="s">
        <v>36419</v>
      </c>
      <c r="E12023" s="5" t="s">
        <v>14702</v>
      </c>
      <c r="F12023" s="5" t="s">
        <v>843</v>
      </c>
      <c r="G12023" s="7" t="s">
        <v>834</v>
      </c>
      <c r="H12023" s="5" t="s">
        <v>41663</v>
      </c>
      <c r="J12023" s="9" t="s">
        <v>885</v>
      </c>
      <c r="K12023" s="10">
        <v>44085</v>
      </c>
      <c r="L12023" s="10">
        <v>46295</v>
      </c>
      <c r="M12023" s="10" t="s">
        <v>35623</v>
      </c>
    </row>
    <row r="12024" spans="1:13" ht="48.75" customHeight="1" x14ac:dyDescent="0.15">
      <c r="A12024" s="5">
        <f t="shared" si="188"/>
        <v>12022</v>
      </c>
      <c r="B12024" s="5" t="s">
        <v>36427</v>
      </c>
      <c r="C12024" s="5" t="s">
        <v>36424</v>
      </c>
      <c r="D12024" s="7" t="s">
        <v>36425</v>
      </c>
      <c r="E12024" s="5" t="s">
        <v>36426</v>
      </c>
      <c r="F12024" s="5" t="s">
        <v>114</v>
      </c>
      <c r="G12024" s="7" t="s">
        <v>114</v>
      </c>
      <c r="H12024" s="5" t="s">
        <v>41659</v>
      </c>
      <c r="I12024" s="5" t="s">
        <v>113</v>
      </c>
      <c r="J12024" s="9" t="s">
        <v>752</v>
      </c>
      <c r="K12024" s="10">
        <v>44140</v>
      </c>
      <c r="L12024" s="10">
        <v>46356</v>
      </c>
      <c r="M12024" s="10" t="s">
        <v>35623</v>
      </c>
    </row>
    <row r="12025" spans="1:13" ht="48.75" customHeight="1" x14ac:dyDescent="0.15">
      <c r="A12025" s="5">
        <f t="shared" si="188"/>
        <v>12023</v>
      </c>
      <c r="B12025" s="5" t="s">
        <v>36431</v>
      </c>
      <c r="C12025" s="5" t="s">
        <v>36428</v>
      </c>
      <c r="D12025" s="7" t="s">
        <v>36429</v>
      </c>
      <c r="E12025" s="5" t="s">
        <v>36430</v>
      </c>
      <c r="F12025" s="5" t="s">
        <v>36428</v>
      </c>
      <c r="G12025" s="7" t="s">
        <v>36429</v>
      </c>
      <c r="H12025" s="5" t="s">
        <v>41659</v>
      </c>
      <c r="I12025" s="5" t="s">
        <v>97</v>
      </c>
      <c r="J12025" s="9" t="s">
        <v>813</v>
      </c>
      <c r="K12025" s="10">
        <v>44144</v>
      </c>
      <c r="L12025" s="10">
        <v>46356</v>
      </c>
      <c r="M12025" s="10" t="s">
        <v>35623</v>
      </c>
    </row>
    <row r="12026" spans="1:13" ht="48.75" customHeight="1" x14ac:dyDescent="0.15">
      <c r="A12026" s="5">
        <f t="shared" si="188"/>
        <v>12024</v>
      </c>
      <c r="B12026" s="5" t="s">
        <v>36434</v>
      </c>
      <c r="C12026" s="5" t="s">
        <v>36433</v>
      </c>
      <c r="D12026" s="7" t="s">
        <v>114</v>
      </c>
      <c r="E12026" s="5" t="s">
        <v>36432</v>
      </c>
      <c r="F12026" s="5" t="s">
        <v>114</v>
      </c>
      <c r="G12026" s="7" t="s">
        <v>114</v>
      </c>
      <c r="H12026" s="5" t="s">
        <v>41659</v>
      </c>
      <c r="I12026" s="5" t="s">
        <v>22</v>
      </c>
      <c r="J12026" s="9" t="s">
        <v>875</v>
      </c>
      <c r="K12026" s="10">
        <v>44155</v>
      </c>
      <c r="L12026" s="10">
        <v>46356</v>
      </c>
      <c r="M12026" s="10" t="s">
        <v>35623</v>
      </c>
    </row>
    <row r="12027" spans="1:13" ht="48.75" customHeight="1" x14ac:dyDescent="0.15">
      <c r="A12027" s="5">
        <f t="shared" si="188"/>
        <v>12025</v>
      </c>
      <c r="B12027" s="5" t="s">
        <v>36437</v>
      </c>
      <c r="C12027" s="5" t="s">
        <v>36435</v>
      </c>
      <c r="D12027" s="7" t="s">
        <v>36436</v>
      </c>
      <c r="E12027" s="5" t="s">
        <v>6585</v>
      </c>
      <c r="F12027" s="5" t="s">
        <v>6583</v>
      </c>
      <c r="G12027" s="7" t="s">
        <v>6584</v>
      </c>
      <c r="H12027" s="5" t="s">
        <v>41659</v>
      </c>
      <c r="I12027" s="5" t="s">
        <v>41265</v>
      </c>
      <c r="J12027" s="9" t="s">
        <v>69</v>
      </c>
      <c r="K12027" s="10">
        <v>44390</v>
      </c>
      <c r="L12027" s="10">
        <v>46965</v>
      </c>
      <c r="M12027" s="10" t="s">
        <v>35623</v>
      </c>
    </row>
    <row r="12028" spans="1:13" ht="48.75" customHeight="1" x14ac:dyDescent="0.15">
      <c r="A12028" s="5">
        <f t="shared" si="188"/>
        <v>12026</v>
      </c>
      <c r="B12028" s="5" t="s">
        <v>41711</v>
      </c>
      <c r="C12028" s="5" t="s">
        <v>36438</v>
      </c>
      <c r="D12028" s="7" t="s">
        <v>36439</v>
      </c>
      <c r="E12028" s="5" t="s">
        <v>41712</v>
      </c>
      <c r="F12028" s="5" t="s">
        <v>114</v>
      </c>
      <c r="G12028" s="7" t="s">
        <v>114</v>
      </c>
      <c r="H12028" s="5" t="s">
        <v>41659</v>
      </c>
      <c r="I12028" s="5" t="s">
        <v>41265</v>
      </c>
      <c r="J12028" s="9" t="s">
        <v>71</v>
      </c>
      <c r="K12028" s="10">
        <v>44383</v>
      </c>
      <c r="L12028" s="10">
        <v>46599</v>
      </c>
      <c r="M12028" s="10" t="s">
        <v>35623</v>
      </c>
    </row>
    <row r="12029" spans="1:13" ht="48.75" customHeight="1" x14ac:dyDescent="0.15">
      <c r="A12029" s="5">
        <f t="shared" si="188"/>
        <v>12027</v>
      </c>
      <c r="B12029" s="5" t="s">
        <v>36443</v>
      </c>
      <c r="C12029" s="5" t="s">
        <v>36440</v>
      </c>
      <c r="D12029" s="7" t="s">
        <v>36441</v>
      </c>
      <c r="E12029" s="5" t="s">
        <v>36442</v>
      </c>
      <c r="F12029" s="5" t="s">
        <v>36440</v>
      </c>
      <c r="G12029" s="7" t="s">
        <v>36441</v>
      </c>
      <c r="H12029" s="5" t="s">
        <v>41659</v>
      </c>
      <c r="I12029" s="5" t="s">
        <v>102</v>
      </c>
      <c r="J12029" s="9" t="s">
        <v>1366</v>
      </c>
      <c r="K12029" s="10">
        <v>45341</v>
      </c>
      <c r="L12029" s="10">
        <v>47542</v>
      </c>
      <c r="M12029" s="10" t="s">
        <v>35623</v>
      </c>
    </row>
    <row r="12030" spans="1:13" ht="48.75" customHeight="1" x14ac:dyDescent="0.15">
      <c r="A12030" s="5">
        <f t="shared" si="188"/>
        <v>12028</v>
      </c>
      <c r="B12030" s="5" t="s">
        <v>36446</v>
      </c>
      <c r="C12030" s="5" t="s">
        <v>36298</v>
      </c>
      <c r="D12030" s="7" t="s">
        <v>36445</v>
      </c>
      <c r="E12030" s="5" t="s">
        <v>36444</v>
      </c>
      <c r="F12030" s="5" t="s">
        <v>36298</v>
      </c>
      <c r="G12030" s="7" t="s">
        <v>36299</v>
      </c>
      <c r="H12030" s="5" t="s">
        <v>41659</v>
      </c>
      <c r="I12030" s="5" t="s">
        <v>113</v>
      </c>
      <c r="J12030" s="9" t="s">
        <v>2580</v>
      </c>
      <c r="K12030" s="10">
        <v>43790</v>
      </c>
      <c r="L12030" s="10">
        <v>45991</v>
      </c>
      <c r="M12030" s="10" t="s">
        <v>35623</v>
      </c>
    </row>
    <row r="12031" spans="1:13" ht="48.75" customHeight="1" x14ac:dyDescent="0.15">
      <c r="A12031" s="5">
        <f t="shared" si="188"/>
        <v>12029</v>
      </c>
      <c r="B12031" s="5" t="s">
        <v>36450</v>
      </c>
      <c r="C12031" s="5" t="s">
        <v>36447</v>
      </c>
      <c r="D12031" s="7" t="s">
        <v>36448</v>
      </c>
      <c r="E12031" s="5" t="s">
        <v>36449</v>
      </c>
      <c r="F12031" s="5" t="s">
        <v>114</v>
      </c>
      <c r="G12031" s="7" t="s">
        <v>114</v>
      </c>
      <c r="H12031" s="5" t="s">
        <v>41659</v>
      </c>
      <c r="I12031" s="5" t="s">
        <v>41265</v>
      </c>
      <c r="J12031" s="9" t="s">
        <v>1415</v>
      </c>
      <c r="K12031" s="10">
        <v>44522</v>
      </c>
      <c r="L12031" s="10">
        <v>46721</v>
      </c>
      <c r="M12031" s="10" t="s">
        <v>35623</v>
      </c>
    </row>
    <row r="12032" spans="1:13" ht="48.75" customHeight="1" x14ac:dyDescent="0.15">
      <c r="A12032" s="5">
        <f t="shared" si="188"/>
        <v>12030</v>
      </c>
      <c r="B12032" s="5" t="s">
        <v>36454</v>
      </c>
      <c r="C12032" s="5" t="s">
        <v>36452</v>
      </c>
      <c r="D12032" s="7" t="s">
        <v>36453</v>
      </c>
      <c r="E12032" s="5" t="s">
        <v>36451</v>
      </c>
      <c r="F12032" s="5" t="s">
        <v>114</v>
      </c>
      <c r="G12032" s="7" t="s">
        <v>114</v>
      </c>
      <c r="H12032" s="5" t="s">
        <v>41659</v>
      </c>
      <c r="I12032" s="5" t="s">
        <v>41265</v>
      </c>
      <c r="J12032" s="9" t="s">
        <v>2527</v>
      </c>
      <c r="K12032" s="10">
        <v>44610</v>
      </c>
      <c r="L12032" s="10">
        <v>46812</v>
      </c>
      <c r="M12032" s="10" t="s">
        <v>35623</v>
      </c>
    </row>
    <row r="12033" spans="1:13" ht="48.75" customHeight="1" x14ac:dyDescent="0.15">
      <c r="A12033" s="5">
        <f t="shared" si="188"/>
        <v>12031</v>
      </c>
      <c r="B12033" s="5" t="s">
        <v>36459</v>
      </c>
      <c r="C12033" s="5" t="s">
        <v>36457</v>
      </c>
      <c r="D12033" s="7" t="s">
        <v>36458</v>
      </c>
      <c r="E12033" s="5" t="s">
        <v>36456</v>
      </c>
      <c r="F12033" s="5" t="s">
        <v>36042</v>
      </c>
      <c r="G12033" s="7" t="s">
        <v>36455</v>
      </c>
      <c r="H12033" s="5" t="s">
        <v>41659</v>
      </c>
      <c r="I12033" s="5" t="s">
        <v>41265</v>
      </c>
      <c r="J12033" s="9" t="s">
        <v>1669</v>
      </c>
      <c r="K12033" s="10">
        <v>44524</v>
      </c>
      <c r="L12033" s="10">
        <v>47087</v>
      </c>
      <c r="M12033" s="10" t="s">
        <v>35623</v>
      </c>
    </row>
    <row r="12034" spans="1:13" ht="48.75" customHeight="1" x14ac:dyDescent="0.15">
      <c r="A12034" s="5">
        <f t="shared" si="188"/>
        <v>12032</v>
      </c>
      <c r="B12034" s="5" t="s">
        <v>36462</v>
      </c>
      <c r="C12034" s="5" t="s">
        <v>36460</v>
      </c>
      <c r="D12034" s="7" t="s">
        <v>36461</v>
      </c>
      <c r="E12034" s="5" t="s">
        <v>6945</v>
      </c>
      <c r="F12034" s="5" t="s">
        <v>114</v>
      </c>
      <c r="G12034" s="7" t="s">
        <v>114</v>
      </c>
      <c r="H12034" s="5" t="s">
        <v>41659</v>
      </c>
      <c r="I12034" s="5" t="s">
        <v>106</v>
      </c>
      <c r="J12034" s="9" t="s">
        <v>2588</v>
      </c>
      <c r="K12034" s="10">
        <v>43787</v>
      </c>
      <c r="L12034" s="10">
        <v>45991</v>
      </c>
      <c r="M12034" s="10" t="s">
        <v>35623</v>
      </c>
    </row>
    <row r="12035" spans="1:13" ht="48.75" customHeight="1" x14ac:dyDescent="0.15">
      <c r="A12035" s="5">
        <f t="shared" si="188"/>
        <v>12033</v>
      </c>
      <c r="B12035" s="5" t="s">
        <v>36466</v>
      </c>
      <c r="C12035" s="5" t="s">
        <v>36464</v>
      </c>
      <c r="D12035" s="7" t="s">
        <v>36465</v>
      </c>
      <c r="E12035" s="5" t="s">
        <v>36463</v>
      </c>
      <c r="F12035" s="5" t="s">
        <v>15826</v>
      </c>
      <c r="G12035" s="7" t="s">
        <v>15827</v>
      </c>
      <c r="H12035" s="5" t="s">
        <v>41659</v>
      </c>
      <c r="I12035" s="5" t="s">
        <v>41228</v>
      </c>
      <c r="J12035" s="9" t="s">
        <v>864</v>
      </c>
      <c r="K12035" s="10">
        <v>44460</v>
      </c>
      <c r="L12035" s="10">
        <v>47026</v>
      </c>
      <c r="M12035" s="10" t="s">
        <v>35623</v>
      </c>
    </row>
    <row r="12036" spans="1:13" ht="48.75" customHeight="1" x14ac:dyDescent="0.15">
      <c r="A12036" s="5">
        <f t="shared" si="188"/>
        <v>12034</v>
      </c>
      <c r="B12036" s="5" t="s">
        <v>36466</v>
      </c>
      <c r="C12036" s="5" t="s">
        <v>36464</v>
      </c>
      <c r="D12036" s="7" t="s">
        <v>36465</v>
      </c>
      <c r="E12036" s="5" t="s">
        <v>36463</v>
      </c>
      <c r="F12036" s="5" t="s">
        <v>15826</v>
      </c>
      <c r="G12036" s="7" t="s">
        <v>15827</v>
      </c>
      <c r="H12036" s="5" t="s">
        <v>41658</v>
      </c>
      <c r="J12036" s="9" t="s">
        <v>916</v>
      </c>
      <c r="K12036" s="10">
        <v>44460</v>
      </c>
      <c r="L12036" s="10">
        <v>47026</v>
      </c>
      <c r="M12036" s="10" t="s">
        <v>35623</v>
      </c>
    </row>
    <row r="12037" spans="1:13" ht="48.75" customHeight="1" x14ac:dyDescent="0.15">
      <c r="A12037" s="5">
        <f t="shared" si="188"/>
        <v>12035</v>
      </c>
      <c r="B12037" s="5" t="s">
        <v>36466</v>
      </c>
      <c r="C12037" s="5" t="s">
        <v>36464</v>
      </c>
      <c r="D12037" s="7" t="s">
        <v>36465</v>
      </c>
      <c r="E12037" s="5" t="s">
        <v>36463</v>
      </c>
      <c r="F12037" s="5" t="s">
        <v>15826</v>
      </c>
      <c r="G12037" s="7" t="s">
        <v>15827</v>
      </c>
      <c r="H12037" s="5" t="s">
        <v>41664</v>
      </c>
      <c r="J12037" s="9" t="s">
        <v>919</v>
      </c>
      <c r="K12037" s="10">
        <v>44460</v>
      </c>
      <c r="L12037" s="10">
        <v>47026</v>
      </c>
      <c r="M12037" s="10" t="s">
        <v>35623</v>
      </c>
    </row>
    <row r="12038" spans="1:13" ht="48.75" customHeight="1" x14ac:dyDescent="0.15">
      <c r="A12038" s="5">
        <f t="shared" si="188"/>
        <v>12036</v>
      </c>
      <c r="B12038" s="5" t="s">
        <v>36470</v>
      </c>
      <c r="C12038" s="5" t="s">
        <v>41388</v>
      </c>
      <c r="D12038" s="7" t="s">
        <v>114</v>
      </c>
      <c r="E12038" s="5" t="s">
        <v>36469</v>
      </c>
      <c r="F12038" s="5" t="s">
        <v>36467</v>
      </c>
      <c r="G12038" s="7" t="s">
        <v>36468</v>
      </c>
      <c r="H12038" s="5" t="s">
        <v>41659</v>
      </c>
      <c r="I12038" s="5" t="s">
        <v>93</v>
      </c>
      <c r="J12038" s="9" t="s">
        <v>1874</v>
      </c>
      <c r="K12038" s="10">
        <v>43868</v>
      </c>
      <c r="L12038" s="10">
        <v>46081</v>
      </c>
      <c r="M12038" s="10" t="s">
        <v>35623</v>
      </c>
    </row>
    <row r="12039" spans="1:13" ht="48.75" customHeight="1" x14ac:dyDescent="0.15">
      <c r="A12039" s="5">
        <f t="shared" si="188"/>
        <v>12037</v>
      </c>
      <c r="B12039" s="5" t="s">
        <v>36474</v>
      </c>
      <c r="C12039" s="5" t="s">
        <v>36471</v>
      </c>
      <c r="D12039" s="7" t="s">
        <v>36473</v>
      </c>
      <c r="E12039" s="5" t="s">
        <v>36472</v>
      </c>
      <c r="F12039" s="5" t="s">
        <v>114</v>
      </c>
      <c r="G12039" s="7" t="s">
        <v>114</v>
      </c>
      <c r="H12039" s="5" t="s">
        <v>41659</v>
      </c>
      <c r="I12039" s="5" t="s">
        <v>41265</v>
      </c>
      <c r="J12039" s="9" t="s">
        <v>2551</v>
      </c>
      <c r="K12039" s="10">
        <v>45474</v>
      </c>
      <c r="L12039" s="10">
        <v>47695</v>
      </c>
      <c r="M12039" s="10" t="s">
        <v>35623</v>
      </c>
    </row>
    <row r="12040" spans="1:13" ht="48.75" customHeight="1" x14ac:dyDescent="0.15">
      <c r="A12040" s="5">
        <f t="shared" si="188"/>
        <v>12038</v>
      </c>
      <c r="B12040" s="5" t="s">
        <v>36477</v>
      </c>
      <c r="C12040" s="5" t="s">
        <v>36464</v>
      </c>
      <c r="D12040" s="7" t="s">
        <v>36476</v>
      </c>
      <c r="E12040" s="5" t="s">
        <v>36475</v>
      </c>
      <c r="F12040" s="5" t="s">
        <v>3630</v>
      </c>
      <c r="G12040" s="7" t="s">
        <v>3631</v>
      </c>
      <c r="H12040" s="5" t="s">
        <v>41659</v>
      </c>
      <c r="I12040" s="5" t="s">
        <v>41265</v>
      </c>
      <c r="J12040" s="9" t="s">
        <v>1361</v>
      </c>
      <c r="K12040" s="10">
        <v>44440</v>
      </c>
      <c r="L12040" s="10">
        <v>47026</v>
      </c>
      <c r="M12040" s="10" t="s">
        <v>35623</v>
      </c>
    </row>
    <row r="12041" spans="1:13" ht="48.75" customHeight="1" x14ac:dyDescent="0.15">
      <c r="A12041" s="5">
        <f t="shared" ref="A12041:A12104" si="189">IF(J12041="","",ROW()-2)</f>
        <v>12039</v>
      </c>
      <c r="B12041" s="5" t="s">
        <v>36478</v>
      </c>
      <c r="C12041" s="5" t="s">
        <v>36464</v>
      </c>
      <c r="D12041" s="7" t="s">
        <v>36465</v>
      </c>
      <c r="E12041" s="5" t="s">
        <v>36463</v>
      </c>
      <c r="F12041" s="5" t="s">
        <v>15826</v>
      </c>
      <c r="G12041" s="7" t="s">
        <v>15827</v>
      </c>
      <c r="H12041" s="5" t="s">
        <v>41659</v>
      </c>
      <c r="I12041" s="5" t="s">
        <v>96</v>
      </c>
      <c r="J12041" s="9" t="s">
        <v>672</v>
      </c>
      <c r="K12041" s="10">
        <v>44460</v>
      </c>
      <c r="L12041" s="10">
        <v>47026</v>
      </c>
      <c r="M12041" s="10" t="s">
        <v>35623</v>
      </c>
    </row>
    <row r="12042" spans="1:13" ht="48.75" customHeight="1" x14ac:dyDescent="0.15">
      <c r="A12042" s="5">
        <f t="shared" si="189"/>
        <v>12040</v>
      </c>
      <c r="B12042" s="5" t="s">
        <v>36479</v>
      </c>
      <c r="C12042" s="5" t="s">
        <v>36286</v>
      </c>
      <c r="D12042" s="7" t="s">
        <v>36287</v>
      </c>
      <c r="E12042" s="5" t="s">
        <v>36288</v>
      </c>
      <c r="F12042" s="5" t="s">
        <v>36286</v>
      </c>
      <c r="G12042" s="7" t="s">
        <v>36287</v>
      </c>
      <c r="H12042" s="5" t="s">
        <v>41658</v>
      </c>
      <c r="J12042" s="9" t="s">
        <v>1333</v>
      </c>
      <c r="K12042" s="10">
        <v>44610</v>
      </c>
      <c r="L12042" s="10">
        <v>47391</v>
      </c>
      <c r="M12042" s="10" t="s">
        <v>35623</v>
      </c>
    </row>
    <row r="12043" spans="1:13" ht="48.75" customHeight="1" x14ac:dyDescent="0.15">
      <c r="A12043" s="5">
        <f t="shared" si="189"/>
        <v>12041</v>
      </c>
      <c r="B12043" s="5" t="s">
        <v>36479</v>
      </c>
      <c r="C12043" s="5" t="s">
        <v>36286</v>
      </c>
      <c r="D12043" s="7" t="s">
        <v>36287</v>
      </c>
      <c r="E12043" s="5" t="s">
        <v>36288</v>
      </c>
      <c r="F12043" s="5" t="s">
        <v>36286</v>
      </c>
      <c r="G12043" s="7" t="s">
        <v>36287</v>
      </c>
      <c r="H12043" s="5" t="s">
        <v>41660</v>
      </c>
      <c r="J12043" s="9" t="s">
        <v>4922</v>
      </c>
      <c r="K12043" s="10">
        <v>45533</v>
      </c>
      <c r="L12043" s="10">
        <v>48121</v>
      </c>
      <c r="M12043" s="10" t="s">
        <v>35623</v>
      </c>
    </row>
    <row r="12044" spans="1:13" ht="48.75" customHeight="1" x14ac:dyDescent="0.15">
      <c r="A12044" s="5">
        <f t="shared" si="189"/>
        <v>12042</v>
      </c>
      <c r="B12044" s="5" t="s">
        <v>36483</v>
      </c>
      <c r="C12044" s="5" t="s">
        <v>36481</v>
      </c>
      <c r="D12044" s="7" t="s">
        <v>36482</v>
      </c>
      <c r="E12044" s="5" t="s">
        <v>36480</v>
      </c>
      <c r="F12044" s="5" t="s">
        <v>114</v>
      </c>
      <c r="G12044" s="7" t="s">
        <v>114</v>
      </c>
      <c r="H12044" s="5" t="s">
        <v>41659</v>
      </c>
      <c r="I12044" s="5" t="s">
        <v>41276</v>
      </c>
      <c r="J12044" s="9" t="s">
        <v>1516</v>
      </c>
      <c r="K12044" s="10">
        <v>45548</v>
      </c>
      <c r="L12044" s="10">
        <v>48121</v>
      </c>
      <c r="M12044" s="10" t="s">
        <v>35623</v>
      </c>
    </row>
    <row r="12045" spans="1:13" ht="48.75" customHeight="1" x14ac:dyDescent="0.15">
      <c r="A12045" s="5">
        <f t="shared" si="189"/>
        <v>12043</v>
      </c>
      <c r="B12045" s="5" t="s">
        <v>36483</v>
      </c>
      <c r="C12045" s="5" t="s">
        <v>36481</v>
      </c>
      <c r="D12045" s="7" t="s">
        <v>36482</v>
      </c>
      <c r="E12045" s="5" t="s">
        <v>36480</v>
      </c>
      <c r="F12045" s="5" t="s">
        <v>114</v>
      </c>
      <c r="G12045" s="7" t="s">
        <v>114</v>
      </c>
      <c r="H12045" s="5" t="s">
        <v>41660</v>
      </c>
      <c r="J12045" s="9" t="s">
        <v>4294</v>
      </c>
      <c r="K12045" s="10">
        <v>45218</v>
      </c>
      <c r="L12045" s="10">
        <v>47756</v>
      </c>
      <c r="M12045" s="10" t="s">
        <v>35623</v>
      </c>
    </row>
    <row r="12046" spans="1:13" ht="48.75" customHeight="1" x14ac:dyDescent="0.15">
      <c r="A12046" s="5">
        <f t="shared" si="189"/>
        <v>12044</v>
      </c>
      <c r="B12046" s="5" t="s">
        <v>36489</v>
      </c>
      <c r="C12046" s="5" t="s">
        <v>36487</v>
      </c>
      <c r="D12046" s="7" t="s">
        <v>36488</v>
      </c>
      <c r="E12046" s="5" t="s">
        <v>36486</v>
      </c>
      <c r="F12046" s="5" t="s">
        <v>36484</v>
      </c>
      <c r="G12046" s="7" t="s">
        <v>36485</v>
      </c>
      <c r="H12046" s="5" t="s">
        <v>41659</v>
      </c>
      <c r="I12046" s="5" t="s">
        <v>41265</v>
      </c>
      <c r="J12046" s="9" t="s">
        <v>2575</v>
      </c>
      <c r="K12046" s="10">
        <v>44599</v>
      </c>
      <c r="L12046" s="10">
        <v>46812</v>
      </c>
      <c r="M12046" s="10" t="s">
        <v>35623</v>
      </c>
    </row>
    <row r="12047" spans="1:13" ht="48.75" customHeight="1" x14ac:dyDescent="0.15">
      <c r="A12047" s="5">
        <f t="shared" si="189"/>
        <v>12045</v>
      </c>
      <c r="B12047" s="5" t="s">
        <v>36493</v>
      </c>
      <c r="C12047" s="5" t="s">
        <v>36491</v>
      </c>
      <c r="D12047" s="7" t="s">
        <v>36492</v>
      </c>
      <c r="E12047" s="5" t="s">
        <v>36490</v>
      </c>
      <c r="F12047" s="5" t="s">
        <v>114</v>
      </c>
      <c r="G12047" s="7" t="s">
        <v>114</v>
      </c>
      <c r="H12047" s="5" t="s">
        <v>41659</v>
      </c>
      <c r="I12047" s="5" t="s">
        <v>81</v>
      </c>
      <c r="J12047" s="9" t="s">
        <v>926</v>
      </c>
      <c r="K12047" s="10">
        <v>44812</v>
      </c>
      <c r="L12047" s="10">
        <v>47391</v>
      </c>
      <c r="M12047" s="10" t="s">
        <v>35623</v>
      </c>
    </row>
    <row r="12048" spans="1:13" ht="48.75" customHeight="1" x14ac:dyDescent="0.15">
      <c r="A12048" s="5">
        <f t="shared" si="189"/>
        <v>12046</v>
      </c>
      <c r="B12048" s="5" t="s">
        <v>36497</v>
      </c>
      <c r="C12048" s="5" t="s">
        <v>36495</v>
      </c>
      <c r="D12048" s="7" t="s">
        <v>36496</v>
      </c>
      <c r="E12048" s="5" t="s">
        <v>3913</v>
      </c>
      <c r="F12048" s="5" t="s">
        <v>36494</v>
      </c>
      <c r="G12048" s="7" t="s">
        <v>3912</v>
      </c>
      <c r="H12048" s="5" t="s">
        <v>41659</v>
      </c>
      <c r="I12048" s="5" t="s">
        <v>41265</v>
      </c>
      <c r="J12048" s="9" t="s">
        <v>1273</v>
      </c>
      <c r="K12048" s="10">
        <v>44515</v>
      </c>
      <c r="L12048" s="10">
        <v>47087</v>
      </c>
      <c r="M12048" s="10" t="s">
        <v>35623</v>
      </c>
    </row>
    <row r="12049" spans="1:13" ht="48.75" customHeight="1" x14ac:dyDescent="0.15">
      <c r="A12049" s="5">
        <f t="shared" si="189"/>
        <v>12047</v>
      </c>
      <c r="B12049" s="5" t="s">
        <v>36503</v>
      </c>
      <c r="C12049" s="5" t="s">
        <v>36501</v>
      </c>
      <c r="D12049" s="7" t="s">
        <v>36502</v>
      </c>
      <c r="E12049" s="5" t="s">
        <v>36500</v>
      </c>
      <c r="F12049" s="5" t="s">
        <v>36498</v>
      </c>
      <c r="G12049" s="7" t="s">
        <v>36499</v>
      </c>
      <c r="H12049" s="5" t="s">
        <v>41659</v>
      </c>
      <c r="I12049" s="5" t="s">
        <v>41331</v>
      </c>
      <c r="J12049" s="9" t="s">
        <v>884</v>
      </c>
      <c r="K12049" s="10">
        <v>44243</v>
      </c>
      <c r="L12049" s="10">
        <v>46446</v>
      </c>
      <c r="M12049" s="10" t="s">
        <v>35623</v>
      </c>
    </row>
    <row r="12050" spans="1:13" ht="48.75" customHeight="1" x14ac:dyDescent="0.15">
      <c r="A12050" s="5">
        <f t="shared" si="189"/>
        <v>12048</v>
      </c>
      <c r="B12050" s="5" t="s">
        <v>36507</v>
      </c>
      <c r="C12050" s="5" t="s">
        <v>36504</v>
      </c>
      <c r="D12050" s="7" t="s">
        <v>36505</v>
      </c>
      <c r="E12050" s="5" t="s">
        <v>36506</v>
      </c>
      <c r="F12050" s="5" t="s">
        <v>36504</v>
      </c>
      <c r="G12050" s="7" t="s">
        <v>36505</v>
      </c>
      <c r="H12050" s="5" t="s">
        <v>41660</v>
      </c>
      <c r="J12050" s="9" t="s">
        <v>2049</v>
      </c>
      <c r="K12050" s="10">
        <v>44771</v>
      </c>
      <c r="L12050" s="10">
        <v>47330</v>
      </c>
      <c r="M12050" s="10" t="s">
        <v>35623</v>
      </c>
    </row>
    <row r="12051" spans="1:13" ht="48.75" customHeight="1" x14ac:dyDescent="0.15">
      <c r="A12051" s="5">
        <f t="shared" si="189"/>
        <v>12049</v>
      </c>
      <c r="B12051" s="5" t="s">
        <v>36509</v>
      </c>
      <c r="C12051" s="5" t="s">
        <v>36057</v>
      </c>
      <c r="D12051" s="7" t="s">
        <v>36508</v>
      </c>
      <c r="E12051" s="5" t="s">
        <v>25738</v>
      </c>
      <c r="F12051" s="5" t="s">
        <v>114</v>
      </c>
      <c r="G12051" s="7" t="s">
        <v>114</v>
      </c>
      <c r="H12051" s="5" t="s">
        <v>41659</v>
      </c>
      <c r="I12051" s="5" t="s">
        <v>100</v>
      </c>
      <c r="J12051" s="9" t="s">
        <v>903</v>
      </c>
      <c r="K12051" s="10">
        <v>44159</v>
      </c>
      <c r="L12051" s="10">
        <v>45991</v>
      </c>
      <c r="M12051" s="10" t="s">
        <v>35623</v>
      </c>
    </row>
    <row r="12052" spans="1:13" ht="48.75" customHeight="1" x14ac:dyDescent="0.15">
      <c r="A12052" s="5">
        <f t="shared" si="189"/>
        <v>12050</v>
      </c>
      <c r="B12052" s="5" t="s">
        <v>36512</v>
      </c>
      <c r="C12052" s="5" t="s">
        <v>36511</v>
      </c>
      <c r="D12052" s="7" t="s">
        <v>114</v>
      </c>
      <c r="E12052" s="5" t="s">
        <v>36510</v>
      </c>
      <c r="F12052" s="5" t="s">
        <v>114</v>
      </c>
      <c r="G12052" s="7" t="s">
        <v>114</v>
      </c>
      <c r="H12052" s="5" t="s">
        <v>41659</v>
      </c>
      <c r="I12052" s="5" t="s">
        <v>41265</v>
      </c>
      <c r="J12052" s="9" t="s">
        <v>1387</v>
      </c>
      <c r="K12052" s="10">
        <v>44964</v>
      </c>
      <c r="L12052" s="10">
        <v>47177</v>
      </c>
      <c r="M12052" s="10" t="s">
        <v>35623</v>
      </c>
    </row>
    <row r="12053" spans="1:13" ht="48.75" customHeight="1" x14ac:dyDescent="0.15">
      <c r="A12053" s="5">
        <f t="shared" si="189"/>
        <v>12051</v>
      </c>
      <c r="B12053" s="5" t="s">
        <v>36515</v>
      </c>
      <c r="C12053" s="5" t="s">
        <v>36513</v>
      </c>
      <c r="D12053" s="7" t="s">
        <v>36514</v>
      </c>
      <c r="E12053" s="5" t="s">
        <v>35105</v>
      </c>
      <c r="F12053" s="5" t="s">
        <v>114</v>
      </c>
      <c r="G12053" s="7" t="s">
        <v>114</v>
      </c>
      <c r="H12053" s="5" t="s">
        <v>41658</v>
      </c>
      <c r="J12053" s="9" t="s">
        <v>1016</v>
      </c>
      <c r="K12053" s="10">
        <v>44816</v>
      </c>
      <c r="L12053" s="10">
        <v>47026</v>
      </c>
      <c r="M12053" s="10" t="s">
        <v>35623</v>
      </c>
    </row>
    <row r="12054" spans="1:13" ht="48.75" customHeight="1" x14ac:dyDescent="0.15">
      <c r="A12054" s="5">
        <f t="shared" si="189"/>
        <v>12052</v>
      </c>
      <c r="B12054" s="5" t="s">
        <v>36519</v>
      </c>
      <c r="C12054" s="5" t="s">
        <v>36516</v>
      </c>
      <c r="D12054" s="7" t="s">
        <v>36517</v>
      </c>
      <c r="E12054" s="5" t="s">
        <v>36518</v>
      </c>
      <c r="F12054" s="5" t="s">
        <v>36516</v>
      </c>
      <c r="G12054" s="7" t="s">
        <v>36517</v>
      </c>
      <c r="H12054" s="5" t="s">
        <v>41659</v>
      </c>
      <c r="I12054" s="5" t="s">
        <v>41245</v>
      </c>
      <c r="J12054" s="9" t="s">
        <v>2482</v>
      </c>
      <c r="K12054" s="10">
        <v>44971</v>
      </c>
      <c r="L12054" s="10">
        <v>47177</v>
      </c>
      <c r="M12054" s="10" t="s">
        <v>35623</v>
      </c>
    </row>
    <row r="12055" spans="1:13" ht="48.75" customHeight="1" x14ac:dyDescent="0.15">
      <c r="A12055" s="5">
        <f t="shared" si="189"/>
        <v>12053</v>
      </c>
      <c r="B12055" s="5" t="s">
        <v>36522</v>
      </c>
      <c r="C12055" s="5" t="s">
        <v>36521</v>
      </c>
      <c r="D12055" s="7" t="s">
        <v>114</v>
      </c>
      <c r="E12055" s="5" t="s">
        <v>36520</v>
      </c>
      <c r="F12055" s="5" t="s">
        <v>114</v>
      </c>
      <c r="G12055" s="7" t="s">
        <v>114</v>
      </c>
      <c r="H12055" s="5" t="s">
        <v>41659</v>
      </c>
      <c r="I12055" s="5" t="s">
        <v>41265</v>
      </c>
      <c r="J12055" s="9" t="s">
        <v>3164</v>
      </c>
      <c r="K12055" s="10">
        <v>44874</v>
      </c>
      <c r="L12055" s="10">
        <v>47452</v>
      </c>
      <c r="M12055" s="10" t="s">
        <v>35623</v>
      </c>
    </row>
    <row r="12056" spans="1:13" ht="48.75" customHeight="1" x14ac:dyDescent="0.15">
      <c r="A12056" s="5">
        <f t="shared" si="189"/>
        <v>12054</v>
      </c>
      <c r="B12056" s="5" t="s">
        <v>36525</v>
      </c>
      <c r="C12056" s="5" t="s">
        <v>36523</v>
      </c>
      <c r="D12056" s="7" t="s">
        <v>36524</v>
      </c>
      <c r="E12056" s="5" t="s">
        <v>2280</v>
      </c>
      <c r="F12056" s="5" t="s">
        <v>7864</v>
      </c>
      <c r="G12056" s="7" t="s">
        <v>2279</v>
      </c>
      <c r="H12056" s="5" t="s">
        <v>41659</v>
      </c>
      <c r="I12056" s="5" t="s">
        <v>41271</v>
      </c>
      <c r="J12056" s="9" t="s">
        <v>399</v>
      </c>
      <c r="K12056" s="10">
        <v>44757</v>
      </c>
      <c r="L12056" s="10">
        <v>47330</v>
      </c>
      <c r="M12056" s="10" t="s">
        <v>35623</v>
      </c>
    </row>
    <row r="12057" spans="1:13" ht="48.75" customHeight="1" x14ac:dyDescent="0.15">
      <c r="A12057" s="5">
        <f t="shared" si="189"/>
        <v>12055</v>
      </c>
      <c r="B12057" s="5" t="s">
        <v>36529</v>
      </c>
      <c r="C12057" s="5" t="s">
        <v>36526</v>
      </c>
      <c r="D12057" s="7" t="s">
        <v>36527</v>
      </c>
      <c r="E12057" s="5" t="s">
        <v>36528</v>
      </c>
      <c r="F12057" s="5" t="s">
        <v>36526</v>
      </c>
      <c r="G12057" s="7" t="s">
        <v>36527</v>
      </c>
      <c r="H12057" s="5" t="s">
        <v>41658</v>
      </c>
      <c r="J12057" s="9" t="s">
        <v>2069</v>
      </c>
      <c r="K12057" s="10">
        <v>44749</v>
      </c>
      <c r="L12057" s="10">
        <v>47330</v>
      </c>
      <c r="M12057" s="10" t="s">
        <v>35623</v>
      </c>
    </row>
    <row r="12058" spans="1:13" ht="48.75" customHeight="1" x14ac:dyDescent="0.15">
      <c r="A12058" s="5">
        <f t="shared" si="189"/>
        <v>12056</v>
      </c>
      <c r="B12058" s="5" t="s">
        <v>36533</v>
      </c>
      <c r="C12058" s="5" t="s">
        <v>36530</v>
      </c>
      <c r="D12058" s="7" t="s">
        <v>36531</v>
      </c>
      <c r="E12058" s="5" t="s">
        <v>36532</v>
      </c>
      <c r="F12058" s="5" t="s">
        <v>114</v>
      </c>
      <c r="G12058" s="7" t="s">
        <v>114</v>
      </c>
      <c r="H12058" s="5" t="s">
        <v>41659</v>
      </c>
      <c r="I12058" s="5" t="s">
        <v>41277</v>
      </c>
      <c r="J12058" s="9" t="s">
        <v>2087</v>
      </c>
      <c r="K12058" s="10">
        <v>44767</v>
      </c>
      <c r="L12058" s="10">
        <v>46965</v>
      </c>
      <c r="M12058" s="10" t="s">
        <v>35623</v>
      </c>
    </row>
    <row r="12059" spans="1:13" ht="48.75" customHeight="1" x14ac:dyDescent="0.15">
      <c r="A12059" s="5">
        <f t="shared" si="189"/>
        <v>12057</v>
      </c>
      <c r="B12059" s="5" t="s">
        <v>36537</v>
      </c>
      <c r="C12059" s="5" t="s">
        <v>36535</v>
      </c>
      <c r="D12059" s="7" t="s">
        <v>36536</v>
      </c>
      <c r="E12059" s="5" t="s">
        <v>36534</v>
      </c>
      <c r="F12059" s="5" t="s">
        <v>114</v>
      </c>
      <c r="G12059" s="7" t="s">
        <v>114</v>
      </c>
      <c r="H12059" s="5" t="s">
        <v>41659</v>
      </c>
      <c r="I12059" s="5" t="s">
        <v>41270</v>
      </c>
      <c r="J12059" s="9" t="s">
        <v>3436</v>
      </c>
      <c r="K12059" s="10">
        <v>44874</v>
      </c>
      <c r="L12059" s="10">
        <v>47087</v>
      </c>
      <c r="M12059" s="10" t="s">
        <v>35623</v>
      </c>
    </row>
    <row r="12060" spans="1:13" ht="48.75" customHeight="1" x14ac:dyDescent="0.15">
      <c r="A12060" s="5">
        <f t="shared" si="189"/>
        <v>12058</v>
      </c>
      <c r="B12060" s="5" t="s">
        <v>36540</v>
      </c>
      <c r="C12060" s="5" t="s">
        <v>36322</v>
      </c>
      <c r="D12060" s="7" t="s">
        <v>36539</v>
      </c>
      <c r="E12060" s="5" t="s">
        <v>36538</v>
      </c>
      <c r="F12060" s="5" t="s">
        <v>114</v>
      </c>
      <c r="G12060" s="7" t="s">
        <v>114</v>
      </c>
      <c r="H12060" s="5" t="s">
        <v>41659</v>
      </c>
      <c r="I12060" s="5" t="s">
        <v>41266</v>
      </c>
      <c r="J12060" s="9" t="s">
        <v>2580</v>
      </c>
      <c r="K12060" s="10">
        <v>44609</v>
      </c>
      <c r="L12060" s="10">
        <v>46812</v>
      </c>
      <c r="M12060" s="10" t="s">
        <v>35623</v>
      </c>
    </row>
    <row r="12061" spans="1:13" ht="48.75" customHeight="1" x14ac:dyDescent="0.15">
      <c r="A12061" s="5">
        <f t="shared" si="189"/>
        <v>12059</v>
      </c>
      <c r="B12061" s="5" t="s">
        <v>36544</v>
      </c>
      <c r="C12061" s="5" t="s">
        <v>36541</v>
      </c>
      <c r="D12061" s="7" t="s">
        <v>36542</v>
      </c>
      <c r="E12061" s="5" t="s">
        <v>36543</v>
      </c>
      <c r="F12061" s="5" t="s">
        <v>114</v>
      </c>
      <c r="G12061" s="7" t="s">
        <v>114</v>
      </c>
      <c r="H12061" s="5" t="s">
        <v>41659</v>
      </c>
      <c r="I12061" s="5" t="s">
        <v>41271</v>
      </c>
      <c r="J12061" s="9" t="s">
        <v>1428</v>
      </c>
      <c r="K12061" s="10">
        <v>44977</v>
      </c>
      <c r="L12061" s="10">
        <v>46812</v>
      </c>
      <c r="M12061" s="10" t="s">
        <v>35623</v>
      </c>
    </row>
    <row r="12062" spans="1:13" ht="48.75" customHeight="1" x14ac:dyDescent="0.15">
      <c r="A12062" s="5">
        <f t="shared" si="189"/>
        <v>12060</v>
      </c>
      <c r="B12062" s="5" t="s">
        <v>36548</v>
      </c>
      <c r="C12062" s="5" t="s">
        <v>36546</v>
      </c>
      <c r="D12062" s="7" t="s">
        <v>36547</v>
      </c>
      <c r="E12062" s="5" t="s">
        <v>36545</v>
      </c>
      <c r="F12062" s="5" t="s">
        <v>114</v>
      </c>
      <c r="G12062" s="7" t="s">
        <v>114</v>
      </c>
      <c r="H12062" s="5" t="s">
        <v>41659</v>
      </c>
      <c r="I12062" s="5" t="s">
        <v>100</v>
      </c>
      <c r="J12062" s="9" t="s">
        <v>1266</v>
      </c>
      <c r="K12062" s="10">
        <v>44083</v>
      </c>
      <c r="L12062" s="10">
        <v>45930</v>
      </c>
      <c r="M12062" s="10" t="s">
        <v>35623</v>
      </c>
    </row>
    <row r="12063" spans="1:13" ht="48.75" customHeight="1" x14ac:dyDescent="0.15">
      <c r="A12063" s="5">
        <f t="shared" si="189"/>
        <v>12061</v>
      </c>
      <c r="B12063" s="5" t="s">
        <v>36554</v>
      </c>
      <c r="C12063" s="5" t="s">
        <v>36552</v>
      </c>
      <c r="D12063" s="7" t="s">
        <v>36553</v>
      </c>
      <c r="E12063" s="5" t="s">
        <v>36551</v>
      </c>
      <c r="F12063" s="5" t="s">
        <v>36549</v>
      </c>
      <c r="G12063" s="7" t="s">
        <v>36550</v>
      </c>
      <c r="H12063" s="5" t="s">
        <v>41659</v>
      </c>
      <c r="I12063" s="5" t="s">
        <v>108</v>
      </c>
      <c r="J12063" s="9" t="s">
        <v>1432</v>
      </c>
      <c r="K12063" s="10">
        <v>44959</v>
      </c>
      <c r="L12063" s="10">
        <v>47177</v>
      </c>
      <c r="M12063" s="10" t="s">
        <v>35623</v>
      </c>
    </row>
    <row r="12064" spans="1:13" ht="48.75" customHeight="1" x14ac:dyDescent="0.15">
      <c r="A12064" s="5">
        <f t="shared" si="189"/>
        <v>12062</v>
      </c>
      <c r="B12064" s="5" t="s">
        <v>36555</v>
      </c>
      <c r="C12064" s="5" t="s">
        <v>41619</v>
      </c>
      <c r="D12064" s="7" t="s">
        <v>114</v>
      </c>
      <c r="E12064" s="5" t="s">
        <v>36288</v>
      </c>
      <c r="F12064" s="5" t="s">
        <v>36286</v>
      </c>
      <c r="G12064" s="7" t="s">
        <v>36287</v>
      </c>
      <c r="H12064" s="5" t="s">
        <v>41658</v>
      </c>
      <c r="I12064" s="5" t="s">
        <v>91</v>
      </c>
      <c r="J12064" s="9" t="s">
        <v>1631</v>
      </c>
      <c r="K12064" s="10">
        <v>44067</v>
      </c>
      <c r="L12064" s="10">
        <v>45930</v>
      </c>
      <c r="M12064" s="10" t="s">
        <v>35623</v>
      </c>
    </row>
    <row r="12065" spans="1:13" ht="48.75" customHeight="1" x14ac:dyDescent="0.15">
      <c r="A12065" s="5">
        <f t="shared" si="189"/>
        <v>12063</v>
      </c>
      <c r="B12065" s="5" t="s">
        <v>36555</v>
      </c>
      <c r="C12065" s="5" t="s">
        <v>41619</v>
      </c>
      <c r="D12065" s="7" t="s">
        <v>114</v>
      </c>
      <c r="E12065" s="5" t="s">
        <v>36288</v>
      </c>
      <c r="F12065" s="5" t="s">
        <v>36286</v>
      </c>
      <c r="G12065" s="7" t="s">
        <v>36287</v>
      </c>
      <c r="H12065" s="5" t="s">
        <v>41689</v>
      </c>
      <c r="I12065" s="5" t="s">
        <v>91</v>
      </c>
      <c r="J12065" s="9" t="s">
        <v>917</v>
      </c>
      <c r="K12065" s="10">
        <v>44067</v>
      </c>
      <c r="L12065" s="10">
        <v>45930</v>
      </c>
      <c r="M12065" s="10" t="s">
        <v>35623</v>
      </c>
    </row>
    <row r="12066" spans="1:13" ht="48.75" customHeight="1" x14ac:dyDescent="0.15">
      <c r="A12066" s="5">
        <f t="shared" si="189"/>
        <v>12064</v>
      </c>
      <c r="B12066" s="5" t="s">
        <v>36558</v>
      </c>
      <c r="C12066" s="5" t="s">
        <v>36557</v>
      </c>
      <c r="D12066" s="7" t="s">
        <v>114</v>
      </c>
      <c r="E12066" s="5" t="s">
        <v>36556</v>
      </c>
      <c r="F12066" s="5" t="s">
        <v>114</v>
      </c>
      <c r="G12066" s="7" t="s">
        <v>114</v>
      </c>
      <c r="H12066" s="5" t="s">
        <v>41659</v>
      </c>
      <c r="I12066" s="5" t="s">
        <v>41265</v>
      </c>
      <c r="J12066" s="9" t="s">
        <v>2150</v>
      </c>
      <c r="K12066" s="10">
        <v>44874</v>
      </c>
      <c r="L12066" s="10">
        <v>47087</v>
      </c>
      <c r="M12066" s="10" t="s">
        <v>35623</v>
      </c>
    </row>
    <row r="12067" spans="1:13" ht="48.75" customHeight="1" x14ac:dyDescent="0.15">
      <c r="A12067" s="5">
        <f t="shared" si="189"/>
        <v>12065</v>
      </c>
      <c r="B12067" s="5" t="s">
        <v>36560</v>
      </c>
      <c r="C12067" s="5" t="s">
        <v>41388</v>
      </c>
      <c r="D12067" s="7" t="s">
        <v>114</v>
      </c>
      <c r="E12067" s="5" t="s">
        <v>36559</v>
      </c>
      <c r="F12067" s="5" t="s">
        <v>114</v>
      </c>
      <c r="G12067" s="7" t="s">
        <v>114</v>
      </c>
      <c r="H12067" s="5" t="s">
        <v>41659</v>
      </c>
      <c r="I12067" s="5" t="s">
        <v>41198</v>
      </c>
      <c r="J12067" s="9" t="s">
        <v>686</v>
      </c>
      <c r="K12067" s="10">
        <v>44445</v>
      </c>
      <c r="L12067" s="10">
        <v>46295</v>
      </c>
      <c r="M12067" s="10" t="s">
        <v>35623</v>
      </c>
    </row>
    <row r="12068" spans="1:13" ht="48.75" customHeight="1" x14ac:dyDescent="0.15">
      <c r="A12068" s="5">
        <f t="shared" si="189"/>
        <v>12066</v>
      </c>
      <c r="B12068" s="5" t="s">
        <v>36564</v>
      </c>
      <c r="C12068" s="5" t="s">
        <v>36561</v>
      </c>
      <c r="D12068" s="7" t="s">
        <v>36562</v>
      </c>
      <c r="E12068" s="5" t="s">
        <v>36563</v>
      </c>
      <c r="F12068" s="5" t="s">
        <v>36561</v>
      </c>
      <c r="G12068" s="7" t="s">
        <v>36562</v>
      </c>
      <c r="H12068" s="5" t="s">
        <v>41659</v>
      </c>
      <c r="I12068" s="5" t="s">
        <v>105</v>
      </c>
      <c r="J12068" s="9" t="s">
        <v>984</v>
      </c>
      <c r="K12068" s="10">
        <v>44231</v>
      </c>
      <c r="L12068" s="10">
        <v>46081</v>
      </c>
      <c r="M12068" s="10" t="s">
        <v>35623</v>
      </c>
    </row>
    <row r="12069" spans="1:13" ht="48.75" customHeight="1" x14ac:dyDescent="0.15">
      <c r="A12069" s="5">
        <f t="shared" si="189"/>
        <v>12067</v>
      </c>
      <c r="B12069" s="5" t="s">
        <v>36568</v>
      </c>
      <c r="C12069" s="5" t="s">
        <v>36565</v>
      </c>
      <c r="D12069" s="7" t="s">
        <v>36566</v>
      </c>
      <c r="E12069" s="5" t="s">
        <v>36567</v>
      </c>
      <c r="F12069" s="5" t="s">
        <v>36565</v>
      </c>
      <c r="G12069" s="7" t="s">
        <v>36566</v>
      </c>
      <c r="H12069" s="5" t="s">
        <v>41659</v>
      </c>
      <c r="I12069" s="5" t="s">
        <v>29</v>
      </c>
      <c r="J12069" s="9" t="s">
        <v>1262</v>
      </c>
      <c r="K12069" s="10">
        <v>44231</v>
      </c>
      <c r="L12069" s="10">
        <v>46081</v>
      </c>
      <c r="M12069" s="10" t="s">
        <v>35623</v>
      </c>
    </row>
    <row r="12070" spans="1:13" ht="48.75" customHeight="1" x14ac:dyDescent="0.15">
      <c r="A12070" s="5">
        <f t="shared" si="189"/>
        <v>12068</v>
      </c>
      <c r="B12070" s="5" t="s">
        <v>36572</v>
      </c>
      <c r="C12070" s="5" t="s">
        <v>36571</v>
      </c>
      <c r="D12070" s="7" t="s">
        <v>36569</v>
      </c>
      <c r="E12070" s="5" t="s">
        <v>36570</v>
      </c>
      <c r="F12070" s="5" t="s">
        <v>114</v>
      </c>
      <c r="G12070" s="7" t="s">
        <v>114</v>
      </c>
      <c r="H12070" s="5" t="s">
        <v>41659</v>
      </c>
      <c r="I12070" s="5" t="s">
        <v>41279</v>
      </c>
      <c r="J12070" s="9" t="s">
        <v>3169</v>
      </c>
      <c r="K12070" s="10">
        <v>44887</v>
      </c>
      <c r="L12070" s="10">
        <v>47087</v>
      </c>
      <c r="M12070" s="10" t="s">
        <v>35623</v>
      </c>
    </row>
    <row r="12071" spans="1:13" ht="48.75" customHeight="1" x14ac:dyDescent="0.15">
      <c r="A12071" s="5">
        <f t="shared" si="189"/>
        <v>12069</v>
      </c>
      <c r="B12071" s="5" t="s">
        <v>36575</v>
      </c>
      <c r="C12071" s="5" t="s">
        <v>36574</v>
      </c>
      <c r="D12071" s="7" t="s">
        <v>114</v>
      </c>
      <c r="E12071" s="5" t="s">
        <v>36573</v>
      </c>
      <c r="F12071" s="5" t="s">
        <v>114</v>
      </c>
      <c r="G12071" s="7" t="s">
        <v>114</v>
      </c>
      <c r="H12071" s="5" t="s">
        <v>41659</v>
      </c>
      <c r="I12071" s="5" t="s">
        <v>41265</v>
      </c>
      <c r="J12071" s="9" t="s">
        <v>5181</v>
      </c>
      <c r="K12071" s="10">
        <v>44763</v>
      </c>
      <c r="L12071" s="10">
        <v>47330</v>
      </c>
      <c r="M12071" s="10" t="s">
        <v>35623</v>
      </c>
    </row>
    <row r="12072" spans="1:13" ht="48.75" customHeight="1" x14ac:dyDescent="0.15">
      <c r="A12072" s="5">
        <f t="shared" si="189"/>
        <v>12070</v>
      </c>
      <c r="B12072" s="5" t="s">
        <v>36581</v>
      </c>
      <c r="C12072" s="5" t="s">
        <v>36579</v>
      </c>
      <c r="D12072" s="7" t="s">
        <v>36580</v>
      </c>
      <c r="E12072" s="5" t="s">
        <v>36578</v>
      </c>
      <c r="F12072" s="5" t="s">
        <v>36576</v>
      </c>
      <c r="G12072" s="7" t="s">
        <v>36577</v>
      </c>
      <c r="H12072" s="5" t="s">
        <v>41659</v>
      </c>
      <c r="I12072" s="5" t="s">
        <v>41265</v>
      </c>
      <c r="J12072" s="9" t="s">
        <v>2378</v>
      </c>
      <c r="K12072" s="10">
        <v>44882</v>
      </c>
      <c r="L12072" s="10">
        <v>47452</v>
      </c>
      <c r="M12072" s="10" t="s">
        <v>35623</v>
      </c>
    </row>
    <row r="12073" spans="1:13" ht="48.75" customHeight="1" x14ac:dyDescent="0.15">
      <c r="A12073" s="5">
        <f t="shared" si="189"/>
        <v>12071</v>
      </c>
      <c r="B12073" s="5" t="s">
        <v>36585</v>
      </c>
      <c r="C12073" s="5" t="s">
        <v>36583</v>
      </c>
      <c r="D12073" s="7" t="s">
        <v>36584</v>
      </c>
      <c r="E12073" s="5" t="s">
        <v>36582</v>
      </c>
      <c r="F12073" s="5" t="s">
        <v>114</v>
      </c>
      <c r="G12073" s="7" t="s">
        <v>114</v>
      </c>
      <c r="H12073" s="5" t="s">
        <v>41659</v>
      </c>
      <c r="I12073" s="5" t="s">
        <v>41265</v>
      </c>
      <c r="J12073" s="9" t="s">
        <v>2075</v>
      </c>
      <c r="K12073" s="10">
        <v>45245</v>
      </c>
      <c r="L12073" s="10">
        <v>47817</v>
      </c>
      <c r="M12073" s="10" t="s">
        <v>35623</v>
      </c>
    </row>
    <row r="12074" spans="1:13" ht="48.75" customHeight="1" x14ac:dyDescent="0.15">
      <c r="A12074" s="5">
        <f t="shared" si="189"/>
        <v>12072</v>
      </c>
      <c r="B12074" s="5" t="s">
        <v>36590</v>
      </c>
      <c r="C12074" s="5" t="s">
        <v>36586</v>
      </c>
      <c r="D12074" s="7" t="s">
        <v>36589</v>
      </c>
      <c r="E12074" s="5" t="s">
        <v>36588</v>
      </c>
      <c r="F12074" s="5" t="s">
        <v>36586</v>
      </c>
      <c r="G12074" s="7" t="s">
        <v>36587</v>
      </c>
      <c r="H12074" s="5" t="s">
        <v>41659</v>
      </c>
      <c r="I12074" s="5" t="s">
        <v>29</v>
      </c>
      <c r="J12074" s="9" t="s">
        <v>1300</v>
      </c>
      <c r="K12074" s="10">
        <v>44235</v>
      </c>
      <c r="L12074" s="10">
        <v>46081</v>
      </c>
      <c r="M12074" s="10" t="s">
        <v>35623</v>
      </c>
    </row>
    <row r="12075" spans="1:13" ht="48.75" customHeight="1" x14ac:dyDescent="0.15">
      <c r="A12075" s="5">
        <f t="shared" si="189"/>
        <v>12073</v>
      </c>
      <c r="B12075" s="5" t="s">
        <v>36592</v>
      </c>
      <c r="C12075" s="5" t="s">
        <v>41388</v>
      </c>
      <c r="D12075" s="7" t="s">
        <v>114</v>
      </c>
      <c r="E12075" s="5" t="s">
        <v>36591</v>
      </c>
      <c r="F12075" s="5" t="s">
        <v>114</v>
      </c>
      <c r="G12075" s="7" t="s">
        <v>114</v>
      </c>
      <c r="H12075" s="5" t="s">
        <v>41659</v>
      </c>
      <c r="I12075" s="5" t="s">
        <v>41198</v>
      </c>
      <c r="J12075" s="9" t="s">
        <v>1306</v>
      </c>
      <c r="K12075" s="10">
        <v>44489</v>
      </c>
      <c r="L12075" s="10">
        <v>46356</v>
      </c>
      <c r="M12075" s="10" t="s">
        <v>35623</v>
      </c>
    </row>
    <row r="12076" spans="1:13" ht="48.75" customHeight="1" x14ac:dyDescent="0.15">
      <c r="A12076" s="5">
        <f t="shared" si="189"/>
        <v>12074</v>
      </c>
      <c r="B12076" s="5" t="s">
        <v>36596</v>
      </c>
      <c r="C12076" s="5" t="s">
        <v>36593</v>
      </c>
      <c r="D12076" s="7" t="s">
        <v>36594</v>
      </c>
      <c r="E12076" s="5" t="s">
        <v>36595</v>
      </c>
      <c r="F12076" s="5" t="s">
        <v>36593</v>
      </c>
      <c r="G12076" s="7" t="s">
        <v>36594</v>
      </c>
      <c r="H12076" s="5" t="s">
        <v>41659</v>
      </c>
      <c r="I12076" s="5" t="s">
        <v>41265</v>
      </c>
      <c r="J12076" s="9" t="s">
        <v>2588</v>
      </c>
      <c r="K12076" s="10">
        <v>44613</v>
      </c>
      <c r="L12076" s="10">
        <v>47177</v>
      </c>
      <c r="M12076" s="10" t="s">
        <v>35623</v>
      </c>
    </row>
    <row r="12077" spans="1:13" ht="48.75" customHeight="1" x14ac:dyDescent="0.15">
      <c r="A12077" s="5">
        <f t="shared" si="189"/>
        <v>12075</v>
      </c>
      <c r="B12077" s="5" t="s">
        <v>36599</v>
      </c>
      <c r="C12077" s="5" t="s">
        <v>36597</v>
      </c>
      <c r="D12077" s="7" t="s">
        <v>36598</v>
      </c>
      <c r="E12077" s="5" t="s">
        <v>8201</v>
      </c>
      <c r="F12077" s="5" t="s">
        <v>114</v>
      </c>
      <c r="G12077" s="7" t="s">
        <v>114</v>
      </c>
      <c r="H12077" s="5" t="s">
        <v>41659</v>
      </c>
      <c r="I12077" s="5" t="s">
        <v>41265</v>
      </c>
      <c r="J12077" s="9" t="s">
        <v>1311</v>
      </c>
      <c r="K12077" s="10">
        <v>44525</v>
      </c>
      <c r="L12077" s="10">
        <v>46721</v>
      </c>
      <c r="M12077" s="10" t="s">
        <v>35623</v>
      </c>
    </row>
    <row r="12078" spans="1:13" ht="48.75" customHeight="1" x14ac:dyDescent="0.15">
      <c r="A12078" s="5">
        <f t="shared" si="189"/>
        <v>12076</v>
      </c>
      <c r="B12078" s="5" t="s">
        <v>36603</v>
      </c>
      <c r="C12078" s="5" t="s">
        <v>36601</v>
      </c>
      <c r="D12078" s="7" t="s">
        <v>36602</v>
      </c>
      <c r="E12078" s="5" t="s">
        <v>36600</v>
      </c>
      <c r="F12078" s="5" t="s">
        <v>114</v>
      </c>
      <c r="G12078" s="7" t="s">
        <v>114</v>
      </c>
      <c r="H12078" s="5" t="s">
        <v>41659</v>
      </c>
      <c r="I12078" s="5" t="s">
        <v>99</v>
      </c>
      <c r="J12078" s="9" t="s">
        <v>2114</v>
      </c>
      <c r="K12078" s="10">
        <v>44763</v>
      </c>
      <c r="L12078" s="10">
        <v>46599</v>
      </c>
      <c r="M12078" s="10" t="s">
        <v>35623</v>
      </c>
    </row>
    <row r="12079" spans="1:13" ht="48.75" customHeight="1" x14ac:dyDescent="0.15">
      <c r="A12079" s="5">
        <f t="shared" si="189"/>
        <v>12077</v>
      </c>
      <c r="B12079" s="5" t="s">
        <v>36603</v>
      </c>
      <c r="C12079" s="5" t="s">
        <v>36601</v>
      </c>
      <c r="D12079" s="7" t="s">
        <v>36602</v>
      </c>
      <c r="E12079" s="5" t="s">
        <v>36600</v>
      </c>
      <c r="F12079" s="5" t="s">
        <v>114</v>
      </c>
      <c r="G12079" s="7" t="s">
        <v>114</v>
      </c>
      <c r="H12079" s="5" t="s">
        <v>41664</v>
      </c>
      <c r="J12079" s="9" t="s">
        <v>72</v>
      </c>
      <c r="K12079" s="10">
        <v>44404</v>
      </c>
      <c r="L12079" s="10">
        <v>46234</v>
      </c>
      <c r="M12079" s="10" t="s">
        <v>35623</v>
      </c>
    </row>
    <row r="12080" spans="1:13" ht="48.75" customHeight="1" x14ac:dyDescent="0.15">
      <c r="A12080" s="5">
        <f t="shared" si="189"/>
        <v>12078</v>
      </c>
      <c r="B12080" s="5" t="s">
        <v>36607</v>
      </c>
      <c r="C12080" s="5" t="s">
        <v>36604</v>
      </c>
      <c r="D12080" s="7" t="s">
        <v>36605</v>
      </c>
      <c r="E12080" s="5" t="s">
        <v>36606</v>
      </c>
      <c r="F12080" s="5" t="s">
        <v>114</v>
      </c>
      <c r="G12080" s="7" t="s">
        <v>114</v>
      </c>
      <c r="H12080" s="5" t="s">
        <v>41659</v>
      </c>
      <c r="I12080" s="5" t="s">
        <v>41265</v>
      </c>
      <c r="J12080" s="9" t="s">
        <v>692</v>
      </c>
      <c r="K12080" s="10">
        <v>44440</v>
      </c>
      <c r="L12080" s="10">
        <v>46295</v>
      </c>
      <c r="M12080" s="10" t="s">
        <v>35623</v>
      </c>
    </row>
    <row r="12081" spans="1:13" ht="48.75" customHeight="1" x14ac:dyDescent="0.15">
      <c r="A12081" s="5">
        <f t="shared" si="189"/>
        <v>12079</v>
      </c>
      <c r="B12081" s="5" t="s">
        <v>2625</v>
      </c>
      <c r="C12081" s="5" t="s">
        <v>36609</v>
      </c>
      <c r="D12081" s="7" t="s">
        <v>114</v>
      </c>
      <c r="E12081" s="5" t="s">
        <v>36608</v>
      </c>
      <c r="F12081" s="5" t="s">
        <v>114</v>
      </c>
      <c r="G12081" s="7" t="s">
        <v>114</v>
      </c>
      <c r="H12081" s="5" t="s">
        <v>41659</v>
      </c>
      <c r="I12081" s="5" t="s">
        <v>41265</v>
      </c>
      <c r="J12081" s="9" t="s">
        <v>1377</v>
      </c>
      <c r="K12081" s="10">
        <v>44519</v>
      </c>
      <c r="L12081" s="10">
        <v>46356</v>
      </c>
      <c r="M12081" s="10" t="s">
        <v>35623</v>
      </c>
    </row>
    <row r="12082" spans="1:13" ht="48.75" customHeight="1" x14ac:dyDescent="0.15">
      <c r="A12082" s="5">
        <f t="shared" si="189"/>
        <v>12080</v>
      </c>
      <c r="B12082" s="5" t="s">
        <v>36613</v>
      </c>
      <c r="C12082" s="5" t="s">
        <v>36611</v>
      </c>
      <c r="D12082" s="7" t="s">
        <v>36612</v>
      </c>
      <c r="E12082" s="5" t="s">
        <v>36610</v>
      </c>
      <c r="F12082" s="5" t="s">
        <v>114</v>
      </c>
      <c r="G12082" s="7" t="s">
        <v>114</v>
      </c>
      <c r="H12082" s="5" t="s">
        <v>41659</v>
      </c>
      <c r="I12082" s="5" t="s">
        <v>41270</v>
      </c>
      <c r="J12082" s="9" t="s">
        <v>74</v>
      </c>
      <c r="K12082" s="10">
        <v>44396</v>
      </c>
      <c r="L12082" s="10">
        <v>46599</v>
      </c>
      <c r="M12082" s="10" t="s">
        <v>35623</v>
      </c>
    </row>
    <row r="12083" spans="1:13" ht="48.75" customHeight="1" x14ac:dyDescent="0.15">
      <c r="A12083" s="5">
        <f t="shared" si="189"/>
        <v>12081</v>
      </c>
      <c r="B12083" s="5" t="s">
        <v>36617</v>
      </c>
      <c r="C12083" s="5" t="s">
        <v>36614</v>
      </c>
      <c r="D12083" s="7" t="s">
        <v>36615</v>
      </c>
      <c r="E12083" s="5" t="s">
        <v>36616</v>
      </c>
      <c r="F12083" s="5" t="s">
        <v>114</v>
      </c>
      <c r="G12083" s="7" t="s">
        <v>114</v>
      </c>
      <c r="H12083" s="5" t="s">
        <v>41659</v>
      </c>
      <c r="I12083" s="5" t="s">
        <v>41261</v>
      </c>
      <c r="J12083" s="9" t="s">
        <v>74</v>
      </c>
      <c r="K12083" s="10">
        <v>45121</v>
      </c>
      <c r="L12083" s="10">
        <v>47695</v>
      </c>
      <c r="M12083" s="10" t="s">
        <v>35623</v>
      </c>
    </row>
    <row r="12084" spans="1:13" ht="48.75" customHeight="1" x14ac:dyDescent="0.15">
      <c r="A12084" s="5">
        <f t="shared" si="189"/>
        <v>12082</v>
      </c>
      <c r="B12084" s="5" t="s">
        <v>36623</v>
      </c>
      <c r="C12084" s="5" t="s">
        <v>36621</v>
      </c>
      <c r="D12084" s="7" t="s">
        <v>36622</v>
      </c>
      <c r="E12084" s="5" t="s">
        <v>36620</v>
      </c>
      <c r="F12084" s="5" t="s">
        <v>36618</v>
      </c>
      <c r="G12084" s="7" t="s">
        <v>36619</v>
      </c>
      <c r="H12084" s="5" t="s">
        <v>41659</v>
      </c>
      <c r="I12084" s="5" t="s">
        <v>108</v>
      </c>
      <c r="J12084" s="9" t="s">
        <v>75</v>
      </c>
      <c r="K12084" s="10">
        <v>45103</v>
      </c>
      <c r="L12084" s="10">
        <v>47695</v>
      </c>
      <c r="M12084" s="10" t="s">
        <v>35623</v>
      </c>
    </row>
    <row r="12085" spans="1:13" ht="48.75" customHeight="1" x14ac:dyDescent="0.15">
      <c r="A12085" s="5">
        <f t="shared" si="189"/>
        <v>12083</v>
      </c>
      <c r="B12085" s="5" t="s">
        <v>36627</v>
      </c>
      <c r="C12085" s="5" t="s">
        <v>36625</v>
      </c>
      <c r="D12085" s="7" t="s">
        <v>36626</v>
      </c>
      <c r="E12085" s="5" t="s">
        <v>36624</v>
      </c>
      <c r="F12085" s="5" t="s">
        <v>35748</v>
      </c>
      <c r="G12085" s="7" t="s">
        <v>35749</v>
      </c>
      <c r="H12085" s="5" t="s">
        <v>41659</v>
      </c>
      <c r="I12085" s="5" t="s">
        <v>108</v>
      </c>
      <c r="J12085" s="9" t="s">
        <v>76</v>
      </c>
      <c r="K12085" s="10">
        <v>45103</v>
      </c>
      <c r="L12085" s="10">
        <v>47695</v>
      </c>
      <c r="M12085" s="10" t="s">
        <v>35623</v>
      </c>
    </row>
    <row r="12086" spans="1:13" ht="48.75" customHeight="1" x14ac:dyDescent="0.15">
      <c r="A12086" s="5">
        <f t="shared" si="189"/>
        <v>12084</v>
      </c>
      <c r="B12086" s="5" t="s">
        <v>36630</v>
      </c>
      <c r="C12086" s="5" t="s">
        <v>36628</v>
      </c>
      <c r="D12086" s="7" t="s">
        <v>36629</v>
      </c>
      <c r="E12086" s="5" t="s">
        <v>35765</v>
      </c>
      <c r="F12086" s="5" t="s">
        <v>114</v>
      </c>
      <c r="G12086" s="7" t="s">
        <v>114</v>
      </c>
      <c r="H12086" s="5" t="s">
        <v>41659</v>
      </c>
      <c r="I12086" s="5" t="s">
        <v>41265</v>
      </c>
      <c r="J12086" s="9" t="s">
        <v>1458</v>
      </c>
      <c r="K12086" s="10">
        <v>44963</v>
      </c>
      <c r="L12086" s="10">
        <v>47177</v>
      </c>
      <c r="M12086" s="10" t="s">
        <v>35623</v>
      </c>
    </row>
    <row r="12087" spans="1:13" ht="48.75" customHeight="1" x14ac:dyDescent="0.15">
      <c r="A12087" s="5">
        <f t="shared" si="189"/>
        <v>12085</v>
      </c>
      <c r="B12087" s="5" t="s">
        <v>36636</v>
      </c>
      <c r="C12087" s="5" t="s">
        <v>36634</v>
      </c>
      <c r="D12087" s="7" t="s">
        <v>36635</v>
      </c>
      <c r="E12087" s="5" t="s">
        <v>36633</v>
      </c>
      <c r="F12087" s="5" t="s">
        <v>36631</v>
      </c>
      <c r="G12087" s="7" t="s">
        <v>36632</v>
      </c>
      <c r="H12087" s="5" t="s">
        <v>41659</v>
      </c>
      <c r="I12087" s="5" t="s">
        <v>102</v>
      </c>
      <c r="J12087" s="9" t="s">
        <v>486</v>
      </c>
      <c r="K12087" s="10">
        <v>45499</v>
      </c>
      <c r="L12087" s="10">
        <v>47695</v>
      </c>
      <c r="M12087" s="10" t="s">
        <v>35623</v>
      </c>
    </row>
    <row r="12088" spans="1:13" ht="48.75" customHeight="1" x14ac:dyDescent="0.15">
      <c r="A12088" s="5">
        <f t="shared" si="189"/>
        <v>12086</v>
      </c>
      <c r="B12088" s="5" t="s">
        <v>36640</v>
      </c>
      <c r="C12088" s="5" t="s">
        <v>36637</v>
      </c>
      <c r="D12088" s="7" t="s">
        <v>36638</v>
      </c>
      <c r="E12088" s="5" t="s">
        <v>36639</v>
      </c>
      <c r="F12088" s="5" t="s">
        <v>114</v>
      </c>
      <c r="G12088" s="7" t="s">
        <v>114</v>
      </c>
      <c r="H12088" s="5" t="s">
        <v>41659</v>
      </c>
      <c r="I12088" s="5" t="s">
        <v>41277</v>
      </c>
      <c r="J12088" s="9" t="s">
        <v>2350</v>
      </c>
      <c r="K12088" s="10">
        <v>44756</v>
      </c>
      <c r="L12088" s="10">
        <v>46965</v>
      </c>
      <c r="M12088" s="10" t="s">
        <v>35623</v>
      </c>
    </row>
    <row r="12089" spans="1:13" ht="48.75" customHeight="1" x14ac:dyDescent="0.15">
      <c r="A12089" s="5">
        <f t="shared" si="189"/>
        <v>12087</v>
      </c>
      <c r="B12089" s="5" t="s">
        <v>36644</v>
      </c>
      <c r="C12089" s="5" t="s">
        <v>36642</v>
      </c>
      <c r="D12089" s="7" t="s">
        <v>36643</v>
      </c>
      <c r="E12089" s="5" t="s">
        <v>36641</v>
      </c>
      <c r="F12089" s="5" t="s">
        <v>114</v>
      </c>
      <c r="G12089" s="7" t="s">
        <v>114</v>
      </c>
      <c r="H12089" s="5" t="s">
        <v>41659</v>
      </c>
      <c r="I12089" s="5" t="s">
        <v>41265</v>
      </c>
      <c r="J12089" s="9" t="s">
        <v>2131</v>
      </c>
      <c r="K12089" s="10">
        <v>45232</v>
      </c>
      <c r="L12089" s="10">
        <v>47817</v>
      </c>
      <c r="M12089" s="10" t="s">
        <v>35623</v>
      </c>
    </row>
    <row r="12090" spans="1:13" ht="48.75" customHeight="1" x14ac:dyDescent="0.15">
      <c r="A12090" s="5">
        <f t="shared" si="189"/>
        <v>12088</v>
      </c>
      <c r="B12090" s="5" t="s">
        <v>36648</v>
      </c>
      <c r="C12090" s="5" t="s">
        <v>36646</v>
      </c>
      <c r="D12090" s="7" t="s">
        <v>36647</v>
      </c>
      <c r="E12090" s="5" t="s">
        <v>36645</v>
      </c>
      <c r="F12090" s="5" t="s">
        <v>114</v>
      </c>
      <c r="G12090" s="7" t="s">
        <v>114</v>
      </c>
      <c r="H12090" s="5" t="s">
        <v>41659</v>
      </c>
      <c r="I12090" s="5" t="s">
        <v>41265</v>
      </c>
      <c r="J12090" s="9" t="s">
        <v>1438</v>
      </c>
      <c r="K12090" s="10">
        <v>44524</v>
      </c>
      <c r="L12090" s="10">
        <v>46356</v>
      </c>
      <c r="M12090" s="10" t="s">
        <v>35623</v>
      </c>
    </row>
    <row r="12091" spans="1:13" ht="48.75" customHeight="1" x14ac:dyDescent="0.15">
      <c r="A12091" s="5">
        <f t="shared" si="189"/>
        <v>12089</v>
      </c>
      <c r="B12091" s="5" t="s">
        <v>36651</v>
      </c>
      <c r="C12091" s="5" t="s">
        <v>36557</v>
      </c>
      <c r="D12091" s="7" t="s">
        <v>36650</v>
      </c>
      <c r="E12091" s="5" t="s">
        <v>36649</v>
      </c>
      <c r="F12091" s="5" t="s">
        <v>114</v>
      </c>
      <c r="G12091" s="7" t="s">
        <v>114</v>
      </c>
      <c r="H12091" s="5" t="s">
        <v>41659</v>
      </c>
      <c r="I12091" s="5" t="s">
        <v>41265</v>
      </c>
      <c r="J12091" s="9" t="s">
        <v>314</v>
      </c>
      <c r="K12091" s="10">
        <v>44511</v>
      </c>
      <c r="L12091" s="10">
        <v>47087</v>
      </c>
      <c r="M12091" s="10" t="s">
        <v>35623</v>
      </c>
    </row>
    <row r="12092" spans="1:13" ht="48.75" customHeight="1" x14ac:dyDescent="0.15">
      <c r="A12092" s="5">
        <f t="shared" si="189"/>
        <v>12090</v>
      </c>
      <c r="B12092" s="5" t="s">
        <v>36655</v>
      </c>
      <c r="C12092" s="5" t="s">
        <v>36653</v>
      </c>
      <c r="D12092" s="7" t="s">
        <v>36654</v>
      </c>
      <c r="E12092" s="5" t="s">
        <v>36652</v>
      </c>
      <c r="F12092" s="5" t="s">
        <v>114</v>
      </c>
      <c r="G12092" s="7" t="s">
        <v>114</v>
      </c>
      <c r="H12092" s="5" t="s">
        <v>41659</v>
      </c>
      <c r="I12092" s="5" t="s">
        <v>41265</v>
      </c>
      <c r="J12092" s="9" t="s">
        <v>1371</v>
      </c>
      <c r="K12092" s="10">
        <v>45335</v>
      </c>
      <c r="L12092" s="10">
        <v>47907</v>
      </c>
      <c r="M12092" s="10" t="s">
        <v>35623</v>
      </c>
    </row>
    <row r="12093" spans="1:13" ht="48.75" customHeight="1" x14ac:dyDescent="0.15">
      <c r="A12093" s="5">
        <f t="shared" si="189"/>
        <v>12091</v>
      </c>
      <c r="B12093" s="5" t="s">
        <v>36659</v>
      </c>
      <c r="C12093" s="5" t="s">
        <v>36657</v>
      </c>
      <c r="D12093" s="7" t="s">
        <v>36658</v>
      </c>
      <c r="E12093" s="5" t="s">
        <v>36656</v>
      </c>
      <c r="F12093" s="5" t="s">
        <v>114</v>
      </c>
      <c r="G12093" s="7" t="s">
        <v>114</v>
      </c>
      <c r="H12093" s="5" t="s">
        <v>41659</v>
      </c>
      <c r="I12093" s="5" t="s">
        <v>41265</v>
      </c>
      <c r="J12093" s="9" t="s">
        <v>2477</v>
      </c>
      <c r="K12093" s="10">
        <v>44767</v>
      </c>
      <c r="L12093" s="10">
        <v>46965</v>
      </c>
      <c r="M12093" s="10" t="s">
        <v>35623</v>
      </c>
    </row>
    <row r="12094" spans="1:13" ht="48.75" customHeight="1" x14ac:dyDescent="0.15">
      <c r="A12094" s="5">
        <f t="shared" si="189"/>
        <v>12092</v>
      </c>
      <c r="B12094" s="5" t="s">
        <v>36662</v>
      </c>
      <c r="C12094" s="5" t="s">
        <v>36661</v>
      </c>
      <c r="D12094" s="7" t="s">
        <v>114</v>
      </c>
      <c r="E12094" s="5" t="s">
        <v>36660</v>
      </c>
      <c r="F12094" s="5" t="s">
        <v>114</v>
      </c>
      <c r="G12094" s="7" t="s">
        <v>114</v>
      </c>
      <c r="H12094" s="5" t="s">
        <v>41659</v>
      </c>
      <c r="I12094" s="5" t="s">
        <v>41265</v>
      </c>
      <c r="J12094" s="9" t="s">
        <v>3164</v>
      </c>
      <c r="K12094" s="10">
        <v>45244</v>
      </c>
      <c r="L12094" s="10">
        <v>47817</v>
      </c>
      <c r="M12094" s="10" t="s">
        <v>35623</v>
      </c>
    </row>
    <row r="12095" spans="1:13" ht="48.75" customHeight="1" x14ac:dyDescent="0.15">
      <c r="A12095" s="5">
        <f t="shared" si="189"/>
        <v>12093</v>
      </c>
      <c r="B12095" s="5" t="s">
        <v>36665</v>
      </c>
      <c r="C12095" s="5" t="s">
        <v>36191</v>
      </c>
      <c r="D12095" s="7" t="s">
        <v>36664</v>
      </c>
      <c r="E12095" s="5" t="s">
        <v>36663</v>
      </c>
      <c r="F12095" s="5" t="s">
        <v>114</v>
      </c>
      <c r="G12095" s="7" t="s">
        <v>114</v>
      </c>
      <c r="H12095" s="5" t="s">
        <v>41659</v>
      </c>
      <c r="I12095" s="5" t="s">
        <v>41265</v>
      </c>
      <c r="J12095" s="9" t="s">
        <v>2596</v>
      </c>
      <c r="K12095" s="10">
        <v>44617</v>
      </c>
      <c r="L12095" s="10">
        <v>46446</v>
      </c>
      <c r="M12095" s="10" t="s">
        <v>35623</v>
      </c>
    </row>
    <row r="12096" spans="1:13" ht="48.75" customHeight="1" x14ac:dyDescent="0.15">
      <c r="A12096" s="5">
        <f t="shared" si="189"/>
        <v>12094</v>
      </c>
      <c r="B12096" s="5" t="s">
        <v>41713</v>
      </c>
      <c r="C12096" s="5" t="s">
        <v>36667</v>
      </c>
      <c r="D12096" s="7" t="s">
        <v>36668</v>
      </c>
      <c r="E12096" s="5" t="s">
        <v>36666</v>
      </c>
      <c r="F12096" s="5" t="s">
        <v>114</v>
      </c>
      <c r="G12096" s="7" t="s">
        <v>114</v>
      </c>
      <c r="H12096" s="5" t="s">
        <v>41659</v>
      </c>
      <c r="I12096" s="5" t="s">
        <v>41265</v>
      </c>
      <c r="J12096" s="9" t="s">
        <v>3436</v>
      </c>
      <c r="K12096" s="10">
        <v>45240</v>
      </c>
      <c r="L12096" s="10">
        <v>47817</v>
      </c>
      <c r="M12096" s="10" t="s">
        <v>35623</v>
      </c>
    </row>
    <row r="12097" spans="1:13" ht="48.75" customHeight="1" x14ac:dyDescent="0.15">
      <c r="A12097" s="5">
        <f t="shared" si="189"/>
        <v>12095</v>
      </c>
      <c r="B12097" s="5" t="s">
        <v>36672</v>
      </c>
      <c r="C12097" s="5" t="s">
        <v>36670</v>
      </c>
      <c r="D12097" s="7" t="s">
        <v>36671</v>
      </c>
      <c r="E12097" s="5" t="s">
        <v>36669</v>
      </c>
      <c r="F12097" s="5" t="s">
        <v>114</v>
      </c>
      <c r="G12097" s="7" t="s">
        <v>114</v>
      </c>
      <c r="H12097" s="5" t="s">
        <v>41659</v>
      </c>
      <c r="I12097" s="5" t="s">
        <v>41265</v>
      </c>
      <c r="J12097" s="9" t="s">
        <v>2418</v>
      </c>
      <c r="K12097" s="10">
        <v>44894</v>
      </c>
      <c r="L12097" s="10">
        <v>47087</v>
      </c>
      <c r="M12097" s="10" t="s">
        <v>35623</v>
      </c>
    </row>
    <row r="12098" spans="1:13" ht="48.75" customHeight="1" x14ac:dyDescent="0.15">
      <c r="A12098" s="5">
        <f t="shared" si="189"/>
        <v>12096</v>
      </c>
      <c r="B12098" s="5" t="s">
        <v>36677</v>
      </c>
      <c r="C12098" s="5" t="s">
        <v>36675</v>
      </c>
      <c r="D12098" s="7" t="s">
        <v>36676</v>
      </c>
      <c r="E12098" s="5" t="s">
        <v>36674</v>
      </c>
      <c r="F12098" s="5" t="s">
        <v>36673</v>
      </c>
      <c r="G12098" s="7" t="s">
        <v>10879</v>
      </c>
      <c r="H12098" s="5" t="s">
        <v>41676</v>
      </c>
      <c r="J12098" s="9" t="s">
        <v>1170</v>
      </c>
      <c r="K12098" s="10">
        <v>44826</v>
      </c>
      <c r="L12098" s="10">
        <v>47391</v>
      </c>
      <c r="M12098" s="10" t="s">
        <v>35623</v>
      </c>
    </row>
    <row r="12099" spans="1:13" ht="48.75" customHeight="1" x14ac:dyDescent="0.15">
      <c r="A12099" s="5">
        <f t="shared" si="189"/>
        <v>12097</v>
      </c>
      <c r="B12099" s="5" t="s">
        <v>36681</v>
      </c>
      <c r="C12099" s="5" t="s">
        <v>36679</v>
      </c>
      <c r="D12099" s="7" t="s">
        <v>36680</v>
      </c>
      <c r="E12099" s="5" t="s">
        <v>36678</v>
      </c>
      <c r="F12099" s="5" t="s">
        <v>114</v>
      </c>
      <c r="G12099" s="7" t="s">
        <v>114</v>
      </c>
      <c r="H12099" s="5" t="s">
        <v>41659</v>
      </c>
      <c r="I12099" s="5" t="s">
        <v>41266</v>
      </c>
      <c r="J12099" s="9" t="s">
        <v>2604</v>
      </c>
      <c r="K12099" s="10">
        <v>44602</v>
      </c>
      <c r="L12099" s="10">
        <v>46446</v>
      </c>
      <c r="M12099" s="10" t="s">
        <v>35623</v>
      </c>
    </row>
    <row r="12100" spans="1:13" ht="48.75" customHeight="1" x14ac:dyDescent="0.15">
      <c r="A12100" s="5">
        <f t="shared" si="189"/>
        <v>12098</v>
      </c>
      <c r="B12100" s="5" t="s">
        <v>36685</v>
      </c>
      <c r="C12100" s="5" t="s">
        <v>36683</v>
      </c>
      <c r="D12100" s="7" t="s">
        <v>36684</v>
      </c>
      <c r="E12100" s="5" t="s">
        <v>36682</v>
      </c>
      <c r="F12100" s="5" t="s">
        <v>114</v>
      </c>
      <c r="G12100" s="7" t="s">
        <v>114</v>
      </c>
      <c r="H12100" s="5" t="s">
        <v>41659</v>
      </c>
      <c r="I12100" s="5" t="s">
        <v>41265</v>
      </c>
      <c r="J12100" s="9" t="s">
        <v>3336</v>
      </c>
      <c r="K12100" s="10">
        <v>45492</v>
      </c>
      <c r="L12100" s="10">
        <v>47695</v>
      </c>
      <c r="M12100" s="10" t="s">
        <v>35623</v>
      </c>
    </row>
    <row r="12101" spans="1:13" ht="48.75" customHeight="1" x14ac:dyDescent="0.15">
      <c r="A12101" s="5">
        <f t="shared" si="189"/>
        <v>12099</v>
      </c>
      <c r="B12101" s="5" t="s">
        <v>36691</v>
      </c>
      <c r="C12101" s="5" t="s">
        <v>36689</v>
      </c>
      <c r="D12101" s="7" t="s">
        <v>36690</v>
      </c>
      <c r="E12101" s="5" t="s">
        <v>36688</v>
      </c>
      <c r="F12101" s="5" t="s">
        <v>36686</v>
      </c>
      <c r="G12101" s="7" t="s">
        <v>36687</v>
      </c>
      <c r="H12101" s="5" t="s">
        <v>41659</v>
      </c>
      <c r="I12101" s="5" t="s">
        <v>41277</v>
      </c>
      <c r="J12101" s="9" t="s">
        <v>603</v>
      </c>
      <c r="K12101" s="10">
        <v>45601</v>
      </c>
      <c r="L12101" s="10">
        <v>47817</v>
      </c>
      <c r="M12101" s="10" t="s">
        <v>35623</v>
      </c>
    </row>
    <row r="12102" spans="1:13" ht="48.75" customHeight="1" x14ac:dyDescent="0.15">
      <c r="A12102" s="5">
        <f t="shared" si="189"/>
        <v>12100</v>
      </c>
      <c r="B12102" s="5" t="s">
        <v>36695</v>
      </c>
      <c r="C12102" s="5" t="s">
        <v>36692</v>
      </c>
      <c r="D12102" s="7" t="s">
        <v>36693</v>
      </c>
      <c r="E12102" s="5" t="s">
        <v>36694</v>
      </c>
      <c r="F12102" s="5" t="s">
        <v>114</v>
      </c>
      <c r="G12102" s="7" t="s">
        <v>114</v>
      </c>
      <c r="H12102" s="5" t="s">
        <v>41659</v>
      </c>
      <c r="I12102" s="5" t="s">
        <v>41346</v>
      </c>
      <c r="J12102" s="9" t="s">
        <v>372</v>
      </c>
      <c r="K12102" s="10">
        <v>45497</v>
      </c>
      <c r="L12102" s="10">
        <v>48060</v>
      </c>
      <c r="M12102" s="10" t="s">
        <v>35623</v>
      </c>
    </row>
    <row r="12103" spans="1:13" ht="48.75" customHeight="1" x14ac:dyDescent="0.15">
      <c r="A12103" s="5">
        <f t="shared" si="189"/>
        <v>12101</v>
      </c>
      <c r="B12103" s="5" t="s">
        <v>36697</v>
      </c>
      <c r="C12103" s="5" t="s">
        <v>36696</v>
      </c>
      <c r="D12103" s="7" t="s">
        <v>114</v>
      </c>
      <c r="E12103" s="5" t="s">
        <v>35128</v>
      </c>
      <c r="F12103" s="5" t="s">
        <v>114</v>
      </c>
      <c r="G12103" s="7" t="s">
        <v>114</v>
      </c>
      <c r="H12103" s="5" t="s">
        <v>41659</v>
      </c>
      <c r="I12103" s="5" t="s">
        <v>41270</v>
      </c>
      <c r="J12103" s="9" t="s">
        <v>1103</v>
      </c>
      <c r="K12103" s="10">
        <v>44813</v>
      </c>
      <c r="L12103" s="10">
        <v>46660</v>
      </c>
      <c r="M12103" s="10" t="s">
        <v>35623</v>
      </c>
    </row>
    <row r="12104" spans="1:13" ht="48.75" customHeight="1" x14ac:dyDescent="0.15">
      <c r="A12104" s="5">
        <f t="shared" si="189"/>
        <v>12102</v>
      </c>
      <c r="B12104" s="5" t="s">
        <v>9826</v>
      </c>
      <c r="C12104" s="5" t="s">
        <v>36698</v>
      </c>
      <c r="D12104" s="7" t="s">
        <v>36699</v>
      </c>
      <c r="E12104" s="5" t="s">
        <v>36700</v>
      </c>
      <c r="F12104" s="5" t="s">
        <v>114</v>
      </c>
      <c r="G12104" s="7" t="s">
        <v>114</v>
      </c>
      <c r="H12104" s="5" t="s">
        <v>41659</v>
      </c>
      <c r="I12104" s="5" t="s">
        <v>41265</v>
      </c>
      <c r="J12104" s="9" t="s">
        <v>2227</v>
      </c>
      <c r="K12104" s="10">
        <v>45324</v>
      </c>
      <c r="L12104" s="10">
        <v>47907</v>
      </c>
      <c r="M12104" s="10" t="s">
        <v>35623</v>
      </c>
    </row>
    <row r="12105" spans="1:13" ht="48.75" customHeight="1" x14ac:dyDescent="0.15">
      <c r="A12105" s="5">
        <f t="shared" ref="A12105:A12168" si="190">IF(J12105="","",ROW()-2)</f>
        <v>12103</v>
      </c>
      <c r="B12105" s="5" t="s">
        <v>36704</v>
      </c>
      <c r="C12105" s="5" t="s">
        <v>36702</v>
      </c>
      <c r="D12105" s="7" t="s">
        <v>36703</v>
      </c>
      <c r="E12105" s="5" t="s">
        <v>36701</v>
      </c>
      <c r="F12105" s="5" t="s">
        <v>114</v>
      </c>
      <c r="G12105" s="7" t="s">
        <v>114</v>
      </c>
      <c r="H12105" s="5" t="s">
        <v>41659</v>
      </c>
      <c r="I12105" s="5" t="s">
        <v>41276</v>
      </c>
      <c r="J12105" s="9" t="s">
        <v>479</v>
      </c>
      <c r="K12105" s="10">
        <v>45496</v>
      </c>
      <c r="L12105" s="10">
        <v>48060</v>
      </c>
      <c r="M12105" s="10" t="s">
        <v>35623</v>
      </c>
    </row>
    <row r="12106" spans="1:13" ht="48.75" customHeight="1" x14ac:dyDescent="0.15">
      <c r="A12106" s="5">
        <f t="shared" si="190"/>
        <v>12104</v>
      </c>
      <c r="B12106" s="5" t="s">
        <v>36708</v>
      </c>
      <c r="C12106" s="5" t="s">
        <v>36706</v>
      </c>
      <c r="D12106" s="7" t="s">
        <v>36707</v>
      </c>
      <c r="E12106" s="5" t="s">
        <v>36705</v>
      </c>
      <c r="F12106" s="5" t="s">
        <v>114</v>
      </c>
      <c r="G12106" s="7" t="s">
        <v>114</v>
      </c>
      <c r="H12106" s="5" t="s">
        <v>41659</v>
      </c>
      <c r="I12106" s="5" t="s">
        <v>41265</v>
      </c>
      <c r="J12106" s="9" t="s">
        <v>2453</v>
      </c>
      <c r="K12106" s="10">
        <v>44882</v>
      </c>
      <c r="L12106" s="10">
        <v>46721</v>
      </c>
      <c r="M12106" s="10" t="s">
        <v>35623</v>
      </c>
    </row>
    <row r="12107" spans="1:13" ht="48.75" customHeight="1" x14ac:dyDescent="0.15">
      <c r="A12107" s="5">
        <f t="shared" si="190"/>
        <v>12105</v>
      </c>
      <c r="B12107" s="5" t="s">
        <v>36712</v>
      </c>
      <c r="C12107" s="5" t="s">
        <v>36710</v>
      </c>
      <c r="D12107" s="7" t="s">
        <v>36711</v>
      </c>
      <c r="E12107" s="5" t="s">
        <v>36709</v>
      </c>
      <c r="F12107" s="5" t="s">
        <v>7258</v>
      </c>
      <c r="G12107" s="7" t="s">
        <v>2674</v>
      </c>
      <c r="H12107" s="5" t="s">
        <v>41659</v>
      </c>
      <c r="I12107" s="5" t="s">
        <v>108</v>
      </c>
      <c r="J12107" s="9" t="s">
        <v>1306</v>
      </c>
      <c r="K12107" s="10">
        <v>43726</v>
      </c>
      <c r="L12107" s="10">
        <v>45930</v>
      </c>
      <c r="M12107" s="10" t="s">
        <v>35623</v>
      </c>
    </row>
    <row r="12108" spans="1:13" ht="48.75" customHeight="1" x14ac:dyDescent="0.15">
      <c r="A12108" s="5">
        <f t="shared" si="190"/>
        <v>12106</v>
      </c>
      <c r="B12108" s="5" t="s">
        <v>36716</v>
      </c>
      <c r="C12108" s="5" t="s">
        <v>36713</v>
      </c>
      <c r="D12108" s="7" t="s">
        <v>36714</v>
      </c>
      <c r="E12108" s="5" t="s">
        <v>36715</v>
      </c>
      <c r="F12108" s="5" t="s">
        <v>36713</v>
      </c>
      <c r="G12108" s="7" t="s">
        <v>36714</v>
      </c>
      <c r="H12108" s="5" t="s">
        <v>41659</v>
      </c>
      <c r="I12108" s="5" t="s">
        <v>41221</v>
      </c>
      <c r="J12108" s="9" t="s">
        <v>506</v>
      </c>
      <c r="K12108" s="10">
        <v>45492</v>
      </c>
      <c r="L12108" s="10">
        <v>47695</v>
      </c>
      <c r="M12108" s="10" t="s">
        <v>35623</v>
      </c>
    </row>
    <row r="12109" spans="1:13" ht="48.75" customHeight="1" x14ac:dyDescent="0.15">
      <c r="A12109" s="5">
        <f t="shared" si="190"/>
        <v>12107</v>
      </c>
      <c r="B12109" s="5" t="s">
        <v>36718</v>
      </c>
      <c r="C12109" s="5" t="s">
        <v>41620</v>
      </c>
      <c r="D12109" s="7" t="s">
        <v>114</v>
      </c>
      <c r="E12109" s="5" t="s">
        <v>36717</v>
      </c>
      <c r="F12109" s="5" t="s">
        <v>114</v>
      </c>
      <c r="G12109" s="7" t="s">
        <v>114</v>
      </c>
      <c r="H12109" s="5" t="s">
        <v>41664</v>
      </c>
      <c r="I12109" s="5" t="s">
        <v>91</v>
      </c>
      <c r="J12109" s="9" t="s">
        <v>480</v>
      </c>
      <c r="K12109" s="10">
        <v>44753</v>
      </c>
      <c r="L12109" s="10">
        <v>46599</v>
      </c>
      <c r="M12109" s="10" t="s">
        <v>35623</v>
      </c>
    </row>
    <row r="12110" spans="1:13" ht="48.75" customHeight="1" x14ac:dyDescent="0.15">
      <c r="A12110" s="5">
        <f t="shared" si="190"/>
        <v>12108</v>
      </c>
      <c r="B12110" s="5" t="s">
        <v>36721</v>
      </c>
      <c r="C12110" s="5" t="s">
        <v>36719</v>
      </c>
      <c r="D12110" s="7" t="s">
        <v>36720</v>
      </c>
      <c r="E12110" s="5" t="s">
        <v>36620</v>
      </c>
      <c r="F12110" s="5" t="s">
        <v>36618</v>
      </c>
      <c r="G12110" s="7" t="s">
        <v>36619</v>
      </c>
      <c r="H12110" s="5" t="s">
        <v>41659</v>
      </c>
      <c r="I12110" s="5" t="s">
        <v>108</v>
      </c>
      <c r="J12110" s="9" t="s">
        <v>535</v>
      </c>
      <c r="K12110" s="10">
        <v>45460</v>
      </c>
      <c r="L12110" s="10">
        <v>48060</v>
      </c>
      <c r="M12110" s="10" t="s">
        <v>35623</v>
      </c>
    </row>
    <row r="12111" spans="1:13" ht="48.75" customHeight="1" x14ac:dyDescent="0.15">
      <c r="A12111" s="5">
        <f t="shared" si="190"/>
        <v>12109</v>
      </c>
      <c r="B12111" s="5" t="s">
        <v>36725</v>
      </c>
      <c r="C12111" s="5" t="s">
        <v>36722</v>
      </c>
      <c r="D12111" s="7" t="s">
        <v>36723</v>
      </c>
      <c r="E12111" s="5" t="s">
        <v>36724</v>
      </c>
      <c r="F12111" s="5" t="s">
        <v>114</v>
      </c>
      <c r="G12111" s="7" t="s">
        <v>114</v>
      </c>
      <c r="H12111" s="5" t="s">
        <v>41659</v>
      </c>
      <c r="I12111" s="5" t="s">
        <v>102</v>
      </c>
      <c r="J12111" s="9" t="s">
        <v>77</v>
      </c>
      <c r="K12111" s="10">
        <v>45121</v>
      </c>
      <c r="L12111" s="10">
        <v>47330</v>
      </c>
      <c r="M12111" s="10" t="s">
        <v>35623</v>
      </c>
    </row>
    <row r="12112" spans="1:13" ht="48.75" customHeight="1" x14ac:dyDescent="0.15">
      <c r="A12112" s="5">
        <f t="shared" si="190"/>
        <v>12110</v>
      </c>
      <c r="B12112" s="5" t="s">
        <v>36729</v>
      </c>
      <c r="C12112" s="5" t="s">
        <v>36727</v>
      </c>
      <c r="D12112" s="7" t="s">
        <v>36728</v>
      </c>
      <c r="E12112" s="5" t="s">
        <v>36726</v>
      </c>
      <c r="F12112" s="5" t="s">
        <v>715</v>
      </c>
      <c r="G12112" s="7" t="s">
        <v>716</v>
      </c>
      <c r="H12112" s="5" t="s">
        <v>41661</v>
      </c>
      <c r="I12112" s="5" t="s">
        <v>64</v>
      </c>
      <c r="J12112" s="9" t="s">
        <v>540</v>
      </c>
      <c r="K12112" s="10">
        <v>45484</v>
      </c>
      <c r="L12112" s="10">
        <v>48060</v>
      </c>
      <c r="M12112" s="10" t="s">
        <v>35623</v>
      </c>
    </row>
    <row r="12113" spans="1:13" ht="48.75" customHeight="1" x14ac:dyDescent="0.15">
      <c r="A12113" s="5">
        <f t="shared" si="190"/>
        <v>12111</v>
      </c>
      <c r="B12113" s="5" t="s">
        <v>36732</v>
      </c>
      <c r="C12113" s="5" t="s">
        <v>36731</v>
      </c>
      <c r="D12113" s="7" t="s">
        <v>114</v>
      </c>
      <c r="E12113" s="5" t="s">
        <v>36730</v>
      </c>
      <c r="F12113" s="5" t="s">
        <v>114</v>
      </c>
      <c r="G12113" s="7" t="s">
        <v>114</v>
      </c>
      <c r="H12113" s="5" t="s">
        <v>41658</v>
      </c>
      <c r="J12113" s="9" t="s">
        <v>486</v>
      </c>
      <c r="K12113" s="10">
        <v>44764</v>
      </c>
      <c r="L12113" s="10">
        <v>46965</v>
      </c>
      <c r="M12113" s="10" t="s">
        <v>35623</v>
      </c>
    </row>
    <row r="12114" spans="1:13" ht="48.75" customHeight="1" x14ac:dyDescent="0.15">
      <c r="A12114" s="5">
        <f t="shared" si="190"/>
        <v>12112</v>
      </c>
      <c r="B12114" s="5" t="s">
        <v>36736</v>
      </c>
      <c r="C12114" s="5" t="s">
        <v>36733</v>
      </c>
      <c r="D12114" s="7" t="s">
        <v>36734</v>
      </c>
      <c r="E12114" s="5" t="s">
        <v>36735</v>
      </c>
      <c r="F12114" s="5" t="s">
        <v>114</v>
      </c>
      <c r="G12114" s="7" t="s">
        <v>114</v>
      </c>
      <c r="H12114" s="5" t="s">
        <v>41659</v>
      </c>
      <c r="I12114" s="5" t="s">
        <v>102</v>
      </c>
      <c r="J12114" s="9" t="s">
        <v>136</v>
      </c>
      <c r="K12114" s="10">
        <v>44810</v>
      </c>
      <c r="L12114" s="10">
        <v>46660</v>
      </c>
      <c r="M12114" s="10" t="s">
        <v>35623</v>
      </c>
    </row>
    <row r="12115" spans="1:13" ht="48.75" customHeight="1" x14ac:dyDescent="0.15">
      <c r="A12115" s="5">
        <f t="shared" si="190"/>
        <v>12113</v>
      </c>
      <c r="B12115" s="5" t="s">
        <v>36739</v>
      </c>
      <c r="C12115" s="5" t="s">
        <v>36738</v>
      </c>
      <c r="D12115" s="7" t="s">
        <v>114</v>
      </c>
      <c r="E12115" s="5" t="s">
        <v>36737</v>
      </c>
      <c r="F12115" s="5" t="s">
        <v>114</v>
      </c>
      <c r="G12115" s="7" t="s">
        <v>114</v>
      </c>
      <c r="H12115" s="5" t="s">
        <v>41659</v>
      </c>
      <c r="I12115" s="5" t="s">
        <v>41265</v>
      </c>
      <c r="J12115" s="9" t="s">
        <v>2527</v>
      </c>
      <c r="K12115" s="10">
        <v>44879</v>
      </c>
      <c r="L12115" s="10">
        <v>47087</v>
      </c>
      <c r="M12115" s="10" t="s">
        <v>35623</v>
      </c>
    </row>
    <row r="12116" spans="1:13" ht="48.75" customHeight="1" x14ac:dyDescent="0.15">
      <c r="A12116" s="5">
        <f t="shared" si="190"/>
        <v>12114</v>
      </c>
      <c r="B12116" s="5" t="s">
        <v>36745</v>
      </c>
      <c r="C12116" s="5" t="s">
        <v>36743</v>
      </c>
      <c r="D12116" s="7" t="s">
        <v>36744</v>
      </c>
      <c r="E12116" s="5" t="s">
        <v>36742</v>
      </c>
      <c r="F12116" s="5" t="s">
        <v>36740</v>
      </c>
      <c r="G12116" s="7" t="s">
        <v>36741</v>
      </c>
      <c r="H12116" s="5" t="s">
        <v>41659</v>
      </c>
      <c r="I12116" s="5" t="s">
        <v>41228</v>
      </c>
      <c r="J12116" s="9" t="s">
        <v>2733</v>
      </c>
      <c r="K12116" s="10">
        <v>44761</v>
      </c>
      <c r="L12116" s="10">
        <v>46965</v>
      </c>
      <c r="M12116" s="10" t="s">
        <v>35623</v>
      </c>
    </row>
    <row r="12117" spans="1:13" ht="48.75" customHeight="1" x14ac:dyDescent="0.15">
      <c r="A12117" s="5">
        <f t="shared" si="190"/>
        <v>12115</v>
      </c>
      <c r="B12117" s="5" t="s">
        <v>36749</v>
      </c>
      <c r="C12117" s="5" t="s">
        <v>36747</v>
      </c>
      <c r="D12117" s="7" t="s">
        <v>36748</v>
      </c>
      <c r="E12117" s="5" t="s">
        <v>36746</v>
      </c>
      <c r="F12117" s="5" t="s">
        <v>114</v>
      </c>
      <c r="G12117" s="7" t="s">
        <v>114</v>
      </c>
      <c r="H12117" s="5" t="s">
        <v>41659</v>
      </c>
      <c r="I12117" s="5" t="s">
        <v>41265</v>
      </c>
      <c r="J12117" s="9" t="s">
        <v>564</v>
      </c>
      <c r="K12117" s="10">
        <v>45485</v>
      </c>
      <c r="L12117" s="10">
        <v>48060</v>
      </c>
      <c r="M12117" s="10" t="s">
        <v>35623</v>
      </c>
    </row>
    <row r="12118" spans="1:13" ht="48.75" customHeight="1" x14ac:dyDescent="0.15">
      <c r="A12118" s="5">
        <f t="shared" si="190"/>
        <v>12116</v>
      </c>
      <c r="B12118" s="5" t="s">
        <v>36755</v>
      </c>
      <c r="C12118" s="5" t="s">
        <v>36753</v>
      </c>
      <c r="D12118" s="7" t="s">
        <v>36754</v>
      </c>
      <c r="E12118" s="5" t="s">
        <v>36752</v>
      </c>
      <c r="F12118" s="5" t="s">
        <v>36750</v>
      </c>
      <c r="G12118" s="7" t="s">
        <v>36751</v>
      </c>
      <c r="H12118" s="5" t="s">
        <v>41659</v>
      </c>
      <c r="I12118" s="5" t="s">
        <v>96</v>
      </c>
      <c r="J12118" s="9" t="s">
        <v>565</v>
      </c>
      <c r="K12118" s="10">
        <v>45474</v>
      </c>
      <c r="L12118" s="10">
        <v>48060</v>
      </c>
      <c r="M12118" s="10" t="s">
        <v>35623</v>
      </c>
    </row>
    <row r="12119" spans="1:13" ht="48.75" customHeight="1" x14ac:dyDescent="0.15">
      <c r="A12119" s="5">
        <f t="shared" si="190"/>
        <v>12117</v>
      </c>
      <c r="B12119" s="5" t="s">
        <v>36759</v>
      </c>
      <c r="C12119" s="5" t="s">
        <v>36757</v>
      </c>
      <c r="D12119" s="7" t="s">
        <v>36758</v>
      </c>
      <c r="E12119" s="5" t="s">
        <v>36756</v>
      </c>
      <c r="F12119" s="5" t="s">
        <v>35207</v>
      </c>
      <c r="G12119" s="7" t="s">
        <v>35208</v>
      </c>
      <c r="H12119" s="5" t="s">
        <v>41659</v>
      </c>
      <c r="I12119" s="5" t="s">
        <v>41265</v>
      </c>
      <c r="J12119" s="9" t="s">
        <v>2575</v>
      </c>
      <c r="K12119" s="10">
        <v>44887</v>
      </c>
      <c r="L12119" s="10">
        <v>47087</v>
      </c>
      <c r="M12119" s="10" t="s">
        <v>35623</v>
      </c>
    </row>
    <row r="12120" spans="1:13" ht="48.75" customHeight="1" x14ac:dyDescent="0.15">
      <c r="A12120" s="5">
        <f t="shared" si="190"/>
        <v>12118</v>
      </c>
      <c r="B12120" s="5" t="s">
        <v>35417</v>
      </c>
      <c r="C12120" s="5" t="s">
        <v>36762</v>
      </c>
      <c r="D12120" s="7" t="s">
        <v>35416</v>
      </c>
      <c r="E12120" s="5" t="s">
        <v>36761</v>
      </c>
      <c r="F12120" s="5" t="s">
        <v>35412</v>
      </c>
      <c r="G12120" s="7" t="s">
        <v>36760</v>
      </c>
      <c r="H12120" s="5" t="s">
        <v>41664</v>
      </c>
      <c r="J12120" s="9" t="s">
        <v>507</v>
      </c>
      <c r="K12120" s="10">
        <v>43664</v>
      </c>
      <c r="L12120" s="10">
        <v>45869</v>
      </c>
      <c r="M12120" s="10" t="s">
        <v>35623</v>
      </c>
    </row>
    <row r="12121" spans="1:13" ht="48.75" customHeight="1" x14ac:dyDescent="0.15">
      <c r="A12121" s="5">
        <f t="shared" si="190"/>
        <v>12119</v>
      </c>
      <c r="B12121" s="5" t="s">
        <v>36766</v>
      </c>
      <c r="C12121" s="5" t="s">
        <v>36764</v>
      </c>
      <c r="D12121" s="7" t="s">
        <v>36765</v>
      </c>
      <c r="E12121" s="5" t="s">
        <v>36763</v>
      </c>
      <c r="F12121" s="5" t="s">
        <v>114</v>
      </c>
      <c r="G12121" s="7" t="s">
        <v>114</v>
      </c>
      <c r="H12121" s="5" t="s">
        <v>41659</v>
      </c>
      <c r="I12121" s="5" t="s">
        <v>111</v>
      </c>
      <c r="J12121" s="9" t="s">
        <v>521</v>
      </c>
      <c r="K12121" s="10">
        <v>43637</v>
      </c>
      <c r="L12121" s="10">
        <v>45869</v>
      </c>
      <c r="M12121" s="10" t="s">
        <v>35623</v>
      </c>
    </row>
    <row r="12122" spans="1:13" ht="48.75" customHeight="1" x14ac:dyDescent="0.15">
      <c r="A12122" s="5">
        <f t="shared" si="190"/>
        <v>12120</v>
      </c>
      <c r="B12122" s="5" t="s">
        <v>36771</v>
      </c>
      <c r="C12122" s="5" t="s">
        <v>36769</v>
      </c>
      <c r="D12122" s="7" t="s">
        <v>36770</v>
      </c>
      <c r="E12122" s="5" t="s">
        <v>36768</v>
      </c>
      <c r="F12122" s="5" t="s">
        <v>36767</v>
      </c>
      <c r="G12122" s="7" t="s">
        <v>36577</v>
      </c>
      <c r="H12122" s="5" t="s">
        <v>41659</v>
      </c>
      <c r="I12122" s="5" t="s">
        <v>41265</v>
      </c>
      <c r="J12122" s="9" t="s">
        <v>813</v>
      </c>
      <c r="K12122" s="10">
        <v>45601</v>
      </c>
      <c r="L12122" s="10">
        <v>48182</v>
      </c>
      <c r="M12122" s="10" t="s">
        <v>35623</v>
      </c>
    </row>
    <row r="12123" spans="1:13" ht="48.75" customHeight="1" x14ac:dyDescent="0.15">
      <c r="A12123" s="5">
        <f t="shared" si="190"/>
        <v>12121</v>
      </c>
      <c r="B12123" s="5" t="s">
        <v>36775</v>
      </c>
      <c r="C12123" s="5" t="s">
        <v>36772</v>
      </c>
      <c r="D12123" s="7" t="s">
        <v>36773</v>
      </c>
      <c r="E12123" s="5" t="s">
        <v>36774</v>
      </c>
      <c r="F12123" s="5" t="s">
        <v>114</v>
      </c>
      <c r="G12123" s="7" t="s">
        <v>114</v>
      </c>
      <c r="H12123" s="5" t="s">
        <v>41659</v>
      </c>
      <c r="I12123" s="5" t="s">
        <v>105</v>
      </c>
      <c r="J12123" s="9" t="s">
        <v>535</v>
      </c>
      <c r="K12123" s="10">
        <v>43654</v>
      </c>
      <c r="L12123" s="10">
        <v>45869</v>
      </c>
      <c r="M12123" s="10" t="s">
        <v>35623</v>
      </c>
    </row>
    <row r="12124" spans="1:13" ht="48.75" customHeight="1" x14ac:dyDescent="0.15">
      <c r="A12124" s="5">
        <f t="shared" si="190"/>
        <v>12122</v>
      </c>
      <c r="B12124" s="5" t="s">
        <v>36778</v>
      </c>
      <c r="C12124" s="5" t="s">
        <v>36776</v>
      </c>
      <c r="D12124" s="7" t="s">
        <v>36777</v>
      </c>
      <c r="E12124" s="5" t="s">
        <v>18534</v>
      </c>
      <c r="F12124" s="5" t="s">
        <v>114</v>
      </c>
      <c r="G12124" s="7" t="s">
        <v>114</v>
      </c>
      <c r="H12124" s="5" t="s">
        <v>41659</v>
      </c>
      <c r="I12124" s="5" t="s">
        <v>96</v>
      </c>
      <c r="J12124" s="9" t="s">
        <v>1311</v>
      </c>
      <c r="K12124" s="10">
        <v>43728</v>
      </c>
      <c r="L12124" s="10">
        <v>45930</v>
      </c>
      <c r="M12124" s="10" t="s">
        <v>35623</v>
      </c>
    </row>
    <row r="12125" spans="1:13" ht="48.75" customHeight="1" x14ac:dyDescent="0.15">
      <c r="A12125" s="5">
        <f t="shared" si="190"/>
        <v>12123</v>
      </c>
      <c r="B12125" s="5" t="s">
        <v>36784</v>
      </c>
      <c r="C12125" s="5" t="s">
        <v>36782</v>
      </c>
      <c r="D12125" s="7" t="s">
        <v>36783</v>
      </c>
      <c r="E12125" s="5" t="s">
        <v>36781</v>
      </c>
      <c r="F12125" s="5" t="s">
        <v>36779</v>
      </c>
      <c r="G12125" s="7" t="s">
        <v>36780</v>
      </c>
      <c r="H12125" s="5" t="s">
        <v>41659</v>
      </c>
      <c r="I12125" s="5" t="s">
        <v>41242</v>
      </c>
      <c r="J12125" s="9" t="s">
        <v>903</v>
      </c>
      <c r="K12125" s="10">
        <v>45601</v>
      </c>
      <c r="L12125" s="10">
        <v>48182</v>
      </c>
      <c r="M12125" s="10" t="s">
        <v>35623</v>
      </c>
    </row>
    <row r="12126" spans="1:13" ht="48.75" customHeight="1" x14ac:dyDescent="0.15">
      <c r="A12126" s="5">
        <f t="shared" si="190"/>
        <v>12124</v>
      </c>
      <c r="B12126" s="5" t="s">
        <v>36784</v>
      </c>
      <c r="C12126" s="5" t="s">
        <v>36782</v>
      </c>
      <c r="D12126" s="7" t="s">
        <v>36783</v>
      </c>
      <c r="E12126" s="5" t="s">
        <v>36781</v>
      </c>
      <c r="F12126" s="5" t="s">
        <v>36779</v>
      </c>
      <c r="G12126" s="7" t="s">
        <v>36780</v>
      </c>
      <c r="H12126" s="5" t="s">
        <v>41664</v>
      </c>
      <c r="J12126" s="9" t="s">
        <v>905</v>
      </c>
      <c r="K12126" s="10">
        <v>45601</v>
      </c>
      <c r="L12126" s="10">
        <v>48182</v>
      </c>
      <c r="M12126" s="10" t="s">
        <v>35623</v>
      </c>
    </row>
    <row r="12127" spans="1:13" ht="48.75" customHeight="1" x14ac:dyDescent="0.15">
      <c r="A12127" s="5">
        <f t="shared" si="190"/>
        <v>12125</v>
      </c>
      <c r="B12127" s="5" t="s">
        <v>36784</v>
      </c>
      <c r="C12127" s="5" t="s">
        <v>36782</v>
      </c>
      <c r="D12127" s="7" t="s">
        <v>36783</v>
      </c>
      <c r="E12127" s="5" t="s">
        <v>36781</v>
      </c>
      <c r="F12127" s="5" t="s">
        <v>36779</v>
      </c>
      <c r="G12127" s="7" t="s">
        <v>36780</v>
      </c>
      <c r="H12127" s="5" t="s">
        <v>41663</v>
      </c>
      <c r="J12127" s="9" t="s">
        <v>1003</v>
      </c>
      <c r="K12127" s="10">
        <v>45601</v>
      </c>
      <c r="L12127" s="10">
        <v>48182</v>
      </c>
      <c r="M12127" s="10" t="s">
        <v>35623</v>
      </c>
    </row>
    <row r="12128" spans="1:13" ht="48.75" customHeight="1" x14ac:dyDescent="0.15">
      <c r="A12128" s="5">
        <f t="shared" si="190"/>
        <v>12126</v>
      </c>
      <c r="B12128" s="5" t="s">
        <v>36790</v>
      </c>
      <c r="C12128" s="5" t="s">
        <v>36788</v>
      </c>
      <c r="D12128" s="7" t="s">
        <v>36789</v>
      </c>
      <c r="E12128" s="5" t="s">
        <v>36787</v>
      </c>
      <c r="F12128" s="5" t="s">
        <v>36785</v>
      </c>
      <c r="G12128" s="7" t="s">
        <v>36786</v>
      </c>
      <c r="H12128" s="5" t="s">
        <v>41659</v>
      </c>
      <c r="I12128" s="5" t="s">
        <v>41265</v>
      </c>
      <c r="J12128" s="9" t="s">
        <v>2578</v>
      </c>
      <c r="K12128" s="10">
        <v>44894</v>
      </c>
      <c r="L12128" s="10">
        <v>47452</v>
      </c>
      <c r="M12128" s="10" t="s">
        <v>35623</v>
      </c>
    </row>
    <row r="12129" spans="1:13" ht="48.75" customHeight="1" x14ac:dyDescent="0.15">
      <c r="A12129" s="5">
        <f t="shared" si="190"/>
        <v>12127</v>
      </c>
      <c r="B12129" s="5" t="s">
        <v>36794</v>
      </c>
      <c r="C12129" s="5" t="s">
        <v>36792</v>
      </c>
      <c r="D12129" s="7" t="s">
        <v>36793</v>
      </c>
      <c r="E12129" s="5" t="s">
        <v>36791</v>
      </c>
      <c r="F12129" s="5" t="s">
        <v>114</v>
      </c>
      <c r="G12129" s="7" t="s">
        <v>114</v>
      </c>
      <c r="H12129" s="5" t="s">
        <v>41659</v>
      </c>
      <c r="I12129" s="5" t="s">
        <v>41265</v>
      </c>
      <c r="J12129" s="9" t="s">
        <v>2580</v>
      </c>
      <c r="K12129" s="10">
        <v>44879</v>
      </c>
      <c r="L12129" s="10">
        <v>47087</v>
      </c>
      <c r="M12129" s="10" t="s">
        <v>35623</v>
      </c>
    </row>
    <row r="12130" spans="1:13" ht="48.75" customHeight="1" x14ac:dyDescent="0.15">
      <c r="A12130" s="5">
        <f t="shared" si="190"/>
        <v>12128</v>
      </c>
      <c r="B12130" s="5" t="s">
        <v>36798</v>
      </c>
      <c r="C12130" s="5" t="s">
        <v>36795</v>
      </c>
      <c r="D12130" s="7" t="s">
        <v>36796</v>
      </c>
      <c r="E12130" s="5" t="s">
        <v>36797</v>
      </c>
      <c r="F12130" s="5" t="s">
        <v>36795</v>
      </c>
      <c r="G12130" s="7" t="s">
        <v>36796</v>
      </c>
      <c r="H12130" s="5" t="s">
        <v>41659</v>
      </c>
      <c r="I12130" s="5" t="s">
        <v>106</v>
      </c>
      <c r="J12130" s="9" t="s">
        <v>1409</v>
      </c>
      <c r="K12130" s="10">
        <v>43728</v>
      </c>
      <c r="L12130" s="10">
        <v>45930</v>
      </c>
      <c r="M12130" s="10" t="s">
        <v>35623</v>
      </c>
    </row>
    <row r="12131" spans="1:13" ht="48.75" customHeight="1" x14ac:dyDescent="0.15">
      <c r="A12131" s="5">
        <f t="shared" si="190"/>
        <v>12129</v>
      </c>
      <c r="B12131" s="5" t="s">
        <v>36798</v>
      </c>
      <c r="C12131" s="5" t="s">
        <v>36795</v>
      </c>
      <c r="D12131" s="7" t="s">
        <v>36796</v>
      </c>
      <c r="E12131" s="5" t="s">
        <v>36797</v>
      </c>
      <c r="F12131" s="5" t="s">
        <v>36795</v>
      </c>
      <c r="G12131" s="7" t="s">
        <v>36796</v>
      </c>
      <c r="H12131" s="5" t="s">
        <v>41658</v>
      </c>
      <c r="J12131" s="9" t="s">
        <v>1430</v>
      </c>
      <c r="K12131" s="10">
        <v>43728</v>
      </c>
      <c r="L12131" s="10">
        <v>45930</v>
      </c>
      <c r="M12131" s="10" t="s">
        <v>35623</v>
      </c>
    </row>
    <row r="12132" spans="1:13" ht="48.75" customHeight="1" x14ac:dyDescent="0.15">
      <c r="A12132" s="5">
        <f t="shared" si="190"/>
        <v>12130</v>
      </c>
      <c r="B12132" s="5" t="s">
        <v>36802</v>
      </c>
      <c r="C12132" s="5" t="s">
        <v>36800</v>
      </c>
      <c r="D12132" s="7" t="s">
        <v>36801</v>
      </c>
      <c r="E12132" s="5" t="s">
        <v>36799</v>
      </c>
      <c r="F12132" s="5" t="s">
        <v>114</v>
      </c>
      <c r="G12132" s="7" t="s">
        <v>114</v>
      </c>
      <c r="H12132" s="5" t="s">
        <v>41659</v>
      </c>
      <c r="I12132" s="5" t="s">
        <v>109</v>
      </c>
      <c r="J12132" s="9" t="s">
        <v>540</v>
      </c>
      <c r="K12132" s="10">
        <v>43650</v>
      </c>
      <c r="L12132" s="10">
        <v>45869</v>
      </c>
      <c r="M12132" s="10" t="s">
        <v>35623</v>
      </c>
    </row>
    <row r="12133" spans="1:13" ht="48.75" customHeight="1" x14ac:dyDescent="0.15">
      <c r="A12133" s="5">
        <f t="shared" si="190"/>
        <v>12131</v>
      </c>
      <c r="B12133" s="5" t="s">
        <v>36806</v>
      </c>
      <c r="C12133" s="5" t="s">
        <v>36804</v>
      </c>
      <c r="D12133" s="7" t="s">
        <v>36805</v>
      </c>
      <c r="E12133" s="5" t="s">
        <v>36803</v>
      </c>
      <c r="F12133" s="5" t="s">
        <v>114</v>
      </c>
      <c r="G12133" s="7" t="s">
        <v>114</v>
      </c>
      <c r="H12133" s="5" t="s">
        <v>41659</v>
      </c>
      <c r="I12133" s="5" t="s">
        <v>41265</v>
      </c>
      <c r="J12133" s="9" t="s">
        <v>2588</v>
      </c>
      <c r="K12133" s="10">
        <v>44887</v>
      </c>
      <c r="L12133" s="10">
        <v>47087</v>
      </c>
      <c r="M12133" s="10" t="s">
        <v>35623</v>
      </c>
    </row>
    <row r="12134" spans="1:13" ht="48.75" customHeight="1" x14ac:dyDescent="0.15">
      <c r="A12134" s="5">
        <f t="shared" si="190"/>
        <v>12132</v>
      </c>
      <c r="B12134" s="5" t="s">
        <v>36810</v>
      </c>
      <c r="C12134" s="5" t="s">
        <v>36807</v>
      </c>
      <c r="D12134" s="7" t="s">
        <v>36808</v>
      </c>
      <c r="E12134" s="5" t="s">
        <v>36809</v>
      </c>
      <c r="F12134" s="5" t="s">
        <v>36807</v>
      </c>
      <c r="G12134" s="7" t="s">
        <v>36808</v>
      </c>
      <c r="H12134" s="5" t="s">
        <v>41659</v>
      </c>
      <c r="I12134" s="5" t="s">
        <v>41267</v>
      </c>
      <c r="J12134" s="9" t="s">
        <v>1032</v>
      </c>
      <c r="K12134" s="10">
        <v>44977</v>
      </c>
      <c r="L12134" s="10">
        <v>47177</v>
      </c>
      <c r="M12134" s="10" t="s">
        <v>35623</v>
      </c>
    </row>
    <row r="12135" spans="1:13" ht="48.75" customHeight="1" x14ac:dyDescent="0.15">
      <c r="A12135" s="5">
        <f t="shared" si="190"/>
        <v>12133</v>
      </c>
      <c r="B12135" s="5" t="s">
        <v>36812</v>
      </c>
      <c r="C12135" s="5" t="s">
        <v>36811</v>
      </c>
      <c r="D12135" s="7" t="s">
        <v>36183</v>
      </c>
      <c r="E12135" s="5" t="s">
        <v>36184</v>
      </c>
      <c r="F12135" s="5" t="s">
        <v>36181</v>
      </c>
      <c r="G12135" s="7" t="s">
        <v>36182</v>
      </c>
      <c r="H12135" s="5" t="s">
        <v>41659</v>
      </c>
      <c r="I12135" s="5" t="s">
        <v>102</v>
      </c>
      <c r="J12135" s="9" t="s">
        <v>1791</v>
      </c>
      <c r="K12135" s="10">
        <v>45602</v>
      </c>
      <c r="L12135" s="10">
        <v>48182</v>
      </c>
      <c r="M12135" s="10" t="s">
        <v>35623</v>
      </c>
    </row>
    <row r="12136" spans="1:13" ht="48.75" customHeight="1" x14ac:dyDescent="0.15">
      <c r="A12136" s="5">
        <f t="shared" si="190"/>
        <v>12134</v>
      </c>
      <c r="B12136" s="5" t="s">
        <v>36815</v>
      </c>
      <c r="C12136" s="5" t="s">
        <v>36813</v>
      </c>
      <c r="D12136" s="7" t="s">
        <v>36814</v>
      </c>
      <c r="E12136" s="5" t="s">
        <v>6318</v>
      </c>
      <c r="F12136" s="5" t="s">
        <v>114</v>
      </c>
      <c r="G12136" s="7" t="s">
        <v>114</v>
      </c>
      <c r="H12136" s="5" t="s">
        <v>41659</v>
      </c>
      <c r="I12136" s="5" t="s">
        <v>113</v>
      </c>
      <c r="J12136" s="9" t="s">
        <v>1438</v>
      </c>
      <c r="K12136" s="10">
        <v>43728</v>
      </c>
      <c r="L12136" s="10">
        <v>45930</v>
      </c>
      <c r="M12136" s="10" t="s">
        <v>35623</v>
      </c>
    </row>
    <row r="12137" spans="1:13" ht="48.75" customHeight="1" x14ac:dyDescent="0.15">
      <c r="A12137" s="5">
        <f t="shared" si="190"/>
        <v>12135</v>
      </c>
      <c r="B12137" s="5" t="s">
        <v>36819</v>
      </c>
      <c r="C12137" s="5" t="s">
        <v>36816</v>
      </c>
      <c r="D12137" s="7" t="s">
        <v>36817</v>
      </c>
      <c r="E12137" s="5" t="s">
        <v>36818</v>
      </c>
      <c r="F12137" s="5" t="s">
        <v>114</v>
      </c>
      <c r="G12137" s="7" t="s">
        <v>114</v>
      </c>
      <c r="H12137" s="5" t="s">
        <v>41659</v>
      </c>
      <c r="I12137" s="5" t="s">
        <v>41265</v>
      </c>
      <c r="J12137" s="9" t="s">
        <v>78</v>
      </c>
      <c r="K12137" s="10">
        <v>45110</v>
      </c>
      <c r="L12137" s="10">
        <v>46965</v>
      </c>
      <c r="M12137" s="10" t="s">
        <v>35623</v>
      </c>
    </row>
    <row r="12138" spans="1:13" ht="48.75" customHeight="1" x14ac:dyDescent="0.15">
      <c r="A12138" s="5">
        <f t="shared" si="190"/>
        <v>12136</v>
      </c>
      <c r="B12138" s="5" t="s">
        <v>36819</v>
      </c>
      <c r="C12138" s="5" t="s">
        <v>36816</v>
      </c>
      <c r="D12138" s="7" t="s">
        <v>36817</v>
      </c>
      <c r="E12138" s="5" t="s">
        <v>36818</v>
      </c>
      <c r="F12138" s="5" t="s">
        <v>114</v>
      </c>
      <c r="G12138" s="7" t="s">
        <v>114</v>
      </c>
      <c r="H12138" s="5" t="s">
        <v>41658</v>
      </c>
      <c r="J12138" s="9" t="s">
        <v>1175</v>
      </c>
      <c r="K12138" s="10">
        <v>45617</v>
      </c>
      <c r="L12138" s="10">
        <v>47695</v>
      </c>
      <c r="M12138" s="10" t="s">
        <v>35623</v>
      </c>
    </row>
    <row r="12139" spans="1:13" ht="48.75" customHeight="1" x14ac:dyDescent="0.15">
      <c r="A12139" s="5">
        <f t="shared" si="190"/>
        <v>12137</v>
      </c>
      <c r="B12139" s="5" t="s">
        <v>36823</v>
      </c>
      <c r="C12139" s="5" t="s">
        <v>36821</v>
      </c>
      <c r="D12139" s="7" t="s">
        <v>36822</v>
      </c>
      <c r="E12139" s="5" t="s">
        <v>36820</v>
      </c>
      <c r="F12139" s="5" t="s">
        <v>114</v>
      </c>
      <c r="G12139" s="7" t="s">
        <v>114</v>
      </c>
      <c r="H12139" s="5" t="s">
        <v>41659</v>
      </c>
      <c r="I12139" s="5" t="s">
        <v>113</v>
      </c>
      <c r="J12139" s="9" t="s">
        <v>3642</v>
      </c>
      <c r="K12139" s="10">
        <v>43654</v>
      </c>
      <c r="L12139" s="10">
        <v>45869</v>
      </c>
      <c r="M12139" s="10" t="s">
        <v>35623</v>
      </c>
    </row>
    <row r="12140" spans="1:13" ht="48.75" customHeight="1" x14ac:dyDescent="0.15">
      <c r="A12140" s="5">
        <f t="shared" si="190"/>
        <v>12138</v>
      </c>
      <c r="B12140" s="5" t="s">
        <v>36827</v>
      </c>
      <c r="C12140" s="5" t="s">
        <v>36825</v>
      </c>
      <c r="D12140" s="7" t="s">
        <v>36826</v>
      </c>
      <c r="E12140" s="5" t="s">
        <v>36824</v>
      </c>
      <c r="F12140" s="5" t="s">
        <v>114</v>
      </c>
      <c r="G12140" s="7" t="s">
        <v>114</v>
      </c>
      <c r="H12140" s="5" t="s">
        <v>41659</v>
      </c>
      <c r="I12140" s="5" t="s">
        <v>95</v>
      </c>
      <c r="J12140" s="9" t="s">
        <v>1345</v>
      </c>
      <c r="K12140" s="10">
        <v>45180</v>
      </c>
      <c r="L12140" s="10">
        <v>47391</v>
      </c>
      <c r="M12140" s="10" t="s">
        <v>35623</v>
      </c>
    </row>
    <row r="12141" spans="1:13" ht="48.75" customHeight="1" x14ac:dyDescent="0.15">
      <c r="A12141" s="5">
        <f t="shared" si="190"/>
        <v>12139</v>
      </c>
      <c r="B12141" s="5" t="s">
        <v>36831</v>
      </c>
      <c r="C12141" s="5" t="s">
        <v>36829</v>
      </c>
      <c r="D12141" s="7" t="s">
        <v>36830</v>
      </c>
      <c r="E12141" s="5" t="s">
        <v>5430</v>
      </c>
      <c r="F12141" s="5" t="s">
        <v>36828</v>
      </c>
      <c r="G12141" s="7" t="s">
        <v>5429</v>
      </c>
      <c r="H12141" s="5" t="s">
        <v>41659</v>
      </c>
      <c r="I12141" s="5" t="s">
        <v>41229</v>
      </c>
      <c r="J12141" s="9" t="s">
        <v>314</v>
      </c>
      <c r="K12141" s="10">
        <v>43733</v>
      </c>
      <c r="L12141" s="10">
        <v>45930</v>
      </c>
      <c r="M12141" s="10" t="s">
        <v>35623</v>
      </c>
    </row>
    <row r="12142" spans="1:13" ht="48.75" customHeight="1" x14ac:dyDescent="0.15">
      <c r="A12142" s="5">
        <f t="shared" si="190"/>
        <v>12140</v>
      </c>
      <c r="B12142" s="5" t="s">
        <v>36837</v>
      </c>
      <c r="C12142" s="5" t="s">
        <v>36835</v>
      </c>
      <c r="D12142" s="7" t="s">
        <v>36836</v>
      </c>
      <c r="E12142" s="5" t="s">
        <v>36834</v>
      </c>
      <c r="F12142" s="5" t="s">
        <v>36832</v>
      </c>
      <c r="G12142" s="7" t="s">
        <v>36833</v>
      </c>
      <c r="H12142" s="5" t="s">
        <v>41659</v>
      </c>
      <c r="I12142" s="5" t="s">
        <v>29</v>
      </c>
      <c r="J12142" s="9" t="s">
        <v>448</v>
      </c>
      <c r="K12142" s="10">
        <v>43718</v>
      </c>
      <c r="L12142" s="10">
        <v>45930</v>
      </c>
      <c r="M12142" s="10" t="s">
        <v>35623</v>
      </c>
    </row>
    <row r="12143" spans="1:13" ht="48.75" customHeight="1" x14ac:dyDescent="0.15">
      <c r="A12143" s="5">
        <f t="shared" si="190"/>
        <v>12141</v>
      </c>
      <c r="B12143" s="5" t="s">
        <v>36842</v>
      </c>
      <c r="C12143" s="5" t="s">
        <v>36841</v>
      </c>
      <c r="D12143" s="7" t="s">
        <v>36839</v>
      </c>
      <c r="E12143" s="5" t="s">
        <v>36840</v>
      </c>
      <c r="F12143" s="5" t="s">
        <v>36838</v>
      </c>
      <c r="G12143" s="7" t="s">
        <v>36839</v>
      </c>
      <c r="H12143" s="5" t="s">
        <v>41659</v>
      </c>
      <c r="I12143" s="5" t="s">
        <v>96</v>
      </c>
      <c r="J12143" s="9" t="s">
        <v>2612</v>
      </c>
      <c r="K12143" s="10">
        <v>45686</v>
      </c>
      <c r="L12143" s="10">
        <v>48273</v>
      </c>
      <c r="M12143" s="10" t="s">
        <v>35623</v>
      </c>
    </row>
    <row r="12144" spans="1:13" ht="48.75" customHeight="1" x14ac:dyDescent="0.15">
      <c r="A12144" s="5">
        <f t="shared" si="190"/>
        <v>12142</v>
      </c>
      <c r="B12144" s="5" t="s">
        <v>36848</v>
      </c>
      <c r="C12144" s="5" t="s">
        <v>36846</v>
      </c>
      <c r="D12144" s="7" t="s">
        <v>36847</v>
      </c>
      <c r="E12144" s="5" t="s">
        <v>36845</v>
      </c>
      <c r="F12144" s="5" t="s">
        <v>36843</v>
      </c>
      <c r="G12144" s="7" t="s">
        <v>36844</v>
      </c>
      <c r="H12144" s="5" t="s">
        <v>41659</v>
      </c>
      <c r="I12144" s="5" t="s">
        <v>29</v>
      </c>
      <c r="J12144" s="9" t="s">
        <v>2596</v>
      </c>
      <c r="K12144" s="10">
        <v>43783</v>
      </c>
      <c r="L12144" s="10">
        <v>46356</v>
      </c>
      <c r="M12144" s="10" t="s">
        <v>35623</v>
      </c>
    </row>
    <row r="12145" spans="1:13" ht="48.75" customHeight="1" x14ac:dyDescent="0.15">
      <c r="A12145" s="5">
        <f t="shared" si="190"/>
        <v>12143</v>
      </c>
      <c r="B12145" s="5" t="s">
        <v>36852</v>
      </c>
      <c r="C12145" s="5" t="s">
        <v>36849</v>
      </c>
      <c r="D12145" s="7" t="s">
        <v>36850</v>
      </c>
      <c r="E12145" s="5" t="s">
        <v>36851</v>
      </c>
      <c r="F12145" s="5" t="s">
        <v>114</v>
      </c>
      <c r="G12145" s="7" t="s">
        <v>114</v>
      </c>
      <c r="H12145" s="5" t="s">
        <v>41659</v>
      </c>
      <c r="I12145" s="5" t="s">
        <v>41265</v>
      </c>
      <c r="J12145" s="9" t="s">
        <v>1035</v>
      </c>
      <c r="K12145" s="10">
        <v>44960</v>
      </c>
      <c r="L12145" s="10">
        <v>47177</v>
      </c>
      <c r="M12145" s="10" t="s">
        <v>35623</v>
      </c>
    </row>
    <row r="12146" spans="1:13" ht="48.75" customHeight="1" x14ac:dyDescent="0.15">
      <c r="A12146" s="5">
        <f t="shared" si="190"/>
        <v>12144</v>
      </c>
      <c r="B12146" s="5" t="s">
        <v>36856</v>
      </c>
      <c r="C12146" s="5" t="s">
        <v>36853</v>
      </c>
      <c r="D12146" s="7" t="s">
        <v>36854</v>
      </c>
      <c r="E12146" s="5" t="s">
        <v>36855</v>
      </c>
      <c r="F12146" s="5" t="s">
        <v>114</v>
      </c>
      <c r="G12146" s="7" t="s">
        <v>114</v>
      </c>
      <c r="H12146" s="5" t="s">
        <v>41659</v>
      </c>
      <c r="I12146" s="5" t="s">
        <v>102</v>
      </c>
      <c r="J12146" s="9" t="s">
        <v>1348</v>
      </c>
      <c r="K12146" s="10">
        <v>45174</v>
      </c>
      <c r="L12146" s="10">
        <v>47391</v>
      </c>
      <c r="M12146" s="10" t="s">
        <v>35623</v>
      </c>
    </row>
    <row r="12147" spans="1:13" ht="48.75" customHeight="1" x14ac:dyDescent="0.15">
      <c r="A12147" s="5">
        <f t="shared" si="190"/>
        <v>12145</v>
      </c>
      <c r="B12147" s="5" t="s">
        <v>36860</v>
      </c>
      <c r="C12147" s="5" t="s">
        <v>36858</v>
      </c>
      <c r="D12147" s="7" t="s">
        <v>36859</v>
      </c>
      <c r="E12147" s="5" t="s">
        <v>36857</v>
      </c>
      <c r="F12147" s="5" t="s">
        <v>114</v>
      </c>
      <c r="G12147" s="7" t="s">
        <v>114</v>
      </c>
      <c r="H12147" s="5" t="s">
        <v>41659</v>
      </c>
      <c r="I12147" s="5" t="s">
        <v>41274</v>
      </c>
      <c r="J12147" s="9" t="s">
        <v>2620</v>
      </c>
      <c r="K12147" s="10">
        <v>45686</v>
      </c>
      <c r="L12147" s="10">
        <v>48273</v>
      </c>
      <c r="M12147" s="10" t="s">
        <v>35623</v>
      </c>
    </row>
    <row r="12148" spans="1:13" ht="48.75" customHeight="1" x14ac:dyDescent="0.15">
      <c r="A12148" s="5">
        <f t="shared" si="190"/>
        <v>12146</v>
      </c>
      <c r="B12148" s="5" t="s">
        <v>36866</v>
      </c>
      <c r="C12148" s="5" t="s">
        <v>36864</v>
      </c>
      <c r="D12148" s="7" t="s">
        <v>36865</v>
      </c>
      <c r="E12148" s="5" t="s">
        <v>36863</v>
      </c>
      <c r="F12148" s="5" t="s">
        <v>36861</v>
      </c>
      <c r="G12148" s="7" t="s">
        <v>36862</v>
      </c>
      <c r="H12148" s="5" t="s">
        <v>41659</v>
      </c>
      <c r="I12148" s="5" t="s">
        <v>41321</v>
      </c>
      <c r="J12148" s="9" t="s">
        <v>13</v>
      </c>
      <c r="K12148" s="10">
        <v>45106</v>
      </c>
      <c r="L12148" s="10">
        <v>47330</v>
      </c>
      <c r="M12148" s="10" t="s">
        <v>35623</v>
      </c>
    </row>
    <row r="12149" spans="1:13" ht="48.75" customHeight="1" x14ac:dyDescent="0.15">
      <c r="A12149" s="5">
        <f t="shared" si="190"/>
        <v>12147</v>
      </c>
      <c r="B12149" s="5" t="s">
        <v>36871</v>
      </c>
      <c r="C12149" s="5" t="s">
        <v>36869</v>
      </c>
      <c r="D12149" s="7" t="s">
        <v>36870</v>
      </c>
      <c r="E12149" s="5" t="s">
        <v>36868</v>
      </c>
      <c r="F12149" s="5" t="s">
        <v>36767</v>
      </c>
      <c r="G12149" s="7" t="s">
        <v>36577</v>
      </c>
      <c r="H12149" s="5" t="s">
        <v>41659</v>
      </c>
      <c r="I12149" s="5" t="s">
        <v>113</v>
      </c>
      <c r="J12149" s="9" t="s">
        <v>2604</v>
      </c>
      <c r="K12149" s="10">
        <v>43780</v>
      </c>
      <c r="L12149" s="10">
        <v>46356</v>
      </c>
      <c r="M12149" s="10" t="s">
        <v>35623</v>
      </c>
    </row>
    <row r="12150" spans="1:13" ht="48.75" customHeight="1" x14ac:dyDescent="0.15">
      <c r="A12150" s="5">
        <f t="shared" si="190"/>
        <v>12148</v>
      </c>
      <c r="B12150" s="5" t="s">
        <v>36875</v>
      </c>
      <c r="C12150" s="5" t="s">
        <v>36873</v>
      </c>
      <c r="D12150" s="7" t="s">
        <v>36874</v>
      </c>
      <c r="E12150" s="5" t="s">
        <v>36872</v>
      </c>
      <c r="F12150" s="5" t="s">
        <v>114</v>
      </c>
      <c r="G12150" s="7" t="s">
        <v>114</v>
      </c>
      <c r="H12150" s="5" t="s">
        <v>41659</v>
      </c>
      <c r="I12150" s="5" t="s">
        <v>41265</v>
      </c>
      <c r="J12150" s="9" t="s">
        <v>2176</v>
      </c>
      <c r="K12150" s="10">
        <v>45254</v>
      </c>
      <c r="L12150" s="10">
        <v>47452</v>
      </c>
      <c r="M12150" s="10" t="s">
        <v>35623</v>
      </c>
    </row>
    <row r="12151" spans="1:13" ht="48.75" customHeight="1" x14ac:dyDescent="0.15">
      <c r="A12151" s="5">
        <f t="shared" si="190"/>
        <v>12149</v>
      </c>
      <c r="B12151" s="5" t="s">
        <v>36879</v>
      </c>
      <c r="C12151" s="5" t="s">
        <v>36877</v>
      </c>
      <c r="D12151" s="7" t="s">
        <v>36878</v>
      </c>
      <c r="E12151" s="5" t="s">
        <v>36876</v>
      </c>
      <c r="F12151" s="5" t="s">
        <v>5186</v>
      </c>
      <c r="G12151" s="7" t="s">
        <v>5187</v>
      </c>
      <c r="H12151" s="5" t="s">
        <v>41659</v>
      </c>
      <c r="I12151" s="5" t="s">
        <v>41229</v>
      </c>
      <c r="J12151" s="9" t="s">
        <v>454</v>
      </c>
      <c r="K12151" s="10">
        <v>43733</v>
      </c>
      <c r="L12151" s="10">
        <v>45930</v>
      </c>
      <c r="M12151" s="10" t="s">
        <v>35623</v>
      </c>
    </row>
    <row r="12152" spans="1:13" ht="48.75" customHeight="1" x14ac:dyDescent="0.15">
      <c r="A12152" s="5">
        <f t="shared" si="190"/>
        <v>12150</v>
      </c>
      <c r="B12152" s="5" t="s">
        <v>36882</v>
      </c>
      <c r="C12152" s="5" t="s">
        <v>36880</v>
      </c>
      <c r="D12152" s="7" t="s">
        <v>36881</v>
      </c>
      <c r="E12152" s="5" t="s">
        <v>2675</v>
      </c>
      <c r="F12152" s="5" t="s">
        <v>7258</v>
      </c>
      <c r="G12152" s="7" t="s">
        <v>2674</v>
      </c>
      <c r="H12152" s="5" t="s">
        <v>41659</v>
      </c>
      <c r="I12152" s="5" t="s">
        <v>108</v>
      </c>
      <c r="J12152" s="9" t="s">
        <v>1062</v>
      </c>
      <c r="K12152" s="10">
        <v>43875</v>
      </c>
      <c r="L12152" s="10">
        <v>46446</v>
      </c>
      <c r="M12152" s="10" t="s">
        <v>35623</v>
      </c>
    </row>
    <row r="12153" spans="1:13" ht="48.75" customHeight="1" x14ac:dyDescent="0.15">
      <c r="A12153" s="5">
        <f t="shared" si="190"/>
        <v>12151</v>
      </c>
      <c r="B12153" s="5" t="s">
        <v>36886</v>
      </c>
      <c r="C12153" s="5" t="s">
        <v>36883</v>
      </c>
      <c r="D12153" s="7" t="s">
        <v>36884</v>
      </c>
      <c r="E12153" s="5" t="s">
        <v>36885</v>
      </c>
      <c r="F12153" s="5" t="s">
        <v>36883</v>
      </c>
      <c r="G12153" s="7" t="s">
        <v>36884</v>
      </c>
      <c r="H12153" s="5" t="s">
        <v>41664</v>
      </c>
      <c r="J12153" s="9" t="s">
        <v>309</v>
      </c>
      <c r="K12153" s="10">
        <v>45111</v>
      </c>
      <c r="L12153" s="10">
        <v>47330</v>
      </c>
      <c r="M12153" s="10" t="s">
        <v>35623</v>
      </c>
    </row>
    <row r="12154" spans="1:13" ht="48.75" customHeight="1" x14ac:dyDescent="0.15">
      <c r="A12154" s="5">
        <f t="shared" si="190"/>
        <v>12152</v>
      </c>
      <c r="B12154" s="5" t="s">
        <v>36886</v>
      </c>
      <c r="C12154" s="5" t="s">
        <v>36883</v>
      </c>
      <c r="D12154" s="7" t="s">
        <v>36884</v>
      </c>
      <c r="E12154" s="5" t="s">
        <v>36885</v>
      </c>
      <c r="F12154" s="5" t="s">
        <v>36883</v>
      </c>
      <c r="G12154" s="7" t="s">
        <v>36884</v>
      </c>
      <c r="H12154" s="5" t="s">
        <v>41679</v>
      </c>
      <c r="J12154" s="9" t="s">
        <v>713</v>
      </c>
      <c r="K12154" s="10">
        <v>45111</v>
      </c>
      <c r="L12154" s="10">
        <v>46965</v>
      </c>
      <c r="M12154" s="10" t="s">
        <v>35623</v>
      </c>
    </row>
    <row r="12155" spans="1:13" ht="48.75" customHeight="1" x14ac:dyDescent="0.15">
      <c r="A12155" s="5">
        <f t="shared" si="190"/>
        <v>12153</v>
      </c>
      <c r="B12155" s="5" t="s">
        <v>36887</v>
      </c>
      <c r="C12155" s="5" t="s">
        <v>36883</v>
      </c>
      <c r="D12155" s="7" t="s">
        <v>36884</v>
      </c>
      <c r="E12155" s="5" t="s">
        <v>36885</v>
      </c>
      <c r="F12155" s="5" t="s">
        <v>36883</v>
      </c>
      <c r="G12155" s="7" t="s">
        <v>36884</v>
      </c>
      <c r="H12155" s="5" t="s">
        <v>41659</v>
      </c>
      <c r="I12155" s="5" t="s">
        <v>41274</v>
      </c>
      <c r="J12155" s="9" t="s">
        <v>721</v>
      </c>
      <c r="K12155" s="10">
        <v>45111</v>
      </c>
      <c r="L12155" s="10">
        <v>47695</v>
      </c>
      <c r="M12155" s="10" t="s">
        <v>35623</v>
      </c>
    </row>
    <row r="12156" spans="1:13" ht="48.75" customHeight="1" x14ac:dyDescent="0.15">
      <c r="A12156" s="5">
        <f t="shared" si="190"/>
        <v>12154</v>
      </c>
      <c r="B12156" s="5" t="s">
        <v>36890</v>
      </c>
      <c r="C12156" s="5" t="s">
        <v>36546</v>
      </c>
      <c r="D12156" s="7" t="s">
        <v>36889</v>
      </c>
      <c r="E12156" s="5" t="s">
        <v>36888</v>
      </c>
      <c r="F12156" s="5" t="s">
        <v>114</v>
      </c>
      <c r="G12156" s="7" t="s">
        <v>114</v>
      </c>
      <c r="H12156" s="5" t="s">
        <v>41659</v>
      </c>
      <c r="I12156" s="5" t="s">
        <v>41265</v>
      </c>
      <c r="J12156" s="9" t="s">
        <v>926</v>
      </c>
      <c r="K12156" s="10">
        <v>45173</v>
      </c>
      <c r="L12156" s="10">
        <v>47391</v>
      </c>
      <c r="M12156" s="10" t="s">
        <v>35623</v>
      </c>
    </row>
    <row r="12157" spans="1:13" ht="48.75" customHeight="1" x14ac:dyDescent="0.15">
      <c r="A12157" s="5">
        <f t="shared" si="190"/>
        <v>12155</v>
      </c>
      <c r="B12157" s="5" t="s">
        <v>36894</v>
      </c>
      <c r="C12157" s="5" t="s">
        <v>36891</v>
      </c>
      <c r="D12157" s="7" t="s">
        <v>36892</v>
      </c>
      <c r="E12157" s="5" t="s">
        <v>36893</v>
      </c>
      <c r="F12157" s="5" t="s">
        <v>114</v>
      </c>
      <c r="G12157" s="7" t="s">
        <v>114</v>
      </c>
      <c r="H12157" s="5" t="s">
        <v>41689</v>
      </c>
      <c r="J12157" s="9" t="s">
        <v>606</v>
      </c>
      <c r="K12157" s="10">
        <v>43670</v>
      </c>
      <c r="L12157" s="10">
        <v>45869</v>
      </c>
      <c r="M12157" s="10" t="s">
        <v>35623</v>
      </c>
    </row>
    <row r="12158" spans="1:13" ht="48.75" customHeight="1" x14ac:dyDescent="0.15">
      <c r="A12158" s="5">
        <f t="shared" si="190"/>
        <v>12156</v>
      </c>
      <c r="B12158" s="5" t="s">
        <v>36895</v>
      </c>
      <c r="C12158" s="5" t="s">
        <v>36853</v>
      </c>
      <c r="D12158" s="7" t="s">
        <v>36854</v>
      </c>
      <c r="E12158" s="5" t="s">
        <v>36855</v>
      </c>
      <c r="F12158" s="5" t="s">
        <v>114</v>
      </c>
      <c r="G12158" s="7" t="s">
        <v>114</v>
      </c>
      <c r="H12158" s="5" t="s">
        <v>41658</v>
      </c>
      <c r="J12158" s="9" t="s">
        <v>611</v>
      </c>
      <c r="K12158" s="10">
        <v>43718</v>
      </c>
      <c r="L12158" s="10">
        <v>45930</v>
      </c>
      <c r="M12158" s="10" t="s">
        <v>35623</v>
      </c>
    </row>
    <row r="12159" spans="1:13" ht="48.75" customHeight="1" x14ac:dyDescent="0.15">
      <c r="A12159" s="5">
        <f t="shared" si="190"/>
        <v>12157</v>
      </c>
      <c r="B12159" s="5" t="s">
        <v>36899</v>
      </c>
      <c r="C12159" s="5" t="s">
        <v>36897</v>
      </c>
      <c r="D12159" s="7" t="s">
        <v>36898</v>
      </c>
      <c r="E12159" s="5" t="s">
        <v>36896</v>
      </c>
      <c r="F12159" s="5" t="s">
        <v>114</v>
      </c>
      <c r="G12159" s="7" t="s">
        <v>114</v>
      </c>
      <c r="H12159" s="5" t="s">
        <v>41659</v>
      </c>
      <c r="I12159" s="5" t="s">
        <v>41265</v>
      </c>
      <c r="J12159" s="9" t="s">
        <v>1170</v>
      </c>
      <c r="K12159" s="10">
        <v>45540</v>
      </c>
      <c r="L12159" s="10">
        <v>48121</v>
      </c>
      <c r="M12159" s="10" t="s">
        <v>35623</v>
      </c>
    </row>
    <row r="12160" spans="1:13" ht="48.75" customHeight="1" x14ac:dyDescent="0.15">
      <c r="A12160" s="5">
        <f t="shared" si="190"/>
        <v>12158</v>
      </c>
      <c r="B12160" s="5" t="s">
        <v>36905</v>
      </c>
      <c r="C12160" s="5" t="s">
        <v>36903</v>
      </c>
      <c r="D12160" s="7" t="s">
        <v>36904</v>
      </c>
      <c r="E12160" s="5" t="s">
        <v>36902</v>
      </c>
      <c r="F12160" s="5" t="s">
        <v>36900</v>
      </c>
      <c r="G12160" s="7" t="s">
        <v>36901</v>
      </c>
      <c r="H12160" s="5" t="s">
        <v>41659</v>
      </c>
      <c r="I12160" s="5" t="s">
        <v>81</v>
      </c>
      <c r="J12160" s="9" t="s">
        <v>2197</v>
      </c>
      <c r="K12160" s="10">
        <v>43873</v>
      </c>
      <c r="L12160" s="10">
        <v>46446</v>
      </c>
      <c r="M12160" s="10" t="s">
        <v>35623</v>
      </c>
    </row>
    <row r="12161" spans="1:13" ht="48.75" customHeight="1" x14ac:dyDescent="0.15">
      <c r="A12161" s="5">
        <f t="shared" si="190"/>
        <v>12159</v>
      </c>
      <c r="B12161" s="5" t="s">
        <v>36909</v>
      </c>
      <c r="C12161" s="5" t="s">
        <v>36906</v>
      </c>
      <c r="D12161" s="7" t="s">
        <v>36907</v>
      </c>
      <c r="E12161" s="5" t="s">
        <v>36908</v>
      </c>
      <c r="F12161" s="5" t="s">
        <v>36906</v>
      </c>
      <c r="G12161" s="7" t="s">
        <v>36907</v>
      </c>
      <c r="H12161" s="5" t="s">
        <v>41659</v>
      </c>
      <c r="I12161" s="5" t="s">
        <v>41273</v>
      </c>
      <c r="J12161" s="9" t="s">
        <v>585</v>
      </c>
      <c r="K12161" s="10">
        <v>43868</v>
      </c>
      <c r="L12161" s="10">
        <v>46446</v>
      </c>
      <c r="M12161" s="10" t="s">
        <v>35623</v>
      </c>
    </row>
    <row r="12162" spans="1:13" ht="48.75" customHeight="1" x14ac:dyDescent="0.15">
      <c r="A12162" s="5">
        <f t="shared" si="190"/>
        <v>12160</v>
      </c>
      <c r="B12162" s="5" t="s">
        <v>36909</v>
      </c>
      <c r="C12162" s="5" t="s">
        <v>36906</v>
      </c>
      <c r="D12162" s="7" t="s">
        <v>36907</v>
      </c>
      <c r="E12162" s="5" t="s">
        <v>36908</v>
      </c>
      <c r="F12162" s="5" t="s">
        <v>36906</v>
      </c>
      <c r="G12162" s="7" t="s">
        <v>36907</v>
      </c>
      <c r="H12162" s="5" t="s">
        <v>41660</v>
      </c>
      <c r="J12162" s="9" t="s">
        <v>2881</v>
      </c>
      <c r="K12162" s="10">
        <v>43868</v>
      </c>
      <c r="L12162" s="10">
        <v>46446</v>
      </c>
      <c r="M12162" s="10" t="s">
        <v>35623</v>
      </c>
    </row>
    <row r="12163" spans="1:13" ht="48.75" customHeight="1" x14ac:dyDescent="0.15">
      <c r="A12163" s="5">
        <f t="shared" si="190"/>
        <v>12161</v>
      </c>
      <c r="B12163" s="5" t="s">
        <v>36912</v>
      </c>
      <c r="C12163" s="5" t="s">
        <v>36910</v>
      </c>
      <c r="D12163" s="7" t="s">
        <v>114</v>
      </c>
      <c r="E12163" s="5" t="s">
        <v>36911</v>
      </c>
      <c r="F12163" s="5" t="s">
        <v>114</v>
      </c>
      <c r="G12163" s="7" t="s">
        <v>114</v>
      </c>
      <c r="H12163" s="5" t="s">
        <v>41659</v>
      </c>
      <c r="I12163" s="5" t="s">
        <v>41245</v>
      </c>
      <c r="J12163" s="9" t="s">
        <v>2620</v>
      </c>
      <c r="K12163" s="10">
        <v>43787</v>
      </c>
      <c r="L12163" s="10">
        <v>45991</v>
      </c>
      <c r="M12163" s="10" t="s">
        <v>35623</v>
      </c>
    </row>
    <row r="12164" spans="1:13" ht="48.75" customHeight="1" x14ac:dyDescent="0.15">
      <c r="A12164" s="5">
        <f t="shared" si="190"/>
        <v>12162</v>
      </c>
      <c r="B12164" s="5" t="s">
        <v>36918</v>
      </c>
      <c r="C12164" s="5" t="s">
        <v>36916</v>
      </c>
      <c r="D12164" s="7" t="s">
        <v>36917</v>
      </c>
      <c r="E12164" s="5" t="s">
        <v>36915</v>
      </c>
      <c r="F12164" s="5" t="s">
        <v>36913</v>
      </c>
      <c r="G12164" s="7" t="s">
        <v>36914</v>
      </c>
      <c r="H12164" s="5" t="s">
        <v>41658</v>
      </c>
      <c r="J12164" s="9" t="s">
        <v>658</v>
      </c>
      <c r="K12164" s="10">
        <v>43717</v>
      </c>
      <c r="L12164" s="10">
        <v>45930</v>
      </c>
      <c r="M12164" s="10" t="s">
        <v>35623</v>
      </c>
    </row>
    <row r="12165" spans="1:13" ht="48.75" customHeight="1" x14ac:dyDescent="0.15">
      <c r="A12165" s="5">
        <f t="shared" si="190"/>
        <v>12163</v>
      </c>
      <c r="B12165" s="5" t="s">
        <v>36922</v>
      </c>
      <c r="C12165" s="5" t="s">
        <v>36920</v>
      </c>
      <c r="D12165" s="7" t="s">
        <v>36921</v>
      </c>
      <c r="E12165" s="5" t="s">
        <v>36919</v>
      </c>
      <c r="F12165" s="5" t="s">
        <v>114</v>
      </c>
      <c r="G12165" s="7" t="s">
        <v>114</v>
      </c>
      <c r="H12165" s="5" t="s">
        <v>41659</v>
      </c>
      <c r="I12165" s="5" t="s">
        <v>41245</v>
      </c>
      <c r="J12165" s="9" t="s">
        <v>2915</v>
      </c>
      <c r="K12165" s="10">
        <v>43913</v>
      </c>
      <c r="L12165" s="10">
        <v>46081</v>
      </c>
      <c r="M12165" s="10" t="s">
        <v>35623</v>
      </c>
    </row>
    <row r="12166" spans="1:13" ht="48.75" customHeight="1" x14ac:dyDescent="0.15">
      <c r="A12166" s="5">
        <f t="shared" si="190"/>
        <v>12164</v>
      </c>
      <c r="B12166" s="5" t="s">
        <v>36926</v>
      </c>
      <c r="C12166" s="5" t="s">
        <v>36924</v>
      </c>
      <c r="D12166" s="7" t="s">
        <v>36925</v>
      </c>
      <c r="E12166" s="5" t="s">
        <v>36923</v>
      </c>
      <c r="F12166" s="5" t="s">
        <v>114</v>
      </c>
      <c r="G12166" s="7" t="s">
        <v>114</v>
      </c>
      <c r="H12166" s="5" t="s">
        <v>41659</v>
      </c>
      <c r="I12166" s="5" t="s">
        <v>111</v>
      </c>
      <c r="J12166" s="9" t="s">
        <v>2922</v>
      </c>
      <c r="K12166" s="10">
        <v>43888</v>
      </c>
      <c r="L12166" s="10">
        <v>46446</v>
      </c>
      <c r="M12166" s="10" t="s">
        <v>35623</v>
      </c>
    </row>
    <row r="12167" spans="1:13" ht="48.75" customHeight="1" x14ac:dyDescent="0.15">
      <c r="A12167" s="5">
        <f t="shared" si="190"/>
        <v>12165</v>
      </c>
      <c r="B12167" s="5" t="s">
        <v>36932</v>
      </c>
      <c r="C12167" s="5" t="s">
        <v>36930</v>
      </c>
      <c r="D12167" s="7" t="s">
        <v>36931</v>
      </c>
      <c r="E12167" s="5" t="s">
        <v>36929</v>
      </c>
      <c r="F12167" s="5" t="s">
        <v>114</v>
      </c>
      <c r="G12167" s="7" t="s">
        <v>114</v>
      </c>
      <c r="H12167" s="5" t="s">
        <v>41659</v>
      </c>
      <c r="I12167" s="5" t="s">
        <v>41265</v>
      </c>
      <c r="J12167" s="9" t="s">
        <v>1009</v>
      </c>
      <c r="K12167" s="10">
        <v>45169</v>
      </c>
      <c r="L12167" s="10">
        <v>47756</v>
      </c>
      <c r="M12167" s="10" t="s">
        <v>35623</v>
      </c>
    </row>
    <row r="12168" spans="1:13" ht="48.75" customHeight="1" x14ac:dyDescent="0.15">
      <c r="A12168" s="5">
        <f t="shared" si="190"/>
        <v>12166</v>
      </c>
      <c r="B12168" s="5" t="s">
        <v>36936</v>
      </c>
      <c r="C12168" s="5" t="s">
        <v>36933</v>
      </c>
      <c r="D12168" s="7" t="s">
        <v>36934</v>
      </c>
      <c r="E12168" s="5" t="s">
        <v>36935</v>
      </c>
      <c r="F12168" s="5" t="s">
        <v>114</v>
      </c>
      <c r="G12168" s="7" t="s">
        <v>114</v>
      </c>
      <c r="H12168" s="5" t="s">
        <v>41659</v>
      </c>
      <c r="I12168" s="5" t="s">
        <v>41265</v>
      </c>
      <c r="J12168" s="9" t="s">
        <v>330</v>
      </c>
      <c r="K12168" s="10">
        <v>45120</v>
      </c>
      <c r="L12168" s="10">
        <v>47330</v>
      </c>
      <c r="M12168" s="10" t="s">
        <v>35623</v>
      </c>
    </row>
    <row r="12169" spans="1:13" ht="48.75" customHeight="1" x14ac:dyDescent="0.15">
      <c r="A12169" s="5">
        <f t="shared" ref="A12169:A12232" si="191">IF(J12169="","",ROW()-2)</f>
        <v>12167</v>
      </c>
      <c r="B12169" s="5" t="s">
        <v>36938</v>
      </c>
      <c r="C12169" s="5" t="s">
        <v>36243</v>
      </c>
      <c r="D12169" s="7" t="s">
        <v>36244</v>
      </c>
      <c r="E12169" s="5" t="s">
        <v>36937</v>
      </c>
      <c r="F12169" s="5" t="s">
        <v>36243</v>
      </c>
      <c r="G12169" s="7" t="s">
        <v>36244</v>
      </c>
      <c r="H12169" s="5" t="s">
        <v>41659</v>
      </c>
      <c r="I12169" s="5" t="s">
        <v>29</v>
      </c>
      <c r="J12169" s="9" t="s">
        <v>2936</v>
      </c>
      <c r="K12169" s="10">
        <v>43874</v>
      </c>
      <c r="L12169" s="10">
        <v>46446</v>
      </c>
      <c r="M12169" s="10" t="s">
        <v>35623</v>
      </c>
    </row>
    <row r="12170" spans="1:13" ht="48.75" customHeight="1" x14ac:dyDescent="0.15">
      <c r="A12170" s="5">
        <f t="shared" si="191"/>
        <v>12168</v>
      </c>
      <c r="B12170" s="5" t="s">
        <v>36944</v>
      </c>
      <c r="C12170" s="5" t="s">
        <v>36942</v>
      </c>
      <c r="D12170" s="7" t="s">
        <v>36943</v>
      </c>
      <c r="E12170" s="5" t="s">
        <v>36941</v>
      </c>
      <c r="F12170" s="5" t="s">
        <v>36939</v>
      </c>
      <c r="G12170" s="7" t="s">
        <v>36940</v>
      </c>
      <c r="H12170" s="5" t="s">
        <v>41659</v>
      </c>
      <c r="I12170" s="5" t="s">
        <v>29</v>
      </c>
      <c r="J12170" s="9" t="s">
        <v>2632</v>
      </c>
      <c r="K12170" s="10">
        <v>43780</v>
      </c>
      <c r="L12170" s="10">
        <v>46356</v>
      </c>
      <c r="M12170" s="10" t="s">
        <v>35623</v>
      </c>
    </row>
    <row r="12171" spans="1:13" ht="48.75" customHeight="1" x14ac:dyDescent="0.15">
      <c r="A12171" s="5">
        <f t="shared" si="191"/>
        <v>12169</v>
      </c>
      <c r="B12171" s="5" t="s">
        <v>36948</v>
      </c>
      <c r="C12171" s="5" t="s">
        <v>36945</v>
      </c>
      <c r="D12171" s="7" t="s">
        <v>36946</v>
      </c>
      <c r="E12171" s="5" t="s">
        <v>36947</v>
      </c>
      <c r="F12171" s="5" t="s">
        <v>114</v>
      </c>
      <c r="G12171" s="7" t="s">
        <v>114</v>
      </c>
      <c r="H12171" s="5" t="s">
        <v>41659</v>
      </c>
      <c r="I12171" s="5" t="s">
        <v>41277</v>
      </c>
      <c r="J12171" s="9" t="s">
        <v>2418</v>
      </c>
      <c r="K12171" s="10">
        <v>45247</v>
      </c>
      <c r="L12171" s="10">
        <v>47817</v>
      </c>
      <c r="M12171" s="10" t="s">
        <v>35623</v>
      </c>
    </row>
    <row r="12172" spans="1:13" ht="48.75" customHeight="1" x14ac:dyDescent="0.15">
      <c r="A12172" s="5">
        <f t="shared" si="191"/>
        <v>12170</v>
      </c>
      <c r="B12172" s="5" t="s">
        <v>36952</v>
      </c>
      <c r="C12172" s="5" t="s">
        <v>36949</v>
      </c>
      <c r="D12172" s="7" t="s">
        <v>36950</v>
      </c>
      <c r="E12172" s="5" t="s">
        <v>36951</v>
      </c>
      <c r="F12172" s="5" t="s">
        <v>114</v>
      </c>
      <c r="G12172" s="7" t="s">
        <v>114</v>
      </c>
      <c r="H12172" s="5" t="s">
        <v>41664</v>
      </c>
      <c r="J12172" s="9" t="s">
        <v>3356</v>
      </c>
      <c r="K12172" s="10">
        <v>43780</v>
      </c>
      <c r="L12172" s="10">
        <v>45991</v>
      </c>
      <c r="M12172" s="10" t="s">
        <v>35623</v>
      </c>
    </row>
    <row r="12173" spans="1:13" ht="48.75" customHeight="1" x14ac:dyDescent="0.15">
      <c r="A12173" s="5">
        <f t="shared" si="191"/>
        <v>12171</v>
      </c>
      <c r="B12173" s="5" t="s">
        <v>36956</v>
      </c>
      <c r="C12173" s="5" t="s">
        <v>36954</v>
      </c>
      <c r="D12173" s="7" t="s">
        <v>36955</v>
      </c>
      <c r="E12173" s="5" t="s">
        <v>36953</v>
      </c>
      <c r="F12173" s="5" t="s">
        <v>114</v>
      </c>
      <c r="G12173" s="7" t="s">
        <v>114</v>
      </c>
      <c r="H12173" s="5" t="s">
        <v>41658</v>
      </c>
      <c r="J12173" s="9" t="s">
        <v>997</v>
      </c>
      <c r="K12173" s="10">
        <v>44026</v>
      </c>
      <c r="L12173" s="10">
        <v>46234</v>
      </c>
      <c r="M12173" s="10" t="s">
        <v>35623</v>
      </c>
    </row>
    <row r="12174" spans="1:13" ht="48.75" customHeight="1" x14ac:dyDescent="0.15">
      <c r="A12174" s="5">
        <f t="shared" si="191"/>
        <v>12172</v>
      </c>
      <c r="B12174" s="5" t="s">
        <v>36960</v>
      </c>
      <c r="C12174" s="5" t="s">
        <v>36957</v>
      </c>
      <c r="D12174" s="7" t="s">
        <v>36958</v>
      </c>
      <c r="E12174" s="5" t="s">
        <v>36959</v>
      </c>
      <c r="F12174" s="5" t="s">
        <v>114</v>
      </c>
      <c r="G12174" s="7" t="s">
        <v>114</v>
      </c>
      <c r="H12174" s="5" t="s">
        <v>41674</v>
      </c>
      <c r="J12174" s="9" t="s">
        <v>1687</v>
      </c>
      <c r="K12174" s="10">
        <v>45190</v>
      </c>
      <c r="L12174" s="10">
        <v>47391</v>
      </c>
      <c r="M12174" s="10" t="s">
        <v>35623</v>
      </c>
    </row>
    <row r="12175" spans="1:13" ht="48.75" customHeight="1" x14ac:dyDescent="0.15">
      <c r="A12175" s="5">
        <f t="shared" si="191"/>
        <v>12173</v>
      </c>
      <c r="B12175" s="5" t="s">
        <v>36963</v>
      </c>
      <c r="C12175" s="5" t="s">
        <v>36962</v>
      </c>
      <c r="D12175" s="7" t="s">
        <v>114</v>
      </c>
      <c r="E12175" s="5" t="s">
        <v>36961</v>
      </c>
      <c r="F12175" s="5" t="s">
        <v>114</v>
      </c>
      <c r="G12175" s="7" t="s">
        <v>114</v>
      </c>
      <c r="H12175" s="5" t="s">
        <v>41659</v>
      </c>
      <c r="I12175" s="5" t="s">
        <v>41265</v>
      </c>
      <c r="J12175" s="9" t="s">
        <v>1387</v>
      </c>
      <c r="K12175" s="10">
        <v>45344</v>
      </c>
      <c r="L12175" s="10">
        <v>47907</v>
      </c>
      <c r="M12175" s="10" t="s">
        <v>35623</v>
      </c>
    </row>
    <row r="12176" spans="1:13" ht="48.75" customHeight="1" x14ac:dyDescent="0.15">
      <c r="A12176" s="5">
        <f t="shared" si="191"/>
        <v>12174</v>
      </c>
      <c r="B12176" s="5" t="s">
        <v>36967</v>
      </c>
      <c r="C12176" s="5" t="s">
        <v>36966</v>
      </c>
      <c r="D12176" s="7" t="s">
        <v>36964</v>
      </c>
      <c r="E12176" s="5" t="s">
        <v>36965</v>
      </c>
      <c r="F12176" s="5" t="s">
        <v>114</v>
      </c>
      <c r="G12176" s="7" t="s">
        <v>114</v>
      </c>
      <c r="H12176" s="5" t="s">
        <v>41659</v>
      </c>
      <c r="I12176" s="5" t="s">
        <v>41291</v>
      </c>
      <c r="J12176" s="9" t="s">
        <v>2453</v>
      </c>
      <c r="K12176" s="10">
        <v>45244</v>
      </c>
      <c r="L12176" s="10">
        <v>47817</v>
      </c>
      <c r="M12176" s="10" t="s">
        <v>35623</v>
      </c>
    </row>
    <row r="12177" spans="1:13" ht="48.75" customHeight="1" x14ac:dyDescent="0.15">
      <c r="A12177" s="5">
        <f t="shared" si="191"/>
        <v>12175</v>
      </c>
      <c r="B12177" s="5" t="s">
        <v>36973</v>
      </c>
      <c r="C12177" s="5" t="s">
        <v>36971</v>
      </c>
      <c r="D12177" s="7" t="s">
        <v>36972</v>
      </c>
      <c r="E12177" s="5" t="s">
        <v>36970</v>
      </c>
      <c r="F12177" s="5" t="s">
        <v>36968</v>
      </c>
      <c r="G12177" s="7" t="s">
        <v>36969</v>
      </c>
      <c r="H12177" s="5" t="s">
        <v>41659</v>
      </c>
      <c r="I12177" s="5" t="s">
        <v>108</v>
      </c>
      <c r="J12177" s="9" t="s">
        <v>421</v>
      </c>
      <c r="K12177" s="10">
        <v>43889</v>
      </c>
      <c r="L12177" s="10">
        <v>46446</v>
      </c>
      <c r="M12177" s="10" t="s">
        <v>35623</v>
      </c>
    </row>
    <row r="12178" spans="1:13" ht="48.75" customHeight="1" x14ac:dyDescent="0.15">
      <c r="A12178" s="5">
        <f t="shared" si="191"/>
        <v>12176</v>
      </c>
      <c r="B12178" s="5" t="s">
        <v>36187</v>
      </c>
      <c r="C12178" s="5" t="s">
        <v>36185</v>
      </c>
      <c r="D12178" s="7" t="s">
        <v>36974</v>
      </c>
      <c r="E12178" s="5" t="s">
        <v>36184</v>
      </c>
      <c r="F12178" s="5" t="s">
        <v>36181</v>
      </c>
      <c r="G12178" s="7" t="s">
        <v>36182</v>
      </c>
      <c r="H12178" s="5" t="s">
        <v>41661</v>
      </c>
      <c r="I12178" s="5" t="s">
        <v>64</v>
      </c>
      <c r="J12178" s="9" t="s">
        <v>2527</v>
      </c>
      <c r="K12178" s="10">
        <v>45219</v>
      </c>
      <c r="L12178" s="10">
        <v>47087</v>
      </c>
      <c r="M12178" s="10" t="s">
        <v>35623</v>
      </c>
    </row>
    <row r="12179" spans="1:13" ht="48.75" customHeight="1" x14ac:dyDescent="0.15">
      <c r="A12179" s="5">
        <f t="shared" si="191"/>
        <v>12177</v>
      </c>
      <c r="B12179" s="5" t="s">
        <v>36979</v>
      </c>
      <c r="C12179" s="5" t="s">
        <v>36977</v>
      </c>
      <c r="D12179" s="7" t="s">
        <v>36978</v>
      </c>
      <c r="E12179" s="5" t="s">
        <v>13065</v>
      </c>
      <c r="F12179" s="5" t="s">
        <v>36975</v>
      </c>
      <c r="G12179" s="7" t="s">
        <v>36976</v>
      </c>
      <c r="H12179" s="5" t="s">
        <v>41659</v>
      </c>
      <c r="I12179" s="5" t="s">
        <v>106</v>
      </c>
      <c r="J12179" s="9" t="s">
        <v>1348</v>
      </c>
      <c r="K12179" s="10">
        <v>44082</v>
      </c>
      <c r="L12179" s="10">
        <v>46295</v>
      </c>
      <c r="M12179" s="10" t="s">
        <v>35623</v>
      </c>
    </row>
    <row r="12180" spans="1:13" ht="48.75" customHeight="1" x14ac:dyDescent="0.15">
      <c r="A12180" s="5">
        <f t="shared" si="191"/>
        <v>12178</v>
      </c>
      <c r="B12180" s="5" t="s">
        <v>36983</v>
      </c>
      <c r="C12180" s="5" t="s">
        <v>36980</v>
      </c>
      <c r="D12180" s="7" t="s">
        <v>36981</v>
      </c>
      <c r="E12180" s="5" t="s">
        <v>36982</v>
      </c>
      <c r="F12180" s="5" t="s">
        <v>114</v>
      </c>
      <c r="G12180" s="7" t="s">
        <v>114</v>
      </c>
      <c r="H12180" s="5" t="s">
        <v>41659</v>
      </c>
      <c r="I12180" s="5" t="s">
        <v>111</v>
      </c>
      <c r="J12180" s="9" t="s">
        <v>1808</v>
      </c>
      <c r="K12180" s="10">
        <v>44141</v>
      </c>
      <c r="L12180" s="10">
        <v>46356</v>
      </c>
      <c r="M12180" s="10" t="s">
        <v>35623</v>
      </c>
    </row>
    <row r="12181" spans="1:13" ht="48.75" customHeight="1" x14ac:dyDescent="0.15">
      <c r="A12181" s="5">
        <f t="shared" si="191"/>
        <v>12179</v>
      </c>
      <c r="B12181" s="5" t="s">
        <v>36989</v>
      </c>
      <c r="C12181" s="5" t="s">
        <v>36987</v>
      </c>
      <c r="D12181" s="7" t="s">
        <v>36988</v>
      </c>
      <c r="E12181" s="5" t="s">
        <v>36986</v>
      </c>
      <c r="F12181" s="5" t="s">
        <v>36984</v>
      </c>
      <c r="G12181" s="7" t="s">
        <v>36985</v>
      </c>
      <c r="H12181" s="5" t="s">
        <v>41659</v>
      </c>
      <c r="I12181" s="5" t="s">
        <v>115</v>
      </c>
      <c r="J12181" s="9" t="s">
        <v>3642</v>
      </c>
      <c r="K12181" s="10">
        <v>45476</v>
      </c>
      <c r="L12181" s="10">
        <v>48060</v>
      </c>
      <c r="M12181" s="10" t="s">
        <v>35623</v>
      </c>
    </row>
    <row r="12182" spans="1:13" ht="48.75" customHeight="1" x14ac:dyDescent="0.15">
      <c r="A12182" s="5">
        <f t="shared" si="191"/>
        <v>12180</v>
      </c>
      <c r="B12182" s="5" t="s">
        <v>36993</v>
      </c>
      <c r="C12182" s="5" t="s">
        <v>36991</v>
      </c>
      <c r="D12182" s="7" t="s">
        <v>36992</v>
      </c>
      <c r="E12182" s="5" t="s">
        <v>36990</v>
      </c>
      <c r="F12182" s="5" t="s">
        <v>3430</v>
      </c>
      <c r="G12182" s="7" t="s">
        <v>3431</v>
      </c>
      <c r="H12182" s="5" t="s">
        <v>41659</v>
      </c>
      <c r="I12182" s="5" t="s">
        <v>108</v>
      </c>
      <c r="J12182" s="9" t="s">
        <v>1653</v>
      </c>
      <c r="K12182" s="10">
        <v>44083</v>
      </c>
      <c r="L12182" s="10">
        <v>46295</v>
      </c>
      <c r="M12182" s="10" t="s">
        <v>35623</v>
      </c>
    </row>
    <row r="12183" spans="1:13" ht="48.75" customHeight="1" x14ac:dyDescent="0.15">
      <c r="A12183" s="5">
        <f t="shared" si="191"/>
        <v>12181</v>
      </c>
      <c r="B12183" s="5" t="s">
        <v>36994</v>
      </c>
      <c r="C12183" s="5" t="s">
        <v>36418</v>
      </c>
      <c r="D12183" s="7" t="s">
        <v>36419</v>
      </c>
      <c r="E12183" s="5" t="s">
        <v>14702</v>
      </c>
      <c r="F12183" s="5" t="s">
        <v>843</v>
      </c>
      <c r="G12183" s="7" t="s">
        <v>834</v>
      </c>
      <c r="H12183" s="5" t="s">
        <v>41659</v>
      </c>
      <c r="I12183" s="5" t="s">
        <v>112</v>
      </c>
      <c r="J12183" s="9" t="s">
        <v>926</v>
      </c>
      <c r="K12183" s="10">
        <v>44085</v>
      </c>
      <c r="L12183" s="10">
        <v>46295</v>
      </c>
      <c r="M12183" s="10" t="s">
        <v>35623</v>
      </c>
    </row>
    <row r="12184" spans="1:13" ht="48.75" customHeight="1" x14ac:dyDescent="0.15">
      <c r="A12184" s="5">
        <f t="shared" si="191"/>
        <v>12182</v>
      </c>
      <c r="B12184" s="5" t="s">
        <v>36998</v>
      </c>
      <c r="C12184" s="5" t="s">
        <v>36996</v>
      </c>
      <c r="D12184" s="7" t="s">
        <v>36997</v>
      </c>
      <c r="E12184" s="5" t="s">
        <v>36995</v>
      </c>
      <c r="F12184" s="5" t="s">
        <v>114</v>
      </c>
      <c r="G12184" s="7" t="s">
        <v>114</v>
      </c>
      <c r="H12184" s="5" t="s">
        <v>41659</v>
      </c>
      <c r="I12184" s="5" t="s">
        <v>105</v>
      </c>
      <c r="J12184" s="9" t="s">
        <v>1009</v>
      </c>
      <c r="K12184" s="10">
        <v>44082</v>
      </c>
      <c r="L12184" s="10">
        <v>46295</v>
      </c>
      <c r="M12184" s="10" t="s">
        <v>35623</v>
      </c>
    </row>
    <row r="12185" spans="1:13" ht="48.75" customHeight="1" x14ac:dyDescent="0.15">
      <c r="A12185" s="5">
        <f t="shared" si="191"/>
        <v>12183</v>
      </c>
      <c r="B12185" s="5" t="s">
        <v>37001</v>
      </c>
      <c r="C12185" s="5" t="s">
        <v>36999</v>
      </c>
      <c r="D12185" s="7" t="s">
        <v>37000</v>
      </c>
      <c r="E12185" s="5" t="s">
        <v>41736</v>
      </c>
      <c r="F12185" s="5" t="s">
        <v>114</v>
      </c>
      <c r="G12185" s="7" t="s">
        <v>114</v>
      </c>
      <c r="H12185" s="5" t="s">
        <v>41658</v>
      </c>
      <c r="J12185" s="9" t="s">
        <v>1103</v>
      </c>
      <c r="K12185" s="10">
        <v>45548</v>
      </c>
      <c r="L12185" s="10">
        <v>47756</v>
      </c>
      <c r="M12185" s="10" t="s">
        <v>35623</v>
      </c>
    </row>
    <row r="12186" spans="1:13" ht="48.75" customHeight="1" x14ac:dyDescent="0.15">
      <c r="A12186" s="5">
        <f t="shared" si="191"/>
        <v>12184</v>
      </c>
      <c r="B12186" s="5" t="s">
        <v>37006</v>
      </c>
      <c r="C12186" s="5" t="s">
        <v>37005</v>
      </c>
      <c r="D12186" s="7" t="s">
        <v>37003</v>
      </c>
      <c r="E12186" s="5" t="s">
        <v>37004</v>
      </c>
      <c r="F12186" s="5" t="s">
        <v>37002</v>
      </c>
      <c r="G12186" s="7" t="s">
        <v>37003</v>
      </c>
      <c r="H12186" s="5" t="s">
        <v>41659</v>
      </c>
      <c r="I12186" s="5" t="s">
        <v>41299</v>
      </c>
      <c r="J12186" s="9" t="s">
        <v>449</v>
      </c>
      <c r="K12186" s="10">
        <v>43871</v>
      </c>
      <c r="L12186" s="10">
        <v>46446</v>
      </c>
      <c r="M12186" s="10" t="s">
        <v>35623</v>
      </c>
    </row>
    <row r="12187" spans="1:13" ht="48.75" customHeight="1" x14ac:dyDescent="0.15">
      <c r="A12187" s="5">
        <f t="shared" si="191"/>
        <v>12185</v>
      </c>
      <c r="B12187" s="5" t="s">
        <v>37009</v>
      </c>
      <c r="C12187" s="5" t="s">
        <v>37007</v>
      </c>
      <c r="D12187" s="7" t="s">
        <v>37008</v>
      </c>
      <c r="E12187" s="5" t="s">
        <v>10996</v>
      </c>
      <c r="F12187" s="5" t="s">
        <v>16985</v>
      </c>
      <c r="G12187" s="7" t="s">
        <v>10995</v>
      </c>
      <c r="H12187" s="5" t="s">
        <v>41659</v>
      </c>
      <c r="I12187" s="5" t="s">
        <v>108</v>
      </c>
      <c r="J12187" s="9" t="s">
        <v>2477</v>
      </c>
      <c r="K12187" s="10">
        <v>44026</v>
      </c>
      <c r="L12187" s="10">
        <v>46234</v>
      </c>
      <c r="M12187" s="10" t="s">
        <v>35623</v>
      </c>
    </row>
    <row r="12188" spans="1:13" ht="48.75" customHeight="1" x14ac:dyDescent="0.15">
      <c r="A12188" s="5">
        <f t="shared" si="191"/>
        <v>12186</v>
      </c>
      <c r="B12188" s="5" t="s">
        <v>37014</v>
      </c>
      <c r="C12188" s="5" t="s">
        <v>37012</v>
      </c>
      <c r="D12188" s="7" t="s">
        <v>37013</v>
      </c>
      <c r="E12188" s="5" t="s">
        <v>37011</v>
      </c>
      <c r="F12188" s="5" t="s">
        <v>37010</v>
      </c>
      <c r="G12188" s="7" t="s">
        <v>11327</v>
      </c>
      <c r="H12188" s="5" t="s">
        <v>41689</v>
      </c>
      <c r="J12188" s="9" t="s">
        <v>2823</v>
      </c>
      <c r="K12188" s="10">
        <v>44025</v>
      </c>
      <c r="L12188" s="10">
        <v>46234</v>
      </c>
      <c r="M12188" s="10" t="s">
        <v>35623</v>
      </c>
    </row>
    <row r="12189" spans="1:13" ht="48.75" customHeight="1" x14ac:dyDescent="0.15">
      <c r="A12189" s="5">
        <f t="shared" si="191"/>
        <v>12187</v>
      </c>
      <c r="B12189" s="5" t="s">
        <v>37018</v>
      </c>
      <c r="C12189" s="5" t="s">
        <v>37015</v>
      </c>
      <c r="D12189" s="7" t="s">
        <v>37016</v>
      </c>
      <c r="E12189" s="5" t="s">
        <v>37017</v>
      </c>
      <c r="F12189" s="5" t="s">
        <v>37015</v>
      </c>
      <c r="G12189" s="7" t="s">
        <v>37016</v>
      </c>
      <c r="H12189" s="5" t="s">
        <v>41659</v>
      </c>
      <c r="I12189" s="5" t="s">
        <v>41249</v>
      </c>
      <c r="J12189" s="9" t="s">
        <v>512</v>
      </c>
      <c r="K12189" s="10">
        <v>43874</v>
      </c>
      <c r="L12189" s="10">
        <v>46446</v>
      </c>
      <c r="M12189" s="10" t="s">
        <v>35623</v>
      </c>
    </row>
    <row r="12190" spans="1:13" ht="48.75" customHeight="1" x14ac:dyDescent="0.15">
      <c r="A12190" s="5">
        <f t="shared" si="191"/>
        <v>12188</v>
      </c>
      <c r="B12190" s="5" t="s">
        <v>37022</v>
      </c>
      <c r="C12190" s="5" t="s">
        <v>37020</v>
      </c>
      <c r="D12190" s="7" t="s">
        <v>37021</v>
      </c>
      <c r="E12190" s="5" t="s">
        <v>37019</v>
      </c>
      <c r="F12190" s="5" t="s">
        <v>114</v>
      </c>
      <c r="G12190" s="7" t="s">
        <v>114</v>
      </c>
      <c r="H12190" s="5" t="s">
        <v>41659</v>
      </c>
      <c r="I12190" s="5" t="s">
        <v>22</v>
      </c>
      <c r="J12190" s="9" t="s">
        <v>2671</v>
      </c>
      <c r="K12190" s="10">
        <v>43867</v>
      </c>
      <c r="L12190" s="10">
        <v>45991</v>
      </c>
      <c r="M12190" s="10" t="s">
        <v>35623</v>
      </c>
    </row>
    <row r="12191" spans="1:13" ht="48.75" customHeight="1" x14ac:dyDescent="0.15">
      <c r="A12191" s="5">
        <f t="shared" si="191"/>
        <v>12189</v>
      </c>
      <c r="B12191" s="5" t="s">
        <v>37026</v>
      </c>
      <c r="C12191" s="5" t="s">
        <v>37023</v>
      </c>
      <c r="D12191" s="7" t="s">
        <v>37024</v>
      </c>
      <c r="E12191" s="5" t="s">
        <v>37025</v>
      </c>
      <c r="F12191" s="5" t="s">
        <v>37023</v>
      </c>
      <c r="G12191" s="7" t="s">
        <v>37024</v>
      </c>
      <c r="H12191" s="5" t="s">
        <v>41659</v>
      </c>
      <c r="I12191" s="5" t="s">
        <v>41265</v>
      </c>
      <c r="J12191" s="9" t="s">
        <v>846</v>
      </c>
      <c r="K12191" s="10">
        <v>45496</v>
      </c>
      <c r="L12191" s="10">
        <v>47695</v>
      </c>
      <c r="M12191" s="10" t="s">
        <v>35623</v>
      </c>
    </row>
    <row r="12192" spans="1:13" ht="48.75" customHeight="1" x14ac:dyDescent="0.15">
      <c r="A12192" s="5">
        <f t="shared" si="191"/>
        <v>12190</v>
      </c>
      <c r="B12192" s="5" t="s">
        <v>37026</v>
      </c>
      <c r="C12192" s="5" t="s">
        <v>37023</v>
      </c>
      <c r="D12192" s="7" t="s">
        <v>37024</v>
      </c>
      <c r="E12192" s="5" t="s">
        <v>37025</v>
      </c>
      <c r="F12192" s="5" t="s">
        <v>37023</v>
      </c>
      <c r="G12192" s="7" t="s">
        <v>37024</v>
      </c>
      <c r="H12192" s="5" t="s">
        <v>41660</v>
      </c>
      <c r="J12192" s="9" t="s">
        <v>606</v>
      </c>
      <c r="K12192" s="10">
        <v>45496</v>
      </c>
      <c r="L12192" s="10">
        <v>47695</v>
      </c>
      <c r="M12192" s="10" t="s">
        <v>35623</v>
      </c>
    </row>
    <row r="12193" spans="1:13" ht="48.75" customHeight="1" x14ac:dyDescent="0.15">
      <c r="A12193" s="5">
        <f t="shared" si="191"/>
        <v>12191</v>
      </c>
      <c r="B12193" s="5" t="s">
        <v>37030</v>
      </c>
      <c r="C12193" s="5" t="s">
        <v>37027</v>
      </c>
      <c r="D12193" s="7" t="s">
        <v>37029</v>
      </c>
      <c r="E12193" s="5" t="s">
        <v>37028</v>
      </c>
      <c r="F12193" s="5" t="s">
        <v>114</v>
      </c>
      <c r="G12193" s="7" t="s">
        <v>114</v>
      </c>
      <c r="H12193" s="5" t="s">
        <v>41684</v>
      </c>
      <c r="J12193" s="9" t="s">
        <v>486</v>
      </c>
      <c r="K12193" s="10">
        <v>44032</v>
      </c>
      <c r="L12193" s="10">
        <v>46234</v>
      </c>
      <c r="M12193" s="10" t="s">
        <v>35623</v>
      </c>
    </row>
    <row r="12194" spans="1:13" ht="48.75" customHeight="1" x14ac:dyDescent="0.15">
      <c r="A12194" s="5">
        <f t="shared" si="191"/>
        <v>12192</v>
      </c>
      <c r="B12194" s="5" t="s">
        <v>37033</v>
      </c>
      <c r="C12194" s="5" t="s">
        <v>37032</v>
      </c>
      <c r="D12194" s="7" t="s">
        <v>114</v>
      </c>
      <c r="E12194" s="5" t="s">
        <v>37031</v>
      </c>
      <c r="F12194" s="5" t="s">
        <v>114</v>
      </c>
      <c r="G12194" s="7" t="s">
        <v>114</v>
      </c>
      <c r="H12194" s="5" t="s">
        <v>41661</v>
      </c>
      <c r="I12194" s="5" t="s">
        <v>64</v>
      </c>
      <c r="J12194" s="9" t="s">
        <v>790</v>
      </c>
      <c r="K12194" s="10">
        <v>45489</v>
      </c>
      <c r="L12194" s="10">
        <v>47330</v>
      </c>
      <c r="M12194" s="10" t="s">
        <v>35623</v>
      </c>
    </row>
    <row r="12195" spans="1:13" ht="48.75" customHeight="1" x14ac:dyDescent="0.15">
      <c r="A12195" s="5">
        <f t="shared" si="191"/>
        <v>12193</v>
      </c>
      <c r="B12195" s="5" t="s">
        <v>37037</v>
      </c>
      <c r="C12195" s="5" t="s">
        <v>37035</v>
      </c>
      <c r="D12195" s="7" t="s">
        <v>37036</v>
      </c>
      <c r="E12195" s="5" t="s">
        <v>12600</v>
      </c>
      <c r="F12195" s="5" t="s">
        <v>37034</v>
      </c>
      <c r="G12195" s="7" t="s">
        <v>3431</v>
      </c>
      <c r="H12195" s="5" t="s">
        <v>41659</v>
      </c>
      <c r="I12195" s="5" t="s">
        <v>108</v>
      </c>
      <c r="J12195" s="9" t="s">
        <v>2733</v>
      </c>
      <c r="K12195" s="10">
        <v>44026</v>
      </c>
      <c r="L12195" s="10">
        <v>46234</v>
      </c>
      <c r="M12195" s="10" t="s">
        <v>35623</v>
      </c>
    </row>
    <row r="12196" spans="1:13" ht="48.75" customHeight="1" x14ac:dyDescent="0.15">
      <c r="A12196" s="5">
        <f t="shared" si="191"/>
        <v>12194</v>
      </c>
      <c r="B12196" s="5" t="s">
        <v>37043</v>
      </c>
      <c r="C12196" s="5" t="s">
        <v>37041</v>
      </c>
      <c r="D12196" s="7" t="s">
        <v>37042</v>
      </c>
      <c r="E12196" s="5" t="s">
        <v>37040</v>
      </c>
      <c r="F12196" s="5" t="s">
        <v>37038</v>
      </c>
      <c r="G12196" s="7" t="s">
        <v>37039</v>
      </c>
      <c r="H12196" s="5" t="s">
        <v>41659</v>
      </c>
      <c r="I12196" s="5" t="s">
        <v>41229</v>
      </c>
      <c r="J12196" s="9" t="s">
        <v>1016</v>
      </c>
      <c r="K12196" s="10">
        <v>44083</v>
      </c>
      <c r="L12196" s="10">
        <v>46295</v>
      </c>
      <c r="M12196" s="10" t="s">
        <v>35623</v>
      </c>
    </row>
    <row r="12197" spans="1:13" ht="48.75" customHeight="1" x14ac:dyDescent="0.15">
      <c r="A12197" s="5">
        <f t="shared" si="191"/>
        <v>12195</v>
      </c>
      <c r="B12197" s="5" t="s">
        <v>37043</v>
      </c>
      <c r="C12197" s="5" t="s">
        <v>37041</v>
      </c>
      <c r="D12197" s="7" t="s">
        <v>37042</v>
      </c>
      <c r="E12197" s="5" t="s">
        <v>37040</v>
      </c>
      <c r="F12197" s="5" t="s">
        <v>37038</v>
      </c>
      <c r="G12197" s="7" t="s">
        <v>37039</v>
      </c>
      <c r="H12197" s="5" t="s">
        <v>41658</v>
      </c>
      <c r="J12197" s="9" t="s">
        <v>1687</v>
      </c>
      <c r="K12197" s="10">
        <v>44083</v>
      </c>
      <c r="L12197" s="10">
        <v>46295</v>
      </c>
      <c r="M12197" s="10" t="s">
        <v>35623</v>
      </c>
    </row>
    <row r="12198" spans="1:13" ht="48.75" customHeight="1" x14ac:dyDescent="0.15">
      <c r="A12198" s="5">
        <f t="shared" si="191"/>
        <v>12196</v>
      </c>
      <c r="B12198" s="5" t="s">
        <v>37047</v>
      </c>
      <c r="C12198" s="5" t="s">
        <v>37045</v>
      </c>
      <c r="D12198" s="7" t="s">
        <v>37046</v>
      </c>
      <c r="E12198" s="5" t="s">
        <v>37044</v>
      </c>
      <c r="F12198" s="5" t="s">
        <v>114</v>
      </c>
      <c r="G12198" s="7" t="s">
        <v>114</v>
      </c>
      <c r="H12198" s="5" t="s">
        <v>41659</v>
      </c>
      <c r="I12198" s="5" t="s">
        <v>95</v>
      </c>
      <c r="J12198" s="9" t="s">
        <v>4966</v>
      </c>
      <c r="K12198" s="10">
        <v>45533</v>
      </c>
      <c r="L12198" s="10">
        <v>48121</v>
      </c>
      <c r="M12198" s="10" t="s">
        <v>35623</v>
      </c>
    </row>
    <row r="12199" spans="1:13" ht="48.75" customHeight="1" x14ac:dyDescent="0.15">
      <c r="A12199" s="5">
        <f t="shared" si="191"/>
        <v>12197</v>
      </c>
      <c r="B12199" s="5" t="s">
        <v>37051</v>
      </c>
      <c r="C12199" s="5" t="s">
        <v>37048</v>
      </c>
      <c r="D12199" s="7" t="s">
        <v>37049</v>
      </c>
      <c r="E12199" s="5" t="s">
        <v>37050</v>
      </c>
      <c r="F12199" s="5" t="s">
        <v>37048</v>
      </c>
      <c r="G12199" s="7" t="s">
        <v>37049</v>
      </c>
      <c r="H12199" s="5" t="s">
        <v>41679</v>
      </c>
      <c r="J12199" s="9" t="s">
        <v>840</v>
      </c>
      <c r="K12199" s="10">
        <v>45485</v>
      </c>
      <c r="L12199" s="10">
        <v>47695</v>
      </c>
      <c r="M12199" s="10" t="s">
        <v>35623</v>
      </c>
    </row>
    <row r="12200" spans="1:13" ht="48.75" customHeight="1" x14ac:dyDescent="0.15">
      <c r="A12200" s="5">
        <f t="shared" si="191"/>
        <v>12198</v>
      </c>
      <c r="B12200" s="5" t="s">
        <v>37056</v>
      </c>
      <c r="C12200" s="5" t="s">
        <v>37055</v>
      </c>
      <c r="D12200" s="7" t="s">
        <v>37053</v>
      </c>
      <c r="E12200" s="5" t="s">
        <v>37054</v>
      </c>
      <c r="F12200" s="5" t="s">
        <v>37052</v>
      </c>
      <c r="G12200" s="7" t="s">
        <v>37053</v>
      </c>
      <c r="H12200" s="5" t="s">
        <v>41664</v>
      </c>
      <c r="J12200" s="9" t="s">
        <v>3673</v>
      </c>
      <c r="K12200" s="10">
        <v>45492</v>
      </c>
      <c r="L12200" s="10">
        <v>48060</v>
      </c>
      <c r="M12200" s="10" t="s">
        <v>35623</v>
      </c>
    </row>
    <row r="12201" spans="1:13" ht="48.75" customHeight="1" x14ac:dyDescent="0.15">
      <c r="A12201" s="5">
        <f t="shared" si="191"/>
        <v>12199</v>
      </c>
      <c r="B12201" s="5" t="s">
        <v>35127</v>
      </c>
      <c r="C12201" s="5" t="s">
        <v>36696</v>
      </c>
      <c r="D12201" s="7" t="s">
        <v>114</v>
      </c>
      <c r="E12201" s="5" t="s">
        <v>35128</v>
      </c>
      <c r="F12201" s="5" t="s">
        <v>114</v>
      </c>
      <c r="G12201" s="7" t="s">
        <v>114</v>
      </c>
      <c r="H12201" s="5" t="s">
        <v>41664</v>
      </c>
      <c r="J12201" s="9" t="s">
        <v>1801</v>
      </c>
      <c r="K12201" s="10">
        <v>43726</v>
      </c>
      <c r="L12201" s="10">
        <v>45930</v>
      </c>
      <c r="M12201" s="10" t="s">
        <v>35623</v>
      </c>
    </row>
    <row r="12202" spans="1:13" ht="48.75" customHeight="1" x14ac:dyDescent="0.15">
      <c r="A12202" s="5">
        <f t="shared" si="191"/>
        <v>12200</v>
      </c>
      <c r="B12202" s="5" t="s">
        <v>37059</v>
      </c>
      <c r="C12202" s="5" t="s">
        <v>35715</v>
      </c>
      <c r="D12202" s="7" t="s">
        <v>35713</v>
      </c>
      <c r="E12202" s="5" t="s">
        <v>35714</v>
      </c>
      <c r="F12202" s="5" t="s">
        <v>37057</v>
      </c>
      <c r="G12202" s="7" t="s">
        <v>37058</v>
      </c>
      <c r="H12202" s="5" t="s">
        <v>41659</v>
      </c>
      <c r="I12202" s="5" t="s">
        <v>103</v>
      </c>
      <c r="J12202" s="9" t="s">
        <v>125</v>
      </c>
      <c r="K12202" s="10">
        <v>43868</v>
      </c>
      <c r="L12202" s="10">
        <v>46081</v>
      </c>
      <c r="M12202" s="10" t="s">
        <v>35623</v>
      </c>
    </row>
    <row r="12203" spans="1:13" ht="48.75" customHeight="1" x14ac:dyDescent="0.15">
      <c r="A12203" s="5">
        <f t="shared" si="191"/>
        <v>12201</v>
      </c>
      <c r="B12203" s="5" t="s">
        <v>37062</v>
      </c>
      <c r="C12203" s="5" t="s">
        <v>37060</v>
      </c>
      <c r="D12203" s="7" t="s">
        <v>37061</v>
      </c>
      <c r="E12203" s="5" t="s">
        <v>36990</v>
      </c>
      <c r="F12203" s="5" t="s">
        <v>3430</v>
      </c>
      <c r="G12203" s="7" t="s">
        <v>3431</v>
      </c>
      <c r="H12203" s="5" t="s">
        <v>41659</v>
      </c>
      <c r="I12203" s="5" t="s">
        <v>108</v>
      </c>
      <c r="J12203" s="9" t="s">
        <v>1387</v>
      </c>
      <c r="K12203" s="10">
        <v>44232</v>
      </c>
      <c r="L12203" s="10">
        <v>46446</v>
      </c>
      <c r="M12203" s="10" t="s">
        <v>35623</v>
      </c>
    </row>
    <row r="12204" spans="1:13" ht="48.75" customHeight="1" x14ac:dyDescent="0.15">
      <c r="A12204" s="5">
        <f t="shared" si="191"/>
        <v>12202</v>
      </c>
      <c r="B12204" s="5" t="s">
        <v>37068</v>
      </c>
      <c r="C12204" s="5" t="s">
        <v>37066</v>
      </c>
      <c r="D12204" s="7" t="s">
        <v>37067</v>
      </c>
      <c r="E12204" s="5" t="s">
        <v>37065</v>
      </c>
      <c r="F12204" s="5" t="s">
        <v>37063</v>
      </c>
      <c r="G12204" s="7" t="s">
        <v>37064</v>
      </c>
      <c r="H12204" s="5" t="s">
        <v>41689</v>
      </c>
      <c r="J12204" s="9" t="s">
        <v>2482</v>
      </c>
      <c r="K12204" s="10">
        <v>44235</v>
      </c>
      <c r="L12204" s="10">
        <v>46446</v>
      </c>
      <c r="M12204" s="10" t="s">
        <v>35623</v>
      </c>
    </row>
    <row r="12205" spans="1:13" ht="48.75" customHeight="1" x14ac:dyDescent="0.15">
      <c r="A12205" s="5">
        <f t="shared" si="191"/>
        <v>12203</v>
      </c>
      <c r="B12205" s="5" t="s">
        <v>37072</v>
      </c>
      <c r="C12205" s="5" t="s">
        <v>37069</v>
      </c>
      <c r="D12205" s="7" t="s">
        <v>37070</v>
      </c>
      <c r="E12205" s="5" t="s">
        <v>37071</v>
      </c>
      <c r="F12205" s="5" t="s">
        <v>37069</v>
      </c>
      <c r="G12205" s="7" t="s">
        <v>37070</v>
      </c>
      <c r="H12205" s="5" t="s">
        <v>41659</v>
      </c>
      <c r="I12205" s="5" t="s">
        <v>41379</v>
      </c>
      <c r="J12205" s="9" t="s">
        <v>1428</v>
      </c>
      <c r="K12205" s="10">
        <v>44228</v>
      </c>
      <c r="L12205" s="10">
        <v>46446</v>
      </c>
      <c r="M12205" s="10" t="s">
        <v>35623</v>
      </c>
    </row>
    <row r="12206" spans="1:13" ht="48.75" customHeight="1" x14ac:dyDescent="0.15">
      <c r="A12206" s="5">
        <f t="shared" si="191"/>
        <v>12204</v>
      </c>
      <c r="B12206" s="5" t="s">
        <v>37078</v>
      </c>
      <c r="C12206" s="5" t="s">
        <v>37076</v>
      </c>
      <c r="D12206" s="7" t="s">
        <v>37077</v>
      </c>
      <c r="E12206" s="5" t="s">
        <v>37075</v>
      </c>
      <c r="F12206" s="5" t="s">
        <v>37073</v>
      </c>
      <c r="G12206" s="7" t="s">
        <v>37074</v>
      </c>
      <c r="H12206" s="5" t="s">
        <v>41659</v>
      </c>
      <c r="I12206" s="5" t="s">
        <v>113</v>
      </c>
      <c r="J12206" s="9" t="s">
        <v>1559</v>
      </c>
      <c r="K12206" s="10">
        <v>44082</v>
      </c>
      <c r="L12206" s="10">
        <v>46295</v>
      </c>
      <c r="M12206" s="10" t="s">
        <v>35623</v>
      </c>
    </row>
    <row r="12207" spans="1:13" ht="48.75" customHeight="1" x14ac:dyDescent="0.15">
      <c r="A12207" s="5">
        <f t="shared" si="191"/>
        <v>12205</v>
      </c>
      <c r="B12207" s="5" t="s">
        <v>37082</v>
      </c>
      <c r="C12207" s="5" t="s">
        <v>37081</v>
      </c>
      <c r="D12207" s="7" t="s">
        <v>13443</v>
      </c>
      <c r="E12207" s="5" t="s">
        <v>37080</v>
      </c>
      <c r="F12207" s="5" t="s">
        <v>13442</v>
      </c>
      <c r="G12207" s="7" t="s">
        <v>37079</v>
      </c>
      <c r="H12207" s="5" t="s">
        <v>41683</v>
      </c>
      <c r="J12207" s="9" t="s">
        <v>75</v>
      </c>
      <c r="K12207" s="10">
        <v>44393</v>
      </c>
      <c r="L12207" s="10">
        <v>46965</v>
      </c>
      <c r="M12207" s="10" t="s">
        <v>35623</v>
      </c>
    </row>
    <row r="12208" spans="1:13" ht="48.75" customHeight="1" x14ac:dyDescent="0.15">
      <c r="A12208" s="5">
        <f t="shared" si="191"/>
        <v>12206</v>
      </c>
      <c r="B12208" s="5" t="s">
        <v>37086</v>
      </c>
      <c r="C12208" s="5" t="s">
        <v>37083</v>
      </c>
      <c r="D12208" s="7" t="s">
        <v>37084</v>
      </c>
      <c r="E12208" s="5" t="s">
        <v>37085</v>
      </c>
      <c r="F12208" s="5" t="s">
        <v>37083</v>
      </c>
      <c r="G12208" s="7" t="s">
        <v>37084</v>
      </c>
      <c r="H12208" s="5" t="s">
        <v>41659</v>
      </c>
      <c r="I12208" s="5" t="s">
        <v>102</v>
      </c>
      <c r="J12208" s="9" t="s">
        <v>76</v>
      </c>
      <c r="K12208" s="10">
        <v>44385</v>
      </c>
      <c r="L12208" s="10">
        <v>46965</v>
      </c>
      <c r="M12208" s="10" t="s">
        <v>35623</v>
      </c>
    </row>
    <row r="12209" spans="1:13" ht="48.75" customHeight="1" x14ac:dyDescent="0.15">
      <c r="A12209" s="5">
        <f t="shared" si="191"/>
        <v>12207</v>
      </c>
      <c r="B12209" s="5" t="s">
        <v>37090</v>
      </c>
      <c r="C12209" s="5" t="s">
        <v>37088</v>
      </c>
      <c r="D12209" s="7" t="s">
        <v>37089</v>
      </c>
      <c r="E12209" s="5" t="s">
        <v>17620</v>
      </c>
      <c r="F12209" s="5" t="s">
        <v>37087</v>
      </c>
      <c r="G12209" s="7" t="s">
        <v>29912</v>
      </c>
      <c r="H12209" s="5" t="s">
        <v>41659</v>
      </c>
      <c r="I12209" s="5" t="s">
        <v>113</v>
      </c>
      <c r="J12209" s="9" t="s">
        <v>2957</v>
      </c>
      <c r="K12209" s="10">
        <v>44155</v>
      </c>
      <c r="L12209" s="10">
        <v>46356</v>
      </c>
      <c r="M12209" s="10" t="s">
        <v>35623</v>
      </c>
    </row>
    <row r="12210" spans="1:13" ht="48.75" customHeight="1" x14ac:dyDescent="0.15">
      <c r="A12210" s="5">
        <f t="shared" si="191"/>
        <v>12208</v>
      </c>
      <c r="B12210" s="5" t="s">
        <v>37094</v>
      </c>
      <c r="C12210" s="5" t="s">
        <v>37091</v>
      </c>
      <c r="D12210" s="7" t="s">
        <v>37092</v>
      </c>
      <c r="E12210" s="5" t="s">
        <v>37093</v>
      </c>
      <c r="F12210" s="5" t="s">
        <v>114</v>
      </c>
      <c r="G12210" s="7" t="s">
        <v>114</v>
      </c>
      <c r="H12210" s="5" t="s">
        <v>41659</v>
      </c>
      <c r="I12210" s="5" t="s">
        <v>113</v>
      </c>
      <c r="J12210" s="9" t="s">
        <v>3336</v>
      </c>
      <c r="K12210" s="10">
        <v>44032</v>
      </c>
      <c r="L12210" s="10">
        <v>45869</v>
      </c>
      <c r="M12210" s="10" t="s">
        <v>35623</v>
      </c>
    </row>
    <row r="12211" spans="1:13" ht="48.75" customHeight="1" x14ac:dyDescent="0.15">
      <c r="A12211" s="5">
        <f t="shared" si="191"/>
        <v>12209</v>
      </c>
      <c r="B12211" s="5" t="s">
        <v>23555</v>
      </c>
      <c r="C12211" s="5" t="s">
        <v>41388</v>
      </c>
      <c r="D12211" s="7" t="s">
        <v>114</v>
      </c>
      <c r="E12211" s="5" t="s">
        <v>37095</v>
      </c>
      <c r="F12211" s="5" t="s">
        <v>114</v>
      </c>
      <c r="G12211" s="7" t="s">
        <v>114</v>
      </c>
      <c r="H12211" s="5" t="s">
        <v>41659</v>
      </c>
      <c r="I12211" s="5" t="s">
        <v>41198</v>
      </c>
      <c r="J12211" s="9" t="s">
        <v>136</v>
      </c>
      <c r="K12211" s="10">
        <v>45547</v>
      </c>
      <c r="L12211" s="10">
        <v>47391</v>
      </c>
      <c r="M12211" s="10" t="s">
        <v>35623</v>
      </c>
    </row>
    <row r="12212" spans="1:13" ht="48.75" customHeight="1" x14ac:dyDescent="0.15">
      <c r="A12212" s="5">
        <f t="shared" si="191"/>
        <v>12210</v>
      </c>
      <c r="B12212" s="5" t="s">
        <v>37099</v>
      </c>
      <c r="C12212" s="5" t="s">
        <v>37097</v>
      </c>
      <c r="D12212" s="7" t="s">
        <v>37098</v>
      </c>
      <c r="E12212" s="5" t="s">
        <v>37096</v>
      </c>
      <c r="F12212" s="5" t="s">
        <v>114</v>
      </c>
      <c r="G12212" s="7" t="s">
        <v>114</v>
      </c>
      <c r="H12212" s="5" t="s">
        <v>41659</v>
      </c>
      <c r="I12212" s="5" t="s">
        <v>41273</v>
      </c>
      <c r="J12212" s="9" t="s">
        <v>294</v>
      </c>
      <c r="K12212" s="10">
        <v>43787</v>
      </c>
      <c r="L12212" s="10">
        <v>45991</v>
      </c>
      <c r="M12212" s="10" t="s">
        <v>35623</v>
      </c>
    </row>
    <row r="12213" spans="1:13" ht="48.75" customHeight="1" x14ac:dyDescent="0.15">
      <c r="A12213" s="5">
        <f t="shared" si="191"/>
        <v>12211</v>
      </c>
      <c r="B12213" s="5" t="s">
        <v>37102</v>
      </c>
      <c r="C12213" s="5" t="s">
        <v>37101</v>
      </c>
      <c r="D12213" s="7" t="s">
        <v>114</v>
      </c>
      <c r="E12213" s="5" t="s">
        <v>37100</v>
      </c>
      <c r="F12213" s="5" t="s">
        <v>114</v>
      </c>
      <c r="G12213" s="7" t="s">
        <v>114</v>
      </c>
      <c r="H12213" s="5" t="s">
        <v>41659</v>
      </c>
      <c r="I12213" s="5" t="s">
        <v>81</v>
      </c>
      <c r="J12213" s="9" t="s">
        <v>1117</v>
      </c>
      <c r="K12213" s="10">
        <v>45555</v>
      </c>
      <c r="L12213" s="10">
        <v>47391</v>
      </c>
      <c r="M12213" s="10" t="s">
        <v>35623</v>
      </c>
    </row>
    <row r="12214" spans="1:13" ht="48.75" customHeight="1" x14ac:dyDescent="0.15">
      <c r="A12214" s="5">
        <f t="shared" si="191"/>
        <v>12212</v>
      </c>
      <c r="B12214" s="5" t="s">
        <v>37106</v>
      </c>
      <c r="C12214" s="5" t="s">
        <v>37103</v>
      </c>
      <c r="D12214" s="7" t="s">
        <v>37104</v>
      </c>
      <c r="E12214" s="5" t="s">
        <v>37105</v>
      </c>
      <c r="F12214" s="5" t="s">
        <v>37103</v>
      </c>
      <c r="G12214" s="7" t="s">
        <v>37104</v>
      </c>
      <c r="H12214" s="5" t="s">
        <v>41659</v>
      </c>
      <c r="I12214" s="5" t="s">
        <v>41208</v>
      </c>
      <c r="J12214" s="9" t="s">
        <v>77</v>
      </c>
      <c r="K12214" s="10">
        <v>44404</v>
      </c>
      <c r="L12214" s="10">
        <v>46599</v>
      </c>
      <c r="M12214" s="10" t="s">
        <v>35623</v>
      </c>
    </row>
    <row r="12215" spans="1:13" ht="48.75" customHeight="1" x14ac:dyDescent="0.15">
      <c r="A12215" s="5">
        <f t="shared" si="191"/>
        <v>12213</v>
      </c>
      <c r="B12215" s="5" t="s">
        <v>37111</v>
      </c>
      <c r="C12215" s="5" t="s">
        <v>37109</v>
      </c>
      <c r="D12215" s="7" t="s">
        <v>37110</v>
      </c>
      <c r="E12215" s="5" t="s">
        <v>37108</v>
      </c>
      <c r="F12215" s="5" t="s">
        <v>37107</v>
      </c>
      <c r="G12215" s="7" t="s">
        <v>114</v>
      </c>
      <c r="H12215" s="5" t="s">
        <v>41658</v>
      </c>
      <c r="J12215" s="9" t="s">
        <v>1727</v>
      </c>
      <c r="K12215" s="10">
        <v>44243</v>
      </c>
      <c r="L12215" s="10">
        <v>46446</v>
      </c>
      <c r="M12215" s="10" t="s">
        <v>35623</v>
      </c>
    </row>
    <row r="12216" spans="1:13" ht="48.75" customHeight="1" x14ac:dyDescent="0.15">
      <c r="A12216" s="5">
        <f t="shared" si="191"/>
        <v>12214</v>
      </c>
      <c r="B12216" s="5" t="s">
        <v>37117</v>
      </c>
      <c r="C12216" s="5" t="s">
        <v>37115</v>
      </c>
      <c r="D12216" s="7" t="s">
        <v>37116</v>
      </c>
      <c r="E12216" s="5" t="s">
        <v>37114</v>
      </c>
      <c r="F12216" s="5" t="s">
        <v>37112</v>
      </c>
      <c r="G12216" s="7" t="s">
        <v>37113</v>
      </c>
      <c r="H12216" s="5" t="s">
        <v>41659</v>
      </c>
      <c r="I12216" s="5" t="s">
        <v>41229</v>
      </c>
      <c r="J12216" s="9" t="s">
        <v>2799</v>
      </c>
      <c r="K12216" s="10">
        <v>44448</v>
      </c>
      <c r="L12216" s="10">
        <v>47026</v>
      </c>
      <c r="M12216" s="10" t="s">
        <v>35623</v>
      </c>
    </row>
    <row r="12217" spans="1:13" ht="48.75" customHeight="1" x14ac:dyDescent="0.15">
      <c r="A12217" s="5">
        <f t="shared" si="191"/>
        <v>12215</v>
      </c>
      <c r="B12217" s="5" t="s">
        <v>37120</v>
      </c>
      <c r="C12217" s="5" t="s">
        <v>37118</v>
      </c>
      <c r="D12217" s="7" t="s">
        <v>37119</v>
      </c>
      <c r="E12217" s="5" t="s">
        <v>37114</v>
      </c>
      <c r="F12217" s="5" t="s">
        <v>37112</v>
      </c>
      <c r="G12217" s="7" t="s">
        <v>37113</v>
      </c>
      <c r="H12217" s="5" t="s">
        <v>41659</v>
      </c>
      <c r="I12217" s="5" t="s">
        <v>41229</v>
      </c>
      <c r="J12217" s="9" t="s">
        <v>78</v>
      </c>
      <c r="K12217" s="10">
        <v>44393</v>
      </c>
      <c r="L12217" s="10">
        <v>46965</v>
      </c>
      <c r="M12217" s="10" t="s">
        <v>35623</v>
      </c>
    </row>
    <row r="12218" spans="1:13" ht="48.75" customHeight="1" x14ac:dyDescent="0.15">
      <c r="A12218" s="5">
        <f t="shared" si="191"/>
        <v>12216</v>
      </c>
      <c r="B12218" s="5" t="s">
        <v>37124</v>
      </c>
      <c r="C12218" s="5" t="s">
        <v>37122</v>
      </c>
      <c r="D12218" s="7" t="s">
        <v>37123</v>
      </c>
      <c r="E12218" s="5" t="s">
        <v>37114</v>
      </c>
      <c r="F12218" s="5" t="s">
        <v>37112</v>
      </c>
      <c r="G12218" s="7" t="s">
        <v>37121</v>
      </c>
      <c r="H12218" s="5" t="s">
        <v>41659</v>
      </c>
      <c r="I12218" s="5" t="s">
        <v>41229</v>
      </c>
      <c r="J12218" s="9" t="s">
        <v>13</v>
      </c>
      <c r="K12218" s="10">
        <v>44393</v>
      </c>
      <c r="L12218" s="10">
        <v>46965</v>
      </c>
      <c r="M12218" s="10" t="s">
        <v>35623</v>
      </c>
    </row>
    <row r="12219" spans="1:13" ht="48.75" customHeight="1" x14ac:dyDescent="0.15">
      <c r="A12219" s="5">
        <f t="shared" si="191"/>
        <v>12217</v>
      </c>
      <c r="B12219" s="5" t="s">
        <v>37130</v>
      </c>
      <c r="C12219" s="5" t="s">
        <v>37128</v>
      </c>
      <c r="D12219" s="7" t="s">
        <v>37129</v>
      </c>
      <c r="E12219" s="5" t="s">
        <v>37127</v>
      </c>
      <c r="F12219" s="5" t="s">
        <v>37125</v>
      </c>
      <c r="G12219" s="7" t="s">
        <v>37126</v>
      </c>
      <c r="H12219" s="5" t="s">
        <v>41659</v>
      </c>
      <c r="I12219" s="5" t="s">
        <v>41208</v>
      </c>
      <c r="J12219" s="9" t="s">
        <v>713</v>
      </c>
      <c r="K12219" s="10">
        <v>44392</v>
      </c>
      <c r="L12219" s="10">
        <v>46965</v>
      </c>
      <c r="M12219" s="10" t="s">
        <v>35623</v>
      </c>
    </row>
    <row r="12220" spans="1:13" ht="48.75" customHeight="1" x14ac:dyDescent="0.15">
      <c r="A12220" s="5">
        <f t="shared" si="191"/>
        <v>12218</v>
      </c>
      <c r="B12220" s="5" t="s">
        <v>37133</v>
      </c>
      <c r="C12220" s="5" t="s">
        <v>37132</v>
      </c>
      <c r="D12220" s="7" t="s">
        <v>114</v>
      </c>
      <c r="E12220" s="5" t="s">
        <v>37131</v>
      </c>
      <c r="F12220" s="5" t="s">
        <v>114</v>
      </c>
      <c r="G12220" s="7" t="s">
        <v>114</v>
      </c>
      <c r="H12220" s="5" t="s">
        <v>41659</v>
      </c>
      <c r="I12220" s="5" t="s">
        <v>41270</v>
      </c>
      <c r="J12220" s="9" t="s">
        <v>721</v>
      </c>
      <c r="K12220" s="10">
        <v>44393</v>
      </c>
      <c r="L12220" s="10">
        <v>46599</v>
      </c>
      <c r="M12220" s="10" t="s">
        <v>35623</v>
      </c>
    </row>
    <row r="12221" spans="1:13" ht="48.75" customHeight="1" x14ac:dyDescent="0.15">
      <c r="A12221" s="5">
        <f t="shared" si="191"/>
        <v>12219</v>
      </c>
      <c r="B12221" s="5" t="s">
        <v>37136</v>
      </c>
      <c r="C12221" s="5" t="s">
        <v>37134</v>
      </c>
      <c r="D12221" s="7" t="s">
        <v>37135</v>
      </c>
      <c r="E12221" s="5" t="s">
        <v>36288</v>
      </c>
      <c r="F12221" s="5" t="s">
        <v>36286</v>
      </c>
      <c r="G12221" s="7" t="s">
        <v>36287</v>
      </c>
      <c r="H12221" s="5" t="s">
        <v>41660</v>
      </c>
      <c r="J12221" s="9" t="s">
        <v>41</v>
      </c>
      <c r="K12221" s="10">
        <v>43943</v>
      </c>
      <c r="L12221" s="10">
        <v>46295</v>
      </c>
      <c r="M12221" s="10" t="s">
        <v>35623</v>
      </c>
    </row>
    <row r="12222" spans="1:13" ht="48.75" customHeight="1" x14ac:dyDescent="0.15">
      <c r="A12222" s="5">
        <f t="shared" si="191"/>
        <v>12220</v>
      </c>
      <c r="B12222" s="5" t="s">
        <v>37136</v>
      </c>
      <c r="C12222" s="5" t="s">
        <v>37134</v>
      </c>
      <c r="D12222" s="7" t="s">
        <v>37135</v>
      </c>
      <c r="E12222" s="5" t="s">
        <v>36288</v>
      </c>
      <c r="F12222" s="5" t="s">
        <v>36286</v>
      </c>
      <c r="G12222" s="7" t="s">
        <v>36287</v>
      </c>
      <c r="H12222" s="5" t="s">
        <v>41659</v>
      </c>
      <c r="I12222" s="5" t="s">
        <v>41351</v>
      </c>
      <c r="J12222" s="9" t="s">
        <v>814</v>
      </c>
      <c r="K12222" s="10">
        <v>44441</v>
      </c>
      <c r="L12222" s="10">
        <v>47026</v>
      </c>
      <c r="M12222" s="10" t="s">
        <v>35623</v>
      </c>
    </row>
    <row r="12223" spans="1:13" ht="48.75" customHeight="1" x14ac:dyDescent="0.15">
      <c r="A12223" s="5">
        <f t="shared" si="191"/>
        <v>12221</v>
      </c>
      <c r="B12223" s="5" t="s">
        <v>37141</v>
      </c>
      <c r="C12223" s="5" t="s">
        <v>37140</v>
      </c>
      <c r="D12223" s="7" t="s">
        <v>37138</v>
      </c>
      <c r="E12223" s="5" t="s">
        <v>37139</v>
      </c>
      <c r="F12223" s="5" t="s">
        <v>37137</v>
      </c>
      <c r="G12223" s="7" t="s">
        <v>37138</v>
      </c>
      <c r="H12223" s="5" t="s">
        <v>41659</v>
      </c>
      <c r="I12223" s="5" t="s">
        <v>41265</v>
      </c>
      <c r="J12223" s="9" t="s">
        <v>330</v>
      </c>
      <c r="K12223" s="10">
        <v>44396</v>
      </c>
      <c r="L12223" s="10">
        <v>46965</v>
      </c>
      <c r="M12223" s="10" t="s">
        <v>35623</v>
      </c>
    </row>
    <row r="12224" spans="1:13" ht="48.75" customHeight="1" x14ac:dyDescent="0.15">
      <c r="A12224" s="5">
        <f t="shared" si="191"/>
        <v>12222</v>
      </c>
      <c r="B12224" s="5" t="s">
        <v>37144</v>
      </c>
      <c r="C12224" s="5" t="s">
        <v>37142</v>
      </c>
      <c r="D12224" s="7" t="s">
        <v>114</v>
      </c>
      <c r="E12224" s="5" t="s">
        <v>37143</v>
      </c>
      <c r="F12224" s="5" t="s">
        <v>114</v>
      </c>
      <c r="G12224" s="7" t="s">
        <v>114</v>
      </c>
      <c r="H12224" s="5" t="s">
        <v>41659</v>
      </c>
      <c r="I12224" s="5" t="s">
        <v>96</v>
      </c>
      <c r="J12224" s="9" t="s">
        <v>167</v>
      </c>
      <c r="K12224" s="10">
        <v>43874</v>
      </c>
      <c r="L12224" s="10">
        <v>46081</v>
      </c>
      <c r="M12224" s="10" t="s">
        <v>35623</v>
      </c>
    </row>
    <row r="12225" spans="1:13" ht="48.75" customHeight="1" x14ac:dyDescent="0.15">
      <c r="A12225" s="5">
        <f t="shared" si="191"/>
        <v>12223</v>
      </c>
      <c r="B12225" s="5" t="s">
        <v>37148</v>
      </c>
      <c r="C12225" s="5" t="s">
        <v>37145</v>
      </c>
      <c r="D12225" s="7" t="s">
        <v>37146</v>
      </c>
      <c r="E12225" s="5" t="s">
        <v>37147</v>
      </c>
      <c r="F12225" s="5" t="s">
        <v>114</v>
      </c>
      <c r="G12225" s="7" t="s">
        <v>114</v>
      </c>
      <c r="H12225" s="5" t="s">
        <v>41664</v>
      </c>
      <c r="J12225" s="9" t="s">
        <v>1861</v>
      </c>
      <c r="K12225" s="10">
        <v>44231</v>
      </c>
      <c r="L12225" s="10">
        <v>46446</v>
      </c>
      <c r="M12225" s="10" t="s">
        <v>35623</v>
      </c>
    </row>
    <row r="12226" spans="1:13" ht="48.75" customHeight="1" x14ac:dyDescent="0.15">
      <c r="A12226" s="5">
        <f t="shared" si="191"/>
        <v>12224</v>
      </c>
      <c r="B12226" s="5" t="s">
        <v>37148</v>
      </c>
      <c r="C12226" s="5" t="s">
        <v>37145</v>
      </c>
      <c r="D12226" s="7" t="s">
        <v>37146</v>
      </c>
      <c r="E12226" s="5" t="s">
        <v>37147</v>
      </c>
      <c r="F12226" s="5" t="s">
        <v>114</v>
      </c>
      <c r="G12226" s="7" t="s">
        <v>114</v>
      </c>
      <c r="H12226" s="5" t="s">
        <v>41659</v>
      </c>
      <c r="I12226" s="5" t="s">
        <v>107</v>
      </c>
      <c r="J12226" s="9" t="s">
        <v>1428</v>
      </c>
      <c r="K12226" s="10">
        <v>45341</v>
      </c>
      <c r="L12226" s="10">
        <v>47542</v>
      </c>
      <c r="M12226" s="10" t="s">
        <v>35623</v>
      </c>
    </row>
    <row r="12227" spans="1:13" ht="48.75" customHeight="1" x14ac:dyDescent="0.15">
      <c r="A12227" s="5">
        <f t="shared" si="191"/>
        <v>12225</v>
      </c>
      <c r="B12227" s="5" t="s">
        <v>37153</v>
      </c>
      <c r="C12227" s="5" t="s">
        <v>35160</v>
      </c>
      <c r="D12227" s="7" t="s">
        <v>37152</v>
      </c>
      <c r="E12227" s="5" t="s">
        <v>37151</v>
      </c>
      <c r="F12227" s="5" t="s">
        <v>37149</v>
      </c>
      <c r="G12227" s="7" t="s">
        <v>37150</v>
      </c>
      <c r="H12227" s="5" t="s">
        <v>41659</v>
      </c>
      <c r="I12227" s="5" t="s">
        <v>113</v>
      </c>
      <c r="J12227" s="9" t="s">
        <v>1062</v>
      </c>
      <c r="K12227" s="10">
        <v>44235</v>
      </c>
      <c r="L12227" s="10">
        <v>46446</v>
      </c>
      <c r="M12227" s="10" t="s">
        <v>35623</v>
      </c>
    </row>
    <row r="12228" spans="1:13" ht="48.75" customHeight="1" x14ac:dyDescent="0.15">
      <c r="A12228" s="5">
        <f t="shared" si="191"/>
        <v>12226</v>
      </c>
      <c r="B12228" s="5" t="s">
        <v>37156</v>
      </c>
      <c r="C12228" s="5" t="s">
        <v>36628</v>
      </c>
      <c r="D12228" s="7" t="s">
        <v>37155</v>
      </c>
      <c r="E12228" s="5" t="s">
        <v>37154</v>
      </c>
      <c r="F12228" s="5" t="s">
        <v>114</v>
      </c>
      <c r="G12228" s="7" t="s">
        <v>114</v>
      </c>
      <c r="H12228" s="5" t="s">
        <v>41659</v>
      </c>
      <c r="I12228" s="5" t="s">
        <v>22</v>
      </c>
      <c r="J12228" s="9" t="s">
        <v>271</v>
      </c>
      <c r="K12228" s="10">
        <v>43874</v>
      </c>
      <c r="L12228" s="10">
        <v>46081</v>
      </c>
      <c r="M12228" s="10" t="s">
        <v>35623</v>
      </c>
    </row>
    <row r="12229" spans="1:13" ht="48.75" customHeight="1" x14ac:dyDescent="0.15">
      <c r="A12229" s="5">
        <f t="shared" si="191"/>
        <v>12227</v>
      </c>
      <c r="B12229" s="5" t="s">
        <v>37162</v>
      </c>
      <c r="C12229" s="5" t="s">
        <v>37160</v>
      </c>
      <c r="D12229" s="7" t="s">
        <v>37161</v>
      </c>
      <c r="E12229" s="5" t="s">
        <v>37159</v>
      </c>
      <c r="F12229" s="5" t="s">
        <v>37157</v>
      </c>
      <c r="G12229" s="7" t="s">
        <v>37158</v>
      </c>
      <c r="H12229" s="5" t="s">
        <v>41659</v>
      </c>
      <c r="I12229" s="5" t="s">
        <v>108</v>
      </c>
      <c r="J12229" s="9" t="s">
        <v>1285</v>
      </c>
      <c r="K12229" s="10">
        <v>44441</v>
      </c>
      <c r="L12229" s="10">
        <v>47026</v>
      </c>
      <c r="M12229" s="10" t="s">
        <v>35623</v>
      </c>
    </row>
    <row r="12230" spans="1:13" ht="48.75" customHeight="1" x14ac:dyDescent="0.15">
      <c r="A12230" s="5">
        <f t="shared" si="191"/>
        <v>12228</v>
      </c>
      <c r="B12230" s="5" t="s">
        <v>37166</v>
      </c>
      <c r="C12230" s="5" t="s">
        <v>37164</v>
      </c>
      <c r="D12230" s="7" t="s">
        <v>37165</v>
      </c>
      <c r="E12230" s="5" t="s">
        <v>37163</v>
      </c>
      <c r="F12230" s="5" t="s">
        <v>114</v>
      </c>
      <c r="G12230" s="7" t="s">
        <v>114</v>
      </c>
      <c r="H12230" s="5" t="s">
        <v>41659</v>
      </c>
      <c r="I12230" s="5" t="s">
        <v>96</v>
      </c>
      <c r="J12230" s="9" t="s">
        <v>439</v>
      </c>
      <c r="K12230" s="10">
        <v>44512</v>
      </c>
      <c r="L12230" s="10">
        <v>47087</v>
      </c>
      <c r="M12230" s="10" t="s">
        <v>35623</v>
      </c>
    </row>
    <row r="12231" spans="1:13" ht="48.75" customHeight="1" x14ac:dyDescent="0.15">
      <c r="A12231" s="5">
        <f t="shared" si="191"/>
        <v>12229</v>
      </c>
      <c r="B12231" s="5" t="s">
        <v>37170</v>
      </c>
      <c r="C12231" s="5" t="s">
        <v>37168</v>
      </c>
      <c r="D12231" s="7" t="s">
        <v>37169</v>
      </c>
      <c r="E12231" s="5" t="s">
        <v>37167</v>
      </c>
      <c r="F12231" s="5" t="s">
        <v>114</v>
      </c>
      <c r="G12231" s="7" t="s">
        <v>114</v>
      </c>
      <c r="H12231" s="5" t="s">
        <v>41659</v>
      </c>
      <c r="I12231" s="5" t="s">
        <v>41226</v>
      </c>
      <c r="J12231" s="9" t="s">
        <v>2121</v>
      </c>
      <c r="K12231" s="10">
        <v>44249</v>
      </c>
      <c r="L12231" s="10">
        <v>46446</v>
      </c>
      <c r="M12231" s="10" t="s">
        <v>35623</v>
      </c>
    </row>
    <row r="12232" spans="1:13" ht="48.75" customHeight="1" x14ac:dyDescent="0.15">
      <c r="A12232" s="5">
        <f t="shared" si="191"/>
        <v>12230</v>
      </c>
      <c r="B12232" s="5" t="s">
        <v>37170</v>
      </c>
      <c r="C12232" s="5" t="s">
        <v>37168</v>
      </c>
      <c r="D12232" s="7" t="s">
        <v>37169</v>
      </c>
      <c r="E12232" s="5" t="s">
        <v>37167</v>
      </c>
      <c r="F12232" s="5" t="s">
        <v>114</v>
      </c>
      <c r="G12232" s="7" t="s">
        <v>114</v>
      </c>
      <c r="H12232" s="5" t="s">
        <v>41658</v>
      </c>
      <c r="J12232" s="9" t="s">
        <v>4221</v>
      </c>
      <c r="K12232" s="10">
        <v>44249</v>
      </c>
      <c r="L12232" s="10">
        <v>46446</v>
      </c>
      <c r="M12232" s="10" t="s">
        <v>35623</v>
      </c>
    </row>
    <row r="12233" spans="1:13" ht="48.75" customHeight="1" x14ac:dyDescent="0.15">
      <c r="A12233" s="5">
        <f t="shared" ref="A12233:A12296" si="192">IF(J12233="","",ROW()-2)</f>
        <v>12231</v>
      </c>
      <c r="B12233" s="5" t="s">
        <v>36479</v>
      </c>
      <c r="C12233" s="5" t="s">
        <v>36289</v>
      </c>
      <c r="D12233" s="7" t="s">
        <v>36287</v>
      </c>
      <c r="E12233" s="5" t="s">
        <v>36288</v>
      </c>
      <c r="F12233" s="5" t="s">
        <v>36286</v>
      </c>
      <c r="G12233" s="7" t="s">
        <v>36287</v>
      </c>
      <c r="H12233" s="5" t="s">
        <v>41670</v>
      </c>
      <c r="J12233" s="9" t="s">
        <v>1117</v>
      </c>
      <c r="K12233" s="10">
        <v>44085</v>
      </c>
      <c r="L12233" s="10">
        <v>45930</v>
      </c>
      <c r="M12233" s="10" t="s">
        <v>35623</v>
      </c>
    </row>
    <row r="12234" spans="1:13" ht="48.75" customHeight="1" x14ac:dyDescent="0.15">
      <c r="A12234" s="5">
        <f t="shared" si="192"/>
        <v>12232</v>
      </c>
      <c r="B12234" s="5" t="s">
        <v>37174</v>
      </c>
      <c r="C12234" s="5" t="s">
        <v>37172</v>
      </c>
      <c r="D12234" s="7" t="s">
        <v>37173</v>
      </c>
      <c r="E12234" s="5" t="s">
        <v>37171</v>
      </c>
      <c r="F12234" s="5" t="s">
        <v>114</v>
      </c>
      <c r="G12234" s="7" t="s">
        <v>114</v>
      </c>
      <c r="H12234" s="5" t="s">
        <v>41659</v>
      </c>
      <c r="I12234" s="5" t="s">
        <v>41208</v>
      </c>
      <c r="J12234" s="9" t="s">
        <v>820</v>
      </c>
      <c r="K12234" s="10">
        <v>44393</v>
      </c>
      <c r="L12234" s="10">
        <v>46965</v>
      </c>
      <c r="M12234" s="10" t="s">
        <v>35623</v>
      </c>
    </row>
    <row r="12235" spans="1:13" ht="48.75" customHeight="1" x14ac:dyDescent="0.15">
      <c r="A12235" s="5">
        <f t="shared" si="192"/>
        <v>12233</v>
      </c>
      <c r="B12235" s="5" t="s">
        <v>37179</v>
      </c>
      <c r="C12235" s="5" t="s">
        <v>37177</v>
      </c>
      <c r="D12235" s="7" t="s">
        <v>37178</v>
      </c>
      <c r="E12235" s="5" t="s">
        <v>37176</v>
      </c>
      <c r="F12235" s="5" t="s">
        <v>37175</v>
      </c>
      <c r="G12235" s="7" t="s">
        <v>3073</v>
      </c>
      <c r="H12235" s="5" t="s">
        <v>41659</v>
      </c>
      <c r="I12235" s="5" t="s">
        <v>108</v>
      </c>
      <c r="J12235" s="9" t="s">
        <v>826</v>
      </c>
      <c r="K12235" s="10">
        <v>44383</v>
      </c>
      <c r="L12235" s="10">
        <v>46965</v>
      </c>
      <c r="M12235" s="10" t="s">
        <v>35623</v>
      </c>
    </row>
    <row r="12236" spans="1:13" ht="48.75" customHeight="1" x14ac:dyDescent="0.15">
      <c r="A12236" s="5">
        <f t="shared" si="192"/>
        <v>12234</v>
      </c>
      <c r="B12236" s="5" t="s">
        <v>37183</v>
      </c>
      <c r="C12236" s="5" t="s">
        <v>37181</v>
      </c>
      <c r="D12236" s="7" t="s">
        <v>37182</v>
      </c>
      <c r="E12236" s="5" t="s">
        <v>37180</v>
      </c>
      <c r="F12236" s="5" t="s">
        <v>114</v>
      </c>
      <c r="G12236" s="7" t="s">
        <v>114</v>
      </c>
      <c r="H12236" s="5" t="s">
        <v>41659</v>
      </c>
      <c r="I12236" s="5" t="s">
        <v>41265</v>
      </c>
      <c r="J12236" s="9" t="s">
        <v>2612</v>
      </c>
      <c r="K12236" s="10">
        <v>44589</v>
      </c>
      <c r="L12236" s="10">
        <v>47177</v>
      </c>
      <c r="M12236" s="10" t="s">
        <v>35623</v>
      </c>
    </row>
    <row r="12237" spans="1:13" ht="48.75" customHeight="1" x14ac:dyDescent="0.15">
      <c r="A12237" s="5">
        <f t="shared" si="192"/>
        <v>12235</v>
      </c>
      <c r="B12237" s="5" t="s">
        <v>37188</v>
      </c>
      <c r="C12237" s="5" t="s">
        <v>41743</v>
      </c>
      <c r="D12237" s="7" t="s">
        <v>37187</v>
      </c>
      <c r="E12237" s="5" t="s">
        <v>37186</v>
      </c>
      <c r="F12237" s="5" t="s">
        <v>37184</v>
      </c>
      <c r="G12237" s="7" t="s">
        <v>37185</v>
      </c>
      <c r="H12237" s="5" t="s">
        <v>41659</v>
      </c>
      <c r="I12237" s="5" t="s">
        <v>96</v>
      </c>
      <c r="J12237" s="9" t="s">
        <v>205</v>
      </c>
      <c r="K12237" s="10">
        <v>44438</v>
      </c>
      <c r="L12237" s="10">
        <v>47026</v>
      </c>
      <c r="M12237" s="10" t="s">
        <v>35623</v>
      </c>
    </row>
    <row r="12238" spans="1:13" ht="48.75" customHeight="1" x14ac:dyDescent="0.15">
      <c r="A12238" s="5">
        <f t="shared" si="192"/>
        <v>12236</v>
      </c>
      <c r="B12238" s="5" t="s">
        <v>37192</v>
      </c>
      <c r="C12238" s="5" t="s">
        <v>41743</v>
      </c>
      <c r="D12238" s="7" t="s">
        <v>37190</v>
      </c>
      <c r="E12238" s="5" t="s">
        <v>37191</v>
      </c>
      <c r="F12238" s="5" t="s">
        <v>37189</v>
      </c>
      <c r="G12238" s="7" t="s">
        <v>37190</v>
      </c>
      <c r="H12238" s="5" t="s">
        <v>41659</v>
      </c>
      <c r="I12238" s="5" t="s">
        <v>41204</v>
      </c>
      <c r="J12238" s="9" t="s">
        <v>1050</v>
      </c>
      <c r="K12238" s="10">
        <v>44438</v>
      </c>
      <c r="L12238" s="10">
        <v>47026</v>
      </c>
      <c r="M12238" s="10" t="s">
        <v>35623</v>
      </c>
    </row>
    <row r="12239" spans="1:13" ht="48.75" customHeight="1" x14ac:dyDescent="0.15">
      <c r="A12239" s="5">
        <f t="shared" si="192"/>
        <v>12237</v>
      </c>
      <c r="B12239" s="5" t="s">
        <v>37196</v>
      </c>
      <c r="C12239" s="5" t="s">
        <v>41743</v>
      </c>
      <c r="D12239" s="7" t="s">
        <v>37195</v>
      </c>
      <c r="E12239" s="5" t="s">
        <v>37194</v>
      </c>
      <c r="F12239" s="5" t="s">
        <v>37193</v>
      </c>
      <c r="G12239" s="7" t="s">
        <v>36346</v>
      </c>
      <c r="H12239" s="5" t="s">
        <v>41659</v>
      </c>
      <c r="I12239" s="5" t="s">
        <v>41265</v>
      </c>
      <c r="J12239" s="9" t="s">
        <v>847</v>
      </c>
      <c r="K12239" s="10">
        <v>44438</v>
      </c>
      <c r="L12239" s="10">
        <v>47026</v>
      </c>
      <c r="M12239" s="10" t="s">
        <v>35623</v>
      </c>
    </row>
    <row r="12240" spans="1:13" ht="48.75" customHeight="1" x14ac:dyDescent="0.15">
      <c r="A12240" s="5">
        <f t="shared" si="192"/>
        <v>12238</v>
      </c>
      <c r="B12240" s="5" t="s">
        <v>37197</v>
      </c>
      <c r="C12240" s="5" t="s">
        <v>41743</v>
      </c>
      <c r="D12240" s="7" t="s">
        <v>37195</v>
      </c>
      <c r="E12240" s="5" t="s">
        <v>37194</v>
      </c>
      <c r="F12240" s="5" t="s">
        <v>37193</v>
      </c>
      <c r="G12240" s="7" t="s">
        <v>36346</v>
      </c>
      <c r="H12240" s="5" t="s">
        <v>41659</v>
      </c>
      <c r="I12240" s="5" t="s">
        <v>115</v>
      </c>
      <c r="J12240" s="9" t="s">
        <v>25</v>
      </c>
      <c r="K12240" s="10">
        <v>45042</v>
      </c>
      <c r="L12240" s="10">
        <v>47026</v>
      </c>
      <c r="M12240" s="10" t="s">
        <v>35623</v>
      </c>
    </row>
    <row r="12241" spans="1:13" ht="48.75" customHeight="1" x14ac:dyDescent="0.15">
      <c r="A12241" s="5">
        <f t="shared" si="192"/>
        <v>12239</v>
      </c>
      <c r="B12241" s="5" t="s">
        <v>20204</v>
      </c>
      <c r="C12241" s="5" t="s">
        <v>37198</v>
      </c>
      <c r="D12241" s="7" t="s">
        <v>114</v>
      </c>
      <c r="E12241" s="5" t="s">
        <v>37199</v>
      </c>
      <c r="F12241" s="5" t="s">
        <v>114</v>
      </c>
      <c r="G12241" s="7" t="s">
        <v>114</v>
      </c>
      <c r="H12241" s="5" t="s">
        <v>41658</v>
      </c>
      <c r="J12241" s="9" t="s">
        <v>940</v>
      </c>
      <c r="K12241" s="10">
        <v>44398</v>
      </c>
      <c r="L12241" s="10">
        <v>46599</v>
      </c>
      <c r="M12241" s="10" t="s">
        <v>35623</v>
      </c>
    </row>
    <row r="12242" spans="1:13" ht="48.75" customHeight="1" x14ac:dyDescent="0.15">
      <c r="A12242" s="5">
        <f t="shared" si="192"/>
        <v>12240</v>
      </c>
      <c r="B12242" s="5" t="s">
        <v>37202</v>
      </c>
      <c r="C12242" s="5" t="s">
        <v>35615</v>
      </c>
      <c r="D12242" s="7" t="s">
        <v>37201</v>
      </c>
      <c r="E12242" s="5" t="s">
        <v>37200</v>
      </c>
      <c r="F12242" s="5" t="s">
        <v>114</v>
      </c>
      <c r="G12242" s="7" t="s">
        <v>114</v>
      </c>
      <c r="H12242" s="5" t="s">
        <v>41659</v>
      </c>
      <c r="I12242" s="5" t="s">
        <v>100</v>
      </c>
      <c r="J12242" s="9" t="s">
        <v>521</v>
      </c>
      <c r="K12242" s="10">
        <v>44022</v>
      </c>
      <c r="L12242" s="10">
        <v>45869</v>
      </c>
      <c r="M12242" s="10" t="s">
        <v>35623</v>
      </c>
    </row>
    <row r="12243" spans="1:13" ht="48.75" customHeight="1" x14ac:dyDescent="0.15">
      <c r="A12243" s="5">
        <f t="shared" si="192"/>
        <v>12241</v>
      </c>
      <c r="B12243" s="5" t="s">
        <v>37208</v>
      </c>
      <c r="C12243" s="5" t="s">
        <v>37206</v>
      </c>
      <c r="D12243" s="7" t="s">
        <v>37207</v>
      </c>
      <c r="E12243" s="5" t="s">
        <v>37205</v>
      </c>
      <c r="F12243" s="5" t="s">
        <v>37203</v>
      </c>
      <c r="G12243" s="7" t="s">
        <v>37204</v>
      </c>
      <c r="H12243" s="5" t="s">
        <v>41659</v>
      </c>
      <c r="I12243" s="5" t="s">
        <v>22</v>
      </c>
      <c r="J12243" s="9" t="s">
        <v>2789</v>
      </c>
      <c r="K12243" s="10">
        <v>44141</v>
      </c>
      <c r="L12243" s="10">
        <v>45991</v>
      </c>
      <c r="M12243" s="10" t="s">
        <v>35623</v>
      </c>
    </row>
    <row r="12244" spans="1:13" ht="48.75" customHeight="1" x14ac:dyDescent="0.15">
      <c r="A12244" s="5">
        <f t="shared" si="192"/>
        <v>12242</v>
      </c>
      <c r="B12244" s="5" t="s">
        <v>37212</v>
      </c>
      <c r="C12244" s="5" t="s">
        <v>37209</v>
      </c>
      <c r="D12244" s="7" t="s">
        <v>37210</v>
      </c>
      <c r="E12244" s="5" t="s">
        <v>37211</v>
      </c>
      <c r="F12244" s="5" t="s">
        <v>37209</v>
      </c>
      <c r="G12244" s="7" t="s">
        <v>37210</v>
      </c>
      <c r="H12244" s="5" t="s">
        <v>41659</v>
      </c>
      <c r="I12244" s="5" t="s">
        <v>41267</v>
      </c>
      <c r="J12244" s="9" t="s">
        <v>958</v>
      </c>
      <c r="K12244" s="10">
        <v>44385</v>
      </c>
      <c r="L12244" s="10">
        <v>46965</v>
      </c>
      <c r="M12244" s="10" t="s">
        <v>35623</v>
      </c>
    </row>
    <row r="12245" spans="1:13" ht="48.75" customHeight="1" x14ac:dyDescent="0.15">
      <c r="A12245" s="5">
        <f t="shared" si="192"/>
        <v>12243</v>
      </c>
      <c r="B12245" s="5" t="s">
        <v>37213</v>
      </c>
      <c r="C12245" s="5" t="s">
        <v>37209</v>
      </c>
      <c r="D12245" s="7" t="s">
        <v>37210</v>
      </c>
      <c r="E12245" s="5" t="s">
        <v>37211</v>
      </c>
      <c r="F12245" s="5" t="s">
        <v>37209</v>
      </c>
      <c r="G12245" s="7" t="s">
        <v>37210</v>
      </c>
      <c r="H12245" s="5" t="s">
        <v>41659</v>
      </c>
      <c r="I12245" s="5" t="s">
        <v>41205</v>
      </c>
      <c r="J12245" s="9" t="s">
        <v>961</v>
      </c>
      <c r="K12245" s="10">
        <v>44385</v>
      </c>
      <c r="L12245" s="10">
        <v>46965</v>
      </c>
      <c r="M12245" s="10" t="s">
        <v>35623</v>
      </c>
    </row>
    <row r="12246" spans="1:13" ht="48.75" customHeight="1" x14ac:dyDescent="0.15">
      <c r="A12246" s="5">
        <f t="shared" si="192"/>
        <v>12244</v>
      </c>
      <c r="B12246" s="5" t="s">
        <v>37217</v>
      </c>
      <c r="C12246" s="5" t="s">
        <v>37215</v>
      </c>
      <c r="D12246" s="7" t="s">
        <v>37216</v>
      </c>
      <c r="E12246" s="5" t="s">
        <v>37214</v>
      </c>
      <c r="F12246" s="5" t="s">
        <v>114</v>
      </c>
      <c r="G12246" s="7" t="s">
        <v>114</v>
      </c>
      <c r="H12246" s="5" t="s">
        <v>41659</v>
      </c>
      <c r="I12246" s="5" t="s">
        <v>41277</v>
      </c>
      <c r="J12246" s="9" t="s">
        <v>2626</v>
      </c>
      <c r="K12246" s="10">
        <v>44600</v>
      </c>
      <c r="L12246" s="10">
        <v>47177</v>
      </c>
      <c r="M12246" s="10" t="s">
        <v>35623</v>
      </c>
    </row>
    <row r="12247" spans="1:13" ht="48.75" customHeight="1" x14ac:dyDescent="0.15">
      <c r="A12247" s="5">
        <f t="shared" si="192"/>
        <v>12245</v>
      </c>
      <c r="B12247" s="5" t="s">
        <v>37222</v>
      </c>
      <c r="C12247" s="5" t="s">
        <v>37218</v>
      </c>
      <c r="D12247" s="7" t="s">
        <v>37221</v>
      </c>
      <c r="E12247" s="5" t="s">
        <v>37220</v>
      </c>
      <c r="F12247" s="5" t="s">
        <v>37218</v>
      </c>
      <c r="G12247" s="7" t="s">
        <v>37219</v>
      </c>
      <c r="H12247" s="5" t="s">
        <v>41677</v>
      </c>
      <c r="J12247" s="9" t="s">
        <v>2107</v>
      </c>
      <c r="K12247" s="10">
        <v>44390</v>
      </c>
      <c r="L12247" s="10">
        <v>46599</v>
      </c>
      <c r="M12247" s="10" t="s">
        <v>35623</v>
      </c>
    </row>
    <row r="12248" spans="1:13" ht="48.75" customHeight="1" x14ac:dyDescent="0.15">
      <c r="A12248" s="5">
        <f t="shared" si="192"/>
        <v>12246</v>
      </c>
      <c r="B12248" s="5" t="s">
        <v>37224</v>
      </c>
      <c r="C12248" s="5" t="s">
        <v>41621</v>
      </c>
      <c r="D12248" s="7" t="s">
        <v>114</v>
      </c>
      <c r="E12248" s="5" t="s">
        <v>37223</v>
      </c>
      <c r="F12248" s="5" t="s">
        <v>114</v>
      </c>
      <c r="G12248" s="7" t="s">
        <v>114</v>
      </c>
      <c r="H12248" s="5" t="s">
        <v>41659</v>
      </c>
      <c r="I12248" s="5" t="s">
        <v>91</v>
      </c>
      <c r="J12248" s="9" t="s">
        <v>564</v>
      </c>
      <c r="K12248" s="10">
        <v>44034</v>
      </c>
      <c r="L12248" s="10">
        <v>45869</v>
      </c>
      <c r="M12248" s="10" t="s">
        <v>35623</v>
      </c>
    </row>
    <row r="12249" spans="1:13" ht="48.75" customHeight="1" x14ac:dyDescent="0.15">
      <c r="A12249" s="5">
        <f t="shared" si="192"/>
        <v>12247</v>
      </c>
      <c r="B12249" s="5" t="s">
        <v>37227</v>
      </c>
      <c r="C12249" s="5" t="s">
        <v>36217</v>
      </c>
      <c r="D12249" s="7" t="s">
        <v>37226</v>
      </c>
      <c r="E12249" s="5" t="s">
        <v>37225</v>
      </c>
      <c r="F12249" s="5" t="s">
        <v>114</v>
      </c>
      <c r="G12249" s="7" t="s">
        <v>114</v>
      </c>
      <c r="H12249" s="5" t="s">
        <v>41659</v>
      </c>
      <c r="I12249" s="5" t="s">
        <v>41265</v>
      </c>
      <c r="J12249" s="9" t="s">
        <v>448</v>
      </c>
      <c r="K12249" s="10">
        <v>44515</v>
      </c>
      <c r="L12249" s="10">
        <v>46721</v>
      </c>
      <c r="M12249" s="10" t="s">
        <v>35623</v>
      </c>
    </row>
    <row r="12250" spans="1:13" ht="48.75" customHeight="1" x14ac:dyDescent="0.15">
      <c r="A12250" s="5">
        <f t="shared" si="192"/>
        <v>12248</v>
      </c>
      <c r="B12250" s="5" t="s">
        <v>37230</v>
      </c>
      <c r="C12250" s="5" t="s">
        <v>36191</v>
      </c>
      <c r="D12250" s="7" t="s">
        <v>37229</v>
      </c>
      <c r="E12250" s="5" t="s">
        <v>37228</v>
      </c>
      <c r="F12250" s="5" t="s">
        <v>114</v>
      </c>
      <c r="G12250" s="7" t="s">
        <v>114</v>
      </c>
      <c r="H12250" s="5" t="s">
        <v>41659</v>
      </c>
      <c r="I12250" s="5" t="s">
        <v>41262</v>
      </c>
      <c r="J12250" s="9" t="s">
        <v>2936</v>
      </c>
      <c r="K12250" s="10">
        <v>44232</v>
      </c>
      <c r="L12250" s="10">
        <v>46446</v>
      </c>
      <c r="M12250" s="10" t="s">
        <v>35623</v>
      </c>
    </row>
    <row r="12251" spans="1:13" ht="48.75" customHeight="1" x14ac:dyDescent="0.15">
      <c r="A12251" s="5">
        <f t="shared" si="192"/>
        <v>12249</v>
      </c>
      <c r="B12251" s="5" t="s">
        <v>37234</v>
      </c>
      <c r="C12251" s="5" t="s">
        <v>37231</v>
      </c>
      <c r="D12251" s="7" t="s">
        <v>37232</v>
      </c>
      <c r="E12251" s="5" t="s">
        <v>37233</v>
      </c>
      <c r="F12251" s="5" t="s">
        <v>114</v>
      </c>
      <c r="G12251" s="7" t="s">
        <v>114</v>
      </c>
      <c r="H12251" s="5" t="s">
        <v>41659</v>
      </c>
      <c r="I12251" s="5" t="s">
        <v>41265</v>
      </c>
      <c r="J12251" s="9" t="s">
        <v>454</v>
      </c>
      <c r="K12251" s="10">
        <v>44511</v>
      </c>
      <c r="L12251" s="10">
        <v>46721</v>
      </c>
      <c r="M12251" s="10" t="s">
        <v>35623</v>
      </c>
    </row>
    <row r="12252" spans="1:13" ht="48.75" customHeight="1" x14ac:dyDescent="0.15">
      <c r="A12252" s="5">
        <f t="shared" si="192"/>
        <v>12250</v>
      </c>
      <c r="B12252" s="5" t="s">
        <v>37237</v>
      </c>
      <c r="C12252" s="5" t="s">
        <v>37236</v>
      </c>
      <c r="D12252" s="7" t="s">
        <v>114</v>
      </c>
      <c r="E12252" s="5" t="s">
        <v>37235</v>
      </c>
      <c r="F12252" s="5" t="s">
        <v>114</v>
      </c>
      <c r="G12252" s="7" t="s">
        <v>114</v>
      </c>
      <c r="H12252" s="5" t="s">
        <v>41659</v>
      </c>
      <c r="I12252" s="5" t="s">
        <v>109</v>
      </c>
      <c r="J12252" s="9" t="s">
        <v>2131</v>
      </c>
      <c r="K12252" s="10">
        <v>44140</v>
      </c>
      <c r="L12252" s="10">
        <v>45991</v>
      </c>
      <c r="M12252" s="10" t="s">
        <v>35623</v>
      </c>
    </row>
    <row r="12253" spans="1:13" ht="48.75" customHeight="1" x14ac:dyDescent="0.15">
      <c r="A12253" s="5">
        <f t="shared" si="192"/>
        <v>12251</v>
      </c>
      <c r="B12253" s="5" t="s">
        <v>37243</v>
      </c>
      <c r="C12253" s="5" t="s">
        <v>37241</v>
      </c>
      <c r="D12253" s="7" t="s">
        <v>37242</v>
      </c>
      <c r="E12253" s="5" t="s">
        <v>37240</v>
      </c>
      <c r="F12253" s="5" t="s">
        <v>37238</v>
      </c>
      <c r="G12253" s="7" t="s">
        <v>37239</v>
      </c>
      <c r="H12253" s="5" t="s">
        <v>41659</v>
      </c>
      <c r="I12253" s="5" t="s">
        <v>108</v>
      </c>
      <c r="J12253" s="9" t="s">
        <v>980</v>
      </c>
      <c r="K12253" s="10">
        <v>44385</v>
      </c>
      <c r="L12253" s="10">
        <v>46965</v>
      </c>
      <c r="M12253" s="10" t="s">
        <v>35623</v>
      </c>
    </row>
    <row r="12254" spans="1:13" ht="48.75" customHeight="1" x14ac:dyDescent="0.15">
      <c r="A12254" s="5">
        <f t="shared" si="192"/>
        <v>12252</v>
      </c>
      <c r="B12254" s="5" t="s">
        <v>37246</v>
      </c>
      <c r="C12254" s="5" t="s">
        <v>37244</v>
      </c>
      <c r="D12254" s="7" t="s">
        <v>114</v>
      </c>
      <c r="E12254" s="5" t="s">
        <v>37245</v>
      </c>
      <c r="F12254" s="5" t="s">
        <v>114</v>
      </c>
      <c r="G12254" s="7" t="s">
        <v>114</v>
      </c>
      <c r="H12254" s="5" t="s">
        <v>41659</v>
      </c>
      <c r="I12254" s="5" t="s">
        <v>41265</v>
      </c>
      <c r="J12254" s="9" t="s">
        <v>2632</v>
      </c>
      <c r="K12254" s="10">
        <v>44599</v>
      </c>
      <c r="L12254" s="10">
        <v>46812</v>
      </c>
      <c r="M12254" s="10" t="s">
        <v>35623</v>
      </c>
    </row>
    <row r="12255" spans="1:13" ht="48.75" customHeight="1" x14ac:dyDescent="0.15">
      <c r="A12255" s="5">
        <f t="shared" si="192"/>
        <v>12253</v>
      </c>
      <c r="B12255" s="5" t="s">
        <v>37250</v>
      </c>
      <c r="C12255" s="5" t="s">
        <v>37247</v>
      </c>
      <c r="D12255" s="7" t="s">
        <v>37249</v>
      </c>
      <c r="E12255" s="5" t="s">
        <v>37248</v>
      </c>
      <c r="F12255" s="5" t="s">
        <v>114</v>
      </c>
      <c r="G12255" s="7" t="s">
        <v>114</v>
      </c>
      <c r="H12255" s="5" t="s">
        <v>41670</v>
      </c>
      <c r="J12255" s="9" t="s">
        <v>191</v>
      </c>
      <c r="K12255" s="10">
        <v>44097</v>
      </c>
      <c r="L12255" s="10">
        <v>45930</v>
      </c>
      <c r="M12255" s="10" t="s">
        <v>35623</v>
      </c>
    </row>
    <row r="12256" spans="1:13" ht="48.75" customHeight="1" x14ac:dyDescent="0.15">
      <c r="A12256" s="5">
        <f t="shared" si="192"/>
        <v>12254</v>
      </c>
      <c r="B12256" s="5" t="s">
        <v>37252</v>
      </c>
      <c r="C12256" s="5" t="s">
        <v>41622</v>
      </c>
      <c r="D12256" s="7" t="s">
        <v>114</v>
      </c>
      <c r="E12256" s="5" t="s">
        <v>37251</v>
      </c>
      <c r="F12256" s="5" t="s">
        <v>114</v>
      </c>
      <c r="G12256" s="7" t="s">
        <v>114</v>
      </c>
      <c r="H12256" s="5" t="s">
        <v>41689</v>
      </c>
      <c r="I12256" s="5" t="s">
        <v>91</v>
      </c>
      <c r="J12256" s="9" t="s">
        <v>2941</v>
      </c>
      <c r="K12256" s="10">
        <v>44216</v>
      </c>
      <c r="L12256" s="10">
        <v>46081</v>
      </c>
      <c r="M12256" s="10" t="s">
        <v>35623</v>
      </c>
    </row>
    <row r="12257" spans="1:13" ht="48.75" customHeight="1" x14ac:dyDescent="0.15">
      <c r="A12257" s="5">
        <f t="shared" si="192"/>
        <v>12255</v>
      </c>
      <c r="B12257" s="5" t="s">
        <v>37255</v>
      </c>
      <c r="C12257" s="5" t="s">
        <v>37253</v>
      </c>
      <c r="D12257" s="7" t="s">
        <v>114</v>
      </c>
      <c r="E12257" s="5" t="s">
        <v>37254</v>
      </c>
      <c r="F12257" s="5" t="s">
        <v>114</v>
      </c>
      <c r="G12257" s="7" t="s">
        <v>114</v>
      </c>
      <c r="H12257" s="5" t="s">
        <v>41659</v>
      </c>
      <c r="I12257" s="5" t="s">
        <v>41270</v>
      </c>
      <c r="J12257" s="9" t="s">
        <v>854</v>
      </c>
      <c r="K12257" s="10">
        <v>44446</v>
      </c>
      <c r="L12257" s="10">
        <v>47026</v>
      </c>
      <c r="M12257" s="10" t="s">
        <v>35623</v>
      </c>
    </row>
    <row r="12258" spans="1:13" ht="48.75" customHeight="1" x14ac:dyDescent="0.15">
      <c r="A12258" s="5">
        <f t="shared" si="192"/>
        <v>12256</v>
      </c>
      <c r="B12258" s="5" t="s">
        <v>37259</v>
      </c>
      <c r="C12258" s="5" t="s">
        <v>37257</v>
      </c>
      <c r="D12258" s="7" t="s">
        <v>37258</v>
      </c>
      <c r="E12258" s="5" t="s">
        <v>37256</v>
      </c>
      <c r="F12258" s="5" t="s">
        <v>114</v>
      </c>
      <c r="G12258" s="7" t="s">
        <v>114</v>
      </c>
      <c r="H12258" s="5" t="s">
        <v>41659</v>
      </c>
      <c r="I12258" s="5" t="s">
        <v>41291</v>
      </c>
      <c r="J12258" s="9" t="s">
        <v>3356</v>
      </c>
      <c r="K12258" s="10">
        <v>44607</v>
      </c>
      <c r="L12258" s="10">
        <v>47177</v>
      </c>
      <c r="M12258" s="10" t="s">
        <v>35623</v>
      </c>
    </row>
    <row r="12259" spans="1:13" ht="48.75" customHeight="1" x14ac:dyDescent="0.15">
      <c r="A12259" s="5">
        <f t="shared" si="192"/>
        <v>12257</v>
      </c>
      <c r="B12259" s="5" t="s">
        <v>37263</v>
      </c>
      <c r="C12259" s="5" t="s">
        <v>37261</v>
      </c>
      <c r="D12259" s="7" t="s">
        <v>37262</v>
      </c>
      <c r="E12259" s="5" t="s">
        <v>37260</v>
      </c>
      <c r="F12259" s="5" t="s">
        <v>114</v>
      </c>
      <c r="G12259" s="7" t="s">
        <v>114</v>
      </c>
      <c r="H12259" s="5" t="s">
        <v>41659</v>
      </c>
      <c r="I12259" s="5" t="s">
        <v>108</v>
      </c>
      <c r="J12259" s="9" t="s">
        <v>479</v>
      </c>
      <c r="K12259" s="10">
        <v>44743</v>
      </c>
      <c r="L12259" s="10">
        <v>46965</v>
      </c>
      <c r="M12259" s="10" t="s">
        <v>35623</v>
      </c>
    </row>
    <row r="12260" spans="1:13" ht="48.75" customHeight="1" x14ac:dyDescent="0.15">
      <c r="A12260" s="5">
        <f t="shared" si="192"/>
        <v>12258</v>
      </c>
      <c r="B12260" s="5" t="s">
        <v>3906</v>
      </c>
      <c r="C12260" s="5" t="s">
        <v>37265</v>
      </c>
      <c r="D12260" s="7" t="s">
        <v>114</v>
      </c>
      <c r="E12260" s="5" t="s">
        <v>37264</v>
      </c>
      <c r="F12260" s="5" t="s">
        <v>114</v>
      </c>
      <c r="G12260" s="7" t="s">
        <v>114</v>
      </c>
      <c r="H12260" s="5" t="s">
        <v>41659</v>
      </c>
      <c r="I12260" s="5" t="s">
        <v>22</v>
      </c>
      <c r="J12260" s="9" t="s">
        <v>3436</v>
      </c>
      <c r="K12260" s="10">
        <v>44141</v>
      </c>
      <c r="L12260" s="10">
        <v>45991</v>
      </c>
      <c r="M12260" s="10" t="s">
        <v>35623</v>
      </c>
    </row>
    <row r="12261" spans="1:13" ht="48.75" customHeight="1" x14ac:dyDescent="0.15">
      <c r="A12261" s="5">
        <f t="shared" si="192"/>
        <v>12259</v>
      </c>
      <c r="B12261" s="5" t="s">
        <v>37269</v>
      </c>
      <c r="C12261" s="5" t="s">
        <v>37266</v>
      </c>
      <c r="D12261" s="7" t="s">
        <v>37267</v>
      </c>
      <c r="E12261" s="5" t="s">
        <v>37268</v>
      </c>
      <c r="F12261" s="5" t="s">
        <v>37266</v>
      </c>
      <c r="G12261" s="7" t="s">
        <v>37267</v>
      </c>
      <c r="H12261" s="5" t="s">
        <v>41659</v>
      </c>
      <c r="I12261" s="5" t="s">
        <v>96</v>
      </c>
      <c r="J12261" s="9" t="s">
        <v>506</v>
      </c>
      <c r="K12261" s="10">
        <v>44747</v>
      </c>
      <c r="L12261" s="10">
        <v>46965</v>
      </c>
      <c r="M12261" s="10" t="s">
        <v>35623</v>
      </c>
    </row>
    <row r="12262" spans="1:13" ht="48.75" customHeight="1" x14ac:dyDescent="0.15">
      <c r="A12262" s="5">
        <f t="shared" si="192"/>
        <v>12260</v>
      </c>
      <c r="B12262" s="5" t="s">
        <v>37273</v>
      </c>
      <c r="C12262" s="5" t="s">
        <v>37271</v>
      </c>
      <c r="D12262" s="7" t="s">
        <v>37272</v>
      </c>
      <c r="E12262" s="5" t="s">
        <v>37268</v>
      </c>
      <c r="F12262" s="5" t="s">
        <v>37266</v>
      </c>
      <c r="G12262" s="7" t="s">
        <v>37270</v>
      </c>
      <c r="H12262" s="5" t="s">
        <v>41659</v>
      </c>
      <c r="I12262" s="5" t="s">
        <v>96</v>
      </c>
      <c r="J12262" s="9" t="s">
        <v>505</v>
      </c>
      <c r="K12262" s="10">
        <v>44754</v>
      </c>
      <c r="L12262" s="10">
        <v>47330</v>
      </c>
      <c r="M12262" s="10" t="s">
        <v>35623</v>
      </c>
    </row>
    <row r="12263" spans="1:13" ht="48.75" customHeight="1" x14ac:dyDescent="0.15">
      <c r="A12263" s="5">
        <f t="shared" si="192"/>
        <v>12261</v>
      </c>
      <c r="B12263" s="5" t="s">
        <v>37276</v>
      </c>
      <c r="C12263" s="5" t="s">
        <v>37275</v>
      </c>
      <c r="D12263" s="7" t="s">
        <v>37274</v>
      </c>
      <c r="E12263" s="5" t="s">
        <v>35743</v>
      </c>
      <c r="F12263" s="5" t="s">
        <v>35741</v>
      </c>
      <c r="G12263" s="7" t="s">
        <v>37274</v>
      </c>
      <c r="H12263" s="5" t="s">
        <v>41659</v>
      </c>
      <c r="I12263" s="5" t="s">
        <v>96</v>
      </c>
      <c r="J12263" s="9" t="s">
        <v>1432</v>
      </c>
      <c r="K12263" s="10">
        <v>45320</v>
      </c>
      <c r="L12263" s="10">
        <v>47542</v>
      </c>
      <c r="M12263" s="10" t="s">
        <v>35623</v>
      </c>
    </row>
    <row r="12264" spans="1:13" ht="48.75" customHeight="1" x14ac:dyDescent="0.15">
      <c r="A12264" s="5">
        <f t="shared" si="192"/>
        <v>12262</v>
      </c>
      <c r="B12264" s="5" t="s">
        <v>37276</v>
      </c>
      <c r="C12264" s="5" t="s">
        <v>37275</v>
      </c>
      <c r="D12264" s="7" t="s">
        <v>37274</v>
      </c>
      <c r="E12264" s="5" t="s">
        <v>35743</v>
      </c>
      <c r="F12264" s="5" t="s">
        <v>35741</v>
      </c>
      <c r="G12264" s="7" t="s">
        <v>37274</v>
      </c>
      <c r="H12264" s="5" t="s">
        <v>41686</v>
      </c>
      <c r="J12264" s="9" t="s">
        <v>2638</v>
      </c>
      <c r="K12264" s="10">
        <v>44586</v>
      </c>
      <c r="L12264" s="10">
        <v>47177</v>
      </c>
      <c r="M12264" s="10" t="s">
        <v>35623</v>
      </c>
    </row>
    <row r="12265" spans="1:13" ht="48.75" customHeight="1" x14ac:dyDescent="0.15">
      <c r="A12265" s="5">
        <f t="shared" si="192"/>
        <v>12263</v>
      </c>
      <c r="B12265" s="5" t="s">
        <v>37280</v>
      </c>
      <c r="C12265" s="5" t="s">
        <v>37277</v>
      </c>
      <c r="D12265" s="7" t="s">
        <v>37278</v>
      </c>
      <c r="E12265" s="5" t="s">
        <v>37279</v>
      </c>
      <c r="F12265" s="5" t="s">
        <v>37277</v>
      </c>
      <c r="G12265" s="7" t="s">
        <v>37278</v>
      </c>
      <c r="H12265" s="5" t="s">
        <v>41659</v>
      </c>
      <c r="I12265" s="5" t="s">
        <v>41343</v>
      </c>
      <c r="J12265" s="9" t="s">
        <v>2644</v>
      </c>
      <c r="K12265" s="10">
        <v>44607</v>
      </c>
      <c r="L12265" s="10">
        <v>47177</v>
      </c>
      <c r="M12265" s="10" t="s">
        <v>35623</v>
      </c>
    </row>
    <row r="12266" spans="1:13" ht="48.75" customHeight="1" x14ac:dyDescent="0.15">
      <c r="A12266" s="5">
        <f t="shared" si="192"/>
        <v>12264</v>
      </c>
      <c r="B12266" s="5" t="s">
        <v>37284</v>
      </c>
      <c r="C12266" s="5" t="s">
        <v>37281</v>
      </c>
      <c r="D12266" s="7" t="s">
        <v>37282</v>
      </c>
      <c r="E12266" s="5" t="s">
        <v>37283</v>
      </c>
      <c r="F12266" s="5" t="s">
        <v>114</v>
      </c>
      <c r="G12266" s="7" t="s">
        <v>114</v>
      </c>
      <c r="H12266" s="5" t="s">
        <v>41659</v>
      </c>
      <c r="I12266" s="5" t="s">
        <v>41244</v>
      </c>
      <c r="J12266" s="9" t="s">
        <v>1616</v>
      </c>
      <c r="K12266" s="10">
        <v>44491</v>
      </c>
      <c r="L12266" s="10">
        <v>47087</v>
      </c>
      <c r="M12266" s="10" t="s">
        <v>35623</v>
      </c>
    </row>
    <row r="12267" spans="1:13" ht="48.75" customHeight="1" x14ac:dyDescent="0.15">
      <c r="A12267" s="5">
        <f t="shared" si="192"/>
        <v>12265</v>
      </c>
      <c r="B12267" s="5" t="s">
        <v>37287</v>
      </c>
      <c r="C12267" s="5" t="s">
        <v>37285</v>
      </c>
      <c r="D12267" s="7" t="s">
        <v>37286</v>
      </c>
      <c r="E12267" s="5" t="s">
        <v>2675</v>
      </c>
      <c r="F12267" s="5" t="s">
        <v>7258</v>
      </c>
      <c r="G12267" s="7" t="s">
        <v>2674</v>
      </c>
      <c r="H12267" s="5" t="s">
        <v>41659</v>
      </c>
      <c r="I12267" s="5" t="s">
        <v>108</v>
      </c>
      <c r="J12267" s="9" t="s">
        <v>579</v>
      </c>
      <c r="K12267" s="10">
        <v>44501</v>
      </c>
      <c r="L12267" s="10">
        <v>47087</v>
      </c>
      <c r="M12267" s="10" t="s">
        <v>35623</v>
      </c>
    </row>
    <row r="12268" spans="1:13" ht="48.75" customHeight="1" x14ac:dyDescent="0.15">
      <c r="A12268" s="5">
        <f t="shared" si="192"/>
        <v>12266</v>
      </c>
      <c r="B12268" s="5" t="s">
        <v>37291</v>
      </c>
      <c r="C12268" s="5" t="s">
        <v>41623</v>
      </c>
      <c r="D12268" s="7" t="s">
        <v>37289</v>
      </c>
      <c r="E12268" s="5" t="s">
        <v>37290</v>
      </c>
      <c r="F12268" s="5" t="s">
        <v>37288</v>
      </c>
      <c r="G12268" s="7" t="s">
        <v>37289</v>
      </c>
      <c r="H12268" s="5" t="s">
        <v>41659</v>
      </c>
      <c r="I12268" s="5" t="s">
        <v>91</v>
      </c>
      <c r="J12268" s="9" t="s">
        <v>2176</v>
      </c>
      <c r="K12268" s="10">
        <v>44165</v>
      </c>
      <c r="L12268" s="10">
        <v>45991</v>
      </c>
      <c r="M12268" s="10" t="s">
        <v>35623</v>
      </c>
    </row>
    <row r="12269" spans="1:13" ht="48.75" customHeight="1" x14ac:dyDescent="0.15">
      <c r="A12269" s="5">
        <f t="shared" si="192"/>
        <v>12267</v>
      </c>
      <c r="B12269" s="5" t="s">
        <v>37295</v>
      </c>
      <c r="C12269" s="5" t="s">
        <v>37292</v>
      </c>
      <c r="D12269" s="7" t="s">
        <v>37293</v>
      </c>
      <c r="E12269" s="5" t="s">
        <v>37294</v>
      </c>
      <c r="F12269" s="5" t="s">
        <v>37292</v>
      </c>
      <c r="G12269" s="7" t="s">
        <v>37293</v>
      </c>
      <c r="H12269" s="5" t="s">
        <v>41659</v>
      </c>
      <c r="I12269" s="5" t="s">
        <v>41265</v>
      </c>
      <c r="J12269" s="9" t="s">
        <v>611</v>
      </c>
      <c r="K12269" s="10">
        <v>44511</v>
      </c>
      <c r="L12269" s="10">
        <v>47087</v>
      </c>
      <c r="M12269" s="10" t="s">
        <v>35623</v>
      </c>
    </row>
    <row r="12270" spans="1:13" ht="48.75" customHeight="1" x14ac:dyDescent="0.15">
      <c r="A12270" s="5">
        <f t="shared" si="192"/>
        <v>12268</v>
      </c>
      <c r="B12270" s="5" t="s">
        <v>37299</v>
      </c>
      <c r="C12270" s="5" t="s">
        <v>37296</v>
      </c>
      <c r="D12270" s="7" t="s">
        <v>37297</v>
      </c>
      <c r="E12270" s="5" t="s">
        <v>37298</v>
      </c>
      <c r="F12270" s="5" t="s">
        <v>37296</v>
      </c>
      <c r="G12270" s="7" t="s">
        <v>37297</v>
      </c>
      <c r="H12270" s="5" t="s">
        <v>41659</v>
      </c>
      <c r="I12270" s="5" t="s">
        <v>41277</v>
      </c>
      <c r="J12270" s="9" t="s">
        <v>2685</v>
      </c>
      <c r="K12270" s="10">
        <v>44607</v>
      </c>
      <c r="L12270" s="10">
        <v>46812</v>
      </c>
      <c r="M12270" s="10" t="s">
        <v>35623</v>
      </c>
    </row>
    <row r="12271" spans="1:13" ht="48.75" customHeight="1" x14ac:dyDescent="0.15">
      <c r="A12271" s="5">
        <f t="shared" si="192"/>
        <v>12269</v>
      </c>
      <c r="B12271" s="5" t="s">
        <v>37303</v>
      </c>
      <c r="C12271" s="5" t="s">
        <v>37301</v>
      </c>
      <c r="D12271" s="7" t="s">
        <v>37302</v>
      </c>
      <c r="E12271" s="5" t="s">
        <v>37300</v>
      </c>
      <c r="F12271" s="5" t="s">
        <v>114</v>
      </c>
      <c r="G12271" s="7" t="s">
        <v>114</v>
      </c>
      <c r="H12271" s="5" t="s">
        <v>41659</v>
      </c>
      <c r="I12271" s="5" t="s">
        <v>96</v>
      </c>
      <c r="J12271" s="9" t="s">
        <v>2378</v>
      </c>
      <c r="K12271" s="10">
        <v>44145</v>
      </c>
      <c r="L12271" s="10">
        <v>45991</v>
      </c>
      <c r="M12271" s="10" t="s">
        <v>35623</v>
      </c>
    </row>
    <row r="12272" spans="1:13" ht="48.75" customHeight="1" x14ac:dyDescent="0.15">
      <c r="A12272" s="5">
        <f t="shared" si="192"/>
        <v>12270</v>
      </c>
      <c r="B12272" s="5" t="s">
        <v>37308</v>
      </c>
      <c r="C12272" s="5" t="s">
        <v>37304</v>
      </c>
      <c r="D12272" s="7" t="s">
        <v>37307</v>
      </c>
      <c r="E12272" s="5" t="s">
        <v>37306</v>
      </c>
      <c r="F12272" s="5" t="s">
        <v>114</v>
      </c>
      <c r="G12272" s="7" t="s">
        <v>114</v>
      </c>
      <c r="H12272" s="5" t="s">
        <v>41659</v>
      </c>
      <c r="I12272" s="5" t="s">
        <v>41267</v>
      </c>
      <c r="J12272" s="9" t="s">
        <v>276</v>
      </c>
      <c r="K12272" s="10">
        <v>44599</v>
      </c>
      <c r="L12272" s="10">
        <v>46812</v>
      </c>
      <c r="M12272" s="10" t="s">
        <v>35623</v>
      </c>
    </row>
    <row r="12273" spans="1:13" ht="48.75" customHeight="1" x14ac:dyDescent="0.15">
      <c r="A12273" s="5">
        <f t="shared" si="192"/>
        <v>12271</v>
      </c>
      <c r="B12273" s="5" t="s">
        <v>37313</v>
      </c>
      <c r="C12273" s="5" t="s">
        <v>37310</v>
      </c>
      <c r="D12273" s="7" t="s">
        <v>37311</v>
      </c>
      <c r="E12273" s="5" t="s">
        <v>37312</v>
      </c>
      <c r="F12273" s="5" t="s">
        <v>37310</v>
      </c>
      <c r="G12273" s="7" t="s">
        <v>37311</v>
      </c>
      <c r="H12273" s="5" t="s">
        <v>41659</v>
      </c>
      <c r="I12273" s="5" t="s">
        <v>96</v>
      </c>
      <c r="J12273" s="9" t="s">
        <v>289</v>
      </c>
      <c r="K12273" s="10">
        <v>44602</v>
      </c>
      <c r="L12273" s="10">
        <v>47177</v>
      </c>
      <c r="M12273" s="10" t="s">
        <v>35623</v>
      </c>
    </row>
    <row r="12274" spans="1:13" ht="48.75" customHeight="1" x14ac:dyDescent="0.15">
      <c r="A12274" s="5">
        <f t="shared" si="192"/>
        <v>12272</v>
      </c>
      <c r="B12274" s="5" t="s">
        <v>37316</v>
      </c>
      <c r="C12274" s="5" t="s">
        <v>37314</v>
      </c>
      <c r="D12274" s="7" t="s">
        <v>37315</v>
      </c>
      <c r="E12274" s="5" t="s">
        <v>37312</v>
      </c>
      <c r="F12274" s="5" t="s">
        <v>37310</v>
      </c>
      <c r="G12274" s="7" t="s">
        <v>37311</v>
      </c>
      <c r="H12274" s="5" t="s">
        <v>41659</v>
      </c>
      <c r="I12274" s="5" t="s">
        <v>96</v>
      </c>
      <c r="J12274" s="9" t="s">
        <v>2753</v>
      </c>
      <c r="K12274" s="10">
        <v>44602</v>
      </c>
      <c r="L12274" s="10">
        <v>47177</v>
      </c>
      <c r="M12274" s="10" t="s">
        <v>35623</v>
      </c>
    </row>
    <row r="12275" spans="1:13" ht="48.75" customHeight="1" x14ac:dyDescent="0.15">
      <c r="A12275" s="5">
        <f t="shared" si="192"/>
        <v>12273</v>
      </c>
      <c r="B12275" s="5" t="s">
        <v>37320</v>
      </c>
      <c r="C12275" s="5" t="s">
        <v>37317</v>
      </c>
      <c r="D12275" s="7" t="s">
        <v>37319</v>
      </c>
      <c r="E12275" s="5" t="s">
        <v>37318</v>
      </c>
      <c r="F12275" s="5" t="s">
        <v>114</v>
      </c>
      <c r="G12275" s="7" t="s">
        <v>114</v>
      </c>
      <c r="H12275" s="5" t="s">
        <v>41659</v>
      </c>
      <c r="I12275" s="5" t="s">
        <v>96</v>
      </c>
      <c r="J12275" s="9" t="s">
        <v>540</v>
      </c>
      <c r="K12275" s="10">
        <v>44763</v>
      </c>
      <c r="L12275" s="10">
        <v>47330</v>
      </c>
      <c r="M12275" s="10" t="s">
        <v>35623</v>
      </c>
    </row>
    <row r="12276" spans="1:13" ht="48.75" customHeight="1" x14ac:dyDescent="0.15">
      <c r="A12276" s="5">
        <f t="shared" si="192"/>
        <v>12274</v>
      </c>
      <c r="B12276" s="5" t="s">
        <v>37324</v>
      </c>
      <c r="C12276" s="5" t="s">
        <v>37321</v>
      </c>
      <c r="D12276" s="7" t="s">
        <v>37322</v>
      </c>
      <c r="E12276" s="5" t="s">
        <v>37323</v>
      </c>
      <c r="F12276" s="5" t="s">
        <v>114</v>
      </c>
      <c r="G12276" s="7" t="s">
        <v>114</v>
      </c>
      <c r="H12276" s="5" t="s">
        <v>41659</v>
      </c>
      <c r="I12276" s="5" t="s">
        <v>41265</v>
      </c>
      <c r="J12276" s="9" t="s">
        <v>565</v>
      </c>
      <c r="K12276" s="10">
        <v>44764</v>
      </c>
      <c r="L12276" s="10">
        <v>46965</v>
      </c>
      <c r="M12276" s="10" t="s">
        <v>35623</v>
      </c>
    </row>
    <row r="12277" spans="1:13" ht="48.75" customHeight="1" x14ac:dyDescent="0.15">
      <c r="A12277" s="5">
        <f t="shared" si="192"/>
        <v>12275</v>
      </c>
      <c r="B12277" s="5" t="s">
        <v>37051</v>
      </c>
      <c r="C12277" s="5" t="s">
        <v>37325</v>
      </c>
      <c r="D12277" s="7" t="s">
        <v>37049</v>
      </c>
      <c r="E12277" s="5" t="s">
        <v>37326</v>
      </c>
      <c r="F12277" s="5" t="s">
        <v>37325</v>
      </c>
      <c r="G12277" s="7" t="s">
        <v>37049</v>
      </c>
      <c r="H12277" s="5" t="s">
        <v>41660</v>
      </c>
      <c r="J12277" s="9" t="s">
        <v>3642</v>
      </c>
      <c r="K12277" s="10">
        <v>44771</v>
      </c>
      <c r="L12277" s="10">
        <v>46965</v>
      </c>
      <c r="M12277" s="10" t="s">
        <v>35623</v>
      </c>
    </row>
    <row r="12278" spans="1:13" ht="48.75" customHeight="1" x14ac:dyDescent="0.15">
      <c r="A12278" s="5">
        <f t="shared" si="192"/>
        <v>12276</v>
      </c>
      <c r="B12278" s="5" t="s">
        <v>37330</v>
      </c>
      <c r="C12278" s="5" t="s">
        <v>37327</v>
      </c>
      <c r="D12278" s="7" t="s">
        <v>37329</v>
      </c>
      <c r="E12278" s="5" t="s">
        <v>37328</v>
      </c>
      <c r="F12278" s="5" t="s">
        <v>37327</v>
      </c>
      <c r="G12278" s="7" t="s">
        <v>35113</v>
      </c>
      <c r="H12278" s="5" t="s">
        <v>41659</v>
      </c>
      <c r="I12278" s="5" t="s">
        <v>41265</v>
      </c>
      <c r="J12278" s="9" t="s">
        <v>294</v>
      </c>
      <c r="K12278" s="10">
        <v>44589</v>
      </c>
      <c r="L12278" s="10">
        <v>47177</v>
      </c>
      <c r="M12278" s="10" t="s">
        <v>35623</v>
      </c>
    </row>
    <row r="12279" spans="1:13" ht="48.75" customHeight="1" x14ac:dyDescent="0.15">
      <c r="A12279" s="5">
        <f t="shared" si="192"/>
        <v>12277</v>
      </c>
      <c r="B12279" s="5" t="s">
        <v>37333</v>
      </c>
      <c r="C12279" s="5" t="s">
        <v>37331</v>
      </c>
      <c r="D12279" s="7" t="s">
        <v>114</v>
      </c>
      <c r="E12279" s="5" t="s">
        <v>37332</v>
      </c>
      <c r="F12279" s="5" t="s">
        <v>114</v>
      </c>
      <c r="G12279" s="7" t="s">
        <v>114</v>
      </c>
      <c r="H12279" s="5" t="s">
        <v>41659</v>
      </c>
      <c r="I12279" s="5" t="s">
        <v>109</v>
      </c>
      <c r="J12279" s="9" t="s">
        <v>50</v>
      </c>
      <c r="K12279" s="10">
        <v>44343</v>
      </c>
      <c r="L12279" s="10">
        <v>46173</v>
      </c>
      <c r="M12279" s="10" t="s">
        <v>35623</v>
      </c>
    </row>
    <row r="12280" spans="1:13" ht="48.75" customHeight="1" x14ac:dyDescent="0.15">
      <c r="A12280" s="5">
        <f t="shared" si="192"/>
        <v>12278</v>
      </c>
      <c r="B12280" s="5" t="s">
        <v>37339</v>
      </c>
      <c r="C12280" s="5" t="s">
        <v>37337</v>
      </c>
      <c r="D12280" s="7" t="s">
        <v>37338</v>
      </c>
      <c r="E12280" s="5" t="s">
        <v>37336</v>
      </c>
      <c r="F12280" s="5" t="s">
        <v>37334</v>
      </c>
      <c r="G12280" s="7" t="s">
        <v>37335</v>
      </c>
      <c r="H12280" s="5" t="s">
        <v>41659</v>
      </c>
      <c r="I12280" s="5" t="s">
        <v>41343</v>
      </c>
      <c r="J12280" s="9" t="s">
        <v>2773</v>
      </c>
      <c r="K12280" s="10">
        <v>44589</v>
      </c>
      <c r="L12280" s="10">
        <v>47330</v>
      </c>
      <c r="M12280" s="10" t="s">
        <v>35623</v>
      </c>
    </row>
    <row r="12281" spans="1:13" ht="48.75" customHeight="1" x14ac:dyDescent="0.15">
      <c r="A12281" s="5">
        <f t="shared" si="192"/>
        <v>12279</v>
      </c>
      <c r="B12281" s="5" t="s">
        <v>37343</v>
      </c>
      <c r="C12281" s="5" t="s">
        <v>37340</v>
      </c>
      <c r="D12281" s="7" t="s">
        <v>37341</v>
      </c>
      <c r="E12281" s="5" t="s">
        <v>37342</v>
      </c>
      <c r="F12281" s="5" t="s">
        <v>37340</v>
      </c>
      <c r="G12281" s="7" t="s">
        <v>37341</v>
      </c>
      <c r="H12281" s="5" t="s">
        <v>41659</v>
      </c>
      <c r="I12281" s="5" t="s">
        <v>41265</v>
      </c>
      <c r="J12281" s="9" t="s">
        <v>308</v>
      </c>
      <c r="K12281" s="10">
        <v>44607</v>
      </c>
      <c r="L12281" s="10">
        <v>46812</v>
      </c>
      <c r="M12281" s="10" t="s">
        <v>35623</v>
      </c>
    </row>
    <row r="12282" spans="1:13" ht="48.75" customHeight="1" x14ac:dyDescent="0.15">
      <c r="A12282" s="5">
        <f t="shared" si="192"/>
        <v>12280</v>
      </c>
      <c r="B12282" s="5" t="s">
        <v>37346</v>
      </c>
      <c r="C12282" s="5" t="s">
        <v>37345</v>
      </c>
      <c r="D12282" s="7" t="s">
        <v>114</v>
      </c>
      <c r="E12282" s="5" t="s">
        <v>37344</v>
      </c>
      <c r="F12282" s="5" t="s">
        <v>114</v>
      </c>
      <c r="G12282" s="7" t="s">
        <v>114</v>
      </c>
      <c r="H12282" s="5" t="s">
        <v>41659</v>
      </c>
      <c r="I12282" s="5" t="s">
        <v>41265</v>
      </c>
      <c r="J12282" s="9" t="s">
        <v>398</v>
      </c>
      <c r="K12282" s="10">
        <v>44600</v>
      </c>
      <c r="L12282" s="10">
        <v>46812</v>
      </c>
      <c r="M12282" s="10" t="s">
        <v>35623</v>
      </c>
    </row>
    <row r="12283" spans="1:13" ht="48.75" customHeight="1" x14ac:dyDescent="0.15">
      <c r="A12283" s="5">
        <f t="shared" si="192"/>
        <v>12281</v>
      </c>
      <c r="B12283" s="5" t="s">
        <v>37351</v>
      </c>
      <c r="C12283" s="5" t="s">
        <v>37350</v>
      </c>
      <c r="D12283" s="7" t="s">
        <v>37348</v>
      </c>
      <c r="E12283" s="5" t="s">
        <v>37349</v>
      </c>
      <c r="F12283" s="5" t="s">
        <v>114</v>
      </c>
      <c r="G12283" s="7" t="s">
        <v>114</v>
      </c>
      <c r="H12283" s="5" t="s">
        <v>41661</v>
      </c>
      <c r="J12283" s="9" t="s">
        <v>997</v>
      </c>
      <c r="K12283" s="10">
        <v>44392</v>
      </c>
      <c r="L12283" s="10">
        <v>46234</v>
      </c>
      <c r="M12283" s="10" t="s">
        <v>35623</v>
      </c>
    </row>
    <row r="12284" spans="1:13" ht="48.75" customHeight="1" x14ac:dyDescent="0.15">
      <c r="A12284" s="5">
        <f t="shared" si="192"/>
        <v>12282</v>
      </c>
      <c r="B12284" s="5" t="s">
        <v>37355</v>
      </c>
      <c r="C12284" s="5" t="s">
        <v>37354</v>
      </c>
      <c r="D12284" s="7" t="s">
        <v>37352</v>
      </c>
      <c r="E12284" s="5" t="s">
        <v>37353</v>
      </c>
      <c r="F12284" s="5" t="s">
        <v>114</v>
      </c>
      <c r="G12284" s="7" t="s">
        <v>114</v>
      </c>
      <c r="H12284" s="5" t="s">
        <v>41664</v>
      </c>
      <c r="J12284" s="9" t="s">
        <v>1875</v>
      </c>
      <c r="K12284" s="10">
        <v>44998</v>
      </c>
      <c r="L12284" s="10">
        <v>47907</v>
      </c>
      <c r="M12284" s="10" t="s">
        <v>35623</v>
      </c>
    </row>
    <row r="12285" spans="1:13" ht="48.75" customHeight="1" x14ac:dyDescent="0.15">
      <c r="A12285" s="5">
        <f t="shared" si="192"/>
        <v>12283</v>
      </c>
      <c r="B12285" s="5" t="s">
        <v>37355</v>
      </c>
      <c r="C12285" s="5" t="s">
        <v>37354</v>
      </c>
      <c r="D12285" s="7" t="s">
        <v>37352</v>
      </c>
      <c r="E12285" s="5" t="s">
        <v>37353</v>
      </c>
      <c r="F12285" s="5" t="s">
        <v>114</v>
      </c>
      <c r="G12285" s="7" t="s">
        <v>114</v>
      </c>
      <c r="H12285" s="5" t="s">
        <v>41660</v>
      </c>
      <c r="J12285" s="9" t="s">
        <v>1878</v>
      </c>
      <c r="K12285" s="10">
        <v>44998</v>
      </c>
      <c r="L12285" s="10">
        <v>47907</v>
      </c>
      <c r="M12285" s="10" t="s">
        <v>35623</v>
      </c>
    </row>
    <row r="12286" spans="1:13" ht="48.75" customHeight="1" x14ac:dyDescent="0.15">
      <c r="A12286" s="5">
        <f t="shared" si="192"/>
        <v>12284</v>
      </c>
      <c r="B12286" s="5" t="s">
        <v>37357</v>
      </c>
      <c r="C12286" s="5" t="s">
        <v>36195</v>
      </c>
      <c r="D12286" s="7" t="s">
        <v>114</v>
      </c>
      <c r="E12286" s="5" t="s">
        <v>37356</v>
      </c>
      <c r="F12286" s="5" t="s">
        <v>114</v>
      </c>
      <c r="G12286" s="7" t="s">
        <v>114</v>
      </c>
      <c r="H12286" s="5" t="s">
        <v>41659</v>
      </c>
      <c r="I12286" s="5" t="s">
        <v>41265</v>
      </c>
      <c r="J12286" s="9" t="s">
        <v>473</v>
      </c>
      <c r="K12286" s="10">
        <v>44613</v>
      </c>
      <c r="L12286" s="10">
        <v>46812</v>
      </c>
      <c r="M12286" s="10" t="s">
        <v>35623</v>
      </c>
    </row>
    <row r="12287" spans="1:13" ht="48.75" customHeight="1" x14ac:dyDescent="0.15">
      <c r="A12287" s="5">
        <f t="shared" si="192"/>
        <v>12285</v>
      </c>
      <c r="B12287" s="5" t="s">
        <v>37363</v>
      </c>
      <c r="C12287" s="5" t="s">
        <v>37361</v>
      </c>
      <c r="D12287" s="7" t="s">
        <v>37362</v>
      </c>
      <c r="E12287" s="5" t="s">
        <v>37360</v>
      </c>
      <c r="F12287" s="5" t="s">
        <v>37358</v>
      </c>
      <c r="G12287" s="7" t="s">
        <v>37359</v>
      </c>
      <c r="H12287" s="5" t="s">
        <v>41659</v>
      </c>
      <c r="I12287" s="5" t="s">
        <v>102</v>
      </c>
      <c r="J12287" s="9" t="s">
        <v>605</v>
      </c>
      <c r="K12287" s="10">
        <v>44589</v>
      </c>
      <c r="L12287" s="10">
        <v>47177</v>
      </c>
      <c r="M12287" s="10" t="s">
        <v>35623</v>
      </c>
    </row>
    <row r="12288" spans="1:13" ht="48.75" customHeight="1" x14ac:dyDescent="0.15">
      <c r="A12288" s="5">
        <f t="shared" si="192"/>
        <v>12286</v>
      </c>
      <c r="B12288" s="5" t="s">
        <v>37367</v>
      </c>
      <c r="C12288" s="5" t="s">
        <v>37365</v>
      </c>
      <c r="D12288" s="7" t="s">
        <v>37366</v>
      </c>
      <c r="E12288" s="5" t="s">
        <v>9698</v>
      </c>
      <c r="F12288" s="5" t="s">
        <v>37364</v>
      </c>
      <c r="G12288" s="7" t="s">
        <v>15827</v>
      </c>
      <c r="H12288" s="5" t="s">
        <v>41659</v>
      </c>
      <c r="I12288" s="5" t="s">
        <v>41204</v>
      </c>
      <c r="J12288" s="9" t="s">
        <v>580</v>
      </c>
      <c r="K12288" s="10">
        <v>44743</v>
      </c>
      <c r="L12288" s="10">
        <v>47330</v>
      </c>
      <c r="M12288" s="10" t="s">
        <v>35623</v>
      </c>
    </row>
    <row r="12289" spans="1:13" ht="48.75" customHeight="1" x14ac:dyDescent="0.15">
      <c r="A12289" s="5">
        <f t="shared" si="192"/>
        <v>12287</v>
      </c>
      <c r="B12289" s="5" t="s">
        <v>37373</v>
      </c>
      <c r="C12289" s="5" t="s">
        <v>37372</v>
      </c>
      <c r="D12289" s="7" t="s">
        <v>37370</v>
      </c>
      <c r="E12289" s="5" t="s">
        <v>37371</v>
      </c>
      <c r="F12289" s="5" t="s">
        <v>37368</v>
      </c>
      <c r="G12289" s="7" t="s">
        <v>37369</v>
      </c>
      <c r="H12289" s="5" t="s">
        <v>41659</v>
      </c>
      <c r="I12289" s="5" t="s">
        <v>41269</v>
      </c>
      <c r="J12289" s="9" t="s">
        <v>790</v>
      </c>
      <c r="K12289" s="10">
        <v>44743</v>
      </c>
      <c r="L12289" s="10">
        <v>46965</v>
      </c>
      <c r="M12289" s="10" t="s">
        <v>35623</v>
      </c>
    </row>
    <row r="12290" spans="1:13" ht="48.75" customHeight="1" x14ac:dyDescent="0.15">
      <c r="A12290" s="5">
        <f t="shared" si="192"/>
        <v>12288</v>
      </c>
      <c r="B12290" s="5" t="s">
        <v>37373</v>
      </c>
      <c r="C12290" s="5" t="s">
        <v>37372</v>
      </c>
      <c r="D12290" s="7" t="s">
        <v>37370</v>
      </c>
      <c r="E12290" s="5" t="s">
        <v>37371</v>
      </c>
      <c r="F12290" s="5" t="s">
        <v>37368</v>
      </c>
      <c r="G12290" s="7" t="s">
        <v>37369</v>
      </c>
      <c r="H12290" s="5" t="s">
        <v>41664</v>
      </c>
      <c r="J12290" s="9" t="s">
        <v>840</v>
      </c>
      <c r="K12290" s="10">
        <v>44743</v>
      </c>
      <c r="L12290" s="10">
        <v>46965</v>
      </c>
      <c r="M12290" s="10" t="s">
        <v>35623</v>
      </c>
    </row>
    <row r="12291" spans="1:13" ht="48.75" customHeight="1" x14ac:dyDescent="0.15">
      <c r="A12291" s="5">
        <f t="shared" si="192"/>
        <v>12289</v>
      </c>
      <c r="B12291" s="5" t="s">
        <v>37377</v>
      </c>
      <c r="C12291" s="5" t="s">
        <v>41624</v>
      </c>
      <c r="D12291" s="7" t="s">
        <v>114</v>
      </c>
      <c r="E12291" s="5" t="s">
        <v>37376</v>
      </c>
      <c r="F12291" s="5" t="s">
        <v>114</v>
      </c>
      <c r="G12291" s="7" t="s">
        <v>114</v>
      </c>
      <c r="H12291" s="5" t="s">
        <v>41664</v>
      </c>
      <c r="I12291" s="5" t="s">
        <v>91</v>
      </c>
      <c r="J12291" s="9" t="s">
        <v>608</v>
      </c>
      <c r="K12291" s="10">
        <v>44587</v>
      </c>
      <c r="L12291" s="10">
        <v>46446</v>
      </c>
      <c r="M12291" s="10" t="s">
        <v>35623</v>
      </c>
    </row>
    <row r="12292" spans="1:13" ht="48.75" customHeight="1" x14ac:dyDescent="0.15">
      <c r="A12292" s="5">
        <f t="shared" si="192"/>
        <v>12290</v>
      </c>
      <c r="B12292" s="5" t="s">
        <v>37382</v>
      </c>
      <c r="C12292" s="5" t="s">
        <v>37378</v>
      </c>
      <c r="D12292" s="7" t="s">
        <v>37381</v>
      </c>
      <c r="E12292" s="5" t="s">
        <v>37380</v>
      </c>
      <c r="F12292" s="5" t="s">
        <v>37378</v>
      </c>
      <c r="G12292" s="7" t="s">
        <v>37379</v>
      </c>
      <c r="H12292" s="5" t="s">
        <v>41659</v>
      </c>
      <c r="I12292" s="5" t="s">
        <v>96</v>
      </c>
      <c r="J12292" s="9" t="s">
        <v>2612</v>
      </c>
      <c r="K12292" s="10">
        <v>44866</v>
      </c>
      <c r="L12292" s="10">
        <v>47452</v>
      </c>
      <c r="M12292" s="10" t="s">
        <v>35623</v>
      </c>
    </row>
    <row r="12293" spans="1:13" ht="48.75" customHeight="1" x14ac:dyDescent="0.15">
      <c r="A12293" s="5">
        <f t="shared" si="192"/>
        <v>12291</v>
      </c>
      <c r="B12293" s="5" t="s">
        <v>37386</v>
      </c>
      <c r="C12293" s="5" t="s">
        <v>37384</v>
      </c>
      <c r="D12293" s="7" t="s">
        <v>37385</v>
      </c>
      <c r="E12293" s="5" t="s">
        <v>37383</v>
      </c>
      <c r="F12293" s="5" t="s">
        <v>36767</v>
      </c>
      <c r="G12293" s="7" t="s">
        <v>36577</v>
      </c>
      <c r="H12293" s="5" t="s">
        <v>41659</v>
      </c>
      <c r="I12293" s="5" t="s">
        <v>41265</v>
      </c>
      <c r="J12293" s="9" t="s">
        <v>2626</v>
      </c>
      <c r="K12293" s="10">
        <v>44887</v>
      </c>
      <c r="L12293" s="10">
        <v>47087</v>
      </c>
      <c r="M12293" s="10" t="s">
        <v>35623</v>
      </c>
    </row>
    <row r="12294" spans="1:13" ht="48.75" customHeight="1" x14ac:dyDescent="0.15">
      <c r="A12294" s="5">
        <f t="shared" si="192"/>
        <v>12292</v>
      </c>
      <c r="B12294" s="5" t="s">
        <v>37391</v>
      </c>
      <c r="C12294" s="5" t="s">
        <v>37389</v>
      </c>
      <c r="D12294" s="7" t="s">
        <v>37390</v>
      </c>
      <c r="E12294" s="5" t="s">
        <v>37388</v>
      </c>
      <c r="F12294" s="5" t="s">
        <v>37387</v>
      </c>
      <c r="G12294" s="7" t="s">
        <v>114</v>
      </c>
      <c r="H12294" s="5" t="s">
        <v>41659</v>
      </c>
      <c r="I12294" s="5" t="s">
        <v>96</v>
      </c>
      <c r="J12294" s="9" t="s">
        <v>140</v>
      </c>
      <c r="K12294" s="10">
        <v>44806</v>
      </c>
      <c r="L12294" s="10">
        <v>47391</v>
      </c>
      <c r="M12294" s="10" t="s">
        <v>35623</v>
      </c>
    </row>
    <row r="12295" spans="1:13" ht="48.75" customHeight="1" x14ac:dyDescent="0.15">
      <c r="A12295" s="5">
        <f t="shared" si="192"/>
        <v>12293</v>
      </c>
      <c r="B12295" s="5" t="s">
        <v>37395</v>
      </c>
      <c r="C12295" s="5" t="s">
        <v>37393</v>
      </c>
      <c r="D12295" s="7" t="s">
        <v>37394</v>
      </c>
      <c r="E12295" s="5" t="s">
        <v>37392</v>
      </c>
      <c r="F12295" s="5" t="s">
        <v>114</v>
      </c>
      <c r="G12295" s="7" t="s">
        <v>114</v>
      </c>
      <c r="H12295" s="5" t="s">
        <v>41659</v>
      </c>
      <c r="I12295" s="5" t="s">
        <v>41265</v>
      </c>
      <c r="J12295" s="9" t="s">
        <v>1727</v>
      </c>
      <c r="K12295" s="10">
        <v>44963</v>
      </c>
      <c r="L12295" s="10">
        <v>47177</v>
      </c>
      <c r="M12295" s="10" t="s">
        <v>35623</v>
      </c>
    </row>
    <row r="12296" spans="1:13" ht="48.75" customHeight="1" x14ac:dyDescent="0.15">
      <c r="A12296" s="5">
        <f t="shared" si="192"/>
        <v>12294</v>
      </c>
      <c r="B12296" s="5" t="s">
        <v>37401</v>
      </c>
      <c r="C12296" s="5" t="s">
        <v>37399</v>
      </c>
      <c r="D12296" s="7" t="s">
        <v>37400</v>
      </c>
      <c r="E12296" s="5" t="s">
        <v>37398</v>
      </c>
      <c r="F12296" s="5" t="s">
        <v>37396</v>
      </c>
      <c r="G12296" s="7" t="s">
        <v>37397</v>
      </c>
      <c r="H12296" s="5" t="s">
        <v>41659</v>
      </c>
      <c r="I12296" s="5" t="s">
        <v>41279</v>
      </c>
      <c r="J12296" s="9" t="s">
        <v>2632</v>
      </c>
      <c r="K12296" s="10">
        <v>44874</v>
      </c>
      <c r="L12296" s="10">
        <v>47087</v>
      </c>
      <c r="M12296" s="10" t="s">
        <v>35623</v>
      </c>
    </row>
    <row r="12297" spans="1:13" ht="48.75" customHeight="1" x14ac:dyDescent="0.15">
      <c r="A12297" s="5">
        <f t="shared" ref="A12297:A12360" si="193">IF(J12297="","",ROW()-2)</f>
        <v>12295</v>
      </c>
      <c r="B12297" s="5" t="s">
        <v>37404</v>
      </c>
      <c r="C12297" s="5" t="s">
        <v>37402</v>
      </c>
      <c r="D12297" s="7" t="s">
        <v>37403</v>
      </c>
      <c r="E12297" s="5" t="s">
        <v>35792</v>
      </c>
      <c r="F12297" s="5" t="s">
        <v>35790</v>
      </c>
      <c r="G12297" s="7" t="s">
        <v>35791</v>
      </c>
      <c r="H12297" s="5" t="s">
        <v>41659</v>
      </c>
      <c r="I12297" s="5" t="s">
        <v>108</v>
      </c>
      <c r="J12297" s="9" t="s">
        <v>3356</v>
      </c>
      <c r="K12297" s="10">
        <v>44881</v>
      </c>
      <c r="L12297" s="10">
        <v>47452</v>
      </c>
      <c r="M12297" s="10" t="s">
        <v>35623</v>
      </c>
    </row>
    <row r="12298" spans="1:13" ht="48.75" customHeight="1" x14ac:dyDescent="0.15">
      <c r="A12298" s="5">
        <f t="shared" si="193"/>
        <v>12296</v>
      </c>
      <c r="B12298" s="5" t="s">
        <v>37408</v>
      </c>
      <c r="C12298" s="5" t="s">
        <v>37406</v>
      </c>
      <c r="D12298" s="7" t="s">
        <v>37407</v>
      </c>
      <c r="E12298" s="5" t="s">
        <v>37405</v>
      </c>
      <c r="F12298" s="5" t="s">
        <v>114</v>
      </c>
      <c r="G12298" s="7" t="s">
        <v>114</v>
      </c>
      <c r="H12298" s="5" t="s">
        <v>41659</v>
      </c>
      <c r="I12298" s="5" t="s">
        <v>96</v>
      </c>
      <c r="J12298" s="9" t="s">
        <v>2638</v>
      </c>
      <c r="K12298" s="10">
        <v>44881</v>
      </c>
      <c r="L12298" s="10">
        <v>47452</v>
      </c>
      <c r="M12298" s="10" t="s">
        <v>35623</v>
      </c>
    </row>
    <row r="12299" spans="1:13" ht="48.75" customHeight="1" x14ac:dyDescent="0.15">
      <c r="A12299" s="5">
        <f t="shared" si="193"/>
        <v>12297</v>
      </c>
      <c r="B12299" s="5" t="s">
        <v>37412</v>
      </c>
      <c r="C12299" s="5" t="s">
        <v>37409</v>
      </c>
      <c r="D12299" s="7" t="s">
        <v>37410</v>
      </c>
      <c r="E12299" s="5" t="s">
        <v>37411</v>
      </c>
      <c r="F12299" s="5" t="s">
        <v>114</v>
      </c>
      <c r="G12299" s="7" t="s">
        <v>114</v>
      </c>
      <c r="H12299" s="5" t="s">
        <v>41659</v>
      </c>
      <c r="I12299" s="5" t="s">
        <v>41265</v>
      </c>
      <c r="J12299" s="9" t="s">
        <v>3302</v>
      </c>
      <c r="K12299" s="10">
        <v>44613</v>
      </c>
      <c r="L12299" s="10">
        <v>46812</v>
      </c>
      <c r="M12299" s="10" t="s">
        <v>35623</v>
      </c>
    </row>
    <row r="12300" spans="1:13" ht="48.75" customHeight="1" x14ac:dyDescent="0.15">
      <c r="A12300" s="5">
        <f t="shared" si="193"/>
        <v>12298</v>
      </c>
      <c r="B12300" s="5" t="s">
        <v>37416</v>
      </c>
      <c r="C12300" s="5" t="s">
        <v>37414</v>
      </c>
      <c r="D12300" s="7" t="s">
        <v>37415</v>
      </c>
      <c r="E12300" s="5" t="s">
        <v>35814</v>
      </c>
      <c r="F12300" s="5" t="s">
        <v>37413</v>
      </c>
      <c r="G12300" s="7" t="s">
        <v>35813</v>
      </c>
      <c r="H12300" s="5" t="s">
        <v>41658</v>
      </c>
      <c r="J12300" s="9" t="s">
        <v>415</v>
      </c>
      <c r="K12300" s="10">
        <v>44146</v>
      </c>
      <c r="L12300" s="10">
        <v>46446</v>
      </c>
      <c r="M12300" s="10" t="s">
        <v>35623</v>
      </c>
    </row>
    <row r="12301" spans="1:13" ht="48.75" customHeight="1" x14ac:dyDescent="0.15">
      <c r="A12301" s="5">
        <f t="shared" si="193"/>
        <v>12299</v>
      </c>
      <c r="B12301" s="5" t="s">
        <v>37416</v>
      </c>
      <c r="C12301" s="5" t="s">
        <v>37414</v>
      </c>
      <c r="D12301" s="7" t="s">
        <v>37415</v>
      </c>
      <c r="E12301" s="5" t="s">
        <v>35814</v>
      </c>
      <c r="F12301" s="5" t="s">
        <v>37413</v>
      </c>
      <c r="G12301" s="7" t="s">
        <v>35813</v>
      </c>
      <c r="H12301" s="5" t="s">
        <v>41659</v>
      </c>
      <c r="I12301" s="5" t="s">
        <v>41242</v>
      </c>
      <c r="J12301" s="9" t="s">
        <v>1861</v>
      </c>
      <c r="K12301" s="10">
        <v>44967</v>
      </c>
      <c r="L12301" s="10">
        <v>47542</v>
      </c>
      <c r="M12301" s="10" t="s">
        <v>35623</v>
      </c>
    </row>
    <row r="12302" spans="1:13" ht="48.75" customHeight="1" x14ac:dyDescent="0.15">
      <c r="A12302" s="5">
        <f t="shared" si="193"/>
        <v>12300</v>
      </c>
      <c r="B12302" s="5" t="s">
        <v>37420</v>
      </c>
      <c r="C12302" s="5" t="s">
        <v>37418</v>
      </c>
      <c r="D12302" s="7" t="s">
        <v>37419</v>
      </c>
      <c r="E12302" s="5" t="s">
        <v>37417</v>
      </c>
      <c r="F12302" s="5" t="s">
        <v>12745</v>
      </c>
      <c r="G12302" s="7" t="s">
        <v>12746</v>
      </c>
      <c r="H12302" s="5" t="s">
        <v>41659</v>
      </c>
      <c r="I12302" s="5" t="s">
        <v>108</v>
      </c>
      <c r="J12302" s="9" t="s">
        <v>846</v>
      </c>
      <c r="K12302" s="10">
        <v>44761</v>
      </c>
      <c r="L12302" s="10">
        <v>46965</v>
      </c>
      <c r="M12302" s="10" t="s">
        <v>35623</v>
      </c>
    </row>
    <row r="12303" spans="1:13" ht="48.75" customHeight="1" x14ac:dyDescent="0.15">
      <c r="A12303" s="5">
        <f t="shared" si="193"/>
        <v>12301</v>
      </c>
      <c r="B12303" s="5" t="s">
        <v>36470</v>
      </c>
      <c r="C12303" s="5" t="s">
        <v>37422</v>
      </c>
      <c r="D12303" s="7" t="s">
        <v>36468</v>
      </c>
      <c r="E12303" s="5" t="s">
        <v>37421</v>
      </c>
      <c r="F12303" s="5" t="s">
        <v>36467</v>
      </c>
      <c r="G12303" s="7" t="s">
        <v>36468</v>
      </c>
      <c r="H12303" s="5" t="s">
        <v>41679</v>
      </c>
      <c r="J12303" s="9" t="s">
        <v>1874</v>
      </c>
      <c r="K12303" s="10">
        <v>44959</v>
      </c>
      <c r="L12303" s="10">
        <v>47542</v>
      </c>
      <c r="M12303" s="10" t="s">
        <v>35623</v>
      </c>
    </row>
    <row r="12304" spans="1:13" ht="48.75" customHeight="1" x14ac:dyDescent="0.15">
      <c r="A12304" s="5">
        <f t="shared" si="193"/>
        <v>12302</v>
      </c>
      <c r="B12304" s="5" t="s">
        <v>37426</v>
      </c>
      <c r="C12304" s="5" t="s">
        <v>37423</v>
      </c>
      <c r="D12304" s="7" t="s">
        <v>37424</v>
      </c>
      <c r="E12304" s="5" t="s">
        <v>37425</v>
      </c>
      <c r="F12304" s="5" t="s">
        <v>37423</v>
      </c>
      <c r="G12304" s="7" t="s">
        <v>37424</v>
      </c>
      <c r="H12304" s="5" t="s">
        <v>41658</v>
      </c>
      <c r="J12304" s="9" t="s">
        <v>1877</v>
      </c>
      <c r="K12304" s="10">
        <v>44963</v>
      </c>
      <c r="L12304" s="10">
        <v>47542</v>
      </c>
      <c r="M12304" s="10" t="s">
        <v>35623</v>
      </c>
    </row>
    <row r="12305" spans="1:13" ht="48.75" customHeight="1" x14ac:dyDescent="0.15">
      <c r="A12305" s="5">
        <f t="shared" si="193"/>
        <v>12303</v>
      </c>
      <c r="B12305" s="5" t="s">
        <v>37432</v>
      </c>
      <c r="C12305" s="5" t="s">
        <v>37430</v>
      </c>
      <c r="D12305" s="7" t="s">
        <v>37431</v>
      </c>
      <c r="E12305" s="5" t="s">
        <v>37429</v>
      </c>
      <c r="F12305" s="5" t="s">
        <v>37427</v>
      </c>
      <c r="G12305" s="7" t="s">
        <v>37428</v>
      </c>
      <c r="H12305" s="5" t="s">
        <v>41659</v>
      </c>
      <c r="I12305" s="5" t="s">
        <v>41274</v>
      </c>
      <c r="J12305" s="9" t="s">
        <v>606</v>
      </c>
      <c r="K12305" s="10">
        <v>44757</v>
      </c>
      <c r="L12305" s="10">
        <v>46965</v>
      </c>
      <c r="M12305" s="10" t="s">
        <v>35623</v>
      </c>
    </row>
    <row r="12306" spans="1:13" ht="48.75" customHeight="1" x14ac:dyDescent="0.15">
      <c r="A12306" s="5">
        <f t="shared" si="193"/>
        <v>12304</v>
      </c>
      <c r="B12306" s="5" t="s">
        <v>37438</v>
      </c>
      <c r="C12306" s="5" t="s">
        <v>37436</v>
      </c>
      <c r="D12306" s="7" t="s">
        <v>37437</v>
      </c>
      <c r="E12306" s="5" t="s">
        <v>37435</v>
      </c>
      <c r="F12306" s="5" t="s">
        <v>37433</v>
      </c>
      <c r="G12306" s="7" t="s">
        <v>37434</v>
      </c>
      <c r="H12306" s="5" t="s">
        <v>41659</v>
      </c>
      <c r="I12306" s="5" t="s">
        <v>108</v>
      </c>
      <c r="J12306" s="9" t="s">
        <v>609</v>
      </c>
      <c r="K12306" s="10">
        <v>44768</v>
      </c>
      <c r="L12306" s="10">
        <v>46965</v>
      </c>
      <c r="M12306" s="10" t="s">
        <v>35623</v>
      </c>
    </row>
    <row r="12307" spans="1:13" ht="48.75" customHeight="1" x14ac:dyDescent="0.15">
      <c r="A12307" s="5">
        <f t="shared" si="193"/>
        <v>12305</v>
      </c>
      <c r="B12307" s="5" t="s">
        <v>37441</v>
      </c>
      <c r="C12307" s="5" t="s">
        <v>37439</v>
      </c>
      <c r="D12307" s="7" t="s">
        <v>37440</v>
      </c>
      <c r="E12307" s="5" t="s">
        <v>37336</v>
      </c>
      <c r="F12307" s="5" t="s">
        <v>37334</v>
      </c>
      <c r="G12307" s="7" t="s">
        <v>37335</v>
      </c>
      <c r="H12307" s="5" t="s">
        <v>41659</v>
      </c>
      <c r="I12307" s="5" t="s">
        <v>102</v>
      </c>
      <c r="J12307" s="9" t="s">
        <v>864</v>
      </c>
      <c r="K12307" s="10">
        <v>44749</v>
      </c>
      <c r="L12307" s="10">
        <v>46965</v>
      </c>
      <c r="M12307" s="10" t="s">
        <v>35623</v>
      </c>
    </row>
    <row r="12308" spans="1:13" ht="48.75" customHeight="1" x14ac:dyDescent="0.15">
      <c r="A12308" s="5">
        <f t="shared" si="193"/>
        <v>12306</v>
      </c>
      <c r="B12308" s="5" t="s">
        <v>37447</v>
      </c>
      <c r="C12308" s="5" t="s">
        <v>37445</v>
      </c>
      <c r="D12308" s="7" t="s">
        <v>37446</v>
      </c>
      <c r="E12308" s="5" t="s">
        <v>37444</v>
      </c>
      <c r="F12308" s="5" t="s">
        <v>37442</v>
      </c>
      <c r="G12308" s="7" t="s">
        <v>37443</v>
      </c>
      <c r="H12308" s="5" t="s">
        <v>41659</v>
      </c>
      <c r="I12308" s="5" t="s">
        <v>96</v>
      </c>
      <c r="J12308" s="9" t="s">
        <v>898</v>
      </c>
      <c r="K12308" s="10">
        <v>44767</v>
      </c>
      <c r="L12308" s="10">
        <v>47330</v>
      </c>
      <c r="M12308" s="10" t="s">
        <v>35623</v>
      </c>
    </row>
    <row r="12309" spans="1:13" ht="48.75" customHeight="1" x14ac:dyDescent="0.15">
      <c r="A12309" s="5">
        <f t="shared" si="193"/>
        <v>12307</v>
      </c>
      <c r="B12309" s="5" t="s">
        <v>37450</v>
      </c>
      <c r="C12309" s="5" t="s">
        <v>37449</v>
      </c>
      <c r="D12309" s="7" t="s">
        <v>114</v>
      </c>
      <c r="E12309" s="5" t="s">
        <v>37448</v>
      </c>
      <c r="F12309" s="5" t="s">
        <v>114</v>
      </c>
      <c r="G12309" s="7" t="s">
        <v>114</v>
      </c>
      <c r="H12309" s="5" t="s">
        <v>41661</v>
      </c>
      <c r="I12309" s="5" t="s">
        <v>64</v>
      </c>
      <c r="J12309" s="9" t="s">
        <v>2069</v>
      </c>
      <c r="K12309" s="10">
        <v>44404</v>
      </c>
      <c r="L12309" s="10">
        <v>46599</v>
      </c>
      <c r="M12309" s="10" t="s">
        <v>35623</v>
      </c>
    </row>
    <row r="12310" spans="1:13" ht="48.75" customHeight="1" x14ac:dyDescent="0.15">
      <c r="A12310" s="5">
        <f t="shared" si="193"/>
        <v>12308</v>
      </c>
      <c r="B12310" s="5" t="s">
        <v>37454</v>
      </c>
      <c r="C12310" s="5" t="s">
        <v>37451</v>
      </c>
      <c r="D12310" s="7" t="s">
        <v>37452</v>
      </c>
      <c r="E12310" s="5" t="s">
        <v>37453</v>
      </c>
      <c r="F12310" s="5" t="s">
        <v>37451</v>
      </c>
      <c r="G12310" s="7" t="s">
        <v>37452</v>
      </c>
      <c r="H12310" s="5" t="s">
        <v>41659</v>
      </c>
      <c r="I12310" s="5" t="s">
        <v>41242</v>
      </c>
      <c r="J12310" s="9" t="s">
        <v>1465</v>
      </c>
      <c r="K12310" s="10">
        <v>43846</v>
      </c>
      <c r="L12310" s="10">
        <v>46295</v>
      </c>
      <c r="M12310" s="10" t="s">
        <v>35623</v>
      </c>
    </row>
    <row r="12311" spans="1:13" ht="48.75" customHeight="1" x14ac:dyDescent="0.15">
      <c r="A12311" s="5">
        <f t="shared" si="193"/>
        <v>12309</v>
      </c>
      <c r="B12311" s="5" t="s">
        <v>37454</v>
      </c>
      <c r="C12311" s="5" t="s">
        <v>37451</v>
      </c>
      <c r="D12311" s="7" t="s">
        <v>37452</v>
      </c>
      <c r="E12311" s="5" t="s">
        <v>37453</v>
      </c>
      <c r="F12311" s="5" t="s">
        <v>37451</v>
      </c>
      <c r="G12311" s="7" t="s">
        <v>37452</v>
      </c>
      <c r="H12311" s="5" t="s">
        <v>41664</v>
      </c>
      <c r="J12311" s="9" t="s">
        <v>241</v>
      </c>
      <c r="K12311" s="10">
        <v>44806</v>
      </c>
      <c r="L12311" s="10">
        <v>47026</v>
      </c>
      <c r="M12311" s="10" t="s">
        <v>35623</v>
      </c>
    </row>
    <row r="12312" spans="1:13" ht="48.75" customHeight="1" x14ac:dyDescent="0.15">
      <c r="A12312" s="5">
        <f t="shared" si="193"/>
        <v>12310</v>
      </c>
      <c r="B12312" s="5" t="s">
        <v>37458</v>
      </c>
      <c r="C12312" s="5" t="s">
        <v>37455</v>
      </c>
      <c r="D12312" s="7" t="s">
        <v>37456</v>
      </c>
      <c r="E12312" s="5" t="s">
        <v>37457</v>
      </c>
      <c r="F12312" s="5" t="s">
        <v>114</v>
      </c>
      <c r="G12312" s="7" t="s">
        <v>114</v>
      </c>
      <c r="H12312" s="5" t="s">
        <v>41659</v>
      </c>
      <c r="I12312" s="5" t="s">
        <v>41265</v>
      </c>
      <c r="J12312" s="9" t="s">
        <v>919</v>
      </c>
      <c r="K12312" s="10">
        <v>44750</v>
      </c>
      <c r="L12312" s="10">
        <v>47330</v>
      </c>
      <c r="M12312" s="10" t="s">
        <v>35623</v>
      </c>
    </row>
    <row r="12313" spans="1:13" ht="48.75" customHeight="1" x14ac:dyDescent="0.15">
      <c r="A12313" s="5">
        <f t="shared" si="193"/>
        <v>12311</v>
      </c>
      <c r="B12313" s="5" t="s">
        <v>37464</v>
      </c>
      <c r="C12313" s="5" t="s">
        <v>37462</v>
      </c>
      <c r="D12313" s="7" t="s">
        <v>37463</v>
      </c>
      <c r="E12313" s="5" t="s">
        <v>37461</v>
      </c>
      <c r="F12313" s="5" t="s">
        <v>37459</v>
      </c>
      <c r="G12313" s="7" t="s">
        <v>37460</v>
      </c>
      <c r="H12313" s="5" t="s">
        <v>41659</v>
      </c>
      <c r="I12313" s="5" t="s">
        <v>41265</v>
      </c>
      <c r="J12313" s="9" t="s">
        <v>4082</v>
      </c>
      <c r="K12313" s="10">
        <v>44974</v>
      </c>
      <c r="L12313" s="10">
        <v>47177</v>
      </c>
      <c r="M12313" s="10" t="s">
        <v>35623</v>
      </c>
    </row>
    <row r="12314" spans="1:13" ht="48.75" customHeight="1" x14ac:dyDescent="0.15">
      <c r="A12314" s="5">
        <f t="shared" si="193"/>
        <v>12312</v>
      </c>
      <c r="B12314" s="5" t="s">
        <v>37468</v>
      </c>
      <c r="C12314" s="5" t="s">
        <v>37466</v>
      </c>
      <c r="D12314" s="7" t="s">
        <v>37467</v>
      </c>
      <c r="E12314" s="5" t="s">
        <v>37220</v>
      </c>
      <c r="F12314" s="5" t="s">
        <v>37465</v>
      </c>
      <c r="G12314" s="7" t="s">
        <v>37219</v>
      </c>
      <c r="H12314" s="5" t="s">
        <v>41677</v>
      </c>
      <c r="J12314" s="9" t="s">
        <v>1718</v>
      </c>
      <c r="K12314" s="10">
        <v>44805</v>
      </c>
      <c r="L12314" s="10">
        <v>47026</v>
      </c>
      <c r="M12314" s="10" t="s">
        <v>35623</v>
      </c>
    </row>
    <row r="12315" spans="1:13" ht="48.75" customHeight="1" x14ac:dyDescent="0.15">
      <c r="A12315" s="5">
        <f t="shared" si="193"/>
        <v>12313</v>
      </c>
      <c r="B12315" s="5" t="s">
        <v>37471</v>
      </c>
      <c r="C12315" s="5" t="s">
        <v>37470</v>
      </c>
      <c r="D12315" s="7" t="s">
        <v>114</v>
      </c>
      <c r="E12315" s="5" t="s">
        <v>37469</v>
      </c>
      <c r="F12315" s="5" t="s">
        <v>114</v>
      </c>
      <c r="G12315" s="7" t="s">
        <v>114</v>
      </c>
      <c r="H12315" s="5" t="s">
        <v>41659</v>
      </c>
      <c r="I12315" s="5" t="s">
        <v>95</v>
      </c>
      <c r="J12315" s="9" t="s">
        <v>865</v>
      </c>
      <c r="K12315" s="10">
        <v>44446</v>
      </c>
      <c r="L12315" s="10">
        <v>46660</v>
      </c>
      <c r="M12315" s="10" t="s">
        <v>35623</v>
      </c>
    </row>
    <row r="12316" spans="1:13" ht="48.75" customHeight="1" x14ac:dyDescent="0.15">
      <c r="A12316" s="5">
        <f t="shared" si="193"/>
        <v>12314</v>
      </c>
      <c r="B12316" s="5" t="s">
        <v>37474</v>
      </c>
      <c r="C12316" s="5" t="s">
        <v>37472</v>
      </c>
      <c r="D12316" s="7" t="s">
        <v>37473</v>
      </c>
      <c r="E12316" s="5" t="s">
        <v>35792</v>
      </c>
      <c r="F12316" s="5" t="s">
        <v>35790</v>
      </c>
      <c r="G12316" s="7" t="s">
        <v>35791</v>
      </c>
      <c r="H12316" s="5" t="s">
        <v>41659</v>
      </c>
      <c r="I12316" s="5" t="s">
        <v>108</v>
      </c>
      <c r="J12316" s="9" t="s">
        <v>50</v>
      </c>
      <c r="K12316" s="10">
        <v>45058</v>
      </c>
      <c r="L12316" s="10">
        <v>47999</v>
      </c>
      <c r="M12316" s="10" t="s">
        <v>35623</v>
      </c>
    </row>
    <row r="12317" spans="1:13" ht="48.75" customHeight="1" x14ac:dyDescent="0.15">
      <c r="A12317" s="5">
        <f t="shared" si="193"/>
        <v>12315</v>
      </c>
      <c r="B12317" s="5" t="s">
        <v>37479</v>
      </c>
      <c r="C12317" s="5" t="s">
        <v>37478</v>
      </c>
      <c r="D12317" s="7" t="s">
        <v>114</v>
      </c>
      <c r="E12317" s="5" t="s">
        <v>37477</v>
      </c>
      <c r="F12317" s="5" t="s">
        <v>37475</v>
      </c>
      <c r="G12317" s="7" t="s">
        <v>37476</v>
      </c>
      <c r="H12317" s="5" t="s">
        <v>41659</v>
      </c>
      <c r="I12317" s="5" t="s">
        <v>108</v>
      </c>
      <c r="J12317" s="9" t="s">
        <v>4221</v>
      </c>
      <c r="K12317" s="10">
        <v>44957</v>
      </c>
      <c r="L12317" s="10">
        <v>47542</v>
      </c>
      <c r="M12317" s="10" t="s">
        <v>35623</v>
      </c>
    </row>
    <row r="12318" spans="1:13" ht="48.75" customHeight="1" x14ac:dyDescent="0.15">
      <c r="A12318" s="5">
        <f t="shared" si="193"/>
        <v>12316</v>
      </c>
      <c r="B12318" s="5" t="s">
        <v>37486</v>
      </c>
      <c r="C12318" s="5" t="s">
        <v>37484</v>
      </c>
      <c r="D12318" s="7" t="s">
        <v>37485</v>
      </c>
      <c r="E12318" s="5" t="s">
        <v>37483</v>
      </c>
      <c r="F12318" s="5" t="s">
        <v>37481</v>
      </c>
      <c r="G12318" s="7" t="s">
        <v>37482</v>
      </c>
      <c r="H12318" s="5" t="s">
        <v>41659</v>
      </c>
      <c r="I12318" s="5" t="s">
        <v>41229</v>
      </c>
      <c r="J12318" s="9" t="s">
        <v>652</v>
      </c>
      <c r="K12318" s="10">
        <v>44756</v>
      </c>
      <c r="L12318" s="10">
        <v>47330</v>
      </c>
      <c r="M12318" s="10" t="s">
        <v>35623</v>
      </c>
    </row>
    <row r="12319" spans="1:13" ht="48.75" customHeight="1" x14ac:dyDescent="0.15">
      <c r="A12319" s="5">
        <f t="shared" si="193"/>
        <v>12317</v>
      </c>
      <c r="B12319" s="5" t="s">
        <v>37377</v>
      </c>
      <c r="C12319" s="5" t="s">
        <v>37374</v>
      </c>
      <c r="D12319" s="7" t="s">
        <v>37375</v>
      </c>
      <c r="E12319" s="5" t="s">
        <v>37376</v>
      </c>
      <c r="F12319" s="5" t="s">
        <v>114</v>
      </c>
      <c r="G12319" s="7" t="s">
        <v>114</v>
      </c>
      <c r="H12319" s="5" t="s">
        <v>41679</v>
      </c>
      <c r="J12319" s="9" t="s">
        <v>2804</v>
      </c>
      <c r="K12319" s="10">
        <v>44970</v>
      </c>
      <c r="L12319" s="10">
        <v>47177</v>
      </c>
      <c r="M12319" s="10" t="s">
        <v>35623</v>
      </c>
    </row>
    <row r="12320" spans="1:13" ht="48.75" customHeight="1" x14ac:dyDescent="0.15">
      <c r="A12320" s="5">
        <f t="shared" si="193"/>
        <v>12318</v>
      </c>
      <c r="B12320" s="5" t="s">
        <v>37489</v>
      </c>
      <c r="C12320" s="5" t="s">
        <v>37487</v>
      </c>
      <c r="D12320" s="7" t="s">
        <v>37488</v>
      </c>
      <c r="E12320" s="5" t="s">
        <v>36781</v>
      </c>
      <c r="F12320" s="5" t="s">
        <v>36779</v>
      </c>
      <c r="G12320" s="7" t="s">
        <v>36780</v>
      </c>
      <c r="H12320" s="5" t="s">
        <v>41659</v>
      </c>
      <c r="I12320" s="5" t="s">
        <v>41242</v>
      </c>
      <c r="J12320" s="9" t="s">
        <v>1034</v>
      </c>
      <c r="K12320" s="10">
        <v>44796</v>
      </c>
      <c r="L12320" s="10">
        <v>47026</v>
      </c>
      <c r="M12320" s="10" t="s">
        <v>35623</v>
      </c>
    </row>
    <row r="12321" spans="1:13" ht="48.75" customHeight="1" x14ac:dyDescent="0.15">
      <c r="A12321" s="5">
        <f t="shared" si="193"/>
        <v>12319</v>
      </c>
      <c r="B12321" s="5" t="s">
        <v>37489</v>
      </c>
      <c r="C12321" s="5" t="s">
        <v>37487</v>
      </c>
      <c r="D12321" s="7" t="s">
        <v>37488</v>
      </c>
      <c r="E12321" s="5" t="s">
        <v>36781</v>
      </c>
      <c r="F12321" s="5" t="s">
        <v>36779</v>
      </c>
      <c r="G12321" s="7" t="s">
        <v>36780</v>
      </c>
      <c r="H12321" s="5" t="s">
        <v>41664</v>
      </c>
      <c r="J12321" s="9" t="s">
        <v>1029</v>
      </c>
      <c r="K12321" s="10">
        <v>44796</v>
      </c>
      <c r="L12321" s="10">
        <v>47026</v>
      </c>
      <c r="M12321" s="10" t="s">
        <v>35623</v>
      </c>
    </row>
    <row r="12322" spans="1:13" ht="48.75" customHeight="1" x14ac:dyDescent="0.15">
      <c r="A12322" s="5">
        <f t="shared" si="193"/>
        <v>12320</v>
      </c>
      <c r="B12322" s="5" t="s">
        <v>37489</v>
      </c>
      <c r="C12322" s="5" t="s">
        <v>37487</v>
      </c>
      <c r="D12322" s="7" t="s">
        <v>37488</v>
      </c>
      <c r="E12322" s="5" t="s">
        <v>36781</v>
      </c>
      <c r="F12322" s="5" t="s">
        <v>36779</v>
      </c>
      <c r="G12322" s="7" t="s">
        <v>36780</v>
      </c>
      <c r="H12322" s="5" t="s">
        <v>41663</v>
      </c>
      <c r="J12322" s="9" t="s">
        <v>1031</v>
      </c>
      <c r="K12322" s="10">
        <v>44796</v>
      </c>
      <c r="L12322" s="10">
        <v>47026</v>
      </c>
      <c r="M12322" s="10" t="s">
        <v>35623</v>
      </c>
    </row>
    <row r="12323" spans="1:13" ht="48.75" customHeight="1" x14ac:dyDescent="0.15">
      <c r="A12323" s="5">
        <f t="shared" si="193"/>
        <v>12321</v>
      </c>
      <c r="B12323" s="5" t="s">
        <v>37494</v>
      </c>
      <c r="C12323" s="5" t="s">
        <v>37492</v>
      </c>
      <c r="D12323" s="7" t="s">
        <v>37493</v>
      </c>
      <c r="E12323" s="5" t="s">
        <v>37491</v>
      </c>
      <c r="F12323" s="5" t="s">
        <v>37490</v>
      </c>
      <c r="G12323" s="7" t="s">
        <v>35791</v>
      </c>
      <c r="H12323" s="5" t="s">
        <v>41659</v>
      </c>
      <c r="I12323" s="5" t="s">
        <v>41229</v>
      </c>
      <c r="J12323" s="9" t="s">
        <v>2644</v>
      </c>
      <c r="K12323" s="10">
        <v>44881</v>
      </c>
      <c r="L12323" s="10">
        <v>47452</v>
      </c>
      <c r="M12323" s="10" t="s">
        <v>35623</v>
      </c>
    </row>
    <row r="12324" spans="1:13" ht="48.75" customHeight="1" x14ac:dyDescent="0.15">
      <c r="A12324" s="5">
        <f t="shared" si="193"/>
        <v>12322</v>
      </c>
      <c r="B12324" s="5" t="s">
        <v>37498</v>
      </c>
      <c r="C12324" s="5" t="s">
        <v>37495</v>
      </c>
      <c r="D12324" s="7" t="s">
        <v>37496</v>
      </c>
      <c r="E12324" s="5" t="s">
        <v>37497</v>
      </c>
      <c r="F12324" s="5" t="s">
        <v>114</v>
      </c>
      <c r="G12324" s="7" t="s">
        <v>114</v>
      </c>
      <c r="H12324" s="5" t="s">
        <v>41659</v>
      </c>
      <c r="I12324" s="5" t="s">
        <v>41265</v>
      </c>
      <c r="J12324" s="9" t="s">
        <v>1464</v>
      </c>
      <c r="K12324" s="10">
        <v>44809</v>
      </c>
      <c r="L12324" s="10">
        <v>47391</v>
      </c>
      <c r="M12324" s="10" t="s">
        <v>35623</v>
      </c>
    </row>
    <row r="12325" spans="1:13" ht="48.75" customHeight="1" x14ac:dyDescent="0.15">
      <c r="A12325" s="5">
        <f t="shared" si="193"/>
        <v>12323</v>
      </c>
      <c r="B12325" s="5" t="s">
        <v>35874</v>
      </c>
      <c r="C12325" s="5" t="s">
        <v>41388</v>
      </c>
      <c r="D12325" s="7" t="s">
        <v>114</v>
      </c>
      <c r="E12325" s="5" t="s">
        <v>35873</v>
      </c>
      <c r="F12325" s="5" t="s">
        <v>114</v>
      </c>
      <c r="G12325" s="7" t="s">
        <v>114</v>
      </c>
      <c r="H12325" s="5" t="s">
        <v>41659</v>
      </c>
      <c r="I12325" s="5" t="s">
        <v>41198</v>
      </c>
      <c r="J12325" s="9" t="s">
        <v>876</v>
      </c>
      <c r="K12325" s="10">
        <v>44438</v>
      </c>
      <c r="L12325" s="10">
        <v>46295</v>
      </c>
      <c r="M12325" s="10" t="s">
        <v>35623</v>
      </c>
    </row>
    <row r="12326" spans="1:13" ht="48.75" customHeight="1" x14ac:dyDescent="0.15">
      <c r="A12326" s="5">
        <f t="shared" si="193"/>
        <v>12324</v>
      </c>
      <c r="B12326" s="5" t="s">
        <v>37502</v>
      </c>
      <c r="C12326" s="5" t="s">
        <v>37499</v>
      </c>
      <c r="D12326" s="7" t="s">
        <v>37500</v>
      </c>
      <c r="E12326" s="5" t="s">
        <v>37501</v>
      </c>
      <c r="F12326" s="5" t="s">
        <v>37499</v>
      </c>
      <c r="G12326" s="7" t="s">
        <v>37500</v>
      </c>
      <c r="H12326" s="5" t="s">
        <v>41659</v>
      </c>
      <c r="I12326" s="5" t="s">
        <v>41265</v>
      </c>
      <c r="J12326" s="9" t="s">
        <v>51</v>
      </c>
      <c r="K12326" s="10">
        <v>45055</v>
      </c>
      <c r="L12326" s="10">
        <v>47269</v>
      </c>
      <c r="M12326" s="10" t="s">
        <v>35623</v>
      </c>
    </row>
    <row r="12327" spans="1:13" ht="48.75" customHeight="1" x14ac:dyDescent="0.15">
      <c r="A12327" s="5">
        <f t="shared" si="193"/>
        <v>12325</v>
      </c>
      <c r="B12327" s="5" t="s">
        <v>37504</v>
      </c>
      <c r="C12327" s="5" t="s">
        <v>37503</v>
      </c>
      <c r="D12327" s="7" t="s">
        <v>114</v>
      </c>
      <c r="E12327" s="5" t="s">
        <v>35792</v>
      </c>
      <c r="F12327" s="5" t="s">
        <v>35790</v>
      </c>
      <c r="G12327" s="7" t="s">
        <v>35791</v>
      </c>
      <c r="H12327" s="5" t="s">
        <v>41659</v>
      </c>
      <c r="I12327" s="5" t="s">
        <v>41302</v>
      </c>
      <c r="J12327" s="9" t="s">
        <v>52</v>
      </c>
      <c r="K12327" s="10">
        <v>45058</v>
      </c>
      <c r="L12327" s="10">
        <v>47999</v>
      </c>
      <c r="M12327" s="10" t="s">
        <v>35623</v>
      </c>
    </row>
    <row r="12328" spans="1:13" ht="48.75" customHeight="1" x14ac:dyDescent="0.15">
      <c r="A12328" s="5">
        <f t="shared" si="193"/>
        <v>12326</v>
      </c>
      <c r="B12328" s="5" t="s">
        <v>37510</v>
      </c>
      <c r="C12328" s="5" t="s">
        <v>37508</v>
      </c>
      <c r="D12328" s="7" t="s">
        <v>37509</v>
      </c>
      <c r="E12328" s="5" t="s">
        <v>37507</v>
      </c>
      <c r="F12328" s="5" t="s">
        <v>37505</v>
      </c>
      <c r="G12328" s="7" t="s">
        <v>37506</v>
      </c>
      <c r="H12328" s="5" t="s">
        <v>41664</v>
      </c>
      <c r="J12328" s="9" t="s">
        <v>798</v>
      </c>
      <c r="K12328" s="10">
        <v>45127</v>
      </c>
      <c r="L12328" s="10">
        <v>47695</v>
      </c>
      <c r="M12328" s="10" t="s">
        <v>35623</v>
      </c>
    </row>
    <row r="12329" spans="1:13" ht="48.75" customHeight="1" x14ac:dyDescent="0.15">
      <c r="A12329" s="5">
        <f t="shared" si="193"/>
        <v>12327</v>
      </c>
      <c r="B12329" s="5" t="s">
        <v>37513</v>
      </c>
      <c r="C12329" s="5" t="s">
        <v>37511</v>
      </c>
      <c r="D12329" s="7" t="s">
        <v>37512</v>
      </c>
      <c r="E12329" s="5" t="s">
        <v>35731</v>
      </c>
      <c r="F12329" s="5" t="s">
        <v>35729</v>
      </c>
      <c r="G12329" s="7" t="s">
        <v>35730</v>
      </c>
      <c r="H12329" s="5" t="s">
        <v>41659</v>
      </c>
      <c r="I12329" s="5" t="s">
        <v>41250</v>
      </c>
      <c r="J12329" s="9" t="s">
        <v>820</v>
      </c>
      <c r="K12329" s="10">
        <v>45120</v>
      </c>
      <c r="L12329" s="10">
        <v>47330</v>
      </c>
      <c r="M12329" s="10" t="s">
        <v>35623</v>
      </c>
    </row>
    <row r="12330" spans="1:13" ht="48.75" customHeight="1" x14ac:dyDescent="0.15">
      <c r="A12330" s="5">
        <f t="shared" si="193"/>
        <v>12328</v>
      </c>
      <c r="B12330" s="5" t="s">
        <v>37517</v>
      </c>
      <c r="C12330" s="5" t="s">
        <v>37514</v>
      </c>
      <c r="D12330" s="7" t="s">
        <v>37515</v>
      </c>
      <c r="E12330" s="5" t="s">
        <v>37516</v>
      </c>
      <c r="F12330" s="5" t="s">
        <v>114</v>
      </c>
      <c r="G12330" s="7" t="s">
        <v>114</v>
      </c>
      <c r="H12330" s="5" t="s">
        <v>41659</v>
      </c>
      <c r="I12330" s="5" t="s">
        <v>106</v>
      </c>
      <c r="J12330" s="9" t="s">
        <v>1187</v>
      </c>
      <c r="K12330" s="10">
        <v>44456</v>
      </c>
      <c r="L12330" s="10">
        <v>46295</v>
      </c>
      <c r="M12330" s="10" t="s">
        <v>35623</v>
      </c>
    </row>
    <row r="12331" spans="1:13" ht="48.75" customHeight="1" x14ac:dyDescent="0.15">
      <c r="A12331" s="5">
        <f t="shared" si="193"/>
        <v>12329</v>
      </c>
      <c r="B12331" s="5" t="s">
        <v>37517</v>
      </c>
      <c r="C12331" s="5" t="s">
        <v>37514</v>
      </c>
      <c r="D12331" s="7" t="s">
        <v>37515</v>
      </c>
      <c r="E12331" s="5" t="s">
        <v>37516</v>
      </c>
      <c r="F12331" s="5" t="s">
        <v>114</v>
      </c>
      <c r="G12331" s="7" t="s">
        <v>114</v>
      </c>
      <c r="H12331" s="5" t="s">
        <v>41673</v>
      </c>
      <c r="J12331" s="9" t="s">
        <v>2844</v>
      </c>
      <c r="K12331" s="10">
        <v>45450</v>
      </c>
      <c r="L12331" s="10">
        <v>47391</v>
      </c>
      <c r="M12331" s="10" t="s">
        <v>35623</v>
      </c>
    </row>
    <row r="12332" spans="1:13" ht="48.75" customHeight="1" x14ac:dyDescent="0.15">
      <c r="A12332" s="5">
        <f t="shared" si="193"/>
        <v>12330</v>
      </c>
      <c r="B12332" s="5" t="s">
        <v>37518</v>
      </c>
      <c r="C12332" s="5" t="s">
        <v>37465</v>
      </c>
      <c r="D12332" s="7" t="s">
        <v>37219</v>
      </c>
      <c r="E12332" s="5" t="s">
        <v>37220</v>
      </c>
      <c r="F12332" s="5" t="s">
        <v>37465</v>
      </c>
      <c r="G12332" s="7" t="s">
        <v>37219</v>
      </c>
      <c r="H12332" s="5" t="s">
        <v>41691</v>
      </c>
      <c r="J12332" s="9" t="s">
        <v>826</v>
      </c>
      <c r="K12332" s="10">
        <v>45111</v>
      </c>
      <c r="L12332" s="10">
        <v>47330</v>
      </c>
      <c r="M12332" s="10" t="s">
        <v>35623</v>
      </c>
    </row>
    <row r="12333" spans="1:13" ht="48.75" customHeight="1" x14ac:dyDescent="0.15">
      <c r="A12333" s="5">
        <f t="shared" si="193"/>
        <v>12331</v>
      </c>
      <c r="B12333" s="5" t="s">
        <v>37524</v>
      </c>
      <c r="C12333" s="5" t="s">
        <v>37522</v>
      </c>
      <c r="D12333" s="7" t="s">
        <v>37523</v>
      </c>
      <c r="E12333" s="5" t="s">
        <v>37521</v>
      </c>
      <c r="F12333" s="5" t="s">
        <v>37519</v>
      </c>
      <c r="G12333" s="7" t="s">
        <v>37520</v>
      </c>
      <c r="H12333" s="5" t="s">
        <v>41659</v>
      </c>
      <c r="I12333" s="5" t="s">
        <v>102</v>
      </c>
      <c r="J12333" s="9" t="s">
        <v>1257</v>
      </c>
      <c r="K12333" s="10">
        <v>44826</v>
      </c>
      <c r="L12333" s="10">
        <v>47391</v>
      </c>
      <c r="M12333" s="10" t="s">
        <v>35623</v>
      </c>
    </row>
    <row r="12334" spans="1:13" ht="48.75" customHeight="1" x14ac:dyDescent="0.15">
      <c r="A12334" s="5">
        <f t="shared" si="193"/>
        <v>12332</v>
      </c>
      <c r="B12334" s="5" t="s">
        <v>37530</v>
      </c>
      <c r="C12334" s="5" t="s">
        <v>37528</v>
      </c>
      <c r="D12334" s="7" t="s">
        <v>37529</v>
      </c>
      <c r="E12334" s="5" t="s">
        <v>37527</v>
      </c>
      <c r="F12334" s="5" t="s">
        <v>37525</v>
      </c>
      <c r="G12334" s="7" t="s">
        <v>37526</v>
      </c>
      <c r="H12334" s="5" t="s">
        <v>41659</v>
      </c>
      <c r="I12334" s="5" t="s">
        <v>41265</v>
      </c>
      <c r="J12334" s="9" t="s">
        <v>2671</v>
      </c>
      <c r="K12334" s="10">
        <v>44882</v>
      </c>
      <c r="L12334" s="10">
        <v>47452</v>
      </c>
      <c r="M12334" s="10" t="s">
        <v>35623</v>
      </c>
    </row>
    <row r="12335" spans="1:13" ht="48.75" customHeight="1" x14ac:dyDescent="0.15">
      <c r="A12335" s="5">
        <f t="shared" si="193"/>
        <v>12333</v>
      </c>
      <c r="B12335" s="5" t="s">
        <v>37534</v>
      </c>
      <c r="C12335" s="5" t="s">
        <v>37533</v>
      </c>
      <c r="D12335" s="7" t="s">
        <v>36233</v>
      </c>
      <c r="E12335" s="5" t="s">
        <v>37532</v>
      </c>
      <c r="F12335" s="5" t="s">
        <v>37531</v>
      </c>
      <c r="G12335" s="7" t="s">
        <v>35484</v>
      </c>
      <c r="H12335" s="5" t="s">
        <v>41659</v>
      </c>
      <c r="I12335" s="5" t="s">
        <v>41274</v>
      </c>
      <c r="J12335" s="9" t="s">
        <v>856</v>
      </c>
      <c r="K12335" s="10">
        <v>45117</v>
      </c>
      <c r="L12335" s="10">
        <v>47695</v>
      </c>
      <c r="M12335" s="10" t="s">
        <v>35623</v>
      </c>
    </row>
    <row r="12336" spans="1:13" ht="48.75" customHeight="1" x14ac:dyDescent="0.15">
      <c r="A12336" s="5">
        <f t="shared" si="193"/>
        <v>12334</v>
      </c>
      <c r="B12336" s="5" t="s">
        <v>37535</v>
      </c>
      <c r="C12336" s="5" t="s">
        <v>37533</v>
      </c>
      <c r="D12336" s="7" t="s">
        <v>36233</v>
      </c>
      <c r="E12336" s="5" t="s">
        <v>37532</v>
      </c>
      <c r="F12336" s="5" t="s">
        <v>37531</v>
      </c>
      <c r="G12336" s="7" t="s">
        <v>35484</v>
      </c>
      <c r="H12336" s="5" t="s">
        <v>41659</v>
      </c>
      <c r="I12336" s="5" t="s">
        <v>41265</v>
      </c>
      <c r="J12336" s="9" t="s">
        <v>940</v>
      </c>
      <c r="K12336" s="10">
        <v>45117</v>
      </c>
      <c r="L12336" s="10">
        <v>47330</v>
      </c>
      <c r="M12336" s="10" t="s">
        <v>35623</v>
      </c>
    </row>
    <row r="12337" spans="1:13" ht="48.75" customHeight="1" x14ac:dyDescent="0.15">
      <c r="A12337" s="5">
        <f t="shared" si="193"/>
        <v>12335</v>
      </c>
      <c r="B12337" s="5" t="s">
        <v>37536</v>
      </c>
      <c r="C12337" s="5" t="s">
        <v>37533</v>
      </c>
      <c r="D12337" s="7" t="s">
        <v>36233</v>
      </c>
      <c r="E12337" s="5" t="s">
        <v>37532</v>
      </c>
      <c r="F12337" s="5" t="s">
        <v>37531</v>
      </c>
      <c r="G12337" s="7" t="s">
        <v>35484</v>
      </c>
      <c r="H12337" s="5" t="s">
        <v>41659</v>
      </c>
      <c r="I12337" s="5" t="s">
        <v>41265</v>
      </c>
      <c r="J12337" s="9" t="s">
        <v>958</v>
      </c>
      <c r="K12337" s="10">
        <v>45117</v>
      </c>
      <c r="L12337" s="10">
        <v>47330</v>
      </c>
      <c r="M12337" s="10" t="s">
        <v>35623</v>
      </c>
    </row>
    <row r="12338" spans="1:13" ht="48.75" customHeight="1" x14ac:dyDescent="0.15">
      <c r="A12338" s="5">
        <f t="shared" si="193"/>
        <v>12336</v>
      </c>
      <c r="B12338" s="5" t="s">
        <v>37538</v>
      </c>
      <c r="C12338" s="5" t="s">
        <v>37533</v>
      </c>
      <c r="D12338" s="7" t="s">
        <v>36233</v>
      </c>
      <c r="E12338" s="5" t="s">
        <v>37537</v>
      </c>
      <c r="F12338" s="5" t="s">
        <v>37531</v>
      </c>
      <c r="G12338" s="7" t="s">
        <v>35484</v>
      </c>
      <c r="H12338" s="5" t="s">
        <v>41659</v>
      </c>
      <c r="I12338" s="5" t="s">
        <v>41265</v>
      </c>
      <c r="J12338" s="9" t="s">
        <v>961</v>
      </c>
      <c r="K12338" s="10">
        <v>45117</v>
      </c>
      <c r="L12338" s="10">
        <v>47330</v>
      </c>
      <c r="M12338" s="10" t="s">
        <v>35623</v>
      </c>
    </row>
    <row r="12339" spans="1:13" ht="48.75" customHeight="1" x14ac:dyDescent="0.15">
      <c r="A12339" s="5">
        <f t="shared" si="193"/>
        <v>12337</v>
      </c>
      <c r="B12339" s="5" t="s">
        <v>37539</v>
      </c>
      <c r="C12339" s="5" t="s">
        <v>37533</v>
      </c>
      <c r="D12339" s="7" t="s">
        <v>36233</v>
      </c>
      <c r="E12339" s="5" t="s">
        <v>37532</v>
      </c>
      <c r="F12339" s="5" t="s">
        <v>37531</v>
      </c>
      <c r="G12339" s="7" t="s">
        <v>35484</v>
      </c>
      <c r="H12339" s="5" t="s">
        <v>41659</v>
      </c>
      <c r="I12339" s="5" t="s">
        <v>41265</v>
      </c>
      <c r="J12339" s="9" t="s">
        <v>2107</v>
      </c>
      <c r="K12339" s="10">
        <v>45117</v>
      </c>
      <c r="L12339" s="10">
        <v>47330</v>
      </c>
      <c r="M12339" s="10" t="s">
        <v>35623</v>
      </c>
    </row>
    <row r="12340" spans="1:13" ht="48.75" customHeight="1" x14ac:dyDescent="0.15">
      <c r="A12340" s="5">
        <f t="shared" si="193"/>
        <v>12338</v>
      </c>
      <c r="B12340" s="5" t="s">
        <v>37543</v>
      </c>
      <c r="C12340" s="5" t="s">
        <v>37540</v>
      </c>
      <c r="D12340" s="7" t="s">
        <v>37541</v>
      </c>
      <c r="E12340" s="5" t="s">
        <v>37542</v>
      </c>
      <c r="F12340" s="5" t="s">
        <v>114</v>
      </c>
      <c r="G12340" s="7" t="s">
        <v>114</v>
      </c>
      <c r="H12340" s="5" t="s">
        <v>41658</v>
      </c>
      <c r="J12340" s="9" t="s">
        <v>1056</v>
      </c>
      <c r="K12340" s="10">
        <v>45174</v>
      </c>
      <c r="L12340" s="10">
        <v>47756</v>
      </c>
      <c r="M12340" s="10" t="s">
        <v>35623</v>
      </c>
    </row>
    <row r="12341" spans="1:13" ht="48.75" customHeight="1" x14ac:dyDescent="0.15">
      <c r="A12341" s="5">
        <f t="shared" si="193"/>
        <v>12339</v>
      </c>
      <c r="B12341" s="5" t="s">
        <v>37547</v>
      </c>
      <c r="C12341" s="5" t="s">
        <v>37545</v>
      </c>
      <c r="D12341" s="7" t="s">
        <v>37546</v>
      </c>
      <c r="E12341" s="5" t="s">
        <v>37544</v>
      </c>
      <c r="F12341" s="5" t="s">
        <v>114</v>
      </c>
      <c r="G12341" s="7" t="s">
        <v>114</v>
      </c>
      <c r="H12341" s="5" t="s">
        <v>41659</v>
      </c>
      <c r="I12341" s="5" t="s">
        <v>96</v>
      </c>
      <c r="J12341" s="9" t="s">
        <v>2881</v>
      </c>
      <c r="K12341" s="10">
        <v>44970</v>
      </c>
      <c r="L12341" s="10">
        <v>47542</v>
      </c>
      <c r="M12341" s="10" t="s">
        <v>35623</v>
      </c>
    </row>
    <row r="12342" spans="1:13" ht="48.75" customHeight="1" x14ac:dyDescent="0.15">
      <c r="A12342" s="5">
        <f t="shared" si="193"/>
        <v>12340</v>
      </c>
      <c r="B12342" s="5" t="s">
        <v>37552</v>
      </c>
      <c r="C12342" s="5" t="s">
        <v>37551</v>
      </c>
      <c r="D12342" s="7" t="s">
        <v>37549</v>
      </c>
      <c r="E12342" s="5" t="s">
        <v>37550</v>
      </c>
      <c r="F12342" s="5" t="s">
        <v>37548</v>
      </c>
      <c r="G12342" s="7" t="s">
        <v>37549</v>
      </c>
      <c r="H12342" s="5" t="s">
        <v>41659</v>
      </c>
      <c r="I12342" s="5" t="s">
        <v>41265</v>
      </c>
      <c r="J12342" s="9" t="s">
        <v>905</v>
      </c>
      <c r="K12342" s="10">
        <v>44509</v>
      </c>
      <c r="L12342" s="10">
        <v>47087</v>
      </c>
      <c r="M12342" s="10" t="s">
        <v>35623</v>
      </c>
    </row>
    <row r="12343" spans="1:13" ht="48.75" customHeight="1" x14ac:dyDescent="0.15">
      <c r="A12343" s="5">
        <f t="shared" si="193"/>
        <v>12341</v>
      </c>
      <c r="B12343" s="5" t="s">
        <v>37558</v>
      </c>
      <c r="C12343" s="5" t="s">
        <v>37556</v>
      </c>
      <c r="D12343" s="7" t="s">
        <v>37557</v>
      </c>
      <c r="E12343" s="5" t="s">
        <v>37555</v>
      </c>
      <c r="F12343" s="5" t="s">
        <v>114</v>
      </c>
      <c r="G12343" s="7" t="s">
        <v>114</v>
      </c>
      <c r="H12343" s="5" t="s">
        <v>41658</v>
      </c>
      <c r="J12343" s="9" t="s">
        <v>1700</v>
      </c>
      <c r="K12343" s="10">
        <v>45511</v>
      </c>
      <c r="L12343" s="10">
        <v>48426</v>
      </c>
      <c r="M12343" s="10" t="s">
        <v>35623</v>
      </c>
    </row>
    <row r="12344" spans="1:13" ht="48.75" customHeight="1" x14ac:dyDescent="0.15">
      <c r="A12344" s="5">
        <f t="shared" si="193"/>
        <v>12342</v>
      </c>
      <c r="B12344" s="5" t="s">
        <v>37558</v>
      </c>
      <c r="C12344" s="5" t="s">
        <v>37556</v>
      </c>
      <c r="D12344" s="7" t="s">
        <v>37557</v>
      </c>
      <c r="E12344" s="5" t="s">
        <v>37555</v>
      </c>
      <c r="F12344" s="5" t="s">
        <v>114</v>
      </c>
      <c r="G12344" s="7" t="s">
        <v>114</v>
      </c>
      <c r="H12344" s="5" t="s">
        <v>41660</v>
      </c>
      <c r="J12344" s="9" t="s">
        <v>980</v>
      </c>
      <c r="K12344" s="10">
        <v>45111</v>
      </c>
      <c r="L12344" s="10">
        <v>47330</v>
      </c>
      <c r="M12344" s="10" t="s">
        <v>35623</v>
      </c>
    </row>
    <row r="12345" spans="1:13" ht="48.75" customHeight="1" x14ac:dyDescent="0.15">
      <c r="A12345" s="5">
        <f t="shared" si="193"/>
        <v>12343</v>
      </c>
      <c r="B12345" s="5" t="s">
        <v>37562</v>
      </c>
      <c r="C12345" s="5" t="s">
        <v>37559</v>
      </c>
      <c r="D12345" s="7" t="s">
        <v>37560</v>
      </c>
      <c r="E12345" s="5" t="s">
        <v>37561</v>
      </c>
      <c r="F12345" s="5" t="s">
        <v>37559</v>
      </c>
      <c r="G12345" s="7" t="s">
        <v>37560</v>
      </c>
      <c r="H12345" s="5" t="s">
        <v>41659</v>
      </c>
      <c r="I12345" s="5" t="s">
        <v>96</v>
      </c>
      <c r="J12345" s="9" t="s">
        <v>4922</v>
      </c>
      <c r="K12345" s="10">
        <v>45173</v>
      </c>
      <c r="L12345" s="10">
        <v>47756</v>
      </c>
      <c r="M12345" s="10" t="s">
        <v>35623</v>
      </c>
    </row>
    <row r="12346" spans="1:13" ht="48.75" customHeight="1" x14ac:dyDescent="0.15">
      <c r="A12346" s="5">
        <f t="shared" si="193"/>
        <v>12344</v>
      </c>
      <c r="B12346" s="5" t="s">
        <v>37566</v>
      </c>
      <c r="C12346" s="5" t="s">
        <v>37563</v>
      </c>
      <c r="D12346" s="7" t="s">
        <v>37564</v>
      </c>
      <c r="E12346" s="5" t="s">
        <v>37565</v>
      </c>
      <c r="F12346" s="5" t="s">
        <v>37563</v>
      </c>
      <c r="G12346" s="7" t="s">
        <v>37564</v>
      </c>
      <c r="H12346" s="5" t="s">
        <v>41659</v>
      </c>
      <c r="I12346" s="5" t="s">
        <v>41267</v>
      </c>
      <c r="J12346" s="9" t="s">
        <v>373</v>
      </c>
      <c r="K12346" s="10">
        <v>45104</v>
      </c>
      <c r="L12346" s="10">
        <v>47330</v>
      </c>
      <c r="M12346" s="10" t="s">
        <v>35623</v>
      </c>
    </row>
    <row r="12347" spans="1:13" ht="48.75" customHeight="1" x14ac:dyDescent="0.15">
      <c r="A12347" s="5">
        <f t="shared" si="193"/>
        <v>12345</v>
      </c>
      <c r="B12347" s="5" t="s">
        <v>37569</v>
      </c>
      <c r="C12347" s="5" t="s">
        <v>37567</v>
      </c>
      <c r="D12347" s="7" t="s">
        <v>114</v>
      </c>
      <c r="E12347" s="5" t="s">
        <v>37568</v>
      </c>
      <c r="F12347" s="5" t="s">
        <v>114</v>
      </c>
      <c r="G12347" s="7" t="s">
        <v>114</v>
      </c>
      <c r="H12347" s="5" t="s">
        <v>41659</v>
      </c>
      <c r="I12347" s="5" t="s">
        <v>41265</v>
      </c>
      <c r="J12347" s="9" t="s">
        <v>1516</v>
      </c>
      <c r="K12347" s="10">
        <v>45195</v>
      </c>
      <c r="L12347" s="10">
        <v>47391</v>
      </c>
      <c r="M12347" s="10" t="s">
        <v>35623</v>
      </c>
    </row>
    <row r="12348" spans="1:13" ht="48.75" customHeight="1" x14ac:dyDescent="0.15">
      <c r="A12348" s="5">
        <f t="shared" si="193"/>
        <v>12346</v>
      </c>
      <c r="B12348" s="5" t="s">
        <v>37572</v>
      </c>
      <c r="C12348" s="5" t="s">
        <v>35429</v>
      </c>
      <c r="D12348" s="7" t="s">
        <v>37571</v>
      </c>
      <c r="E12348" s="5" t="s">
        <v>37570</v>
      </c>
      <c r="F12348" s="5" t="s">
        <v>114</v>
      </c>
      <c r="G12348" s="7" t="s">
        <v>114</v>
      </c>
      <c r="H12348" s="5" t="s">
        <v>41659</v>
      </c>
      <c r="I12348" s="5" t="s">
        <v>41265</v>
      </c>
      <c r="J12348" s="9" t="s">
        <v>1003</v>
      </c>
      <c r="K12348" s="10">
        <v>44524</v>
      </c>
      <c r="L12348" s="10">
        <v>46721</v>
      </c>
      <c r="M12348" s="10" t="s">
        <v>35623</v>
      </c>
    </row>
    <row r="12349" spans="1:13" ht="48.75" customHeight="1" x14ac:dyDescent="0.15">
      <c r="A12349" s="5">
        <f t="shared" si="193"/>
        <v>12347</v>
      </c>
      <c r="B12349" s="5" t="s">
        <v>37575</v>
      </c>
      <c r="C12349" s="5" t="s">
        <v>37573</v>
      </c>
      <c r="D12349" s="7" t="s">
        <v>37574</v>
      </c>
      <c r="E12349" s="5" t="s">
        <v>35792</v>
      </c>
      <c r="F12349" s="5" t="s">
        <v>37490</v>
      </c>
      <c r="G12349" s="7" t="s">
        <v>35791</v>
      </c>
      <c r="H12349" s="5" t="s">
        <v>41659</v>
      </c>
      <c r="I12349" s="5" t="s">
        <v>41265</v>
      </c>
      <c r="J12349" s="9" t="s">
        <v>2685</v>
      </c>
      <c r="K12349" s="10">
        <v>44881</v>
      </c>
      <c r="L12349" s="10">
        <v>47452</v>
      </c>
      <c r="M12349" s="10" t="s">
        <v>35623</v>
      </c>
    </row>
    <row r="12350" spans="1:13" ht="48.75" customHeight="1" x14ac:dyDescent="0.15">
      <c r="A12350" s="5">
        <f t="shared" si="193"/>
        <v>12348</v>
      </c>
      <c r="B12350" s="5" t="s">
        <v>37580</v>
      </c>
      <c r="C12350" s="5" t="s">
        <v>37579</v>
      </c>
      <c r="D12350" s="7" t="s">
        <v>37577</v>
      </c>
      <c r="E12350" s="5" t="s">
        <v>37578</v>
      </c>
      <c r="F12350" s="5" t="s">
        <v>37576</v>
      </c>
      <c r="G12350" s="7" t="s">
        <v>37577</v>
      </c>
      <c r="H12350" s="5" t="s">
        <v>41659</v>
      </c>
      <c r="I12350" s="5" t="s">
        <v>41265</v>
      </c>
      <c r="J12350" s="9" t="s">
        <v>276</v>
      </c>
      <c r="K12350" s="10">
        <v>44867</v>
      </c>
      <c r="L12350" s="10">
        <v>47087</v>
      </c>
      <c r="M12350" s="10" t="s">
        <v>35623</v>
      </c>
    </row>
    <row r="12351" spans="1:13" ht="48.75" customHeight="1" x14ac:dyDescent="0.15">
      <c r="A12351" s="5">
        <f t="shared" si="193"/>
        <v>12349</v>
      </c>
      <c r="B12351" s="5" t="s">
        <v>37584</v>
      </c>
      <c r="C12351" s="5" t="s">
        <v>37582</v>
      </c>
      <c r="D12351" s="7" t="s">
        <v>37583</v>
      </c>
      <c r="E12351" s="5" t="s">
        <v>37581</v>
      </c>
      <c r="F12351" s="5" t="s">
        <v>114</v>
      </c>
      <c r="G12351" s="7" t="s">
        <v>114</v>
      </c>
      <c r="H12351" s="5" t="s">
        <v>41659</v>
      </c>
      <c r="I12351" s="5" t="s">
        <v>41265</v>
      </c>
      <c r="J12351" s="9" t="s">
        <v>1808</v>
      </c>
      <c r="K12351" s="10">
        <v>44515</v>
      </c>
      <c r="L12351" s="10">
        <v>47087</v>
      </c>
      <c r="M12351" s="10" t="s">
        <v>35623</v>
      </c>
    </row>
    <row r="12352" spans="1:13" ht="48.75" customHeight="1" x14ac:dyDescent="0.15">
      <c r="A12352" s="5">
        <f t="shared" si="193"/>
        <v>12350</v>
      </c>
      <c r="B12352" s="5" t="s">
        <v>37589</v>
      </c>
      <c r="C12352" s="5" t="s">
        <v>37588</v>
      </c>
      <c r="D12352" s="7" t="s">
        <v>114</v>
      </c>
      <c r="E12352" s="5" t="s">
        <v>37587</v>
      </c>
      <c r="F12352" s="5" t="s">
        <v>37585</v>
      </c>
      <c r="G12352" s="7" t="s">
        <v>37586</v>
      </c>
      <c r="H12352" s="5" t="s">
        <v>41659</v>
      </c>
      <c r="I12352" s="5" t="s">
        <v>108</v>
      </c>
      <c r="J12352" s="9" t="s">
        <v>2069</v>
      </c>
      <c r="K12352" s="10">
        <v>45118</v>
      </c>
      <c r="L12352" s="10">
        <v>48060</v>
      </c>
      <c r="M12352" s="10" t="s">
        <v>35623</v>
      </c>
    </row>
    <row r="12353" spans="1:13" ht="48.75" customHeight="1" x14ac:dyDescent="0.15">
      <c r="A12353" s="5">
        <f t="shared" si="193"/>
        <v>12351</v>
      </c>
      <c r="B12353" s="5" t="s">
        <v>37592</v>
      </c>
      <c r="C12353" s="5" t="s">
        <v>37591</v>
      </c>
      <c r="D12353" s="7" t="s">
        <v>114</v>
      </c>
      <c r="E12353" s="5" t="s">
        <v>37590</v>
      </c>
      <c r="F12353" s="5" t="s">
        <v>114</v>
      </c>
      <c r="G12353" s="7" t="s">
        <v>114</v>
      </c>
      <c r="H12353" s="5" t="s">
        <v>41659</v>
      </c>
      <c r="I12353" s="5" t="s">
        <v>41277</v>
      </c>
      <c r="J12353" s="9" t="s">
        <v>2087</v>
      </c>
      <c r="K12353" s="10">
        <v>45110</v>
      </c>
      <c r="L12353" s="10">
        <v>47330</v>
      </c>
      <c r="M12353" s="10" t="s">
        <v>35623</v>
      </c>
    </row>
    <row r="12354" spans="1:13" ht="48.75" customHeight="1" x14ac:dyDescent="0.15">
      <c r="A12354" s="5">
        <f t="shared" si="193"/>
        <v>12352</v>
      </c>
      <c r="B12354" s="5" t="s">
        <v>37597</v>
      </c>
      <c r="C12354" s="5" t="s">
        <v>37595</v>
      </c>
      <c r="D12354" s="7" t="s">
        <v>37596</v>
      </c>
      <c r="E12354" s="5" t="s">
        <v>37594</v>
      </c>
      <c r="F12354" s="5" t="s">
        <v>37368</v>
      </c>
      <c r="G12354" s="7" t="s">
        <v>37593</v>
      </c>
      <c r="H12354" s="5" t="s">
        <v>41659</v>
      </c>
      <c r="I12354" s="5" t="s">
        <v>41265</v>
      </c>
      <c r="J12354" s="9" t="s">
        <v>5181</v>
      </c>
      <c r="K12354" s="10">
        <v>45114</v>
      </c>
      <c r="L12354" s="10">
        <v>47695</v>
      </c>
      <c r="M12354" s="10" t="s">
        <v>35623</v>
      </c>
    </row>
    <row r="12355" spans="1:13" ht="48.75" customHeight="1" x14ac:dyDescent="0.15">
      <c r="A12355" s="5">
        <f t="shared" si="193"/>
        <v>12353</v>
      </c>
      <c r="B12355" s="5" t="s">
        <v>37600</v>
      </c>
      <c r="C12355" s="5" t="s">
        <v>37598</v>
      </c>
      <c r="D12355" s="7" t="s">
        <v>37599</v>
      </c>
      <c r="E12355" s="5" t="s">
        <v>36398</v>
      </c>
      <c r="F12355" s="5" t="s">
        <v>36396</v>
      </c>
      <c r="G12355" s="7" t="s">
        <v>36397</v>
      </c>
      <c r="H12355" s="5" t="s">
        <v>41659</v>
      </c>
      <c r="I12355" s="5" t="s">
        <v>41265</v>
      </c>
      <c r="J12355" s="9" t="s">
        <v>3484</v>
      </c>
      <c r="K12355" s="10">
        <v>44599</v>
      </c>
      <c r="L12355" s="10">
        <v>46812</v>
      </c>
      <c r="M12355" s="10" t="s">
        <v>35623</v>
      </c>
    </row>
    <row r="12356" spans="1:13" ht="48.75" customHeight="1" x14ac:dyDescent="0.15">
      <c r="A12356" s="5">
        <f t="shared" si="193"/>
        <v>12354</v>
      </c>
      <c r="B12356" s="5" t="s">
        <v>37603</v>
      </c>
      <c r="C12356" s="5" t="s">
        <v>37602</v>
      </c>
      <c r="D12356" s="7" t="s">
        <v>114</v>
      </c>
      <c r="E12356" s="5" t="s">
        <v>37601</v>
      </c>
      <c r="F12356" s="5" t="s">
        <v>114</v>
      </c>
      <c r="G12356" s="7" t="s">
        <v>114</v>
      </c>
      <c r="H12356" s="5" t="s">
        <v>41664</v>
      </c>
      <c r="J12356" s="9" t="s">
        <v>884</v>
      </c>
      <c r="K12356" s="10">
        <v>44602</v>
      </c>
      <c r="L12356" s="10">
        <v>46446</v>
      </c>
      <c r="M12356" s="10" t="s">
        <v>35623</v>
      </c>
    </row>
    <row r="12357" spans="1:13" ht="48.75" customHeight="1" x14ac:dyDescent="0.15">
      <c r="A12357" s="5">
        <f t="shared" si="193"/>
        <v>12355</v>
      </c>
      <c r="B12357" s="5" t="s">
        <v>37607</v>
      </c>
      <c r="C12357" s="5" t="s">
        <v>37604</v>
      </c>
      <c r="D12357" s="7" t="s">
        <v>37606</v>
      </c>
      <c r="E12357" s="5" t="s">
        <v>37605</v>
      </c>
      <c r="F12357" s="5" t="s">
        <v>114</v>
      </c>
      <c r="G12357" s="7" t="s">
        <v>114</v>
      </c>
      <c r="H12357" s="5" t="s">
        <v>41659</v>
      </c>
      <c r="I12357" s="5" t="s">
        <v>41265</v>
      </c>
      <c r="J12357" s="9" t="s">
        <v>1669</v>
      </c>
      <c r="K12357" s="10">
        <v>44812</v>
      </c>
      <c r="L12357" s="10">
        <v>46660</v>
      </c>
      <c r="M12357" s="10" t="s">
        <v>35623</v>
      </c>
    </row>
    <row r="12358" spans="1:13" ht="48.75" customHeight="1" x14ac:dyDescent="0.15">
      <c r="A12358" s="5">
        <f t="shared" si="193"/>
        <v>12356</v>
      </c>
      <c r="B12358" s="5" t="s">
        <v>37613</v>
      </c>
      <c r="C12358" s="5" t="s">
        <v>37611</v>
      </c>
      <c r="D12358" s="7" t="s">
        <v>37612</v>
      </c>
      <c r="E12358" s="5" t="s">
        <v>37610</v>
      </c>
      <c r="F12358" s="5" t="s">
        <v>37608</v>
      </c>
      <c r="G12358" s="7" t="s">
        <v>37609</v>
      </c>
      <c r="H12358" s="5" t="s">
        <v>41659</v>
      </c>
      <c r="I12358" s="5" t="s">
        <v>108</v>
      </c>
      <c r="J12358" s="9" t="s">
        <v>2915</v>
      </c>
      <c r="K12358" s="10">
        <v>44973</v>
      </c>
      <c r="L12358" s="10">
        <v>47177</v>
      </c>
      <c r="M12358" s="10" t="s">
        <v>35623</v>
      </c>
    </row>
    <row r="12359" spans="1:13" ht="48.75" customHeight="1" x14ac:dyDescent="0.15">
      <c r="A12359" s="5">
        <f t="shared" si="193"/>
        <v>12357</v>
      </c>
      <c r="B12359" s="5" t="s">
        <v>37619</v>
      </c>
      <c r="C12359" s="5" t="s">
        <v>37617</v>
      </c>
      <c r="D12359" s="7" t="s">
        <v>37618</v>
      </c>
      <c r="E12359" s="5" t="s">
        <v>37616</v>
      </c>
      <c r="F12359" s="5" t="s">
        <v>37614</v>
      </c>
      <c r="G12359" s="7" t="s">
        <v>37615</v>
      </c>
      <c r="H12359" s="5" t="s">
        <v>41659</v>
      </c>
      <c r="I12359" s="5" t="s">
        <v>41204</v>
      </c>
      <c r="J12359" s="9" t="s">
        <v>53</v>
      </c>
      <c r="K12359" s="10">
        <v>44707</v>
      </c>
      <c r="L12359" s="10">
        <v>46904</v>
      </c>
      <c r="M12359" s="10" t="s">
        <v>35623</v>
      </c>
    </row>
    <row r="12360" spans="1:13" ht="48.75" customHeight="1" x14ac:dyDescent="0.15">
      <c r="A12360" s="5">
        <f t="shared" si="193"/>
        <v>12358</v>
      </c>
      <c r="B12360" s="5" t="s">
        <v>37623</v>
      </c>
      <c r="C12360" s="5" t="s">
        <v>37620</v>
      </c>
      <c r="D12360" s="7" t="s">
        <v>37621</v>
      </c>
      <c r="E12360" s="5" t="s">
        <v>37622</v>
      </c>
      <c r="F12360" s="5" t="s">
        <v>37620</v>
      </c>
      <c r="G12360" s="7" t="s">
        <v>37621</v>
      </c>
      <c r="H12360" s="5" t="s">
        <v>41659</v>
      </c>
      <c r="I12360" s="5" t="s">
        <v>41265</v>
      </c>
      <c r="J12360" s="9" t="s">
        <v>892</v>
      </c>
      <c r="K12360" s="10">
        <v>44607</v>
      </c>
      <c r="L12360" s="10">
        <v>47177</v>
      </c>
      <c r="M12360" s="10" t="s">
        <v>35623</v>
      </c>
    </row>
    <row r="12361" spans="1:13" ht="48.75" customHeight="1" x14ac:dyDescent="0.15">
      <c r="A12361" s="5">
        <f t="shared" ref="A12361:A12424" si="194">IF(J12361="","",ROW()-2)</f>
        <v>12359</v>
      </c>
      <c r="B12361" s="5" t="s">
        <v>37625</v>
      </c>
      <c r="C12361" s="5" t="s">
        <v>37624</v>
      </c>
      <c r="D12361" s="7" t="s">
        <v>37190</v>
      </c>
      <c r="E12361" s="5" t="s">
        <v>37191</v>
      </c>
      <c r="F12361" s="5" t="s">
        <v>37189</v>
      </c>
      <c r="G12361" s="7" t="s">
        <v>37190</v>
      </c>
      <c r="H12361" s="5" t="s">
        <v>41666</v>
      </c>
      <c r="J12361" s="9" t="s">
        <v>727</v>
      </c>
      <c r="K12361" s="10">
        <v>44973</v>
      </c>
      <c r="L12361" s="10">
        <v>47177</v>
      </c>
      <c r="M12361" s="10" t="s">
        <v>35623</v>
      </c>
    </row>
    <row r="12362" spans="1:13" ht="48.75" customHeight="1" x14ac:dyDescent="0.15">
      <c r="A12362" s="5">
        <f t="shared" si="194"/>
        <v>12360</v>
      </c>
      <c r="B12362" s="5" t="s">
        <v>37625</v>
      </c>
      <c r="C12362" s="5" t="s">
        <v>37624</v>
      </c>
      <c r="D12362" s="7" t="s">
        <v>37190</v>
      </c>
      <c r="E12362" s="5" t="s">
        <v>37191</v>
      </c>
      <c r="F12362" s="5" t="s">
        <v>37189</v>
      </c>
      <c r="G12362" s="7" t="s">
        <v>37190</v>
      </c>
      <c r="H12362" s="5" t="s">
        <v>41660</v>
      </c>
      <c r="J12362" s="9" t="s">
        <v>2922</v>
      </c>
      <c r="K12362" s="10">
        <v>44973</v>
      </c>
      <c r="L12362" s="10">
        <v>47177</v>
      </c>
      <c r="M12362" s="10" t="s">
        <v>35623</v>
      </c>
    </row>
    <row r="12363" spans="1:13" ht="48.75" customHeight="1" x14ac:dyDescent="0.15">
      <c r="A12363" s="5">
        <f t="shared" si="194"/>
        <v>12361</v>
      </c>
      <c r="B12363" s="5" t="s">
        <v>37628</v>
      </c>
      <c r="C12363" s="5" t="s">
        <v>36279</v>
      </c>
      <c r="D12363" s="7" t="s">
        <v>37627</v>
      </c>
      <c r="E12363" s="5" t="s">
        <v>37626</v>
      </c>
      <c r="F12363" s="5" t="s">
        <v>114</v>
      </c>
      <c r="G12363" s="7" t="s">
        <v>114</v>
      </c>
      <c r="H12363" s="5" t="s">
        <v>41659</v>
      </c>
      <c r="I12363" s="5" t="s">
        <v>41266</v>
      </c>
      <c r="J12363" s="9" t="s">
        <v>294</v>
      </c>
      <c r="K12363" s="10">
        <v>44887</v>
      </c>
      <c r="L12363" s="10">
        <v>47087</v>
      </c>
      <c r="M12363" s="10" t="s">
        <v>35623</v>
      </c>
    </row>
    <row r="12364" spans="1:13" ht="48.75" customHeight="1" x14ac:dyDescent="0.15">
      <c r="A12364" s="5">
        <f t="shared" si="194"/>
        <v>12362</v>
      </c>
      <c r="B12364" s="5" t="s">
        <v>37632</v>
      </c>
      <c r="C12364" s="5" t="s">
        <v>37629</v>
      </c>
      <c r="D12364" s="7" t="s">
        <v>37630</v>
      </c>
      <c r="E12364" s="5" t="s">
        <v>37631</v>
      </c>
      <c r="F12364" s="5" t="s">
        <v>114</v>
      </c>
      <c r="G12364" s="7" t="s">
        <v>114</v>
      </c>
      <c r="H12364" s="5" t="s">
        <v>41659</v>
      </c>
      <c r="I12364" s="5" t="s">
        <v>41265</v>
      </c>
      <c r="J12364" s="9" t="s">
        <v>3678</v>
      </c>
      <c r="K12364" s="10">
        <v>44599</v>
      </c>
      <c r="L12364" s="10">
        <v>46812</v>
      </c>
      <c r="M12364" s="10" t="s">
        <v>35623</v>
      </c>
    </row>
    <row r="12365" spans="1:13" ht="48.75" customHeight="1" x14ac:dyDescent="0.15">
      <c r="A12365" s="5">
        <f t="shared" si="194"/>
        <v>12363</v>
      </c>
      <c r="B12365" s="5" t="s">
        <v>37635</v>
      </c>
      <c r="C12365" s="5" t="s">
        <v>37634</v>
      </c>
      <c r="D12365" s="7" t="s">
        <v>114</v>
      </c>
      <c r="E12365" s="5" t="s">
        <v>37633</v>
      </c>
      <c r="F12365" s="5" t="s">
        <v>114</v>
      </c>
      <c r="G12365" s="7" t="s">
        <v>114</v>
      </c>
      <c r="H12365" s="5" t="s">
        <v>41659</v>
      </c>
      <c r="I12365" s="5" t="s">
        <v>41265</v>
      </c>
      <c r="J12365" s="9" t="s">
        <v>2936</v>
      </c>
      <c r="K12365" s="10">
        <v>44959</v>
      </c>
      <c r="L12365" s="10">
        <v>46812</v>
      </c>
      <c r="M12365" s="10" t="s">
        <v>35623</v>
      </c>
    </row>
    <row r="12366" spans="1:13" ht="48.75" customHeight="1" x14ac:dyDescent="0.15">
      <c r="A12366" s="5">
        <f t="shared" si="194"/>
        <v>12364</v>
      </c>
      <c r="B12366" s="5" t="s">
        <v>37639</v>
      </c>
      <c r="C12366" s="5" t="s">
        <v>37637</v>
      </c>
      <c r="D12366" s="7" t="s">
        <v>37638</v>
      </c>
      <c r="E12366" s="5" t="s">
        <v>37636</v>
      </c>
      <c r="F12366" s="5" t="s">
        <v>114</v>
      </c>
      <c r="G12366" s="7" t="s">
        <v>114</v>
      </c>
      <c r="H12366" s="5" t="s">
        <v>41664</v>
      </c>
      <c r="I12366" s="5" t="s">
        <v>90</v>
      </c>
      <c r="J12366" s="9" t="s">
        <v>2943</v>
      </c>
      <c r="K12366" s="10">
        <v>44964</v>
      </c>
      <c r="L12366" s="10">
        <v>47177</v>
      </c>
      <c r="M12366" s="10" t="s">
        <v>35623</v>
      </c>
    </row>
    <row r="12367" spans="1:13" ht="48.75" customHeight="1" x14ac:dyDescent="0.15">
      <c r="A12367" s="5">
        <f t="shared" si="194"/>
        <v>12365</v>
      </c>
      <c r="B12367" s="5" t="s">
        <v>37643</v>
      </c>
      <c r="C12367" s="5" t="s">
        <v>37641</v>
      </c>
      <c r="D12367" s="7" t="s">
        <v>37642</v>
      </c>
      <c r="E12367" s="5" t="s">
        <v>37640</v>
      </c>
      <c r="F12367" s="5" t="s">
        <v>114</v>
      </c>
      <c r="G12367" s="7" t="s">
        <v>114</v>
      </c>
      <c r="H12367" s="5" t="s">
        <v>41659</v>
      </c>
      <c r="I12367" s="5" t="s">
        <v>41265</v>
      </c>
      <c r="J12367" s="9" t="s">
        <v>3686</v>
      </c>
      <c r="K12367" s="10">
        <v>44600</v>
      </c>
      <c r="L12367" s="10">
        <v>46812</v>
      </c>
      <c r="M12367" s="10" t="s">
        <v>35623</v>
      </c>
    </row>
    <row r="12368" spans="1:13" ht="48.75" customHeight="1" x14ac:dyDescent="0.15">
      <c r="A12368" s="5">
        <f t="shared" si="194"/>
        <v>12366</v>
      </c>
      <c r="B12368" s="5" t="s">
        <v>37644</v>
      </c>
      <c r="C12368" s="5" t="s">
        <v>37140</v>
      </c>
      <c r="D12368" s="7" t="s">
        <v>37138</v>
      </c>
      <c r="E12368" s="5" t="s">
        <v>37139</v>
      </c>
      <c r="F12368" s="5" t="s">
        <v>37137</v>
      </c>
      <c r="G12368" s="7" t="s">
        <v>37138</v>
      </c>
      <c r="H12368" s="5" t="s">
        <v>41679</v>
      </c>
      <c r="J12368" s="9" t="s">
        <v>2350</v>
      </c>
      <c r="K12368" s="10">
        <v>45111</v>
      </c>
      <c r="L12368" s="10">
        <v>47330</v>
      </c>
      <c r="M12368" s="10" t="s">
        <v>35623</v>
      </c>
    </row>
    <row r="12369" spans="1:13" ht="48.75" customHeight="1" x14ac:dyDescent="0.15">
      <c r="A12369" s="5">
        <f t="shared" si="194"/>
        <v>12367</v>
      </c>
      <c r="B12369" s="5" t="s">
        <v>37649</v>
      </c>
      <c r="C12369" s="5" t="s">
        <v>37647</v>
      </c>
      <c r="D12369" s="7" t="s">
        <v>37648</v>
      </c>
      <c r="E12369" s="5" t="s">
        <v>37646</v>
      </c>
      <c r="F12369" s="5" t="s">
        <v>114</v>
      </c>
      <c r="G12369" s="7" t="s">
        <v>114</v>
      </c>
      <c r="H12369" s="5" t="s">
        <v>41663</v>
      </c>
      <c r="J12369" s="9" t="s">
        <v>921</v>
      </c>
      <c r="K12369" s="10">
        <v>44406</v>
      </c>
      <c r="L12369" s="10">
        <v>47177</v>
      </c>
      <c r="M12369" s="10" t="s">
        <v>35623</v>
      </c>
    </row>
    <row r="12370" spans="1:13" ht="48.75" customHeight="1" x14ac:dyDescent="0.15">
      <c r="A12370" s="5">
        <f t="shared" si="194"/>
        <v>12368</v>
      </c>
      <c r="B12370" s="5" t="s">
        <v>37650</v>
      </c>
      <c r="C12370" s="5" t="s">
        <v>37533</v>
      </c>
      <c r="D12370" s="7" t="s">
        <v>36233</v>
      </c>
      <c r="E12370" s="5" t="s">
        <v>37537</v>
      </c>
      <c r="F12370" s="5" t="s">
        <v>37531</v>
      </c>
      <c r="G12370" s="7" t="s">
        <v>35484</v>
      </c>
      <c r="H12370" s="5" t="s">
        <v>41659</v>
      </c>
      <c r="I12370" s="5" t="s">
        <v>96</v>
      </c>
      <c r="J12370" s="9" t="s">
        <v>2477</v>
      </c>
      <c r="K12370" s="10">
        <v>45117</v>
      </c>
      <c r="L12370" s="10">
        <v>47330</v>
      </c>
      <c r="M12370" s="10" t="s">
        <v>35623</v>
      </c>
    </row>
    <row r="12371" spans="1:13" ht="48.75" customHeight="1" x14ac:dyDescent="0.15">
      <c r="A12371" s="5">
        <f t="shared" si="194"/>
        <v>12369</v>
      </c>
      <c r="B12371" s="5" t="s">
        <v>37652</v>
      </c>
      <c r="C12371" s="5" t="s">
        <v>37579</v>
      </c>
      <c r="D12371" s="7" t="s">
        <v>37651</v>
      </c>
      <c r="E12371" s="5" t="s">
        <v>14702</v>
      </c>
      <c r="F12371" s="5" t="s">
        <v>843</v>
      </c>
      <c r="G12371" s="7" t="s">
        <v>834</v>
      </c>
      <c r="H12371" s="5" t="s">
        <v>41659</v>
      </c>
      <c r="I12371" s="5" t="s">
        <v>41228</v>
      </c>
      <c r="J12371" s="9" t="s">
        <v>2575</v>
      </c>
      <c r="K12371" s="10">
        <v>45222</v>
      </c>
      <c r="L12371" s="10">
        <v>47817</v>
      </c>
      <c r="M12371" s="10" t="s">
        <v>35623</v>
      </c>
    </row>
    <row r="12372" spans="1:13" ht="48.75" customHeight="1" x14ac:dyDescent="0.15">
      <c r="A12372" s="5">
        <f t="shared" si="194"/>
        <v>12370</v>
      </c>
      <c r="B12372" s="5" t="s">
        <v>37653</v>
      </c>
      <c r="C12372" s="5" t="s">
        <v>37579</v>
      </c>
      <c r="D12372" s="7" t="s">
        <v>37651</v>
      </c>
      <c r="E12372" s="5" t="s">
        <v>14702</v>
      </c>
      <c r="F12372" s="5" t="s">
        <v>843</v>
      </c>
      <c r="G12372" s="7" t="s">
        <v>834</v>
      </c>
      <c r="H12372" s="5" t="s">
        <v>41664</v>
      </c>
      <c r="J12372" s="9" t="s">
        <v>2578</v>
      </c>
      <c r="K12372" s="10">
        <v>45222</v>
      </c>
      <c r="L12372" s="10">
        <v>47817</v>
      </c>
      <c r="M12372" s="10" t="s">
        <v>35623</v>
      </c>
    </row>
    <row r="12373" spans="1:13" ht="48.75" customHeight="1" x14ac:dyDescent="0.15">
      <c r="A12373" s="5">
        <f t="shared" si="194"/>
        <v>12371</v>
      </c>
      <c r="B12373" s="5" t="s">
        <v>37653</v>
      </c>
      <c r="C12373" s="5" t="s">
        <v>37579</v>
      </c>
      <c r="D12373" s="7" t="s">
        <v>37651</v>
      </c>
      <c r="E12373" s="5" t="s">
        <v>14702</v>
      </c>
      <c r="F12373" s="5" t="s">
        <v>843</v>
      </c>
      <c r="G12373" s="7" t="s">
        <v>834</v>
      </c>
      <c r="H12373" s="5" t="s">
        <v>41663</v>
      </c>
      <c r="J12373" s="9" t="s">
        <v>2580</v>
      </c>
      <c r="K12373" s="10">
        <v>45222</v>
      </c>
      <c r="L12373" s="10">
        <v>47817</v>
      </c>
      <c r="M12373" s="10" t="s">
        <v>35623</v>
      </c>
    </row>
    <row r="12374" spans="1:13" ht="48.75" customHeight="1" x14ac:dyDescent="0.15">
      <c r="A12374" s="5">
        <f t="shared" si="194"/>
        <v>12372</v>
      </c>
      <c r="B12374" s="5" t="s">
        <v>37656</v>
      </c>
      <c r="C12374" s="5" t="s">
        <v>37655</v>
      </c>
      <c r="D12374" s="7" t="s">
        <v>37480</v>
      </c>
      <c r="E12374" s="5" t="s">
        <v>37654</v>
      </c>
      <c r="F12374" s="5" t="s">
        <v>37475</v>
      </c>
      <c r="G12374" s="7" t="s">
        <v>37476</v>
      </c>
      <c r="H12374" s="5" t="s">
        <v>41659</v>
      </c>
      <c r="I12374" s="5" t="s">
        <v>108</v>
      </c>
      <c r="J12374" s="9" t="s">
        <v>1456</v>
      </c>
      <c r="K12374" s="10">
        <v>45320</v>
      </c>
      <c r="L12374" s="10">
        <v>47907</v>
      </c>
      <c r="M12374" s="10" t="s">
        <v>35623</v>
      </c>
    </row>
    <row r="12375" spans="1:13" ht="48.75" customHeight="1" x14ac:dyDescent="0.15">
      <c r="A12375" s="5">
        <f t="shared" si="194"/>
        <v>12373</v>
      </c>
      <c r="B12375" s="5" t="s">
        <v>37662</v>
      </c>
      <c r="C12375" s="5" t="s">
        <v>37660</v>
      </c>
      <c r="D12375" s="7" t="s">
        <v>37661</v>
      </c>
      <c r="E12375" s="5" t="s">
        <v>37659</v>
      </c>
      <c r="F12375" s="5" t="s">
        <v>37657</v>
      </c>
      <c r="G12375" s="7" t="s">
        <v>37658</v>
      </c>
      <c r="H12375" s="5" t="s">
        <v>41659</v>
      </c>
      <c r="I12375" s="5" t="s">
        <v>41265</v>
      </c>
      <c r="J12375" s="9" t="s">
        <v>1170</v>
      </c>
      <c r="K12375" s="10">
        <v>45169</v>
      </c>
      <c r="L12375" s="10">
        <v>47756</v>
      </c>
      <c r="M12375" s="10" t="s">
        <v>35623</v>
      </c>
    </row>
    <row r="12376" spans="1:13" ht="48.75" customHeight="1" x14ac:dyDescent="0.15">
      <c r="A12376" s="5">
        <f t="shared" si="194"/>
        <v>12374</v>
      </c>
      <c r="B12376" s="5" t="s">
        <v>37666</v>
      </c>
      <c r="C12376" s="5" t="s">
        <v>37663</v>
      </c>
      <c r="D12376" s="7" t="s">
        <v>37665</v>
      </c>
      <c r="E12376" s="5" t="s">
        <v>37664</v>
      </c>
      <c r="F12376" s="5" t="s">
        <v>114</v>
      </c>
      <c r="G12376" s="7" t="s">
        <v>114</v>
      </c>
      <c r="H12376" s="5" t="s">
        <v>41659</v>
      </c>
      <c r="I12376" s="5" t="s">
        <v>41265</v>
      </c>
      <c r="J12376" s="9" t="s">
        <v>1103</v>
      </c>
      <c r="K12376" s="10">
        <v>45167</v>
      </c>
      <c r="L12376" s="10">
        <v>47756</v>
      </c>
      <c r="M12376" s="10" t="s">
        <v>35623</v>
      </c>
    </row>
    <row r="12377" spans="1:13" ht="48.75" customHeight="1" x14ac:dyDescent="0.15">
      <c r="A12377" s="5">
        <f t="shared" si="194"/>
        <v>12375</v>
      </c>
      <c r="B12377" s="5" t="s">
        <v>37669</v>
      </c>
      <c r="C12377" s="5" t="s">
        <v>37668</v>
      </c>
      <c r="D12377" s="7" t="s">
        <v>37335</v>
      </c>
      <c r="E12377" s="5" t="s">
        <v>37667</v>
      </c>
      <c r="F12377" s="5" t="s">
        <v>37334</v>
      </c>
      <c r="G12377" s="7" t="s">
        <v>37335</v>
      </c>
      <c r="H12377" s="5" t="s">
        <v>41659</v>
      </c>
      <c r="I12377" s="5" t="s">
        <v>102</v>
      </c>
      <c r="J12377" s="9" t="s">
        <v>480</v>
      </c>
      <c r="K12377" s="10">
        <v>45103</v>
      </c>
      <c r="L12377" s="10">
        <v>47330</v>
      </c>
      <c r="M12377" s="10" t="s">
        <v>35623</v>
      </c>
    </row>
    <row r="12378" spans="1:13" ht="48.75" customHeight="1" x14ac:dyDescent="0.15">
      <c r="A12378" s="5">
        <f t="shared" si="194"/>
        <v>12376</v>
      </c>
      <c r="B12378" s="5" t="s">
        <v>37672</v>
      </c>
      <c r="C12378" s="5" t="s">
        <v>37671</v>
      </c>
      <c r="D12378" s="7" t="s">
        <v>114</v>
      </c>
      <c r="E12378" s="5" t="s">
        <v>37670</v>
      </c>
      <c r="F12378" s="5" t="s">
        <v>114</v>
      </c>
      <c r="G12378" s="7" t="s">
        <v>114</v>
      </c>
      <c r="H12378" s="5" t="s">
        <v>41659</v>
      </c>
      <c r="I12378" s="5" t="s">
        <v>95</v>
      </c>
      <c r="J12378" s="9" t="s">
        <v>346</v>
      </c>
      <c r="K12378" s="10">
        <v>44964</v>
      </c>
      <c r="L12378" s="10">
        <v>47542</v>
      </c>
      <c r="M12378" s="10" t="s">
        <v>35623</v>
      </c>
    </row>
    <row r="12379" spans="1:13" ht="48.75" customHeight="1" x14ac:dyDescent="0.15">
      <c r="A12379" s="5">
        <f t="shared" si="194"/>
        <v>12377</v>
      </c>
      <c r="B12379" s="5" t="s">
        <v>37676</v>
      </c>
      <c r="C12379" s="5" t="s">
        <v>37674</v>
      </c>
      <c r="D12379" s="7" t="s">
        <v>37675</v>
      </c>
      <c r="E12379" s="5" t="s">
        <v>37673</v>
      </c>
      <c r="F12379" s="5" t="s">
        <v>114</v>
      </c>
      <c r="G12379" s="7" t="s">
        <v>114</v>
      </c>
      <c r="H12379" s="5" t="s">
        <v>41659</v>
      </c>
      <c r="I12379" s="5" t="s">
        <v>41265</v>
      </c>
      <c r="J12379" s="9" t="s">
        <v>2588</v>
      </c>
      <c r="K12379" s="10">
        <v>45252</v>
      </c>
      <c r="L12379" s="10">
        <v>47452</v>
      </c>
      <c r="M12379" s="10" t="s">
        <v>35623</v>
      </c>
    </row>
    <row r="12380" spans="1:13" ht="48.75" customHeight="1" x14ac:dyDescent="0.15">
      <c r="A12380" s="5">
        <f t="shared" si="194"/>
        <v>12378</v>
      </c>
      <c r="B12380" s="5" t="s">
        <v>37680</v>
      </c>
      <c r="C12380" s="5" t="s">
        <v>37679</v>
      </c>
      <c r="D12380" s="7" t="s">
        <v>37677</v>
      </c>
      <c r="E12380" s="5" t="s">
        <v>37678</v>
      </c>
      <c r="F12380" s="5" t="s">
        <v>114</v>
      </c>
      <c r="G12380" s="7" t="s">
        <v>114</v>
      </c>
      <c r="H12380" s="5" t="s">
        <v>41659</v>
      </c>
      <c r="I12380" s="5" t="s">
        <v>41265</v>
      </c>
      <c r="J12380" s="9" t="s">
        <v>136</v>
      </c>
      <c r="K12380" s="10">
        <v>45190</v>
      </c>
      <c r="L12380" s="10">
        <v>47756</v>
      </c>
      <c r="M12380" s="10" t="s">
        <v>35623</v>
      </c>
    </row>
    <row r="12381" spans="1:13" ht="48.75" customHeight="1" x14ac:dyDescent="0.15">
      <c r="A12381" s="5">
        <f t="shared" si="194"/>
        <v>12379</v>
      </c>
      <c r="B12381" s="5" t="s">
        <v>37685</v>
      </c>
      <c r="C12381" s="5" t="s">
        <v>37684</v>
      </c>
      <c r="D12381" s="7" t="s">
        <v>37682</v>
      </c>
      <c r="E12381" s="5" t="s">
        <v>37683</v>
      </c>
      <c r="F12381" s="5" t="s">
        <v>37681</v>
      </c>
      <c r="G12381" s="7" t="s">
        <v>37682</v>
      </c>
      <c r="H12381" s="5" t="s">
        <v>41661</v>
      </c>
      <c r="I12381" s="5" t="s">
        <v>64</v>
      </c>
      <c r="J12381" s="9" t="s">
        <v>1198</v>
      </c>
      <c r="K12381" s="10">
        <v>44970</v>
      </c>
      <c r="L12381" s="10">
        <v>47177</v>
      </c>
      <c r="M12381" s="10" t="s">
        <v>35623</v>
      </c>
    </row>
    <row r="12382" spans="1:13" ht="48.75" customHeight="1" x14ac:dyDescent="0.15">
      <c r="A12382" s="5">
        <f t="shared" si="194"/>
        <v>12380</v>
      </c>
      <c r="B12382" s="5" t="s">
        <v>37690</v>
      </c>
      <c r="C12382" s="5" t="s">
        <v>37688</v>
      </c>
      <c r="D12382" s="7" t="s">
        <v>37689</v>
      </c>
      <c r="E12382" s="5" t="s">
        <v>37687</v>
      </c>
      <c r="F12382" s="5" t="s">
        <v>37686</v>
      </c>
      <c r="G12382" s="7" t="s">
        <v>36146</v>
      </c>
      <c r="H12382" s="5" t="s">
        <v>41659</v>
      </c>
      <c r="I12382" s="5" t="s">
        <v>106</v>
      </c>
      <c r="J12382" s="9" t="s">
        <v>1117</v>
      </c>
      <c r="K12382" s="10">
        <v>45183</v>
      </c>
      <c r="L12382" s="10">
        <v>47756</v>
      </c>
      <c r="M12382" s="10" t="s">
        <v>35623</v>
      </c>
    </row>
    <row r="12383" spans="1:13" ht="48.75" customHeight="1" x14ac:dyDescent="0.15">
      <c r="A12383" s="5">
        <f t="shared" si="194"/>
        <v>12381</v>
      </c>
      <c r="B12383" s="5" t="s">
        <v>37690</v>
      </c>
      <c r="C12383" s="5" t="s">
        <v>37688</v>
      </c>
      <c r="D12383" s="7" t="s">
        <v>37689</v>
      </c>
      <c r="E12383" s="5" t="s">
        <v>37687</v>
      </c>
      <c r="F12383" s="5" t="s">
        <v>37686</v>
      </c>
      <c r="G12383" s="7" t="s">
        <v>36146</v>
      </c>
      <c r="H12383" s="5" t="s">
        <v>41659</v>
      </c>
      <c r="I12383" s="5" t="s">
        <v>41228</v>
      </c>
      <c r="J12383" s="9" t="s">
        <v>1123</v>
      </c>
      <c r="K12383" s="10">
        <v>45183</v>
      </c>
      <c r="L12383" s="10">
        <v>47756</v>
      </c>
      <c r="M12383" s="10" t="s">
        <v>35623</v>
      </c>
    </row>
    <row r="12384" spans="1:13" ht="48.75" customHeight="1" x14ac:dyDescent="0.15">
      <c r="A12384" s="5">
        <f t="shared" si="194"/>
        <v>12382</v>
      </c>
      <c r="B12384" s="5" t="s">
        <v>37690</v>
      </c>
      <c r="C12384" s="5" t="s">
        <v>37688</v>
      </c>
      <c r="D12384" s="7" t="s">
        <v>37689</v>
      </c>
      <c r="E12384" s="5" t="s">
        <v>37687</v>
      </c>
      <c r="F12384" s="5" t="s">
        <v>37686</v>
      </c>
      <c r="G12384" s="7" t="s">
        <v>36146</v>
      </c>
      <c r="H12384" s="5" t="s">
        <v>41664</v>
      </c>
      <c r="J12384" s="9" t="s">
        <v>1647</v>
      </c>
      <c r="K12384" s="10">
        <v>44742</v>
      </c>
      <c r="L12384" s="10">
        <v>47391</v>
      </c>
      <c r="M12384" s="10" t="s">
        <v>35623</v>
      </c>
    </row>
    <row r="12385" spans="1:13" ht="48.75" customHeight="1" x14ac:dyDescent="0.15">
      <c r="A12385" s="5">
        <f t="shared" si="194"/>
        <v>12383</v>
      </c>
      <c r="B12385" s="5" t="s">
        <v>37690</v>
      </c>
      <c r="C12385" s="5" t="s">
        <v>37688</v>
      </c>
      <c r="D12385" s="7" t="s">
        <v>37689</v>
      </c>
      <c r="E12385" s="5" t="s">
        <v>37687</v>
      </c>
      <c r="F12385" s="5" t="s">
        <v>37686</v>
      </c>
      <c r="G12385" s="7" t="s">
        <v>36146</v>
      </c>
      <c r="H12385" s="5" t="s">
        <v>41663</v>
      </c>
      <c r="J12385" s="9" t="s">
        <v>140</v>
      </c>
      <c r="K12385" s="10">
        <v>45183</v>
      </c>
      <c r="L12385" s="10">
        <v>47756</v>
      </c>
      <c r="M12385" s="10" t="s">
        <v>35623</v>
      </c>
    </row>
    <row r="12386" spans="1:13" ht="48.75" customHeight="1" x14ac:dyDescent="0.15">
      <c r="A12386" s="5">
        <f t="shared" si="194"/>
        <v>12384</v>
      </c>
      <c r="B12386" s="5" t="s">
        <v>37692</v>
      </c>
      <c r="C12386" s="5" t="s">
        <v>41389</v>
      </c>
      <c r="D12386" s="7" t="s">
        <v>114</v>
      </c>
      <c r="E12386" s="5" t="s">
        <v>37691</v>
      </c>
      <c r="F12386" s="5" t="s">
        <v>114</v>
      </c>
      <c r="G12386" s="7" t="s">
        <v>114</v>
      </c>
      <c r="H12386" s="5" t="s">
        <v>41659</v>
      </c>
      <c r="I12386" s="5" t="s">
        <v>41198</v>
      </c>
      <c r="J12386" s="9" t="s">
        <v>308</v>
      </c>
      <c r="K12386" s="10">
        <v>44859</v>
      </c>
      <c r="L12386" s="10">
        <v>46721</v>
      </c>
      <c r="M12386" s="10" t="s">
        <v>35623</v>
      </c>
    </row>
    <row r="12387" spans="1:13" ht="48.75" customHeight="1" x14ac:dyDescent="0.15">
      <c r="A12387" s="5">
        <f t="shared" si="194"/>
        <v>12385</v>
      </c>
      <c r="B12387" s="5" t="s">
        <v>37696</v>
      </c>
      <c r="C12387" s="5" t="s">
        <v>37695</v>
      </c>
      <c r="D12387" s="7" t="s">
        <v>37693</v>
      </c>
      <c r="E12387" s="5" t="s">
        <v>37694</v>
      </c>
      <c r="F12387" s="5" t="s">
        <v>114</v>
      </c>
      <c r="G12387" s="7" t="s">
        <v>114</v>
      </c>
      <c r="H12387" s="5" t="s">
        <v>41659</v>
      </c>
      <c r="I12387" s="5" t="s">
        <v>41265</v>
      </c>
      <c r="J12387" s="9" t="s">
        <v>191</v>
      </c>
      <c r="K12387" s="10">
        <v>45184</v>
      </c>
      <c r="L12387" s="10">
        <v>47756</v>
      </c>
      <c r="M12387" s="10" t="s">
        <v>35623</v>
      </c>
    </row>
    <row r="12388" spans="1:13" ht="48.75" customHeight="1" x14ac:dyDescent="0.15">
      <c r="A12388" s="5">
        <f t="shared" si="194"/>
        <v>12386</v>
      </c>
      <c r="B12388" s="5" t="s">
        <v>37700</v>
      </c>
      <c r="C12388" s="5" t="s">
        <v>37698</v>
      </c>
      <c r="D12388" s="7" t="s">
        <v>37699</v>
      </c>
      <c r="E12388" s="5" t="s">
        <v>37697</v>
      </c>
      <c r="F12388" s="5" t="s">
        <v>114</v>
      </c>
      <c r="G12388" s="7" t="s">
        <v>114</v>
      </c>
      <c r="H12388" s="5" t="s">
        <v>41659</v>
      </c>
      <c r="I12388" s="5" t="s">
        <v>41265</v>
      </c>
      <c r="J12388" s="9" t="s">
        <v>212</v>
      </c>
      <c r="K12388" s="10">
        <v>45183</v>
      </c>
      <c r="L12388" s="10">
        <v>47391</v>
      </c>
      <c r="M12388" s="10" t="s">
        <v>35623</v>
      </c>
    </row>
    <row r="12389" spans="1:13" ht="48.75" customHeight="1" x14ac:dyDescent="0.15">
      <c r="A12389" s="5">
        <f t="shared" si="194"/>
        <v>12387</v>
      </c>
      <c r="B12389" s="5" t="s">
        <v>37704</v>
      </c>
      <c r="C12389" s="5" t="s">
        <v>37701</v>
      </c>
      <c r="D12389" s="7" t="s">
        <v>37703</v>
      </c>
      <c r="E12389" s="5" t="s">
        <v>37702</v>
      </c>
      <c r="F12389" s="5" t="s">
        <v>114</v>
      </c>
      <c r="G12389" s="7" t="s">
        <v>114</v>
      </c>
      <c r="H12389" s="5" t="s">
        <v>41659</v>
      </c>
      <c r="I12389" s="5" t="s">
        <v>41270</v>
      </c>
      <c r="J12389" s="9" t="s">
        <v>1458</v>
      </c>
      <c r="K12389" s="10">
        <v>45337</v>
      </c>
      <c r="L12389" s="10">
        <v>47907</v>
      </c>
      <c r="M12389" s="10" t="s">
        <v>35623</v>
      </c>
    </row>
    <row r="12390" spans="1:13" ht="48.75" customHeight="1" x14ac:dyDescent="0.15">
      <c r="A12390" s="5">
        <f t="shared" si="194"/>
        <v>12388</v>
      </c>
      <c r="B12390" s="5" t="s">
        <v>37707</v>
      </c>
      <c r="C12390" s="5" t="s">
        <v>37705</v>
      </c>
      <c r="D12390" s="7" t="s">
        <v>37706</v>
      </c>
      <c r="E12390" s="5" t="s">
        <v>37444</v>
      </c>
      <c r="F12390" s="5" t="s">
        <v>37442</v>
      </c>
      <c r="G12390" s="7" t="s">
        <v>37443</v>
      </c>
      <c r="H12390" s="5" t="s">
        <v>41659</v>
      </c>
      <c r="I12390" s="5" t="s">
        <v>41208</v>
      </c>
      <c r="J12390" s="9" t="s">
        <v>2604</v>
      </c>
      <c r="K12390" s="10">
        <v>45222</v>
      </c>
      <c r="L12390" s="10">
        <v>47452</v>
      </c>
      <c r="M12390" s="10" t="s">
        <v>35623</v>
      </c>
    </row>
    <row r="12391" spans="1:13" ht="48.75" customHeight="1" x14ac:dyDescent="0.15">
      <c r="A12391" s="5">
        <f t="shared" si="194"/>
        <v>12389</v>
      </c>
      <c r="B12391" s="5" t="s">
        <v>5160</v>
      </c>
      <c r="C12391" s="5" t="s">
        <v>37708</v>
      </c>
      <c r="D12391" s="7" t="s">
        <v>114</v>
      </c>
      <c r="E12391" s="5" t="s">
        <v>5158</v>
      </c>
      <c r="F12391" s="5" t="s">
        <v>114</v>
      </c>
      <c r="G12391" s="7" t="s">
        <v>114</v>
      </c>
      <c r="H12391" s="5" t="s">
        <v>41659</v>
      </c>
      <c r="I12391" s="5" t="s">
        <v>41265</v>
      </c>
      <c r="J12391" s="9" t="s">
        <v>54</v>
      </c>
      <c r="K12391" s="10">
        <v>44691</v>
      </c>
      <c r="L12391" s="10">
        <v>47269</v>
      </c>
      <c r="M12391" s="10" t="s">
        <v>35623</v>
      </c>
    </row>
    <row r="12392" spans="1:13" ht="48.75" customHeight="1" x14ac:dyDescent="0.15">
      <c r="A12392" s="5">
        <f t="shared" si="194"/>
        <v>12390</v>
      </c>
      <c r="B12392" s="5" t="s">
        <v>37712</v>
      </c>
      <c r="C12392" s="5" t="s">
        <v>37709</v>
      </c>
      <c r="D12392" s="7" t="s">
        <v>37710</v>
      </c>
      <c r="E12392" s="5" t="s">
        <v>37711</v>
      </c>
      <c r="F12392" s="5" t="s">
        <v>114</v>
      </c>
      <c r="G12392" s="7" t="s">
        <v>114</v>
      </c>
      <c r="H12392" s="5" t="s">
        <v>41659</v>
      </c>
      <c r="I12392" s="5" t="s">
        <v>41267</v>
      </c>
      <c r="J12392" s="9" t="s">
        <v>55</v>
      </c>
      <c r="K12392" s="10">
        <v>44707</v>
      </c>
      <c r="L12392" s="10">
        <v>46538</v>
      </c>
      <c r="M12392" s="10" t="s">
        <v>35623</v>
      </c>
    </row>
    <row r="12393" spans="1:13" ht="48.75" customHeight="1" x14ac:dyDescent="0.15">
      <c r="A12393" s="5">
        <f t="shared" si="194"/>
        <v>12391</v>
      </c>
      <c r="B12393" s="5" t="s">
        <v>37718</v>
      </c>
      <c r="C12393" s="5" t="s">
        <v>37716</v>
      </c>
      <c r="D12393" s="7" t="s">
        <v>37717</v>
      </c>
      <c r="E12393" s="5" t="s">
        <v>37715</v>
      </c>
      <c r="F12393" s="5" t="s">
        <v>37713</v>
      </c>
      <c r="G12393" s="7" t="s">
        <v>37714</v>
      </c>
      <c r="H12393" s="5" t="s">
        <v>41695</v>
      </c>
      <c r="J12393" s="9" t="s">
        <v>2733</v>
      </c>
      <c r="K12393" s="10">
        <v>45120</v>
      </c>
      <c r="L12393" s="10">
        <v>47330</v>
      </c>
      <c r="M12393" s="10" t="s">
        <v>35623</v>
      </c>
    </row>
    <row r="12394" spans="1:13" ht="48.75" customHeight="1" x14ac:dyDescent="0.15">
      <c r="A12394" s="5">
        <f t="shared" si="194"/>
        <v>12392</v>
      </c>
      <c r="B12394" s="5" t="s">
        <v>37722</v>
      </c>
      <c r="C12394" s="5" t="s">
        <v>37720</v>
      </c>
      <c r="D12394" s="7" t="s">
        <v>37721</v>
      </c>
      <c r="E12394" s="5" t="s">
        <v>37719</v>
      </c>
      <c r="F12394" s="5" t="s">
        <v>114</v>
      </c>
      <c r="G12394" s="7" t="s">
        <v>114</v>
      </c>
      <c r="H12394" s="5" t="s">
        <v>41659</v>
      </c>
      <c r="I12394" s="5" t="s">
        <v>41265</v>
      </c>
      <c r="J12394" s="9" t="s">
        <v>473</v>
      </c>
      <c r="K12394" s="10">
        <v>44872</v>
      </c>
      <c r="L12394" s="10">
        <v>46721</v>
      </c>
      <c r="M12394" s="10" t="s">
        <v>35623</v>
      </c>
    </row>
    <row r="12395" spans="1:13" ht="48.75" customHeight="1" x14ac:dyDescent="0.15">
      <c r="A12395" s="5">
        <f t="shared" si="194"/>
        <v>12393</v>
      </c>
      <c r="B12395" s="5" t="s">
        <v>37728</v>
      </c>
      <c r="C12395" s="5" t="s">
        <v>37726</v>
      </c>
      <c r="D12395" s="7" t="s">
        <v>37727</v>
      </c>
      <c r="E12395" s="5" t="s">
        <v>37725</v>
      </c>
      <c r="F12395" s="5" t="s">
        <v>37723</v>
      </c>
      <c r="G12395" s="7" t="s">
        <v>37724</v>
      </c>
      <c r="H12395" s="5" t="s">
        <v>41659</v>
      </c>
      <c r="I12395" s="5" t="s">
        <v>102</v>
      </c>
      <c r="J12395" s="9" t="s">
        <v>1534</v>
      </c>
      <c r="K12395" s="10">
        <v>44743</v>
      </c>
      <c r="L12395" s="10">
        <v>46965</v>
      </c>
      <c r="M12395" s="10" t="s">
        <v>35623</v>
      </c>
    </row>
    <row r="12396" spans="1:13" ht="48.75" customHeight="1" x14ac:dyDescent="0.15">
      <c r="A12396" s="5">
        <f t="shared" si="194"/>
        <v>12394</v>
      </c>
      <c r="B12396" s="5" t="s">
        <v>37733</v>
      </c>
      <c r="C12396" s="5" t="s">
        <v>37732</v>
      </c>
      <c r="D12396" s="7" t="s">
        <v>37730</v>
      </c>
      <c r="E12396" s="5" t="s">
        <v>37731</v>
      </c>
      <c r="F12396" s="5" t="s">
        <v>37729</v>
      </c>
      <c r="G12396" s="7" t="s">
        <v>37730</v>
      </c>
      <c r="H12396" s="5" t="s">
        <v>41659</v>
      </c>
      <c r="I12396" s="5" t="s">
        <v>41267</v>
      </c>
      <c r="J12396" s="9" t="s">
        <v>3336</v>
      </c>
      <c r="K12396" s="10">
        <v>45131</v>
      </c>
      <c r="L12396" s="10">
        <v>47330</v>
      </c>
      <c r="M12396" s="10" t="s">
        <v>35623</v>
      </c>
    </row>
    <row r="12397" spans="1:13" ht="48.75" customHeight="1" x14ac:dyDescent="0.15">
      <c r="A12397" s="5">
        <f t="shared" si="194"/>
        <v>12395</v>
      </c>
      <c r="B12397" s="5" t="s">
        <v>37737</v>
      </c>
      <c r="C12397" s="5" t="s">
        <v>37735</v>
      </c>
      <c r="D12397" s="7" t="s">
        <v>37736</v>
      </c>
      <c r="E12397" s="5" t="s">
        <v>37734</v>
      </c>
      <c r="F12397" s="5" t="s">
        <v>114</v>
      </c>
      <c r="G12397" s="7" t="s">
        <v>114</v>
      </c>
      <c r="H12397" s="5" t="s">
        <v>41659</v>
      </c>
      <c r="I12397" s="5" t="s">
        <v>41229</v>
      </c>
      <c r="J12397" s="9" t="s">
        <v>2854</v>
      </c>
      <c r="K12397" s="10">
        <v>45104</v>
      </c>
      <c r="L12397" s="10">
        <v>47695</v>
      </c>
      <c r="M12397" s="10" t="s">
        <v>35623</v>
      </c>
    </row>
    <row r="12398" spans="1:13" ht="48.75" customHeight="1" x14ac:dyDescent="0.15">
      <c r="A12398" s="5">
        <f t="shared" si="194"/>
        <v>12396</v>
      </c>
      <c r="B12398" s="5" t="s">
        <v>37741</v>
      </c>
      <c r="C12398" s="5" t="s">
        <v>37738</v>
      </c>
      <c r="D12398" s="7" t="s">
        <v>37739</v>
      </c>
      <c r="E12398" s="5" t="s">
        <v>37740</v>
      </c>
      <c r="F12398" s="5" t="s">
        <v>37738</v>
      </c>
      <c r="G12398" s="7" t="s">
        <v>37739</v>
      </c>
      <c r="H12398" s="5" t="s">
        <v>41660</v>
      </c>
      <c r="J12398" s="9" t="s">
        <v>50</v>
      </c>
      <c r="K12398" s="10">
        <v>45426</v>
      </c>
      <c r="L12398" s="10">
        <v>47999</v>
      </c>
      <c r="M12398" s="10" t="s">
        <v>35623</v>
      </c>
    </row>
    <row r="12399" spans="1:13" ht="48.75" customHeight="1" x14ac:dyDescent="0.15">
      <c r="A12399" s="5">
        <f t="shared" si="194"/>
        <v>12397</v>
      </c>
      <c r="B12399" s="5" t="s">
        <v>37741</v>
      </c>
      <c r="C12399" s="5" t="s">
        <v>37738</v>
      </c>
      <c r="D12399" s="7" t="s">
        <v>37739</v>
      </c>
      <c r="E12399" s="5" t="s">
        <v>37740</v>
      </c>
      <c r="F12399" s="5" t="s">
        <v>37738</v>
      </c>
      <c r="G12399" s="7" t="s">
        <v>37739</v>
      </c>
      <c r="H12399" s="5" t="s">
        <v>41673</v>
      </c>
      <c r="J12399" s="9" t="s">
        <v>202</v>
      </c>
      <c r="K12399" s="10">
        <v>45434</v>
      </c>
      <c r="L12399" s="10">
        <v>47999</v>
      </c>
      <c r="M12399" s="10" t="s">
        <v>35623</v>
      </c>
    </row>
    <row r="12400" spans="1:13" ht="48.75" customHeight="1" x14ac:dyDescent="0.15">
      <c r="A12400" s="5">
        <f t="shared" si="194"/>
        <v>12398</v>
      </c>
      <c r="B12400" s="5" t="s">
        <v>37746</v>
      </c>
      <c r="C12400" s="5" t="s">
        <v>37745</v>
      </c>
      <c r="D12400" s="7" t="s">
        <v>37743</v>
      </c>
      <c r="E12400" s="5" t="s">
        <v>37744</v>
      </c>
      <c r="F12400" s="5" t="s">
        <v>37742</v>
      </c>
      <c r="G12400" s="7" t="s">
        <v>37743</v>
      </c>
      <c r="H12400" s="5" t="s">
        <v>41659</v>
      </c>
      <c r="I12400" s="5" t="s">
        <v>96</v>
      </c>
      <c r="J12400" s="9" t="s">
        <v>1032</v>
      </c>
      <c r="K12400" s="10">
        <v>45327</v>
      </c>
      <c r="L12400" s="10">
        <v>47907</v>
      </c>
      <c r="M12400" s="10" t="s">
        <v>35623</v>
      </c>
    </row>
    <row r="12401" spans="1:13" ht="48.75" customHeight="1" x14ac:dyDescent="0.15">
      <c r="A12401" s="5">
        <f t="shared" si="194"/>
        <v>12399</v>
      </c>
      <c r="B12401" s="5" t="s">
        <v>4948</v>
      </c>
      <c r="C12401" s="5" t="s">
        <v>37747</v>
      </c>
      <c r="D12401" s="7" t="s">
        <v>114</v>
      </c>
      <c r="E12401" s="5" t="s">
        <v>37095</v>
      </c>
      <c r="F12401" s="5" t="s">
        <v>114</v>
      </c>
      <c r="G12401" s="7" t="s">
        <v>114</v>
      </c>
      <c r="H12401" s="5" t="s">
        <v>41659</v>
      </c>
      <c r="I12401" s="5" t="s">
        <v>41265</v>
      </c>
      <c r="J12401" s="9" t="s">
        <v>228</v>
      </c>
      <c r="K12401" s="10">
        <v>45190</v>
      </c>
      <c r="L12401" s="10">
        <v>47391</v>
      </c>
      <c r="M12401" s="10" t="s">
        <v>35623</v>
      </c>
    </row>
    <row r="12402" spans="1:13" ht="48.75" customHeight="1" x14ac:dyDescent="0.15">
      <c r="A12402" s="5">
        <f t="shared" si="194"/>
        <v>12400</v>
      </c>
      <c r="B12402" s="5" t="s">
        <v>37748</v>
      </c>
      <c r="C12402" s="5" t="s">
        <v>37747</v>
      </c>
      <c r="D12402" s="7" t="s">
        <v>114</v>
      </c>
      <c r="E12402" s="5" t="s">
        <v>37095</v>
      </c>
      <c r="F12402" s="5" t="s">
        <v>114</v>
      </c>
      <c r="G12402" s="7" t="s">
        <v>114</v>
      </c>
      <c r="H12402" s="5" t="s">
        <v>41659</v>
      </c>
      <c r="I12402" s="5" t="s">
        <v>81</v>
      </c>
      <c r="J12402" s="9" t="s">
        <v>241</v>
      </c>
      <c r="K12402" s="10">
        <v>45190</v>
      </c>
      <c r="L12402" s="10">
        <v>47391</v>
      </c>
      <c r="M12402" s="10" t="s">
        <v>35623</v>
      </c>
    </row>
    <row r="12403" spans="1:13" ht="48.75" customHeight="1" x14ac:dyDescent="0.15">
      <c r="A12403" s="5">
        <f t="shared" si="194"/>
        <v>12401</v>
      </c>
      <c r="B12403" s="5" t="s">
        <v>37752</v>
      </c>
      <c r="C12403" s="5" t="s">
        <v>37751</v>
      </c>
      <c r="D12403" s="7" t="s">
        <v>37749</v>
      </c>
      <c r="E12403" s="5" t="s">
        <v>37750</v>
      </c>
      <c r="F12403" s="5" t="s">
        <v>114</v>
      </c>
      <c r="G12403" s="7" t="s">
        <v>114</v>
      </c>
      <c r="H12403" s="5" t="s">
        <v>41659</v>
      </c>
      <c r="I12403" s="5" t="s">
        <v>41265</v>
      </c>
      <c r="J12403" s="9" t="s">
        <v>1275</v>
      </c>
      <c r="K12403" s="10">
        <v>44820</v>
      </c>
      <c r="L12403" s="10">
        <v>47391</v>
      </c>
      <c r="M12403" s="10" t="s">
        <v>35623</v>
      </c>
    </row>
    <row r="12404" spans="1:13" ht="48.75" customHeight="1" x14ac:dyDescent="0.15">
      <c r="A12404" s="5">
        <f t="shared" si="194"/>
        <v>12402</v>
      </c>
      <c r="B12404" s="5" t="s">
        <v>37752</v>
      </c>
      <c r="C12404" s="5" t="s">
        <v>37751</v>
      </c>
      <c r="D12404" s="7" t="s">
        <v>37749</v>
      </c>
      <c r="E12404" s="5" t="s">
        <v>37750</v>
      </c>
      <c r="F12404" s="5" t="s">
        <v>114</v>
      </c>
      <c r="G12404" s="7" t="s">
        <v>114</v>
      </c>
      <c r="H12404" s="5" t="s">
        <v>41658</v>
      </c>
      <c r="J12404" s="9" t="s">
        <v>1273</v>
      </c>
      <c r="K12404" s="10">
        <v>44820</v>
      </c>
      <c r="L12404" s="10">
        <v>47391</v>
      </c>
      <c r="M12404" s="10" t="s">
        <v>35623</v>
      </c>
    </row>
    <row r="12405" spans="1:13" ht="48.75" customHeight="1" x14ac:dyDescent="0.15">
      <c r="A12405" s="5">
        <f t="shared" si="194"/>
        <v>12403</v>
      </c>
      <c r="B12405" s="5" t="s">
        <v>37756</v>
      </c>
      <c r="C12405" s="5" t="s">
        <v>37753</v>
      </c>
      <c r="D12405" s="7" t="s">
        <v>37755</v>
      </c>
      <c r="E12405" s="5" t="s">
        <v>37754</v>
      </c>
      <c r="F12405" s="5" t="s">
        <v>114</v>
      </c>
      <c r="G12405" s="7" t="s">
        <v>114</v>
      </c>
      <c r="H12405" s="5" t="s">
        <v>41659</v>
      </c>
      <c r="I12405" s="5" t="s">
        <v>41265</v>
      </c>
      <c r="J12405" s="9" t="s">
        <v>506</v>
      </c>
      <c r="K12405" s="10">
        <v>45110</v>
      </c>
      <c r="L12405" s="10">
        <v>47695</v>
      </c>
      <c r="M12405" s="10" t="s">
        <v>35623</v>
      </c>
    </row>
    <row r="12406" spans="1:13" ht="48.75" customHeight="1" x14ac:dyDescent="0.15">
      <c r="A12406" s="5">
        <f t="shared" si="194"/>
        <v>12404</v>
      </c>
      <c r="B12406" s="5" t="s">
        <v>37760</v>
      </c>
      <c r="C12406" s="5" t="s">
        <v>37758</v>
      </c>
      <c r="D12406" s="7" t="s">
        <v>37759</v>
      </c>
      <c r="E12406" s="5" t="s">
        <v>37757</v>
      </c>
      <c r="F12406" s="5" t="s">
        <v>114</v>
      </c>
      <c r="G12406" s="7" t="s">
        <v>114</v>
      </c>
      <c r="H12406" s="5" t="s">
        <v>41659</v>
      </c>
      <c r="I12406" s="5" t="s">
        <v>41265</v>
      </c>
      <c r="J12406" s="9" t="s">
        <v>505</v>
      </c>
      <c r="K12406" s="10">
        <v>45118</v>
      </c>
      <c r="L12406" s="10">
        <v>47330</v>
      </c>
      <c r="M12406" s="10" t="s">
        <v>35623</v>
      </c>
    </row>
    <row r="12407" spans="1:13" ht="48.75" customHeight="1" x14ac:dyDescent="0.15">
      <c r="A12407" s="5">
        <f t="shared" si="194"/>
        <v>12405</v>
      </c>
      <c r="B12407" s="5" t="s">
        <v>37762</v>
      </c>
      <c r="C12407" s="5" t="s">
        <v>36807</v>
      </c>
      <c r="D12407" s="7" t="s">
        <v>36808</v>
      </c>
      <c r="E12407" s="5" t="s">
        <v>37761</v>
      </c>
      <c r="F12407" s="5" t="s">
        <v>36807</v>
      </c>
      <c r="G12407" s="7" t="s">
        <v>36808</v>
      </c>
      <c r="H12407" s="5" t="s">
        <v>41659</v>
      </c>
      <c r="I12407" s="5" t="s">
        <v>41265</v>
      </c>
      <c r="J12407" s="9" t="s">
        <v>1035</v>
      </c>
      <c r="K12407" s="10">
        <v>45336</v>
      </c>
      <c r="L12407" s="10">
        <v>47907</v>
      </c>
      <c r="M12407" s="10" t="s">
        <v>35623</v>
      </c>
    </row>
    <row r="12408" spans="1:13" ht="48.75" customHeight="1" x14ac:dyDescent="0.15">
      <c r="A12408" s="5">
        <f t="shared" si="194"/>
        <v>12406</v>
      </c>
      <c r="B12408" s="5" t="s">
        <v>37766</v>
      </c>
      <c r="C12408" s="5" t="s">
        <v>37764</v>
      </c>
      <c r="D12408" s="7" t="s">
        <v>37765</v>
      </c>
      <c r="E12408" s="5" t="s">
        <v>37763</v>
      </c>
      <c r="F12408" s="5" t="s">
        <v>37742</v>
      </c>
      <c r="G12408" s="7" t="s">
        <v>37743</v>
      </c>
      <c r="H12408" s="5" t="s">
        <v>41659</v>
      </c>
      <c r="I12408" s="5" t="s">
        <v>96</v>
      </c>
      <c r="J12408" s="9" t="s">
        <v>1699</v>
      </c>
      <c r="K12408" s="10">
        <v>45327</v>
      </c>
      <c r="L12408" s="10">
        <v>47907</v>
      </c>
      <c r="M12408" s="10" t="s">
        <v>35623</v>
      </c>
    </row>
    <row r="12409" spans="1:13" ht="48.75" customHeight="1" x14ac:dyDescent="0.15">
      <c r="A12409" s="5">
        <f t="shared" si="194"/>
        <v>12407</v>
      </c>
      <c r="B12409" s="5" t="s">
        <v>37770</v>
      </c>
      <c r="C12409" s="5" t="s">
        <v>37768</v>
      </c>
      <c r="D12409" s="7" t="s">
        <v>37769</v>
      </c>
      <c r="E12409" s="5" t="s">
        <v>37767</v>
      </c>
      <c r="F12409" s="5" t="s">
        <v>114</v>
      </c>
      <c r="G12409" s="7" t="s">
        <v>114</v>
      </c>
      <c r="H12409" s="5" t="s">
        <v>41659</v>
      </c>
      <c r="I12409" s="5" t="s">
        <v>41229</v>
      </c>
      <c r="J12409" s="9" t="s">
        <v>51</v>
      </c>
      <c r="K12409" s="10">
        <v>45433</v>
      </c>
      <c r="L12409" s="10">
        <v>47634</v>
      </c>
      <c r="M12409" s="10" t="s">
        <v>35623</v>
      </c>
    </row>
    <row r="12410" spans="1:13" ht="48.75" customHeight="1" x14ac:dyDescent="0.15">
      <c r="A12410" s="5">
        <f t="shared" si="194"/>
        <v>12408</v>
      </c>
      <c r="B12410" s="5" t="s">
        <v>37775</v>
      </c>
      <c r="C12410" s="5" t="s">
        <v>37773</v>
      </c>
      <c r="D12410" s="7" t="s">
        <v>37774</v>
      </c>
      <c r="E12410" s="5" t="s">
        <v>37772</v>
      </c>
      <c r="F12410" s="5" t="s">
        <v>37771</v>
      </c>
      <c r="G12410" s="7" t="s">
        <v>36862</v>
      </c>
      <c r="H12410" s="5" t="s">
        <v>41659</v>
      </c>
      <c r="I12410" s="5" t="s">
        <v>41321</v>
      </c>
      <c r="J12410" s="9" t="s">
        <v>507</v>
      </c>
      <c r="K12410" s="10">
        <v>45104</v>
      </c>
      <c r="L12410" s="10">
        <v>46965</v>
      </c>
      <c r="M12410" s="10" t="s">
        <v>35623</v>
      </c>
    </row>
    <row r="12411" spans="1:13" ht="48.75" customHeight="1" x14ac:dyDescent="0.15">
      <c r="A12411" s="5">
        <f t="shared" si="194"/>
        <v>12409</v>
      </c>
      <c r="B12411" s="5" t="s">
        <v>37779</v>
      </c>
      <c r="C12411" s="5" t="s">
        <v>37776</v>
      </c>
      <c r="D12411" s="7" t="s">
        <v>37777</v>
      </c>
      <c r="E12411" s="5" t="s">
        <v>37778</v>
      </c>
      <c r="F12411" s="5" t="s">
        <v>37776</v>
      </c>
      <c r="G12411" s="7" t="s">
        <v>37777</v>
      </c>
      <c r="H12411" s="5" t="s">
        <v>41664</v>
      </c>
      <c r="J12411" s="9" t="s">
        <v>521</v>
      </c>
      <c r="K12411" s="10">
        <v>45118</v>
      </c>
      <c r="L12411" s="10">
        <v>47330</v>
      </c>
      <c r="M12411" s="10" t="s">
        <v>35623</v>
      </c>
    </row>
    <row r="12412" spans="1:13" ht="48.75" customHeight="1" x14ac:dyDescent="0.15">
      <c r="A12412" s="5">
        <f t="shared" si="194"/>
        <v>12410</v>
      </c>
      <c r="B12412" s="5" t="s">
        <v>37779</v>
      </c>
      <c r="C12412" s="5" t="s">
        <v>37776</v>
      </c>
      <c r="D12412" s="7" t="s">
        <v>37777</v>
      </c>
      <c r="E12412" s="5" t="s">
        <v>37778</v>
      </c>
      <c r="F12412" s="5" t="s">
        <v>37776</v>
      </c>
      <c r="G12412" s="7" t="s">
        <v>37777</v>
      </c>
      <c r="H12412" s="5" t="s">
        <v>41660</v>
      </c>
      <c r="J12412" s="9" t="s">
        <v>535</v>
      </c>
      <c r="K12412" s="10">
        <v>45118</v>
      </c>
      <c r="L12412" s="10">
        <v>47330</v>
      </c>
      <c r="M12412" s="10" t="s">
        <v>35623</v>
      </c>
    </row>
    <row r="12413" spans="1:13" ht="48.75" customHeight="1" x14ac:dyDescent="0.15">
      <c r="A12413" s="5">
        <f t="shared" si="194"/>
        <v>12411</v>
      </c>
      <c r="B12413" s="5" t="s">
        <v>37782</v>
      </c>
      <c r="C12413" s="5" t="s">
        <v>35640</v>
      </c>
      <c r="D12413" s="7" t="s">
        <v>37781</v>
      </c>
      <c r="E12413" s="5" t="s">
        <v>37780</v>
      </c>
      <c r="F12413" s="5" t="s">
        <v>114</v>
      </c>
      <c r="G12413" s="7" t="s">
        <v>114</v>
      </c>
      <c r="H12413" s="5" t="s">
        <v>41659</v>
      </c>
      <c r="I12413" s="5" t="s">
        <v>41265</v>
      </c>
      <c r="J12413" s="9" t="s">
        <v>1727</v>
      </c>
      <c r="K12413" s="10">
        <v>45330</v>
      </c>
      <c r="L12413" s="10">
        <v>47542</v>
      </c>
      <c r="M12413" s="10" t="s">
        <v>35623</v>
      </c>
    </row>
    <row r="12414" spans="1:13" ht="48.75" customHeight="1" x14ac:dyDescent="0.15">
      <c r="A12414" s="5">
        <f t="shared" si="194"/>
        <v>12412</v>
      </c>
      <c r="B12414" s="5" t="s">
        <v>37786</v>
      </c>
      <c r="C12414" s="5" t="s">
        <v>37783</v>
      </c>
      <c r="D12414" s="7" t="s">
        <v>37784</v>
      </c>
      <c r="E12414" s="5" t="s">
        <v>37785</v>
      </c>
      <c r="F12414" s="5" t="s">
        <v>114</v>
      </c>
      <c r="G12414" s="7" t="s">
        <v>114</v>
      </c>
      <c r="H12414" s="5" t="s">
        <v>41659</v>
      </c>
      <c r="I12414" s="5" t="s">
        <v>96</v>
      </c>
      <c r="J12414" s="9" t="s">
        <v>53</v>
      </c>
      <c r="K12414" s="10">
        <v>45436</v>
      </c>
      <c r="L12414" s="10">
        <v>47999</v>
      </c>
      <c r="M12414" s="10" t="s">
        <v>35623</v>
      </c>
    </row>
    <row r="12415" spans="1:13" ht="48.75" customHeight="1" x14ac:dyDescent="0.15">
      <c r="A12415" s="5">
        <f t="shared" si="194"/>
        <v>12413</v>
      </c>
      <c r="B12415" s="5" t="s">
        <v>37790</v>
      </c>
      <c r="C12415" s="5" t="s">
        <v>37788</v>
      </c>
      <c r="D12415" s="7" t="s">
        <v>37789</v>
      </c>
      <c r="E12415" s="5" t="s">
        <v>37787</v>
      </c>
      <c r="F12415" s="5" t="s">
        <v>114</v>
      </c>
      <c r="G12415" s="7" t="s">
        <v>114</v>
      </c>
      <c r="H12415" s="5" t="s">
        <v>41659</v>
      </c>
      <c r="I12415" s="5" t="s">
        <v>41265</v>
      </c>
      <c r="J12415" s="9" t="s">
        <v>2612</v>
      </c>
      <c r="K12415" s="10">
        <v>45244</v>
      </c>
      <c r="L12415" s="10">
        <v>47452</v>
      </c>
      <c r="M12415" s="10" t="s">
        <v>35623</v>
      </c>
    </row>
    <row r="12416" spans="1:13" ht="48.75" customHeight="1" x14ac:dyDescent="0.15">
      <c r="A12416" s="5">
        <f t="shared" si="194"/>
        <v>12414</v>
      </c>
      <c r="B12416" s="5" t="s">
        <v>37796</v>
      </c>
      <c r="C12416" s="5" t="s">
        <v>37794</v>
      </c>
      <c r="D12416" s="7" t="s">
        <v>37795</v>
      </c>
      <c r="E12416" s="5" t="s">
        <v>37793</v>
      </c>
      <c r="F12416" s="5" t="s">
        <v>37791</v>
      </c>
      <c r="G12416" s="7" t="s">
        <v>37792</v>
      </c>
      <c r="H12416" s="5" t="s">
        <v>41659</v>
      </c>
      <c r="I12416" s="5" t="s">
        <v>102</v>
      </c>
      <c r="J12416" s="9" t="s">
        <v>540</v>
      </c>
      <c r="K12416" s="10">
        <v>45110</v>
      </c>
      <c r="L12416" s="10">
        <v>47330</v>
      </c>
      <c r="M12416" s="10" t="s">
        <v>35623</v>
      </c>
    </row>
    <row r="12417" spans="1:13" ht="48.75" customHeight="1" x14ac:dyDescent="0.15">
      <c r="A12417" s="5">
        <f t="shared" si="194"/>
        <v>12415</v>
      </c>
      <c r="B12417" s="5" t="s">
        <v>37799</v>
      </c>
      <c r="C12417" s="5" t="s">
        <v>37797</v>
      </c>
      <c r="D12417" s="7" t="s">
        <v>37798</v>
      </c>
      <c r="E12417" s="5" t="s">
        <v>9883</v>
      </c>
      <c r="F12417" s="5" t="s">
        <v>114</v>
      </c>
      <c r="G12417" s="7" t="s">
        <v>114</v>
      </c>
      <c r="H12417" s="5" t="s">
        <v>41659</v>
      </c>
      <c r="I12417" s="5" t="s">
        <v>41274</v>
      </c>
      <c r="J12417" s="9" t="s">
        <v>54</v>
      </c>
      <c r="K12417" s="10">
        <v>45426</v>
      </c>
      <c r="L12417" s="10">
        <v>47999</v>
      </c>
      <c r="M12417" s="10" t="s">
        <v>35623</v>
      </c>
    </row>
    <row r="12418" spans="1:13" ht="48.75" customHeight="1" x14ac:dyDescent="0.15">
      <c r="A12418" s="5">
        <f t="shared" si="194"/>
        <v>12416</v>
      </c>
      <c r="B12418" s="5" t="s">
        <v>37799</v>
      </c>
      <c r="C12418" s="5" t="s">
        <v>37797</v>
      </c>
      <c r="D12418" s="7" t="s">
        <v>37798</v>
      </c>
      <c r="E12418" s="5" t="s">
        <v>9883</v>
      </c>
      <c r="F12418" s="5" t="s">
        <v>114</v>
      </c>
      <c r="G12418" s="7" t="s">
        <v>114</v>
      </c>
      <c r="H12418" s="5" t="s">
        <v>41664</v>
      </c>
      <c r="J12418" s="9" t="s">
        <v>55</v>
      </c>
      <c r="K12418" s="10">
        <v>45426</v>
      </c>
      <c r="L12418" s="10">
        <v>47999</v>
      </c>
      <c r="M12418" s="10" t="s">
        <v>35623</v>
      </c>
    </row>
    <row r="12419" spans="1:13" ht="48.75" customHeight="1" x14ac:dyDescent="0.15">
      <c r="A12419" s="5">
        <f t="shared" si="194"/>
        <v>12417</v>
      </c>
      <c r="B12419" s="5" t="s">
        <v>37804</v>
      </c>
      <c r="C12419" s="5" t="s">
        <v>37800</v>
      </c>
      <c r="D12419" s="7" t="s">
        <v>37803</v>
      </c>
      <c r="E12419" s="5" t="s">
        <v>37802</v>
      </c>
      <c r="F12419" s="5" t="s">
        <v>37800</v>
      </c>
      <c r="G12419" s="7" t="s">
        <v>37801</v>
      </c>
      <c r="H12419" s="5" t="s">
        <v>41659</v>
      </c>
      <c r="I12419" s="5" t="s">
        <v>96</v>
      </c>
      <c r="J12419" s="9" t="s">
        <v>1031</v>
      </c>
      <c r="K12419" s="10">
        <v>45184</v>
      </c>
      <c r="L12419" s="10">
        <v>47756</v>
      </c>
      <c r="M12419" s="10" t="s">
        <v>35623</v>
      </c>
    </row>
    <row r="12420" spans="1:13" ht="48.75" customHeight="1" x14ac:dyDescent="0.15">
      <c r="A12420" s="5">
        <f t="shared" si="194"/>
        <v>12418</v>
      </c>
      <c r="B12420" s="5" t="s">
        <v>37805</v>
      </c>
      <c r="C12420" s="5" t="s">
        <v>37800</v>
      </c>
      <c r="D12420" s="7" t="s">
        <v>37801</v>
      </c>
      <c r="E12420" s="5" t="s">
        <v>37802</v>
      </c>
      <c r="F12420" s="5" t="s">
        <v>37800</v>
      </c>
      <c r="G12420" s="7" t="s">
        <v>37801</v>
      </c>
      <c r="H12420" s="5" t="s">
        <v>41659</v>
      </c>
      <c r="I12420" s="5" t="s">
        <v>41265</v>
      </c>
      <c r="J12420" s="9" t="s">
        <v>1034</v>
      </c>
      <c r="K12420" s="10">
        <v>45184</v>
      </c>
      <c r="L12420" s="10">
        <v>47756</v>
      </c>
      <c r="M12420" s="10" t="s">
        <v>35623</v>
      </c>
    </row>
    <row r="12421" spans="1:13" ht="48.75" customHeight="1" x14ac:dyDescent="0.15">
      <c r="A12421" s="5">
        <f t="shared" si="194"/>
        <v>12419</v>
      </c>
      <c r="B12421" s="5" t="s">
        <v>37808</v>
      </c>
      <c r="C12421" s="5" t="s">
        <v>37807</v>
      </c>
      <c r="D12421" s="7" t="s">
        <v>114</v>
      </c>
      <c r="E12421" s="5" t="s">
        <v>37806</v>
      </c>
      <c r="F12421" s="5" t="s">
        <v>114</v>
      </c>
      <c r="G12421" s="7" t="s">
        <v>114</v>
      </c>
      <c r="H12421" s="5" t="s">
        <v>41659</v>
      </c>
      <c r="I12421" s="5" t="s">
        <v>41265</v>
      </c>
      <c r="J12421" s="9" t="s">
        <v>2620</v>
      </c>
      <c r="K12421" s="10">
        <v>45254</v>
      </c>
      <c r="L12421" s="10">
        <v>47452</v>
      </c>
      <c r="M12421" s="10" t="s">
        <v>35623</v>
      </c>
    </row>
    <row r="12422" spans="1:13" ht="48.75" customHeight="1" x14ac:dyDescent="0.15">
      <c r="A12422" s="5">
        <f t="shared" si="194"/>
        <v>12420</v>
      </c>
      <c r="B12422" s="5" t="s">
        <v>37814</v>
      </c>
      <c r="C12422" s="5" t="s">
        <v>37812</v>
      </c>
      <c r="D12422" s="7" t="s">
        <v>37813</v>
      </c>
      <c r="E12422" s="5" t="s">
        <v>37811</v>
      </c>
      <c r="F12422" s="5" t="s">
        <v>37809</v>
      </c>
      <c r="G12422" s="7" t="s">
        <v>37810</v>
      </c>
      <c r="H12422" s="5" t="s">
        <v>41660</v>
      </c>
      <c r="I12422" s="5" t="s">
        <v>81</v>
      </c>
      <c r="J12422" s="9" t="s">
        <v>5026</v>
      </c>
      <c r="K12422" s="10">
        <v>42954</v>
      </c>
      <c r="L12422" s="10">
        <v>45869</v>
      </c>
      <c r="M12422" s="10" t="s">
        <v>35623</v>
      </c>
    </row>
    <row r="12423" spans="1:13" ht="48.75" customHeight="1" x14ac:dyDescent="0.15">
      <c r="A12423" s="5">
        <f t="shared" si="194"/>
        <v>12421</v>
      </c>
      <c r="B12423" s="5" t="s">
        <v>37820</v>
      </c>
      <c r="C12423" s="5" t="s">
        <v>37818</v>
      </c>
      <c r="D12423" s="7" t="s">
        <v>37819</v>
      </c>
      <c r="E12423" s="5" t="s">
        <v>37817</v>
      </c>
      <c r="F12423" s="5" t="s">
        <v>37815</v>
      </c>
      <c r="G12423" s="7" t="s">
        <v>37816</v>
      </c>
      <c r="H12423" s="5" t="s">
        <v>41659</v>
      </c>
      <c r="I12423" s="5" t="s">
        <v>41265</v>
      </c>
      <c r="J12423" s="9" t="s">
        <v>609</v>
      </c>
      <c r="K12423" s="10">
        <v>45482</v>
      </c>
      <c r="L12423" s="10">
        <v>48060</v>
      </c>
      <c r="M12423" s="10" t="s">
        <v>35623</v>
      </c>
    </row>
    <row r="12424" spans="1:13" ht="48.75" customHeight="1" x14ac:dyDescent="0.15">
      <c r="A12424" s="5">
        <f t="shared" si="194"/>
        <v>12422</v>
      </c>
      <c r="B12424" s="5" t="s">
        <v>37823</v>
      </c>
      <c r="C12424" s="5" t="s">
        <v>37821</v>
      </c>
      <c r="D12424" s="7" t="s">
        <v>37822</v>
      </c>
      <c r="E12424" s="5" t="s">
        <v>37405</v>
      </c>
      <c r="F12424" s="5" t="s">
        <v>114</v>
      </c>
      <c r="G12424" s="7" t="s">
        <v>114</v>
      </c>
      <c r="H12424" s="5" t="s">
        <v>41659</v>
      </c>
      <c r="I12424" s="5" t="s">
        <v>96</v>
      </c>
      <c r="J12424" s="9" t="s">
        <v>1834</v>
      </c>
      <c r="K12424" s="10">
        <v>45321</v>
      </c>
      <c r="L12424" s="10">
        <v>47907</v>
      </c>
      <c r="M12424" s="10" t="s">
        <v>35623</v>
      </c>
    </row>
    <row r="12425" spans="1:13" ht="48.75" customHeight="1" x14ac:dyDescent="0.15">
      <c r="A12425" s="5">
        <f t="shared" ref="A12425:A12488" si="195">IF(J12425="","",ROW()-2)</f>
        <v>12423</v>
      </c>
      <c r="B12425" s="5" t="s">
        <v>37826</v>
      </c>
      <c r="C12425" s="5" t="s">
        <v>37824</v>
      </c>
      <c r="D12425" s="7" t="s">
        <v>37825</v>
      </c>
      <c r="E12425" s="5" t="s">
        <v>37167</v>
      </c>
      <c r="F12425" s="5" t="s">
        <v>114</v>
      </c>
      <c r="G12425" s="7" t="s">
        <v>114</v>
      </c>
      <c r="H12425" s="5" t="s">
        <v>41659</v>
      </c>
      <c r="I12425" s="5" t="s">
        <v>41226</v>
      </c>
      <c r="J12425" s="9" t="s">
        <v>1874</v>
      </c>
      <c r="K12425" s="10">
        <v>45336</v>
      </c>
      <c r="L12425" s="10">
        <v>47907</v>
      </c>
      <c r="M12425" s="10" t="s">
        <v>35623</v>
      </c>
    </row>
    <row r="12426" spans="1:13" ht="48.75" customHeight="1" x14ac:dyDescent="0.15">
      <c r="A12426" s="5">
        <f t="shared" si="195"/>
        <v>12424</v>
      </c>
      <c r="B12426" s="5" t="s">
        <v>37829</v>
      </c>
      <c r="C12426" s="5" t="s">
        <v>35615</v>
      </c>
      <c r="D12426" s="7" t="s">
        <v>37828</v>
      </c>
      <c r="E12426" s="5" t="s">
        <v>37827</v>
      </c>
      <c r="F12426" s="5" t="s">
        <v>114</v>
      </c>
      <c r="G12426" s="7" t="s">
        <v>114</v>
      </c>
      <c r="H12426" s="5" t="s">
        <v>41659</v>
      </c>
      <c r="I12426" s="5" t="s">
        <v>41265</v>
      </c>
      <c r="J12426" s="9" t="s">
        <v>605</v>
      </c>
      <c r="K12426" s="10">
        <v>44879</v>
      </c>
      <c r="L12426" s="10">
        <v>47087</v>
      </c>
      <c r="M12426" s="10" t="s">
        <v>35623</v>
      </c>
    </row>
    <row r="12427" spans="1:13" ht="48.75" customHeight="1" x14ac:dyDescent="0.15">
      <c r="A12427" s="5">
        <f t="shared" si="195"/>
        <v>12425</v>
      </c>
      <c r="B12427" s="5" t="s">
        <v>37834</v>
      </c>
      <c r="C12427" s="5" t="s">
        <v>37832</v>
      </c>
      <c r="D12427" s="7" t="s">
        <v>37833</v>
      </c>
      <c r="E12427" s="5" t="s">
        <v>37831</v>
      </c>
      <c r="F12427" s="5" t="s">
        <v>37830</v>
      </c>
      <c r="G12427" s="7" t="s">
        <v>37621</v>
      </c>
      <c r="H12427" s="5" t="s">
        <v>41659</v>
      </c>
      <c r="I12427" s="5" t="s">
        <v>41265</v>
      </c>
      <c r="J12427" s="9" t="s">
        <v>447</v>
      </c>
      <c r="K12427" s="10">
        <v>44960</v>
      </c>
      <c r="L12427" s="10">
        <v>47542</v>
      </c>
      <c r="M12427" s="10" t="s">
        <v>35623</v>
      </c>
    </row>
    <row r="12428" spans="1:13" ht="48.75" customHeight="1" x14ac:dyDescent="0.15">
      <c r="A12428" s="5">
        <f t="shared" si="195"/>
        <v>12426</v>
      </c>
      <c r="B12428" s="5" t="s">
        <v>37837</v>
      </c>
      <c r="C12428" s="5" t="s">
        <v>37835</v>
      </c>
      <c r="D12428" s="7" t="s">
        <v>37836</v>
      </c>
      <c r="E12428" s="5" t="s">
        <v>37831</v>
      </c>
      <c r="F12428" s="5" t="s">
        <v>37830</v>
      </c>
      <c r="G12428" s="7" t="s">
        <v>37621</v>
      </c>
      <c r="H12428" s="5" t="s">
        <v>41659</v>
      </c>
      <c r="I12428" s="5" t="s">
        <v>95</v>
      </c>
      <c r="J12428" s="9" t="s">
        <v>1877</v>
      </c>
      <c r="K12428" s="10">
        <v>45335</v>
      </c>
      <c r="L12428" s="10">
        <v>47542</v>
      </c>
      <c r="M12428" s="10" t="s">
        <v>35623</v>
      </c>
    </row>
    <row r="12429" spans="1:13" ht="48.75" customHeight="1" x14ac:dyDescent="0.15">
      <c r="A12429" s="5">
        <f t="shared" si="195"/>
        <v>12427</v>
      </c>
      <c r="B12429" s="5" t="s">
        <v>37840</v>
      </c>
      <c r="C12429" s="5" t="s">
        <v>37839</v>
      </c>
      <c r="D12429" s="7" t="s">
        <v>114</v>
      </c>
      <c r="E12429" s="5" t="s">
        <v>37838</v>
      </c>
      <c r="F12429" s="5" t="s">
        <v>114</v>
      </c>
      <c r="G12429" s="7" t="s">
        <v>114</v>
      </c>
      <c r="H12429" s="5" t="s">
        <v>41659</v>
      </c>
      <c r="I12429" s="5" t="s">
        <v>81</v>
      </c>
      <c r="J12429" s="9" t="s">
        <v>449</v>
      </c>
      <c r="K12429" s="10">
        <v>44966</v>
      </c>
      <c r="L12429" s="10">
        <v>47177</v>
      </c>
      <c r="M12429" s="10" t="s">
        <v>35623</v>
      </c>
    </row>
    <row r="12430" spans="1:13" ht="48.75" customHeight="1" x14ac:dyDescent="0.15">
      <c r="A12430" s="5">
        <f t="shared" si="195"/>
        <v>12428</v>
      </c>
      <c r="B12430" s="5" t="s">
        <v>37844</v>
      </c>
      <c r="C12430" s="5" t="s">
        <v>37842</v>
      </c>
      <c r="D12430" s="7" t="s">
        <v>37843</v>
      </c>
      <c r="E12430" s="5" t="s">
        <v>37841</v>
      </c>
      <c r="F12430" s="5" t="s">
        <v>114</v>
      </c>
      <c r="G12430" s="7" t="s">
        <v>114</v>
      </c>
      <c r="H12430" s="5" t="s">
        <v>41659</v>
      </c>
      <c r="I12430" s="5" t="s">
        <v>41265</v>
      </c>
      <c r="J12430" s="9" t="s">
        <v>1257</v>
      </c>
      <c r="K12430" s="10">
        <v>45183</v>
      </c>
      <c r="L12430" s="10">
        <v>47756</v>
      </c>
      <c r="M12430" s="10" t="s">
        <v>35623</v>
      </c>
    </row>
    <row r="12431" spans="1:13" ht="48.75" customHeight="1" x14ac:dyDescent="0.15">
      <c r="A12431" s="5">
        <f t="shared" si="195"/>
        <v>12429</v>
      </c>
      <c r="B12431" s="5" t="s">
        <v>37848</v>
      </c>
      <c r="C12431" s="5" t="s">
        <v>37846</v>
      </c>
      <c r="D12431" s="7" t="s">
        <v>37847</v>
      </c>
      <c r="E12431" s="5" t="s">
        <v>37845</v>
      </c>
      <c r="F12431" s="5" t="s">
        <v>114</v>
      </c>
      <c r="G12431" s="7" t="s">
        <v>114</v>
      </c>
      <c r="H12431" s="5" t="s">
        <v>41659</v>
      </c>
      <c r="I12431" s="5" t="s">
        <v>41265</v>
      </c>
      <c r="J12431" s="9" t="s">
        <v>1311</v>
      </c>
      <c r="K12431" s="10">
        <v>44805</v>
      </c>
      <c r="L12431" s="10">
        <v>47026</v>
      </c>
      <c r="M12431" s="10" t="s">
        <v>35623</v>
      </c>
    </row>
    <row r="12432" spans="1:13" ht="48.75" customHeight="1" x14ac:dyDescent="0.15">
      <c r="A12432" s="5">
        <f t="shared" si="195"/>
        <v>12430</v>
      </c>
      <c r="B12432" s="5" t="s">
        <v>23555</v>
      </c>
      <c r="C12432" s="5" t="s">
        <v>41447</v>
      </c>
      <c r="D12432" s="7" t="s">
        <v>114</v>
      </c>
      <c r="E12432" s="5" t="s">
        <v>37095</v>
      </c>
      <c r="F12432" s="5" t="s">
        <v>114</v>
      </c>
      <c r="G12432" s="7" t="s">
        <v>114</v>
      </c>
      <c r="H12432" s="5" t="s">
        <v>41659</v>
      </c>
      <c r="I12432" s="5" t="s">
        <v>41198</v>
      </c>
      <c r="J12432" s="9" t="s">
        <v>1323</v>
      </c>
      <c r="K12432" s="10">
        <v>44826</v>
      </c>
      <c r="L12432" s="10">
        <v>46660</v>
      </c>
      <c r="M12432" s="10" t="s">
        <v>35623</v>
      </c>
    </row>
    <row r="12433" spans="1:13" ht="48.75" customHeight="1" x14ac:dyDescent="0.15">
      <c r="A12433" s="5">
        <f t="shared" si="195"/>
        <v>12431</v>
      </c>
      <c r="B12433" s="5" t="s">
        <v>12328</v>
      </c>
      <c r="C12433" s="5" t="s">
        <v>37852</v>
      </c>
      <c r="D12433" s="7" t="s">
        <v>37850</v>
      </c>
      <c r="E12433" s="5" t="s">
        <v>37851</v>
      </c>
      <c r="F12433" s="5" t="s">
        <v>37849</v>
      </c>
      <c r="G12433" s="7" t="s">
        <v>37850</v>
      </c>
      <c r="H12433" s="5" t="s">
        <v>41659</v>
      </c>
      <c r="I12433" s="5" t="s">
        <v>41283</v>
      </c>
      <c r="J12433" s="9" t="s">
        <v>2626</v>
      </c>
      <c r="K12433" s="10">
        <v>45222</v>
      </c>
      <c r="L12433" s="10">
        <v>47452</v>
      </c>
      <c r="M12433" s="10" t="s">
        <v>35623</v>
      </c>
    </row>
    <row r="12434" spans="1:13" ht="48.75" customHeight="1" x14ac:dyDescent="0.15">
      <c r="A12434" s="5">
        <f t="shared" si="195"/>
        <v>12432</v>
      </c>
      <c r="B12434" s="5" t="s">
        <v>37854</v>
      </c>
      <c r="C12434" s="5" t="s">
        <v>37852</v>
      </c>
      <c r="D12434" s="7" t="s">
        <v>37850</v>
      </c>
      <c r="E12434" s="5" t="s">
        <v>37853</v>
      </c>
      <c r="F12434" s="5" t="s">
        <v>114</v>
      </c>
      <c r="G12434" s="7" t="s">
        <v>114</v>
      </c>
      <c r="H12434" s="5" t="s">
        <v>41659</v>
      </c>
      <c r="I12434" s="5" t="s">
        <v>95</v>
      </c>
      <c r="J12434" s="9" t="s">
        <v>2632</v>
      </c>
      <c r="K12434" s="10">
        <v>45222</v>
      </c>
      <c r="L12434" s="10">
        <v>47452</v>
      </c>
      <c r="M12434" s="10" t="s">
        <v>35623</v>
      </c>
    </row>
    <row r="12435" spans="1:13" ht="48.75" customHeight="1" x14ac:dyDescent="0.15">
      <c r="A12435" s="5">
        <f t="shared" si="195"/>
        <v>12433</v>
      </c>
      <c r="B12435" s="5" t="s">
        <v>37858</v>
      </c>
      <c r="C12435" s="5" t="s">
        <v>37855</v>
      </c>
      <c r="D12435" s="7" t="s">
        <v>37857</v>
      </c>
      <c r="E12435" s="5" t="s">
        <v>37856</v>
      </c>
      <c r="F12435" s="5" t="s">
        <v>114</v>
      </c>
      <c r="G12435" s="7" t="s">
        <v>114</v>
      </c>
      <c r="H12435" s="5" t="s">
        <v>41659</v>
      </c>
      <c r="I12435" s="5" t="s">
        <v>41265</v>
      </c>
      <c r="J12435" s="9" t="s">
        <v>56</v>
      </c>
      <c r="K12435" s="10">
        <v>45425</v>
      </c>
      <c r="L12435" s="10">
        <v>47634</v>
      </c>
      <c r="M12435" s="10" t="s">
        <v>35623</v>
      </c>
    </row>
    <row r="12436" spans="1:13" ht="48.75" customHeight="1" x14ac:dyDescent="0.15">
      <c r="A12436" s="5">
        <f t="shared" si="195"/>
        <v>12434</v>
      </c>
      <c r="B12436" s="5" t="s">
        <v>37861</v>
      </c>
      <c r="C12436" s="5" t="s">
        <v>37860</v>
      </c>
      <c r="D12436" s="7" t="s">
        <v>114</v>
      </c>
      <c r="E12436" s="5" t="s">
        <v>37859</v>
      </c>
      <c r="F12436" s="5" t="s">
        <v>114</v>
      </c>
      <c r="G12436" s="7" t="s">
        <v>114</v>
      </c>
      <c r="H12436" s="5" t="s">
        <v>41659</v>
      </c>
      <c r="I12436" s="5" t="s">
        <v>41265</v>
      </c>
      <c r="J12436" s="9" t="s">
        <v>3642</v>
      </c>
      <c r="K12436" s="10">
        <v>45104</v>
      </c>
      <c r="L12436" s="10">
        <v>47330</v>
      </c>
      <c r="M12436" s="10" t="s">
        <v>35623</v>
      </c>
    </row>
    <row r="12437" spans="1:13" ht="48.75" customHeight="1" x14ac:dyDescent="0.15">
      <c r="A12437" s="5">
        <f t="shared" si="195"/>
        <v>12435</v>
      </c>
      <c r="B12437" s="5" t="s">
        <v>37866</v>
      </c>
      <c r="C12437" s="5" t="s">
        <v>37865</v>
      </c>
      <c r="D12437" s="7" t="s">
        <v>37863</v>
      </c>
      <c r="E12437" s="5" t="s">
        <v>37864</v>
      </c>
      <c r="F12437" s="5" t="s">
        <v>37862</v>
      </c>
      <c r="G12437" s="7" t="s">
        <v>37863</v>
      </c>
      <c r="H12437" s="5" t="s">
        <v>41664</v>
      </c>
      <c r="J12437" s="9" t="s">
        <v>4650</v>
      </c>
      <c r="K12437" s="10">
        <v>44147</v>
      </c>
      <c r="L12437" s="10">
        <v>46081</v>
      </c>
      <c r="M12437" s="10" t="s">
        <v>35623</v>
      </c>
    </row>
    <row r="12438" spans="1:13" ht="48.75" customHeight="1" x14ac:dyDescent="0.15">
      <c r="A12438" s="5">
        <f t="shared" si="195"/>
        <v>12436</v>
      </c>
      <c r="B12438" s="5" t="s">
        <v>37866</v>
      </c>
      <c r="C12438" s="5" t="s">
        <v>37865</v>
      </c>
      <c r="D12438" s="7" t="s">
        <v>37863</v>
      </c>
      <c r="E12438" s="5" t="s">
        <v>37864</v>
      </c>
      <c r="F12438" s="5" t="s">
        <v>37862</v>
      </c>
      <c r="G12438" s="7" t="s">
        <v>37863</v>
      </c>
      <c r="H12438" s="5" t="s">
        <v>41659</v>
      </c>
      <c r="I12438" s="5" t="s">
        <v>41265</v>
      </c>
      <c r="J12438" s="9" t="s">
        <v>512</v>
      </c>
      <c r="K12438" s="10">
        <v>44963</v>
      </c>
      <c r="L12438" s="10">
        <v>47177</v>
      </c>
      <c r="M12438" s="10" t="s">
        <v>35623</v>
      </c>
    </row>
    <row r="12439" spans="1:13" ht="48.75" customHeight="1" x14ac:dyDescent="0.15">
      <c r="A12439" s="5">
        <f t="shared" si="195"/>
        <v>12437</v>
      </c>
      <c r="B12439" s="5" t="s">
        <v>17749</v>
      </c>
      <c r="C12439" s="5" t="s">
        <v>35879</v>
      </c>
      <c r="D12439" s="7" t="s">
        <v>35880</v>
      </c>
      <c r="E12439" s="5" t="s">
        <v>35881</v>
      </c>
      <c r="F12439" s="5" t="s">
        <v>114</v>
      </c>
      <c r="G12439" s="7" t="s">
        <v>114</v>
      </c>
      <c r="H12439" s="5" t="s">
        <v>41659</v>
      </c>
      <c r="I12439" s="5" t="s">
        <v>41265</v>
      </c>
      <c r="J12439" s="9" t="s">
        <v>191</v>
      </c>
      <c r="K12439" s="10">
        <v>45547</v>
      </c>
      <c r="L12439" s="10">
        <v>48121</v>
      </c>
      <c r="M12439" s="10" t="s">
        <v>35623</v>
      </c>
    </row>
    <row r="12440" spans="1:13" ht="48.75" customHeight="1" x14ac:dyDescent="0.15">
      <c r="A12440" s="5">
        <f t="shared" si="195"/>
        <v>12438</v>
      </c>
      <c r="B12440" s="5" t="s">
        <v>17749</v>
      </c>
      <c r="C12440" s="5" t="s">
        <v>35879</v>
      </c>
      <c r="D12440" s="7" t="s">
        <v>35880</v>
      </c>
      <c r="E12440" s="5" t="s">
        <v>35881</v>
      </c>
      <c r="F12440" s="5" t="s">
        <v>114</v>
      </c>
      <c r="G12440" s="7" t="s">
        <v>114</v>
      </c>
      <c r="H12440" s="5" t="s">
        <v>41660</v>
      </c>
      <c r="J12440" s="9" t="s">
        <v>1123</v>
      </c>
      <c r="K12440" s="10">
        <v>45547</v>
      </c>
      <c r="L12440" s="10">
        <v>48121</v>
      </c>
      <c r="M12440" s="10" t="s">
        <v>35623</v>
      </c>
    </row>
    <row r="12441" spans="1:13" ht="48.75" customHeight="1" x14ac:dyDescent="0.15">
      <c r="A12441" s="5">
        <f t="shared" si="195"/>
        <v>12439</v>
      </c>
      <c r="B12441" s="5" t="s">
        <v>37872</v>
      </c>
      <c r="C12441" s="5" t="s">
        <v>37870</v>
      </c>
      <c r="D12441" s="7" t="s">
        <v>37871</v>
      </c>
      <c r="E12441" s="5" t="s">
        <v>37869</v>
      </c>
      <c r="F12441" s="5" t="s">
        <v>37867</v>
      </c>
      <c r="G12441" s="7" t="s">
        <v>37868</v>
      </c>
      <c r="H12441" s="5" t="s">
        <v>41659</v>
      </c>
      <c r="I12441" s="5" t="s">
        <v>96</v>
      </c>
      <c r="J12441" s="9" t="s">
        <v>861</v>
      </c>
      <c r="K12441" s="10">
        <v>45482</v>
      </c>
      <c r="L12441" s="10">
        <v>48060</v>
      </c>
      <c r="M12441" s="10" t="s">
        <v>35623</v>
      </c>
    </row>
    <row r="12442" spans="1:13" ht="48.75" customHeight="1" x14ac:dyDescent="0.15">
      <c r="A12442" s="5">
        <f t="shared" si="195"/>
        <v>12440</v>
      </c>
      <c r="B12442" s="5" t="s">
        <v>37877</v>
      </c>
      <c r="C12442" s="5" t="s">
        <v>36105</v>
      </c>
      <c r="D12442" s="7" t="s">
        <v>37876</v>
      </c>
      <c r="E12442" s="5" t="s">
        <v>37875</v>
      </c>
      <c r="F12442" s="5" t="s">
        <v>37873</v>
      </c>
      <c r="G12442" s="7" t="s">
        <v>37874</v>
      </c>
      <c r="H12442" s="5" t="s">
        <v>41659</v>
      </c>
      <c r="I12442" s="5" t="s">
        <v>41265</v>
      </c>
      <c r="J12442" s="9" t="s">
        <v>3356</v>
      </c>
      <c r="K12442" s="10">
        <v>45236</v>
      </c>
      <c r="L12442" s="10">
        <v>47452</v>
      </c>
      <c r="M12442" s="10" t="s">
        <v>35623</v>
      </c>
    </row>
    <row r="12443" spans="1:13" ht="48.75" customHeight="1" x14ac:dyDescent="0.15">
      <c r="A12443" s="5">
        <f t="shared" si="195"/>
        <v>12441</v>
      </c>
      <c r="B12443" s="5" t="s">
        <v>37882</v>
      </c>
      <c r="C12443" s="5" t="s">
        <v>37881</v>
      </c>
      <c r="D12443" s="7" t="s">
        <v>37879</v>
      </c>
      <c r="E12443" s="5" t="s">
        <v>37880</v>
      </c>
      <c r="F12443" s="5" t="s">
        <v>114</v>
      </c>
      <c r="G12443" s="7" t="s">
        <v>114</v>
      </c>
      <c r="H12443" s="5" t="s">
        <v>41659</v>
      </c>
      <c r="I12443" s="5" t="s">
        <v>41277</v>
      </c>
      <c r="J12443" s="9" t="s">
        <v>4082</v>
      </c>
      <c r="K12443" s="10">
        <v>45341</v>
      </c>
      <c r="L12443" s="10">
        <v>47542</v>
      </c>
      <c r="M12443" s="10" t="s">
        <v>35623</v>
      </c>
    </row>
    <row r="12444" spans="1:13" ht="48.75" customHeight="1" x14ac:dyDescent="0.15">
      <c r="A12444" s="5">
        <f t="shared" si="195"/>
        <v>12442</v>
      </c>
      <c r="B12444" s="5" t="s">
        <v>37885</v>
      </c>
      <c r="C12444" s="5" t="s">
        <v>37884</v>
      </c>
      <c r="D12444" s="7" t="s">
        <v>114</v>
      </c>
      <c r="E12444" s="5" t="s">
        <v>37883</v>
      </c>
      <c r="F12444" s="5" t="s">
        <v>114</v>
      </c>
      <c r="G12444" s="7" t="s">
        <v>114</v>
      </c>
      <c r="H12444" s="5" t="s">
        <v>41659</v>
      </c>
      <c r="I12444" s="5" t="s">
        <v>41277</v>
      </c>
      <c r="J12444" s="9" t="s">
        <v>1415</v>
      </c>
      <c r="K12444" s="10">
        <v>45184</v>
      </c>
      <c r="L12444" s="10">
        <v>47026</v>
      </c>
      <c r="M12444" s="10" t="s">
        <v>35623</v>
      </c>
    </row>
    <row r="12445" spans="1:13" ht="48.75" customHeight="1" x14ac:dyDescent="0.15">
      <c r="A12445" s="5">
        <f t="shared" si="195"/>
        <v>12443</v>
      </c>
      <c r="B12445" s="5" t="s">
        <v>37889</v>
      </c>
      <c r="C12445" s="5" t="s">
        <v>37886</v>
      </c>
      <c r="D12445" s="7" t="s">
        <v>37887</v>
      </c>
      <c r="E12445" s="5" t="s">
        <v>37888</v>
      </c>
      <c r="F12445" s="5" t="s">
        <v>114</v>
      </c>
      <c r="G12445" s="7" t="s">
        <v>114</v>
      </c>
      <c r="H12445" s="5" t="s">
        <v>41659</v>
      </c>
      <c r="I12445" s="5" t="s">
        <v>102</v>
      </c>
      <c r="J12445" s="9" t="s">
        <v>1669</v>
      </c>
      <c r="K12445" s="10">
        <v>45169</v>
      </c>
      <c r="L12445" s="10">
        <v>47756</v>
      </c>
      <c r="M12445" s="10" t="s">
        <v>35623</v>
      </c>
    </row>
    <row r="12446" spans="1:13" ht="48.75" customHeight="1" x14ac:dyDescent="0.15">
      <c r="A12446" s="5">
        <f t="shared" si="195"/>
        <v>12444</v>
      </c>
      <c r="B12446" s="5" t="s">
        <v>37893</v>
      </c>
      <c r="C12446" s="5" t="s">
        <v>37891</v>
      </c>
      <c r="D12446" s="7" t="s">
        <v>37892</v>
      </c>
      <c r="E12446" s="5" t="s">
        <v>37890</v>
      </c>
      <c r="F12446" s="5" t="s">
        <v>114</v>
      </c>
      <c r="G12446" s="7" t="s">
        <v>114</v>
      </c>
      <c r="H12446" s="5" t="s">
        <v>41659</v>
      </c>
      <c r="I12446" s="5" t="s">
        <v>41277</v>
      </c>
      <c r="J12446" s="9" t="s">
        <v>2121</v>
      </c>
      <c r="K12446" s="10">
        <v>45323</v>
      </c>
      <c r="L12446" s="10">
        <v>47907</v>
      </c>
      <c r="M12446" s="10" t="s">
        <v>35623</v>
      </c>
    </row>
    <row r="12447" spans="1:13" ht="48.75" customHeight="1" x14ac:dyDescent="0.15">
      <c r="A12447" s="5">
        <f t="shared" si="195"/>
        <v>12445</v>
      </c>
      <c r="B12447" s="5" t="s">
        <v>37899</v>
      </c>
      <c r="C12447" s="5" t="s">
        <v>37897</v>
      </c>
      <c r="D12447" s="7" t="s">
        <v>37898</v>
      </c>
      <c r="E12447" s="5" t="s">
        <v>37896</v>
      </c>
      <c r="F12447" s="5" t="s">
        <v>37894</v>
      </c>
      <c r="G12447" s="7" t="s">
        <v>37895</v>
      </c>
      <c r="H12447" s="5" t="s">
        <v>41659</v>
      </c>
      <c r="I12447" s="5" t="s">
        <v>102</v>
      </c>
      <c r="J12447" s="9" t="s">
        <v>4221</v>
      </c>
      <c r="K12447" s="10">
        <v>45331</v>
      </c>
      <c r="L12447" s="10">
        <v>48273</v>
      </c>
      <c r="M12447" s="10" t="s">
        <v>35623</v>
      </c>
    </row>
    <row r="12448" spans="1:13" ht="48.75" customHeight="1" x14ac:dyDescent="0.15">
      <c r="A12448" s="5">
        <f t="shared" si="195"/>
        <v>12446</v>
      </c>
      <c r="B12448" s="5" t="s">
        <v>37905</v>
      </c>
      <c r="C12448" s="5" t="s">
        <v>37903</v>
      </c>
      <c r="D12448" s="7" t="s">
        <v>37904</v>
      </c>
      <c r="E12448" s="5" t="s">
        <v>37902</v>
      </c>
      <c r="F12448" s="5" t="s">
        <v>37900</v>
      </c>
      <c r="G12448" s="7" t="s">
        <v>37901</v>
      </c>
      <c r="H12448" s="5" t="s">
        <v>41659</v>
      </c>
      <c r="I12448" s="5" t="s">
        <v>108</v>
      </c>
      <c r="J12448" s="9" t="s">
        <v>2197</v>
      </c>
      <c r="K12448" s="10">
        <v>45320</v>
      </c>
      <c r="L12448" s="10">
        <v>47907</v>
      </c>
      <c r="M12448" s="10" t="s">
        <v>35623</v>
      </c>
    </row>
    <row r="12449" spans="1:13" ht="48.75" customHeight="1" x14ac:dyDescent="0.15">
      <c r="A12449" s="5">
        <f t="shared" si="195"/>
        <v>12447</v>
      </c>
      <c r="B12449" s="5" t="s">
        <v>37908</v>
      </c>
      <c r="C12449" s="5" t="s">
        <v>37906</v>
      </c>
      <c r="D12449" s="7" t="s">
        <v>37907</v>
      </c>
      <c r="E12449" s="5" t="s">
        <v>37734</v>
      </c>
      <c r="F12449" s="5" t="s">
        <v>114</v>
      </c>
      <c r="G12449" s="7" t="s">
        <v>114</v>
      </c>
      <c r="H12449" s="5" t="s">
        <v>41659</v>
      </c>
      <c r="I12449" s="5" t="s">
        <v>41229</v>
      </c>
      <c r="J12449" s="9" t="s">
        <v>898</v>
      </c>
      <c r="K12449" s="10">
        <v>45470</v>
      </c>
      <c r="L12449" s="10">
        <v>48060</v>
      </c>
      <c r="M12449" s="10" t="s">
        <v>35623</v>
      </c>
    </row>
    <row r="12450" spans="1:13" ht="48.75" customHeight="1" x14ac:dyDescent="0.15">
      <c r="A12450" s="5">
        <f t="shared" si="195"/>
        <v>12448</v>
      </c>
      <c r="B12450" s="5" t="s">
        <v>37911</v>
      </c>
      <c r="C12450" s="5" t="s">
        <v>37909</v>
      </c>
      <c r="D12450" s="7" t="s">
        <v>37910</v>
      </c>
      <c r="E12450" s="5" t="s">
        <v>37114</v>
      </c>
      <c r="F12450" s="5" t="s">
        <v>37112</v>
      </c>
      <c r="G12450" s="7" t="s">
        <v>37113</v>
      </c>
      <c r="H12450" s="5" t="s">
        <v>41659</v>
      </c>
      <c r="I12450" s="5" t="s">
        <v>41229</v>
      </c>
      <c r="J12450" s="9" t="s">
        <v>212</v>
      </c>
      <c r="K12450" s="10">
        <v>45548</v>
      </c>
      <c r="L12450" s="10">
        <v>48121</v>
      </c>
      <c r="M12450" s="10" t="s">
        <v>35623</v>
      </c>
    </row>
    <row r="12451" spans="1:13" ht="48.75" customHeight="1" x14ac:dyDescent="0.15">
      <c r="A12451" s="5">
        <f t="shared" si="195"/>
        <v>12449</v>
      </c>
      <c r="B12451" s="5" t="s">
        <v>37915</v>
      </c>
      <c r="C12451" s="5" t="s">
        <v>37913</v>
      </c>
      <c r="D12451" s="7" t="s">
        <v>37914</v>
      </c>
      <c r="E12451" s="5" t="s">
        <v>10996</v>
      </c>
      <c r="F12451" s="5" t="s">
        <v>37912</v>
      </c>
      <c r="G12451" s="7" t="s">
        <v>10995</v>
      </c>
      <c r="H12451" s="5" t="s">
        <v>41659</v>
      </c>
      <c r="I12451" s="5" t="s">
        <v>108</v>
      </c>
      <c r="J12451" s="9" t="s">
        <v>2804</v>
      </c>
      <c r="K12451" s="10">
        <v>45344</v>
      </c>
      <c r="L12451" s="10">
        <v>47907</v>
      </c>
      <c r="M12451" s="10" t="s">
        <v>35623</v>
      </c>
    </row>
    <row r="12452" spans="1:13" ht="48.75" customHeight="1" x14ac:dyDescent="0.15">
      <c r="A12452" s="5">
        <f t="shared" si="195"/>
        <v>12450</v>
      </c>
      <c r="B12452" s="5" t="s">
        <v>37919</v>
      </c>
      <c r="C12452" s="5" t="s">
        <v>37916</v>
      </c>
      <c r="D12452" s="7" t="s">
        <v>37918</v>
      </c>
      <c r="E12452" s="5" t="s">
        <v>37917</v>
      </c>
      <c r="F12452" s="5" t="s">
        <v>114</v>
      </c>
      <c r="G12452" s="7" t="s">
        <v>114</v>
      </c>
      <c r="H12452" s="5" t="s">
        <v>41659</v>
      </c>
      <c r="I12452" s="5" t="s">
        <v>41270</v>
      </c>
      <c r="J12452" s="9" t="s">
        <v>241</v>
      </c>
      <c r="K12452" s="10">
        <v>45547</v>
      </c>
      <c r="L12452" s="10">
        <v>47756</v>
      </c>
      <c r="M12452" s="10" t="s">
        <v>35623</v>
      </c>
    </row>
    <row r="12453" spans="1:13" ht="48.75" customHeight="1" x14ac:dyDescent="0.15">
      <c r="A12453" s="5">
        <f t="shared" si="195"/>
        <v>12451</v>
      </c>
      <c r="B12453" s="5" t="s">
        <v>37923</v>
      </c>
      <c r="C12453" s="5" t="s">
        <v>37921</v>
      </c>
      <c r="D12453" s="7" t="s">
        <v>37922</v>
      </c>
      <c r="E12453" s="5" t="s">
        <v>37920</v>
      </c>
      <c r="F12453" s="5" t="s">
        <v>37277</v>
      </c>
      <c r="G12453" s="7" t="s">
        <v>37278</v>
      </c>
      <c r="H12453" s="5" t="s">
        <v>41659</v>
      </c>
      <c r="I12453" s="5" t="s">
        <v>102</v>
      </c>
      <c r="J12453" s="9" t="s">
        <v>4252</v>
      </c>
      <c r="K12453" s="10">
        <v>45336</v>
      </c>
      <c r="L12453" s="10">
        <v>47907</v>
      </c>
      <c r="M12453" s="10" t="s">
        <v>35623</v>
      </c>
    </row>
    <row r="12454" spans="1:13" ht="48.75" customHeight="1" x14ac:dyDescent="0.15">
      <c r="A12454" s="5">
        <f t="shared" si="195"/>
        <v>12452</v>
      </c>
      <c r="B12454" s="5" t="s">
        <v>37926</v>
      </c>
      <c r="C12454" s="5" t="s">
        <v>37924</v>
      </c>
      <c r="D12454" s="7" t="s">
        <v>37925</v>
      </c>
      <c r="E12454" s="5" t="s">
        <v>37491</v>
      </c>
      <c r="F12454" s="5" t="s">
        <v>35790</v>
      </c>
      <c r="G12454" s="7" t="s">
        <v>35791</v>
      </c>
      <c r="H12454" s="5" t="s">
        <v>41659</v>
      </c>
      <c r="I12454" s="5" t="s">
        <v>81</v>
      </c>
      <c r="J12454" s="9" t="s">
        <v>57</v>
      </c>
      <c r="K12454" s="10">
        <v>45436</v>
      </c>
      <c r="L12454" s="10">
        <v>47999</v>
      </c>
      <c r="M12454" s="10" t="s">
        <v>35623</v>
      </c>
    </row>
    <row r="12455" spans="1:13" ht="48.75" customHeight="1" x14ac:dyDescent="0.15">
      <c r="A12455" s="5">
        <f t="shared" si="195"/>
        <v>12453</v>
      </c>
      <c r="B12455" s="5" t="s">
        <v>37930</v>
      </c>
      <c r="C12455" s="5" t="s">
        <v>37928</v>
      </c>
      <c r="D12455" s="7" t="s">
        <v>37929</v>
      </c>
      <c r="E12455" s="5" t="s">
        <v>37927</v>
      </c>
      <c r="F12455" s="5" t="s">
        <v>114</v>
      </c>
      <c r="G12455" s="7" t="s">
        <v>114</v>
      </c>
      <c r="H12455" s="5" t="s">
        <v>41659</v>
      </c>
      <c r="I12455" s="5" t="s">
        <v>96</v>
      </c>
      <c r="J12455" s="9" t="s">
        <v>585</v>
      </c>
      <c r="K12455" s="10">
        <v>45337</v>
      </c>
      <c r="L12455" s="10">
        <v>47907</v>
      </c>
      <c r="M12455" s="10" t="s">
        <v>35623</v>
      </c>
    </row>
    <row r="12456" spans="1:13" ht="48.75" customHeight="1" x14ac:dyDescent="0.15">
      <c r="A12456" s="5">
        <f t="shared" si="195"/>
        <v>12454</v>
      </c>
      <c r="B12456" s="5" t="s">
        <v>37936</v>
      </c>
      <c r="C12456" s="5" t="s">
        <v>37934</v>
      </c>
      <c r="D12456" s="7" t="s">
        <v>37935</v>
      </c>
      <c r="E12456" s="5" t="s">
        <v>37933</v>
      </c>
      <c r="F12456" s="5" t="s">
        <v>37931</v>
      </c>
      <c r="G12456" s="7" t="s">
        <v>37932</v>
      </c>
      <c r="H12456" s="5" t="s">
        <v>41659</v>
      </c>
      <c r="I12456" s="5" t="s">
        <v>41265</v>
      </c>
      <c r="J12456" s="9" t="s">
        <v>58</v>
      </c>
      <c r="K12456" s="10">
        <v>45425</v>
      </c>
      <c r="L12456" s="10">
        <v>47999</v>
      </c>
      <c r="M12456" s="10" t="s">
        <v>35623</v>
      </c>
    </row>
    <row r="12457" spans="1:13" ht="48.75" customHeight="1" x14ac:dyDescent="0.15">
      <c r="A12457" s="5">
        <f t="shared" si="195"/>
        <v>12455</v>
      </c>
      <c r="B12457" s="5" t="s">
        <v>37940</v>
      </c>
      <c r="C12457" s="5" t="s">
        <v>37937</v>
      </c>
      <c r="D12457" s="7" t="s">
        <v>37938</v>
      </c>
      <c r="E12457" s="5" t="s">
        <v>37939</v>
      </c>
      <c r="F12457" s="5" t="s">
        <v>114</v>
      </c>
      <c r="G12457" s="7" t="s">
        <v>114</v>
      </c>
      <c r="H12457" s="5" t="s">
        <v>41659</v>
      </c>
      <c r="I12457" s="5" t="s">
        <v>102</v>
      </c>
      <c r="J12457" s="9" t="s">
        <v>1290</v>
      </c>
      <c r="K12457" s="10">
        <v>45170</v>
      </c>
      <c r="L12457" s="10">
        <v>47026</v>
      </c>
      <c r="M12457" s="10" t="s">
        <v>35623</v>
      </c>
    </row>
    <row r="12458" spans="1:13" ht="48.75" customHeight="1" x14ac:dyDescent="0.15">
      <c r="A12458" s="5">
        <f t="shared" si="195"/>
        <v>12456</v>
      </c>
      <c r="B12458" s="5" t="s">
        <v>37944</v>
      </c>
      <c r="C12458" s="5" t="s">
        <v>37942</v>
      </c>
      <c r="D12458" s="7" t="s">
        <v>37943</v>
      </c>
      <c r="E12458" s="5" t="s">
        <v>37941</v>
      </c>
      <c r="F12458" s="5" t="s">
        <v>114</v>
      </c>
      <c r="G12458" s="7" t="s">
        <v>114</v>
      </c>
      <c r="H12458" s="5" t="s">
        <v>41659</v>
      </c>
      <c r="I12458" s="5" t="s">
        <v>41265</v>
      </c>
      <c r="J12458" s="9" t="s">
        <v>60</v>
      </c>
      <c r="K12458" s="10">
        <v>45426</v>
      </c>
      <c r="L12458" s="10">
        <v>47999</v>
      </c>
      <c r="M12458" s="10" t="s">
        <v>35623</v>
      </c>
    </row>
    <row r="12459" spans="1:13" ht="48.75" customHeight="1" x14ac:dyDescent="0.15">
      <c r="A12459" s="5">
        <f t="shared" si="195"/>
        <v>12457</v>
      </c>
      <c r="B12459" s="5" t="s">
        <v>37947</v>
      </c>
      <c r="C12459" s="5" t="s">
        <v>35535</v>
      </c>
      <c r="D12459" s="7" t="s">
        <v>37946</v>
      </c>
      <c r="E12459" s="5" t="s">
        <v>37945</v>
      </c>
      <c r="F12459" s="5" t="s">
        <v>114</v>
      </c>
      <c r="G12459" s="7" t="s">
        <v>114</v>
      </c>
      <c r="H12459" s="5" t="s">
        <v>41659</v>
      </c>
      <c r="I12459" s="5" t="s">
        <v>41265</v>
      </c>
      <c r="J12459" s="9" t="s">
        <v>2638</v>
      </c>
      <c r="K12459" s="10">
        <v>45232</v>
      </c>
      <c r="L12459" s="10">
        <v>47817</v>
      </c>
      <c r="M12459" s="10" t="s">
        <v>35623</v>
      </c>
    </row>
    <row r="12460" spans="1:13" ht="48.75" customHeight="1" x14ac:dyDescent="0.15">
      <c r="A12460" s="5">
        <f t="shared" si="195"/>
        <v>12458</v>
      </c>
      <c r="B12460" s="5" t="s">
        <v>37951</v>
      </c>
      <c r="C12460" s="5" t="s">
        <v>37948</v>
      </c>
      <c r="D12460" s="7" t="s">
        <v>37949</v>
      </c>
      <c r="E12460" s="5" t="s">
        <v>37950</v>
      </c>
      <c r="F12460" s="5" t="s">
        <v>37948</v>
      </c>
      <c r="G12460" s="7" t="s">
        <v>37949</v>
      </c>
      <c r="H12460" s="5" t="s">
        <v>41659</v>
      </c>
      <c r="I12460" s="5" t="s">
        <v>41267</v>
      </c>
      <c r="J12460" s="9" t="s">
        <v>1718</v>
      </c>
      <c r="K12460" s="10">
        <v>45555</v>
      </c>
      <c r="L12460" s="10">
        <v>47756</v>
      </c>
      <c r="M12460" s="10" t="s">
        <v>35623</v>
      </c>
    </row>
    <row r="12461" spans="1:13" ht="48.75" customHeight="1" x14ac:dyDescent="0.15">
      <c r="A12461" s="5">
        <f t="shared" si="195"/>
        <v>12459</v>
      </c>
      <c r="B12461" s="5" t="s">
        <v>37957</v>
      </c>
      <c r="C12461" s="5" t="s">
        <v>37955</v>
      </c>
      <c r="D12461" s="7" t="s">
        <v>37956</v>
      </c>
      <c r="E12461" s="5" t="s">
        <v>37954</v>
      </c>
      <c r="F12461" s="5" t="s">
        <v>37952</v>
      </c>
      <c r="G12461" s="7" t="s">
        <v>37953</v>
      </c>
      <c r="H12461" s="5" t="s">
        <v>41659</v>
      </c>
      <c r="I12461" s="5" t="s">
        <v>41265</v>
      </c>
      <c r="J12461" s="9" t="s">
        <v>2632</v>
      </c>
      <c r="K12461" s="10">
        <v>45705</v>
      </c>
      <c r="L12461" s="10">
        <v>48273</v>
      </c>
      <c r="M12461" s="10" t="s">
        <v>35623</v>
      </c>
    </row>
    <row r="12462" spans="1:13" ht="48.75" customHeight="1" x14ac:dyDescent="0.15">
      <c r="A12462" s="5">
        <f t="shared" si="195"/>
        <v>12460</v>
      </c>
      <c r="B12462" s="5" t="s">
        <v>37958</v>
      </c>
      <c r="C12462" s="5" t="s">
        <v>37955</v>
      </c>
      <c r="D12462" s="7" t="s">
        <v>37956</v>
      </c>
      <c r="E12462" s="5" t="s">
        <v>37954</v>
      </c>
      <c r="F12462" s="5" t="s">
        <v>37952</v>
      </c>
      <c r="G12462" s="7" t="s">
        <v>37953</v>
      </c>
      <c r="H12462" s="5" t="s">
        <v>41659</v>
      </c>
      <c r="I12462" s="5" t="s">
        <v>41265</v>
      </c>
      <c r="J12462" s="9" t="s">
        <v>3356</v>
      </c>
      <c r="K12462" s="10">
        <v>45705</v>
      </c>
      <c r="L12462" s="10">
        <v>48273</v>
      </c>
      <c r="M12462" s="10" t="s">
        <v>35623</v>
      </c>
    </row>
    <row r="12463" spans="1:13" ht="48.75" customHeight="1" x14ac:dyDescent="0.15">
      <c r="A12463" s="5">
        <f t="shared" si="195"/>
        <v>12461</v>
      </c>
      <c r="B12463" s="5" t="s">
        <v>37959</v>
      </c>
      <c r="C12463" s="5" t="s">
        <v>37955</v>
      </c>
      <c r="D12463" s="7" t="s">
        <v>37956</v>
      </c>
      <c r="E12463" s="5" t="s">
        <v>37954</v>
      </c>
      <c r="F12463" s="5" t="s">
        <v>37952</v>
      </c>
      <c r="G12463" s="7" t="s">
        <v>37953</v>
      </c>
      <c r="H12463" s="5" t="s">
        <v>41659</v>
      </c>
      <c r="I12463" s="5" t="s">
        <v>41315</v>
      </c>
      <c r="J12463" s="9" t="s">
        <v>2734</v>
      </c>
      <c r="K12463" s="10">
        <v>43173</v>
      </c>
      <c r="L12463" s="10">
        <v>46081</v>
      </c>
      <c r="M12463" s="10" t="s">
        <v>35623</v>
      </c>
    </row>
    <row r="12464" spans="1:13" ht="48.75" customHeight="1" x14ac:dyDescent="0.15">
      <c r="A12464" s="5">
        <f t="shared" si="195"/>
        <v>12462</v>
      </c>
      <c r="B12464" s="5" t="s">
        <v>37959</v>
      </c>
      <c r="C12464" s="5" t="s">
        <v>37955</v>
      </c>
      <c r="D12464" s="7" t="s">
        <v>37956</v>
      </c>
      <c r="E12464" s="5" t="s">
        <v>37954</v>
      </c>
      <c r="F12464" s="5" t="s">
        <v>37952</v>
      </c>
      <c r="G12464" s="7" t="s">
        <v>37953</v>
      </c>
      <c r="H12464" s="5" t="s">
        <v>41658</v>
      </c>
      <c r="J12464" s="9" t="s">
        <v>968</v>
      </c>
      <c r="K12464" s="10">
        <v>44972</v>
      </c>
      <c r="L12464" s="10">
        <v>47907</v>
      </c>
      <c r="M12464" s="10" t="s">
        <v>35623</v>
      </c>
    </row>
    <row r="12465" spans="1:13" ht="48.75" customHeight="1" x14ac:dyDescent="0.15">
      <c r="A12465" s="5">
        <f t="shared" si="195"/>
        <v>12463</v>
      </c>
      <c r="B12465" s="5" t="s">
        <v>37959</v>
      </c>
      <c r="C12465" s="5" t="s">
        <v>37955</v>
      </c>
      <c r="D12465" s="7" t="s">
        <v>37956</v>
      </c>
      <c r="E12465" s="5" t="s">
        <v>37954</v>
      </c>
      <c r="F12465" s="5" t="s">
        <v>37952</v>
      </c>
      <c r="G12465" s="7" t="s">
        <v>37953</v>
      </c>
      <c r="H12465" s="5" t="s">
        <v>41660</v>
      </c>
      <c r="J12465" s="9" t="s">
        <v>522</v>
      </c>
      <c r="K12465" s="10">
        <v>44972</v>
      </c>
      <c r="L12465" s="10">
        <v>47907</v>
      </c>
      <c r="M12465" s="10" t="s">
        <v>35623</v>
      </c>
    </row>
    <row r="12466" spans="1:13" ht="48.75" customHeight="1" x14ac:dyDescent="0.15">
      <c r="A12466" s="5">
        <f t="shared" si="195"/>
        <v>12464</v>
      </c>
      <c r="B12466" s="5" t="s">
        <v>37960</v>
      </c>
      <c r="C12466" s="5" t="s">
        <v>37955</v>
      </c>
      <c r="D12466" s="7" t="s">
        <v>37956</v>
      </c>
      <c r="E12466" s="5" t="s">
        <v>37954</v>
      </c>
      <c r="F12466" s="5" t="s">
        <v>37952</v>
      </c>
      <c r="G12466" s="7" t="s">
        <v>37953</v>
      </c>
      <c r="H12466" s="5" t="s">
        <v>41659</v>
      </c>
      <c r="I12466" s="5" t="s">
        <v>81</v>
      </c>
      <c r="J12466" s="9" t="s">
        <v>5481</v>
      </c>
      <c r="K12466" s="10">
        <v>43173</v>
      </c>
      <c r="L12466" s="10">
        <v>46081</v>
      </c>
      <c r="M12466" s="10" t="s">
        <v>35623</v>
      </c>
    </row>
    <row r="12467" spans="1:13" ht="48.75" customHeight="1" x14ac:dyDescent="0.15">
      <c r="A12467" s="5">
        <f t="shared" si="195"/>
        <v>12465</v>
      </c>
      <c r="B12467" s="5" t="s">
        <v>37961</v>
      </c>
      <c r="C12467" s="5" t="s">
        <v>37955</v>
      </c>
      <c r="D12467" s="7" t="s">
        <v>37956</v>
      </c>
      <c r="E12467" s="5" t="s">
        <v>37954</v>
      </c>
      <c r="F12467" s="5" t="s">
        <v>37952</v>
      </c>
      <c r="G12467" s="7" t="s">
        <v>37953</v>
      </c>
      <c r="H12467" s="5" t="s">
        <v>41659</v>
      </c>
      <c r="I12467" s="5" t="s">
        <v>41380</v>
      </c>
      <c r="J12467" s="9" t="s">
        <v>4678</v>
      </c>
      <c r="K12467" s="10">
        <v>43173</v>
      </c>
      <c r="L12467" s="10">
        <v>46081</v>
      </c>
      <c r="M12467" s="10" t="s">
        <v>35623</v>
      </c>
    </row>
    <row r="12468" spans="1:13" ht="48.75" customHeight="1" x14ac:dyDescent="0.15">
      <c r="A12468" s="5">
        <f t="shared" si="195"/>
        <v>12466</v>
      </c>
      <c r="B12468" s="5" t="s">
        <v>37963</v>
      </c>
      <c r="C12468" s="5" t="s">
        <v>41409</v>
      </c>
      <c r="D12468" s="7" t="s">
        <v>36907</v>
      </c>
      <c r="E12468" s="5" t="s">
        <v>37962</v>
      </c>
      <c r="F12468" s="5" t="s">
        <v>36906</v>
      </c>
      <c r="G12468" s="7" t="s">
        <v>36907</v>
      </c>
      <c r="H12468" s="5" t="s">
        <v>41659</v>
      </c>
      <c r="I12468" s="5" t="s">
        <v>41201</v>
      </c>
      <c r="J12468" s="9" t="s">
        <v>2644</v>
      </c>
      <c r="K12468" s="10">
        <v>45217</v>
      </c>
      <c r="L12468" s="10">
        <v>47452</v>
      </c>
      <c r="M12468" s="10" t="s">
        <v>35623</v>
      </c>
    </row>
    <row r="12469" spans="1:13" ht="48.75" customHeight="1" x14ac:dyDescent="0.15">
      <c r="A12469" s="5">
        <f t="shared" si="195"/>
        <v>12467</v>
      </c>
      <c r="B12469" s="5" t="s">
        <v>37967</v>
      </c>
      <c r="C12469" s="5" t="s">
        <v>37965</v>
      </c>
      <c r="D12469" s="7" t="s">
        <v>37966</v>
      </c>
      <c r="E12469" s="5" t="s">
        <v>37964</v>
      </c>
      <c r="F12469" s="5" t="s">
        <v>114</v>
      </c>
      <c r="G12469" s="7" t="s">
        <v>114</v>
      </c>
      <c r="H12469" s="5" t="s">
        <v>41659</v>
      </c>
      <c r="I12469" s="5" t="s">
        <v>41274</v>
      </c>
      <c r="J12469" s="9" t="s">
        <v>1306</v>
      </c>
      <c r="K12469" s="10">
        <v>45181</v>
      </c>
      <c r="L12469" s="10">
        <v>47391</v>
      </c>
      <c r="M12469" s="10" t="s">
        <v>35623</v>
      </c>
    </row>
    <row r="12470" spans="1:13" ht="48.75" customHeight="1" x14ac:dyDescent="0.15">
      <c r="A12470" s="5">
        <f t="shared" si="195"/>
        <v>12468</v>
      </c>
      <c r="B12470" s="5" t="s">
        <v>37971</v>
      </c>
      <c r="C12470" s="5" t="s">
        <v>37968</v>
      </c>
      <c r="D12470" s="7" t="s">
        <v>37970</v>
      </c>
      <c r="E12470" s="5" t="s">
        <v>37969</v>
      </c>
      <c r="F12470" s="5" t="s">
        <v>114</v>
      </c>
      <c r="G12470" s="7" t="s">
        <v>114</v>
      </c>
      <c r="H12470" s="5" t="s">
        <v>41659</v>
      </c>
      <c r="I12470" s="5" t="s">
        <v>41265</v>
      </c>
      <c r="J12470" s="9" t="s">
        <v>1029</v>
      </c>
      <c r="K12470" s="10">
        <v>45541</v>
      </c>
      <c r="L12470" s="10">
        <v>48121</v>
      </c>
      <c r="M12470" s="10" t="s">
        <v>35623</v>
      </c>
    </row>
    <row r="12471" spans="1:13" ht="48.75" customHeight="1" x14ac:dyDescent="0.15">
      <c r="A12471" s="5">
        <f t="shared" si="195"/>
        <v>12469</v>
      </c>
      <c r="B12471" s="5" t="s">
        <v>37974</v>
      </c>
      <c r="C12471" s="5" t="s">
        <v>37973</v>
      </c>
      <c r="D12471" s="7" t="s">
        <v>37658</v>
      </c>
      <c r="E12471" s="5" t="s">
        <v>37972</v>
      </c>
      <c r="F12471" s="5" t="s">
        <v>37657</v>
      </c>
      <c r="G12471" s="7" t="s">
        <v>37658</v>
      </c>
      <c r="H12471" s="5" t="s">
        <v>41659</v>
      </c>
      <c r="I12471" s="5" t="s">
        <v>41272</v>
      </c>
      <c r="J12471" s="9" t="s">
        <v>2638</v>
      </c>
      <c r="K12471" s="10">
        <v>45700</v>
      </c>
      <c r="L12471" s="10">
        <v>48273</v>
      </c>
      <c r="M12471" s="10" t="s">
        <v>35623</v>
      </c>
    </row>
    <row r="12472" spans="1:13" ht="48.75" customHeight="1" x14ac:dyDescent="0.15">
      <c r="A12472" s="5">
        <f t="shared" si="195"/>
        <v>12470</v>
      </c>
      <c r="B12472" s="5" t="s">
        <v>37976</v>
      </c>
      <c r="C12472" s="5" t="s">
        <v>35552</v>
      </c>
      <c r="D12472" s="7" t="s">
        <v>37975</v>
      </c>
      <c r="E12472" s="5" t="s">
        <v>35558</v>
      </c>
      <c r="F12472" s="5" t="s">
        <v>35552</v>
      </c>
      <c r="G12472" s="7" t="s">
        <v>35557</v>
      </c>
      <c r="H12472" s="5" t="s">
        <v>41664</v>
      </c>
      <c r="I12472" s="5" t="s">
        <v>90</v>
      </c>
      <c r="J12472" s="9" t="s">
        <v>919</v>
      </c>
      <c r="K12472" s="10">
        <v>45499</v>
      </c>
      <c r="L12472" s="10">
        <v>48060</v>
      </c>
      <c r="M12472" s="10" t="s">
        <v>35623</v>
      </c>
    </row>
    <row r="12473" spans="1:13" ht="48.75" customHeight="1" x14ac:dyDescent="0.15">
      <c r="A12473" s="5">
        <f t="shared" si="195"/>
        <v>12471</v>
      </c>
      <c r="B12473" s="5" t="s">
        <v>37980</v>
      </c>
      <c r="C12473" s="5" t="s">
        <v>37978</v>
      </c>
      <c r="D12473" s="7" t="s">
        <v>37979</v>
      </c>
      <c r="E12473" s="5" t="s">
        <v>37977</v>
      </c>
      <c r="F12473" s="5" t="s">
        <v>114</v>
      </c>
      <c r="G12473" s="7" t="s">
        <v>114</v>
      </c>
      <c r="H12473" s="5" t="s">
        <v>41659</v>
      </c>
      <c r="I12473" s="5" t="s">
        <v>99</v>
      </c>
      <c r="J12473" s="9" t="s">
        <v>652</v>
      </c>
      <c r="K12473" s="10">
        <v>45484</v>
      </c>
      <c r="L12473" s="10">
        <v>48060</v>
      </c>
      <c r="M12473" s="10" t="s">
        <v>35623</v>
      </c>
    </row>
    <row r="12474" spans="1:13" ht="48.75" customHeight="1" x14ac:dyDescent="0.15">
      <c r="A12474" s="5">
        <f t="shared" si="195"/>
        <v>12472</v>
      </c>
      <c r="B12474" s="5" t="s">
        <v>37980</v>
      </c>
      <c r="C12474" s="5" t="s">
        <v>37978</v>
      </c>
      <c r="D12474" s="7" t="s">
        <v>37979</v>
      </c>
      <c r="E12474" s="5" t="s">
        <v>37977</v>
      </c>
      <c r="F12474" s="5" t="s">
        <v>114</v>
      </c>
      <c r="G12474" s="7" t="s">
        <v>114</v>
      </c>
      <c r="H12474" s="5" t="s">
        <v>41663</v>
      </c>
      <c r="J12474" s="9" t="s">
        <v>1318</v>
      </c>
      <c r="K12474" s="10">
        <v>45484</v>
      </c>
      <c r="L12474" s="10">
        <v>48060</v>
      </c>
      <c r="M12474" s="10" t="s">
        <v>35623</v>
      </c>
    </row>
    <row r="12475" spans="1:13" ht="48.75" customHeight="1" x14ac:dyDescent="0.15">
      <c r="A12475" s="5">
        <f t="shared" si="195"/>
        <v>12473</v>
      </c>
      <c r="B12475" s="5" t="s">
        <v>37984</v>
      </c>
      <c r="C12475" s="5" t="s">
        <v>37982</v>
      </c>
      <c r="D12475" s="7" t="s">
        <v>37983</v>
      </c>
      <c r="E12475" s="5" t="s">
        <v>37435</v>
      </c>
      <c r="F12475" s="5" t="s">
        <v>37981</v>
      </c>
      <c r="G12475" s="7" t="s">
        <v>37434</v>
      </c>
      <c r="H12475" s="5" t="s">
        <v>41659</v>
      </c>
      <c r="I12475" s="5" t="s">
        <v>108</v>
      </c>
      <c r="J12475" s="9" t="s">
        <v>2909</v>
      </c>
      <c r="K12475" s="10">
        <v>45331</v>
      </c>
      <c r="L12475" s="10">
        <v>47542</v>
      </c>
      <c r="M12475" s="10" t="s">
        <v>35623</v>
      </c>
    </row>
    <row r="12476" spans="1:13" ht="48.75" customHeight="1" x14ac:dyDescent="0.15">
      <c r="A12476" s="5">
        <f t="shared" si="195"/>
        <v>12474</v>
      </c>
      <c r="B12476" s="5" t="s">
        <v>37990</v>
      </c>
      <c r="C12476" s="5" t="s">
        <v>37988</v>
      </c>
      <c r="D12476" s="7" t="s">
        <v>37989</v>
      </c>
      <c r="E12476" s="5" t="s">
        <v>37987</v>
      </c>
      <c r="F12476" s="5" t="s">
        <v>37985</v>
      </c>
      <c r="G12476" s="7" t="s">
        <v>37986</v>
      </c>
      <c r="H12476" s="5" t="s">
        <v>41659</v>
      </c>
      <c r="I12476" s="5" t="s">
        <v>41242</v>
      </c>
      <c r="J12476" s="9" t="s">
        <v>61</v>
      </c>
      <c r="K12476" s="10">
        <v>45441</v>
      </c>
      <c r="L12476" s="10">
        <v>47634</v>
      </c>
      <c r="M12476" s="10" t="s">
        <v>35623</v>
      </c>
    </row>
    <row r="12477" spans="1:13" ht="48.75" customHeight="1" x14ac:dyDescent="0.15">
      <c r="A12477" s="5">
        <f t="shared" si="195"/>
        <v>12475</v>
      </c>
      <c r="B12477" s="5" t="s">
        <v>37996</v>
      </c>
      <c r="C12477" s="5" t="s">
        <v>37994</v>
      </c>
      <c r="D12477" s="7" t="s">
        <v>37995</v>
      </c>
      <c r="E12477" s="5" t="s">
        <v>37993</v>
      </c>
      <c r="F12477" s="5" t="s">
        <v>37991</v>
      </c>
      <c r="G12477" s="7" t="s">
        <v>37992</v>
      </c>
      <c r="H12477" s="5" t="s">
        <v>41659</v>
      </c>
      <c r="I12477" s="5" t="s">
        <v>41265</v>
      </c>
      <c r="J12477" s="9" t="s">
        <v>2915</v>
      </c>
      <c r="K12477" s="10">
        <v>45324</v>
      </c>
      <c r="L12477" s="10">
        <v>47907</v>
      </c>
      <c r="M12477" s="10" t="s">
        <v>35623</v>
      </c>
    </row>
    <row r="12478" spans="1:13" ht="48.75" customHeight="1" x14ac:dyDescent="0.15">
      <c r="A12478" s="5">
        <f t="shared" si="195"/>
        <v>12476</v>
      </c>
      <c r="B12478" s="5" t="s">
        <v>37999</v>
      </c>
      <c r="C12478" s="5" t="s">
        <v>37998</v>
      </c>
      <c r="D12478" s="7" t="s">
        <v>114</v>
      </c>
      <c r="E12478" s="5" t="s">
        <v>37997</v>
      </c>
      <c r="F12478" s="5" t="s">
        <v>114</v>
      </c>
      <c r="G12478" s="7" t="s">
        <v>114</v>
      </c>
      <c r="H12478" s="5" t="s">
        <v>41659</v>
      </c>
      <c r="I12478" s="5" t="s">
        <v>41265</v>
      </c>
      <c r="J12478" s="9" t="s">
        <v>2644</v>
      </c>
      <c r="K12478" s="10">
        <v>45701</v>
      </c>
      <c r="L12478" s="10">
        <v>48273</v>
      </c>
      <c r="M12478" s="10" t="s">
        <v>35623</v>
      </c>
    </row>
    <row r="12479" spans="1:13" ht="48.75" customHeight="1" x14ac:dyDescent="0.15">
      <c r="A12479" s="5">
        <f t="shared" si="195"/>
        <v>12477</v>
      </c>
      <c r="B12479" s="5" t="s">
        <v>38003</v>
      </c>
      <c r="C12479" s="5" t="s">
        <v>38001</v>
      </c>
      <c r="D12479" s="7" t="s">
        <v>38002</v>
      </c>
      <c r="E12479" s="5" t="s">
        <v>38000</v>
      </c>
      <c r="F12479" s="5" t="s">
        <v>36498</v>
      </c>
      <c r="G12479" s="7" t="s">
        <v>36499</v>
      </c>
      <c r="H12479" s="5" t="s">
        <v>41658</v>
      </c>
      <c r="J12479" s="9" t="s">
        <v>1031</v>
      </c>
      <c r="K12479" s="10">
        <v>45548</v>
      </c>
      <c r="L12479" s="10">
        <v>48121</v>
      </c>
      <c r="M12479" s="10" t="s">
        <v>35623</v>
      </c>
    </row>
    <row r="12480" spans="1:13" ht="48.75" customHeight="1" x14ac:dyDescent="0.15">
      <c r="A12480" s="5">
        <f t="shared" si="195"/>
        <v>12478</v>
      </c>
      <c r="B12480" s="5" t="s">
        <v>38006</v>
      </c>
      <c r="C12480" s="5" t="s">
        <v>38004</v>
      </c>
      <c r="D12480" s="7" t="s">
        <v>38005</v>
      </c>
      <c r="E12480" s="5" t="s">
        <v>37220</v>
      </c>
      <c r="F12480" s="5" t="s">
        <v>37218</v>
      </c>
      <c r="G12480" s="7" t="s">
        <v>37219</v>
      </c>
      <c r="H12480" s="5" t="s">
        <v>41677</v>
      </c>
      <c r="J12480" s="9" t="s">
        <v>1361</v>
      </c>
      <c r="K12480" s="10">
        <v>45484</v>
      </c>
      <c r="L12480" s="10">
        <v>47695</v>
      </c>
      <c r="M12480" s="10" t="s">
        <v>35623</v>
      </c>
    </row>
    <row r="12481" spans="1:13" ht="48.75" customHeight="1" x14ac:dyDescent="0.15">
      <c r="A12481" s="5">
        <f t="shared" si="195"/>
        <v>12479</v>
      </c>
      <c r="B12481" s="5" t="s">
        <v>38010</v>
      </c>
      <c r="C12481" s="5" t="s">
        <v>41625</v>
      </c>
      <c r="D12481" s="7" t="s">
        <v>114</v>
      </c>
      <c r="E12481" s="5" t="s">
        <v>38009</v>
      </c>
      <c r="F12481" s="5" t="s">
        <v>38007</v>
      </c>
      <c r="G12481" s="7" t="s">
        <v>38008</v>
      </c>
      <c r="H12481" s="5" t="s">
        <v>41659</v>
      </c>
      <c r="I12481" s="5" t="s">
        <v>41200</v>
      </c>
      <c r="J12481" s="9" t="s">
        <v>2922</v>
      </c>
      <c r="K12481" s="10">
        <v>45348</v>
      </c>
      <c r="L12481" s="10">
        <v>47542</v>
      </c>
      <c r="M12481" s="10" t="s">
        <v>35623</v>
      </c>
    </row>
    <row r="12482" spans="1:13" ht="48.75" customHeight="1" x14ac:dyDescent="0.15">
      <c r="A12482" s="5">
        <f t="shared" si="195"/>
        <v>12480</v>
      </c>
      <c r="B12482" s="5" t="s">
        <v>38014</v>
      </c>
      <c r="C12482" s="5" t="s">
        <v>38011</v>
      </c>
      <c r="D12482" s="7" t="s">
        <v>38012</v>
      </c>
      <c r="E12482" s="5" t="s">
        <v>38013</v>
      </c>
      <c r="F12482" s="5" t="s">
        <v>114</v>
      </c>
      <c r="G12482" s="7" t="s">
        <v>114</v>
      </c>
      <c r="H12482" s="5" t="s">
        <v>41658</v>
      </c>
      <c r="J12482" s="9" t="s">
        <v>2671</v>
      </c>
      <c r="K12482" s="10">
        <v>45246</v>
      </c>
      <c r="L12482" s="10">
        <v>47817</v>
      </c>
      <c r="M12482" s="10" t="s">
        <v>35623</v>
      </c>
    </row>
    <row r="12483" spans="1:13" ht="48.75" customHeight="1" x14ac:dyDescent="0.15">
      <c r="A12483" s="5">
        <f t="shared" si="195"/>
        <v>12481</v>
      </c>
      <c r="B12483" s="5" t="s">
        <v>38014</v>
      </c>
      <c r="C12483" s="5" t="s">
        <v>38011</v>
      </c>
      <c r="D12483" s="7" t="s">
        <v>38012</v>
      </c>
      <c r="E12483" s="5" t="s">
        <v>38013</v>
      </c>
      <c r="F12483" s="5" t="s">
        <v>114</v>
      </c>
      <c r="G12483" s="7" t="s">
        <v>114</v>
      </c>
      <c r="H12483" s="5" t="s">
        <v>41660</v>
      </c>
      <c r="J12483" s="9" t="s">
        <v>921</v>
      </c>
      <c r="K12483" s="10">
        <v>45525</v>
      </c>
      <c r="L12483" s="10">
        <v>48182</v>
      </c>
      <c r="M12483" s="10" t="s">
        <v>35623</v>
      </c>
    </row>
    <row r="12484" spans="1:13" ht="48.75" customHeight="1" x14ac:dyDescent="0.15">
      <c r="A12484" s="5">
        <f t="shared" si="195"/>
        <v>12482</v>
      </c>
      <c r="B12484" s="5" t="s">
        <v>38017</v>
      </c>
      <c r="C12484" s="5" t="s">
        <v>38015</v>
      </c>
      <c r="D12484" s="7" t="s">
        <v>114</v>
      </c>
      <c r="E12484" s="5" t="s">
        <v>38016</v>
      </c>
      <c r="F12484" s="5" t="s">
        <v>114</v>
      </c>
      <c r="G12484" s="7" t="s">
        <v>114</v>
      </c>
      <c r="H12484" s="5" t="s">
        <v>41659</v>
      </c>
      <c r="I12484" s="5" t="s">
        <v>41265</v>
      </c>
      <c r="J12484" s="9" t="s">
        <v>727</v>
      </c>
      <c r="K12484" s="10">
        <v>45331</v>
      </c>
      <c r="L12484" s="10">
        <v>47177</v>
      </c>
      <c r="M12484" s="10" t="s">
        <v>35623</v>
      </c>
    </row>
    <row r="12485" spans="1:13" ht="48.75" customHeight="1" x14ac:dyDescent="0.15">
      <c r="A12485" s="5">
        <f t="shared" si="195"/>
        <v>12483</v>
      </c>
      <c r="B12485" s="5" t="s">
        <v>38021</v>
      </c>
      <c r="C12485" s="5" t="s">
        <v>38019</v>
      </c>
      <c r="D12485" s="7" t="s">
        <v>38020</v>
      </c>
      <c r="E12485" s="5" t="s">
        <v>38018</v>
      </c>
      <c r="F12485" s="5" t="s">
        <v>114</v>
      </c>
      <c r="G12485" s="7" t="s">
        <v>114</v>
      </c>
      <c r="H12485" s="5" t="s">
        <v>41659</v>
      </c>
      <c r="I12485" s="5" t="s">
        <v>41265</v>
      </c>
      <c r="J12485" s="9" t="s">
        <v>1323</v>
      </c>
      <c r="K12485" s="10">
        <v>45180</v>
      </c>
      <c r="L12485" s="10">
        <v>47756</v>
      </c>
      <c r="M12485" s="10" t="s">
        <v>35623</v>
      </c>
    </row>
    <row r="12486" spans="1:13" ht="48.75" customHeight="1" x14ac:dyDescent="0.15">
      <c r="A12486" s="5">
        <f t="shared" si="195"/>
        <v>12484</v>
      </c>
      <c r="B12486" s="5" t="s">
        <v>35361</v>
      </c>
      <c r="C12486" s="5" t="s">
        <v>38022</v>
      </c>
      <c r="D12486" s="7" t="s">
        <v>38023</v>
      </c>
      <c r="E12486" s="5" t="s">
        <v>38024</v>
      </c>
      <c r="F12486" s="5" t="s">
        <v>38022</v>
      </c>
      <c r="G12486" s="7" t="s">
        <v>38023</v>
      </c>
      <c r="H12486" s="5" t="s">
        <v>41659</v>
      </c>
      <c r="I12486" s="5" t="s">
        <v>41267</v>
      </c>
      <c r="J12486" s="9" t="s">
        <v>2660</v>
      </c>
      <c r="K12486" s="10">
        <v>45684</v>
      </c>
      <c r="L12486" s="10">
        <v>48273</v>
      </c>
      <c r="M12486" s="10" t="s">
        <v>35623</v>
      </c>
    </row>
    <row r="12487" spans="1:13" ht="48.75" customHeight="1" x14ac:dyDescent="0.15">
      <c r="A12487" s="5">
        <f t="shared" si="195"/>
        <v>12485</v>
      </c>
      <c r="B12487" s="5" t="s">
        <v>38028</v>
      </c>
      <c r="C12487" s="5" t="s">
        <v>38025</v>
      </c>
      <c r="D12487" s="7" t="s">
        <v>38027</v>
      </c>
      <c r="E12487" s="5" t="s">
        <v>38026</v>
      </c>
      <c r="F12487" s="5" t="s">
        <v>114</v>
      </c>
      <c r="G12487" s="7" t="s">
        <v>114</v>
      </c>
      <c r="H12487" s="5" t="s">
        <v>41659</v>
      </c>
      <c r="I12487" s="5" t="s">
        <v>41277</v>
      </c>
      <c r="J12487" s="9" t="s">
        <v>1034</v>
      </c>
      <c r="K12487" s="10">
        <v>45554</v>
      </c>
      <c r="L12487" s="10">
        <v>47756</v>
      </c>
      <c r="M12487" s="10" t="s">
        <v>35623</v>
      </c>
    </row>
    <row r="12488" spans="1:13" ht="48.75" customHeight="1" x14ac:dyDescent="0.15">
      <c r="A12488" s="5">
        <f t="shared" si="195"/>
        <v>12486</v>
      </c>
      <c r="B12488" s="5" t="s">
        <v>38031</v>
      </c>
      <c r="C12488" s="5" t="s">
        <v>38029</v>
      </c>
      <c r="D12488" s="7" t="s">
        <v>114</v>
      </c>
      <c r="E12488" s="5" t="s">
        <v>38030</v>
      </c>
      <c r="F12488" s="5" t="s">
        <v>114</v>
      </c>
      <c r="G12488" s="7" t="s">
        <v>114</v>
      </c>
      <c r="H12488" s="5" t="s">
        <v>41659</v>
      </c>
      <c r="I12488" s="5" t="s">
        <v>41265</v>
      </c>
      <c r="J12488" s="9" t="s">
        <v>2936</v>
      </c>
      <c r="K12488" s="10">
        <v>45328</v>
      </c>
      <c r="L12488" s="10">
        <v>47907</v>
      </c>
      <c r="M12488" s="10" t="s">
        <v>35623</v>
      </c>
    </row>
    <row r="12489" spans="1:13" ht="48.75" customHeight="1" x14ac:dyDescent="0.15">
      <c r="A12489" s="5">
        <f t="shared" ref="A12489:A12552" si="196">IF(J12489="","",ROW()-2)</f>
        <v>12487</v>
      </c>
      <c r="B12489" s="5" t="s">
        <v>38035</v>
      </c>
      <c r="C12489" s="5" t="s">
        <v>38033</v>
      </c>
      <c r="D12489" s="7" t="s">
        <v>38034</v>
      </c>
      <c r="E12489" s="5" t="s">
        <v>38032</v>
      </c>
      <c r="F12489" s="5" t="s">
        <v>114</v>
      </c>
      <c r="G12489" s="7" t="s">
        <v>114</v>
      </c>
      <c r="H12489" s="5" t="s">
        <v>41659</v>
      </c>
      <c r="I12489" s="5" t="s">
        <v>41229</v>
      </c>
      <c r="J12489" s="9" t="s">
        <v>2671</v>
      </c>
      <c r="K12489" s="10">
        <v>45701</v>
      </c>
      <c r="L12489" s="10">
        <v>48273</v>
      </c>
      <c r="M12489" s="10" t="s">
        <v>35623</v>
      </c>
    </row>
    <row r="12490" spans="1:13" ht="48.75" customHeight="1" x14ac:dyDescent="0.15">
      <c r="A12490" s="5">
        <f t="shared" si="196"/>
        <v>12488</v>
      </c>
      <c r="B12490" s="5" t="s">
        <v>38041</v>
      </c>
      <c r="C12490" s="5" t="s">
        <v>38039</v>
      </c>
      <c r="D12490" s="7" t="s">
        <v>38040</v>
      </c>
      <c r="E12490" s="5" t="s">
        <v>38038</v>
      </c>
      <c r="F12490" s="5" t="s">
        <v>38036</v>
      </c>
      <c r="G12490" s="7" t="s">
        <v>38037</v>
      </c>
      <c r="H12490" s="5" t="s">
        <v>41659</v>
      </c>
      <c r="I12490" s="5" t="s">
        <v>96</v>
      </c>
      <c r="J12490" s="9" t="s">
        <v>672</v>
      </c>
      <c r="K12490" s="10">
        <v>45470</v>
      </c>
      <c r="L12490" s="10">
        <v>48060</v>
      </c>
      <c r="M12490" s="10" t="s">
        <v>35623</v>
      </c>
    </row>
    <row r="12491" spans="1:13" ht="48.75" customHeight="1" x14ac:dyDescent="0.15">
      <c r="A12491" s="5">
        <f t="shared" si="196"/>
        <v>12489</v>
      </c>
      <c r="B12491" s="5" t="s">
        <v>38045</v>
      </c>
      <c r="C12491" s="5" t="s">
        <v>38043</v>
      </c>
      <c r="D12491" s="7" t="s">
        <v>38044</v>
      </c>
      <c r="E12491" s="5" t="s">
        <v>38042</v>
      </c>
      <c r="F12491" s="5" t="s">
        <v>114</v>
      </c>
      <c r="G12491" s="7" t="s">
        <v>114</v>
      </c>
      <c r="H12491" s="5" t="s">
        <v>41659</v>
      </c>
      <c r="I12491" s="5" t="s">
        <v>41265</v>
      </c>
      <c r="J12491" s="9" t="s">
        <v>1604</v>
      </c>
      <c r="K12491" s="10">
        <v>45182</v>
      </c>
      <c r="L12491" s="10">
        <v>47756</v>
      </c>
      <c r="M12491" s="10" t="s">
        <v>35623</v>
      </c>
    </row>
    <row r="12492" spans="1:13" ht="48.75" customHeight="1" x14ac:dyDescent="0.15">
      <c r="A12492" s="5">
        <f t="shared" si="196"/>
        <v>12490</v>
      </c>
      <c r="B12492" s="5" t="s">
        <v>38047</v>
      </c>
      <c r="C12492" s="5" t="s">
        <v>38046</v>
      </c>
      <c r="D12492" s="7" t="s">
        <v>114</v>
      </c>
      <c r="E12492" s="5" t="s">
        <v>37888</v>
      </c>
      <c r="F12492" s="5" t="s">
        <v>114</v>
      </c>
      <c r="G12492" s="7" t="s">
        <v>114</v>
      </c>
      <c r="H12492" s="5" t="s">
        <v>41659</v>
      </c>
      <c r="I12492" s="5" t="s">
        <v>41265</v>
      </c>
      <c r="J12492" s="9" t="s">
        <v>1377</v>
      </c>
      <c r="K12492" s="10">
        <v>45169</v>
      </c>
      <c r="L12492" s="10">
        <v>47391</v>
      </c>
      <c r="M12492" s="10" t="s">
        <v>35623</v>
      </c>
    </row>
    <row r="12493" spans="1:13" ht="48.75" customHeight="1" x14ac:dyDescent="0.15">
      <c r="A12493" s="5">
        <f t="shared" si="196"/>
        <v>12491</v>
      </c>
      <c r="B12493" s="5" t="s">
        <v>38051</v>
      </c>
      <c r="C12493" s="5" t="s">
        <v>38049</v>
      </c>
      <c r="D12493" s="7" t="s">
        <v>38050</v>
      </c>
      <c r="E12493" s="5" t="s">
        <v>38048</v>
      </c>
      <c r="F12493" s="5" t="s">
        <v>114</v>
      </c>
      <c r="G12493" s="7" t="s">
        <v>114</v>
      </c>
      <c r="H12493" s="5" t="s">
        <v>41658</v>
      </c>
      <c r="J12493" s="9" t="s">
        <v>276</v>
      </c>
      <c r="K12493" s="10">
        <v>45687</v>
      </c>
      <c r="L12493" s="10">
        <v>48273</v>
      </c>
      <c r="M12493" s="10" t="s">
        <v>35623</v>
      </c>
    </row>
    <row r="12494" spans="1:13" ht="48.75" customHeight="1" x14ac:dyDescent="0.15">
      <c r="A12494" s="5">
        <f t="shared" si="196"/>
        <v>12492</v>
      </c>
      <c r="B12494" s="5" t="s">
        <v>38055</v>
      </c>
      <c r="C12494" s="5" t="s">
        <v>38049</v>
      </c>
      <c r="D12494" s="7" t="s">
        <v>38053</v>
      </c>
      <c r="E12494" s="5" t="s">
        <v>38054</v>
      </c>
      <c r="F12494" s="5" t="s">
        <v>38052</v>
      </c>
      <c r="G12494" s="7" t="s">
        <v>38053</v>
      </c>
      <c r="H12494" s="5" t="s">
        <v>41659</v>
      </c>
      <c r="I12494" s="5" t="s">
        <v>41265</v>
      </c>
      <c r="J12494" s="9" t="s">
        <v>2753</v>
      </c>
      <c r="K12494" s="10">
        <v>45687</v>
      </c>
      <c r="L12494" s="10">
        <v>48273</v>
      </c>
      <c r="M12494" s="10" t="s">
        <v>35623</v>
      </c>
    </row>
    <row r="12495" spans="1:13" ht="48.75" customHeight="1" x14ac:dyDescent="0.15">
      <c r="A12495" s="5">
        <f t="shared" si="196"/>
        <v>12493</v>
      </c>
      <c r="B12495" s="5" t="s">
        <v>38060</v>
      </c>
      <c r="C12495" s="5" t="s">
        <v>38049</v>
      </c>
      <c r="D12495" s="7" t="s">
        <v>38059</v>
      </c>
      <c r="E12495" s="5" t="s">
        <v>38058</v>
      </c>
      <c r="F12495" s="5" t="s">
        <v>38056</v>
      </c>
      <c r="G12495" s="7" t="s">
        <v>38057</v>
      </c>
      <c r="H12495" s="5" t="s">
        <v>41659</v>
      </c>
      <c r="I12495" s="5" t="s">
        <v>41265</v>
      </c>
      <c r="J12495" s="9" t="s">
        <v>294</v>
      </c>
      <c r="K12495" s="10">
        <v>45713</v>
      </c>
      <c r="L12495" s="10">
        <v>47907</v>
      </c>
      <c r="M12495" s="10" t="s">
        <v>35623</v>
      </c>
    </row>
    <row r="12496" spans="1:13" ht="48.75" customHeight="1" x14ac:dyDescent="0.15">
      <c r="A12496" s="5">
        <f t="shared" si="196"/>
        <v>12494</v>
      </c>
      <c r="B12496" s="5" t="s">
        <v>38063</v>
      </c>
      <c r="C12496" s="5" t="s">
        <v>38049</v>
      </c>
      <c r="D12496" s="7" t="s">
        <v>38062</v>
      </c>
      <c r="E12496" s="5" t="s">
        <v>38061</v>
      </c>
      <c r="F12496" s="5" t="s">
        <v>114</v>
      </c>
      <c r="G12496" s="7" t="s">
        <v>114</v>
      </c>
      <c r="H12496" s="5" t="s">
        <v>41659</v>
      </c>
      <c r="I12496" s="5" t="s">
        <v>41265</v>
      </c>
      <c r="J12496" s="9" t="s">
        <v>2773</v>
      </c>
      <c r="K12496" s="10">
        <v>45706</v>
      </c>
      <c r="L12496" s="10">
        <v>48273</v>
      </c>
      <c r="M12496" s="10" t="s">
        <v>35623</v>
      </c>
    </row>
    <row r="12497" spans="1:13" ht="48.75" customHeight="1" x14ac:dyDescent="0.15">
      <c r="A12497" s="5">
        <f t="shared" si="196"/>
        <v>12495</v>
      </c>
      <c r="B12497" s="5" t="s">
        <v>38067</v>
      </c>
      <c r="C12497" s="5" t="s">
        <v>38049</v>
      </c>
      <c r="D12497" s="7" t="s">
        <v>38065</v>
      </c>
      <c r="E12497" s="5" t="s">
        <v>38066</v>
      </c>
      <c r="F12497" s="5" t="s">
        <v>38064</v>
      </c>
      <c r="G12497" s="7" t="s">
        <v>38065</v>
      </c>
      <c r="H12497" s="5" t="s">
        <v>41659</v>
      </c>
      <c r="I12497" s="5" t="s">
        <v>41228</v>
      </c>
      <c r="J12497" s="9" t="s">
        <v>473</v>
      </c>
      <c r="K12497" s="10">
        <v>45701</v>
      </c>
      <c r="L12497" s="10">
        <v>48273</v>
      </c>
      <c r="M12497" s="10" t="s">
        <v>35623</v>
      </c>
    </row>
    <row r="12498" spans="1:13" ht="48.75" customHeight="1" x14ac:dyDescent="0.15">
      <c r="A12498" s="5">
        <f t="shared" si="196"/>
        <v>12496</v>
      </c>
      <c r="B12498" s="5" t="s">
        <v>38067</v>
      </c>
      <c r="C12498" s="5" t="s">
        <v>38049</v>
      </c>
      <c r="D12498" s="7" t="s">
        <v>38065</v>
      </c>
      <c r="E12498" s="5" t="s">
        <v>38066</v>
      </c>
      <c r="F12498" s="5" t="s">
        <v>38064</v>
      </c>
      <c r="G12498" s="7" t="s">
        <v>38065</v>
      </c>
      <c r="H12498" s="5" t="s">
        <v>41664</v>
      </c>
      <c r="J12498" s="9" t="s">
        <v>308</v>
      </c>
      <c r="K12498" s="10">
        <v>45701</v>
      </c>
      <c r="L12498" s="10">
        <v>48273</v>
      </c>
      <c r="M12498" s="10" t="s">
        <v>35623</v>
      </c>
    </row>
    <row r="12499" spans="1:13" ht="48.75" customHeight="1" x14ac:dyDescent="0.15">
      <c r="A12499" s="5">
        <f t="shared" si="196"/>
        <v>12497</v>
      </c>
      <c r="B12499" s="5" t="s">
        <v>38067</v>
      </c>
      <c r="C12499" s="5" t="s">
        <v>38049</v>
      </c>
      <c r="D12499" s="7" t="s">
        <v>38065</v>
      </c>
      <c r="E12499" s="5" t="s">
        <v>38066</v>
      </c>
      <c r="F12499" s="5" t="s">
        <v>38064</v>
      </c>
      <c r="G12499" s="7" t="s">
        <v>38065</v>
      </c>
      <c r="H12499" s="5" t="s">
        <v>41663</v>
      </c>
      <c r="J12499" s="9" t="s">
        <v>398</v>
      </c>
      <c r="K12499" s="10">
        <v>45701</v>
      </c>
      <c r="L12499" s="10">
        <v>48273</v>
      </c>
      <c r="M12499" s="10" t="s">
        <v>35623</v>
      </c>
    </row>
    <row r="12500" spans="1:13" ht="48.75" customHeight="1" x14ac:dyDescent="0.15">
      <c r="A12500" s="5">
        <f t="shared" si="196"/>
        <v>12498</v>
      </c>
      <c r="B12500" s="5" t="s">
        <v>38071</v>
      </c>
      <c r="C12500" s="5" t="s">
        <v>38068</v>
      </c>
      <c r="D12500" s="7" t="s">
        <v>38069</v>
      </c>
      <c r="E12500" s="5" t="s">
        <v>38070</v>
      </c>
      <c r="F12500" s="5" t="s">
        <v>114</v>
      </c>
      <c r="G12500" s="7" t="s">
        <v>114</v>
      </c>
      <c r="H12500" s="5" t="s">
        <v>41658</v>
      </c>
      <c r="J12500" s="9" t="s">
        <v>2941</v>
      </c>
      <c r="K12500" s="10">
        <v>45321</v>
      </c>
      <c r="L12500" s="10">
        <v>47907</v>
      </c>
      <c r="M12500" s="10" t="s">
        <v>35623</v>
      </c>
    </row>
    <row r="12501" spans="1:13" ht="48.75" customHeight="1" x14ac:dyDescent="0.15">
      <c r="A12501" s="5">
        <f t="shared" si="196"/>
        <v>12499</v>
      </c>
      <c r="B12501" s="5" t="s">
        <v>38075</v>
      </c>
      <c r="C12501" s="5" t="s">
        <v>38072</v>
      </c>
      <c r="D12501" s="7" t="s">
        <v>38074</v>
      </c>
      <c r="E12501" s="5" t="s">
        <v>38073</v>
      </c>
      <c r="F12501" s="5" t="s">
        <v>114</v>
      </c>
      <c r="G12501" s="7" t="s">
        <v>114</v>
      </c>
      <c r="H12501" s="5" t="s">
        <v>41659</v>
      </c>
      <c r="I12501" s="5" t="s">
        <v>95</v>
      </c>
      <c r="J12501" s="9" t="s">
        <v>2943</v>
      </c>
      <c r="K12501" s="10">
        <v>45330</v>
      </c>
      <c r="L12501" s="10">
        <v>47177</v>
      </c>
      <c r="M12501" s="10" t="s">
        <v>35623</v>
      </c>
    </row>
    <row r="12502" spans="1:13" ht="48.75" customHeight="1" x14ac:dyDescent="0.15">
      <c r="A12502" s="5">
        <f t="shared" si="196"/>
        <v>12500</v>
      </c>
      <c r="B12502" s="5" t="s">
        <v>38078</v>
      </c>
      <c r="C12502" s="5" t="s">
        <v>38076</v>
      </c>
      <c r="D12502" s="7" t="s">
        <v>114</v>
      </c>
      <c r="E12502" s="5" t="s">
        <v>38077</v>
      </c>
      <c r="F12502" s="5" t="s">
        <v>114</v>
      </c>
      <c r="G12502" s="7" t="s">
        <v>114</v>
      </c>
      <c r="H12502" s="5" t="s">
        <v>41659</v>
      </c>
      <c r="I12502" s="5" t="s">
        <v>102</v>
      </c>
      <c r="J12502" s="9" t="s">
        <v>325</v>
      </c>
      <c r="K12502" s="10">
        <v>45331</v>
      </c>
      <c r="L12502" s="10">
        <v>47542</v>
      </c>
      <c r="M12502" s="10" t="s">
        <v>35623</v>
      </c>
    </row>
    <row r="12503" spans="1:13" ht="48.75" customHeight="1" x14ac:dyDescent="0.15">
      <c r="A12503" s="5">
        <f t="shared" si="196"/>
        <v>12501</v>
      </c>
      <c r="B12503" s="5" t="s">
        <v>38082</v>
      </c>
      <c r="C12503" s="5" t="s">
        <v>38079</v>
      </c>
      <c r="D12503" s="7" t="s">
        <v>38080</v>
      </c>
      <c r="E12503" s="5" t="s">
        <v>38081</v>
      </c>
      <c r="F12503" s="5" t="s">
        <v>114</v>
      </c>
      <c r="G12503" s="7" t="s">
        <v>114</v>
      </c>
      <c r="H12503" s="5" t="s">
        <v>41659</v>
      </c>
      <c r="I12503" s="5" t="s">
        <v>41265</v>
      </c>
      <c r="J12503" s="9" t="s">
        <v>2126</v>
      </c>
      <c r="K12503" s="10">
        <v>45616</v>
      </c>
      <c r="L12503" s="10">
        <v>47817</v>
      </c>
      <c r="M12503" s="10" t="s">
        <v>35623</v>
      </c>
    </row>
    <row r="12504" spans="1:13" ht="48.75" customHeight="1" x14ac:dyDescent="0.15">
      <c r="A12504" s="5">
        <f t="shared" si="196"/>
        <v>12502</v>
      </c>
      <c r="B12504" s="5" t="s">
        <v>38088</v>
      </c>
      <c r="C12504" s="5" t="s">
        <v>38086</v>
      </c>
      <c r="D12504" s="7" t="s">
        <v>38087</v>
      </c>
      <c r="E12504" s="5" t="s">
        <v>38085</v>
      </c>
      <c r="F12504" s="5" t="s">
        <v>38083</v>
      </c>
      <c r="G12504" s="7" t="s">
        <v>38084</v>
      </c>
      <c r="H12504" s="5" t="s">
        <v>41660</v>
      </c>
      <c r="J12504" s="9" t="s">
        <v>764</v>
      </c>
      <c r="K12504" s="10">
        <v>44404</v>
      </c>
      <c r="L12504" s="10">
        <v>47330</v>
      </c>
      <c r="M12504" s="10" t="s">
        <v>35623</v>
      </c>
    </row>
    <row r="12505" spans="1:13" ht="48.75" customHeight="1" x14ac:dyDescent="0.15">
      <c r="A12505" s="5">
        <f t="shared" si="196"/>
        <v>12503</v>
      </c>
      <c r="B12505" s="5" t="s">
        <v>38088</v>
      </c>
      <c r="C12505" s="5" t="s">
        <v>38086</v>
      </c>
      <c r="D12505" s="7" t="s">
        <v>38087</v>
      </c>
      <c r="E12505" s="5" t="s">
        <v>38085</v>
      </c>
      <c r="F12505" s="5" t="s">
        <v>38083</v>
      </c>
      <c r="G12505" s="7" t="s">
        <v>38084</v>
      </c>
      <c r="H12505" s="5" t="s">
        <v>41679</v>
      </c>
      <c r="J12505" s="9" t="s">
        <v>3673</v>
      </c>
      <c r="K12505" s="10">
        <v>45110</v>
      </c>
      <c r="L12505" s="10">
        <v>47330</v>
      </c>
      <c r="M12505" s="10" t="s">
        <v>35623</v>
      </c>
    </row>
    <row r="12506" spans="1:13" ht="48.75" customHeight="1" x14ac:dyDescent="0.15">
      <c r="A12506" s="5">
        <f t="shared" si="196"/>
        <v>12504</v>
      </c>
      <c r="B12506" s="5" t="s">
        <v>38091</v>
      </c>
      <c r="C12506" s="5" t="s">
        <v>38090</v>
      </c>
      <c r="D12506" s="7" t="s">
        <v>114</v>
      </c>
      <c r="E12506" s="5" t="s">
        <v>38089</v>
      </c>
      <c r="F12506" s="5" t="s">
        <v>114</v>
      </c>
      <c r="G12506" s="7" t="s">
        <v>114</v>
      </c>
      <c r="H12506" s="5" t="s">
        <v>41659</v>
      </c>
      <c r="I12506" s="5" t="s">
        <v>95</v>
      </c>
      <c r="J12506" s="9" t="s">
        <v>346</v>
      </c>
      <c r="K12506" s="10">
        <v>45328</v>
      </c>
      <c r="L12506" s="10">
        <v>47542</v>
      </c>
      <c r="M12506" s="10" t="s">
        <v>35623</v>
      </c>
    </row>
    <row r="12507" spans="1:13" ht="48.75" customHeight="1" x14ac:dyDescent="0.15">
      <c r="A12507" s="5">
        <f t="shared" si="196"/>
        <v>12505</v>
      </c>
      <c r="B12507" s="5" t="s">
        <v>38093</v>
      </c>
      <c r="C12507" s="5" t="s">
        <v>38092</v>
      </c>
      <c r="D12507" s="7" t="s">
        <v>37956</v>
      </c>
      <c r="E12507" s="5" t="s">
        <v>37954</v>
      </c>
      <c r="F12507" s="5" t="s">
        <v>37952</v>
      </c>
      <c r="G12507" s="7" t="s">
        <v>37953</v>
      </c>
      <c r="H12507" s="5" t="s">
        <v>41659</v>
      </c>
      <c r="I12507" s="5" t="s">
        <v>81</v>
      </c>
      <c r="J12507" s="9" t="s">
        <v>608</v>
      </c>
      <c r="K12507" s="10">
        <v>45705</v>
      </c>
      <c r="L12507" s="10">
        <v>48273</v>
      </c>
      <c r="M12507" s="10" t="s">
        <v>35623</v>
      </c>
    </row>
    <row r="12508" spans="1:13" ht="48.75" customHeight="1" x14ac:dyDescent="0.15">
      <c r="A12508" s="5">
        <f t="shared" si="196"/>
        <v>12506</v>
      </c>
      <c r="B12508" s="5" t="s">
        <v>38096</v>
      </c>
      <c r="C12508" s="5" t="s">
        <v>36076</v>
      </c>
      <c r="D12508" s="7" t="s">
        <v>38095</v>
      </c>
      <c r="E12508" s="5" t="s">
        <v>38094</v>
      </c>
      <c r="F12508" s="5" t="s">
        <v>114</v>
      </c>
      <c r="G12508" s="7" t="s">
        <v>114</v>
      </c>
      <c r="H12508" s="5" t="s">
        <v>41659</v>
      </c>
      <c r="I12508" s="5" t="s">
        <v>95</v>
      </c>
      <c r="J12508" s="9" t="s">
        <v>1844</v>
      </c>
      <c r="K12508" s="10">
        <v>45611</v>
      </c>
      <c r="L12508" s="10">
        <v>47817</v>
      </c>
      <c r="M12508" s="10" t="s">
        <v>35623</v>
      </c>
    </row>
    <row r="12509" spans="1:13" ht="48.75" customHeight="1" x14ac:dyDescent="0.15">
      <c r="A12509" s="5">
        <f t="shared" si="196"/>
        <v>12507</v>
      </c>
      <c r="B12509" s="5" t="s">
        <v>38099</v>
      </c>
      <c r="C12509" s="5" t="s">
        <v>38097</v>
      </c>
      <c r="D12509" s="7" t="s">
        <v>38098</v>
      </c>
      <c r="E12509" s="5" t="s">
        <v>37544</v>
      </c>
      <c r="F12509" s="5" t="s">
        <v>114</v>
      </c>
      <c r="G12509" s="7" t="s">
        <v>114</v>
      </c>
      <c r="H12509" s="5" t="s">
        <v>41659</v>
      </c>
      <c r="I12509" s="5" t="s">
        <v>41229</v>
      </c>
      <c r="J12509" s="9" t="s">
        <v>1464</v>
      </c>
      <c r="K12509" s="10">
        <v>45548</v>
      </c>
      <c r="L12509" s="10">
        <v>48121</v>
      </c>
      <c r="M12509" s="10" t="s">
        <v>35623</v>
      </c>
    </row>
    <row r="12510" spans="1:13" ht="48.75" customHeight="1" x14ac:dyDescent="0.15">
      <c r="A12510" s="5">
        <f t="shared" si="196"/>
        <v>12508</v>
      </c>
      <c r="B12510" s="5" t="s">
        <v>38103</v>
      </c>
      <c r="C12510" s="5" t="s">
        <v>38100</v>
      </c>
      <c r="D12510" s="7" t="s">
        <v>38101</v>
      </c>
      <c r="E12510" s="5" t="s">
        <v>38102</v>
      </c>
      <c r="F12510" s="5" t="s">
        <v>38100</v>
      </c>
      <c r="G12510" s="7" t="s">
        <v>38101</v>
      </c>
      <c r="H12510" s="5" t="s">
        <v>41659</v>
      </c>
      <c r="I12510" s="5" t="s">
        <v>99</v>
      </c>
      <c r="J12510" s="9" t="s">
        <v>606</v>
      </c>
      <c r="K12510" s="10">
        <v>45114</v>
      </c>
      <c r="L12510" s="10">
        <v>47330</v>
      </c>
      <c r="M12510" s="10" t="s">
        <v>35623</v>
      </c>
    </row>
    <row r="12511" spans="1:13" ht="48.75" customHeight="1" x14ac:dyDescent="0.15">
      <c r="A12511" s="5">
        <f t="shared" si="196"/>
        <v>12509</v>
      </c>
      <c r="B12511" s="5" t="s">
        <v>38103</v>
      </c>
      <c r="C12511" s="5" t="s">
        <v>38100</v>
      </c>
      <c r="D12511" s="7" t="s">
        <v>38101</v>
      </c>
      <c r="E12511" s="5" t="s">
        <v>38102</v>
      </c>
      <c r="F12511" s="5" t="s">
        <v>38100</v>
      </c>
      <c r="G12511" s="7" t="s">
        <v>38101</v>
      </c>
      <c r="H12511" s="5" t="s">
        <v>41663</v>
      </c>
      <c r="J12511" s="9" t="s">
        <v>609</v>
      </c>
      <c r="K12511" s="10">
        <v>45114</v>
      </c>
      <c r="L12511" s="10">
        <v>47330</v>
      </c>
      <c r="M12511" s="10" t="s">
        <v>35623</v>
      </c>
    </row>
    <row r="12512" spans="1:13" ht="48.75" customHeight="1" x14ac:dyDescent="0.15">
      <c r="A12512" s="5">
        <f t="shared" si="196"/>
        <v>12510</v>
      </c>
      <c r="B12512" s="5" t="s">
        <v>38106</v>
      </c>
      <c r="C12512" s="5" t="s">
        <v>38105</v>
      </c>
      <c r="D12512" s="7" t="s">
        <v>114</v>
      </c>
      <c r="E12512" s="5" t="s">
        <v>38104</v>
      </c>
      <c r="F12512" s="5" t="s">
        <v>114</v>
      </c>
      <c r="G12512" s="7" t="s">
        <v>114</v>
      </c>
      <c r="H12512" s="5" t="s">
        <v>41659</v>
      </c>
      <c r="I12512" s="5" t="s">
        <v>41265</v>
      </c>
      <c r="J12512" s="9" t="s">
        <v>1868</v>
      </c>
      <c r="K12512" s="10">
        <v>45602</v>
      </c>
      <c r="L12512" s="10">
        <v>47817</v>
      </c>
      <c r="M12512" s="10" t="s">
        <v>35623</v>
      </c>
    </row>
    <row r="12513" spans="1:13" ht="48.75" customHeight="1" x14ac:dyDescent="0.15">
      <c r="A12513" s="5">
        <f t="shared" si="196"/>
        <v>12511</v>
      </c>
      <c r="B12513" s="5" t="s">
        <v>38108</v>
      </c>
      <c r="C12513" s="5" t="s">
        <v>38107</v>
      </c>
      <c r="D12513" s="7" t="s">
        <v>114</v>
      </c>
      <c r="E12513" s="5" t="s">
        <v>35819</v>
      </c>
      <c r="F12513" s="5" t="s">
        <v>114</v>
      </c>
      <c r="G12513" s="7" t="s">
        <v>114</v>
      </c>
      <c r="H12513" s="5" t="s">
        <v>41659</v>
      </c>
      <c r="I12513" s="5" t="s">
        <v>41265</v>
      </c>
      <c r="J12513" s="9" t="s">
        <v>1907</v>
      </c>
      <c r="K12513" s="10">
        <v>45602</v>
      </c>
      <c r="L12513" s="10">
        <v>47817</v>
      </c>
      <c r="M12513" s="10" t="s">
        <v>35623</v>
      </c>
    </row>
    <row r="12514" spans="1:13" ht="48.75" customHeight="1" x14ac:dyDescent="0.15">
      <c r="A12514" s="5">
        <f t="shared" si="196"/>
        <v>12512</v>
      </c>
      <c r="B12514" s="5" t="s">
        <v>38114</v>
      </c>
      <c r="C12514" s="5" t="s">
        <v>38112</v>
      </c>
      <c r="D12514" s="7" t="s">
        <v>38113</v>
      </c>
      <c r="E12514" s="5" t="s">
        <v>38111</v>
      </c>
      <c r="F12514" s="5" t="s">
        <v>38109</v>
      </c>
      <c r="G12514" s="7" t="s">
        <v>38110</v>
      </c>
      <c r="H12514" s="5" t="s">
        <v>41659</v>
      </c>
      <c r="I12514" s="5" t="s">
        <v>96</v>
      </c>
      <c r="J12514" s="9" t="s">
        <v>1415</v>
      </c>
      <c r="K12514" s="10">
        <v>45540</v>
      </c>
      <c r="L12514" s="10">
        <v>48121</v>
      </c>
      <c r="M12514" s="10" t="s">
        <v>35623</v>
      </c>
    </row>
    <row r="12515" spans="1:13" ht="48.75" customHeight="1" x14ac:dyDescent="0.15">
      <c r="A12515" s="5">
        <f t="shared" si="196"/>
        <v>12513</v>
      </c>
      <c r="B12515" s="5" t="s">
        <v>38116</v>
      </c>
      <c r="C12515" s="5" t="s">
        <v>38115</v>
      </c>
      <c r="D12515" s="7" t="s">
        <v>114</v>
      </c>
      <c r="E12515" s="5" t="s">
        <v>7295</v>
      </c>
      <c r="F12515" s="5" t="s">
        <v>114</v>
      </c>
      <c r="G12515" s="7" t="s">
        <v>114</v>
      </c>
      <c r="H12515" s="5" t="s">
        <v>41659</v>
      </c>
      <c r="I12515" s="5" t="s">
        <v>41381</v>
      </c>
      <c r="J12515" s="9" t="s">
        <v>4294</v>
      </c>
      <c r="K12515" s="10">
        <v>43307</v>
      </c>
      <c r="L12515" s="10">
        <v>45808</v>
      </c>
      <c r="M12515" s="10" t="s">
        <v>35623</v>
      </c>
    </row>
    <row r="12516" spans="1:13" ht="48.75" customHeight="1" x14ac:dyDescent="0.15">
      <c r="A12516" s="5">
        <f t="shared" si="196"/>
        <v>12514</v>
      </c>
      <c r="B12516" s="5" t="s">
        <v>38120</v>
      </c>
      <c r="C12516" s="5" t="s">
        <v>38118</v>
      </c>
      <c r="D12516" s="7" t="s">
        <v>38119</v>
      </c>
      <c r="E12516" s="5" t="s">
        <v>38117</v>
      </c>
      <c r="F12516" s="5" t="s">
        <v>12599</v>
      </c>
      <c r="G12516" s="7" t="s">
        <v>3431</v>
      </c>
      <c r="H12516" s="5" t="s">
        <v>41659</v>
      </c>
      <c r="I12516" s="5" t="s">
        <v>108</v>
      </c>
      <c r="J12516" s="9" t="s">
        <v>3302</v>
      </c>
      <c r="K12516" s="10">
        <v>45681</v>
      </c>
      <c r="L12516" s="10">
        <v>48273</v>
      </c>
      <c r="M12516" s="10" t="s">
        <v>35623</v>
      </c>
    </row>
    <row r="12517" spans="1:13" ht="48.75" customHeight="1" x14ac:dyDescent="0.15">
      <c r="A12517" s="5">
        <f t="shared" si="196"/>
        <v>12515</v>
      </c>
      <c r="B12517" s="5" t="s">
        <v>34333</v>
      </c>
      <c r="C12517" s="5" t="s">
        <v>38123</v>
      </c>
      <c r="D12517" s="7" t="s">
        <v>38121</v>
      </c>
      <c r="E12517" s="5" t="s">
        <v>38122</v>
      </c>
      <c r="F12517" s="5" t="s">
        <v>114</v>
      </c>
      <c r="G12517" s="7" t="s">
        <v>114</v>
      </c>
      <c r="H12517" s="5" t="s">
        <v>41659</v>
      </c>
      <c r="I12517" s="5" t="s">
        <v>41265</v>
      </c>
      <c r="J12517" s="9" t="s">
        <v>1198</v>
      </c>
      <c r="K12517" s="10">
        <v>45321</v>
      </c>
      <c r="L12517" s="10">
        <v>47177</v>
      </c>
      <c r="M12517" s="10" t="s">
        <v>35623</v>
      </c>
    </row>
    <row r="12518" spans="1:13" ht="48.75" customHeight="1" x14ac:dyDescent="0.15">
      <c r="A12518" s="5">
        <f t="shared" si="196"/>
        <v>12516</v>
      </c>
      <c r="B12518" s="5" t="s">
        <v>38125</v>
      </c>
      <c r="C12518" s="5" t="s">
        <v>35771</v>
      </c>
      <c r="D12518" s="7" t="s">
        <v>35772</v>
      </c>
      <c r="E12518" s="5" t="s">
        <v>38124</v>
      </c>
      <c r="F12518" s="5" t="s">
        <v>114</v>
      </c>
      <c r="G12518" s="7" t="s">
        <v>114</v>
      </c>
      <c r="H12518" s="5" t="s">
        <v>41659</v>
      </c>
      <c r="I12518" s="5" t="s">
        <v>41265</v>
      </c>
      <c r="J12518" s="9" t="s">
        <v>1669</v>
      </c>
      <c r="K12518" s="10">
        <v>45540</v>
      </c>
      <c r="L12518" s="10">
        <v>48121</v>
      </c>
      <c r="M12518" s="10" t="s">
        <v>35623</v>
      </c>
    </row>
    <row r="12519" spans="1:13" ht="48.75" customHeight="1" x14ac:dyDescent="0.15">
      <c r="A12519" s="5">
        <f t="shared" si="196"/>
        <v>12517</v>
      </c>
      <c r="B12519" s="5" t="s">
        <v>38129</v>
      </c>
      <c r="C12519" s="5" t="s">
        <v>38126</v>
      </c>
      <c r="D12519" s="7" t="s">
        <v>38127</v>
      </c>
      <c r="E12519" s="5" t="s">
        <v>38128</v>
      </c>
      <c r="F12519" s="5" t="s">
        <v>114</v>
      </c>
      <c r="G12519" s="7" t="s">
        <v>114</v>
      </c>
      <c r="H12519" s="5" t="s">
        <v>41659</v>
      </c>
      <c r="I12519" s="5" t="s">
        <v>41277</v>
      </c>
      <c r="J12519" s="9" t="s">
        <v>645</v>
      </c>
      <c r="K12519" s="10">
        <v>45692</v>
      </c>
      <c r="L12519" s="10">
        <v>48273</v>
      </c>
      <c r="M12519" s="10" t="s">
        <v>35623</v>
      </c>
    </row>
    <row r="12520" spans="1:13" ht="48.75" customHeight="1" x14ac:dyDescent="0.15">
      <c r="A12520" s="5">
        <f t="shared" si="196"/>
        <v>12518</v>
      </c>
      <c r="B12520" s="5" t="s">
        <v>38133</v>
      </c>
      <c r="C12520" s="5" t="s">
        <v>38130</v>
      </c>
      <c r="D12520" s="7" t="s">
        <v>38131</v>
      </c>
      <c r="E12520" s="5" t="s">
        <v>38132</v>
      </c>
      <c r="F12520" s="5" t="s">
        <v>114</v>
      </c>
      <c r="G12520" s="7" t="s">
        <v>114</v>
      </c>
      <c r="H12520" s="5" t="s">
        <v>41658</v>
      </c>
      <c r="J12520" s="9" t="s">
        <v>3067</v>
      </c>
      <c r="K12520" s="10">
        <v>43332</v>
      </c>
      <c r="L12520" s="10">
        <v>45869</v>
      </c>
      <c r="M12520" s="10" t="s">
        <v>35623</v>
      </c>
    </row>
    <row r="12521" spans="1:13" ht="48.75" customHeight="1" x14ac:dyDescent="0.15">
      <c r="A12521" s="5">
        <f t="shared" si="196"/>
        <v>12519</v>
      </c>
      <c r="B12521" s="5" t="s">
        <v>38137</v>
      </c>
      <c r="C12521" s="5" t="s">
        <v>38134</v>
      </c>
      <c r="D12521" s="7" t="s">
        <v>38136</v>
      </c>
      <c r="E12521" s="5" t="s">
        <v>38135</v>
      </c>
      <c r="F12521" s="5" t="s">
        <v>114</v>
      </c>
      <c r="G12521" s="7" t="s">
        <v>114</v>
      </c>
      <c r="H12521" s="5" t="s">
        <v>41659</v>
      </c>
      <c r="I12521" s="5" t="s">
        <v>41265</v>
      </c>
      <c r="J12521" s="9" t="s">
        <v>665</v>
      </c>
      <c r="K12521" s="10">
        <v>45687</v>
      </c>
      <c r="L12521" s="10">
        <v>48273</v>
      </c>
      <c r="M12521" s="10" t="s">
        <v>35623</v>
      </c>
    </row>
    <row r="12522" spans="1:13" ht="48.75" customHeight="1" x14ac:dyDescent="0.15">
      <c r="A12522" s="5">
        <f t="shared" si="196"/>
        <v>12520</v>
      </c>
      <c r="B12522" s="5" t="s">
        <v>4051</v>
      </c>
      <c r="C12522" s="5" t="s">
        <v>4047</v>
      </c>
      <c r="D12522" s="7" t="s">
        <v>114</v>
      </c>
      <c r="E12522" s="5" t="s">
        <v>4048</v>
      </c>
      <c r="F12522" s="5" t="s">
        <v>114</v>
      </c>
      <c r="G12522" s="7" t="s">
        <v>114</v>
      </c>
      <c r="H12522" s="5" t="s">
        <v>41659</v>
      </c>
      <c r="I12522" s="5" t="s">
        <v>113</v>
      </c>
      <c r="J12522" s="9" t="s">
        <v>1268</v>
      </c>
      <c r="K12522" s="10">
        <v>43334</v>
      </c>
      <c r="L12522" s="10">
        <v>45808</v>
      </c>
      <c r="M12522" s="10" t="s">
        <v>35623</v>
      </c>
    </row>
    <row r="12523" spans="1:13" ht="48.75" customHeight="1" x14ac:dyDescent="0.15">
      <c r="A12523" s="5">
        <f t="shared" si="196"/>
        <v>12521</v>
      </c>
      <c r="B12523" s="5" t="s">
        <v>38143</v>
      </c>
      <c r="C12523" s="5" t="s">
        <v>38141</v>
      </c>
      <c r="D12523" s="7" t="s">
        <v>38142</v>
      </c>
      <c r="E12523" s="5" t="s">
        <v>38140</v>
      </c>
      <c r="F12523" s="5" t="s">
        <v>38138</v>
      </c>
      <c r="G12523" s="7" t="s">
        <v>38139</v>
      </c>
      <c r="H12523" s="5" t="s">
        <v>41659</v>
      </c>
      <c r="I12523" s="5" t="s">
        <v>41265</v>
      </c>
      <c r="J12523" s="9" t="s">
        <v>671</v>
      </c>
      <c r="K12523" s="10">
        <v>45687</v>
      </c>
      <c r="L12523" s="10">
        <v>47907</v>
      </c>
      <c r="M12523" s="10" t="s">
        <v>35623</v>
      </c>
    </row>
    <row r="12524" spans="1:13" ht="48.75" customHeight="1" x14ac:dyDescent="0.15">
      <c r="A12524" s="5">
        <f t="shared" si="196"/>
        <v>12522</v>
      </c>
      <c r="B12524" s="5" t="s">
        <v>38148</v>
      </c>
      <c r="C12524" s="5" t="s">
        <v>38146</v>
      </c>
      <c r="D12524" s="7" t="s">
        <v>38147</v>
      </c>
      <c r="E12524" s="5" t="s">
        <v>38145</v>
      </c>
      <c r="F12524" s="5" t="s">
        <v>38144</v>
      </c>
      <c r="G12524" s="7" t="s">
        <v>37560</v>
      </c>
      <c r="H12524" s="5" t="s">
        <v>41659</v>
      </c>
      <c r="I12524" s="5" t="s">
        <v>96</v>
      </c>
      <c r="J12524" s="9" t="s">
        <v>1273</v>
      </c>
      <c r="K12524" s="10">
        <v>45533</v>
      </c>
      <c r="L12524" s="10">
        <v>48121</v>
      </c>
      <c r="M12524" s="10" t="s">
        <v>35623</v>
      </c>
    </row>
    <row r="12525" spans="1:13" ht="48.75" customHeight="1" x14ac:dyDescent="0.15">
      <c r="A12525" s="5">
        <f t="shared" si="196"/>
        <v>12523</v>
      </c>
      <c r="B12525" s="5" t="s">
        <v>38152</v>
      </c>
      <c r="C12525" s="5" t="s">
        <v>38150</v>
      </c>
      <c r="D12525" s="7" t="s">
        <v>38151</v>
      </c>
      <c r="E12525" s="5" t="s">
        <v>38149</v>
      </c>
      <c r="F12525" s="5" t="s">
        <v>114</v>
      </c>
      <c r="G12525" s="7" t="s">
        <v>114</v>
      </c>
      <c r="H12525" s="5" t="s">
        <v>41659</v>
      </c>
      <c r="I12525" s="5" t="s">
        <v>96</v>
      </c>
      <c r="J12525" s="9" t="s">
        <v>685</v>
      </c>
      <c r="K12525" s="10">
        <v>45695</v>
      </c>
      <c r="L12525" s="10">
        <v>48273</v>
      </c>
      <c r="M12525" s="10" t="s">
        <v>35623</v>
      </c>
    </row>
    <row r="12526" spans="1:13" ht="48.75" customHeight="1" x14ac:dyDescent="0.15">
      <c r="A12526" s="5">
        <f t="shared" si="196"/>
        <v>12524</v>
      </c>
      <c r="B12526" s="5" t="s">
        <v>38156</v>
      </c>
      <c r="C12526" s="5" t="s">
        <v>38153</v>
      </c>
      <c r="D12526" s="7" t="s">
        <v>38154</v>
      </c>
      <c r="E12526" s="5" t="s">
        <v>38155</v>
      </c>
      <c r="F12526" s="5" t="s">
        <v>38153</v>
      </c>
      <c r="G12526" s="7" t="s">
        <v>38154</v>
      </c>
      <c r="H12526" s="5" t="s">
        <v>41659</v>
      </c>
      <c r="I12526" s="5" t="s">
        <v>113</v>
      </c>
      <c r="J12526" s="9" t="s">
        <v>858</v>
      </c>
      <c r="K12526" s="10">
        <v>43350</v>
      </c>
      <c r="L12526" s="10">
        <v>45869</v>
      </c>
      <c r="M12526" s="10" t="s">
        <v>35623</v>
      </c>
    </row>
    <row r="12527" spans="1:13" ht="48.75" customHeight="1" x14ac:dyDescent="0.15">
      <c r="A12527" s="5">
        <f t="shared" si="196"/>
        <v>12525</v>
      </c>
      <c r="B12527" s="5" t="s">
        <v>38156</v>
      </c>
      <c r="C12527" s="5" t="s">
        <v>38153</v>
      </c>
      <c r="D12527" s="7" t="s">
        <v>38154</v>
      </c>
      <c r="E12527" s="5" t="s">
        <v>38155</v>
      </c>
      <c r="F12527" s="5" t="s">
        <v>38153</v>
      </c>
      <c r="G12527" s="7" t="s">
        <v>38154</v>
      </c>
      <c r="H12527" s="5" t="s">
        <v>41673</v>
      </c>
      <c r="J12527" s="9" t="s">
        <v>277</v>
      </c>
      <c r="K12527" s="10">
        <v>44727</v>
      </c>
      <c r="L12527" s="10">
        <v>47330</v>
      </c>
      <c r="M12527" s="10" t="s">
        <v>35623</v>
      </c>
    </row>
    <row r="12528" spans="1:13" ht="48.75" customHeight="1" x14ac:dyDescent="0.15">
      <c r="A12528" s="5">
        <f t="shared" si="196"/>
        <v>12526</v>
      </c>
      <c r="B12528" s="5" t="s">
        <v>38160</v>
      </c>
      <c r="C12528" s="5" t="s">
        <v>38158</v>
      </c>
      <c r="D12528" s="7" t="s">
        <v>38159</v>
      </c>
      <c r="E12528" s="5" t="s">
        <v>38157</v>
      </c>
      <c r="F12528" s="5" t="s">
        <v>12745</v>
      </c>
      <c r="G12528" s="7" t="s">
        <v>12746</v>
      </c>
      <c r="H12528" s="5" t="s">
        <v>41659</v>
      </c>
      <c r="I12528" s="5" t="s">
        <v>108</v>
      </c>
      <c r="J12528" s="9" t="s">
        <v>1275</v>
      </c>
      <c r="K12528" s="10">
        <v>45553</v>
      </c>
      <c r="L12528" s="10">
        <v>48121</v>
      </c>
      <c r="M12528" s="10" t="s">
        <v>35623</v>
      </c>
    </row>
    <row r="12529" spans="1:13" ht="48.75" customHeight="1" x14ac:dyDescent="0.15">
      <c r="A12529" s="5">
        <f t="shared" si="196"/>
        <v>12527</v>
      </c>
      <c r="B12529" s="5" t="s">
        <v>38163</v>
      </c>
      <c r="C12529" s="5" t="s">
        <v>38162</v>
      </c>
      <c r="D12529" s="7" t="s">
        <v>114</v>
      </c>
      <c r="E12529" s="5" t="s">
        <v>38161</v>
      </c>
      <c r="F12529" s="5" t="s">
        <v>114</v>
      </c>
      <c r="G12529" s="7" t="s">
        <v>114</v>
      </c>
      <c r="H12529" s="5" t="s">
        <v>41659</v>
      </c>
      <c r="I12529" s="5" t="s">
        <v>95</v>
      </c>
      <c r="J12529" s="9" t="s">
        <v>360</v>
      </c>
      <c r="K12529" s="10">
        <v>45324</v>
      </c>
      <c r="L12529" s="10">
        <v>47177</v>
      </c>
      <c r="M12529" s="10" t="s">
        <v>35623</v>
      </c>
    </row>
    <row r="12530" spans="1:13" ht="48.75" customHeight="1" x14ac:dyDescent="0.15">
      <c r="A12530" s="5">
        <f t="shared" si="196"/>
        <v>12528</v>
      </c>
      <c r="B12530" s="5" t="s">
        <v>38166</v>
      </c>
      <c r="C12530" s="5" t="s">
        <v>35295</v>
      </c>
      <c r="D12530" s="7" t="s">
        <v>38164</v>
      </c>
      <c r="E12530" s="5" t="s">
        <v>38165</v>
      </c>
      <c r="F12530" s="5" t="s">
        <v>114</v>
      </c>
      <c r="G12530" s="7" t="s">
        <v>114</v>
      </c>
      <c r="H12530" s="5" t="s">
        <v>41659</v>
      </c>
      <c r="I12530" s="5" t="s">
        <v>41265</v>
      </c>
      <c r="J12530" s="9" t="s">
        <v>1430</v>
      </c>
      <c r="K12530" s="10">
        <v>45174</v>
      </c>
      <c r="L12530" s="10">
        <v>47391</v>
      </c>
      <c r="M12530" s="10" t="s">
        <v>35623</v>
      </c>
    </row>
    <row r="12531" spans="1:13" ht="48.75" customHeight="1" x14ac:dyDescent="0.15">
      <c r="A12531" s="5">
        <f t="shared" si="196"/>
        <v>12529</v>
      </c>
      <c r="B12531" s="5" t="s">
        <v>38171</v>
      </c>
      <c r="C12531" s="5" t="s">
        <v>38167</v>
      </c>
      <c r="D12531" s="7" t="s">
        <v>38170</v>
      </c>
      <c r="E12531" s="5" t="s">
        <v>38169</v>
      </c>
      <c r="F12531" s="5" t="s">
        <v>38167</v>
      </c>
      <c r="G12531" s="7" t="s">
        <v>38168</v>
      </c>
      <c r="H12531" s="5" t="s">
        <v>41659</v>
      </c>
      <c r="I12531" s="5" t="s">
        <v>29</v>
      </c>
      <c r="J12531" s="9" t="s">
        <v>415</v>
      </c>
      <c r="K12531" s="10">
        <v>43364</v>
      </c>
      <c r="L12531" s="10">
        <v>45869</v>
      </c>
      <c r="M12531" s="10" t="s">
        <v>35623</v>
      </c>
    </row>
    <row r="12532" spans="1:13" ht="48.75" customHeight="1" x14ac:dyDescent="0.15">
      <c r="A12532" s="5">
        <f t="shared" si="196"/>
        <v>12530</v>
      </c>
      <c r="B12532" s="5" t="s">
        <v>38176</v>
      </c>
      <c r="C12532" s="5" t="s">
        <v>38172</v>
      </c>
      <c r="D12532" s="7" t="s">
        <v>38175</v>
      </c>
      <c r="E12532" s="5" t="s">
        <v>38174</v>
      </c>
      <c r="F12532" s="5" t="s">
        <v>38172</v>
      </c>
      <c r="G12532" s="7" t="s">
        <v>38173</v>
      </c>
      <c r="H12532" s="5" t="s">
        <v>41659</v>
      </c>
      <c r="I12532" s="5" t="s">
        <v>41277</v>
      </c>
      <c r="J12532" s="9" t="s">
        <v>1306</v>
      </c>
      <c r="K12532" s="10">
        <v>45548</v>
      </c>
      <c r="L12532" s="10">
        <v>47756</v>
      </c>
      <c r="M12532" s="10" t="s">
        <v>35623</v>
      </c>
    </row>
    <row r="12533" spans="1:13" ht="48.75" customHeight="1" x14ac:dyDescent="0.15">
      <c r="A12533" s="5">
        <f t="shared" si="196"/>
        <v>12531</v>
      </c>
      <c r="B12533" s="5" t="s">
        <v>38179</v>
      </c>
      <c r="C12533" s="5" t="s">
        <v>38177</v>
      </c>
      <c r="D12533" s="7" t="s">
        <v>38178</v>
      </c>
      <c r="E12533" s="5" t="s">
        <v>35792</v>
      </c>
      <c r="F12533" s="5" t="s">
        <v>35790</v>
      </c>
      <c r="G12533" s="7" t="s">
        <v>35791</v>
      </c>
      <c r="H12533" s="5" t="s">
        <v>41659</v>
      </c>
      <c r="I12533" s="5" t="s">
        <v>108</v>
      </c>
      <c r="J12533" s="9" t="s">
        <v>1333</v>
      </c>
      <c r="K12533" s="10">
        <v>43371</v>
      </c>
      <c r="L12533" s="10">
        <v>45869</v>
      </c>
      <c r="M12533" s="10" t="s">
        <v>35623</v>
      </c>
    </row>
    <row r="12534" spans="1:13" ht="48.75" customHeight="1" x14ac:dyDescent="0.15">
      <c r="A12534" s="5">
        <f t="shared" si="196"/>
        <v>12532</v>
      </c>
      <c r="B12534" s="5" t="s">
        <v>38183</v>
      </c>
      <c r="C12534" s="5" t="s">
        <v>37985</v>
      </c>
      <c r="D12534" s="7" t="s">
        <v>37986</v>
      </c>
      <c r="E12534" s="5" t="s">
        <v>38182</v>
      </c>
      <c r="F12534" s="5" t="s">
        <v>38180</v>
      </c>
      <c r="G12534" s="7" t="s">
        <v>38181</v>
      </c>
      <c r="H12534" s="5" t="s">
        <v>41659</v>
      </c>
      <c r="I12534" s="5" t="s">
        <v>41245</v>
      </c>
      <c r="J12534" s="9" t="s">
        <v>1438</v>
      </c>
      <c r="K12534" s="10">
        <v>45191</v>
      </c>
      <c r="L12534" s="10">
        <v>47391</v>
      </c>
      <c r="M12534" s="10" t="s">
        <v>35623</v>
      </c>
    </row>
    <row r="12535" spans="1:13" ht="48.75" customHeight="1" x14ac:dyDescent="0.15">
      <c r="A12535" s="5">
        <f t="shared" si="196"/>
        <v>12533</v>
      </c>
      <c r="B12535" s="5" t="s">
        <v>38186</v>
      </c>
      <c r="C12535" s="5" t="s">
        <v>38184</v>
      </c>
      <c r="D12535" s="7" t="s">
        <v>114</v>
      </c>
      <c r="E12535" s="5" t="s">
        <v>38185</v>
      </c>
      <c r="F12535" s="5" t="s">
        <v>114</v>
      </c>
      <c r="G12535" s="7" t="s">
        <v>114</v>
      </c>
      <c r="H12535" s="5" t="s">
        <v>41682</v>
      </c>
      <c r="J12535" s="9" t="s">
        <v>1311</v>
      </c>
      <c r="K12535" s="10">
        <v>45547</v>
      </c>
      <c r="L12535" s="10">
        <v>47391</v>
      </c>
      <c r="M12535" s="10" t="s">
        <v>35623</v>
      </c>
    </row>
    <row r="12536" spans="1:13" ht="48.75" customHeight="1" x14ac:dyDescent="0.15">
      <c r="A12536" s="5">
        <f t="shared" si="196"/>
        <v>12534</v>
      </c>
      <c r="B12536" s="5" t="s">
        <v>38191</v>
      </c>
      <c r="C12536" s="5" t="s">
        <v>38190</v>
      </c>
      <c r="D12536" s="7" t="s">
        <v>38188</v>
      </c>
      <c r="E12536" s="5" t="s">
        <v>38189</v>
      </c>
      <c r="F12536" s="5" t="s">
        <v>38187</v>
      </c>
      <c r="G12536" s="7" t="s">
        <v>38188</v>
      </c>
      <c r="H12536" s="5" t="s">
        <v>41659</v>
      </c>
      <c r="I12536" s="5" t="s">
        <v>113</v>
      </c>
      <c r="J12536" s="9" t="s">
        <v>4146</v>
      </c>
      <c r="K12536" s="10">
        <v>43385</v>
      </c>
      <c r="L12536" s="10">
        <v>45930</v>
      </c>
      <c r="M12536" s="10" t="s">
        <v>35623</v>
      </c>
    </row>
    <row r="12537" spans="1:13" ht="48.75" customHeight="1" x14ac:dyDescent="0.15">
      <c r="A12537" s="5">
        <f t="shared" si="196"/>
        <v>12535</v>
      </c>
      <c r="B12537" s="5" t="s">
        <v>38193</v>
      </c>
      <c r="C12537" s="5" t="s">
        <v>38192</v>
      </c>
      <c r="D12537" s="7" t="s">
        <v>114</v>
      </c>
      <c r="E12537" s="5" t="s">
        <v>8006</v>
      </c>
      <c r="F12537" s="5" t="s">
        <v>114</v>
      </c>
      <c r="G12537" s="7" t="s">
        <v>114</v>
      </c>
      <c r="H12537" s="5" t="s">
        <v>41659</v>
      </c>
      <c r="I12537" s="5" t="s">
        <v>80</v>
      </c>
      <c r="J12537" s="9" t="s">
        <v>2005</v>
      </c>
      <c r="K12537" s="10">
        <v>45492</v>
      </c>
      <c r="L12537" s="10">
        <v>47695</v>
      </c>
      <c r="M12537" s="10" t="s">
        <v>35623</v>
      </c>
    </row>
    <row r="12538" spans="1:13" ht="48.75" customHeight="1" x14ac:dyDescent="0.15">
      <c r="A12538" s="5">
        <f t="shared" si="196"/>
        <v>12536</v>
      </c>
      <c r="B12538" s="5" t="s">
        <v>38196</v>
      </c>
      <c r="C12538" s="5" t="s">
        <v>38194</v>
      </c>
      <c r="D12538" s="7" t="s">
        <v>38195</v>
      </c>
      <c r="E12538" s="5" t="s">
        <v>35485</v>
      </c>
      <c r="F12538" s="5" t="s">
        <v>37531</v>
      </c>
      <c r="G12538" s="7" t="s">
        <v>35484</v>
      </c>
      <c r="H12538" s="5" t="s">
        <v>41659</v>
      </c>
      <c r="I12538" s="5" t="s">
        <v>41266</v>
      </c>
      <c r="J12538" s="9" t="s">
        <v>289</v>
      </c>
      <c r="K12538" s="10">
        <v>45231</v>
      </c>
      <c r="L12538" s="10">
        <v>47452</v>
      </c>
      <c r="M12538" s="10" t="s">
        <v>35623</v>
      </c>
    </row>
    <row r="12539" spans="1:13" ht="48.75" customHeight="1" x14ac:dyDescent="0.15">
      <c r="A12539" s="5">
        <f t="shared" si="196"/>
        <v>12537</v>
      </c>
      <c r="B12539" s="5" t="s">
        <v>38196</v>
      </c>
      <c r="C12539" s="5" t="s">
        <v>38194</v>
      </c>
      <c r="D12539" s="7" t="s">
        <v>38195</v>
      </c>
      <c r="E12539" s="5" t="s">
        <v>35485</v>
      </c>
      <c r="F12539" s="5" t="s">
        <v>37531</v>
      </c>
      <c r="G12539" s="7" t="s">
        <v>35484</v>
      </c>
      <c r="H12539" s="5" t="s">
        <v>41659</v>
      </c>
      <c r="J12539" s="9" t="s">
        <v>2957</v>
      </c>
      <c r="K12539" s="10">
        <v>45617</v>
      </c>
      <c r="L12539" s="10">
        <v>48182</v>
      </c>
      <c r="M12539" s="10" t="s">
        <v>35623</v>
      </c>
    </row>
    <row r="12540" spans="1:13" ht="48.75" customHeight="1" x14ac:dyDescent="0.15">
      <c r="A12540" s="5">
        <f t="shared" si="196"/>
        <v>12538</v>
      </c>
      <c r="B12540" s="5" t="s">
        <v>38199</v>
      </c>
      <c r="C12540" s="5" t="s">
        <v>38197</v>
      </c>
      <c r="D12540" s="7" t="s">
        <v>38198</v>
      </c>
      <c r="E12540" s="5" t="s">
        <v>37767</v>
      </c>
      <c r="F12540" s="5" t="s">
        <v>114</v>
      </c>
      <c r="G12540" s="7" t="s">
        <v>114</v>
      </c>
      <c r="H12540" s="5" t="s">
        <v>41658</v>
      </c>
      <c r="J12540" s="9" t="s">
        <v>4664</v>
      </c>
      <c r="K12540" s="10">
        <v>43404</v>
      </c>
      <c r="L12540" s="10">
        <v>45808</v>
      </c>
      <c r="M12540" s="10" t="s">
        <v>35623</v>
      </c>
    </row>
    <row r="12541" spans="1:13" ht="48.75" customHeight="1" x14ac:dyDescent="0.15">
      <c r="A12541" s="5">
        <f t="shared" si="196"/>
        <v>12539</v>
      </c>
      <c r="B12541" s="5" t="s">
        <v>38199</v>
      </c>
      <c r="C12541" s="5" t="s">
        <v>38197</v>
      </c>
      <c r="D12541" s="7" t="s">
        <v>38198</v>
      </c>
      <c r="E12541" s="5" t="s">
        <v>37767</v>
      </c>
      <c r="F12541" s="5" t="s">
        <v>114</v>
      </c>
      <c r="G12541" s="7" t="s">
        <v>114</v>
      </c>
      <c r="H12541" s="5" t="s">
        <v>41659</v>
      </c>
      <c r="I12541" s="5" t="s">
        <v>41229</v>
      </c>
      <c r="J12541" s="9" t="s">
        <v>52</v>
      </c>
      <c r="K12541" s="10">
        <v>45756</v>
      </c>
      <c r="L12541" s="10">
        <v>48365</v>
      </c>
      <c r="M12541" s="10" t="s">
        <v>35623</v>
      </c>
    </row>
    <row r="12542" spans="1:13" ht="48.75" customHeight="1" x14ac:dyDescent="0.15">
      <c r="A12542" s="5">
        <f t="shared" si="196"/>
        <v>12540</v>
      </c>
      <c r="B12542" s="5" t="s">
        <v>38203</v>
      </c>
      <c r="C12542" s="5" t="s">
        <v>38201</v>
      </c>
      <c r="D12542" s="7" t="s">
        <v>38202</v>
      </c>
      <c r="E12542" s="5" t="s">
        <v>38200</v>
      </c>
      <c r="F12542" s="5" t="s">
        <v>114</v>
      </c>
      <c r="G12542" s="7" t="s">
        <v>114</v>
      </c>
      <c r="H12542" s="5" t="s">
        <v>41659</v>
      </c>
      <c r="I12542" s="5" t="s">
        <v>41265</v>
      </c>
      <c r="J12542" s="9" t="s">
        <v>2061</v>
      </c>
      <c r="K12542" s="10">
        <v>45610</v>
      </c>
      <c r="L12542" s="10">
        <v>47817</v>
      </c>
      <c r="M12542" s="10" t="s">
        <v>35623</v>
      </c>
    </row>
    <row r="12543" spans="1:13" ht="48.75" customHeight="1" x14ac:dyDescent="0.15">
      <c r="A12543" s="5">
        <f t="shared" si="196"/>
        <v>12541</v>
      </c>
      <c r="B12543" s="5" t="s">
        <v>38207</v>
      </c>
      <c r="C12543" s="5" t="s">
        <v>38204</v>
      </c>
      <c r="D12543" s="7" t="s">
        <v>38205</v>
      </c>
      <c r="E12543" s="5" t="s">
        <v>38206</v>
      </c>
      <c r="F12543" s="5" t="s">
        <v>114</v>
      </c>
      <c r="G12543" s="7" t="s">
        <v>114</v>
      </c>
      <c r="H12543" s="5" t="s">
        <v>41683</v>
      </c>
      <c r="I12543" s="5" t="s">
        <v>86</v>
      </c>
      <c r="J12543" s="9" t="s">
        <v>361</v>
      </c>
      <c r="K12543" s="10">
        <v>45321</v>
      </c>
      <c r="L12543" s="10">
        <v>47542</v>
      </c>
      <c r="M12543" s="10" t="s">
        <v>35623</v>
      </c>
    </row>
    <row r="12544" spans="1:13" ht="48.75" customHeight="1" x14ac:dyDescent="0.15">
      <c r="A12544" s="5">
        <f t="shared" si="196"/>
        <v>12542</v>
      </c>
      <c r="B12544" s="5" t="s">
        <v>38211</v>
      </c>
      <c r="C12544" s="5" t="s">
        <v>38208</v>
      </c>
      <c r="D12544" s="7" t="s">
        <v>38209</v>
      </c>
      <c r="E12544" s="5" t="s">
        <v>38210</v>
      </c>
      <c r="F12544" s="5" t="s">
        <v>38208</v>
      </c>
      <c r="G12544" s="7" t="s">
        <v>38209</v>
      </c>
      <c r="H12544" s="5" t="s">
        <v>41659</v>
      </c>
      <c r="I12544" s="5" t="s">
        <v>96</v>
      </c>
      <c r="J12544" s="9" t="s">
        <v>1875</v>
      </c>
      <c r="K12544" s="10">
        <v>43409</v>
      </c>
      <c r="L12544" s="10">
        <v>45930</v>
      </c>
      <c r="M12544" s="10" t="s">
        <v>35623</v>
      </c>
    </row>
    <row r="12545" spans="1:13" ht="48.75" customHeight="1" x14ac:dyDescent="0.15">
      <c r="A12545" s="5">
        <f t="shared" si="196"/>
        <v>12543</v>
      </c>
      <c r="B12545" s="5" t="s">
        <v>38215</v>
      </c>
      <c r="C12545" s="5" t="s">
        <v>38212</v>
      </c>
      <c r="D12545" s="7" t="s">
        <v>38213</v>
      </c>
      <c r="E12545" s="5" t="s">
        <v>38214</v>
      </c>
      <c r="F12545" s="5" t="s">
        <v>38212</v>
      </c>
      <c r="G12545" s="7" t="s">
        <v>38213</v>
      </c>
      <c r="H12545" s="5" t="s">
        <v>41659</v>
      </c>
      <c r="I12545" s="5" t="s">
        <v>105</v>
      </c>
      <c r="J12545" s="9" t="s">
        <v>1515</v>
      </c>
      <c r="K12545" s="10">
        <v>43411</v>
      </c>
      <c r="L12545" s="10">
        <v>45808</v>
      </c>
      <c r="M12545" s="10" t="s">
        <v>35623</v>
      </c>
    </row>
    <row r="12546" spans="1:13" ht="48.75" customHeight="1" x14ac:dyDescent="0.15">
      <c r="A12546" s="5">
        <f t="shared" si="196"/>
        <v>12544</v>
      </c>
      <c r="B12546" s="5" t="s">
        <v>38219</v>
      </c>
      <c r="C12546" s="5" t="s">
        <v>38217</v>
      </c>
      <c r="D12546" s="7" t="s">
        <v>38218</v>
      </c>
      <c r="E12546" s="5" t="s">
        <v>38216</v>
      </c>
      <c r="F12546" s="5" t="s">
        <v>114</v>
      </c>
      <c r="G12546" s="7" t="s">
        <v>114</v>
      </c>
      <c r="H12546" s="5" t="s">
        <v>41659</v>
      </c>
      <c r="I12546" s="5" t="s">
        <v>41265</v>
      </c>
      <c r="J12546" s="9" t="s">
        <v>1080</v>
      </c>
      <c r="K12546" s="10">
        <v>45470</v>
      </c>
      <c r="L12546" s="10">
        <v>48060</v>
      </c>
      <c r="M12546" s="10" t="s">
        <v>35623</v>
      </c>
    </row>
    <row r="12547" spans="1:13" ht="48.75" customHeight="1" x14ac:dyDescent="0.15">
      <c r="A12547" s="5">
        <f t="shared" si="196"/>
        <v>12545</v>
      </c>
      <c r="B12547" s="5" t="s">
        <v>38222</v>
      </c>
      <c r="C12547" s="5" t="s">
        <v>38220</v>
      </c>
      <c r="D12547" s="7" t="s">
        <v>114</v>
      </c>
      <c r="E12547" s="5" t="s">
        <v>38221</v>
      </c>
      <c r="F12547" s="5" t="s">
        <v>114</v>
      </c>
      <c r="G12547" s="7" t="s">
        <v>114</v>
      </c>
      <c r="H12547" s="5" t="s">
        <v>41659</v>
      </c>
      <c r="I12547" s="5" t="s">
        <v>41276</v>
      </c>
      <c r="J12547" s="9" t="s">
        <v>1604</v>
      </c>
      <c r="K12547" s="10">
        <v>45534</v>
      </c>
      <c r="L12547" s="10">
        <v>48121</v>
      </c>
      <c r="M12547" s="10" t="s">
        <v>35623</v>
      </c>
    </row>
    <row r="12548" spans="1:13" ht="48.75" customHeight="1" x14ac:dyDescent="0.15">
      <c r="A12548" s="5">
        <f t="shared" si="196"/>
        <v>12546</v>
      </c>
      <c r="B12548" s="5" t="s">
        <v>38222</v>
      </c>
      <c r="C12548" s="5" t="s">
        <v>38220</v>
      </c>
      <c r="D12548" s="7" t="s">
        <v>114</v>
      </c>
      <c r="E12548" s="5" t="s">
        <v>38221</v>
      </c>
      <c r="F12548" s="5" t="s">
        <v>114</v>
      </c>
      <c r="G12548" s="7" t="s">
        <v>114</v>
      </c>
      <c r="H12548" s="5" t="s">
        <v>41664</v>
      </c>
      <c r="J12548" s="9" t="s">
        <v>1377</v>
      </c>
      <c r="K12548" s="10">
        <v>45534</v>
      </c>
      <c r="L12548" s="10">
        <v>48121</v>
      </c>
      <c r="M12548" s="10" t="s">
        <v>35623</v>
      </c>
    </row>
    <row r="12549" spans="1:13" ht="48.75" customHeight="1" x14ac:dyDescent="0.15">
      <c r="A12549" s="5">
        <f t="shared" si="196"/>
        <v>12547</v>
      </c>
      <c r="B12549" s="5" t="s">
        <v>38226</v>
      </c>
      <c r="C12549" s="5" t="s">
        <v>38223</v>
      </c>
      <c r="D12549" s="7" t="s">
        <v>38224</v>
      </c>
      <c r="E12549" s="5" t="s">
        <v>38225</v>
      </c>
      <c r="F12549" s="5" t="s">
        <v>38223</v>
      </c>
      <c r="G12549" s="7" t="s">
        <v>38224</v>
      </c>
      <c r="H12549" s="5" t="s">
        <v>41659</v>
      </c>
      <c r="I12549" s="5" t="s">
        <v>41328</v>
      </c>
      <c r="J12549" s="9" t="s">
        <v>4087</v>
      </c>
      <c r="K12549" s="10">
        <v>43433</v>
      </c>
      <c r="L12549" s="10">
        <v>45808</v>
      </c>
      <c r="M12549" s="10" t="s">
        <v>35623</v>
      </c>
    </row>
    <row r="12550" spans="1:13" ht="48.75" customHeight="1" x14ac:dyDescent="0.15">
      <c r="A12550" s="5">
        <f t="shared" si="196"/>
        <v>12548</v>
      </c>
      <c r="B12550" s="5" t="s">
        <v>38232</v>
      </c>
      <c r="C12550" s="5" t="s">
        <v>38230</v>
      </c>
      <c r="D12550" s="7" t="s">
        <v>38231</v>
      </c>
      <c r="E12550" s="5" t="s">
        <v>38229</v>
      </c>
      <c r="F12550" s="5" t="s">
        <v>38227</v>
      </c>
      <c r="G12550" s="7" t="s">
        <v>38228</v>
      </c>
      <c r="H12550" s="5" t="s">
        <v>41659</v>
      </c>
      <c r="I12550" s="5" t="s">
        <v>41242</v>
      </c>
      <c r="J12550" s="9" t="s">
        <v>696</v>
      </c>
      <c r="K12550" s="10">
        <v>45692</v>
      </c>
      <c r="L12550" s="10">
        <v>48273</v>
      </c>
      <c r="M12550" s="10" t="s">
        <v>35623</v>
      </c>
    </row>
    <row r="12551" spans="1:13" ht="48.75" customHeight="1" x14ac:dyDescent="0.15">
      <c r="A12551" s="5">
        <f t="shared" si="196"/>
        <v>12549</v>
      </c>
      <c r="B12551" s="5" t="s">
        <v>38236</v>
      </c>
      <c r="C12551" s="5" t="s">
        <v>38234</v>
      </c>
      <c r="D12551" s="7" t="s">
        <v>38235</v>
      </c>
      <c r="E12551" s="5" t="s">
        <v>38233</v>
      </c>
      <c r="F12551" s="5" t="s">
        <v>114</v>
      </c>
      <c r="G12551" s="7" t="s">
        <v>114</v>
      </c>
      <c r="H12551" s="5" t="s">
        <v>41659</v>
      </c>
      <c r="I12551" s="5" t="s">
        <v>41265</v>
      </c>
      <c r="J12551" s="9" t="s">
        <v>886</v>
      </c>
      <c r="K12551" s="10">
        <v>45701</v>
      </c>
      <c r="L12551" s="10">
        <v>48273</v>
      </c>
      <c r="M12551" s="10" t="s">
        <v>35623</v>
      </c>
    </row>
    <row r="12552" spans="1:13" ht="48.75" customHeight="1" x14ac:dyDescent="0.15">
      <c r="A12552" s="5">
        <f t="shared" si="196"/>
        <v>12550</v>
      </c>
      <c r="B12552" s="5" t="s">
        <v>38239</v>
      </c>
      <c r="C12552" s="5" t="s">
        <v>38237</v>
      </c>
      <c r="D12552" s="7" t="s">
        <v>38238</v>
      </c>
      <c r="E12552" s="5" t="s">
        <v>36147</v>
      </c>
      <c r="F12552" s="5" t="s">
        <v>36145</v>
      </c>
      <c r="G12552" s="7" t="s">
        <v>36146</v>
      </c>
      <c r="H12552" s="5" t="s">
        <v>41659</v>
      </c>
      <c r="I12552" s="5" t="s">
        <v>41293</v>
      </c>
      <c r="J12552" s="9" t="s">
        <v>3774</v>
      </c>
      <c r="K12552" s="10">
        <v>43445</v>
      </c>
      <c r="L12552" s="10">
        <v>45930</v>
      </c>
      <c r="M12552" s="10" t="s">
        <v>35623</v>
      </c>
    </row>
    <row r="12553" spans="1:13" ht="48.75" customHeight="1" x14ac:dyDescent="0.15">
      <c r="A12553" s="5">
        <f t="shared" ref="A12553:A12616" si="197">IF(J12553="","",ROW()-2)</f>
        <v>12551</v>
      </c>
      <c r="B12553" s="5" t="s">
        <v>38243</v>
      </c>
      <c r="C12553" s="5" t="s">
        <v>38240</v>
      </c>
      <c r="D12553" s="7" t="s">
        <v>38241</v>
      </c>
      <c r="E12553" s="5" t="s">
        <v>38242</v>
      </c>
      <c r="F12553" s="5" t="s">
        <v>114</v>
      </c>
      <c r="G12553" s="7" t="s">
        <v>114</v>
      </c>
      <c r="H12553" s="5" t="s">
        <v>41659</v>
      </c>
      <c r="I12553" s="5" t="s">
        <v>41242</v>
      </c>
      <c r="J12553" s="9" t="s">
        <v>884</v>
      </c>
      <c r="K12553" s="10">
        <v>45691</v>
      </c>
      <c r="L12553" s="10">
        <v>48273</v>
      </c>
      <c r="M12553" s="10" t="s">
        <v>35623</v>
      </c>
    </row>
    <row r="12554" spans="1:13" ht="48.75" customHeight="1" x14ac:dyDescent="0.15">
      <c r="A12554" s="5">
        <f t="shared" si="197"/>
        <v>12552</v>
      </c>
      <c r="B12554" s="5" t="s">
        <v>38243</v>
      </c>
      <c r="C12554" s="5" t="s">
        <v>38240</v>
      </c>
      <c r="D12554" s="7" t="s">
        <v>38241</v>
      </c>
      <c r="E12554" s="5" t="s">
        <v>38242</v>
      </c>
      <c r="F12554" s="5" t="s">
        <v>114</v>
      </c>
      <c r="G12554" s="7" t="s">
        <v>114</v>
      </c>
      <c r="H12554" s="5" t="s">
        <v>41664</v>
      </c>
      <c r="J12554" s="9" t="s">
        <v>892</v>
      </c>
      <c r="K12554" s="10">
        <v>45691</v>
      </c>
      <c r="L12554" s="10">
        <v>48273</v>
      </c>
      <c r="M12554" s="10" t="s">
        <v>35623</v>
      </c>
    </row>
    <row r="12555" spans="1:13" ht="48.75" customHeight="1" x14ac:dyDescent="0.15">
      <c r="A12555" s="5">
        <f t="shared" si="197"/>
        <v>12553</v>
      </c>
      <c r="B12555" s="5" t="s">
        <v>38246</v>
      </c>
      <c r="C12555" s="5" t="s">
        <v>38245</v>
      </c>
      <c r="D12555" s="7" t="s">
        <v>38188</v>
      </c>
      <c r="E12555" s="5" t="s">
        <v>38244</v>
      </c>
      <c r="F12555" s="5" t="s">
        <v>38187</v>
      </c>
      <c r="G12555" s="7" t="s">
        <v>38188</v>
      </c>
      <c r="H12555" s="5" t="s">
        <v>41683</v>
      </c>
      <c r="I12555" s="5" t="s">
        <v>86</v>
      </c>
      <c r="J12555" s="9" t="s">
        <v>3678</v>
      </c>
      <c r="K12555" s="10">
        <v>45705</v>
      </c>
      <c r="L12555" s="10">
        <v>48273</v>
      </c>
      <c r="M12555" s="10" t="s">
        <v>35623</v>
      </c>
    </row>
    <row r="12556" spans="1:13" ht="48.75" customHeight="1" x14ac:dyDescent="0.15">
      <c r="A12556" s="5">
        <f t="shared" si="197"/>
        <v>12554</v>
      </c>
      <c r="B12556" s="5" t="s">
        <v>38251</v>
      </c>
      <c r="C12556" s="5" t="s">
        <v>38247</v>
      </c>
      <c r="D12556" s="7" t="s">
        <v>38250</v>
      </c>
      <c r="E12556" s="5" t="s">
        <v>38249</v>
      </c>
      <c r="F12556" s="5" t="s">
        <v>38247</v>
      </c>
      <c r="G12556" s="7" t="s">
        <v>38248</v>
      </c>
      <c r="H12556" s="5" t="s">
        <v>41659</v>
      </c>
      <c r="I12556" s="5" t="s">
        <v>41274</v>
      </c>
      <c r="J12556" s="9" t="s">
        <v>3686</v>
      </c>
      <c r="K12556" s="10">
        <v>45713</v>
      </c>
      <c r="L12556" s="10">
        <v>48273</v>
      </c>
      <c r="M12556" s="10" t="s">
        <v>35623</v>
      </c>
    </row>
    <row r="12557" spans="1:13" ht="48.75" customHeight="1" x14ac:dyDescent="0.15">
      <c r="A12557" s="5">
        <f t="shared" si="197"/>
        <v>12555</v>
      </c>
      <c r="B12557" s="5" t="s">
        <v>38255</v>
      </c>
      <c r="C12557" s="5" t="s">
        <v>38253</v>
      </c>
      <c r="D12557" s="7" t="s">
        <v>38254</v>
      </c>
      <c r="E12557" s="5" t="s">
        <v>38252</v>
      </c>
      <c r="F12557" s="5" t="s">
        <v>37396</v>
      </c>
      <c r="G12557" s="7" t="s">
        <v>37397</v>
      </c>
      <c r="H12557" s="5" t="s">
        <v>41659</v>
      </c>
      <c r="I12557" s="5" t="s">
        <v>113</v>
      </c>
      <c r="J12557" s="9" t="s">
        <v>362</v>
      </c>
      <c r="K12557" s="10">
        <v>43452</v>
      </c>
      <c r="L12557" s="10">
        <v>45991</v>
      </c>
      <c r="M12557" s="10" t="s">
        <v>35623</v>
      </c>
    </row>
    <row r="12558" spans="1:13" ht="48.75" customHeight="1" x14ac:dyDescent="0.15">
      <c r="A12558" s="5">
        <f t="shared" si="197"/>
        <v>12556</v>
      </c>
      <c r="B12558" s="5" t="s">
        <v>38258</v>
      </c>
      <c r="C12558" s="5" t="s">
        <v>38257</v>
      </c>
      <c r="D12558" s="7" t="s">
        <v>114</v>
      </c>
      <c r="E12558" s="5" t="s">
        <v>38256</v>
      </c>
      <c r="F12558" s="5" t="s">
        <v>114</v>
      </c>
      <c r="G12558" s="7" t="s">
        <v>114</v>
      </c>
      <c r="H12558" s="5" t="s">
        <v>41659</v>
      </c>
      <c r="I12558" s="5" t="s">
        <v>113</v>
      </c>
      <c r="J12558" s="9" t="s">
        <v>5501</v>
      </c>
      <c r="K12558" s="10">
        <v>43452</v>
      </c>
      <c r="L12558" s="10">
        <v>45991</v>
      </c>
      <c r="M12558" s="10" t="s">
        <v>35623</v>
      </c>
    </row>
    <row r="12559" spans="1:13" ht="48.75" customHeight="1" x14ac:dyDescent="0.15">
      <c r="A12559" s="5">
        <f t="shared" si="197"/>
        <v>12557</v>
      </c>
      <c r="B12559" s="5" t="s">
        <v>38262</v>
      </c>
      <c r="C12559" s="5" t="s">
        <v>38259</v>
      </c>
      <c r="D12559" s="7" t="s">
        <v>114</v>
      </c>
      <c r="E12559" s="5" t="s">
        <v>38261</v>
      </c>
      <c r="F12559" s="5" t="s">
        <v>114</v>
      </c>
      <c r="G12559" s="7" t="s">
        <v>114</v>
      </c>
      <c r="H12559" s="5" t="s">
        <v>41659</v>
      </c>
      <c r="I12559" s="5" t="s">
        <v>102</v>
      </c>
      <c r="J12559" s="9" t="s">
        <v>1409</v>
      </c>
      <c r="K12559" s="10">
        <v>45555</v>
      </c>
      <c r="L12559" s="10">
        <v>47756</v>
      </c>
      <c r="M12559" s="10" t="s">
        <v>35623</v>
      </c>
    </row>
    <row r="12560" spans="1:13" ht="48.75" customHeight="1" x14ac:dyDescent="0.15">
      <c r="A12560" s="5">
        <f t="shared" si="197"/>
        <v>12558</v>
      </c>
      <c r="B12560" s="5" t="s">
        <v>38265</v>
      </c>
      <c r="C12560" s="5" t="s">
        <v>38264</v>
      </c>
      <c r="D12560" s="7" t="s">
        <v>114</v>
      </c>
      <c r="E12560" s="5" t="s">
        <v>38263</v>
      </c>
      <c r="F12560" s="5" t="s">
        <v>114</v>
      </c>
      <c r="G12560" s="7" t="s">
        <v>114</v>
      </c>
      <c r="H12560" s="5" t="s">
        <v>41659</v>
      </c>
      <c r="I12560" s="5" t="s">
        <v>111</v>
      </c>
      <c r="J12560" s="9" t="s">
        <v>973</v>
      </c>
      <c r="K12560" s="10">
        <v>43473</v>
      </c>
      <c r="L12560" s="10">
        <v>45808</v>
      </c>
      <c r="M12560" s="10" t="s">
        <v>35623</v>
      </c>
    </row>
    <row r="12561" spans="1:13" ht="48.75" customHeight="1" x14ac:dyDescent="0.15">
      <c r="A12561" s="5">
        <f t="shared" si="197"/>
        <v>12559</v>
      </c>
      <c r="B12561" s="5" t="s">
        <v>38268</v>
      </c>
      <c r="C12561" s="5" t="s">
        <v>38266</v>
      </c>
      <c r="D12561" s="7" t="s">
        <v>38267</v>
      </c>
      <c r="E12561" s="5" t="s">
        <v>36080</v>
      </c>
      <c r="F12561" s="5" t="s">
        <v>114</v>
      </c>
      <c r="G12561" s="7" t="s">
        <v>114</v>
      </c>
      <c r="H12561" s="5" t="s">
        <v>41659</v>
      </c>
      <c r="I12561" s="5" t="s">
        <v>41265</v>
      </c>
      <c r="J12561" s="9" t="s">
        <v>984</v>
      </c>
      <c r="K12561" s="10">
        <v>45681</v>
      </c>
      <c r="L12561" s="10">
        <v>48273</v>
      </c>
      <c r="M12561" s="10" t="s">
        <v>35623</v>
      </c>
    </row>
    <row r="12562" spans="1:13" ht="48.75" customHeight="1" x14ac:dyDescent="0.15">
      <c r="A12562" s="5">
        <f t="shared" si="197"/>
        <v>12560</v>
      </c>
      <c r="B12562" s="5" t="s">
        <v>38272</v>
      </c>
      <c r="C12562" s="5" t="s">
        <v>38270</v>
      </c>
      <c r="D12562" s="7" t="s">
        <v>38271</v>
      </c>
      <c r="E12562" s="5" t="s">
        <v>38269</v>
      </c>
      <c r="F12562" s="5" t="s">
        <v>114</v>
      </c>
      <c r="G12562" s="7" t="s">
        <v>114</v>
      </c>
      <c r="H12562" s="5" t="s">
        <v>41659</v>
      </c>
      <c r="I12562" s="5" t="s">
        <v>41265</v>
      </c>
      <c r="J12562" s="9" t="s">
        <v>1262</v>
      </c>
      <c r="K12562" s="10">
        <v>45689</v>
      </c>
      <c r="L12562" s="10">
        <v>48273</v>
      </c>
      <c r="M12562" s="10" t="s">
        <v>35623</v>
      </c>
    </row>
    <row r="12563" spans="1:13" ht="48.75" customHeight="1" x14ac:dyDescent="0.15">
      <c r="A12563" s="5">
        <f t="shared" si="197"/>
        <v>12561</v>
      </c>
      <c r="B12563" s="5" t="s">
        <v>38272</v>
      </c>
      <c r="C12563" s="5" t="s">
        <v>38270</v>
      </c>
      <c r="D12563" s="7" t="s">
        <v>38271</v>
      </c>
      <c r="E12563" s="5" t="s">
        <v>38269</v>
      </c>
      <c r="F12563" s="5" t="s">
        <v>114</v>
      </c>
      <c r="G12563" s="7" t="s">
        <v>114</v>
      </c>
      <c r="H12563" s="5" t="s">
        <v>41658</v>
      </c>
      <c r="J12563" s="9" t="s">
        <v>1300</v>
      </c>
      <c r="K12563" s="10">
        <v>45689</v>
      </c>
      <c r="L12563" s="10">
        <v>48273</v>
      </c>
      <c r="M12563" s="10" t="s">
        <v>35623</v>
      </c>
    </row>
    <row r="12564" spans="1:13" ht="48.75" customHeight="1" x14ac:dyDescent="0.15">
      <c r="A12564" s="5">
        <f t="shared" si="197"/>
        <v>12562</v>
      </c>
      <c r="B12564" s="5" t="s">
        <v>38275</v>
      </c>
      <c r="C12564" s="5" t="s">
        <v>38273</v>
      </c>
      <c r="D12564" s="7" t="s">
        <v>38274</v>
      </c>
      <c r="E12564" s="5" t="s">
        <v>37544</v>
      </c>
      <c r="F12564" s="5" t="s">
        <v>114</v>
      </c>
      <c r="G12564" s="7" t="s">
        <v>114</v>
      </c>
      <c r="H12564" s="5" t="s">
        <v>41659</v>
      </c>
      <c r="I12564" s="5" t="s">
        <v>96</v>
      </c>
      <c r="J12564" s="9" t="s">
        <v>2726</v>
      </c>
      <c r="K12564" s="10">
        <v>43501</v>
      </c>
      <c r="L12564" s="10">
        <v>45869</v>
      </c>
      <c r="M12564" s="10" t="s">
        <v>35623</v>
      </c>
    </row>
    <row r="12565" spans="1:13" ht="48.75" customHeight="1" x14ac:dyDescent="0.15">
      <c r="A12565" s="5">
        <f t="shared" si="197"/>
        <v>12563</v>
      </c>
      <c r="B12565" s="5" t="s">
        <v>38275</v>
      </c>
      <c r="C12565" s="5" t="s">
        <v>38273</v>
      </c>
      <c r="D12565" s="7" t="s">
        <v>38274</v>
      </c>
      <c r="E12565" s="5" t="s">
        <v>37544</v>
      </c>
      <c r="F12565" s="5" t="s">
        <v>114</v>
      </c>
      <c r="G12565" s="7" t="s">
        <v>114</v>
      </c>
      <c r="H12565" s="5" t="s">
        <v>41658</v>
      </c>
      <c r="J12565" s="9" t="s">
        <v>1635</v>
      </c>
      <c r="K12565" s="10">
        <v>43501</v>
      </c>
      <c r="L12565" s="10">
        <v>45869</v>
      </c>
      <c r="M12565" s="10" t="s">
        <v>35623</v>
      </c>
    </row>
    <row r="12566" spans="1:13" ht="48.75" customHeight="1" x14ac:dyDescent="0.15">
      <c r="A12566" s="5">
        <f t="shared" si="197"/>
        <v>12564</v>
      </c>
      <c r="B12566" s="5" t="s">
        <v>38281</v>
      </c>
      <c r="C12566" s="5" t="s">
        <v>38279</v>
      </c>
      <c r="D12566" s="7" t="s">
        <v>38280</v>
      </c>
      <c r="E12566" s="5" t="s">
        <v>38278</v>
      </c>
      <c r="F12566" s="5" t="s">
        <v>38276</v>
      </c>
      <c r="G12566" s="7" t="s">
        <v>38277</v>
      </c>
      <c r="H12566" s="5" t="s">
        <v>41659</v>
      </c>
      <c r="I12566" s="5" t="s">
        <v>113</v>
      </c>
      <c r="J12566" s="9" t="s">
        <v>1189</v>
      </c>
      <c r="K12566" s="10">
        <v>43503</v>
      </c>
      <c r="L12566" s="10">
        <v>45869</v>
      </c>
      <c r="M12566" s="10" t="s">
        <v>35623</v>
      </c>
    </row>
    <row r="12567" spans="1:13" ht="48.75" customHeight="1" x14ac:dyDescent="0.15">
      <c r="A12567" s="5">
        <f t="shared" si="197"/>
        <v>12565</v>
      </c>
      <c r="B12567" s="5" t="s">
        <v>38287</v>
      </c>
      <c r="C12567" s="5" t="s">
        <v>38285</v>
      </c>
      <c r="D12567" s="7" t="s">
        <v>38286</v>
      </c>
      <c r="E12567" s="5" t="s">
        <v>38284</v>
      </c>
      <c r="F12567" s="5" t="s">
        <v>38282</v>
      </c>
      <c r="G12567" s="7" t="s">
        <v>38283</v>
      </c>
      <c r="H12567" s="5" t="s">
        <v>41659</v>
      </c>
      <c r="I12567" s="5" t="s">
        <v>105</v>
      </c>
      <c r="J12567" s="9" t="s">
        <v>1191</v>
      </c>
      <c r="K12567" s="10">
        <v>43503</v>
      </c>
      <c r="L12567" s="10">
        <v>45991</v>
      </c>
      <c r="M12567" s="10" t="s">
        <v>35623</v>
      </c>
    </row>
    <row r="12568" spans="1:13" ht="48.75" customHeight="1" x14ac:dyDescent="0.15">
      <c r="A12568" s="5">
        <f t="shared" si="197"/>
        <v>12566</v>
      </c>
      <c r="B12568" s="5" t="s">
        <v>38291</v>
      </c>
      <c r="C12568" s="5" t="s">
        <v>38288</v>
      </c>
      <c r="D12568" s="7" t="s">
        <v>38289</v>
      </c>
      <c r="E12568" s="5" t="s">
        <v>38290</v>
      </c>
      <c r="F12568" s="5" t="s">
        <v>38288</v>
      </c>
      <c r="G12568" s="7" t="s">
        <v>38289</v>
      </c>
      <c r="H12568" s="5" t="s">
        <v>41659</v>
      </c>
      <c r="I12568" s="5" t="s">
        <v>41274</v>
      </c>
      <c r="J12568" s="9" t="s">
        <v>1332</v>
      </c>
      <c r="K12568" s="10">
        <v>45686</v>
      </c>
      <c r="L12568" s="10">
        <v>47907</v>
      </c>
      <c r="M12568" s="10" t="s">
        <v>35623</v>
      </c>
    </row>
    <row r="12569" spans="1:13" ht="48.75" customHeight="1" x14ac:dyDescent="0.15">
      <c r="A12569" s="5">
        <f t="shared" si="197"/>
        <v>12567</v>
      </c>
      <c r="B12569" s="5" t="s">
        <v>38295</v>
      </c>
      <c r="C12569" s="5" t="s">
        <v>38293</v>
      </c>
      <c r="D12569" s="7" t="s">
        <v>38294</v>
      </c>
      <c r="E12569" s="5" t="s">
        <v>38292</v>
      </c>
      <c r="F12569" s="5" t="s">
        <v>114</v>
      </c>
      <c r="G12569" s="7" t="s">
        <v>114</v>
      </c>
      <c r="H12569" s="5" t="s">
        <v>41659</v>
      </c>
      <c r="I12569" s="5" t="s">
        <v>96</v>
      </c>
      <c r="J12569" s="9" t="s">
        <v>1366</v>
      </c>
      <c r="K12569" s="10">
        <v>45701</v>
      </c>
      <c r="L12569" s="10">
        <v>48273</v>
      </c>
      <c r="M12569" s="10" t="s">
        <v>35623</v>
      </c>
    </row>
    <row r="12570" spans="1:13" ht="48.75" customHeight="1" x14ac:dyDescent="0.15">
      <c r="A12570" s="5">
        <f t="shared" si="197"/>
        <v>12568</v>
      </c>
      <c r="B12570" s="5" t="s">
        <v>38301</v>
      </c>
      <c r="C12570" s="5" t="s">
        <v>38299</v>
      </c>
      <c r="D12570" s="7" t="s">
        <v>38300</v>
      </c>
      <c r="E12570" s="5" t="s">
        <v>38298</v>
      </c>
      <c r="F12570" s="5" t="s">
        <v>38296</v>
      </c>
      <c r="G12570" s="7" t="s">
        <v>38297</v>
      </c>
      <c r="H12570" s="5" t="s">
        <v>41659</v>
      </c>
      <c r="I12570" s="5" t="s">
        <v>113</v>
      </c>
      <c r="J12570" s="9" t="s">
        <v>1347</v>
      </c>
      <c r="K12570" s="10">
        <v>43521</v>
      </c>
      <c r="L12570" s="10">
        <v>45930</v>
      </c>
      <c r="M12570" s="10" t="s">
        <v>35623</v>
      </c>
    </row>
    <row r="12571" spans="1:13" ht="48.75" customHeight="1" x14ac:dyDescent="0.15">
      <c r="A12571" s="5">
        <f t="shared" si="197"/>
        <v>12569</v>
      </c>
      <c r="B12571" s="5" t="s">
        <v>38305</v>
      </c>
      <c r="C12571" s="5" t="s">
        <v>38303</v>
      </c>
      <c r="D12571" s="7" t="s">
        <v>38304</v>
      </c>
      <c r="E12571" s="5" t="s">
        <v>38302</v>
      </c>
      <c r="F12571" s="5" t="s">
        <v>114</v>
      </c>
      <c r="G12571" s="7" t="s">
        <v>114</v>
      </c>
      <c r="H12571" s="5" t="s">
        <v>41659</v>
      </c>
      <c r="I12571" s="5" t="s">
        <v>96</v>
      </c>
      <c r="J12571" s="9" t="s">
        <v>1371</v>
      </c>
      <c r="K12571" s="10">
        <v>45713</v>
      </c>
      <c r="L12571" s="10">
        <v>48273</v>
      </c>
      <c r="M12571" s="10" t="s">
        <v>35623</v>
      </c>
    </row>
    <row r="12572" spans="1:13" ht="48.75" customHeight="1" x14ac:dyDescent="0.15">
      <c r="A12572" s="5">
        <f t="shared" si="197"/>
        <v>12570</v>
      </c>
      <c r="B12572" s="5" t="s">
        <v>38308</v>
      </c>
      <c r="C12572" s="5" t="s">
        <v>37378</v>
      </c>
      <c r="D12572" s="7" t="s">
        <v>114</v>
      </c>
      <c r="E12572" s="5" t="s">
        <v>38307</v>
      </c>
      <c r="F12572" s="5" t="s">
        <v>114</v>
      </c>
      <c r="G12572" s="7" t="s">
        <v>114</v>
      </c>
      <c r="H12572" s="5" t="s">
        <v>41658</v>
      </c>
      <c r="J12572" s="9" t="s">
        <v>2902</v>
      </c>
      <c r="K12572" s="10">
        <v>43531</v>
      </c>
      <c r="L12572" s="10">
        <v>45991</v>
      </c>
      <c r="M12572" s="10" t="s">
        <v>35623</v>
      </c>
    </row>
    <row r="12573" spans="1:13" ht="48.75" customHeight="1" x14ac:dyDescent="0.15">
      <c r="A12573" s="5">
        <f t="shared" si="197"/>
        <v>12571</v>
      </c>
      <c r="B12573" s="5" t="s">
        <v>38314</v>
      </c>
      <c r="C12573" s="5" t="s">
        <v>38312</v>
      </c>
      <c r="D12573" s="7" t="s">
        <v>38313</v>
      </c>
      <c r="E12573" s="5" t="s">
        <v>38311</v>
      </c>
      <c r="F12573" s="5" t="s">
        <v>38309</v>
      </c>
      <c r="G12573" s="7" t="s">
        <v>38310</v>
      </c>
      <c r="H12573" s="5" t="s">
        <v>41659</v>
      </c>
      <c r="I12573" s="5" t="s">
        <v>108</v>
      </c>
      <c r="J12573" s="9" t="s">
        <v>1599</v>
      </c>
      <c r="K12573" s="10">
        <v>43532</v>
      </c>
      <c r="L12573" s="10">
        <v>45930</v>
      </c>
      <c r="M12573" s="10" t="s">
        <v>35623</v>
      </c>
    </row>
    <row r="12574" spans="1:13" ht="48.75" customHeight="1" x14ac:dyDescent="0.15">
      <c r="A12574" s="5">
        <f t="shared" si="197"/>
        <v>12572</v>
      </c>
      <c r="B12574" s="5" t="s">
        <v>38317</v>
      </c>
      <c r="C12574" s="5" t="s">
        <v>38315</v>
      </c>
      <c r="D12574" s="7" t="s">
        <v>114</v>
      </c>
      <c r="E12574" s="5" t="s">
        <v>38316</v>
      </c>
      <c r="F12574" s="5" t="s">
        <v>114</v>
      </c>
      <c r="G12574" s="7" t="s">
        <v>114</v>
      </c>
      <c r="H12574" s="5" t="s">
        <v>41659</v>
      </c>
      <c r="I12574" s="5" t="s">
        <v>41265</v>
      </c>
      <c r="J12574" s="9" t="s">
        <v>1438</v>
      </c>
      <c r="K12574" s="10">
        <v>45565</v>
      </c>
      <c r="L12574" s="10">
        <v>47756</v>
      </c>
      <c r="M12574" s="10" t="s">
        <v>35623</v>
      </c>
    </row>
    <row r="12575" spans="1:13" ht="48.75" customHeight="1" x14ac:dyDescent="0.15">
      <c r="A12575" s="5">
        <f t="shared" si="197"/>
        <v>12573</v>
      </c>
      <c r="B12575" s="5" t="s">
        <v>38321</v>
      </c>
      <c r="C12575" s="5" t="s">
        <v>38319</v>
      </c>
      <c r="D12575" s="7" t="s">
        <v>38320</v>
      </c>
      <c r="E12575" s="5" t="s">
        <v>38318</v>
      </c>
      <c r="F12575" s="5" t="s">
        <v>114</v>
      </c>
      <c r="G12575" s="7" t="s">
        <v>114</v>
      </c>
      <c r="H12575" s="5" t="s">
        <v>41659</v>
      </c>
      <c r="I12575" s="5" t="s">
        <v>113</v>
      </c>
      <c r="J12575" s="9" t="s">
        <v>5481</v>
      </c>
      <c r="K12575" s="10">
        <v>43538</v>
      </c>
      <c r="L12575" s="10">
        <v>45930</v>
      </c>
      <c r="M12575" s="10" t="s">
        <v>35623</v>
      </c>
    </row>
    <row r="12576" spans="1:13" ht="48.75" customHeight="1" x14ac:dyDescent="0.15">
      <c r="A12576" s="5">
        <f t="shared" si="197"/>
        <v>12574</v>
      </c>
      <c r="B12576" s="5" t="s">
        <v>38325</v>
      </c>
      <c r="C12576" s="5" t="s">
        <v>38322</v>
      </c>
      <c r="D12576" s="7" t="s">
        <v>38323</v>
      </c>
      <c r="E12576" s="5" t="s">
        <v>38324</v>
      </c>
      <c r="F12576" s="5" t="s">
        <v>38322</v>
      </c>
      <c r="G12576" s="7" t="s">
        <v>38323</v>
      </c>
      <c r="H12576" s="5" t="s">
        <v>41659</v>
      </c>
      <c r="I12576" s="5" t="s">
        <v>103</v>
      </c>
      <c r="J12576" s="9" t="s">
        <v>10414</v>
      </c>
      <c r="K12576" s="10">
        <v>43538</v>
      </c>
      <c r="L12576" s="10">
        <v>45930</v>
      </c>
      <c r="M12576" s="10" t="s">
        <v>35623</v>
      </c>
    </row>
    <row r="12577" spans="1:13" ht="48.75" customHeight="1" x14ac:dyDescent="0.15">
      <c r="A12577" s="5">
        <f t="shared" si="197"/>
        <v>12575</v>
      </c>
      <c r="B12577" s="5" t="s">
        <v>38330</v>
      </c>
      <c r="C12577" s="5" t="s">
        <v>38327</v>
      </c>
      <c r="D12577" s="7" t="s">
        <v>114</v>
      </c>
      <c r="E12577" s="5" t="s">
        <v>38329</v>
      </c>
      <c r="F12577" s="5" t="s">
        <v>38327</v>
      </c>
      <c r="G12577" s="7" t="s">
        <v>38328</v>
      </c>
      <c r="H12577" s="5" t="s">
        <v>41659</v>
      </c>
      <c r="I12577" s="5" t="s">
        <v>106</v>
      </c>
      <c r="J12577" s="9" t="s">
        <v>1622</v>
      </c>
      <c r="K12577" s="10">
        <v>43544</v>
      </c>
      <c r="L12577" s="10">
        <v>45991</v>
      </c>
      <c r="M12577" s="10" t="s">
        <v>35623</v>
      </c>
    </row>
    <row r="12578" spans="1:13" ht="48.75" customHeight="1" x14ac:dyDescent="0.15">
      <c r="A12578" s="5">
        <f t="shared" si="197"/>
        <v>12576</v>
      </c>
      <c r="B12578" s="5" t="s">
        <v>38186</v>
      </c>
      <c r="C12578" s="5" t="s">
        <v>38184</v>
      </c>
      <c r="D12578" s="7" t="s">
        <v>114</v>
      </c>
      <c r="E12578" s="5" t="s">
        <v>38185</v>
      </c>
      <c r="F12578" s="5" t="s">
        <v>114</v>
      </c>
      <c r="G12578" s="7" t="s">
        <v>114</v>
      </c>
      <c r="H12578" s="5" t="s">
        <v>41659</v>
      </c>
      <c r="I12578" s="5" t="s">
        <v>41265</v>
      </c>
      <c r="J12578" s="9" t="s">
        <v>314</v>
      </c>
      <c r="K12578" s="10">
        <v>45547</v>
      </c>
      <c r="L12578" s="10">
        <v>47391</v>
      </c>
      <c r="M12578" s="10" t="s">
        <v>35623</v>
      </c>
    </row>
    <row r="12579" spans="1:13" ht="48.75" customHeight="1" x14ac:dyDescent="0.15">
      <c r="A12579" s="5">
        <f t="shared" si="197"/>
        <v>12577</v>
      </c>
      <c r="B12579" s="5" t="s">
        <v>38186</v>
      </c>
      <c r="C12579" s="5" t="s">
        <v>38184</v>
      </c>
      <c r="D12579" s="7" t="s">
        <v>114</v>
      </c>
      <c r="E12579" s="5" t="s">
        <v>38185</v>
      </c>
      <c r="F12579" s="5" t="s">
        <v>114</v>
      </c>
      <c r="G12579" s="7" t="s">
        <v>114</v>
      </c>
      <c r="H12579" s="5" t="s">
        <v>41658</v>
      </c>
      <c r="J12579" s="9" t="s">
        <v>320</v>
      </c>
      <c r="K12579" s="10">
        <v>45547</v>
      </c>
      <c r="L12579" s="10">
        <v>47391</v>
      </c>
      <c r="M12579" s="10" t="s">
        <v>35623</v>
      </c>
    </row>
    <row r="12580" spans="1:13" ht="48.75" customHeight="1" x14ac:dyDescent="0.15">
      <c r="A12580" s="5">
        <f t="shared" si="197"/>
        <v>12578</v>
      </c>
      <c r="B12580" s="5" t="s">
        <v>38186</v>
      </c>
      <c r="C12580" s="5" t="s">
        <v>38184</v>
      </c>
      <c r="D12580" s="7" t="s">
        <v>114</v>
      </c>
      <c r="E12580" s="5" t="s">
        <v>38185</v>
      </c>
      <c r="F12580" s="5" t="s">
        <v>114</v>
      </c>
      <c r="G12580" s="7" t="s">
        <v>114</v>
      </c>
      <c r="H12580" s="5" t="s">
        <v>41660</v>
      </c>
      <c r="J12580" s="9" t="s">
        <v>5309</v>
      </c>
      <c r="K12580" s="10">
        <v>45524</v>
      </c>
      <c r="L12580" s="10">
        <v>47391</v>
      </c>
      <c r="M12580" s="10" t="s">
        <v>35623</v>
      </c>
    </row>
    <row r="12581" spans="1:13" ht="48.75" customHeight="1" x14ac:dyDescent="0.15">
      <c r="A12581" s="5">
        <f t="shared" si="197"/>
        <v>12579</v>
      </c>
      <c r="B12581" s="5" t="s">
        <v>38186</v>
      </c>
      <c r="C12581" s="5" t="s">
        <v>38184</v>
      </c>
      <c r="D12581" s="7" t="s">
        <v>114</v>
      </c>
      <c r="E12581" s="5" t="s">
        <v>38185</v>
      </c>
      <c r="F12581" s="5" t="s">
        <v>114</v>
      </c>
      <c r="G12581" s="7" t="s">
        <v>114</v>
      </c>
      <c r="H12581" s="5" t="s">
        <v>41673</v>
      </c>
      <c r="J12581" s="9" t="s">
        <v>740</v>
      </c>
      <c r="K12581" s="10">
        <v>45524</v>
      </c>
      <c r="L12581" s="10">
        <v>47391</v>
      </c>
      <c r="M12581" s="10" t="s">
        <v>35623</v>
      </c>
    </row>
    <row r="12582" spans="1:13" ht="48.75" customHeight="1" x14ac:dyDescent="0.15">
      <c r="A12582" s="5">
        <f t="shared" si="197"/>
        <v>12580</v>
      </c>
      <c r="B12582" s="5" t="s">
        <v>38336</v>
      </c>
      <c r="C12582" s="5" t="s">
        <v>38334</v>
      </c>
      <c r="D12582" s="7" t="s">
        <v>38335</v>
      </c>
      <c r="E12582" s="5" t="s">
        <v>38333</v>
      </c>
      <c r="F12582" s="5" t="s">
        <v>38331</v>
      </c>
      <c r="G12582" s="7" t="s">
        <v>38332</v>
      </c>
      <c r="H12582" s="5" t="s">
        <v>41659</v>
      </c>
      <c r="I12582" s="5" t="s">
        <v>113</v>
      </c>
      <c r="J12582" s="9" t="s">
        <v>5487</v>
      </c>
      <c r="K12582" s="10">
        <v>43550</v>
      </c>
      <c r="L12582" s="10">
        <v>45930</v>
      </c>
      <c r="M12582" s="10" t="s">
        <v>35623</v>
      </c>
    </row>
    <row r="12583" spans="1:13" ht="48.75" customHeight="1" x14ac:dyDescent="0.15">
      <c r="A12583" s="5">
        <f t="shared" si="197"/>
        <v>12581</v>
      </c>
      <c r="B12583" s="5" t="s">
        <v>38338</v>
      </c>
      <c r="C12583" s="5" t="s">
        <v>38334</v>
      </c>
      <c r="D12583" s="7" t="s">
        <v>38335</v>
      </c>
      <c r="E12583" s="5" t="s">
        <v>38337</v>
      </c>
      <c r="F12583" s="5" t="s">
        <v>38331</v>
      </c>
      <c r="G12583" s="7" t="s">
        <v>38332</v>
      </c>
      <c r="H12583" s="5" t="s">
        <v>41659</v>
      </c>
      <c r="I12583" s="5" t="s">
        <v>41356</v>
      </c>
      <c r="J12583" s="9" t="s">
        <v>1623</v>
      </c>
      <c r="K12583" s="10">
        <v>43550</v>
      </c>
      <c r="L12583" s="10">
        <v>45930</v>
      </c>
      <c r="M12583" s="10" t="s">
        <v>35623</v>
      </c>
    </row>
    <row r="12584" spans="1:13" ht="48.75" customHeight="1" x14ac:dyDescent="0.15">
      <c r="A12584" s="5">
        <f t="shared" si="197"/>
        <v>12582</v>
      </c>
      <c r="B12584" s="5" t="s">
        <v>38342</v>
      </c>
      <c r="C12584" s="5" t="s">
        <v>41626</v>
      </c>
      <c r="D12584" s="7" t="s">
        <v>38340</v>
      </c>
      <c r="E12584" s="5" t="s">
        <v>38341</v>
      </c>
      <c r="F12584" s="5" t="s">
        <v>114</v>
      </c>
      <c r="G12584" s="7" t="s">
        <v>114</v>
      </c>
      <c r="H12584" s="5" t="s">
        <v>41659</v>
      </c>
      <c r="I12584" s="5" t="s">
        <v>41200</v>
      </c>
      <c r="J12584" s="9" t="s">
        <v>3164</v>
      </c>
      <c r="K12584" s="10">
        <v>45581</v>
      </c>
      <c r="L12584" s="10">
        <v>47452</v>
      </c>
      <c r="M12584" s="10" t="s">
        <v>35623</v>
      </c>
    </row>
    <row r="12585" spans="1:13" ht="48.75" customHeight="1" x14ac:dyDescent="0.15">
      <c r="A12585" s="5">
        <f t="shared" si="197"/>
        <v>12583</v>
      </c>
      <c r="B12585" s="5" t="s">
        <v>38345</v>
      </c>
      <c r="C12585" s="5" t="s">
        <v>38344</v>
      </c>
      <c r="D12585" s="7" t="s">
        <v>114</v>
      </c>
      <c r="E12585" s="5" t="s">
        <v>38343</v>
      </c>
      <c r="F12585" s="5" t="s">
        <v>114</v>
      </c>
      <c r="G12585" s="7" t="s">
        <v>114</v>
      </c>
      <c r="H12585" s="5" t="s">
        <v>41659</v>
      </c>
      <c r="I12585" s="5" t="s">
        <v>41265</v>
      </c>
      <c r="J12585" s="9" t="s">
        <v>420</v>
      </c>
      <c r="K12585" s="10">
        <v>45565</v>
      </c>
      <c r="L12585" s="10">
        <v>47756</v>
      </c>
      <c r="M12585" s="10" t="s">
        <v>35623</v>
      </c>
    </row>
    <row r="12586" spans="1:13" ht="48.75" customHeight="1" x14ac:dyDescent="0.15">
      <c r="A12586" s="5">
        <f t="shared" si="197"/>
        <v>12584</v>
      </c>
      <c r="B12586" s="5" t="s">
        <v>38349</v>
      </c>
      <c r="C12586" s="5" t="s">
        <v>38346</v>
      </c>
      <c r="D12586" s="7" t="s">
        <v>38347</v>
      </c>
      <c r="E12586" s="5" t="s">
        <v>38348</v>
      </c>
      <c r="F12586" s="5" t="s">
        <v>38346</v>
      </c>
      <c r="G12586" s="7" t="s">
        <v>38347</v>
      </c>
      <c r="H12586" s="5" t="s">
        <v>41659</v>
      </c>
      <c r="I12586" s="5" t="s">
        <v>41265</v>
      </c>
      <c r="J12586" s="9" t="s">
        <v>439</v>
      </c>
      <c r="K12586" s="10">
        <v>45561</v>
      </c>
      <c r="L12586" s="10">
        <v>47756</v>
      </c>
      <c r="M12586" s="10" t="s">
        <v>35623</v>
      </c>
    </row>
    <row r="12587" spans="1:13" ht="48.75" customHeight="1" x14ac:dyDescent="0.15">
      <c r="A12587" s="5">
        <f t="shared" si="197"/>
        <v>12585</v>
      </c>
      <c r="B12587" s="5" t="s">
        <v>38355</v>
      </c>
      <c r="C12587" s="5" t="s">
        <v>38353</v>
      </c>
      <c r="D12587" s="7" t="s">
        <v>38354</v>
      </c>
      <c r="E12587" s="5" t="s">
        <v>38352</v>
      </c>
      <c r="F12587" s="5" t="s">
        <v>38350</v>
      </c>
      <c r="G12587" s="7" t="s">
        <v>38351</v>
      </c>
      <c r="H12587" s="5" t="s">
        <v>41659</v>
      </c>
      <c r="I12587" s="5" t="s">
        <v>105</v>
      </c>
      <c r="J12587" s="9" t="s">
        <v>9623</v>
      </c>
      <c r="K12587" s="10">
        <v>43553</v>
      </c>
      <c r="L12587" s="10">
        <v>45869</v>
      </c>
      <c r="M12587" s="10" t="s">
        <v>35623</v>
      </c>
    </row>
    <row r="12588" spans="1:13" ht="48.75" customHeight="1" x14ac:dyDescent="0.15">
      <c r="A12588" s="5">
        <f t="shared" si="197"/>
        <v>12586</v>
      </c>
      <c r="B12588" s="5" t="s">
        <v>38358</v>
      </c>
      <c r="C12588" s="5" t="s">
        <v>38357</v>
      </c>
      <c r="D12588" s="7" t="s">
        <v>114</v>
      </c>
      <c r="E12588" s="5" t="s">
        <v>38356</v>
      </c>
      <c r="F12588" s="5" t="s">
        <v>114</v>
      </c>
      <c r="G12588" s="7" t="s">
        <v>114</v>
      </c>
      <c r="H12588" s="5" t="s">
        <v>41659</v>
      </c>
      <c r="I12588" s="5" t="s">
        <v>41265</v>
      </c>
      <c r="J12588" s="9" t="s">
        <v>446</v>
      </c>
      <c r="K12588" s="10">
        <v>45533</v>
      </c>
      <c r="L12588" s="10">
        <v>48121</v>
      </c>
      <c r="M12588" s="10" t="s">
        <v>35623</v>
      </c>
    </row>
    <row r="12589" spans="1:13" ht="48.75" customHeight="1" x14ac:dyDescent="0.15">
      <c r="A12589" s="5">
        <f t="shared" si="197"/>
        <v>12587</v>
      </c>
      <c r="B12589" s="5" t="s">
        <v>38361</v>
      </c>
      <c r="C12589" s="5" t="s">
        <v>38360</v>
      </c>
      <c r="D12589" s="7" t="s">
        <v>114</v>
      </c>
      <c r="E12589" s="5" t="s">
        <v>38359</v>
      </c>
      <c r="F12589" s="5" t="s">
        <v>114</v>
      </c>
      <c r="G12589" s="7" t="s">
        <v>114</v>
      </c>
      <c r="H12589" s="5" t="s">
        <v>41659</v>
      </c>
      <c r="I12589" s="5" t="s">
        <v>41354</v>
      </c>
      <c r="J12589" s="9" t="s">
        <v>19</v>
      </c>
      <c r="K12589" s="10">
        <v>43559</v>
      </c>
      <c r="L12589" s="10">
        <v>45869</v>
      </c>
      <c r="M12589" s="10" t="s">
        <v>35623</v>
      </c>
    </row>
    <row r="12590" spans="1:13" ht="48.75" customHeight="1" x14ac:dyDescent="0.15">
      <c r="A12590" s="5">
        <f t="shared" si="197"/>
        <v>12588</v>
      </c>
      <c r="B12590" s="5" t="s">
        <v>38367</v>
      </c>
      <c r="C12590" s="5" t="s">
        <v>38365</v>
      </c>
      <c r="D12590" s="7" t="s">
        <v>38366</v>
      </c>
      <c r="E12590" s="5" t="s">
        <v>38364</v>
      </c>
      <c r="F12590" s="5" t="s">
        <v>38362</v>
      </c>
      <c r="G12590" s="7" t="s">
        <v>38363</v>
      </c>
      <c r="H12590" s="5" t="s">
        <v>41659</v>
      </c>
      <c r="I12590" s="5" t="s">
        <v>113</v>
      </c>
      <c r="J12590" s="9" t="s">
        <v>26</v>
      </c>
      <c r="K12590" s="10">
        <v>43559</v>
      </c>
      <c r="L12590" s="10">
        <v>45869</v>
      </c>
      <c r="M12590" s="10" t="s">
        <v>35623</v>
      </c>
    </row>
    <row r="12591" spans="1:13" ht="48.75" customHeight="1" x14ac:dyDescent="0.15">
      <c r="A12591" s="5">
        <f t="shared" si="197"/>
        <v>12589</v>
      </c>
      <c r="B12591" s="5" t="s">
        <v>38370</v>
      </c>
      <c r="C12591" s="5" t="s">
        <v>38368</v>
      </c>
      <c r="D12591" s="7" t="s">
        <v>38369</v>
      </c>
      <c r="E12591" s="5" t="s">
        <v>37360</v>
      </c>
      <c r="F12591" s="5" t="s">
        <v>37358</v>
      </c>
      <c r="G12591" s="7" t="s">
        <v>37359</v>
      </c>
      <c r="H12591" s="5" t="s">
        <v>41659</v>
      </c>
      <c r="I12591" s="5" t="s">
        <v>41298</v>
      </c>
      <c r="J12591" s="9" t="s">
        <v>23</v>
      </c>
      <c r="K12591" s="10">
        <v>43560</v>
      </c>
      <c r="L12591" s="10">
        <v>45991</v>
      </c>
      <c r="M12591" s="10" t="s">
        <v>35623</v>
      </c>
    </row>
    <row r="12592" spans="1:13" ht="48.75" customHeight="1" x14ac:dyDescent="0.15">
      <c r="A12592" s="5">
        <f t="shared" si="197"/>
        <v>12590</v>
      </c>
      <c r="B12592" s="5" t="s">
        <v>38371</v>
      </c>
      <c r="C12592" s="5" t="s">
        <v>38368</v>
      </c>
      <c r="D12592" s="7" t="s">
        <v>38369</v>
      </c>
      <c r="E12592" s="5" t="s">
        <v>37360</v>
      </c>
      <c r="F12592" s="5" t="s">
        <v>37358</v>
      </c>
      <c r="G12592" s="7" t="s">
        <v>37359</v>
      </c>
      <c r="H12592" s="5" t="s">
        <v>41659</v>
      </c>
      <c r="I12592" s="5" t="s">
        <v>96</v>
      </c>
      <c r="J12592" s="9" t="s">
        <v>24</v>
      </c>
      <c r="K12592" s="10">
        <v>43560</v>
      </c>
      <c r="L12592" s="10">
        <v>45991</v>
      </c>
      <c r="M12592" s="10" t="s">
        <v>35623</v>
      </c>
    </row>
    <row r="12593" spans="1:13" ht="48.75" customHeight="1" x14ac:dyDescent="0.15">
      <c r="A12593" s="5">
        <f t="shared" si="197"/>
        <v>12591</v>
      </c>
      <c r="B12593" s="5" t="s">
        <v>38376</v>
      </c>
      <c r="C12593" s="5" t="s">
        <v>38374</v>
      </c>
      <c r="D12593" s="7" t="s">
        <v>38375</v>
      </c>
      <c r="E12593" s="5" t="s">
        <v>38373</v>
      </c>
      <c r="F12593" s="5" t="s">
        <v>38372</v>
      </c>
      <c r="G12593" s="7" t="s">
        <v>6816</v>
      </c>
      <c r="H12593" s="5" t="s">
        <v>41659</v>
      </c>
      <c r="I12593" s="5" t="s">
        <v>100</v>
      </c>
      <c r="J12593" s="9" t="s">
        <v>27</v>
      </c>
      <c r="K12593" s="10">
        <v>43564</v>
      </c>
      <c r="L12593" s="10">
        <v>45930</v>
      </c>
      <c r="M12593" s="10" t="s">
        <v>35623</v>
      </c>
    </row>
    <row r="12594" spans="1:13" ht="48.75" customHeight="1" x14ac:dyDescent="0.15">
      <c r="A12594" s="5">
        <f t="shared" si="197"/>
        <v>12592</v>
      </c>
      <c r="B12594" s="5" t="s">
        <v>38378</v>
      </c>
      <c r="C12594" s="5" t="s">
        <v>38092</v>
      </c>
      <c r="D12594" s="7" t="s">
        <v>37553</v>
      </c>
      <c r="E12594" s="5" t="s">
        <v>37550</v>
      </c>
      <c r="F12594" s="5" t="s">
        <v>37548</v>
      </c>
      <c r="G12594" s="7" t="s">
        <v>38377</v>
      </c>
      <c r="H12594" s="5" t="s">
        <v>41659</v>
      </c>
      <c r="I12594" s="5" t="s">
        <v>100</v>
      </c>
      <c r="J12594" s="9" t="s">
        <v>25</v>
      </c>
      <c r="K12594" s="10">
        <v>43566</v>
      </c>
      <c r="L12594" s="10">
        <v>46081</v>
      </c>
      <c r="M12594" s="10" t="s">
        <v>35623</v>
      </c>
    </row>
    <row r="12595" spans="1:13" ht="48.75" customHeight="1" x14ac:dyDescent="0.15">
      <c r="A12595" s="5">
        <f t="shared" si="197"/>
        <v>12593</v>
      </c>
      <c r="B12595" s="5" t="s">
        <v>38382</v>
      </c>
      <c r="C12595" s="5" t="s">
        <v>38380</v>
      </c>
      <c r="D12595" s="7" t="s">
        <v>38381</v>
      </c>
      <c r="E12595" s="5" t="s">
        <v>38379</v>
      </c>
      <c r="F12595" s="5" t="s">
        <v>36298</v>
      </c>
      <c r="G12595" s="7" t="s">
        <v>36299</v>
      </c>
      <c r="H12595" s="5" t="s">
        <v>41658</v>
      </c>
      <c r="J12595" s="9" t="s">
        <v>28</v>
      </c>
      <c r="K12595" s="10">
        <v>43566</v>
      </c>
      <c r="L12595" s="10">
        <v>45991</v>
      </c>
      <c r="M12595" s="10" t="s">
        <v>35623</v>
      </c>
    </row>
    <row r="12596" spans="1:13" ht="48.75" customHeight="1" x14ac:dyDescent="0.15">
      <c r="A12596" s="5">
        <f t="shared" si="197"/>
        <v>12594</v>
      </c>
      <c r="B12596" s="5" t="s">
        <v>38382</v>
      </c>
      <c r="C12596" s="5" t="s">
        <v>38380</v>
      </c>
      <c r="D12596" s="7" t="s">
        <v>38381</v>
      </c>
      <c r="E12596" s="5" t="s">
        <v>38379</v>
      </c>
      <c r="F12596" s="5" t="s">
        <v>36298</v>
      </c>
      <c r="G12596" s="7" t="s">
        <v>36299</v>
      </c>
      <c r="H12596" s="5" t="s">
        <v>41689</v>
      </c>
      <c r="J12596" s="9" t="s">
        <v>30</v>
      </c>
      <c r="K12596" s="10">
        <v>43566</v>
      </c>
      <c r="L12596" s="10">
        <v>45991</v>
      </c>
      <c r="M12596" s="10" t="s">
        <v>35623</v>
      </c>
    </row>
    <row r="12597" spans="1:13" ht="48.75" customHeight="1" x14ac:dyDescent="0.15">
      <c r="A12597" s="5">
        <f t="shared" si="197"/>
        <v>12595</v>
      </c>
      <c r="B12597" s="5" t="s">
        <v>38385</v>
      </c>
      <c r="C12597" s="5" t="s">
        <v>38384</v>
      </c>
      <c r="D12597" s="7" t="s">
        <v>114</v>
      </c>
      <c r="E12597" s="5" t="s">
        <v>38383</v>
      </c>
      <c r="F12597" s="5" t="s">
        <v>114</v>
      </c>
      <c r="G12597" s="7" t="s">
        <v>114</v>
      </c>
      <c r="H12597" s="5" t="s">
        <v>41659</v>
      </c>
      <c r="I12597" s="5" t="s">
        <v>41265</v>
      </c>
      <c r="J12597" s="9" t="s">
        <v>2227</v>
      </c>
      <c r="K12597" s="10">
        <v>45681</v>
      </c>
      <c r="L12597" s="10">
        <v>47907</v>
      </c>
      <c r="M12597" s="10" t="s">
        <v>35623</v>
      </c>
    </row>
    <row r="12598" spans="1:13" ht="48.75" customHeight="1" x14ac:dyDescent="0.15">
      <c r="A12598" s="5">
        <f t="shared" si="197"/>
        <v>12596</v>
      </c>
      <c r="B12598" s="5" t="s">
        <v>38387</v>
      </c>
      <c r="C12598" s="5" t="s">
        <v>41627</v>
      </c>
      <c r="D12598" s="7" t="s">
        <v>114</v>
      </c>
      <c r="E12598" s="5" t="s">
        <v>38386</v>
      </c>
      <c r="F12598" s="5" t="s">
        <v>114</v>
      </c>
      <c r="G12598" s="7" t="s">
        <v>114</v>
      </c>
      <c r="H12598" s="5" t="s">
        <v>41659</v>
      </c>
      <c r="I12598" s="5" t="s">
        <v>41199</v>
      </c>
      <c r="J12598" s="9" t="s">
        <v>2799</v>
      </c>
      <c r="K12598" s="10">
        <v>45461</v>
      </c>
      <c r="L12598" s="10">
        <v>47695</v>
      </c>
      <c r="M12598" s="10" t="s">
        <v>35623</v>
      </c>
    </row>
    <row r="12599" spans="1:13" ht="48.75" customHeight="1" x14ac:dyDescent="0.15">
      <c r="A12599" s="5">
        <f t="shared" si="197"/>
        <v>12597</v>
      </c>
      <c r="B12599" s="5" t="s">
        <v>38390</v>
      </c>
      <c r="C12599" s="5" t="s">
        <v>38389</v>
      </c>
      <c r="D12599" s="7" t="s">
        <v>114</v>
      </c>
      <c r="E12599" s="5" t="s">
        <v>38388</v>
      </c>
      <c r="F12599" s="5" t="s">
        <v>114</v>
      </c>
      <c r="G12599" s="7" t="s">
        <v>114</v>
      </c>
      <c r="H12599" s="5" t="s">
        <v>41659</v>
      </c>
      <c r="I12599" s="5" t="s">
        <v>95</v>
      </c>
      <c r="J12599" s="9" t="s">
        <v>2288</v>
      </c>
      <c r="K12599" s="10">
        <v>45474</v>
      </c>
      <c r="L12599" s="10">
        <v>47695</v>
      </c>
      <c r="M12599" s="10" t="s">
        <v>35623</v>
      </c>
    </row>
    <row r="12600" spans="1:13" ht="48.75" customHeight="1" x14ac:dyDescent="0.15">
      <c r="A12600" s="5">
        <f t="shared" si="197"/>
        <v>12598</v>
      </c>
      <c r="B12600" s="5" t="s">
        <v>38394</v>
      </c>
      <c r="C12600" s="5" t="s">
        <v>38391</v>
      </c>
      <c r="D12600" s="7" t="s">
        <v>38392</v>
      </c>
      <c r="E12600" s="5" t="s">
        <v>38393</v>
      </c>
      <c r="F12600" s="5" t="s">
        <v>114</v>
      </c>
      <c r="G12600" s="7" t="s">
        <v>114</v>
      </c>
      <c r="H12600" s="5" t="s">
        <v>41659</v>
      </c>
      <c r="I12600" s="5" t="s">
        <v>41265</v>
      </c>
      <c r="J12600" s="9" t="s">
        <v>814</v>
      </c>
      <c r="K12600" s="10">
        <v>45485</v>
      </c>
      <c r="L12600" s="10">
        <v>48060</v>
      </c>
      <c r="M12600" s="10" t="s">
        <v>35623</v>
      </c>
    </row>
    <row r="12601" spans="1:13" ht="48.75" customHeight="1" x14ac:dyDescent="0.15">
      <c r="A12601" s="5">
        <f t="shared" si="197"/>
        <v>12599</v>
      </c>
      <c r="B12601" s="5" t="s">
        <v>38397</v>
      </c>
      <c r="C12601" s="5" t="s">
        <v>38396</v>
      </c>
      <c r="D12601" s="7" t="s">
        <v>37158</v>
      </c>
      <c r="E12601" s="5" t="s">
        <v>37240</v>
      </c>
      <c r="F12601" s="5" t="s">
        <v>38395</v>
      </c>
      <c r="G12601" s="7" t="s">
        <v>37158</v>
      </c>
      <c r="H12601" s="5" t="s">
        <v>41659</v>
      </c>
      <c r="I12601" s="5" t="s">
        <v>113</v>
      </c>
      <c r="J12601" s="9" t="s">
        <v>45</v>
      </c>
      <c r="K12601" s="10">
        <v>43578</v>
      </c>
      <c r="L12601" s="10">
        <v>46081</v>
      </c>
      <c r="M12601" s="10" t="s">
        <v>35623</v>
      </c>
    </row>
    <row r="12602" spans="1:13" ht="48.75" customHeight="1" x14ac:dyDescent="0.15">
      <c r="A12602" s="5">
        <f t="shared" si="197"/>
        <v>12600</v>
      </c>
      <c r="B12602" s="5" t="s">
        <v>38400</v>
      </c>
      <c r="C12602" s="5" t="s">
        <v>38398</v>
      </c>
      <c r="D12602" s="7" t="s">
        <v>38399</v>
      </c>
      <c r="E12602" s="5" t="s">
        <v>35743</v>
      </c>
      <c r="F12602" s="5" t="s">
        <v>35746</v>
      </c>
      <c r="G12602" s="7" t="s">
        <v>35742</v>
      </c>
      <c r="H12602" s="5" t="s">
        <v>41659</v>
      </c>
      <c r="I12602" s="5" t="s">
        <v>41273</v>
      </c>
      <c r="J12602" s="9" t="s">
        <v>44</v>
      </c>
      <c r="K12602" s="10">
        <v>43578</v>
      </c>
      <c r="L12602" s="10">
        <v>46081</v>
      </c>
      <c r="M12602" s="10" t="s">
        <v>35623</v>
      </c>
    </row>
    <row r="12603" spans="1:13" ht="48.75" customHeight="1" x14ac:dyDescent="0.15">
      <c r="A12603" s="5">
        <f t="shared" si="197"/>
        <v>12601</v>
      </c>
      <c r="B12603" s="5" t="s">
        <v>38405</v>
      </c>
      <c r="C12603" s="5" t="s">
        <v>38403</v>
      </c>
      <c r="D12603" s="7" t="s">
        <v>38404</v>
      </c>
      <c r="E12603" s="5" t="s">
        <v>38402</v>
      </c>
      <c r="F12603" s="5" t="s">
        <v>38401</v>
      </c>
      <c r="G12603" s="7" t="s">
        <v>35846</v>
      </c>
      <c r="H12603" s="5" t="s">
        <v>41659</v>
      </c>
      <c r="I12603" s="5" t="s">
        <v>41228</v>
      </c>
      <c r="J12603" s="9" t="s">
        <v>46</v>
      </c>
      <c r="K12603" s="10">
        <v>43579</v>
      </c>
      <c r="L12603" s="10">
        <v>46081</v>
      </c>
      <c r="M12603" s="10" t="s">
        <v>35623</v>
      </c>
    </row>
    <row r="12604" spans="1:13" ht="48.75" customHeight="1" x14ac:dyDescent="0.15">
      <c r="A12604" s="5">
        <f t="shared" si="197"/>
        <v>12602</v>
      </c>
      <c r="B12604" s="5" t="s">
        <v>38408</v>
      </c>
      <c r="C12604" s="5" t="s">
        <v>36628</v>
      </c>
      <c r="D12604" s="7" t="s">
        <v>38407</v>
      </c>
      <c r="E12604" s="5" t="s">
        <v>38406</v>
      </c>
      <c r="F12604" s="5" t="s">
        <v>114</v>
      </c>
      <c r="G12604" s="7" t="s">
        <v>114</v>
      </c>
      <c r="H12604" s="5" t="s">
        <v>41659</v>
      </c>
      <c r="I12604" s="5" t="s">
        <v>22</v>
      </c>
      <c r="J12604" s="9" t="s">
        <v>48</v>
      </c>
      <c r="K12604" s="10">
        <v>43580</v>
      </c>
      <c r="L12604" s="10">
        <v>46081</v>
      </c>
      <c r="M12604" s="10" t="s">
        <v>35623</v>
      </c>
    </row>
    <row r="12605" spans="1:13" ht="48.75" customHeight="1" x14ac:dyDescent="0.15">
      <c r="A12605" s="5">
        <f t="shared" si="197"/>
        <v>12603</v>
      </c>
      <c r="B12605" s="5" t="s">
        <v>38414</v>
      </c>
      <c r="C12605" s="5" t="s">
        <v>38412</v>
      </c>
      <c r="D12605" s="7" t="s">
        <v>38413</v>
      </c>
      <c r="E12605" s="5" t="s">
        <v>38411</v>
      </c>
      <c r="F12605" s="5" t="s">
        <v>38409</v>
      </c>
      <c r="G12605" s="7" t="s">
        <v>38410</v>
      </c>
      <c r="H12605" s="5" t="s">
        <v>41659</v>
      </c>
      <c r="I12605" s="5" t="s">
        <v>108</v>
      </c>
      <c r="J12605" s="9" t="s">
        <v>47</v>
      </c>
      <c r="K12605" s="10">
        <v>43581</v>
      </c>
      <c r="L12605" s="10">
        <v>45808</v>
      </c>
      <c r="M12605" s="10" t="s">
        <v>35623</v>
      </c>
    </row>
    <row r="12606" spans="1:13" ht="48.75" customHeight="1" x14ac:dyDescent="0.15">
      <c r="A12606" s="5">
        <f t="shared" si="197"/>
        <v>12604</v>
      </c>
      <c r="B12606" s="5" t="s">
        <v>38418</v>
      </c>
      <c r="C12606" s="5" t="s">
        <v>38415</v>
      </c>
      <c r="D12606" s="7" t="s">
        <v>38416</v>
      </c>
      <c r="E12606" s="5" t="s">
        <v>38417</v>
      </c>
      <c r="F12606" s="5" t="s">
        <v>38415</v>
      </c>
      <c r="G12606" s="7" t="s">
        <v>38416</v>
      </c>
      <c r="H12606" s="5" t="s">
        <v>41693</v>
      </c>
      <c r="J12606" s="9" t="s">
        <v>49</v>
      </c>
      <c r="K12606" s="10">
        <v>43598</v>
      </c>
      <c r="L12606" s="10">
        <v>45991</v>
      </c>
      <c r="M12606" s="10" t="s">
        <v>35623</v>
      </c>
    </row>
    <row r="12607" spans="1:13" ht="48.75" customHeight="1" x14ac:dyDescent="0.15">
      <c r="A12607" s="5">
        <f t="shared" si="197"/>
        <v>12605</v>
      </c>
      <c r="B12607" s="5" t="s">
        <v>38422</v>
      </c>
      <c r="C12607" s="5" t="s">
        <v>38420</v>
      </c>
      <c r="D12607" s="7" t="s">
        <v>38421</v>
      </c>
      <c r="E12607" s="5" t="s">
        <v>38419</v>
      </c>
      <c r="F12607" s="5" t="s">
        <v>114</v>
      </c>
      <c r="G12607" s="7" t="s">
        <v>114</v>
      </c>
      <c r="H12607" s="5" t="s">
        <v>41659</v>
      </c>
      <c r="I12607" s="5" t="s">
        <v>113</v>
      </c>
      <c r="J12607" s="9" t="s">
        <v>1554</v>
      </c>
      <c r="K12607" s="10">
        <v>43600</v>
      </c>
      <c r="L12607" s="10">
        <v>46081</v>
      </c>
      <c r="M12607" s="10" t="s">
        <v>35623</v>
      </c>
    </row>
    <row r="12608" spans="1:13" ht="48.75" customHeight="1" x14ac:dyDescent="0.15">
      <c r="A12608" s="5">
        <f t="shared" si="197"/>
        <v>12606</v>
      </c>
      <c r="B12608" s="5" t="s">
        <v>38426</v>
      </c>
      <c r="C12608" s="5" t="s">
        <v>38424</v>
      </c>
      <c r="D12608" s="7" t="s">
        <v>38425</v>
      </c>
      <c r="E12608" s="5" t="s">
        <v>38423</v>
      </c>
      <c r="F12608" s="5" t="s">
        <v>114</v>
      </c>
      <c r="G12608" s="7" t="s">
        <v>114</v>
      </c>
      <c r="H12608" s="5" t="s">
        <v>41659</v>
      </c>
      <c r="I12608" s="5" t="s">
        <v>103</v>
      </c>
      <c r="J12608" s="9" t="s">
        <v>201</v>
      </c>
      <c r="K12608" s="10">
        <v>43602</v>
      </c>
      <c r="L12608" s="10">
        <v>46081</v>
      </c>
      <c r="M12608" s="10" t="s">
        <v>35623</v>
      </c>
    </row>
    <row r="12609" spans="1:13" ht="48.75" customHeight="1" x14ac:dyDescent="0.15">
      <c r="A12609" s="5">
        <f t="shared" si="197"/>
        <v>12607</v>
      </c>
      <c r="B12609" s="5" t="s">
        <v>38430</v>
      </c>
      <c r="C12609" s="5" t="s">
        <v>38427</v>
      </c>
      <c r="D12609" s="7" t="s">
        <v>38428</v>
      </c>
      <c r="E12609" s="5" t="s">
        <v>38429</v>
      </c>
      <c r="F12609" s="5" t="s">
        <v>38427</v>
      </c>
      <c r="G12609" s="7" t="s">
        <v>38428</v>
      </c>
      <c r="H12609" s="5" t="s">
        <v>41659</v>
      </c>
      <c r="I12609" s="5" t="s">
        <v>41338</v>
      </c>
      <c r="J12609" s="9" t="s">
        <v>5547</v>
      </c>
      <c r="K12609" s="10">
        <v>43602</v>
      </c>
      <c r="L12609" s="10">
        <v>45869</v>
      </c>
      <c r="M12609" s="10" t="s">
        <v>35623</v>
      </c>
    </row>
    <row r="12610" spans="1:13" ht="48.75" customHeight="1" x14ac:dyDescent="0.15">
      <c r="A12610" s="5">
        <f t="shared" si="197"/>
        <v>12608</v>
      </c>
      <c r="B12610" s="5" t="s">
        <v>38431</v>
      </c>
      <c r="C12610" s="5" t="s">
        <v>38427</v>
      </c>
      <c r="D12610" s="7" t="s">
        <v>38428</v>
      </c>
      <c r="E12610" s="5" t="s">
        <v>38429</v>
      </c>
      <c r="F12610" s="5" t="s">
        <v>38427</v>
      </c>
      <c r="G12610" s="7" t="s">
        <v>38428</v>
      </c>
      <c r="H12610" s="5" t="s">
        <v>41659</v>
      </c>
      <c r="I12610" s="5" t="s">
        <v>101</v>
      </c>
      <c r="J12610" s="9" t="s">
        <v>1976</v>
      </c>
      <c r="K12610" s="10">
        <v>43602</v>
      </c>
      <c r="L12610" s="10">
        <v>45869</v>
      </c>
      <c r="M12610" s="10" t="s">
        <v>35623</v>
      </c>
    </row>
    <row r="12611" spans="1:13" ht="48.75" customHeight="1" x14ac:dyDescent="0.15">
      <c r="A12611" s="5">
        <f t="shared" si="197"/>
        <v>12609</v>
      </c>
      <c r="B12611" s="5" t="s">
        <v>38435</v>
      </c>
      <c r="C12611" s="5" t="s">
        <v>38432</v>
      </c>
      <c r="D12611" s="7" t="s">
        <v>38433</v>
      </c>
      <c r="E12611" s="5" t="s">
        <v>38434</v>
      </c>
      <c r="F12611" s="5" t="s">
        <v>38432</v>
      </c>
      <c r="G12611" s="7" t="s">
        <v>38433</v>
      </c>
      <c r="H12611" s="5" t="s">
        <v>41659</v>
      </c>
      <c r="I12611" s="5" t="s">
        <v>41228</v>
      </c>
      <c r="J12611" s="9" t="s">
        <v>303</v>
      </c>
      <c r="K12611" s="10">
        <v>43606</v>
      </c>
      <c r="L12611" s="10">
        <v>45869</v>
      </c>
      <c r="M12611" s="10" t="s">
        <v>35623</v>
      </c>
    </row>
    <row r="12612" spans="1:13" ht="48.75" customHeight="1" x14ac:dyDescent="0.15">
      <c r="A12612" s="5">
        <f t="shared" si="197"/>
        <v>12610</v>
      </c>
      <c r="B12612" s="5" t="s">
        <v>38435</v>
      </c>
      <c r="C12612" s="5" t="s">
        <v>38432</v>
      </c>
      <c r="D12612" s="7" t="s">
        <v>38433</v>
      </c>
      <c r="E12612" s="5" t="s">
        <v>38434</v>
      </c>
      <c r="F12612" s="5" t="s">
        <v>38432</v>
      </c>
      <c r="G12612" s="7" t="s">
        <v>38433</v>
      </c>
      <c r="H12612" s="5" t="s">
        <v>41658</v>
      </c>
      <c r="J12612" s="9" t="s">
        <v>202</v>
      </c>
      <c r="K12612" s="10">
        <v>43606</v>
      </c>
      <c r="L12612" s="10">
        <v>45869</v>
      </c>
      <c r="M12612" s="10" t="s">
        <v>35623</v>
      </c>
    </row>
    <row r="12613" spans="1:13" ht="48.75" customHeight="1" x14ac:dyDescent="0.15">
      <c r="A12613" s="5">
        <f t="shared" si="197"/>
        <v>12611</v>
      </c>
      <c r="B12613" s="5" t="s">
        <v>38438</v>
      </c>
      <c r="C12613" s="5" t="s">
        <v>38436</v>
      </c>
      <c r="D12613" s="7" t="s">
        <v>38437</v>
      </c>
      <c r="E12613" s="5" t="s">
        <v>37336</v>
      </c>
      <c r="F12613" s="5" t="s">
        <v>37334</v>
      </c>
      <c r="G12613" s="7" t="s">
        <v>37335</v>
      </c>
      <c r="H12613" s="5" t="s">
        <v>41659</v>
      </c>
      <c r="I12613" s="5" t="s">
        <v>108</v>
      </c>
      <c r="J12613" s="9" t="s">
        <v>2844</v>
      </c>
      <c r="K12613" s="10">
        <v>43614</v>
      </c>
      <c r="L12613" s="10">
        <v>45869</v>
      </c>
      <c r="M12613" s="10" t="s">
        <v>35623</v>
      </c>
    </row>
    <row r="12614" spans="1:13" ht="48.75" customHeight="1" x14ac:dyDescent="0.15">
      <c r="A12614" s="5">
        <f t="shared" si="197"/>
        <v>12612</v>
      </c>
      <c r="B12614" s="5" t="s">
        <v>38442</v>
      </c>
      <c r="C12614" s="5" t="s">
        <v>38440</v>
      </c>
      <c r="D12614" s="7" t="s">
        <v>38441</v>
      </c>
      <c r="E12614" s="5" t="s">
        <v>38439</v>
      </c>
      <c r="F12614" s="5" t="s">
        <v>114</v>
      </c>
      <c r="G12614" s="7" t="s">
        <v>114</v>
      </c>
      <c r="H12614" s="5" t="s">
        <v>41659</v>
      </c>
      <c r="I12614" s="5" t="s">
        <v>41265</v>
      </c>
      <c r="J12614" s="9" t="s">
        <v>2150</v>
      </c>
      <c r="K12614" s="10">
        <v>45601</v>
      </c>
      <c r="L12614" s="10">
        <v>48182</v>
      </c>
      <c r="M12614" s="10" t="s">
        <v>35623</v>
      </c>
    </row>
    <row r="12615" spans="1:13" ht="48.75" customHeight="1" x14ac:dyDescent="0.15">
      <c r="A12615" s="5">
        <f t="shared" si="197"/>
        <v>12613</v>
      </c>
      <c r="B12615" s="5" t="s">
        <v>38445</v>
      </c>
      <c r="C12615" s="5" t="s">
        <v>38443</v>
      </c>
      <c r="D12615" s="7" t="s">
        <v>38444</v>
      </c>
      <c r="E12615" s="5" t="s">
        <v>37544</v>
      </c>
      <c r="F12615" s="5" t="s">
        <v>114</v>
      </c>
      <c r="G12615" s="7" t="s">
        <v>114</v>
      </c>
      <c r="H12615" s="5" t="s">
        <v>41659</v>
      </c>
      <c r="I12615" s="5" t="s">
        <v>41226</v>
      </c>
      <c r="J12615" s="9" t="s">
        <v>4128</v>
      </c>
      <c r="K12615" s="10">
        <v>43619</v>
      </c>
      <c r="L12615" s="10">
        <v>45930</v>
      </c>
      <c r="M12615" s="10" t="s">
        <v>35623</v>
      </c>
    </row>
    <row r="12616" spans="1:13" ht="48.75" customHeight="1" x14ac:dyDescent="0.15">
      <c r="A12616" s="5">
        <f t="shared" si="197"/>
        <v>12614</v>
      </c>
      <c r="B12616" s="5" t="s">
        <v>38445</v>
      </c>
      <c r="C12616" s="5" t="s">
        <v>38443</v>
      </c>
      <c r="D12616" s="7" t="s">
        <v>38444</v>
      </c>
      <c r="E12616" s="5" t="s">
        <v>37544</v>
      </c>
      <c r="F12616" s="5" t="s">
        <v>114</v>
      </c>
      <c r="G12616" s="7" t="s">
        <v>114</v>
      </c>
      <c r="H12616" s="5" t="s">
        <v>41658</v>
      </c>
      <c r="J12616" s="9" t="s">
        <v>1829</v>
      </c>
      <c r="K12616" s="10">
        <v>43619</v>
      </c>
      <c r="L12616" s="10">
        <v>45930</v>
      </c>
      <c r="M12616" s="10" t="s">
        <v>35623</v>
      </c>
    </row>
    <row r="12617" spans="1:13" ht="48.75" customHeight="1" x14ac:dyDescent="0.15">
      <c r="A12617" s="5">
        <f t="shared" ref="A12617:A12680" si="198">IF(J12617="","",ROW()-2)</f>
        <v>12615</v>
      </c>
      <c r="B12617" s="5" t="s">
        <v>41714</v>
      </c>
      <c r="C12617" s="5" t="s">
        <v>38448</v>
      </c>
      <c r="D12617" s="7" t="s">
        <v>38433</v>
      </c>
      <c r="E12617" s="5" t="s">
        <v>38447</v>
      </c>
      <c r="F12617" s="5" t="s">
        <v>38446</v>
      </c>
      <c r="G12617" s="7" t="s">
        <v>38433</v>
      </c>
      <c r="H12617" s="5" t="s">
        <v>41659</v>
      </c>
      <c r="I12617" s="5" t="s">
        <v>96</v>
      </c>
      <c r="J12617" s="9" t="s">
        <v>1242</v>
      </c>
      <c r="K12617" s="10">
        <v>43627</v>
      </c>
      <c r="L12617" s="10">
        <v>45930</v>
      </c>
      <c r="M12617" s="10" t="s">
        <v>35623</v>
      </c>
    </row>
    <row r="12618" spans="1:13" ht="48.75" customHeight="1" x14ac:dyDescent="0.15">
      <c r="A12618" s="5">
        <f t="shared" si="198"/>
        <v>12616</v>
      </c>
      <c r="B12618" s="5" t="s">
        <v>38450</v>
      </c>
      <c r="C12618" s="5" t="s">
        <v>41427</v>
      </c>
      <c r="D12618" s="7" t="s">
        <v>114</v>
      </c>
      <c r="E12618" s="5" t="s">
        <v>38449</v>
      </c>
      <c r="F12618" s="5" t="s">
        <v>114</v>
      </c>
      <c r="G12618" s="7" t="s">
        <v>114</v>
      </c>
      <c r="H12618" s="5" t="s">
        <v>41659</v>
      </c>
      <c r="I12618" s="5" t="s">
        <v>91</v>
      </c>
      <c r="J12618" s="9" t="s">
        <v>1471</v>
      </c>
      <c r="K12618" s="10">
        <v>43635</v>
      </c>
      <c r="L12618" s="10">
        <v>45808</v>
      </c>
      <c r="M12618" s="10" t="s">
        <v>35623</v>
      </c>
    </row>
    <row r="12619" spans="1:13" ht="48.75" customHeight="1" x14ac:dyDescent="0.15">
      <c r="A12619" s="5">
        <f t="shared" si="198"/>
        <v>12617</v>
      </c>
      <c r="B12619" s="5" t="s">
        <v>38453</v>
      </c>
      <c r="C12619" s="5" t="s">
        <v>38451</v>
      </c>
      <c r="D12619" s="7" t="s">
        <v>38452</v>
      </c>
      <c r="E12619" s="5" t="s">
        <v>37491</v>
      </c>
      <c r="F12619" s="5" t="s">
        <v>35790</v>
      </c>
      <c r="G12619" s="7" t="s">
        <v>35791</v>
      </c>
      <c r="H12619" s="5" t="s">
        <v>41659</v>
      </c>
      <c r="I12619" s="5" t="s">
        <v>41229</v>
      </c>
      <c r="J12619" s="9" t="s">
        <v>734</v>
      </c>
      <c r="K12619" s="10">
        <v>43641</v>
      </c>
      <c r="L12619" s="10">
        <v>45991</v>
      </c>
      <c r="M12619" s="10" t="s">
        <v>35623</v>
      </c>
    </row>
    <row r="12620" spans="1:13" ht="48.75" customHeight="1" x14ac:dyDescent="0.15">
      <c r="A12620" s="5">
        <f t="shared" si="198"/>
        <v>12618</v>
      </c>
      <c r="B12620" s="5" t="s">
        <v>38453</v>
      </c>
      <c r="C12620" s="5" t="s">
        <v>38451</v>
      </c>
      <c r="D12620" s="7" t="s">
        <v>38452</v>
      </c>
      <c r="E12620" s="5" t="s">
        <v>37491</v>
      </c>
      <c r="F12620" s="5" t="s">
        <v>35790</v>
      </c>
      <c r="G12620" s="7" t="s">
        <v>35791</v>
      </c>
      <c r="H12620" s="5" t="s">
        <v>41658</v>
      </c>
      <c r="J12620" s="9" t="s">
        <v>697</v>
      </c>
      <c r="K12620" s="10">
        <v>43641</v>
      </c>
      <c r="L12620" s="10">
        <v>45991</v>
      </c>
      <c r="M12620" s="10" t="s">
        <v>35623</v>
      </c>
    </row>
    <row r="12621" spans="1:13" ht="48.75" customHeight="1" x14ac:dyDescent="0.15">
      <c r="A12621" s="5">
        <f t="shared" si="198"/>
        <v>12619</v>
      </c>
      <c r="B12621" s="5" t="s">
        <v>38455</v>
      </c>
      <c r="C12621" s="5" t="s">
        <v>36913</v>
      </c>
      <c r="D12621" s="7" t="s">
        <v>36914</v>
      </c>
      <c r="E12621" s="5" t="s">
        <v>38454</v>
      </c>
      <c r="F12621" s="5" t="s">
        <v>36913</v>
      </c>
      <c r="G12621" s="7" t="s">
        <v>36917</v>
      </c>
      <c r="H12621" s="5" t="s">
        <v>41658</v>
      </c>
      <c r="J12621" s="9" t="s">
        <v>1387</v>
      </c>
      <c r="K12621" s="10">
        <v>45692</v>
      </c>
      <c r="L12621" s="10">
        <v>48273</v>
      </c>
      <c r="M12621" s="10" t="s">
        <v>35623</v>
      </c>
    </row>
    <row r="12622" spans="1:13" ht="48.75" customHeight="1" x14ac:dyDescent="0.15">
      <c r="A12622" s="5">
        <f t="shared" si="198"/>
        <v>12620</v>
      </c>
      <c r="B12622" s="5" t="s">
        <v>38458</v>
      </c>
      <c r="C12622" s="5" t="s">
        <v>38456</v>
      </c>
      <c r="D12622" s="7" t="s">
        <v>38457</v>
      </c>
      <c r="E12622" s="5" t="s">
        <v>10996</v>
      </c>
      <c r="F12622" s="5" t="s">
        <v>16985</v>
      </c>
      <c r="G12622" s="7" t="s">
        <v>10995</v>
      </c>
      <c r="H12622" s="5" t="s">
        <v>41659</v>
      </c>
      <c r="I12622" s="5" t="s">
        <v>108</v>
      </c>
      <c r="J12622" s="9" t="s">
        <v>622</v>
      </c>
      <c r="K12622" s="10">
        <v>43643</v>
      </c>
      <c r="L12622" s="10">
        <v>46081</v>
      </c>
      <c r="M12622" s="10" t="s">
        <v>35623</v>
      </c>
    </row>
    <row r="12623" spans="1:13" ht="48.75" customHeight="1" x14ac:dyDescent="0.15">
      <c r="A12623" s="5">
        <f t="shared" si="198"/>
        <v>12621</v>
      </c>
      <c r="B12623" s="5" t="s">
        <v>38461</v>
      </c>
      <c r="C12623" s="5" t="s">
        <v>38460</v>
      </c>
      <c r="D12623" s="7" t="s">
        <v>114</v>
      </c>
      <c r="E12623" s="5" t="s">
        <v>38459</v>
      </c>
      <c r="F12623" s="5" t="s">
        <v>114</v>
      </c>
      <c r="G12623" s="7" t="s">
        <v>114</v>
      </c>
      <c r="H12623" s="5" t="s">
        <v>41659</v>
      </c>
      <c r="I12623" s="5" t="s">
        <v>113</v>
      </c>
      <c r="J12623" s="9" t="s">
        <v>1886</v>
      </c>
      <c r="K12623" s="10">
        <v>43643</v>
      </c>
      <c r="L12623" s="10">
        <v>45930</v>
      </c>
      <c r="M12623" s="10" t="s">
        <v>35623</v>
      </c>
    </row>
    <row r="12624" spans="1:13" ht="48.75" customHeight="1" x14ac:dyDescent="0.15">
      <c r="A12624" s="5">
        <f t="shared" si="198"/>
        <v>12622</v>
      </c>
      <c r="B12624" s="5" t="s">
        <v>38464</v>
      </c>
      <c r="C12624" s="5" t="s">
        <v>38462</v>
      </c>
      <c r="D12624" s="7" t="s">
        <v>38463</v>
      </c>
      <c r="E12624" s="5" t="s">
        <v>29233</v>
      </c>
      <c r="F12624" s="5" t="s">
        <v>29271</v>
      </c>
      <c r="G12624" s="7" t="s">
        <v>29232</v>
      </c>
      <c r="H12624" s="5" t="s">
        <v>41659</v>
      </c>
      <c r="I12624" s="5" t="s">
        <v>108</v>
      </c>
      <c r="J12624" s="9" t="s">
        <v>607</v>
      </c>
      <c r="K12624" s="10">
        <v>43647</v>
      </c>
      <c r="L12624" s="10">
        <v>45991</v>
      </c>
      <c r="M12624" s="10" t="s">
        <v>35623</v>
      </c>
    </row>
    <row r="12625" spans="1:13" ht="48.75" customHeight="1" x14ac:dyDescent="0.15">
      <c r="A12625" s="5">
        <f t="shared" si="198"/>
        <v>12623</v>
      </c>
      <c r="B12625" s="5" t="s">
        <v>38467</v>
      </c>
      <c r="C12625" s="5" t="s">
        <v>38465</v>
      </c>
      <c r="D12625" s="7" t="s">
        <v>38466</v>
      </c>
      <c r="E12625" s="5" t="s">
        <v>9698</v>
      </c>
      <c r="F12625" s="5" t="s">
        <v>37364</v>
      </c>
      <c r="G12625" s="7" t="s">
        <v>15827</v>
      </c>
      <c r="H12625" s="5" t="s">
        <v>41659</v>
      </c>
      <c r="I12625" s="5" t="s">
        <v>81</v>
      </c>
      <c r="J12625" s="9" t="s">
        <v>522</v>
      </c>
      <c r="K12625" s="10">
        <v>43749</v>
      </c>
      <c r="L12625" s="10">
        <v>46173</v>
      </c>
      <c r="M12625" s="10" t="s">
        <v>35623</v>
      </c>
    </row>
    <row r="12626" spans="1:13" ht="48.75" customHeight="1" x14ac:dyDescent="0.15">
      <c r="A12626" s="5">
        <f t="shared" si="198"/>
        <v>12624</v>
      </c>
      <c r="B12626" s="5" t="s">
        <v>38467</v>
      </c>
      <c r="C12626" s="5" t="s">
        <v>38465</v>
      </c>
      <c r="D12626" s="7" t="s">
        <v>38466</v>
      </c>
      <c r="E12626" s="5" t="s">
        <v>9698</v>
      </c>
      <c r="F12626" s="5" t="s">
        <v>37364</v>
      </c>
      <c r="G12626" s="7" t="s">
        <v>15827</v>
      </c>
      <c r="H12626" s="5" t="s">
        <v>41664</v>
      </c>
      <c r="J12626" s="9" t="s">
        <v>673</v>
      </c>
      <c r="K12626" s="10">
        <v>43648</v>
      </c>
      <c r="L12626" s="10">
        <v>46173</v>
      </c>
      <c r="M12626" s="10" t="s">
        <v>35623</v>
      </c>
    </row>
    <row r="12627" spans="1:13" ht="48.75" customHeight="1" x14ac:dyDescent="0.15">
      <c r="A12627" s="5">
        <f t="shared" si="198"/>
        <v>12625</v>
      </c>
      <c r="B12627" s="5" t="s">
        <v>38467</v>
      </c>
      <c r="C12627" s="5" t="s">
        <v>38465</v>
      </c>
      <c r="D12627" s="7" t="s">
        <v>38466</v>
      </c>
      <c r="E12627" s="5" t="s">
        <v>9698</v>
      </c>
      <c r="F12627" s="5" t="s">
        <v>37364</v>
      </c>
      <c r="G12627" s="7" t="s">
        <v>15827</v>
      </c>
      <c r="H12627" s="5" t="s">
        <v>41664</v>
      </c>
      <c r="J12627" s="9" t="s">
        <v>1572</v>
      </c>
      <c r="K12627" s="10">
        <v>43648</v>
      </c>
      <c r="L12627" s="10">
        <v>45808</v>
      </c>
      <c r="M12627" s="10" t="s">
        <v>35623</v>
      </c>
    </row>
    <row r="12628" spans="1:13" ht="48.75" customHeight="1" x14ac:dyDescent="0.15">
      <c r="A12628" s="5">
        <f t="shared" si="198"/>
        <v>12626</v>
      </c>
      <c r="B12628" s="5" t="s">
        <v>38467</v>
      </c>
      <c r="C12628" s="5" t="s">
        <v>38465</v>
      </c>
      <c r="D12628" s="7" t="s">
        <v>38466</v>
      </c>
      <c r="E12628" s="5" t="s">
        <v>9698</v>
      </c>
      <c r="F12628" s="5" t="s">
        <v>37364</v>
      </c>
      <c r="G12628" s="7" t="s">
        <v>15827</v>
      </c>
      <c r="H12628" s="5" t="s">
        <v>41659</v>
      </c>
      <c r="I12628" s="5" t="s">
        <v>41228</v>
      </c>
      <c r="J12628" s="9" t="s">
        <v>46</v>
      </c>
      <c r="K12628" s="10">
        <v>44704</v>
      </c>
      <c r="L12628" s="10">
        <v>47634</v>
      </c>
      <c r="M12628" s="10" t="s">
        <v>35623</v>
      </c>
    </row>
    <row r="12629" spans="1:13" ht="48.75" customHeight="1" x14ac:dyDescent="0.15">
      <c r="A12629" s="5">
        <f t="shared" si="198"/>
        <v>12627</v>
      </c>
      <c r="B12629" s="5" t="s">
        <v>38467</v>
      </c>
      <c r="C12629" s="5" t="s">
        <v>38465</v>
      </c>
      <c r="D12629" s="7" t="s">
        <v>38466</v>
      </c>
      <c r="E12629" s="5" t="s">
        <v>9698</v>
      </c>
      <c r="F12629" s="5" t="s">
        <v>37364</v>
      </c>
      <c r="G12629" s="7" t="s">
        <v>15827</v>
      </c>
      <c r="H12629" s="5" t="s">
        <v>41659</v>
      </c>
      <c r="I12629" s="5" t="s">
        <v>106</v>
      </c>
      <c r="J12629" s="9" t="s">
        <v>47</v>
      </c>
      <c r="K12629" s="10">
        <v>44704</v>
      </c>
      <c r="L12629" s="10">
        <v>47269</v>
      </c>
      <c r="M12629" s="10" t="s">
        <v>35623</v>
      </c>
    </row>
    <row r="12630" spans="1:13" ht="48.75" customHeight="1" x14ac:dyDescent="0.15">
      <c r="A12630" s="5">
        <f t="shared" si="198"/>
        <v>12628</v>
      </c>
      <c r="B12630" s="5" t="s">
        <v>38470</v>
      </c>
      <c r="C12630" s="5" t="s">
        <v>38468</v>
      </c>
      <c r="D12630" s="7" t="s">
        <v>38469</v>
      </c>
      <c r="E12630" s="5" t="s">
        <v>13169</v>
      </c>
      <c r="F12630" s="5" t="s">
        <v>114</v>
      </c>
      <c r="G12630" s="7" t="s">
        <v>114</v>
      </c>
      <c r="H12630" s="5" t="s">
        <v>41659</v>
      </c>
      <c r="I12630" s="5" t="s">
        <v>22</v>
      </c>
      <c r="J12630" s="9" t="s">
        <v>351</v>
      </c>
      <c r="K12630" s="10">
        <v>43651</v>
      </c>
      <c r="L12630" s="10">
        <v>46081</v>
      </c>
      <c r="M12630" s="10" t="s">
        <v>35623</v>
      </c>
    </row>
    <row r="12631" spans="1:13" ht="48.75" customHeight="1" x14ac:dyDescent="0.15">
      <c r="A12631" s="5">
        <f t="shared" si="198"/>
        <v>12629</v>
      </c>
      <c r="B12631" s="5" t="s">
        <v>38475</v>
      </c>
      <c r="C12631" s="5" t="s">
        <v>36464</v>
      </c>
      <c r="D12631" s="7" t="s">
        <v>38474</v>
      </c>
      <c r="E12631" s="5" t="s">
        <v>38473</v>
      </c>
      <c r="F12631" s="5" t="s">
        <v>38471</v>
      </c>
      <c r="G12631" s="7" t="s">
        <v>38472</v>
      </c>
      <c r="H12631" s="5" t="s">
        <v>41659</v>
      </c>
      <c r="I12631" s="5" t="s">
        <v>113</v>
      </c>
      <c r="J12631" s="9" t="s">
        <v>1096</v>
      </c>
      <c r="K12631" s="10">
        <v>43651</v>
      </c>
      <c r="L12631" s="10">
        <v>45930</v>
      </c>
      <c r="M12631" s="10" t="s">
        <v>35623</v>
      </c>
    </row>
    <row r="12632" spans="1:13" ht="48.75" customHeight="1" x14ac:dyDescent="0.15">
      <c r="A12632" s="5">
        <f t="shared" si="198"/>
        <v>12630</v>
      </c>
      <c r="B12632" s="5" t="s">
        <v>38477</v>
      </c>
      <c r="C12632" s="5" t="s">
        <v>41628</v>
      </c>
      <c r="D12632" s="7" t="s">
        <v>38476</v>
      </c>
      <c r="E12632" s="5" t="s">
        <v>11312</v>
      </c>
      <c r="F12632" s="5" t="s">
        <v>6743</v>
      </c>
      <c r="G12632" s="7" t="s">
        <v>6744</v>
      </c>
      <c r="H12632" s="5" t="s">
        <v>41659</v>
      </c>
      <c r="I12632" s="5" t="s">
        <v>41201</v>
      </c>
      <c r="J12632" s="9" t="s">
        <v>454</v>
      </c>
      <c r="K12632" s="10">
        <v>45532</v>
      </c>
      <c r="L12632" s="10">
        <v>47756</v>
      </c>
      <c r="M12632" s="10" t="s">
        <v>35623</v>
      </c>
    </row>
    <row r="12633" spans="1:13" ht="48.75" customHeight="1" x14ac:dyDescent="0.15">
      <c r="A12633" s="5">
        <f t="shared" si="198"/>
        <v>12631</v>
      </c>
      <c r="B12633" s="5" t="s">
        <v>38481</v>
      </c>
      <c r="C12633" s="5" t="s">
        <v>38479</v>
      </c>
      <c r="D12633" s="7" t="s">
        <v>38480</v>
      </c>
      <c r="E12633" s="5" t="s">
        <v>38478</v>
      </c>
      <c r="F12633" s="5" t="s">
        <v>37112</v>
      </c>
      <c r="G12633" s="7" t="s">
        <v>37113</v>
      </c>
      <c r="H12633" s="5" t="s">
        <v>41659</v>
      </c>
      <c r="I12633" s="5" t="s">
        <v>41226</v>
      </c>
      <c r="J12633" s="9" t="s">
        <v>1577</v>
      </c>
      <c r="K12633" s="10">
        <v>43658</v>
      </c>
      <c r="L12633" s="10">
        <v>45869</v>
      </c>
      <c r="M12633" s="10" t="s">
        <v>35623</v>
      </c>
    </row>
    <row r="12634" spans="1:13" ht="48.75" customHeight="1" x14ac:dyDescent="0.15">
      <c r="A12634" s="5">
        <f t="shared" si="198"/>
        <v>12632</v>
      </c>
      <c r="B12634" s="5" t="s">
        <v>38481</v>
      </c>
      <c r="C12634" s="5" t="s">
        <v>38479</v>
      </c>
      <c r="D12634" s="7" t="s">
        <v>38480</v>
      </c>
      <c r="E12634" s="5" t="s">
        <v>38478</v>
      </c>
      <c r="F12634" s="5" t="s">
        <v>37112</v>
      </c>
      <c r="G12634" s="7" t="s">
        <v>37113</v>
      </c>
      <c r="H12634" s="5" t="s">
        <v>41658</v>
      </c>
      <c r="J12634" s="9" t="s">
        <v>764</v>
      </c>
      <c r="K12634" s="10">
        <v>43658</v>
      </c>
      <c r="L12634" s="10">
        <v>45869</v>
      </c>
      <c r="M12634" s="10" t="s">
        <v>35623</v>
      </c>
    </row>
    <row r="12635" spans="1:13" ht="48.75" customHeight="1" x14ac:dyDescent="0.15">
      <c r="A12635" s="5">
        <f t="shared" si="198"/>
        <v>12633</v>
      </c>
      <c r="B12635" s="5" t="s">
        <v>38486</v>
      </c>
      <c r="C12635" s="5" t="s">
        <v>38485</v>
      </c>
      <c r="D12635" s="7" t="s">
        <v>38483</v>
      </c>
      <c r="E12635" s="5" t="s">
        <v>38484</v>
      </c>
      <c r="F12635" s="5" t="s">
        <v>38482</v>
      </c>
      <c r="G12635" s="7" t="s">
        <v>38483</v>
      </c>
      <c r="H12635" s="5" t="s">
        <v>41659</v>
      </c>
      <c r="I12635" s="5" t="s">
        <v>113</v>
      </c>
      <c r="J12635" s="9" t="s">
        <v>1846</v>
      </c>
      <c r="K12635" s="10">
        <v>43668</v>
      </c>
      <c r="L12635" s="10">
        <v>45808</v>
      </c>
      <c r="M12635" s="10" t="s">
        <v>35623</v>
      </c>
    </row>
    <row r="12636" spans="1:13" ht="48.75" customHeight="1" x14ac:dyDescent="0.15">
      <c r="A12636" s="5">
        <f t="shared" si="198"/>
        <v>12634</v>
      </c>
      <c r="B12636" s="5" t="s">
        <v>38490</v>
      </c>
      <c r="C12636" s="5" t="s">
        <v>38488</v>
      </c>
      <c r="D12636" s="7" t="s">
        <v>38489</v>
      </c>
      <c r="E12636" s="5" t="s">
        <v>38487</v>
      </c>
      <c r="F12636" s="5" t="s">
        <v>114</v>
      </c>
      <c r="G12636" s="7" t="s">
        <v>114</v>
      </c>
      <c r="H12636" s="5" t="s">
        <v>41659</v>
      </c>
      <c r="I12636" s="5" t="s">
        <v>96</v>
      </c>
      <c r="J12636" s="9" t="s">
        <v>1850</v>
      </c>
      <c r="K12636" s="10">
        <v>43675</v>
      </c>
      <c r="L12636" s="10">
        <v>45869</v>
      </c>
      <c r="M12636" s="10" t="s">
        <v>35623</v>
      </c>
    </row>
    <row r="12637" spans="1:13" ht="48.75" customHeight="1" x14ac:dyDescent="0.15">
      <c r="A12637" s="5">
        <f t="shared" si="198"/>
        <v>12635</v>
      </c>
      <c r="B12637" s="5" t="s">
        <v>38494</v>
      </c>
      <c r="C12637" s="5" t="s">
        <v>38492</v>
      </c>
      <c r="D12637" s="7" t="s">
        <v>38493</v>
      </c>
      <c r="E12637" s="5" t="s">
        <v>38491</v>
      </c>
      <c r="F12637" s="5" t="s">
        <v>114</v>
      </c>
      <c r="G12637" s="7" t="s">
        <v>114</v>
      </c>
      <c r="H12637" s="5" t="s">
        <v>41659</v>
      </c>
      <c r="I12637" s="5" t="s">
        <v>41271</v>
      </c>
      <c r="J12637" s="9" t="s">
        <v>918</v>
      </c>
      <c r="K12637" s="10">
        <v>44410</v>
      </c>
      <c r="L12637" s="10">
        <v>47177</v>
      </c>
      <c r="M12637" s="10" t="s">
        <v>35623</v>
      </c>
    </row>
    <row r="12638" spans="1:13" ht="48.75" customHeight="1" x14ac:dyDescent="0.15">
      <c r="A12638" s="5">
        <f t="shared" si="198"/>
        <v>12636</v>
      </c>
      <c r="B12638" s="5" t="s">
        <v>38498</v>
      </c>
      <c r="C12638" s="5" t="s">
        <v>38496</v>
      </c>
      <c r="D12638" s="7" t="s">
        <v>38497</v>
      </c>
      <c r="E12638" s="5" t="s">
        <v>38284</v>
      </c>
      <c r="F12638" s="5" t="s">
        <v>38495</v>
      </c>
      <c r="G12638" s="7" t="s">
        <v>38283</v>
      </c>
      <c r="H12638" s="5" t="s">
        <v>41659</v>
      </c>
      <c r="I12638" s="5" t="s">
        <v>105</v>
      </c>
      <c r="J12638" s="9" t="s">
        <v>1744</v>
      </c>
      <c r="K12638" s="10">
        <v>43677</v>
      </c>
      <c r="L12638" s="10">
        <v>45991</v>
      </c>
      <c r="M12638" s="10" t="s">
        <v>35623</v>
      </c>
    </row>
    <row r="12639" spans="1:13" ht="48.75" customHeight="1" x14ac:dyDescent="0.15">
      <c r="A12639" s="5">
        <f t="shared" si="198"/>
        <v>12637</v>
      </c>
      <c r="B12639" s="5" t="s">
        <v>38502</v>
      </c>
      <c r="C12639" s="5" t="s">
        <v>38500</v>
      </c>
      <c r="D12639" s="7" t="s">
        <v>38501</v>
      </c>
      <c r="E12639" s="5" t="s">
        <v>29233</v>
      </c>
      <c r="F12639" s="5" t="s">
        <v>38499</v>
      </c>
      <c r="G12639" s="7" t="s">
        <v>29232</v>
      </c>
      <c r="H12639" s="5" t="s">
        <v>41659</v>
      </c>
      <c r="I12639" s="5" t="s">
        <v>108</v>
      </c>
      <c r="J12639" s="9" t="s">
        <v>769</v>
      </c>
      <c r="K12639" s="10">
        <v>43685</v>
      </c>
      <c r="L12639" s="10">
        <v>46173</v>
      </c>
      <c r="M12639" s="10" t="s">
        <v>35623</v>
      </c>
    </row>
    <row r="12640" spans="1:13" ht="48.75" customHeight="1" x14ac:dyDescent="0.15">
      <c r="A12640" s="5">
        <f t="shared" si="198"/>
        <v>12638</v>
      </c>
      <c r="B12640" s="5" t="s">
        <v>38506</v>
      </c>
      <c r="C12640" s="5" t="s">
        <v>38503</v>
      </c>
      <c r="D12640" s="7" t="s">
        <v>38504</v>
      </c>
      <c r="E12640" s="5" t="s">
        <v>38505</v>
      </c>
      <c r="F12640" s="5" t="s">
        <v>38503</v>
      </c>
      <c r="G12640" s="7" t="s">
        <v>38504</v>
      </c>
      <c r="H12640" s="5" t="s">
        <v>41659</v>
      </c>
      <c r="I12640" s="5" t="s">
        <v>41228</v>
      </c>
      <c r="J12640" s="9" t="s">
        <v>1726</v>
      </c>
      <c r="K12640" s="10">
        <v>43685</v>
      </c>
      <c r="L12640" s="10">
        <v>46081</v>
      </c>
      <c r="M12640" s="10" t="s">
        <v>35623</v>
      </c>
    </row>
    <row r="12641" spans="1:13" ht="48.75" customHeight="1" x14ac:dyDescent="0.15">
      <c r="A12641" s="5">
        <f t="shared" si="198"/>
        <v>12639</v>
      </c>
      <c r="B12641" s="5" t="s">
        <v>38506</v>
      </c>
      <c r="C12641" s="5" t="s">
        <v>38503</v>
      </c>
      <c r="D12641" s="7" t="s">
        <v>38504</v>
      </c>
      <c r="E12641" s="5" t="s">
        <v>38505</v>
      </c>
      <c r="F12641" s="5" t="s">
        <v>38503</v>
      </c>
      <c r="G12641" s="7" t="s">
        <v>38504</v>
      </c>
      <c r="H12641" s="5" t="s">
        <v>41658</v>
      </c>
      <c r="J12641" s="9" t="s">
        <v>783</v>
      </c>
      <c r="K12641" s="10">
        <v>43685</v>
      </c>
      <c r="L12641" s="10">
        <v>46081</v>
      </c>
      <c r="M12641" s="10" t="s">
        <v>35623</v>
      </c>
    </row>
    <row r="12642" spans="1:13" ht="48.75" customHeight="1" x14ac:dyDescent="0.15">
      <c r="A12642" s="5">
        <f t="shared" si="198"/>
        <v>12640</v>
      </c>
      <c r="B12642" s="5" t="s">
        <v>38510</v>
      </c>
      <c r="C12642" s="5" t="s">
        <v>38507</v>
      </c>
      <c r="D12642" s="7" t="s">
        <v>38508</v>
      </c>
      <c r="E12642" s="5" t="s">
        <v>38509</v>
      </c>
      <c r="F12642" s="5" t="s">
        <v>114</v>
      </c>
      <c r="G12642" s="7" t="s">
        <v>114</v>
      </c>
      <c r="H12642" s="5" t="s">
        <v>41670</v>
      </c>
      <c r="J12642" s="9" t="s">
        <v>1350</v>
      </c>
      <c r="K12642" s="10">
        <v>43691</v>
      </c>
      <c r="L12642" s="10">
        <v>45869</v>
      </c>
      <c r="M12642" s="10" t="s">
        <v>35623</v>
      </c>
    </row>
    <row r="12643" spans="1:13" ht="48.75" customHeight="1" x14ac:dyDescent="0.15">
      <c r="A12643" s="5">
        <f t="shared" si="198"/>
        <v>12641</v>
      </c>
      <c r="B12643" s="5" t="s">
        <v>38514</v>
      </c>
      <c r="C12643" s="5" t="s">
        <v>38512</v>
      </c>
      <c r="D12643" s="7" t="s">
        <v>38513</v>
      </c>
      <c r="E12643" s="5" t="s">
        <v>38511</v>
      </c>
      <c r="F12643" s="5" t="s">
        <v>37112</v>
      </c>
      <c r="G12643" s="7" t="s">
        <v>37113</v>
      </c>
      <c r="H12643" s="5" t="s">
        <v>41659</v>
      </c>
      <c r="I12643" s="5" t="s">
        <v>41229</v>
      </c>
      <c r="J12643" s="9" t="s">
        <v>5613</v>
      </c>
      <c r="K12643" s="10">
        <v>43691</v>
      </c>
      <c r="L12643" s="10">
        <v>46234</v>
      </c>
      <c r="M12643" s="10" t="s">
        <v>35623</v>
      </c>
    </row>
    <row r="12644" spans="1:13" ht="48.75" customHeight="1" x14ac:dyDescent="0.15">
      <c r="A12644" s="5">
        <f t="shared" si="198"/>
        <v>12642</v>
      </c>
      <c r="B12644" s="5" t="s">
        <v>38514</v>
      </c>
      <c r="C12644" s="5" t="s">
        <v>38512</v>
      </c>
      <c r="D12644" s="7" t="s">
        <v>38513</v>
      </c>
      <c r="E12644" s="5" t="s">
        <v>38511</v>
      </c>
      <c r="F12644" s="5" t="s">
        <v>37112</v>
      </c>
      <c r="G12644" s="7" t="s">
        <v>37113</v>
      </c>
      <c r="H12644" s="5" t="s">
        <v>41658</v>
      </c>
      <c r="J12644" s="9" t="s">
        <v>832</v>
      </c>
      <c r="K12644" s="10">
        <v>43691</v>
      </c>
      <c r="L12644" s="10">
        <v>46234</v>
      </c>
      <c r="M12644" s="10" t="s">
        <v>35623</v>
      </c>
    </row>
    <row r="12645" spans="1:13" ht="48.75" customHeight="1" x14ac:dyDescent="0.15">
      <c r="A12645" s="5">
        <f t="shared" si="198"/>
        <v>12643</v>
      </c>
      <c r="B12645" s="5" t="s">
        <v>38516</v>
      </c>
      <c r="C12645" s="5" t="s">
        <v>41388</v>
      </c>
      <c r="D12645" s="7" t="s">
        <v>114</v>
      </c>
      <c r="E12645" s="5" t="s">
        <v>38515</v>
      </c>
      <c r="F12645" s="5" t="s">
        <v>114</v>
      </c>
      <c r="G12645" s="7" t="s">
        <v>114</v>
      </c>
      <c r="H12645" s="5" t="s">
        <v>41659</v>
      </c>
      <c r="I12645" s="5" t="s">
        <v>41198</v>
      </c>
      <c r="J12645" s="9" t="s">
        <v>4294</v>
      </c>
      <c r="K12645" s="10">
        <v>43686</v>
      </c>
      <c r="L12645" s="10">
        <v>45869</v>
      </c>
      <c r="M12645" s="10" t="s">
        <v>35623</v>
      </c>
    </row>
    <row r="12646" spans="1:13" ht="48.75" customHeight="1" x14ac:dyDescent="0.15">
      <c r="A12646" s="5">
        <f t="shared" si="198"/>
        <v>12644</v>
      </c>
      <c r="B12646" s="5" t="s">
        <v>38522</v>
      </c>
      <c r="C12646" s="5" t="s">
        <v>38520</v>
      </c>
      <c r="D12646" s="7" t="s">
        <v>38521</v>
      </c>
      <c r="E12646" s="5" t="s">
        <v>38519</v>
      </c>
      <c r="F12646" s="5" t="s">
        <v>38517</v>
      </c>
      <c r="G12646" s="7" t="s">
        <v>38518</v>
      </c>
      <c r="H12646" s="5" t="s">
        <v>41659</v>
      </c>
      <c r="I12646" s="5" t="s">
        <v>108</v>
      </c>
      <c r="J12646" s="9" t="s">
        <v>2013</v>
      </c>
      <c r="K12646" s="10">
        <v>43693</v>
      </c>
      <c r="L12646" s="10">
        <v>46234</v>
      </c>
      <c r="M12646" s="10" t="s">
        <v>35623</v>
      </c>
    </row>
    <row r="12647" spans="1:13" ht="48.75" customHeight="1" x14ac:dyDescent="0.15">
      <c r="A12647" s="5">
        <f t="shared" si="198"/>
        <v>12645</v>
      </c>
      <c r="B12647" s="5" t="s">
        <v>37351</v>
      </c>
      <c r="C12647" s="5" t="s">
        <v>37347</v>
      </c>
      <c r="D12647" s="7" t="s">
        <v>37348</v>
      </c>
      <c r="E12647" s="5" t="s">
        <v>37349</v>
      </c>
      <c r="F12647" s="5" t="s">
        <v>114</v>
      </c>
      <c r="G12647" s="7" t="s">
        <v>114</v>
      </c>
      <c r="H12647" s="5" t="s">
        <v>41660</v>
      </c>
      <c r="J12647" s="9" t="s">
        <v>5365</v>
      </c>
      <c r="K12647" s="10">
        <v>43697</v>
      </c>
      <c r="L12647" s="10">
        <v>45869</v>
      </c>
      <c r="M12647" s="10" t="s">
        <v>35623</v>
      </c>
    </row>
    <row r="12648" spans="1:13" ht="48.75" customHeight="1" x14ac:dyDescent="0.15">
      <c r="A12648" s="5">
        <f t="shared" si="198"/>
        <v>12646</v>
      </c>
      <c r="B12648" s="5" t="s">
        <v>38526</v>
      </c>
      <c r="C12648" s="5" t="s">
        <v>38523</v>
      </c>
      <c r="D12648" s="7" t="s">
        <v>38524</v>
      </c>
      <c r="E12648" s="5" t="s">
        <v>38525</v>
      </c>
      <c r="F12648" s="5" t="s">
        <v>38523</v>
      </c>
      <c r="G12648" s="7" t="s">
        <v>38524</v>
      </c>
      <c r="H12648" s="5" t="s">
        <v>41659</v>
      </c>
      <c r="I12648" s="5" t="s">
        <v>111</v>
      </c>
      <c r="J12648" s="9" t="s">
        <v>1749</v>
      </c>
      <c r="K12648" s="10">
        <v>43698</v>
      </c>
      <c r="L12648" s="10">
        <v>46234</v>
      </c>
      <c r="M12648" s="10" t="s">
        <v>35623</v>
      </c>
    </row>
    <row r="12649" spans="1:13" ht="48.75" customHeight="1" x14ac:dyDescent="0.15">
      <c r="A12649" s="5">
        <f t="shared" si="198"/>
        <v>12647</v>
      </c>
      <c r="B12649" s="5" t="s">
        <v>38531</v>
      </c>
      <c r="C12649" s="5" t="s">
        <v>38529</v>
      </c>
      <c r="D12649" s="7" t="s">
        <v>38530</v>
      </c>
      <c r="E12649" s="5" t="s">
        <v>38528</v>
      </c>
      <c r="F12649" s="5" t="s">
        <v>38527</v>
      </c>
      <c r="G12649" s="7" t="s">
        <v>2607</v>
      </c>
      <c r="H12649" s="5" t="s">
        <v>41659</v>
      </c>
      <c r="I12649" s="5" t="s">
        <v>97</v>
      </c>
      <c r="J12649" s="9" t="s">
        <v>1752</v>
      </c>
      <c r="K12649" s="10">
        <v>43703</v>
      </c>
      <c r="L12649" s="10">
        <v>45930</v>
      </c>
      <c r="M12649" s="10" t="s">
        <v>35623</v>
      </c>
    </row>
    <row r="12650" spans="1:13" ht="48.75" customHeight="1" x14ac:dyDescent="0.15">
      <c r="A12650" s="5">
        <f t="shared" si="198"/>
        <v>12648</v>
      </c>
      <c r="B12650" s="5" t="s">
        <v>38535</v>
      </c>
      <c r="C12650" s="5" t="s">
        <v>38533</v>
      </c>
      <c r="D12650" s="7" t="s">
        <v>38534</v>
      </c>
      <c r="E12650" s="5" t="s">
        <v>38532</v>
      </c>
      <c r="F12650" s="5" t="s">
        <v>38527</v>
      </c>
      <c r="G12650" s="7" t="s">
        <v>2607</v>
      </c>
      <c r="H12650" s="5" t="s">
        <v>41659</v>
      </c>
      <c r="I12650" s="5" t="s">
        <v>97</v>
      </c>
      <c r="J12650" s="9" t="s">
        <v>653</v>
      </c>
      <c r="K12650" s="10">
        <v>43703</v>
      </c>
      <c r="L12650" s="10">
        <v>46081</v>
      </c>
      <c r="M12650" s="10" t="s">
        <v>35623</v>
      </c>
    </row>
    <row r="12651" spans="1:13" ht="48.75" customHeight="1" x14ac:dyDescent="0.15">
      <c r="A12651" s="5">
        <f t="shared" si="198"/>
        <v>12649</v>
      </c>
      <c r="B12651" s="5" t="s">
        <v>38538</v>
      </c>
      <c r="C12651" s="5" t="s">
        <v>38536</v>
      </c>
      <c r="D12651" s="7" t="s">
        <v>38537</v>
      </c>
      <c r="E12651" s="5" t="s">
        <v>38532</v>
      </c>
      <c r="F12651" s="5" t="s">
        <v>38527</v>
      </c>
      <c r="G12651" s="7" t="s">
        <v>2607</v>
      </c>
      <c r="H12651" s="5" t="s">
        <v>41659</v>
      </c>
      <c r="I12651" s="5" t="s">
        <v>97</v>
      </c>
      <c r="J12651" s="9" t="s">
        <v>1755</v>
      </c>
      <c r="K12651" s="10">
        <v>43703</v>
      </c>
      <c r="L12651" s="10">
        <v>46081</v>
      </c>
      <c r="M12651" s="10" t="s">
        <v>35623</v>
      </c>
    </row>
    <row r="12652" spans="1:13" ht="48.75" customHeight="1" x14ac:dyDescent="0.15">
      <c r="A12652" s="5">
        <f t="shared" si="198"/>
        <v>12650</v>
      </c>
      <c r="B12652" s="5" t="s">
        <v>38541</v>
      </c>
      <c r="C12652" s="5" t="s">
        <v>38539</v>
      </c>
      <c r="D12652" s="7" t="s">
        <v>38540</v>
      </c>
      <c r="E12652" s="5" t="s">
        <v>38532</v>
      </c>
      <c r="F12652" s="5" t="s">
        <v>38527</v>
      </c>
      <c r="G12652" s="7" t="s">
        <v>2607</v>
      </c>
      <c r="H12652" s="5" t="s">
        <v>41659</v>
      </c>
      <c r="I12652" s="5" t="s">
        <v>97</v>
      </c>
      <c r="J12652" s="9" t="s">
        <v>959</v>
      </c>
      <c r="K12652" s="10">
        <v>43703</v>
      </c>
      <c r="L12652" s="10">
        <v>46234</v>
      </c>
      <c r="M12652" s="10" t="s">
        <v>35623</v>
      </c>
    </row>
    <row r="12653" spans="1:13" ht="48.75" customHeight="1" x14ac:dyDescent="0.15">
      <c r="A12653" s="5">
        <f t="shared" si="198"/>
        <v>12651</v>
      </c>
      <c r="B12653" s="5" t="s">
        <v>38544</v>
      </c>
      <c r="C12653" s="5" t="s">
        <v>38543</v>
      </c>
      <c r="D12653" s="7" t="s">
        <v>114</v>
      </c>
      <c r="E12653" s="5" t="s">
        <v>38542</v>
      </c>
      <c r="F12653" s="5" t="s">
        <v>114</v>
      </c>
      <c r="G12653" s="7" t="s">
        <v>114</v>
      </c>
      <c r="H12653" s="5" t="s">
        <v>41659</v>
      </c>
      <c r="I12653" s="5" t="s">
        <v>111</v>
      </c>
      <c r="J12653" s="9" t="s">
        <v>5236</v>
      </c>
      <c r="K12653" s="10">
        <v>43705</v>
      </c>
      <c r="L12653" s="10">
        <v>45930</v>
      </c>
      <c r="M12653" s="10" t="s">
        <v>35623</v>
      </c>
    </row>
    <row r="12654" spans="1:13" ht="48.75" customHeight="1" x14ac:dyDescent="0.15">
      <c r="A12654" s="5">
        <f t="shared" si="198"/>
        <v>12652</v>
      </c>
      <c r="B12654" s="5" t="s">
        <v>38549</v>
      </c>
      <c r="C12654" s="5" t="s">
        <v>38545</v>
      </c>
      <c r="D12654" s="7" t="s">
        <v>38548</v>
      </c>
      <c r="E12654" s="5" t="s">
        <v>38547</v>
      </c>
      <c r="F12654" s="5" t="s">
        <v>38545</v>
      </c>
      <c r="G12654" s="7" t="s">
        <v>38546</v>
      </c>
      <c r="H12654" s="5" t="s">
        <v>41659</v>
      </c>
      <c r="I12654" s="5" t="s">
        <v>41211</v>
      </c>
      <c r="J12654" s="9" t="s">
        <v>1176</v>
      </c>
      <c r="K12654" s="10">
        <v>43705</v>
      </c>
      <c r="L12654" s="10">
        <v>45991</v>
      </c>
      <c r="M12654" s="10" t="s">
        <v>35623</v>
      </c>
    </row>
    <row r="12655" spans="1:13" ht="48.75" customHeight="1" x14ac:dyDescent="0.15">
      <c r="A12655" s="5">
        <f t="shared" si="198"/>
        <v>12653</v>
      </c>
      <c r="B12655" s="5" t="s">
        <v>38552</v>
      </c>
      <c r="C12655" s="5" t="s">
        <v>38550</v>
      </c>
      <c r="D12655" s="7" t="s">
        <v>114</v>
      </c>
      <c r="E12655" s="5" t="s">
        <v>38551</v>
      </c>
      <c r="F12655" s="5" t="s">
        <v>114</v>
      </c>
      <c r="G12655" s="7" t="s">
        <v>114</v>
      </c>
      <c r="H12655" s="5" t="s">
        <v>41659</v>
      </c>
      <c r="I12655" s="5" t="s">
        <v>41265</v>
      </c>
      <c r="J12655" s="9" t="s">
        <v>2482</v>
      </c>
      <c r="K12655" s="10">
        <v>45701</v>
      </c>
      <c r="L12655" s="10">
        <v>48273</v>
      </c>
      <c r="M12655" s="10" t="s">
        <v>35623</v>
      </c>
    </row>
    <row r="12656" spans="1:13" ht="48.75" customHeight="1" x14ac:dyDescent="0.15">
      <c r="A12656" s="5">
        <f t="shared" si="198"/>
        <v>12654</v>
      </c>
      <c r="B12656" s="5" t="s">
        <v>38555</v>
      </c>
      <c r="C12656" s="5" t="s">
        <v>38554</v>
      </c>
      <c r="D12656" s="7" t="s">
        <v>114</v>
      </c>
      <c r="E12656" s="5" t="s">
        <v>38553</v>
      </c>
      <c r="F12656" s="5" t="s">
        <v>114</v>
      </c>
      <c r="G12656" s="7" t="s">
        <v>114</v>
      </c>
      <c r="H12656" s="5" t="s">
        <v>41659</v>
      </c>
      <c r="I12656" s="5" t="s">
        <v>22</v>
      </c>
      <c r="J12656" s="9" t="s">
        <v>5641</v>
      </c>
      <c r="K12656" s="10">
        <v>43707</v>
      </c>
      <c r="L12656" s="10">
        <v>45930</v>
      </c>
      <c r="M12656" s="10" t="s">
        <v>35623</v>
      </c>
    </row>
    <row r="12657" spans="1:13" ht="48.75" customHeight="1" x14ac:dyDescent="0.15">
      <c r="A12657" s="5">
        <f t="shared" si="198"/>
        <v>12655</v>
      </c>
      <c r="B12657" s="5" t="s">
        <v>38559</v>
      </c>
      <c r="C12657" s="5" t="s">
        <v>41539</v>
      </c>
      <c r="D12657" s="7" t="s">
        <v>114</v>
      </c>
      <c r="E12657" s="5" t="s">
        <v>38558</v>
      </c>
      <c r="F12657" s="5" t="s">
        <v>38556</v>
      </c>
      <c r="G12657" s="7" t="s">
        <v>38557</v>
      </c>
      <c r="H12657" s="5" t="s">
        <v>41659</v>
      </c>
      <c r="I12657" s="5" t="s">
        <v>91</v>
      </c>
      <c r="J12657" s="9" t="s">
        <v>1525</v>
      </c>
      <c r="K12657" s="10">
        <v>43713</v>
      </c>
      <c r="L12657" s="10">
        <v>45869</v>
      </c>
      <c r="M12657" s="10" t="s">
        <v>35623</v>
      </c>
    </row>
    <row r="12658" spans="1:13" ht="48.75" customHeight="1" x14ac:dyDescent="0.15">
      <c r="A12658" s="5">
        <f t="shared" si="198"/>
        <v>12656</v>
      </c>
      <c r="B12658" s="5" t="s">
        <v>38563</v>
      </c>
      <c r="C12658" s="5" t="s">
        <v>38561</v>
      </c>
      <c r="D12658" s="7" t="s">
        <v>38562</v>
      </c>
      <c r="E12658" s="5" t="s">
        <v>38560</v>
      </c>
      <c r="F12658" s="5" t="s">
        <v>37442</v>
      </c>
      <c r="G12658" s="7" t="s">
        <v>37443</v>
      </c>
      <c r="H12658" s="5" t="s">
        <v>41659</v>
      </c>
      <c r="I12658" s="5" t="s">
        <v>41287</v>
      </c>
      <c r="J12658" s="9" t="s">
        <v>591</v>
      </c>
      <c r="K12658" s="10">
        <v>43721</v>
      </c>
      <c r="L12658" s="10">
        <v>46234</v>
      </c>
      <c r="M12658" s="10" t="s">
        <v>35623</v>
      </c>
    </row>
    <row r="12659" spans="1:13" ht="48.75" customHeight="1" x14ac:dyDescent="0.15">
      <c r="A12659" s="5">
        <f t="shared" si="198"/>
        <v>12657</v>
      </c>
      <c r="B12659" s="5" t="s">
        <v>38566</v>
      </c>
      <c r="C12659" s="5" t="s">
        <v>38564</v>
      </c>
      <c r="D12659" s="7" t="s">
        <v>114</v>
      </c>
      <c r="E12659" s="5" t="s">
        <v>38565</v>
      </c>
      <c r="F12659" s="5" t="s">
        <v>114</v>
      </c>
      <c r="G12659" s="7" t="s">
        <v>114</v>
      </c>
      <c r="H12659" s="5" t="s">
        <v>41659</v>
      </c>
      <c r="I12659" s="5" t="s">
        <v>41265</v>
      </c>
      <c r="J12659" s="9" t="s">
        <v>3169</v>
      </c>
      <c r="K12659" s="10">
        <v>45616</v>
      </c>
      <c r="L12659" s="10">
        <v>47817</v>
      </c>
      <c r="M12659" s="10" t="s">
        <v>35623</v>
      </c>
    </row>
    <row r="12660" spans="1:13" ht="48.75" customHeight="1" x14ac:dyDescent="0.15">
      <c r="A12660" s="5">
        <f t="shared" si="198"/>
        <v>12658</v>
      </c>
      <c r="B12660" s="5" t="s">
        <v>38571</v>
      </c>
      <c r="C12660" s="5" t="s">
        <v>38569</v>
      </c>
      <c r="D12660" s="7" t="s">
        <v>38570</v>
      </c>
      <c r="E12660" s="5" t="s">
        <v>38568</v>
      </c>
      <c r="F12660" s="5" t="s">
        <v>114</v>
      </c>
      <c r="G12660" s="7" t="s">
        <v>114</v>
      </c>
      <c r="H12660" s="5" t="s">
        <v>41659</v>
      </c>
      <c r="I12660" s="5" t="s">
        <v>95</v>
      </c>
      <c r="J12660" s="9" t="s">
        <v>1428</v>
      </c>
      <c r="K12660" s="10">
        <v>45681</v>
      </c>
      <c r="L12660" s="10">
        <v>47907</v>
      </c>
      <c r="M12660" s="10" t="s">
        <v>35623</v>
      </c>
    </row>
    <row r="12661" spans="1:13" ht="48.75" customHeight="1" x14ac:dyDescent="0.15">
      <c r="A12661" s="5">
        <f t="shared" si="198"/>
        <v>12659</v>
      </c>
      <c r="B12661" s="5" t="s">
        <v>38572</v>
      </c>
      <c r="C12661" s="5" t="s">
        <v>37878</v>
      </c>
      <c r="D12661" s="7" t="s">
        <v>37879</v>
      </c>
      <c r="E12661" s="5" t="s">
        <v>37880</v>
      </c>
      <c r="F12661" s="5" t="s">
        <v>114</v>
      </c>
      <c r="G12661" s="7" t="s">
        <v>114</v>
      </c>
      <c r="H12661" s="5" t="s">
        <v>41659</v>
      </c>
      <c r="I12661" s="5" t="s">
        <v>41270</v>
      </c>
      <c r="J12661" s="9" t="s">
        <v>579</v>
      </c>
      <c r="K12661" s="10">
        <v>45554</v>
      </c>
      <c r="L12661" s="10">
        <v>48121</v>
      </c>
      <c r="M12661" s="10" t="s">
        <v>35623</v>
      </c>
    </row>
    <row r="12662" spans="1:13" ht="48.75" customHeight="1" x14ac:dyDescent="0.15">
      <c r="A12662" s="5">
        <f t="shared" si="198"/>
        <v>12660</v>
      </c>
      <c r="B12662" s="5" t="s">
        <v>38575</v>
      </c>
      <c r="C12662" s="5" t="s">
        <v>38573</v>
      </c>
      <c r="D12662" s="7" t="s">
        <v>38574</v>
      </c>
      <c r="E12662" s="5" t="s">
        <v>37405</v>
      </c>
      <c r="F12662" s="5" t="s">
        <v>114</v>
      </c>
      <c r="G12662" s="7" t="s">
        <v>114</v>
      </c>
      <c r="H12662" s="5" t="s">
        <v>41659</v>
      </c>
      <c r="I12662" s="5" t="s">
        <v>96</v>
      </c>
      <c r="J12662" s="9" t="s">
        <v>5645</v>
      </c>
      <c r="K12662" s="10">
        <v>43735</v>
      </c>
      <c r="L12662" s="10">
        <v>46234</v>
      </c>
      <c r="M12662" s="10" t="s">
        <v>35623</v>
      </c>
    </row>
    <row r="12663" spans="1:13" ht="48.75" customHeight="1" x14ac:dyDescent="0.15">
      <c r="A12663" s="5">
        <f t="shared" si="198"/>
        <v>12661</v>
      </c>
      <c r="B12663" s="5" t="s">
        <v>38578</v>
      </c>
      <c r="C12663" s="5" t="s">
        <v>38576</v>
      </c>
      <c r="D12663" s="7" t="s">
        <v>38577</v>
      </c>
      <c r="E12663" s="5" t="s">
        <v>7097</v>
      </c>
      <c r="F12663" s="5" t="s">
        <v>13686</v>
      </c>
      <c r="G12663" s="7" t="s">
        <v>7096</v>
      </c>
      <c r="H12663" s="5" t="s">
        <v>41659</v>
      </c>
      <c r="I12663" s="5" t="s">
        <v>108</v>
      </c>
      <c r="J12663" s="9" t="s">
        <v>3544</v>
      </c>
      <c r="K12663" s="10">
        <v>43738</v>
      </c>
      <c r="L12663" s="10">
        <v>45869</v>
      </c>
      <c r="M12663" s="10" t="s">
        <v>35623</v>
      </c>
    </row>
    <row r="12664" spans="1:13" ht="48.75" customHeight="1" x14ac:dyDescent="0.15">
      <c r="A12664" s="5">
        <f t="shared" si="198"/>
        <v>12662</v>
      </c>
      <c r="B12664" s="5" t="s">
        <v>38582</v>
      </c>
      <c r="C12664" s="5" t="s">
        <v>38580</v>
      </c>
      <c r="D12664" s="7" t="s">
        <v>38581</v>
      </c>
      <c r="E12664" s="5" t="s">
        <v>38579</v>
      </c>
      <c r="F12664" s="5" t="s">
        <v>35790</v>
      </c>
      <c r="G12664" s="7" t="s">
        <v>35791</v>
      </c>
      <c r="H12664" s="5" t="s">
        <v>41659</v>
      </c>
      <c r="I12664" s="5" t="s">
        <v>100</v>
      </c>
      <c r="J12664" s="9" t="s">
        <v>2872</v>
      </c>
      <c r="K12664" s="10">
        <v>43742</v>
      </c>
      <c r="L12664" s="10">
        <v>45991</v>
      </c>
      <c r="M12664" s="10" t="s">
        <v>35623</v>
      </c>
    </row>
    <row r="12665" spans="1:13" ht="48.75" customHeight="1" x14ac:dyDescent="0.15">
      <c r="A12665" s="5">
        <f t="shared" si="198"/>
        <v>12663</v>
      </c>
      <c r="B12665" s="5" t="s">
        <v>38586</v>
      </c>
      <c r="C12665" s="5" t="s">
        <v>38583</v>
      </c>
      <c r="D12665" s="7" t="s">
        <v>38585</v>
      </c>
      <c r="E12665" s="5" t="s">
        <v>38584</v>
      </c>
      <c r="F12665" s="5" t="s">
        <v>114</v>
      </c>
      <c r="G12665" s="7" t="s">
        <v>114</v>
      </c>
      <c r="H12665" s="5" t="s">
        <v>41658</v>
      </c>
      <c r="J12665" s="9" t="s">
        <v>1869</v>
      </c>
      <c r="K12665" s="10">
        <v>43774</v>
      </c>
      <c r="L12665" s="10">
        <v>46295</v>
      </c>
      <c r="M12665" s="10" t="s">
        <v>35623</v>
      </c>
    </row>
    <row r="12666" spans="1:13" ht="48.75" customHeight="1" x14ac:dyDescent="0.15">
      <c r="A12666" s="5">
        <f t="shared" si="198"/>
        <v>12664</v>
      </c>
      <c r="B12666" s="5" t="s">
        <v>38586</v>
      </c>
      <c r="C12666" s="5" t="s">
        <v>38583</v>
      </c>
      <c r="D12666" s="7" t="s">
        <v>38585</v>
      </c>
      <c r="E12666" s="5" t="s">
        <v>38584</v>
      </c>
      <c r="F12666" s="5" t="s">
        <v>114</v>
      </c>
      <c r="G12666" s="7" t="s">
        <v>114</v>
      </c>
      <c r="H12666" s="5" t="s">
        <v>41689</v>
      </c>
      <c r="J12666" s="9" t="s">
        <v>1664</v>
      </c>
      <c r="K12666" s="10">
        <v>43774</v>
      </c>
      <c r="L12666" s="10">
        <v>46295</v>
      </c>
      <c r="M12666" s="10" t="s">
        <v>35623</v>
      </c>
    </row>
    <row r="12667" spans="1:13" ht="48.75" customHeight="1" x14ac:dyDescent="0.15">
      <c r="A12667" s="5">
        <f t="shared" si="198"/>
        <v>12665</v>
      </c>
      <c r="B12667" s="5" t="s">
        <v>38589</v>
      </c>
      <c r="C12667" s="5" t="s">
        <v>38587</v>
      </c>
      <c r="D12667" s="7" t="s">
        <v>38588</v>
      </c>
      <c r="E12667" s="5" t="s">
        <v>37527</v>
      </c>
      <c r="F12667" s="5" t="s">
        <v>37525</v>
      </c>
      <c r="G12667" s="7" t="s">
        <v>37526</v>
      </c>
      <c r="H12667" s="5" t="s">
        <v>41659</v>
      </c>
      <c r="I12667" s="5" t="s">
        <v>41214</v>
      </c>
      <c r="J12667" s="9" t="s">
        <v>3286</v>
      </c>
      <c r="K12667" s="10">
        <v>43777</v>
      </c>
      <c r="L12667" s="10">
        <v>46081</v>
      </c>
      <c r="M12667" s="10" t="s">
        <v>35623</v>
      </c>
    </row>
    <row r="12668" spans="1:13" ht="48.75" customHeight="1" x14ac:dyDescent="0.15">
      <c r="A12668" s="5">
        <f t="shared" si="198"/>
        <v>12666</v>
      </c>
      <c r="B12668" s="5" t="s">
        <v>38593</v>
      </c>
      <c r="C12668" s="5" t="s">
        <v>38591</v>
      </c>
      <c r="D12668" s="7" t="s">
        <v>38592</v>
      </c>
      <c r="E12668" s="5" t="s">
        <v>38590</v>
      </c>
      <c r="F12668" s="5" t="s">
        <v>114</v>
      </c>
      <c r="G12668" s="7" t="s">
        <v>114</v>
      </c>
      <c r="H12668" s="5" t="s">
        <v>41659</v>
      </c>
      <c r="I12668" s="5" t="s">
        <v>95</v>
      </c>
      <c r="J12668" s="9" t="s">
        <v>2378</v>
      </c>
      <c r="K12668" s="10">
        <v>45601</v>
      </c>
      <c r="L12668" s="10">
        <v>48182</v>
      </c>
      <c r="M12668" s="10" t="s">
        <v>35623</v>
      </c>
    </row>
    <row r="12669" spans="1:13" ht="48.75" customHeight="1" x14ac:dyDescent="0.15">
      <c r="A12669" s="5">
        <f t="shared" si="198"/>
        <v>12667</v>
      </c>
      <c r="B12669" s="5" t="s">
        <v>38597</v>
      </c>
      <c r="C12669" s="5" t="s">
        <v>38595</v>
      </c>
      <c r="D12669" s="7" t="s">
        <v>38596</v>
      </c>
      <c r="E12669" s="5" t="s">
        <v>38594</v>
      </c>
      <c r="F12669" s="5" t="s">
        <v>114</v>
      </c>
      <c r="G12669" s="7" t="s">
        <v>114</v>
      </c>
      <c r="H12669" s="5" t="s">
        <v>41659</v>
      </c>
      <c r="I12669" s="5" t="s">
        <v>107</v>
      </c>
      <c r="J12669" s="9" t="s">
        <v>1875</v>
      </c>
      <c r="K12669" s="10">
        <v>43784</v>
      </c>
      <c r="L12669" s="10">
        <v>46295</v>
      </c>
      <c r="M12669" s="10" t="s">
        <v>35623</v>
      </c>
    </row>
    <row r="12670" spans="1:13" ht="48.75" customHeight="1" x14ac:dyDescent="0.15">
      <c r="A12670" s="5">
        <f t="shared" si="198"/>
        <v>12668</v>
      </c>
      <c r="B12670" s="5" t="s">
        <v>38601</v>
      </c>
      <c r="C12670" s="5" t="s">
        <v>38599</v>
      </c>
      <c r="D12670" s="7" t="s">
        <v>38600</v>
      </c>
      <c r="E12670" s="5" t="s">
        <v>38598</v>
      </c>
      <c r="F12670" s="5" t="s">
        <v>114</v>
      </c>
      <c r="G12670" s="7" t="s">
        <v>114</v>
      </c>
      <c r="H12670" s="5" t="s">
        <v>41659</v>
      </c>
      <c r="I12670" s="5" t="s">
        <v>96</v>
      </c>
      <c r="J12670" s="9" t="s">
        <v>4664</v>
      </c>
      <c r="K12670" s="10">
        <v>43784</v>
      </c>
      <c r="L12670" s="10">
        <v>46081</v>
      </c>
      <c r="M12670" s="10" t="s">
        <v>35623</v>
      </c>
    </row>
    <row r="12671" spans="1:13" ht="48.75" customHeight="1" x14ac:dyDescent="0.15">
      <c r="A12671" s="5">
        <f t="shared" si="198"/>
        <v>12669</v>
      </c>
      <c r="B12671" s="5" t="s">
        <v>38604</v>
      </c>
      <c r="C12671" s="5" t="s">
        <v>38603</v>
      </c>
      <c r="D12671" s="7" t="s">
        <v>114</v>
      </c>
      <c r="E12671" s="5" t="s">
        <v>38602</v>
      </c>
      <c r="F12671" s="5" t="s">
        <v>114</v>
      </c>
      <c r="G12671" s="7" t="s">
        <v>114</v>
      </c>
      <c r="H12671" s="5" t="s">
        <v>41659</v>
      </c>
      <c r="I12671" s="5" t="s">
        <v>95</v>
      </c>
      <c r="J12671" s="9" t="s">
        <v>1456</v>
      </c>
      <c r="K12671" s="10">
        <v>45695</v>
      </c>
      <c r="L12671" s="10">
        <v>48273</v>
      </c>
      <c r="M12671" s="10" t="s">
        <v>35623</v>
      </c>
    </row>
    <row r="12672" spans="1:13" ht="48.75" customHeight="1" x14ac:dyDescent="0.15">
      <c r="A12672" s="5">
        <f t="shared" si="198"/>
        <v>12670</v>
      </c>
      <c r="B12672" s="5" t="s">
        <v>38607</v>
      </c>
      <c r="C12672" s="5" t="s">
        <v>36105</v>
      </c>
      <c r="D12672" s="7" t="s">
        <v>38606</v>
      </c>
      <c r="E12672" s="5" t="s">
        <v>38605</v>
      </c>
      <c r="F12672" s="5" t="s">
        <v>114</v>
      </c>
      <c r="G12672" s="7" t="s">
        <v>114</v>
      </c>
      <c r="H12672" s="5" t="s">
        <v>41659</v>
      </c>
      <c r="I12672" s="5" t="s">
        <v>109</v>
      </c>
      <c r="J12672" s="9" t="s">
        <v>968</v>
      </c>
      <c r="K12672" s="10">
        <v>43791</v>
      </c>
      <c r="L12672" s="10">
        <v>45991</v>
      </c>
      <c r="M12672" s="10" t="s">
        <v>35623</v>
      </c>
    </row>
    <row r="12673" spans="1:13" ht="48.75" customHeight="1" x14ac:dyDescent="0.15">
      <c r="A12673" s="5">
        <f t="shared" si="198"/>
        <v>12671</v>
      </c>
      <c r="B12673" s="5" t="s">
        <v>38614</v>
      </c>
      <c r="C12673" s="5" t="s">
        <v>38612</v>
      </c>
      <c r="D12673" s="7" t="s">
        <v>38613</v>
      </c>
      <c r="E12673" s="5" t="s">
        <v>38611</v>
      </c>
      <c r="F12673" s="5" t="s">
        <v>38608</v>
      </c>
      <c r="G12673" s="7" t="s">
        <v>38609</v>
      </c>
      <c r="H12673" s="5" t="s">
        <v>41659</v>
      </c>
      <c r="I12673" s="5" t="s">
        <v>100</v>
      </c>
      <c r="J12673" s="9" t="s">
        <v>5743</v>
      </c>
      <c r="K12673" s="10">
        <v>43794</v>
      </c>
      <c r="L12673" s="10">
        <v>45991</v>
      </c>
      <c r="M12673" s="10" t="s">
        <v>35623</v>
      </c>
    </row>
    <row r="12674" spans="1:13" ht="48.75" customHeight="1" x14ac:dyDescent="0.15">
      <c r="A12674" s="5">
        <f t="shared" si="198"/>
        <v>12672</v>
      </c>
      <c r="B12674" s="5" t="s">
        <v>38620</v>
      </c>
      <c r="C12674" s="5" t="s">
        <v>38618</v>
      </c>
      <c r="D12674" s="7" t="s">
        <v>38619</v>
      </c>
      <c r="E12674" s="5" t="s">
        <v>38617</v>
      </c>
      <c r="F12674" s="5" t="s">
        <v>38615</v>
      </c>
      <c r="G12674" s="7" t="s">
        <v>38616</v>
      </c>
      <c r="H12674" s="5" t="s">
        <v>41659</v>
      </c>
      <c r="I12674" s="5" t="s">
        <v>108</v>
      </c>
      <c r="J12674" s="9" t="s">
        <v>6534</v>
      </c>
      <c r="K12674" s="10">
        <v>43794</v>
      </c>
      <c r="L12674" s="10">
        <v>45991</v>
      </c>
      <c r="M12674" s="10" t="s">
        <v>35623</v>
      </c>
    </row>
    <row r="12675" spans="1:13" ht="48.75" customHeight="1" x14ac:dyDescent="0.15">
      <c r="A12675" s="5">
        <f t="shared" si="198"/>
        <v>12673</v>
      </c>
      <c r="B12675" s="5" t="s">
        <v>17162</v>
      </c>
      <c r="C12675" s="5" t="s">
        <v>38622</v>
      </c>
      <c r="D12675" s="7" t="s">
        <v>38623</v>
      </c>
      <c r="E12675" s="5" t="s">
        <v>38621</v>
      </c>
      <c r="F12675" s="5" t="s">
        <v>114</v>
      </c>
      <c r="G12675" s="7" t="s">
        <v>114</v>
      </c>
      <c r="H12675" s="5" t="s">
        <v>41659</v>
      </c>
      <c r="I12675" s="5" t="s">
        <v>96</v>
      </c>
      <c r="J12675" s="9" t="s">
        <v>1515</v>
      </c>
      <c r="K12675" s="10">
        <v>43798</v>
      </c>
      <c r="L12675" s="10">
        <v>46081</v>
      </c>
      <c r="M12675" s="10" t="s">
        <v>35623</v>
      </c>
    </row>
    <row r="12676" spans="1:13" ht="48.75" customHeight="1" x14ac:dyDescent="0.15">
      <c r="A12676" s="5">
        <f t="shared" si="198"/>
        <v>12674</v>
      </c>
      <c r="B12676" s="5" t="s">
        <v>17162</v>
      </c>
      <c r="C12676" s="5" t="s">
        <v>38622</v>
      </c>
      <c r="D12676" s="7" t="s">
        <v>38623</v>
      </c>
      <c r="E12676" s="5" t="s">
        <v>38621</v>
      </c>
      <c r="F12676" s="5" t="s">
        <v>114</v>
      </c>
      <c r="G12676" s="7" t="s">
        <v>114</v>
      </c>
      <c r="H12676" s="5" t="s">
        <v>41658</v>
      </c>
      <c r="J12676" s="9" t="s">
        <v>1529</v>
      </c>
      <c r="K12676" s="10">
        <v>43798</v>
      </c>
      <c r="L12676" s="10">
        <v>46081</v>
      </c>
      <c r="M12676" s="10" t="s">
        <v>35623</v>
      </c>
    </row>
    <row r="12677" spans="1:13" ht="48.75" customHeight="1" x14ac:dyDescent="0.15">
      <c r="A12677" s="5">
        <f t="shared" si="198"/>
        <v>12675</v>
      </c>
      <c r="B12677" s="5" t="s">
        <v>38626</v>
      </c>
      <c r="C12677" s="5" t="s">
        <v>38625</v>
      </c>
      <c r="D12677" s="7" t="s">
        <v>114</v>
      </c>
      <c r="E12677" s="5" t="s">
        <v>38624</v>
      </c>
      <c r="F12677" s="5" t="s">
        <v>114</v>
      </c>
      <c r="G12677" s="7" t="s">
        <v>114</v>
      </c>
      <c r="H12677" s="5" t="s">
        <v>41658</v>
      </c>
      <c r="J12677" s="9" t="s">
        <v>855</v>
      </c>
      <c r="K12677" s="10">
        <v>43803</v>
      </c>
      <c r="L12677" s="10">
        <v>46081</v>
      </c>
      <c r="M12677" s="10" t="s">
        <v>35623</v>
      </c>
    </row>
    <row r="12678" spans="1:13" ht="48.75" customHeight="1" x14ac:dyDescent="0.15">
      <c r="A12678" s="5">
        <f t="shared" si="198"/>
        <v>12676</v>
      </c>
      <c r="B12678" s="5" t="s">
        <v>38631</v>
      </c>
      <c r="C12678" s="5" t="s">
        <v>38630</v>
      </c>
      <c r="D12678" s="7" t="s">
        <v>38628</v>
      </c>
      <c r="E12678" s="5" t="s">
        <v>38629</v>
      </c>
      <c r="F12678" s="5" t="s">
        <v>38627</v>
      </c>
      <c r="G12678" s="7" t="s">
        <v>38628</v>
      </c>
      <c r="H12678" s="5" t="s">
        <v>41659</v>
      </c>
      <c r="I12678" s="5" t="s">
        <v>104</v>
      </c>
      <c r="J12678" s="9" t="s">
        <v>1786</v>
      </c>
      <c r="K12678" s="10">
        <v>43817</v>
      </c>
      <c r="L12678" s="10">
        <v>46173</v>
      </c>
      <c r="M12678" s="10" t="s">
        <v>35623</v>
      </c>
    </row>
    <row r="12679" spans="1:13" ht="48.75" customHeight="1" x14ac:dyDescent="0.15">
      <c r="A12679" s="5">
        <f t="shared" si="198"/>
        <v>12677</v>
      </c>
      <c r="B12679" s="5" t="s">
        <v>38634</v>
      </c>
      <c r="C12679" s="5" t="s">
        <v>36105</v>
      </c>
      <c r="D12679" s="7" t="s">
        <v>38633</v>
      </c>
      <c r="E12679" s="5" t="s">
        <v>38632</v>
      </c>
      <c r="F12679" s="5" t="s">
        <v>114</v>
      </c>
      <c r="G12679" s="7" t="s">
        <v>114</v>
      </c>
      <c r="H12679" s="5" t="s">
        <v>41659</v>
      </c>
      <c r="I12679" s="5" t="s">
        <v>113</v>
      </c>
      <c r="J12679" s="9" t="s">
        <v>2507</v>
      </c>
      <c r="K12679" s="10">
        <v>43824</v>
      </c>
      <c r="L12679" s="10">
        <v>46356</v>
      </c>
      <c r="M12679" s="10" t="s">
        <v>35623</v>
      </c>
    </row>
    <row r="12680" spans="1:13" ht="48.75" customHeight="1" x14ac:dyDescent="0.15">
      <c r="A12680" s="5">
        <f t="shared" si="198"/>
        <v>12678</v>
      </c>
      <c r="B12680" s="5" t="s">
        <v>35381</v>
      </c>
      <c r="C12680" s="5" t="s">
        <v>35378</v>
      </c>
      <c r="D12680" s="7" t="s">
        <v>35379</v>
      </c>
      <c r="E12680" s="5" t="s">
        <v>35380</v>
      </c>
      <c r="F12680" s="5" t="s">
        <v>35378</v>
      </c>
      <c r="G12680" s="7" t="s">
        <v>35379</v>
      </c>
      <c r="H12680" s="5" t="s">
        <v>41665</v>
      </c>
      <c r="J12680" s="9" t="s">
        <v>1466</v>
      </c>
      <c r="K12680" s="10">
        <v>43853</v>
      </c>
      <c r="L12680" s="10">
        <v>46081</v>
      </c>
      <c r="M12680" s="10" t="s">
        <v>35623</v>
      </c>
    </row>
    <row r="12681" spans="1:13" ht="48.75" customHeight="1" x14ac:dyDescent="0.15">
      <c r="A12681" s="5">
        <f t="shared" ref="A12681:A12744" si="199">IF(J12681="","",ROW()-2)</f>
        <v>12679</v>
      </c>
      <c r="B12681" s="5" t="s">
        <v>35381</v>
      </c>
      <c r="C12681" s="5" t="s">
        <v>35378</v>
      </c>
      <c r="D12681" s="7" t="s">
        <v>35379</v>
      </c>
      <c r="E12681" s="5" t="s">
        <v>35380</v>
      </c>
      <c r="F12681" s="5" t="s">
        <v>35378</v>
      </c>
      <c r="G12681" s="7" t="s">
        <v>35379</v>
      </c>
      <c r="H12681" s="5" t="s">
        <v>41660</v>
      </c>
      <c r="J12681" s="9" t="s">
        <v>1793</v>
      </c>
      <c r="K12681" s="10">
        <v>43853</v>
      </c>
      <c r="L12681" s="10">
        <v>46081</v>
      </c>
      <c r="M12681" s="10" t="s">
        <v>35623</v>
      </c>
    </row>
    <row r="12682" spans="1:13" ht="48.75" customHeight="1" x14ac:dyDescent="0.15">
      <c r="A12682" s="5">
        <f t="shared" si="199"/>
        <v>12680</v>
      </c>
      <c r="B12682" s="5" t="s">
        <v>38638</v>
      </c>
      <c r="C12682" s="5" t="s">
        <v>38636</v>
      </c>
      <c r="D12682" s="7" t="s">
        <v>38637</v>
      </c>
      <c r="E12682" s="5" t="s">
        <v>38635</v>
      </c>
      <c r="F12682" s="5" t="s">
        <v>114</v>
      </c>
      <c r="G12682" s="7" t="s">
        <v>114</v>
      </c>
      <c r="H12682" s="5" t="s">
        <v>41659</v>
      </c>
      <c r="I12682" s="5" t="s">
        <v>96</v>
      </c>
      <c r="J12682" s="9" t="s">
        <v>1518</v>
      </c>
      <c r="K12682" s="10">
        <v>43853</v>
      </c>
      <c r="L12682" s="10">
        <v>46173</v>
      </c>
      <c r="M12682" s="10" t="s">
        <v>35623</v>
      </c>
    </row>
    <row r="12683" spans="1:13" ht="48.75" customHeight="1" x14ac:dyDescent="0.15">
      <c r="A12683" s="5">
        <f t="shared" si="199"/>
        <v>12681</v>
      </c>
      <c r="B12683" s="5" t="s">
        <v>38644</v>
      </c>
      <c r="C12683" s="5" t="s">
        <v>38642</v>
      </c>
      <c r="D12683" s="7" t="s">
        <v>38643</v>
      </c>
      <c r="E12683" s="5" t="s">
        <v>38641</v>
      </c>
      <c r="F12683" s="5" t="s">
        <v>38639</v>
      </c>
      <c r="G12683" s="7" t="s">
        <v>38640</v>
      </c>
      <c r="H12683" s="5" t="s">
        <v>41659</v>
      </c>
      <c r="I12683" s="5" t="s">
        <v>100</v>
      </c>
      <c r="J12683" s="9" t="s">
        <v>4087</v>
      </c>
      <c r="K12683" s="10">
        <v>43853</v>
      </c>
      <c r="L12683" s="10">
        <v>46234</v>
      </c>
      <c r="M12683" s="10" t="s">
        <v>35623</v>
      </c>
    </row>
    <row r="12684" spans="1:13" ht="48.75" customHeight="1" x14ac:dyDescent="0.15">
      <c r="A12684" s="5">
        <f t="shared" si="199"/>
        <v>12682</v>
      </c>
      <c r="B12684" s="5" t="s">
        <v>38649</v>
      </c>
      <c r="C12684" s="5" t="s">
        <v>38645</v>
      </c>
      <c r="D12684" s="7" t="s">
        <v>38648</v>
      </c>
      <c r="E12684" s="5" t="s">
        <v>38647</v>
      </c>
      <c r="F12684" s="5" t="s">
        <v>38645</v>
      </c>
      <c r="G12684" s="7" t="s">
        <v>38646</v>
      </c>
      <c r="H12684" s="5" t="s">
        <v>41659</v>
      </c>
      <c r="I12684" s="5" t="s">
        <v>81</v>
      </c>
      <c r="J12684" s="9" t="s">
        <v>2694</v>
      </c>
      <c r="K12684" s="10">
        <v>43874</v>
      </c>
      <c r="L12684" s="10">
        <v>46356</v>
      </c>
      <c r="M12684" s="10" t="s">
        <v>35623</v>
      </c>
    </row>
    <row r="12685" spans="1:13" ht="48.75" customHeight="1" x14ac:dyDescent="0.15">
      <c r="A12685" s="5">
        <f t="shared" si="199"/>
        <v>12683</v>
      </c>
      <c r="B12685" s="5" t="s">
        <v>38653</v>
      </c>
      <c r="C12685" s="5" t="s">
        <v>38651</v>
      </c>
      <c r="D12685" s="7" t="s">
        <v>38652</v>
      </c>
      <c r="E12685" s="5" t="s">
        <v>835</v>
      </c>
      <c r="F12685" s="5" t="s">
        <v>843</v>
      </c>
      <c r="G12685" s="7" t="s">
        <v>834</v>
      </c>
      <c r="H12685" s="5" t="s">
        <v>41664</v>
      </c>
      <c r="J12685" s="9" t="s">
        <v>3555</v>
      </c>
      <c r="K12685" s="10">
        <v>43879</v>
      </c>
      <c r="L12685" s="10">
        <v>46081</v>
      </c>
      <c r="M12685" s="10" t="s">
        <v>35623</v>
      </c>
    </row>
    <row r="12686" spans="1:13" ht="48.75" customHeight="1" x14ac:dyDescent="0.15">
      <c r="A12686" s="5">
        <f t="shared" si="199"/>
        <v>12684</v>
      </c>
      <c r="B12686" s="5" t="s">
        <v>38653</v>
      </c>
      <c r="C12686" s="5" t="s">
        <v>38651</v>
      </c>
      <c r="D12686" s="7" t="s">
        <v>38652</v>
      </c>
      <c r="E12686" s="5" t="s">
        <v>835</v>
      </c>
      <c r="F12686" s="5" t="s">
        <v>843</v>
      </c>
      <c r="G12686" s="7" t="s">
        <v>834</v>
      </c>
      <c r="H12686" s="5" t="s">
        <v>41663</v>
      </c>
      <c r="J12686" s="9" t="s">
        <v>775</v>
      </c>
      <c r="K12686" s="10">
        <v>43879</v>
      </c>
      <c r="L12686" s="10">
        <v>46081</v>
      </c>
      <c r="M12686" s="10" t="s">
        <v>35623</v>
      </c>
    </row>
    <row r="12687" spans="1:13" ht="48.75" customHeight="1" x14ac:dyDescent="0.15">
      <c r="A12687" s="5">
        <f t="shared" si="199"/>
        <v>12685</v>
      </c>
      <c r="B12687" s="5" t="s">
        <v>38654</v>
      </c>
      <c r="C12687" s="5" t="s">
        <v>38651</v>
      </c>
      <c r="D12687" s="7" t="s">
        <v>38652</v>
      </c>
      <c r="E12687" s="5" t="s">
        <v>14702</v>
      </c>
      <c r="F12687" s="5" t="s">
        <v>843</v>
      </c>
      <c r="G12687" s="7" t="s">
        <v>834</v>
      </c>
      <c r="H12687" s="5" t="s">
        <v>41659</v>
      </c>
      <c r="I12687" s="5" t="s">
        <v>41289</v>
      </c>
      <c r="J12687" s="9" t="s">
        <v>911</v>
      </c>
      <c r="K12687" s="10">
        <v>43879</v>
      </c>
      <c r="L12687" s="10">
        <v>46081</v>
      </c>
      <c r="M12687" s="10" t="s">
        <v>35623</v>
      </c>
    </row>
    <row r="12688" spans="1:13" ht="48.75" customHeight="1" x14ac:dyDescent="0.15">
      <c r="A12688" s="5">
        <f t="shared" si="199"/>
        <v>12686</v>
      </c>
      <c r="B12688" s="5" t="s">
        <v>38655</v>
      </c>
      <c r="C12688" s="5" t="s">
        <v>38651</v>
      </c>
      <c r="D12688" s="7" t="s">
        <v>38652</v>
      </c>
      <c r="E12688" s="5" t="s">
        <v>14702</v>
      </c>
      <c r="F12688" s="5" t="s">
        <v>843</v>
      </c>
      <c r="G12688" s="7" t="s">
        <v>834</v>
      </c>
      <c r="H12688" s="5" t="s">
        <v>41658</v>
      </c>
      <c r="J12688" s="9" t="s">
        <v>2710</v>
      </c>
      <c r="K12688" s="10">
        <v>43879</v>
      </c>
      <c r="L12688" s="10">
        <v>46081</v>
      </c>
      <c r="M12688" s="10" t="s">
        <v>35623</v>
      </c>
    </row>
    <row r="12689" spans="1:13" ht="48.75" customHeight="1" x14ac:dyDescent="0.15">
      <c r="A12689" s="5">
        <f t="shared" si="199"/>
        <v>12687</v>
      </c>
      <c r="B12689" s="5" t="s">
        <v>38655</v>
      </c>
      <c r="C12689" s="5" t="s">
        <v>38651</v>
      </c>
      <c r="D12689" s="7" t="s">
        <v>38652</v>
      </c>
      <c r="E12689" s="5" t="s">
        <v>14702</v>
      </c>
      <c r="F12689" s="5" t="s">
        <v>843</v>
      </c>
      <c r="G12689" s="7" t="s">
        <v>834</v>
      </c>
      <c r="H12689" s="5" t="s">
        <v>41689</v>
      </c>
      <c r="J12689" s="9" t="s">
        <v>3769</v>
      </c>
      <c r="K12689" s="10">
        <v>43879</v>
      </c>
      <c r="L12689" s="10">
        <v>46081</v>
      </c>
      <c r="M12689" s="10" t="s">
        <v>35623</v>
      </c>
    </row>
    <row r="12690" spans="1:13" ht="48.75" customHeight="1" x14ac:dyDescent="0.15">
      <c r="A12690" s="5">
        <f t="shared" si="199"/>
        <v>12688</v>
      </c>
      <c r="B12690" s="5" t="s">
        <v>38661</v>
      </c>
      <c r="C12690" s="5" t="s">
        <v>38659</v>
      </c>
      <c r="D12690" s="7" t="s">
        <v>38660</v>
      </c>
      <c r="E12690" s="5" t="s">
        <v>38658</v>
      </c>
      <c r="F12690" s="5" t="s">
        <v>38656</v>
      </c>
      <c r="G12690" s="7" t="s">
        <v>38657</v>
      </c>
      <c r="H12690" s="5" t="s">
        <v>41659</v>
      </c>
      <c r="I12690" s="5" t="s">
        <v>113</v>
      </c>
      <c r="J12690" s="9" t="s">
        <v>362</v>
      </c>
      <c r="K12690" s="10">
        <v>43880</v>
      </c>
      <c r="L12690" s="10">
        <v>46173</v>
      </c>
      <c r="M12690" s="10" t="s">
        <v>35623</v>
      </c>
    </row>
    <row r="12691" spans="1:13" ht="48.75" customHeight="1" x14ac:dyDescent="0.15">
      <c r="A12691" s="5">
        <f t="shared" si="199"/>
        <v>12689</v>
      </c>
      <c r="B12691" s="5" t="s">
        <v>38665</v>
      </c>
      <c r="C12691" s="5" t="s">
        <v>38663</v>
      </c>
      <c r="D12691" s="7" t="s">
        <v>38664</v>
      </c>
      <c r="E12691" s="5" t="s">
        <v>38662</v>
      </c>
      <c r="F12691" s="5" t="s">
        <v>114</v>
      </c>
      <c r="G12691" s="7" t="s">
        <v>114</v>
      </c>
      <c r="H12691" s="5" t="s">
        <v>41659</v>
      </c>
      <c r="I12691" s="5" t="s">
        <v>41382</v>
      </c>
      <c r="J12691" s="9" t="s">
        <v>5501</v>
      </c>
      <c r="K12691" s="10">
        <v>43887</v>
      </c>
      <c r="L12691" s="10">
        <v>45991</v>
      </c>
      <c r="M12691" s="10" t="s">
        <v>35623</v>
      </c>
    </row>
    <row r="12692" spans="1:13" ht="48.75" customHeight="1" x14ac:dyDescent="0.15">
      <c r="A12692" s="5">
        <f t="shared" si="199"/>
        <v>12690</v>
      </c>
      <c r="B12692" s="5">
        <v>753</v>
      </c>
      <c r="C12692" s="5" t="s">
        <v>38667</v>
      </c>
      <c r="D12692" s="7" t="s">
        <v>38668</v>
      </c>
      <c r="E12692" s="5" t="s">
        <v>38666</v>
      </c>
      <c r="F12692" s="5" t="s">
        <v>114</v>
      </c>
      <c r="G12692" s="7" t="s">
        <v>114</v>
      </c>
      <c r="H12692" s="5" t="s">
        <v>41659</v>
      </c>
      <c r="I12692" s="5" t="s">
        <v>96</v>
      </c>
      <c r="J12692" s="9" t="s">
        <v>5709</v>
      </c>
      <c r="K12692" s="10">
        <v>43887</v>
      </c>
      <c r="L12692" s="10">
        <v>46295</v>
      </c>
      <c r="M12692" s="10" t="s">
        <v>35623</v>
      </c>
    </row>
    <row r="12693" spans="1:13" ht="48.75" customHeight="1" x14ac:dyDescent="0.15">
      <c r="A12693" s="5">
        <f t="shared" si="199"/>
        <v>12691</v>
      </c>
      <c r="B12693" s="5">
        <v>753</v>
      </c>
      <c r="C12693" s="5" t="s">
        <v>38667</v>
      </c>
      <c r="D12693" s="7" t="s">
        <v>38668</v>
      </c>
      <c r="E12693" s="5" t="s">
        <v>38666</v>
      </c>
      <c r="F12693" s="5" t="s">
        <v>114</v>
      </c>
      <c r="G12693" s="7" t="s">
        <v>114</v>
      </c>
      <c r="H12693" s="5" t="s">
        <v>41658</v>
      </c>
      <c r="J12693" s="9" t="s">
        <v>1752</v>
      </c>
      <c r="K12693" s="10">
        <v>44869</v>
      </c>
      <c r="L12693" s="10">
        <v>47391</v>
      </c>
      <c r="M12693" s="10" t="s">
        <v>35623</v>
      </c>
    </row>
    <row r="12694" spans="1:13" ht="48.75" customHeight="1" x14ac:dyDescent="0.15">
      <c r="A12694" s="5">
        <f t="shared" si="199"/>
        <v>12692</v>
      </c>
      <c r="B12694" s="5" t="s">
        <v>38672</v>
      </c>
      <c r="C12694" s="5" t="s">
        <v>38669</v>
      </c>
      <c r="D12694" s="7" t="s">
        <v>38671</v>
      </c>
      <c r="E12694" s="5" t="s">
        <v>38670</v>
      </c>
      <c r="F12694" s="5" t="s">
        <v>114</v>
      </c>
      <c r="G12694" s="7" t="s">
        <v>114</v>
      </c>
      <c r="H12694" s="5" t="s">
        <v>41659</v>
      </c>
      <c r="I12694" s="5" t="s">
        <v>113</v>
      </c>
      <c r="J12694" s="9" t="s">
        <v>1612</v>
      </c>
      <c r="K12694" s="10">
        <v>43889</v>
      </c>
      <c r="L12694" s="10">
        <v>46173</v>
      </c>
      <c r="M12694" s="10" t="s">
        <v>35623</v>
      </c>
    </row>
    <row r="12695" spans="1:13" ht="48.75" customHeight="1" x14ac:dyDescent="0.15">
      <c r="A12695" s="5">
        <f t="shared" si="199"/>
        <v>12693</v>
      </c>
      <c r="B12695" s="5" t="s">
        <v>38676</v>
      </c>
      <c r="C12695" s="5" t="s">
        <v>38674</v>
      </c>
      <c r="D12695" s="7" t="s">
        <v>38675</v>
      </c>
      <c r="E12695" s="5" t="s">
        <v>38673</v>
      </c>
      <c r="F12695" s="5" t="s">
        <v>114</v>
      </c>
      <c r="G12695" s="7" t="s">
        <v>114</v>
      </c>
      <c r="H12695" s="5" t="s">
        <v>41659</v>
      </c>
      <c r="I12695" s="5" t="s">
        <v>113</v>
      </c>
      <c r="J12695" s="9" t="s">
        <v>1615</v>
      </c>
      <c r="K12695" s="10">
        <v>43889</v>
      </c>
      <c r="L12695" s="10">
        <v>46081</v>
      </c>
      <c r="M12695" s="10" t="s">
        <v>35623</v>
      </c>
    </row>
    <row r="12696" spans="1:13" ht="48.75" customHeight="1" x14ac:dyDescent="0.15">
      <c r="A12696" s="5">
        <f t="shared" si="199"/>
        <v>12694</v>
      </c>
      <c r="B12696" s="5" t="s">
        <v>38679</v>
      </c>
      <c r="C12696" s="5" t="s">
        <v>38678</v>
      </c>
      <c r="D12696" s="7" t="s">
        <v>114</v>
      </c>
      <c r="E12696" s="5" t="s">
        <v>38677</v>
      </c>
      <c r="F12696" s="5" t="s">
        <v>114</v>
      </c>
      <c r="G12696" s="7" t="s">
        <v>114</v>
      </c>
      <c r="H12696" s="5" t="s">
        <v>41659</v>
      </c>
      <c r="I12696" s="5" t="s">
        <v>22</v>
      </c>
      <c r="J12696" s="9" t="s">
        <v>1670</v>
      </c>
      <c r="K12696" s="10">
        <v>43902</v>
      </c>
      <c r="L12696" s="10">
        <v>45991</v>
      </c>
      <c r="M12696" s="10" t="s">
        <v>35623</v>
      </c>
    </row>
    <row r="12697" spans="1:13" ht="48.75" customHeight="1" x14ac:dyDescent="0.15">
      <c r="A12697" s="5">
        <f t="shared" si="199"/>
        <v>12695</v>
      </c>
      <c r="B12697" s="5" t="s">
        <v>38683</v>
      </c>
      <c r="C12697" s="5" t="s">
        <v>38680</v>
      </c>
      <c r="D12697" s="7" t="s">
        <v>38682</v>
      </c>
      <c r="E12697" s="5" t="s">
        <v>38681</v>
      </c>
      <c r="F12697" s="5" t="s">
        <v>114</v>
      </c>
      <c r="G12697" s="7" t="s">
        <v>114</v>
      </c>
      <c r="H12697" s="5" t="s">
        <v>41659</v>
      </c>
      <c r="I12697" s="5" t="s">
        <v>96</v>
      </c>
      <c r="J12697" s="9" t="s">
        <v>5432</v>
      </c>
      <c r="K12697" s="10">
        <v>43903</v>
      </c>
      <c r="L12697" s="10">
        <v>45930</v>
      </c>
      <c r="M12697" s="10" t="s">
        <v>35623</v>
      </c>
    </row>
    <row r="12698" spans="1:13" ht="48.75" customHeight="1" x14ac:dyDescent="0.15">
      <c r="A12698" s="5">
        <f t="shared" si="199"/>
        <v>12696</v>
      </c>
      <c r="B12698" s="5" t="s">
        <v>38683</v>
      </c>
      <c r="C12698" s="5" t="s">
        <v>38680</v>
      </c>
      <c r="D12698" s="7" t="s">
        <v>38682</v>
      </c>
      <c r="E12698" s="5" t="s">
        <v>38681</v>
      </c>
      <c r="F12698" s="5" t="s">
        <v>114</v>
      </c>
      <c r="G12698" s="7" t="s">
        <v>114</v>
      </c>
      <c r="H12698" s="5" t="s">
        <v>41658</v>
      </c>
      <c r="J12698" s="9" t="s">
        <v>1149</v>
      </c>
      <c r="K12698" s="10">
        <v>43903</v>
      </c>
      <c r="L12698" s="10">
        <v>45930</v>
      </c>
      <c r="M12698" s="10" t="s">
        <v>35623</v>
      </c>
    </row>
    <row r="12699" spans="1:13" ht="48.75" customHeight="1" x14ac:dyDescent="0.15">
      <c r="A12699" s="5">
        <f t="shared" si="199"/>
        <v>12697</v>
      </c>
      <c r="B12699" s="5" t="s">
        <v>38683</v>
      </c>
      <c r="C12699" s="5" t="s">
        <v>38680</v>
      </c>
      <c r="D12699" s="7" t="s">
        <v>38682</v>
      </c>
      <c r="E12699" s="5" t="s">
        <v>38681</v>
      </c>
      <c r="F12699" s="5" t="s">
        <v>114</v>
      </c>
      <c r="G12699" s="7" t="s">
        <v>114</v>
      </c>
      <c r="H12699" s="5" t="s">
        <v>41686</v>
      </c>
      <c r="J12699" s="9" t="s">
        <v>4533</v>
      </c>
      <c r="K12699" s="10">
        <v>43903</v>
      </c>
      <c r="L12699" s="10">
        <v>45930</v>
      </c>
      <c r="M12699" s="10" t="s">
        <v>35623</v>
      </c>
    </row>
    <row r="12700" spans="1:13" ht="48.75" customHeight="1" x14ac:dyDescent="0.15">
      <c r="A12700" s="5">
        <f t="shared" si="199"/>
        <v>12698</v>
      </c>
      <c r="B12700" s="5" t="s">
        <v>38685</v>
      </c>
      <c r="C12700" s="5" t="s">
        <v>38684</v>
      </c>
      <c r="D12700" s="7" t="s">
        <v>114</v>
      </c>
      <c r="E12700" s="5" t="s">
        <v>5750</v>
      </c>
      <c r="F12700" s="5" t="s">
        <v>27927</v>
      </c>
      <c r="G12700" s="7" t="s">
        <v>5754</v>
      </c>
      <c r="H12700" s="5" t="s">
        <v>41659</v>
      </c>
      <c r="I12700" s="5" t="s">
        <v>113</v>
      </c>
      <c r="J12700" s="9" t="s">
        <v>5427</v>
      </c>
      <c r="K12700" s="10">
        <v>43908</v>
      </c>
      <c r="L12700" s="10">
        <v>46234</v>
      </c>
      <c r="M12700" s="10" t="s">
        <v>35623</v>
      </c>
    </row>
    <row r="12701" spans="1:13" ht="48.75" customHeight="1" x14ac:dyDescent="0.15">
      <c r="A12701" s="5">
        <f t="shared" si="199"/>
        <v>12699</v>
      </c>
      <c r="B12701" s="5" t="s">
        <v>38688</v>
      </c>
      <c r="C12701" s="5" t="s">
        <v>38687</v>
      </c>
      <c r="D12701" s="7" t="s">
        <v>34676</v>
      </c>
      <c r="E12701" s="5" t="s">
        <v>38686</v>
      </c>
      <c r="F12701" s="5" t="s">
        <v>34675</v>
      </c>
      <c r="G12701" s="7" t="s">
        <v>34676</v>
      </c>
      <c r="H12701" s="5" t="s">
        <v>41659</v>
      </c>
      <c r="I12701" s="5" t="s">
        <v>100</v>
      </c>
      <c r="J12701" s="9" t="s">
        <v>5057</v>
      </c>
      <c r="K12701" s="10">
        <v>43907</v>
      </c>
      <c r="L12701" s="10">
        <v>46446</v>
      </c>
      <c r="M12701" s="10" t="s">
        <v>35623</v>
      </c>
    </row>
    <row r="12702" spans="1:13" ht="48.75" customHeight="1" x14ac:dyDescent="0.15">
      <c r="A12702" s="5">
        <f t="shared" si="199"/>
        <v>12700</v>
      </c>
      <c r="B12702" s="5" t="s">
        <v>38692</v>
      </c>
      <c r="C12702" s="5" t="s">
        <v>38689</v>
      </c>
      <c r="D12702" s="7" t="s">
        <v>38690</v>
      </c>
      <c r="E12702" s="5" t="s">
        <v>38691</v>
      </c>
      <c r="F12702" s="5" t="s">
        <v>114</v>
      </c>
      <c r="G12702" s="7" t="s">
        <v>114</v>
      </c>
      <c r="H12702" s="5" t="s">
        <v>41659</v>
      </c>
      <c r="I12702" s="5" t="s">
        <v>113</v>
      </c>
      <c r="J12702" s="9" t="s">
        <v>4162</v>
      </c>
      <c r="K12702" s="10">
        <v>43907</v>
      </c>
      <c r="L12702" s="10">
        <v>46081</v>
      </c>
      <c r="M12702" s="10" t="s">
        <v>35623</v>
      </c>
    </row>
    <row r="12703" spans="1:13" ht="48.75" customHeight="1" x14ac:dyDescent="0.15">
      <c r="A12703" s="5">
        <f t="shared" si="199"/>
        <v>12701</v>
      </c>
      <c r="B12703" s="5" t="s">
        <v>38695</v>
      </c>
      <c r="C12703" s="5" t="s">
        <v>38693</v>
      </c>
      <c r="D12703" s="7" t="s">
        <v>114</v>
      </c>
      <c r="E12703" s="5" t="s">
        <v>38694</v>
      </c>
      <c r="F12703" s="5" t="s">
        <v>114</v>
      </c>
      <c r="G12703" s="7" t="s">
        <v>114</v>
      </c>
      <c r="H12703" s="5" t="s">
        <v>41659</v>
      </c>
      <c r="I12703" s="5" t="s">
        <v>96</v>
      </c>
      <c r="J12703" s="9" t="s">
        <v>3236</v>
      </c>
      <c r="K12703" s="10">
        <v>43909</v>
      </c>
      <c r="L12703" s="10">
        <v>45930</v>
      </c>
      <c r="M12703" s="10" t="s">
        <v>35623</v>
      </c>
    </row>
    <row r="12704" spans="1:13" ht="48.75" customHeight="1" x14ac:dyDescent="0.15">
      <c r="A12704" s="5">
        <f t="shared" si="199"/>
        <v>12702</v>
      </c>
      <c r="B12704" s="5" t="s">
        <v>38695</v>
      </c>
      <c r="C12704" s="5" t="s">
        <v>38693</v>
      </c>
      <c r="D12704" s="7" t="s">
        <v>114</v>
      </c>
      <c r="E12704" s="5" t="s">
        <v>38694</v>
      </c>
      <c r="F12704" s="5" t="s">
        <v>114</v>
      </c>
      <c r="G12704" s="7" t="s">
        <v>114</v>
      </c>
      <c r="H12704" s="5" t="s">
        <v>41658</v>
      </c>
      <c r="J12704" s="9" t="s">
        <v>2896</v>
      </c>
      <c r="K12704" s="10">
        <v>43909</v>
      </c>
      <c r="L12704" s="10">
        <v>46295</v>
      </c>
      <c r="M12704" s="10" t="s">
        <v>35623</v>
      </c>
    </row>
    <row r="12705" spans="1:13" ht="48.75" customHeight="1" x14ac:dyDescent="0.15">
      <c r="A12705" s="5">
        <f t="shared" si="199"/>
        <v>12703</v>
      </c>
      <c r="B12705" s="5" t="s">
        <v>38698</v>
      </c>
      <c r="C12705" s="5" t="s">
        <v>38696</v>
      </c>
      <c r="D12705" s="7" t="s">
        <v>38697</v>
      </c>
      <c r="E12705" s="5" t="s">
        <v>10996</v>
      </c>
      <c r="F12705" s="5" t="s">
        <v>16985</v>
      </c>
      <c r="G12705" s="7" t="s">
        <v>10995</v>
      </c>
      <c r="H12705" s="5" t="s">
        <v>41659</v>
      </c>
      <c r="I12705" s="5" t="s">
        <v>108</v>
      </c>
      <c r="J12705" s="9" t="s">
        <v>1637</v>
      </c>
      <c r="K12705" s="10">
        <v>43916</v>
      </c>
      <c r="L12705" s="10">
        <v>46295</v>
      </c>
      <c r="M12705" s="10" t="s">
        <v>35623</v>
      </c>
    </row>
    <row r="12706" spans="1:13" ht="48.75" customHeight="1" x14ac:dyDescent="0.15">
      <c r="A12706" s="5">
        <f t="shared" si="199"/>
        <v>12704</v>
      </c>
      <c r="B12706" s="5" t="s">
        <v>38703</v>
      </c>
      <c r="C12706" s="5" t="s">
        <v>38702</v>
      </c>
      <c r="D12706" s="7" t="s">
        <v>38610</v>
      </c>
      <c r="E12706" s="5" t="s">
        <v>38701</v>
      </c>
      <c r="F12706" s="5" t="s">
        <v>38699</v>
      </c>
      <c r="G12706" s="7" t="s">
        <v>38700</v>
      </c>
      <c r="H12706" s="5" t="s">
        <v>41659</v>
      </c>
      <c r="I12706" s="5" t="s">
        <v>105</v>
      </c>
      <c r="J12706" s="9" t="s">
        <v>1633</v>
      </c>
      <c r="K12706" s="10">
        <v>43916</v>
      </c>
      <c r="L12706" s="10">
        <v>46356</v>
      </c>
      <c r="M12706" s="10" t="s">
        <v>35623</v>
      </c>
    </row>
    <row r="12707" spans="1:13" ht="48.75" customHeight="1" x14ac:dyDescent="0.15">
      <c r="A12707" s="5">
        <f t="shared" si="199"/>
        <v>12705</v>
      </c>
      <c r="B12707" s="5" t="s">
        <v>38707</v>
      </c>
      <c r="C12707" s="5" t="s">
        <v>38704</v>
      </c>
      <c r="D12707" s="7" t="s">
        <v>38705</v>
      </c>
      <c r="E12707" s="5" t="s">
        <v>38706</v>
      </c>
      <c r="F12707" s="5" t="s">
        <v>38704</v>
      </c>
      <c r="G12707" s="7" t="s">
        <v>38705</v>
      </c>
      <c r="H12707" s="5" t="s">
        <v>41679</v>
      </c>
      <c r="J12707" s="9" t="s">
        <v>947</v>
      </c>
      <c r="K12707" s="10">
        <v>45111</v>
      </c>
      <c r="L12707" s="10">
        <v>47634</v>
      </c>
      <c r="M12707" s="10" t="s">
        <v>35623</v>
      </c>
    </row>
    <row r="12708" spans="1:13" ht="48.75" customHeight="1" x14ac:dyDescent="0.15">
      <c r="A12708" s="5">
        <f t="shared" si="199"/>
        <v>12706</v>
      </c>
      <c r="B12708" s="5" t="s">
        <v>38709</v>
      </c>
      <c r="C12708" s="5" t="s">
        <v>38708</v>
      </c>
      <c r="D12708" s="7" t="s">
        <v>37219</v>
      </c>
      <c r="E12708" s="5" t="s">
        <v>37220</v>
      </c>
      <c r="F12708" s="5" t="s">
        <v>37465</v>
      </c>
      <c r="G12708" s="7" t="s">
        <v>37219</v>
      </c>
      <c r="H12708" s="5" t="s">
        <v>41699</v>
      </c>
      <c r="J12708" s="9" t="s">
        <v>2726</v>
      </c>
      <c r="K12708" s="10">
        <v>43916</v>
      </c>
      <c r="L12708" s="10">
        <v>46173</v>
      </c>
      <c r="M12708" s="10" t="s">
        <v>35623</v>
      </c>
    </row>
    <row r="12709" spans="1:13" ht="48.75" customHeight="1" x14ac:dyDescent="0.15">
      <c r="A12709" s="5">
        <f t="shared" si="199"/>
        <v>12707</v>
      </c>
      <c r="B12709" s="5" t="s">
        <v>38711</v>
      </c>
      <c r="C12709" s="5" t="s">
        <v>41743</v>
      </c>
      <c r="D12709" s="7" t="s">
        <v>38710</v>
      </c>
      <c r="E12709" s="5" t="s">
        <v>36080</v>
      </c>
      <c r="F12709" s="5" t="s">
        <v>114</v>
      </c>
      <c r="G12709" s="7" t="s">
        <v>114</v>
      </c>
      <c r="H12709" s="5" t="s">
        <v>41659</v>
      </c>
      <c r="I12709" s="5" t="s">
        <v>81</v>
      </c>
      <c r="J12709" s="9" t="s">
        <v>5065</v>
      </c>
      <c r="K12709" s="10">
        <v>43920</v>
      </c>
      <c r="L12709" s="10">
        <v>46295</v>
      </c>
      <c r="M12709" s="10" t="s">
        <v>35623</v>
      </c>
    </row>
    <row r="12710" spans="1:13" ht="48.75" customHeight="1" x14ac:dyDescent="0.15">
      <c r="A12710" s="5">
        <f t="shared" si="199"/>
        <v>12708</v>
      </c>
      <c r="B12710" s="5" t="s">
        <v>38715</v>
      </c>
      <c r="C12710" s="5" t="s">
        <v>38713</v>
      </c>
      <c r="D12710" s="7" t="s">
        <v>38714</v>
      </c>
      <c r="E12710" s="5" t="s">
        <v>37587</v>
      </c>
      <c r="F12710" s="5" t="s">
        <v>38712</v>
      </c>
      <c r="G12710" s="7" t="s">
        <v>37586</v>
      </c>
      <c r="H12710" s="5" t="s">
        <v>41659</v>
      </c>
      <c r="I12710" s="5" t="s">
        <v>106</v>
      </c>
      <c r="J12710" s="9" t="s">
        <v>2865</v>
      </c>
      <c r="K12710" s="10">
        <v>44147</v>
      </c>
      <c r="L12710" s="10">
        <v>46446</v>
      </c>
      <c r="M12710" s="10" t="s">
        <v>35623</v>
      </c>
    </row>
    <row r="12711" spans="1:13" ht="48.75" customHeight="1" x14ac:dyDescent="0.15">
      <c r="A12711" s="5">
        <f t="shared" si="199"/>
        <v>12709</v>
      </c>
      <c r="B12711" s="5" t="s">
        <v>38715</v>
      </c>
      <c r="C12711" s="5" t="s">
        <v>38713</v>
      </c>
      <c r="D12711" s="7" t="s">
        <v>38714</v>
      </c>
      <c r="E12711" s="5" t="s">
        <v>37587</v>
      </c>
      <c r="F12711" s="5" t="s">
        <v>38712</v>
      </c>
      <c r="G12711" s="7" t="s">
        <v>37586</v>
      </c>
      <c r="H12711" s="5" t="s">
        <v>41660</v>
      </c>
      <c r="J12711" s="9" t="s">
        <v>5733</v>
      </c>
      <c r="K12711" s="10">
        <v>43920</v>
      </c>
      <c r="L12711" s="10">
        <v>46446</v>
      </c>
      <c r="M12711" s="10" t="s">
        <v>35623</v>
      </c>
    </row>
    <row r="12712" spans="1:13" ht="48.75" customHeight="1" x14ac:dyDescent="0.15">
      <c r="A12712" s="5">
        <f t="shared" si="199"/>
        <v>12710</v>
      </c>
      <c r="B12712" s="5" t="s">
        <v>38715</v>
      </c>
      <c r="C12712" s="5" t="s">
        <v>38713</v>
      </c>
      <c r="D12712" s="7" t="s">
        <v>38714</v>
      </c>
      <c r="E12712" s="5" t="s">
        <v>37587</v>
      </c>
      <c r="F12712" s="5" t="s">
        <v>38712</v>
      </c>
      <c r="G12712" s="7" t="s">
        <v>37586</v>
      </c>
      <c r="H12712" s="5" t="s">
        <v>41678</v>
      </c>
      <c r="J12712" s="9" t="s">
        <v>5359</v>
      </c>
      <c r="K12712" s="10">
        <v>44502</v>
      </c>
      <c r="L12712" s="10">
        <v>47542</v>
      </c>
      <c r="M12712" s="10" t="s">
        <v>35623</v>
      </c>
    </row>
    <row r="12713" spans="1:13" ht="48.75" customHeight="1" x14ac:dyDescent="0.15">
      <c r="A12713" s="5">
        <f t="shared" si="199"/>
        <v>12711</v>
      </c>
      <c r="B12713" s="5" t="s">
        <v>38719</v>
      </c>
      <c r="C12713" s="5" t="s">
        <v>38717</v>
      </c>
      <c r="D12713" s="7" t="s">
        <v>38718</v>
      </c>
      <c r="E12713" s="5" t="s">
        <v>38716</v>
      </c>
      <c r="F12713" s="5" t="s">
        <v>114</v>
      </c>
      <c r="G12713" s="7" t="s">
        <v>114</v>
      </c>
      <c r="H12713" s="5" t="s">
        <v>41659</v>
      </c>
      <c r="I12713" s="5" t="s">
        <v>108</v>
      </c>
      <c r="J12713" s="9" t="s">
        <v>15</v>
      </c>
      <c r="K12713" s="10">
        <v>43922</v>
      </c>
      <c r="L12713" s="10">
        <v>46295</v>
      </c>
      <c r="M12713" s="10" t="s">
        <v>35623</v>
      </c>
    </row>
    <row r="12714" spans="1:13" ht="48.75" customHeight="1" x14ac:dyDescent="0.15">
      <c r="A12714" s="5">
        <f t="shared" si="199"/>
        <v>12712</v>
      </c>
      <c r="B12714" s="5" t="s">
        <v>38722</v>
      </c>
      <c r="C12714" s="5" t="s">
        <v>38721</v>
      </c>
      <c r="D12714" s="7" t="s">
        <v>114</v>
      </c>
      <c r="E12714" s="5" t="s">
        <v>38720</v>
      </c>
      <c r="F12714" s="5" t="s">
        <v>114</v>
      </c>
      <c r="G12714" s="7" t="s">
        <v>114</v>
      </c>
      <c r="H12714" s="5" t="s">
        <v>41659</v>
      </c>
      <c r="I12714" s="5" t="s">
        <v>22</v>
      </c>
      <c r="J12714" s="9" t="s">
        <v>19</v>
      </c>
      <c r="K12714" s="10">
        <v>43927</v>
      </c>
      <c r="L12714" s="10">
        <v>46446</v>
      </c>
      <c r="M12714" s="10" t="s">
        <v>35623</v>
      </c>
    </row>
    <row r="12715" spans="1:13" ht="48.75" customHeight="1" x14ac:dyDescent="0.15">
      <c r="A12715" s="5">
        <f t="shared" si="199"/>
        <v>12713</v>
      </c>
      <c r="B12715" s="5" t="s">
        <v>38727</v>
      </c>
      <c r="C12715" s="5" t="s">
        <v>38726</v>
      </c>
      <c r="D12715" s="7" t="s">
        <v>114</v>
      </c>
      <c r="E12715" s="5" t="s">
        <v>38725</v>
      </c>
      <c r="F12715" s="5" t="s">
        <v>38723</v>
      </c>
      <c r="G12715" s="7" t="s">
        <v>38724</v>
      </c>
      <c r="H12715" s="5" t="s">
        <v>41659</v>
      </c>
      <c r="I12715" s="5" t="s">
        <v>41268</v>
      </c>
      <c r="J12715" s="9" t="s">
        <v>24</v>
      </c>
      <c r="K12715" s="10">
        <v>43929</v>
      </c>
      <c r="L12715" s="10">
        <v>46173</v>
      </c>
      <c r="M12715" s="10" t="s">
        <v>35623</v>
      </c>
    </row>
    <row r="12716" spans="1:13" ht="48.75" customHeight="1" x14ac:dyDescent="0.15">
      <c r="A12716" s="5">
        <f t="shared" si="199"/>
        <v>12714</v>
      </c>
      <c r="B12716" s="5" t="s">
        <v>38731</v>
      </c>
      <c r="C12716" s="5" t="s">
        <v>38729</v>
      </c>
      <c r="D12716" s="7" t="s">
        <v>38730</v>
      </c>
      <c r="E12716" s="5" t="s">
        <v>38728</v>
      </c>
      <c r="F12716" s="5" t="s">
        <v>114</v>
      </c>
      <c r="G12716" s="7" t="s">
        <v>114</v>
      </c>
      <c r="H12716" s="5" t="s">
        <v>41659</v>
      </c>
      <c r="I12716" s="5" t="s">
        <v>22</v>
      </c>
      <c r="J12716" s="9" t="s">
        <v>25</v>
      </c>
      <c r="K12716" s="10">
        <v>43930</v>
      </c>
      <c r="L12716" s="10">
        <v>45991</v>
      </c>
      <c r="M12716" s="10" t="s">
        <v>35623</v>
      </c>
    </row>
    <row r="12717" spans="1:13" ht="48.75" customHeight="1" x14ac:dyDescent="0.15">
      <c r="A12717" s="5">
        <f t="shared" si="199"/>
        <v>12715</v>
      </c>
      <c r="B12717" s="5" t="s">
        <v>38735</v>
      </c>
      <c r="C12717" s="5" t="s">
        <v>38732</v>
      </c>
      <c r="D12717" s="7" t="s">
        <v>38733</v>
      </c>
      <c r="E12717" s="5" t="s">
        <v>38734</v>
      </c>
      <c r="F12717" s="5" t="s">
        <v>114</v>
      </c>
      <c r="G12717" s="7" t="s">
        <v>114</v>
      </c>
      <c r="H12717" s="5" t="s">
        <v>41670</v>
      </c>
      <c r="J12717" s="9" t="s">
        <v>26</v>
      </c>
      <c r="K12717" s="10">
        <v>43931</v>
      </c>
      <c r="L12717" s="10">
        <v>46295</v>
      </c>
      <c r="M12717" s="10" t="s">
        <v>35623</v>
      </c>
    </row>
    <row r="12718" spans="1:13" ht="48.75" customHeight="1" x14ac:dyDescent="0.15">
      <c r="A12718" s="5">
        <f t="shared" si="199"/>
        <v>12716</v>
      </c>
      <c r="B12718" s="5" t="s">
        <v>38738</v>
      </c>
      <c r="C12718" s="5" t="s">
        <v>37674</v>
      </c>
      <c r="D12718" s="7" t="s">
        <v>38737</v>
      </c>
      <c r="E12718" s="5" t="s">
        <v>38736</v>
      </c>
      <c r="F12718" s="5" t="s">
        <v>114</v>
      </c>
      <c r="G12718" s="7" t="s">
        <v>114</v>
      </c>
      <c r="H12718" s="5" t="s">
        <v>41659</v>
      </c>
      <c r="I12718" s="5" t="s">
        <v>16</v>
      </c>
      <c r="J12718" s="9" t="s">
        <v>27</v>
      </c>
      <c r="K12718" s="10">
        <v>43934</v>
      </c>
      <c r="L12718" s="10">
        <v>46234</v>
      </c>
      <c r="M12718" s="10" t="s">
        <v>35623</v>
      </c>
    </row>
    <row r="12719" spans="1:13" ht="48.75" customHeight="1" x14ac:dyDescent="0.15">
      <c r="A12719" s="5">
        <f t="shared" si="199"/>
        <v>12717</v>
      </c>
      <c r="B12719" s="5" t="s">
        <v>38741</v>
      </c>
      <c r="C12719" s="5" t="s">
        <v>38740</v>
      </c>
      <c r="D12719" s="7" t="s">
        <v>114</v>
      </c>
      <c r="E12719" s="5" t="s">
        <v>38739</v>
      </c>
      <c r="F12719" s="5" t="s">
        <v>114</v>
      </c>
      <c r="G12719" s="7" t="s">
        <v>114</v>
      </c>
      <c r="H12719" s="5" t="s">
        <v>41658</v>
      </c>
      <c r="J12719" s="9" t="s">
        <v>30</v>
      </c>
      <c r="K12719" s="10">
        <v>43935</v>
      </c>
      <c r="L12719" s="10">
        <v>46446</v>
      </c>
      <c r="M12719" s="10" t="s">
        <v>35623</v>
      </c>
    </row>
    <row r="12720" spans="1:13" ht="48.75" customHeight="1" x14ac:dyDescent="0.15">
      <c r="A12720" s="5">
        <f t="shared" si="199"/>
        <v>12718</v>
      </c>
      <c r="B12720" s="5" t="s">
        <v>38743</v>
      </c>
      <c r="C12720" s="5" t="s">
        <v>38187</v>
      </c>
      <c r="D12720" s="7" t="s">
        <v>38188</v>
      </c>
      <c r="E12720" s="5" t="s">
        <v>38742</v>
      </c>
      <c r="F12720" s="5" t="s">
        <v>38187</v>
      </c>
      <c r="G12720" s="7" t="s">
        <v>38188</v>
      </c>
      <c r="H12720" s="5" t="s">
        <v>41659</v>
      </c>
      <c r="I12720" s="5" t="s">
        <v>41330</v>
      </c>
      <c r="J12720" s="9" t="s">
        <v>33</v>
      </c>
      <c r="K12720" s="10">
        <v>43938</v>
      </c>
      <c r="L12720" s="10">
        <v>46446</v>
      </c>
      <c r="M12720" s="10" t="s">
        <v>35623</v>
      </c>
    </row>
    <row r="12721" spans="1:13" ht="48.75" customHeight="1" x14ac:dyDescent="0.15">
      <c r="A12721" s="5">
        <f t="shared" si="199"/>
        <v>12719</v>
      </c>
      <c r="B12721" s="5" t="s">
        <v>38744</v>
      </c>
      <c r="C12721" s="5" t="s">
        <v>38187</v>
      </c>
      <c r="D12721" s="7" t="s">
        <v>38188</v>
      </c>
      <c r="E12721" s="5" t="s">
        <v>38742</v>
      </c>
      <c r="F12721" s="5" t="s">
        <v>38187</v>
      </c>
      <c r="G12721" s="7" t="s">
        <v>38188</v>
      </c>
      <c r="H12721" s="5" t="s">
        <v>41659</v>
      </c>
      <c r="I12721" s="5" t="s">
        <v>16</v>
      </c>
      <c r="J12721" s="9" t="s">
        <v>34</v>
      </c>
      <c r="K12721" s="10">
        <v>43938</v>
      </c>
      <c r="L12721" s="10">
        <v>46446</v>
      </c>
      <c r="M12721" s="10" t="s">
        <v>35623</v>
      </c>
    </row>
    <row r="12722" spans="1:13" ht="48.75" customHeight="1" x14ac:dyDescent="0.15">
      <c r="A12722" s="5">
        <f t="shared" si="199"/>
        <v>12720</v>
      </c>
      <c r="B12722" s="5" t="s">
        <v>38745</v>
      </c>
      <c r="C12722" s="5" t="s">
        <v>38187</v>
      </c>
      <c r="D12722" s="7" t="s">
        <v>38188</v>
      </c>
      <c r="E12722" s="5" t="s">
        <v>38742</v>
      </c>
      <c r="F12722" s="5" t="s">
        <v>38187</v>
      </c>
      <c r="G12722" s="7" t="s">
        <v>38188</v>
      </c>
      <c r="H12722" s="5" t="s">
        <v>41659</v>
      </c>
      <c r="I12722" s="5" t="s">
        <v>101</v>
      </c>
      <c r="J12722" s="9" t="s">
        <v>36</v>
      </c>
      <c r="K12722" s="10">
        <v>43938</v>
      </c>
      <c r="L12722" s="10">
        <v>46446</v>
      </c>
      <c r="M12722" s="10" t="s">
        <v>35623</v>
      </c>
    </row>
    <row r="12723" spans="1:13" ht="48.75" customHeight="1" x14ac:dyDescent="0.15">
      <c r="A12723" s="5">
        <f t="shared" si="199"/>
        <v>12721</v>
      </c>
      <c r="B12723" s="5" t="s">
        <v>38746</v>
      </c>
      <c r="C12723" s="5" t="s">
        <v>38187</v>
      </c>
      <c r="D12723" s="7" t="s">
        <v>38188</v>
      </c>
      <c r="E12723" s="5" t="s">
        <v>38742</v>
      </c>
      <c r="F12723" s="5" t="s">
        <v>38187</v>
      </c>
      <c r="G12723" s="7" t="s">
        <v>38188</v>
      </c>
      <c r="H12723" s="5" t="s">
        <v>41659</v>
      </c>
      <c r="I12723" s="5" t="s">
        <v>109</v>
      </c>
      <c r="J12723" s="9" t="s">
        <v>38</v>
      </c>
      <c r="K12723" s="10">
        <v>43938</v>
      </c>
      <c r="L12723" s="10">
        <v>46446</v>
      </c>
      <c r="M12723" s="10" t="s">
        <v>35623</v>
      </c>
    </row>
    <row r="12724" spans="1:13" ht="48.75" customHeight="1" x14ac:dyDescent="0.15">
      <c r="A12724" s="5">
        <f t="shared" si="199"/>
        <v>12722</v>
      </c>
      <c r="B12724" s="5" t="s">
        <v>38750</v>
      </c>
      <c r="C12724" s="5" t="s">
        <v>38748</v>
      </c>
      <c r="D12724" s="7" t="s">
        <v>38749</v>
      </c>
      <c r="E12724" s="5" t="s">
        <v>38747</v>
      </c>
      <c r="F12724" s="5" t="s">
        <v>114</v>
      </c>
      <c r="G12724" s="7" t="s">
        <v>114</v>
      </c>
      <c r="H12724" s="5" t="s">
        <v>41659</v>
      </c>
      <c r="I12724" s="5" t="s">
        <v>109</v>
      </c>
      <c r="J12724" s="9" t="s">
        <v>20</v>
      </c>
      <c r="K12724" s="10">
        <v>43941</v>
      </c>
      <c r="L12724" s="10">
        <v>45869</v>
      </c>
      <c r="M12724" s="10" t="s">
        <v>35623</v>
      </c>
    </row>
    <row r="12725" spans="1:13" ht="48.75" customHeight="1" x14ac:dyDescent="0.15">
      <c r="A12725" s="5">
        <f t="shared" si="199"/>
        <v>12723</v>
      </c>
      <c r="B12725" s="5" t="s">
        <v>38756</v>
      </c>
      <c r="C12725" s="5" t="s">
        <v>38754</v>
      </c>
      <c r="D12725" s="7" t="s">
        <v>38755</v>
      </c>
      <c r="E12725" s="5" t="s">
        <v>38753</v>
      </c>
      <c r="F12725" s="5" t="s">
        <v>38751</v>
      </c>
      <c r="G12725" s="7" t="s">
        <v>38752</v>
      </c>
      <c r="H12725" s="5" t="s">
        <v>41659</v>
      </c>
      <c r="I12725" s="5" t="s">
        <v>113</v>
      </c>
      <c r="J12725" s="9" t="s">
        <v>39</v>
      </c>
      <c r="K12725" s="10">
        <v>43942</v>
      </c>
      <c r="L12725" s="10">
        <v>46356</v>
      </c>
      <c r="M12725" s="10" t="s">
        <v>35623</v>
      </c>
    </row>
    <row r="12726" spans="1:13" ht="48.75" customHeight="1" x14ac:dyDescent="0.15">
      <c r="A12726" s="5">
        <f t="shared" si="199"/>
        <v>12724</v>
      </c>
      <c r="B12726" s="5" t="s">
        <v>38758</v>
      </c>
      <c r="C12726" s="5" t="s">
        <v>37378</v>
      </c>
      <c r="D12726" s="7" t="s">
        <v>114</v>
      </c>
      <c r="E12726" s="5" t="s">
        <v>38757</v>
      </c>
      <c r="F12726" s="5" t="s">
        <v>114</v>
      </c>
      <c r="G12726" s="7" t="s">
        <v>114</v>
      </c>
      <c r="H12726" s="5" t="s">
        <v>41659</v>
      </c>
      <c r="I12726" s="5" t="s">
        <v>111</v>
      </c>
      <c r="J12726" s="9" t="s">
        <v>40</v>
      </c>
      <c r="K12726" s="10">
        <v>43942</v>
      </c>
      <c r="L12726" s="10">
        <v>46356</v>
      </c>
      <c r="M12726" s="10" t="s">
        <v>35623</v>
      </c>
    </row>
    <row r="12727" spans="1:13" ht="48.75" customHeight="1" x14ac:dyDescent="0.15">
      <c r="A12727" s="5">
        <f t="shared" si="199"/>
        <v>12725</v>
      </c>
      <c r="B12727" s="5" t="s">
        <v>10384</v>
      </c>
      <c r="C12727" s="5" t="s">
        <v>38761</v>
      </c>
      <c r="D12727" s="7" t="s">
        <v>38759</v>
      </c>
      <c r="E12727" s="5" t="s">
        <v>38760</v>
      </c>
      <c r="F12727" s="5" t="s">
        <v>114</v>
      </c>
      <c r="G12727" s="7" t="s">
        <v>114</v>
      </c>
      <c r="H12727" s="5" t="s">
        <v>41659</v>
      </c>
      <c r="I12727" s="5" t="s">
        <v>100</v>
      </c>
      <c r="J12727" s="9" t="s">
        <v>43</v>
      </c>
      <c r="K12727" s="10">
        <v>43944</v>
      </c>
      <c r="L12727" s="10">
        <v>45991</v>
      </c>
      <c r="M12727" s="10" t="s">
        <v>35623</v>
      </c>
    </row>
    <row r="12728" spans="1:13" ht="48.75" customHeight="1" x14ac:dyDescent="0.15">
      <c r="A12728" s="5">
        <f t="shared" si="199"/>
        <v>12726</v>
      </c>
      <c r="B12728" s="5" t="s">
        <v>38767</v>
      </c>
      <c r="C12728" s="5" t="s">
        <v>38765</v>
      </c>
      <c r="D12728" s="7" t="s">
        <v>38766</v>
      </c>
      <c r="E12728" s="5" t="s">
        <v>38764</v>
      </c>
      <c r="F12728" s="5" t="s">
        <v>38762</v>
      </c>
      <c r="G12728" s="7" t="s">
        <v>38763</v>
      </c>
      <c r="H12728" s="5" t="s">
        <v>41659</v>
      </c>
      <c r="I12728" s="5" t="s">
        <v>41273</v>
      </c>
      <c r="J12728" s="9" t="s">
        <v>44</v>
      </c>
      <c r="K12728" s="10">
        <v>43948</v>
      </c>
      <c r="L12728" s="10">
        <v>46446</v>
      </c>
      <c r="M12728" s="10" t="s">
        <v>35623</v>
      </c>
    </row>
    <row r="12729" spans="1:13" ht="48.75" customHeight="1" x14ac:dyDescent="0.15">
      <c r="A12729" s="5">
        <f t="shared" si="199"/>
        <v>12727</v>
      </c>
      <c r="B12729" s="5" t="s">
        <v>38767</v>
      </c>
      <c r="C12729" s="5" t="s">
        <v>38765</v>
      </c>
      <c r="D12729" s="7" t="s">
        <v>38766</v>
      </c>
      <c r="E12729" s="5" t="s">
        <v>38764</v>
      </c>
      <c r="F12729" s="5" t="s">
        <v>38762</v>
      </c>
      <c r="G12729" s="7" t="s">
        <v>38763</v>
      </c>
      <c r="H12729" s="5" t="s">
        <v>41663</v>
      </c>
      <c r="J12729" s="9" t="s">
        <v>1471</v>
      </c>
      <c r="K12729" s="10">
        <v>44362</v>
      </c>
      <c r="L12729" s="10">
        <v>47177</v>
      </c>
      <c r="M12729" s="10" t="s">
        <v>35623</v>
      </c>
    </row>
    <row r="12730" spans="1:13" ht="48.75" customHeight="1" x14ac:dyDescent="0.15">
      <c r="A12730" s="5">
        <f t="shared" si="199"/>
        <v>12728</v>
      </c>
      <c r="B12730" s="5" t="s">
        <v>38773</v>
      </c>
      <c r="C12730" s="5" t="s">
        <v>38771</v>
      </c>
      <c r="D12730" s="7" t="s">
        <v>38772</v>
      </c>
      <c r="E12730" s="5" t="s">
        <v>38770</v>
      </c>
      <c r="F12730" s="5" t="s">
        <v>38768</v>
      </c>
      <c r="G12730" s="7" t="s">
        <v>38769</v>
      </c>
      <c r="H12730" s="5" t="s">
        <v>41659</v>
      </c>
      <c r="I12730" s="5" t="s">
        <v>103</v>
      </c>
      <c r="J12730" s="9" t="s">
        <v>49</v>
      </c>
      <c r="K12730" s="10">
        <v>43969</v>
      </c>
      <c r="L12730" s="10">
        <v>46446</v>
      </c>
      <c r="M12730" s="10" t="s">
        <v>35623</v>
      </c>
    </row>
    <row r="12731" spans="1:13" ht="48.75" customHeight="1" x14ac:dyDescent="0.15">
      <c r="A12731" s="5">
        <f t="shared" si="199"/>
        <v>12729</v>
      </c>
      <c r="B12731" s="5" t="s">
        <v>38776</v>
      </c>
      <c r="C12731" s="5" t="s">
        <v>38775</v>
      </c>
      <c r="D12731" s="7" t="s">
        <v>114</v>
      </c>
      <c r="E12731" s="5" t="s">
        <v>38774</v>
      </c>
      <c r="F12731" s="5" t="s">
        <v>114</v>
      </c>
      <c r="G12731" s="7" t="s">
        <v>114</v>
      </c>
      <c r="H12731" s="5" t="s">
        <v>41659</v>
      </c>
      <c r="I12731" s="5" t="s">
        <v>96</v>
      </c>
      <c r="J12731" s="9" t="s">
        <v>1554</v>
      </c>
      <c r="K12731" s="10">
        <v>43969</v>
      </c>
      <c r="L12731" s="10">
        <v>45808</v>
      </c>
      <c r="M12731" s="10" t="s">
        <v>35623</v>
      </c>
    </row>
    <row r="12732" spans="1:13" ht="48.75" customHeight="1" x14ac:dyDescent="0.15">
      <c r="A12732" s="5">
        <f t="shared" si="199"/>
        <v>12730</v>
      </c>
      <c r="B12732" s="5" t="s">
        <v>38780</v>
      </c>
      <c r="C12732" s="5" t="s">
        <v>38777</v>
      </c>
      <c r="D12732" s="7" t="s">
        <v>38778</v>
      </c>
      <c r="E12732" s="5" t="s">
        <v>38779</v>
      </c>
      <c r="F12732" s="5" t="s">
        <v>114</v>
      </c>
      <c r="G12732" s="7" t="s">
        <v>114</v>
      </c>
      <c r="H12732" s="5" t="s">
        <v>41659</v>
      </c>
      <c r="I12732" s="5" t="s">
        <v>41273</v>
      </c>
      <c r="J12732" s="9" t="s">
        <v>6066</v>
      </c>
      <c r="K12732" s="10">
        <v>43973</v>
      </c>
      <c r="L12732" s="10">
        <v>46081</v>
      </c>
      <c r="M12732" s="10" t="s">
        <v>35623</v>
      </c>
    </row>
    <row r="12733" spans="1:13" ht="48.75" customHeight="1" x14ac:dyDescent="0.15">
      <c r="A12733" s="5">
        <f t="shared" si="199"/>
        <v>12731</v>
      </c>
      <c r="B12733" s="5" t="s">
        <v>38784</v>
      </c>
      <c r="C12733" s="5" t="s">
        <v>38783</v>
      </c>
      <c r="D12733" s="7" t="s">
        <v>38782</v>
      </c>
      <c r="E12733" s="5" t="s">
        <v>37616</v>
      </c>
      <c r="F12733" s="5" t="s">
        <v>38781</v>
      </c>
      <c r="G12733" s="7" t="s">
        <v>38782</v>
      </c>
      <c r="H12733" s="5" t="s">
        <v>41659</v>
      </c>
      <c r="I12733" s="5" t="s">
        <v>81</v>
      </c>
      <c r="J12733" s="9" t="s">
        <v>5542</v>
      </c>
      <c r="K12733" s="10">
        <v>43979</v>
      </c>
      <c r="L12733" s="10">
        <v>46081</v>
      </c>
      <c r="M12733" s="10" t="s">
        <v>35623</v>
      </c>
    </row>
    <row r="12734" spans="1:13" ht="48.75" customHeight="1" x14ac:dyDescent="0.15">
      <c r="A12734" s="5">
        <f t="shared" si="199"/>
        <v>12732</v>
      </c>
      <c r="B12734" s="5" t="s">
        <v>38790</v>
      </c>
      <c r="C12734" s="5" t="s">
        <v>38788</v>
      </c>
      <c r="D12734" s="7" t="s">
        <v>38789</v>
      </c>
      <c r="E12734" s="5" t="s">
        <v>38787</v>
      </c>
      <c r="F12734" s="5" t="s">
        <v>38785</v>
      </c>
      <c r="G12734" s="7" t="s">
        <v>38786</v>
      </c>
      <c r="H12734" s="5" t="s">
        <v>41659</v>
      </c>
      <c r="I12734" s="5" t="s">
        <v>100</v>
      </c>
      <c r="J12734" s="9" t="s">
        <v>5547</v>
      </c>
      <c r="K12734" s="10">
        <v>43984</v>
      </c>
      <c r="L12734" s="10">
        <v>46538</v>
      </c>
      <c r="M12734" s="10" t="s">
        <v>35623</v>
      </c>
    </row>
    <row r="12735" spans="1:13" ht="48.75" customHeight="1" x14ac:dyDescent="0.15">
      <c r="A12735" s="5">
        <f t="shared" si="199"/>
        <v>12733</v>
      </c>
      <c r="B12735" s="5" t="s">
        <v>38796</v>
      </c>
      <c r="C12735" s="5" t="s">
        <v>38794</v>
      </c>
      <c r="D12735" s="7" t="s">
        <v>38795</v>
      </c>
      <c r="E12735" s="5" t="s">
        <v>38793</v>
      </c>
      <c r="F12735" s="5" t="s">
        <v>38791</v>
      </c>
      <c r="G12735" s="7" t="s">
        <v>38792</v>
      </c>
      <c r="H12735" s="5" t="s">
        <v>41659</v>
      </c>
      <c r="I12735" s="5" t="s">
        <v>108</v>
      </c>
      <c r="J12735" s="9" t="s">
        <v>277</v>
      </c>
      <c r="K12735" s="10">
        <v>43991</v>
      </c>
      <c r="L12735" s="10">
        <v>46446</v>
      </c>
      <c r="M12735" s="10" t="s">
        <v>35623</v>
      </c>
    </row>
    <row r="12736" spans="1:13" ht="48.75" customHeight="1" x14ac:dyDescent="0.15">
      <c r="A12736" s="5">
        <f t="shared" si="199"/>
        <v>12734</v>
      </c>
      <c r="B12736" s="5" t="s">
        <v>38799</v>
      </c>
      <c r="C12736" s="5" t="s">
        <v>38798</v>
      </c>
      <c r="D12736" s="7" t="s">
        <v>38399</v>
      </c>
      <c r="E12736" s="5" t="s">
        <v>35743</v>
      </c>
      <c r="F12736" s="5" t="s">
        <v>35741</v>
      </c>
      <c r="G12736" s="7" t="s">
        <v>38797</v>
      </c>
      <c r="H12736" s="5" t="s">
        <v>41659</v>
      </c>
      <c r="I12736" s="5" t="s">
        <v>96</v>
      </c>
      <c r="J12736" s="9" t="s">
        <v>303</v>
      </c>
      <c r="K12736" s="10">
        <v>43991</v>
      </c>
      <c r="L12736" s="10">
        <v>46446</v>
      </c>
      <c r="M12736" s="10" t="s">
        <v>35623</v>
      </c>
    </row>
    <row r="12737" spans="1:13" ht="48.75" customHeight="1" x14ac:dyDescent="0.15">
      <c r="A12737" s="5">
        <f t="shared" si="199"/>
        <v>12735</v>
      </c>
      <c r="B12737" s="5" t="s">
        <v>38799</v>
      </c>
      <c r="C12737" s="5" t="s">
        <v>38798</v>
      </c>
      <c r="D12737" s="7" t="s">
        <v>38399</v>
      </c>
      <c r="E12737" s="5" t="s">
        <v>35743</v>
      </c>
      <c r="F12737" s="5" t="s">
        <v>35741</v>
      </c>
      <c r="G12737" s="7" t="s">
        <v>38797</v>
      </c>
      <c r="H12737" s="5" t="s">
        <v>41686</v>
      </c>
      <c r="J12737" s="9" t="s">
        <v>3940</v>
      </c>
      <c r="K12737" s="10">
        <v>43991</v>
      </c>
      <c r="L12737" s="10">
        <v>46446</v>
      </c>
      <c r="M12737" s="10" t="s">
        <v>35623</v>
      </c>
    </row>
    <row r="12738" spans="1:13" ht="48.75" customHeight="1" x14ac:dyDescent="0.15">
      <c r="A12738" s="5">
        <f t="shared" si="199"/>
        <v>12736</v>
      </c>
      <c r="B12738" s="5" t="s">
        <v>38803</v>
      </c>
      <c r="C12738" s="5" t="s">
        <v>38800</v>
      </c>
      <c r="D12738" s="7" t="s">
        <v>38801</v>
      </c>
      <c r="E12738" s="5" t="s">
        <v>38802</v>
      </c>
      <c r="F12738" s="5" t="s">
        <v>114</v>
      </c>
      <c r="G12738" s="7" t="s">
        <v>114</v>
      </c>
      <c r="H12738" s="5" t="s">
        <v>41659</v>
      </c>
      <c r="I12738" s="5" t="s">
        <v>41263</v>
      </c>
      <c r="J12738" s="9" t="s">
        <v>202</v>
      </c>
      <c r="K12738" s="10">
        <v>43992</v>
      </c>
      <c r="L12738" s="10">
        <v>46234</v>
      </c>
      <c r="M12738" s="10" t="s">
        <v>35623</v>
      </c>
    </row>
    <row r="12739" spans="1:13" ht="48.75" customHeight="1" x14ac:dyDescent="0.15">
      <c r="A12739" s="5">
        <f t="shared" si="199"/>
        <v>12737</v>
      </c>
      <c r="B12739" s="5" t="s">
        <v>38807</v>
      </c>
      <c r="C12739" s="5" t="s">
        <v>38804</v>
      </c>
      <c r="D12739" s="7" t="s">
        <v>38805</v>
      </c>
      <c r="E12739" s="5" t="s">
        <v>38806</v>
      </c>
      <c r="F12739" s="5" t="s">
        <v>38804</v>
      </c>
      <c r="G12739" s="7" t="s">
        <v>38805</v>
      </c>
      <c r="H12739" s="5" t="s">
        <v>41659</v>
      </c>
      <c r="I12739" s="5" t="s">
        <v>113</v>
      </c>
      <c r="J12739" s="9" t="s">
        <v>947</v>
      </c>
      <c r="K12739" s="10">
        <v>43993</v>
      </c>
      <c r="L12739" s="10">
        <v>45869</v>
      </c>
      <c r="M12739" s="10" t="s">
        <v>35623</v>
      </c>
    </row>
    <row r="12740" spans="1:13" ht="48.75" customHeight="1" x14ac:dyDescent="0.15">
      <c r="A12740" s="5">
        <f t="shared" si="199"/>
        <v>12738</v>
      </c>
      <c r="B12740" s="5" t="s">
        <v>38810</v>
      </c>
      <c r="C12740" s="5" t="s">
        <v>38808</v>
      </c>
      <c r="D12740" s="7" t="s">
        <v>38809</v>
      </c>
      <c r="E12740" s="5" t="s">
        <v>37211</v>
      </c>
      <c r="F12740" s="5" t="s">
        <v>37209</v>
      </c>
      <c r="G12740" s="7" t="s">
        <v>37210</v>
      </c>
      <c r="H12740" s="5" t="s">
        <v>41659</v>
      </c>
      <c r="I12740" s="5" t="s">
        <v>41315</v>
      </c>
      <c r="J12740" s="9" t="s">
        <v>2844</v>
      </c>
      <c r="K12740" s="10">
        <v>43994</v>
      </c>
      <c r="L12740" s="10">
        <v>46538</v>
      </c>
      <c r="M12740" s="10" t="s">
        <v>35623</v>
      </c>
    </row>
    <row r="12741" spans="1:13" ht="48.75" customHeight="1" x14ac:dyDescent="0.15">
      <c r="A12741" s="5">
        <f t="shared" si="199"/>
        <v>12739</v>
      </c>
      <c r="B12741" s="5" t="s">
        <v>38811</v>
      </c>
      <c r="C12741" s="5" t="s">
        <v>38808</v>
      </c>
      <c r="D12741" s="7" t="s">
        <v>38809</v>
      </c>
      <c r="E12741" s="5" t="s">
        <v>37211</v>
      </c>
      <c r="F12741" s="5" t="s">
        <v>37209</v>
      </c>
      <c r="G12741" s="7" t="s">
        <v>37210</v>
      </c>
      <c r="H12741" s="5" t="s">
        <v>41659</v>
      </c>
      <c r="I12741" s="5" t="s">
        <v>22</v>
      </c>
      <c r="J12741" s="9" t="s">
        <v>1693</v>
      </c>
      <c r="K12741" s="10">
        <v>43994</v>
      </c>
      <c r="L12741" s="10">
        <v>46538</v>
      </c>
      <c r="M12741" s="10" t="s">
        <v>35623</v>
      </c>
    </row>
    <row r="12742" spans="1:13" ht="48.75" customHeight="1" x14ac:dyDescent="0.15">
      <c r="A12742" s="5">
        <f t="shared" si="199"/>
        <v>12740</v>
      </c>
      <c r="B12742" s="5" t="s">
        <v>38815</v>
      </c>
      <c r="C12742" s="5" t="s">
        <v>38813</v>
      </c>
      <c r="D12742" s="7" t="s">
        <v>38814</v>
      </c>
      <c r="E12742" s="5" t="s">
        <v>38812</v>
      </c>
      <c r="F12742" s="5" t="s">
        <v>36767</v>
      </c>
      <c r="G12742" s="7" t="s">
        <v>114</v>
      </c>
      <c r="H12742" s="5" t="s">
        <v>41659</v>
      </c>
      <c r="I12742" s="5" t="s">
        <v>113</v>
      </c>
      <c r="J12742" s="9" t="s">
        <v>953</v>
      </c>
      <c r="K12742" s="10">
        <v>44000</v>
      </c>
      <c r="L12742" s="10">
        <v>46538</v>
      </c>
      <c r="M12742" s="10" t="s">
        <v>35623</v>
      </c>
    </row>
    <row r="12743" spans="1:13" ht="48.75" customHeight="1" x14ac:dyDescent="0.15">
      <c r="A12743" s="5">
        <f t="shared" si="199"/>
        <v>12741</v>
      </c>
      <c r="B12743" s="5" t="s">
        <v>38818</v>
      </c>
      <c r="C12743" s="5" t="s">
        <v>38816</v>
      </c>
      <c r="D12743" s="7" t="s">
        <v>38817</v>
      </c>
      <c r="E12743" s="5" t="s">
        <v>37336</v>
      </c>
      <c r="F12743" s="5" t="s">
        <v>37334</v>
      </c>
      <c r="G12743" s="7" t="s">
        <v>37335</v>
      </c>
      <c r="H12743" s="5" t="s">
        <v>41659</v>
      </c>
      <c r="I12743" s="5" t="s">
        <v>108</v>
      </c>
      <c r="J12743" s="9" t="s">
        <v>1242</v>
      </c>
      <c r="K12743" s="10">
        <v>44008</v>
      </c>
      <c r="L12743" s="10">
        <v>46234</v>
      </c>
      <c r="M12743" s="10" t="s">
        <v>35623</v>
      </c>
    </row>
    <row r="12744" spans="1:13" ht="48.75" customHeight="1" x14ac:dyDescent="0.15">
      <c r="A12744" s="5">
        <f t="shared" si="199"/>
        <v>12742</v>
      </c>
      <c r="B12744" s="5" t="s">
        <v>38821</v>
      </c>
      <c r="C12744" s="5" t="s">
        <v>38820</v>
      </c>
      <c r="D12744" s="7" t="s">
        <v>114</v>
      </c>
      <c r="E12744" s="5" t="s">
        <v>38819</v>
      </c>
      <c r="F12744" s="5" t="s">
        <v>114</v>
      </c>
      <c r="G12744" s="7" t="s">
        <v>114</v>
      </c>
      <c r="H12744" s="5" t="s">
        <v>41659</v>
      </c>
      <c r="I12744" s="5" t="s">
        <v>81</v>
      </c>
      <c r="J12744" s="9" t="s">
        <v>590</v>
      </c>
      <c r="K12744" s="10">
        <v>44011</v>
      </c>
      <c r="L12744" s="10">
        <v>46081</v>
      </c>
      <c r="M12744" s="10" t="s">
        <v>35623</v>
      </c>
    </row>
    <row r="12745" spans="1:13" ht="48.75" customHeight="1" x14ac:dyDescent="0.15">
      <c r="A12745" s="5">
        <f t="shared" ref="A12745:A12808" si="200">IF(J12745="","",ROW()-2)</f>
        <v>12743</v>
      </c>
      <c r="B12745" s="5" t="s">
        <v>38824</v>
      </c>
      <c r="C12745" s="5" t="s">
        <v>38822</v>
      </c>
      <c r="D12745" s="7" t="s">
        <v>38823</v>
      </c>
      <c r="E12745" s="5" t="s">
        <v>37220</v>
      </c>
      <c r="F12745" s="5" t="s">
        <v>37465</v>
      </c>
      <c r="G12745" s="7" t="s">
        <v>37219</v>
      </c>
      <c r="H12745" s="5" t="s">
        <v>41664</v>
      </c>
      <c r="J12745" s="9" t="s">
        <v>734</v>
      </c>
      <c r="K12745" s="10">
        <v>44012</v>
      </c>
      <c r="L12745" s="10">
        <v>46234</v>
      </c>
      <c r="M12745" s="10" t="s">
        <v>35623</v>
      </c>
    </row>
    <row r="12746" spans="1:13" ht="48.75" customHeight="1" x14ac:dyDescent="0.15">
      <c r="A12746" s="5">
        <f t="shared" si="200"/>
        <v>12744</v>
      </c>
      <c r="B12746" s="5" t="s">
        <v>14946</v>
      </c>
      <c r="C12746" s="5" t="s">
        <v>38825</v>
      </c>
      <c r="D12746" s="7" t="s">
        <v>38826</v>
      </c>
      <c r="E12746" s="5" t="s">
        <v>38827</v>
      </c>
      <c r="F12746" s="5" t="s">
        <v>38825</v>
      </c>
      <c r="G12746" s="7" t="s">
        <v>38826</v>
      </c>
      <c r="H12746" s="5" t="s">
        <v>41659</v>
      </c>
      <c r="I12746" s="5" t="s">
        <v>41383</v>
      </c>
      <c r="J12746" s="9" t="s">
        <v>3517</v>
      </c>
      <c r="K12746" s="10">
        <v>44021</v>
      </c>
      <c r="L12746" s="10">
        <v>46356</v>
      </c>
      <c r="M12746" s="10" t="s">
        <v>35623</v>
      </c>
    </row>
    <row r="12747" spans="1:13" ht="48.75" customHeight="1" x14ac:dyDescent="0.15">
      <c r="A12747" s="5">
        <f t="shared" si="200"/>
        <v>12745</v>
      </c>
      <c r="B12747" s="5" t="s">
        <v>38829</v>
      </c>
      <c r="C12747" s="5" t="s">
        <v>41395</v>
      </c>
      <c r="D12747" s="7" t="s">
        <v>114</v>
      </c>
      <c r="E12747" s="5" t="s">
        <v>38828</v>
      </c>
      <c r="F12747" s="5" t="s">
        <v>114</v>
      </c>
      <c r="G12747" s="7" t="s">
        <v>114</v>
      </c>
      <c r="H12747" s="5" t="s">
        <v>41659</v>
      </c>
      <c r="I12747" s="5" t="s">
        <v>91</v>
      </c>
      <c r="J12747" s="9" t="s">
        <v>904</v>
      </c>
      <c r="K12747" s="10">
        <v>44019</v>
      </c>
      <c r="L12747" s="10">
        <v>45991</v>
      </c>
      <c r="M12747" s="10" t="s">
        <v>35623</v>
      </c>
    </row>
    <row r="12748" spans="1:13" ht="48.75" customHeight="1" x14ac:dyDescent="0.15">
      <c r="A12748" s="5">
        <f t="shared" si="200"/>
        <v>12746</v>
      </c>
      <c r="B12748" s="5" t="s">
        <v>38830</v>
      </c>
      <c r="C12748" s="5" t="s">
        <v>38004</v>
      </c>
      <c r="D12748" s="7" t="s">
        <v>38005</v>
      </c>
      <c r="E12748" s="5" t="s">
        <v>37220</v>
      </c>
      <c r="F12748" s="5" t="s">
        <v>37218</v>
      </c>
      <c r="G12748" s="7" t="s">
        <v>37219</v>
      </c>
      <c r="H12748" s="5" t="s">
        <v>41699</v>
      </c>
      <c r="J12748" s="9" t="s">
        <v>622</v>
      </c>
      <c r="K12748" s="10">
        <v>44026</v>
      </c>
      <c r="L12748" s="10">
        <v>46234</v>
      </c>
      <c r="M12748" s="10" t="s">
        <v>35623</v>
      </c>
    </row>
    <row r="12749" spans="1:13" ht="48.75" customHeight="1" x14ac:dyDescent="0.15">
      <c r="A12749" s="5">
        <f t="shared" si="200"/>
        <v>12747</v>
      </c>
      <c r="B12749" s="5" t="s">
        <v>38834</v>
      </c>
      <c r="C12749" s="5" t="s">
        <v>38831</v>
      </c>
      <c r="D12749" s="7" t="s">
        <v>38832</v>
      </c>
      <c r="E12749" s="5" t="s">
        <v>38833</v>
      </c>
      <c r="F12749" s="5" t="s">
        <v>38831</v>
      </c>
      <c r="G12749" s="7" t="s">
        <v>38832</v>
      </c>
      <c r="H12749" s="5" t="s">
        <v>41659</v>
      </c>
      <c r="I12749" s="5" t="s">
        <v>108</v>
      </c>
      <c r="J12749" s="9" t="s">
        <v>1886</v>
      </c>
      <c r="K12749" s="10">
        <v>44027</v>
      </c>
      <c r="L12749" s="10">
        <v>46295</v>
      </c>
      <c r="M12749" s="10" t="s">
        <v>35623</v>
      </c>
    </row>
    <row r="12750" spans="1:13" ht="48.75" customHeight="1" x14ac:dyDescent="0.15">
      <c r="A12750" s="5">
        <f t="shared" si="200"/>
        <v>12748</v>
      </c>
      <c r="B12750" s="5" t="s">
        <v>38838</v>
      </c>
      <c r="C12750" s="5" t="s">
        <v>38836</v>
      </c>
      <c r="D12750" s="7" t="s">
        <v>38837</v>
      </c>
      <c r="E12750" s="5" t="s">
        <v>38835</v>
      </c>
      <c r="F12750" s="5" t="s">
        <v>114</v>
      </c>
      <c r="G12750" s="7" t="s">
        <v>114</v>
      </c>
      <c r="H12750" s="5" t="s">
        <v>41659</v>
      </c>
      <c r="I12750" s="5" t="s">
        <v>100</v>
      </c>
      <c r="J12750" s="9" t="s">
        <v>607</v>
      </c>
      <c r="K12750" s="10">
        <v>44027</v>
      </c>
      <c r="L12750" s="10">
        <v>46446</v>
      </c>
      <c r="M12750" s="10" t="s">
        <v>35623</v>
      </c>
    </row>
    <row r="12751" spans="1:13" ht="48.75" customHeight="1" x14ac:dyDescent="0.15">
      <c r="A12751" s="5">
        <f t="shared" si="200"/>
        <v>12749</v>
      </c>
      <c r="B12751" s="5" t="s">
        <v>38840</v>
      </c>
      <c r="C12751" s="5" t="s">
        <v>38839</v>
      </c>
      <c r="D12751" s="7" t="s">
        <v>114</v>
      </c>
      <c r="E12751" s="5" t="s">
        <v>38706</v>
      </c>
      <c r="F12751" s="5" t="s">
        <v>38704</v>
      </c>
      <c r="G12751" s="7" t="s">
        <v>38705</v>
      </c>
      <c r="H12751" s="5" t="s">
        <v>41660</v>
      </c>
      <c r="J12751" s="9" t="s">
        <v>612</v>
      </c>
      <c r="K12751" s="10">
        <v>44033</v>
      </c>
      <c r="L12751" s="10">
        <v>46446</v>
      </c>
      <c r="M12751" s="10" t="s">
        <v>35623</v>
      </c>
    </row>
    <row r="12752" spans="1:13" ht="48.75" customHeight="1" x14ac:dyDescent="0.15">
      <c r="A12752" s="5">
        <f t="shared" si="200"/>
        <v>12750</v>
      </c>
      <c r="B12752" s="5" t="s">
        <v>38844</v>
      </c>
      <c r="C12752" s="5" t="s">
        <v>38843</v>
      </c>
      <c r="D12752" s="7" t="s">
        <v>38260</v>
      </c>
      <c r="E12752" s="5" t="s">
        <v>38842</v>
      </c>
      <c r="F12752" s="5" t="s">
        <v>38841</v>
      </c>
      <c r="G12752" s="7" t="s">
        <v>38260</v>
      </c>
      <c r="H12752" s="5" t="s">
        <v>41693</v>
      </c>
      <c r="J12752" s="9" t="s">
        <v>604</v>
      </c>
      <c r="K12752" s="10">
        <v>44034</v>
      </c>
      <c r="L12752" s="10">
        <v>46295</v>
      </c>
      <c r="M12752" s="10" t="s">
        <v>35623</v>
      </c>
    </row>
    <row r="12753" spans="1:13" ht="48.75" customHeight="1" x14ac:dyDescent="0.15">
      <c r="A12753" s="5">
        <f t="shared" si="200"/>
        <v>12751</v>
      </c>
      <c r="B12753" s="5" t="s">
        <v>38850</v>
      </c>
      <c r="C12753" s="5" t="s">
        <v>38848</v>
      </c>
      <c r="D12753" s="7" t="s">
        <v>38849</v>
      </c>
      <c r="E12753" s="5" t="s">
        <v>38847</v>
      </c>
      <c r="F12753" s="5" t="s">
        <v>38845</v>
      </c>
      <c r="G12753" s="7" t="s">
        <v>38846</v>
      </c>
      <c r="H12753" s="5" t="s">
        <v>41659</v>
      </c>
      <c r="I12753" s="5" t="s">
        <v>41384</v>
      </c>
      <c r="J12753" s="9" t="s">
        <v>2850</v>
      </c>
      <c r="K12753" s="10">
        <v>44039</v>
      </c>
      <c r="L12753" s="10">
        <v>46538</v>
      </c>
      <c r="M12753" s="10" t="s">
        <v>35623</v>
      </c>
    </row>
    <row r="12754" spans="1:13" ht="48.75" customHeight="1" x14ac:dyDescent="0.15">
      <c r="A12754" s="5">
        <f t="shared" si="200"/>
        <v>12752</v>
      </c>
      <c r="B12754" s="5" t="s">
        <v>38851</v>
      </c>
      <c r="C12754" s="5" t="s">
        <v>38848</v>
      </c>
      <c r="D12754" s="7" t="s">
        <v>38849</v>
      </c>
      <c r="E12754" s="5" t="s">
        <v>38847</v>
      </c>
      <c r="F12754" s="5" t="s">
        <v>38845</v>
      </c>
      <c r="G12754" s="7" t="s">
        <v>38846</v>
      </c>
      <c r="H12754" s="5" t="s">
        <v>41659</v>
      </c>
      <c r="I12754" s="5" t="s">
        <v>81</v>
      </c>
      <c r="J12754" s="9" t="s">
        <v>1700</v>
      </c>
      <c r="K12754" s="10">
        <v>44039</v>
      </c>
      <c r="L12754" s="10">
        <v>46538</v>
      </c>
      <c r="M12754" s="10" t="s">
        <v>35623</v>
      </c>
    </row>
    <row r="12755" spans="1:13" ht="48.75" customHeight="1" x14ac:dyDescent="0.15">
      <c r="A12755" s="5">
        <f t="shared" si="200"/>
        <v>12753</v>
      </c>
      <c r="B12755" s="5" t="s">
        <v>38851</v>
      </c>
      <c r="C12755" s="5" t="s">
        <v>38848</v>
      </c>
      <c r="D12755" s="7" t="s">
        <v>38849</v>
      </c>
      <c r="E12755" s="5" t="s">
        <v>38847</v>
      </c>
      <c r="F12755" s="5" t="s">
        <v>38845</v>
      </c>
      <c r="G12755" s="7" t="s">
        <v>38846</v>
      </c>
      <c r="H12755" s="5" t="s">
        <v>41658</v>
      </c>
      <c r="J12755" s="9" t="s">
        <v>1572</v>
      </c>
      <c r="K12755" s="10">
        <v>44039</v>
      </c>
      <c r="L12755" s="10">
        <v>46538</v>
      </c>
      <c r="M12755" s="10" t="s">
        <v>35623</v>
      </c>
    </row>
    <row r="12756" spans="1:13" ht="48.75" customHeight="1" x14ac:dyDescent="0.15">
      <c r="A12756" s="5">
        <f t="shared" si="200"/>
        <v>12754</v>
      </c>
      <c r="B12756" s="5" t="s">
        <v>38857</v>
      </c>
      <c r="C12756" s="5" t="s">
        <v>38855</v>
      </c>
      <c r="D12756" s="7" t="s">
        <v>38856</v>
      </c>
      <c r="E12756" s="5" t="s">
        <v>38854</v>
      </c>
      <c r="F12756" s="5" t="s">
        <v>38852</v>
      </c>
      <c r="G12756" s="7" t="s">
        <v>38853</v>
      </c>
      <c r="H12756" s="5" t="s">
        <v>41659</v>
      </c>
      <c r="I12756" s="5" t="s">
        <v>111</v>
      </c>
      <c r="J12756" s="9" t="s">
        <v>764</v>
      </c>
      <c r="K12756" s="10">
        <v>44041</v>
      </c>
      <c r="L12756" s="10">
        <v>46538</v>
      </c>
      <c r="M12756" s="10" t="s">
        <v>35623</v>
      </c>
    </row>
    <row r="12757" spans="1:13" ht="48.75" customHeight="1" x14ac:dyDescent="0.15">
      <c r="A12757" s="5">
        <f t="shared" si="200"/>
        <v>12755</v>
      </c>
      <c r="B12757" s="5" t="s">
        <v>38861</v>
      </c>
      <c r="C12757" s="5" t="s">
        <v>38858</v>
      </c>
      <c r="D12757" s="7" t="s">
        <v>38859</v>
      </c>
      <c r="E12757" s="5" t="s">
        <v>38860</v>
      </c>
      <c r="F12757" s="5" t="s">
        <v>38858</v>
      </c>
      <c r="G12757" s="7" t="s">
        <v>38859</v>
      </c>
      <c r="H12757" s="5" t="s">
        <v>41659</v>
      </c>
      <c r="I12757" s="5" t="s">
        <v>113</v>
      </c>
      <c r="J12757" s="9" t="s">
        <v>1096</v>
      </c>
      <c r="K12757" s="10">
        <v>44041</v>
      </c>
      <c r="L12757" s="10">
        <v>46538</v>
      </c>
      <c r="M12757" s="10" t="s">
        <v>35623</v>
      </c>
    </row>
    <row r="12758" spans="1:13" ht="48.75" customHeight="1" x14ac:dyDescent="0.15">
      <c r="A12758" s="5">
        <f t="shared" si="200"/>
        <v>12756</v>
      </c>
      <c r="B12758" s="5" t="s">
        <v>38867</v>
      </c>
      <c r="C12758" s="5" t="s">
        <v>38865</v>
      </c>
      <c r="D12758" s="7" t="s">
        <v>38866</v>
      </c>
      <c r="E12758" s="5" t="s">
        <v>38864</v>
      </c>
      <c r="F12758" s="5" t="s">
        <v>38862</v>
      </c>
      <c r="G12758" s="7" t="s">
        <v>38863</v>
      </c>
      <c r="H12758" s="5" t="s">
        <v>41659</v>
      </c>
      <c r="I12758" s="5" t="s">
        <v>41273</v>
      </c>
      <c r="J12758" s="9" t="s">
        <v>921</v>
      </c>
      <c r="K12758" s="10">
        <v>44041</v>
      </c>
      <c r="L12758" s="10">
        <v>46173</v>
      </c>
      <c r="M12758" s="10" t="s">
        <v>35623</v>
      </c>
    </row>
    <row r="12759" spans="1:13" ht="48.75" customHeight="1" x14ac:dyDescent="0.15">
      <c r="A12759" s="5">
        <f t="shared" si="200"/>
        <v>12757</v>
      </c>
      <c r="B12759" s="5" t="s">
        <v>38868</v>
      </c>
      <c r="C12759" s="5" t="s">
        <v>37884</v>
      </c>
      <c r="D12759" s="7" t="s">
        <v>114</v>
      </c>
      <c r="E12759" s="5" t="s">
        <v>37883</v>
      </c>
      <c r="F12759" s="5" t="s">
        <v>114</v>
      </c>
      <c r="G12759" s="7" t="s">
        <v>114</v>
      </c>
      <c r="H12759" s="5" t="s">
        <v>41658</v>
      </c>
      <c r="J12759" s="9" t="s">
        <v>351</v>
      </c>
      <c r="K12759" s="10">
        <v>44042</v>
      </c>
      <c r="L12759" s="10">
        <v>46295</v>
      </c>
      <c r="M12759" s="10" t="s">
        <v>35623</v>
      </c>
    </row>
    <row r="12760" spans="1:13" ht="48.75" customHeight="1" x14ac:dyDescent="0.15">
      <c r="A12760" s="5">
        <f t="shared" si="200"/>
        <v>12758</v>
      </c>
      <c r="B12760" s="5" t="s">
        <v>38870</v>
      </c>
      <c r="C12760" s="5" t="s">
        <v>36232</v>
      </c>
      <c r="D12760" s="7" t="s">
        <v>36233</v>
      </c>
      <c r="E12760" s="5" t="s">
        <v>38869</v>
      </c>
      <c r="F12760" s="5" t="s">
        <v>37531</v>
      </c>
      <c r="G12760" s="7" t="s">
        <v>35484</v>
      </c>
      <c r="H12760" s="5" t="s">
        <v>41658</v>
      </c>
      <c r="J12760" s="9" t="s">
        <v>1577</v>
      </c>
      <c r="K12760" s="10">
        <v>44042</v>
      </c>
      <c r="L12760" s="10">
        <v>46234</v>
      </c>
      <c r="M12760" s="10" t="s">
        <v>35623</v>
      </c>
    </row>
    <row r="12761" spans="1:13" ht="48.75" customHeight="1" x14ac:dyDescent="0.15">
      <c r="A12761" s="5">
        <f t="shared" si="200"/>
        <v>12759</v>
      </c>
      <c r="B12761" s="5" t="s">
        <v>38873</v>
      </c>
      <c r="C12761" s="5" t="s">
        <v>38871</v>
      </c>
      <c r="D12761" s="7" t="s">
        <v>38872</v>
      </c>
      <c r="E12761" s="5" t="s">
        <v>29233</v>
      </c>
      <c r="F12761" s="5" t="s">
        <v>34741</v>
      </c>
      <c r="G12761" s="7" t="s">
        <v>29232</v>
      </c>
      <c r="H12761" s="5" t="s">
        <v>41659</v>
      </c>
      <c r="I12761" s="5" t="s">
        <v>108</v>
      </c>
      <c r="J12761" s="9" t="s">
        <v>1738</v>
      </c>
      <c r="K12761" s="10">
        <v>44043</v>
      </c>
      <c r="L12761" s="10">
        <v>46295</v>
      </c>
      <c r="M12761" s="10" t="s">
        <v>35623</v>
      </c>
    </row>
    <row r="12762" spans="1:13" ht="48.75" customHeight="1" x14ac:dyDescent="0.15">
      <c r="A12762" s="5">
        <f t="shared" si="200"/>
        <v>12760</v>
      </c>
      <c r="B12762" s="5" t="s">
        <v>38878</v>
      </c>
      <c r="C12762" s="5" t="s">
        <v>38877</v>
      </c>
      <c r="D12762" s="7" t="s">
        <v>38875</v>
      </c>
      <c r="E12762" s="5" t="s">
        <v>38876</v>
      </c>
      <c r="F12762" s="5" t="s">
        <v>38874</v>
      </c>
      <c r="G12762" s="7" t="s">
        <v>38875</v>
      </c>
      <c r="H12762" s="5" t="s">
        <v>41659</v>
      </c>
      <c r="I12762" s="5" t="s">
        <v>96</v>
      </c>
      <c r="J12762" s="9" t="s">
        <v>1846</v>
      </c>
      <c r="K12762" s="10">
        <v>44046</v>
      </c>
      <c r="L12762" s="10">
        <v>46356</v>
      </c>
      <c r="M12762" s="10" t="s">
        <v>35623</v>
      </c>
    </row>
    <row r="12763" spans="1:13" ht="48.75" customHeight="1" x14ac:dyDescent="0.15">
      <c r="A12763" s="5">
        <f t="shared" si="200"/>
        <v>12761</v>
      </c>
      <c r="B12763" s="5" t="s">
        <v>38881</v>
      </c>
      <c r="C12763" s="5" t="s">
        <v>38879</v>
      </c>
      <c r="D12763" s="7" t="s">
        <v>38880</v>
      </c>
      <c r="E12763" s="5" t="s">
        <v>3841</v>
      </c>
      <c r="F12763" s="5" t="s">
        <v>3644</v>
      </c>
      <c r="G12763" s="7" t="s">
        <v>3840</v>
      </c>
      <c r="H12763" s="5" t="s">
        <v>41659</v>
      </c>
      <c r="I12763" s="5" t="s">
        <v>41304</v>
      </c>
      <c r="J12763" s="9" t="s">
        <v>6162</v>
      </c>
      <c r="K12763" s="10">
        <v>44050</v>
      </c>
      <c r="L12763" s="10">
        <v>46446</v>
      </c>
      <c r="M12763" s="10" t="s">
        <v>35623</v>
      </c>
    </row>
    <row r="12764" spans="1:13" ht="48.75" customHeight="1" x14ac:dyDescent="0.15">
      <c r="A12764" s="5">
        <f t="shared" si="200"/>
        <v>12762</v>
      </c>
      <c r="B12764" s="5" t="s">
        <v>36470</v>
      </c>
      <c r="C12764" s="5" t="s">
        <v>38882</v>
      </c>
      <c r="D12764" s="7" t="s">
        <v>36468</v>
      </c>
      <c r="E12764" s="5" t="s">
        <v>37421</v>
      </c>
      <c r="F12764" s="5" t="s">
        <v>38882</v>
      </c>
      <c r="G12764" s="7" t="s">
        <v>36468</v>
      </c>
      <c r="H12764" s="5" t="s">
        <v>41659</v>
      </c>
      <c r="I12764" s="5" t="s">
        <v>81</v>
      </c>
      <c r="J12764" s="9" t="s">
        <v>1850</v>
      </c>
      <c r="K12764" s="10">
        <v>44061</v>
      </c>
      <c r="L12764" s="10">
        <v>46446</v>
      </c>
      <c r="M12764" s="10" t="s">
        <v>35623</v>
      </c>
    </row>
    <row r="12765" spans="1:13" ht="48.75" customHeight="1" x14ac:dyDescent="0.15">
      <c r="A12765" s="5">
        <f t="shared" si="200"/>
        <v>12763</v>
      </c>
      <c r="B12765" s="5" t="s">
        <v>36470</v>
      </c>
      <c r="C12765" s="5" t="s">
        <v>38882</v>
      </c>
      <c r="D12765" s="7" t="s">
        <v>36468</v>
      </c>
      <c r="E12765" s="5" t="s">
        <v>37421</v>
      </c>
      <c r="F12765" s="5" t="s">
        <v>38882</v>
      </c>
      <c r="G12765" s="7" t="s">
        <v>36468</v>
      </c>
      <c r="H12765" s="5" t="s">
        <v>41658</v>
      </c>
      <c r="J12765" s="9" t="s">
        <v>5863</v>
      </c>
      <c r="K12765" s="10">
        <v>44061</v>
      </c>
      <c r="L12765" s="10">
        <v>46446</v>
      </c>
      <c r="M12765" s="10" t="s">
        <v>35623</v>
      </c>
    </row>
    <row r="12766" spans="1:13" ht="48.75" customHeight="1" x14ac:dyDescent="0.15">
      <c r="A12766" s="5">
        <f t="shared" si="200"/>
        <v>12764</v>
      </c>
      <c r="B12766" s="5" t="s">
        <v>36470</v>
      </c>
      <c r="C12766" s="5" t="s">
        <v>38882</v>
      </c>
      <c r="D12766" s="7" t="s">
        <v>36468</v>
      </c>
      <c r="E12766" s="5" t="s">
        <v>37421</v>
      </c>
      <c r="F12766" s="5" t="s">
        <v>38882</v>
      </c>
      <c r="G12766" s="7" t="s">
        <v>36468</v>
      </c>
      <c r="H12766" s="5" t="s">
        <v>41670</v>
      </c>
      <c r="J12766" s="9" t="s">
        <v>877</v>
      </c>
      <c r="K12766" s="10">
        <v>44061</v>
      </c>
      <c r="L12766" s="10">
        <v>46446</v>
      </c>
      <c r="M12766" s="10" t="s">
        <v>35623</v>
      </c>
    </row>
    <row r="12767" spans="1:13" ht="48.75" customHeight="1" x14ac:dyDescent="0.15">
      <c r="A12767" s="5">
        <f t="shared" si="200"/>
        <v>12765</v>
      </c>
      <c r="B12767" s="5" t="s">
        <v>36470</v>
      </c>
      <c r="C12767" s="5" t="s">
        <v>38882</v>
      </c>
      <c r="D12767" s="7" t="s">
        <v>36468</v>
      </c>
      <c r="E12767" s="5" t="s">
        <v>37421</v>
      </c>
      <c r="F12767" s="5" t="s">
        <v>38882</v>
      </c>
      <c r="G12767" s="7" t="s">
        <v>36468</v>
      </c>
      <c r="H12767" s="5" t="s">
        <v>41660</v>
      </c>
      <c r="J12767" s="9" t="s">
        <v>1973</v>
      </c>
      <c r="K12767" s="10">
        <v>44061</v>
      </c>
      <c r="L12767" s="10">
        <v>46446</v>
      </c>
      <c r="M12767" s="10" t="s">
        <v>35623</v>
      </c>
    </row>
    <row r="12768" spans="1:13" ht="48.75" customHeight="1" x14ac:dyDescent="0.15">
      <c r="A12768" s="5">
        <f t="shared" si="200"/>
        <v>12766</v>
      </c>
      <c r="B12768" s="5" t="s">
        <v>16116</v>
      </c>
      <c r="C12768" s="5" t="s">
        <v>38884</v>
      </c>
      <c r="D12768" s="7" t="s">
        <v>38885</v>
      </c>
      <c r="E12768" s="5" t="s">
        <v>38883</v>
      </c>
      <c r="F12768" s="5" t="s">
        <v>114</v>
      </c>
      <c r="G12768" s="7" t="s">
        <v>114</v>
      </c>
      <c r="H12768" s="5" t="s">
        <v>41659</v>
      </c>
      <c r="I12768" s="5" t="s">
        <v>22</v>
      </c>
      <c r="J12768" s="9" t="s">
        <v>647</v>
      </c>
      <c r="K12768" s="10">
        <v>44063</v>
      </c>
      <c r="L12768" s="10">
        <v>46446</v>
      </c>
      <c r="M12768" s="10" t="s">
        <v>35623</v>
      </c>
    </row>
    <row r="12769" spans="1:13" ht="48.75" customHeight="1" x14ac:dyDescent="0.15">
      <c r="A12769" s="5">
        <f t="shared" si="200"/>
        <v>12767</v>
      </c>
      <c r="B12769" s="5" t="s">
        <v>38888</v>
      </c>
      <c r="C12769" s="5" t="s">
        <v>38887</v>
      </c>
      <c r="D12769" s="7" t="s">
        <v>114</v>
      </c>
      <c r="E12769" s="5" t="s">
        <v>38886</v>
      </c>
      <c r="F12769" s="5" t="s">
        <v>114</v>
      </c>
      <c r="G12769" s="7" t="s">
        <v>114</v>
      </c>
      <c r="H12769" s="5" t="s">
        <v>41659</v>
      </c>
      <c r="I12769" s="5" t="s">
        <v>41285</v>
      </c>
      <c r="J12769" s="9" t="s">
        <v>1477</v>
      </c>
      <c r="K12769" s="10">
        <v>44063</v>
      </c>
      <c r="L12769" s="10">
        <v>46446</v>
      </c>
      <c r="M12769" s="10" t="s">
        <v>35623</v>
      </c>
    </row>
    <row r="12770" spans="1:13" ht="48.75" customHeight="1" x14ac:dyDescent="0.15">
      <c r="A12770" s="5">
        <f t="shared" si="200"/>
        <v>12768</v>
      </c>
      <c r="B12770" s="5" t="s">
        <v>38892</v>
      </c>
      <c r="C12770" s="5" t="s">
        <v>38889</v>
      </c>
      <c r="D12770" s="7" t="s">
        <v>38890</v>
      </c>
      <c r="E12770" s="5" t="s">
        <v>38891</v>
      </c>
      <c r="F12770" s="5" t="s">
        <v>38889</v>
      </c>
      <c r="G12770" s="7" t="s">
        <v>38890</v>
      </c>
      <c r="H12770" s="5" t="s">
        <v>41659</v>
      </c>
      <c r="I12770" s="5" t="s">
        <v>113</v>
      </c>
      <c r="J12770" s="9" t="s">
        <v>1744</v>
      </c>
      <c r="K12770" s="10">
        <v>44064</v>
      </c>
      <c r="L12770" s="10">
        <v>46356</v>
      </c>
      <c r="M12770" s="10" t="s">
        <v>35623</v>
      </c>
    </row>
    <row r="12771" spans="1:13" ht="48.75" customHeight="1" x14ac:dyDescent="0.15">
      <c r="A12771" s="5">
        <f t="shared" si="200"/>
        <v>12769</v>
      </c>
      <c r="B12771" s="5" t="s">
        <v>38559</v>
      </c>
      <c r="C12771" s="5" t="s">
        <v>41629</v>
      </c>
      <c r="D12771" s="7" t="s">
        <v>38894</v>
      </c>
      <c r="E12771" s="5" t="s">
        <v>38558</v>
      </c>
      <c r="F12771" s="5" t="s">
        <v>38556</v>
      </c>
      <c r="G12771" s="7" t="s">
        <v>38893</v>
      </c>
      <c r="H12771" s="5" t="s">
        <v>41659</v>
      </c>
      <c r="I12771" s="5" t="s">
        <v>91</v>
      </c>
      <c r="J12771" s="9" t="s">
        <v>783</v>
      </c>
      <c r="K12771" s="10">
        <v>44067</v>
      </c>
      <c r="L12771" s="10">
        <v>46081</v>
      </c>
      <c r="M12771" s="10" t="s">
        <v>35623</v>
      </c>
    </row>
    <row r="12772" spans="1:13" ht="48.75" customHeight="1" x14ac:dyDescent="0.15">
      <c r="A12772" s="5">
        <f t="shared" si="200"/>
        <v>12770</v>
      </c>
      <c r="B12772" s="5" t="s">
        <v>38897</v>
      </c>
      <c r="C12772" s="5" t="s">
        <v>37430</v>
      </c>
      <c r="D12772" s="7" t="s">
        <v>38896</v>
      </c>
      <c r="E12772" s="5" t="s">
        <v>37429</v>
      </c>
      <c r="F12772" s="5" t="s">
        <v>38895</v>
      </c>
      <c r="G12772" s="7" t="s">
        <v>37428</v>
      </c>
      <c r="H12772" s="5" t="s">
        <v>41659</v>
      </c>
      <c r="I12772" s="5" t="s">
        <v>41287</v>
      </c>
      <c r="J12772" s="9" t="s">
        <v>769</v>
      </c>
      <c r="K12772" s="10">
        <v>44069</v>
      </c>
      <c r="L12772" s="10">
        <v>46599</v>
      </c>
      <c r="M12772" s="10" t="s">
        <v>35623</v>
      </c>
    </row>
    <row r="12773" spans="1:13" ht="48.75" customHeight="1" x14ac:dyDescent="0.15">
      <c r="A12773" s="5">
        <f t="shared" si="200"/>
        <v>12771</v>
      </c>
      <c r="B12773" s="5" t="s">
        <v>38898</v>
      </c>
      <c r="C12773" s="5" t="s">
        <v>37430</v>
      </c>
      <c r="D12773" s="7" t="s">
        <v>37431</v>
      </c>
      <c r="E12773" s="5" t="s">
        <v>37429</v>
      </c>
      <c r="F12773" s="5" t="s">
        <v>38895</v>
      </c>
      <c r="G12773" s="7" t="s">
        <v>37428</v>
      </c>
      <c r="H12773" s="5" t="s">
        <v>41658</v>
      </c>
      <c r="J12773" s="9" t="s">
        <v>1726</v>
      </c>
      <c r="K12773" s="10">
        <v>44069</v>
      </c>
      <c r="L12773" s="10">
        <v>46599</v>
      </c>
      <c r="M12773" s="10" t="s">
        <v>35623</v>
      </c>
    </row>
    <row r="12774" spans="1:13" ht="48.75" customHeight="1" x14ac:dyDescent="0.15">
      <c r="A12774" s="5">
        <f t="shared" si="200"/>
        <v>12772</v>
      </c>
      <c r="B12774" s="5" t="s">
        <v>38904</v>
      </c>
      <c r="C12774" s="5" t="s">
        <v>38902</v>
      </c>
      <c r="D12774" s="7" t="s">
        <v>38903</v>
      </c>
      <c r="E12774" s="5" t="s">
        <v>38901</v>
      </c>
      <c r="F12774" s="5" t="s">
        <v>38899</v>
      </c>
      <c r="G12774" s="7" t="s">
        <v>38900</v>
      </c>
      <c r="H12774" s="5" t="s">
        <v>41659</v>
      </c>
      <c r="I12774" s="5" t="s">
        <v>104</v>
      </c>
      <c r="J12774" s="9" t="s">
        <v>1350</v>
      </c>
      <c r="K12774" s="10">
        <v>44076</v>
      </c>
      <c r="L12774" s="10">
        <v>46295</v>
      </c>
      <c r="M12774" s="10" t="s">
        <v>35623</v>
      </c>
    </row>
    <row r="12775" spans="1:13" ht="48.75" customHeight="1" x14ac:dyDescent="0.15">
      <c r="A12775" s="5">
        <f t="shared" si="200"/>
        <v>12773</v>
      </c>
      <c r="B12775" s="5" t="s">
        <v>38908</v>
      </c>
      <c r="C12775" s="5" t="s">
        <v>38907</v>
      </c>
      <c r="D12775" s="7" t="s">
        <v>38903</v>
      </c>
      <c r="E12775" s="5" t="s">
        <v>38906</v>
      </c>
      <c r="F12775" s="5" t="s">
        <v>38905</v>
      </c>
      <c r="G12775" s="7" t="s">
        <v>38900</v>
      </c>
      <c r="H12775" s="5" t="s">
        <v>41659</v>
      </c>
      <c r="I12775" s="5" t="s">
        <v>104</v>
      </c>
      <c r="J12775" s="9" t="s">
        <v>785</v>
      </c>
      <c r="K12775" s="10">
        <v>44076</v>
      </c>
      <c r="L12775" s="10">
        <v>46446</v>
      </c>
      <c r="M12775" s="10" t="s">
        <v>35623</v>
      </c>
    </row>
    <row r="12776" spans="1:13" ht="48.75" customHeight="1" x14ac:dyDescent="0.15">
      <c r="A12776" s="5">
        <f t="shared" si="200"/>
        <v>12774</v>
      </c>
      <c r="B12776" s="5" t="s">
        <v>38914</v>
      </c>
      <c r="C12776" s="5" t="s">
        <v>38912</v>
      </c>
      <c r="D12776" s="7" t="s">
        <v>38913</v>
      </c>
      <c r="E12776" s="5" t="s">
        <v>38911</v>
      </c>
      <c r="F12776" s="5" t="s">
        <v>38909</v>
      </c>
      <c r="G12776" s="7" t="s">
        <v>38910</v>
      </c>
      <c r="H12776" s="5" t="s">
        <v>41659</v>
      </c>
      <c r="I12776" s="5" t="s">
        <v>96</v>
      </c>
      <c r="J12776" s="9" t="s">
        <v>5613</v>
      </c>
      <c r="K12776" s="10">
        <v>44078</v>
      </c>
      <c r="L12776" s="10">
        <v>46356</v>
      </c>
      <c r="M12776" s="10" t="s">
        <v>35623</v>
      </c>
    </row>
    <row r="12777" spans="1:13" ht="48.75" customHeight="1" x14ac:dyDescent="0.15">
      <c r="A12777" s="5">
        <f t="shared" si="200"/>
        <v>12775</v>
      </c>
      <c r="B12777" s="5" t="s">
        <v>38917</v>
      </c>
      <c r="C12777" s="5" t="s">
        <v>35160</v>
      </c>
      <c r="D12777" s="7" t="s">
        <v>38916</v>
      </c>
      <c r="E12777" s="5" t="s">
        <v>38915</v>
      </c>
      <c r="F12777" s="5" t="s">
        <v>114</v>
      </c>
      <c r="G12777" s="7" t="s">
        <v>114</v>
      </c>
      <c r="H12777" s="5" t="s">
        <v>41659</v>
      </c>
      <c r="I12777" s="5" t="s">
        <v>41273</v>
      </c>
      <c r="J12777" s="9" t="s">
        <v>248</v>
      </c>
      <c r="K12777" s="10">
        <v>44083</v>
      </c>
      <c r="L12777" s="10">
        <v>46446</v>
      </c>
      <c r="M12777" s="10" t="s">
        <v>35623</v>
      </c>
    </row>
    <row r="12778" spans="1:13" ht="48.75" customHeight="1" x14ac:dyDescent="0.15">
      <c r="A12778" s="5">
        <f t="shared" si="200"/>
        <v>12776</v>
      </c>
      <c r="B12778" s="5" t="s">
        <v>38920</v>
      </c>
      <c r="C12778" s="5" t="s">
        <v>35492</v>
      </c>
      <c r="D12778" s="7" t="s">
        <v>38919</v>
      </c>
      <c r="E12778" s="5" t="s">
        <v>38918</v>
      </c>
      <c r="F12778" s="5" t="s">
        <v>114</v>
      </c>
      <c r="G12778" s="7" t="s">
        <v>114</v>
      </c>
      <c r="H12778" s="5" t="s">
        <v>41659</v>
      </c>
      <c r="I12778" s="5" t="s">
        <v>100</v>
      </c>
      <c r="J12778" s="9" t="s">
        <v>4294</v>
      </c>
      <c r="K12778" s="10">
        <v>44083</v>
      </c>
      <c r="L12778" s="10">
        <v>46446</v>
      </c>
      <c r="M12778" s="10" t="s">
        <v>35623</v>
      </c>
    </row>
    <row r="12779" spans="1:13" ht="48.75" customHeight="1" x14ac:dyDescent="0.15">
      <c r="A12779" s="5">
        <f t="shared" si="200"/>
        <v>12777</v>
      </c>
      <c r="B12779" s="5" t="s">
        <v>38926</v>
      </c>
      <c r="C12779" s="5" t="s">
        <v>38924</v>
      </c>
      <c r="D12779" s="7" t="s">
        <v>38925</v>
      </c>
      <c r="E12779" s="5" t="s">
        <v>38923</v>
      </c>
      <c r="F12779" s="5" t="s">
        <v>38921</v>
      </c>
      <c r="G12779" s="7" t="s">
        <v>38922</v>
      </c>
      <c r="H12779" s="5" t="s">
        <v>41659</v>
      </c>
      <c r="I12779" s="5" t="s">
        <v>41287</v>
      </c>
      <c r="J12779" s="9" t="s">
        <v>5365</v>
      </c>
      <c r="K12779" s="10">
        <v>44092</v>
      </c>
      <c r="L12779" s="10">
        <v>46538</v>
      </c>
      <c r="M12779" s="10" t="s">
        <v>35623</v>
      </c>
    </row>
    <row r="12780" spans="1:13" ht="48.75" customHeight="1" x14ac:dyDescent="0.15">
      <c r="A12780" s="5">
        <f t="shared" si="200"/>
        <v>12778</v>
      </c>
      <c r="B12780" s="5" t="s">
        <v>38926</v>
      </c>
      <c r="C12780" s="5" t="s">
        <v>38924</v>
      </c>
      <c r="D12780" s="7" t="s">
        <v>38925</v>
      </c>
      <c r="E12780" s="5" t="s">
        <v>38923</v>
      </c>
      <c r="F12780" s="5" t="s">
        <v>38921</v>
      </c>
      <c r="G12780" s="7" t="s">
        <v>38922</v>
      </c>
      <c r="H12780" s="5" t="s">
        <v>41658</v>
      </c>
      <c r="J12780" s="9" t="s">
        <v>888</v>
      </c>
      <c r="K12780" s="10">
        <v>44930</v>
      </c>
      <c r="L12780" s="10">
        <v>47269</v>
      </c>
      <c r="M12780" s="10" t="s">
        <v>35623</v>
      </c>
    </row>
    <row r="12781" spans="1:13" ht="48.75" customHeight="1" x14ac:dyDescent="0.15">
      <c r="A12781" s="5">
        <f t="shared" si="200"/>
        <v>12779</v>
      </c>
      <c r="B12781" s="5" t="s">
        <v>38933</v>
      </c>
      <c r="C12781" s="5" t="s">
        <v>38931</v>
      </c>
      <c r="D12781" s="7" t="s">
        <v>38932</v>
      </c>
      <c r="E12781" s="5" t="s">
        <v>38930</v>
      </c>
      <c r="F12781" s="5" t="s">
        <v>38928</v>
      </c>
      <c r="G12781" s="7" t="s">
        <v>38929</v>
      </c>
      <c r="H12781" s="5" t="s">
        <v>41659</v>
      </c>
      <c r="I12781" s="5" t="s">
        <v>41315</v>
      </c>
      <c r="J12781" s="9" t="s">
        <v>4299</v>
      </c>
      <c r="K12781" s="10">
        <v>44092</v>
      </c>
      <c r="L12781" s="10">
        <v>46538</v>
      </c>
      <c r="M12781" s="10" t="s">
        <v>35623</v>
      </c>
    </row>
    <row r="12782" spans="1:13" ht="48.75" customHeight="1" x14ac:dyDescent="0.15">
      <c r="A12782" s="5">
        <f t="shared" si="200"/>
        <v>12780</v>
      </c>
      <c r="B12782" s="5" t="s">
        <v>38937</v>
      </c>
      <c r="C12782" s="5" t="s">
        <v>38936</v>
      </c>
      <c r="D12782" s="7" t="s">
        <v>38934</v>
      </c>
      <c r="E12782" s="5" t="s">
        <v>38935</v>
      </c>
      <c r="F12782" s="5" t="s">
        <v>114</v>
      </c>
      <c r="G12782" s="7" t="s">
        <v>114</v>
      </c>
      <c r="H12782" s="5" t="s">
        <v>41659</v>
      </c>
      <c r="I12782" s="5" t="s">
        <v>96</v>
      </c>
      <c r="J12782" s="9" t="s">
        <v>1752</v>
      </c>
      <c r="K12782" s="10">
        <v>44097</v>
      </c>
      <c r="L12782" s="10">
        <v>46446</v>
      </c>
      <c r="M12782" s="10" t="s">
        <v>35623</v>
      </c>
    </row>
    <row r="12783" spans="1:13" ht="48.75" customHeight="1" x14ac:dyDescent="0.15">
      <c r="A12783" s="5">
        <f t="shared" si="200"/>
        <v>12781</v>
      </c>
      <c r="B12783" s="5" t="s">
        <v>38942</v>
      </c>
      <c r="C12783" s="5" t="s">
        <v>38941</v>
      </c>
      <c r="D12783" s="7" t="s">
        <v>38939</v>
      </c>
      <c r="E12783" s="5" t="s">
        <v>38940</v>
      </c>
      <c r="F12783" s="5" t="s">
        <v>38938</v>
      </c>
      <c r="G12783" s="7" t="s">
        <v>38939</v>
      </c>
      <c r="H12783" s="5" t="s">
        <v>41659</v>
      </c>
      <c r="I12783" s="5" t="s">
        <v>112</v>
      </c>
      <c r="J12783" s="9" t="s">
        <v>1763</v>
      </c>
      <c r="K12783" s="10">
        <v>44098</v>
      </c>
      <c r="L12783" s="10">
        <v>46356</v>
      </c>
      <c r="M12783" s="10" t="s">
        <v>35623</v>
      </c>
    </row>
    <row r="12784" spans="1:13" ht="48.75" customHeight="1" x14ac:dyDescent="0.15">
      <c r="A12784" s="5">
        <f t="shared" si="200"/>
        <v>12782</v>
      </c>
      <c r="B12784" s="5" t="s">
        <v>38946</v>
      </c>
      <c r="C12784" s="5" t="s">
        <v>38945</v>
      </c>
      <c r="D12784" s="7" t="s">
        <v>38943</v>
      </c>
      <c r="E12784" s="5" t="s">
        <v>38944</v>
      </c>
      <c r="F12784" s="5" t="s">
        <v>114</v>
      </c>
      <c r="G12784" s="7" t="s">
        <v>114</v>
      </c>
      <c r="H12784" s="5" t="s">
        <v>41659</v>
      </c>
      <c r="I12784" s="5" t="s">
        <v>41285</v>
      </c>
      <c r="J12784" s="9" t="s">
        <v>5236</v>
      </c>
      <c r="K12784" s="10">
        <v>44102</v>
      </c>
      <c r="L12784" s="10">
        <v>46538</v>
      </c>
      <c r="M12784" s="10" t="s">
        <v>35623</v>
      </c>
    </row>
    <row r="12785" spans="1:13" ht="48.75" customHeight="1" x14ac:dyDescent="0.15">
      <c r="A12785" s="5">
        <f t="shared" si="200"/>
        <v>12783</v>
      </c>
      <c r="B12785" s="5" t="s">
        <v>38952</v>
      </c>
      <c r="C12785" s="5" t="s">
        <v>38950</v>
      </c>
      <c r="D12785" s="7" t="s">
        <v>38951</v>
      </c>
      <c r="E12785" s="5" t="s">
        <v>38949</v>
      </c>
      <c r="F12785" s="5" t="s">
        <v>38947</v>
      </c>
      <c r="G12785" s="7" t="s">
        <v>38948</v>
      </c>
      <c r="H12785" s="5" t="s">
        <v>41659</v>
      </c>
      <c r="I12785" s="5" t="s">
        <v>41385</v>
      </c>
      <c r="J12785" s="9" t="s">
        <v>1909</v>
      </c>
      <c r="K12785" s="10">
        <v>44102</v>
      </c>
      <c r="L12785" s="10">
        <v>46538</v>
      </c>
      <c r="M12785" s="10" t="s">
        <v>35623</v>
      </c>
    </row>
    <row r="12786" spans="1:13" ht="48.75" customHeight="1" x14ac:dyDescent="0.15">
      <c r="A12786" s="5">
        <f t="shared" si="200"/>
        <v>12784</v>
      </c>
      <c r="B12786" s="5" t="s">
        <v>38956</v>
      </c>
      <c r="C12786" s="5" t="s">
        <v>38955</v>
      </c>
      <c r="D12786" s="7" t="s">
        <v>38953</v>
      </c>
      <c r="E12786" s="5" t="s">
        <v>38954</v>
      </c>
      <c r="F12786" s="5" t="s">
        <v>38561</v>
      </c>
      <c r="G12786" s="7" t="s">
        <v>38953</v>
      </c>
      <c r="H12786" s="5" t="s">
        <v>41659</v>
      </c>
      <c r="I12786" s="5" t="s">
        <v>96</v>
      </c>
      <c r="J12786" s="9" t="s">
        <v>1176</v>
      </c>
      <c r="K12786" s="10">
        <v>44109</v>
      </c>
      <c r="L12786" s="10">
        <v>46538</v>
      </c>
      <c r="M12786" s="10" t="s">
        <v>35623</v>
      </c>
    </row>
    <row r="12787" spans="1:13" ht="48.75" customHeight="1" x14ac:dyDescent="0.15">
      <c r="A12787" s="5">
        <f t="shared" si="200"/>
        <v>12785</v>
      </c>
      <c r="B12787" s="5" t="s">
        <v>38711</v>
      </c>
      <c r="C12787" s="5" t="s">
        <v>38957</v>
      </c>
      <c r="D12787" s="7" t="s">
        <v>36079</v>
      </c>
      <c r="E12787" s="5" t="s">
        <v>36080</v>
      </c>
      <c r="F12787" s="5" t="s">
        <v>114</v>
      </c>
      <c r="G12787" s="7" t="s">
        <v>114</v>
      </c>
      <c r="H12787" s="5" t="s">
        <v>41659</v>
      </c>
      <c r="J12787" s="9" t="s">
        <v>1268</v>
      </c>
      <c r="K12787" s="10">
        <v>44112</v>
      </c>
      <c r="L12787" s="10">
        <v>46295</v>
      </c>
      <c r="M12787" s="10" t="s">
        <v>35623</v>
      </c>
    </row>
    <row r="12788" spans="1:13" ht="48.75" customHeight="1" x14ac:dyDescent="0.15">
      <c r="A12788" s="5">
        <f t="shared" si="200"/>
        <v>12786</v>
      </c>
      <c r="B12788" s="5" t="s">
        <v>38711</v>
      </c>
      <c r="C12788" s="5" t="s">
        <v>38957</v>
      </c>
      <c r="D12788" s="7" t="s">
        <v>36079</v>
      </c>
      <c r="E12788" s="5" t="s">
        <v>36080</v>
      </c>
      <c r="F12788" s="5" t="s">
        <v>114</v>
      </c>
      <c r="G12788" s="7" t="s">
        <v>114</v>
      </c>
      <c r="H12788" s="5" t="s">
        <v>41658</v>
      </c>
      <c r="J12788" s="9" t="s">
        <v>1914</v>
      </c>
      <c r="K12788" s="10">
        <v>44112</v>
      </c>
      <c r="L12788" s="10">
        <v>46295</v>
      </c>
      <c r="M12788" s="10" t="s">
        <v>35623</v>
      </c>
    </row>
    <row r="12789" spans="1:13" ht="48.75" customHeight="1" x14ac:dyDescent="0.15">
      <c r="A12789" s="5">
        <f t="shared" si="200"/>
        <v>12787</v>
      </c>
      <c r="B12789" s="5" t="s">
        <v>38959</v>
      </c>
      <c r="C12789" s="5" t="s">
        <v>38958</v>
      </c>
      <c r="D12789" s="7" t="s">
        <v>37282</v>
      </c>
      <c r="E12789" s="5" t="s">
        <v>37283</v>
      </c>
      <c r="F12789" s="5" t="s">
        <v>114</v>
      </c>
      <c r="G12789" s="7" t="s">
        <v>114</v>
      </c>
      <c r="H12789" s="5" t="s">
        <v>41659</v>
      </c>
      <c r="I12789" s="5" t="s">
        <v>110</v>
      </c>
      <c r="J12789" s="9" t="s">
        <v>3540</v>
      </c>
      <c r="K12789" s="10">
        <v>44112</v>
      </c>
      <c r="L12789" s="10">
        <v>46356</v>
      </c>
      <c r="M12789" s="10" t="s">
        <v>35623</v>
      </c>
    </row>
    <row r="12790" spans="1:13" ht="48.75" customHeight="1" x14ac:dyDescent="0.15">
      <c r="A12790" s="5">
        <f t="shared" si="200"/>
        <v>12788</v>
      </c>
      <c r="B12790" s="5" t="s">
        <v>38963</v>
      </c>
      <c r="C12790" s="5" t="s">
        <v>37218</v>
      </c>
      <c r="D12790" s="7" t="s">
        <v>38961</v>
      </c>
      <c r="E12790" s="5" t="s">
        <v>38962</v>
      </c>
      <c r="F12790" s="5" t="s">
        <v>38960</v>
      </c>
      <c r="G12790" s="7" t="s">
        <v>38961</v>
      </c>
      <c r="H12790" s="5" t="s">
        <v>41659</v>
      </c>
      <c r="I12790" s="5" t="s">
        <v>41386</v>
      </c>
      <c r="J12790" s="9" t="s">
        <v>800</v>
      </c>
      <c r="K12790" s="10">
        <v>44117</v>
      </c>
      <c r="L12790" s="10">
        <v>46599</v>
      </c>
      <c r="M12790" s="10" t="s">
        <v>35623</v>
      </c>
    </row>
    <row r="12791" spans="1:13" ht="48.75" customHeight="1" x14ac:dyDescent="0.15">
      <c r="A12791" s="5">
        <f t="shared" si="200"/>
        <v>12789</v>
      </c>
      <c r="B12791" s="5" t="s">
        <v>38967</v>
      </c>
      <c r="C12791" s="5" t="s">
        <v>37465</v>
      </c>
      <c r="D12791" s="7" t="s">
        <v>38965</v>
      </c>
      <c r="E12791" s="5" t="s">
        <v>38966</v>
      </c>
      <c r="F12791" s="5" t="s">
        <v>37465</v>
      </c>
      <c r="G12791" s="7" t="s">
        <v>38965</v>
      </c>
      <c r="H12791" s="5" t="s">
        <v>41664</v>
      </c>
      <c r="J12791" s="9" t="s">
        <v>1525</v>
      </c>
      <c r="K12791" s="10">
        <v>44117</v>
      </c>
      <c r="L12791" s="10">
        <v>46599</v>
      </c>
      <c r="M12791" s="10" t="s">
        <v>35623</v>
      </c>
    </row>
    <row r="12792" spans="1:13" ht="48.75" customHeight="1" x14ac:dyDescent="0.15">
      <c r="A12792" s="5">
        <f t="shared" si="200"/>
        <v>12790</v>
      </c>
      <c r="B12792" s="5" t="s">
        <v>38971</v>
      </c>
      <c r="C12792" s="5" t="s">
        <v>38970</v>
      </c>
      <c r="D12792" s="7" t="s">
        <v>38968</v>
      </c>
      <c r="E12792" s="5" t="s">
        <v>38969</v>
      </c>
      <c r="F12792" s="5" t="s">
        <v>37057</v>
      </c>
      <c r="G12792" s="7" t="s">
        <v>38968</v>
      </c>
      <c r="H12792" s="5" t="s">
        <v>41659</v>
      </c>
      <c r="I12792" s="5" t="s">
        <v>113</v>
      </c>
      <c r="J12792" s="9" t="s">
        <v>842</v>
      </c>
      <c r="K12792" s="10">
        <v>44118</v>
      </c>
      <c r="L12792" s="10">
        <v>46446</v>
      </c>
      <c r="M12792" s="10" t="s">
        <v>35623</v>
      </c>
    </row>
    <row r="12793" spans="1:13" ht="48.75" customHeight="1" x14ac:dyDescent="0.15">
      <c r="A12793" s="5">
        <f t="shared" si="200"/>
        <v>12791</v>
      </c>
      <c r="B12793" s="5" t="s">
        <v>38975</v>
      </c>
      <c r="C12793" s="5" t="s">
        <v>38973</v>
      </c>
      <c r="D12793" s="7" t="s">
        <v>38974</v>
      </c>
      <c r="E12793" s="5" t="s">
        <v>38972</v>
      </c>
      <c r="F12793" s="5" t="s">
        <v>114</v>
      </c>
      <c r="G12793" s="7" t="s">
        <v>114</v>
      </c>
      <c r="H12793" s="5" t="s">
        <v>41659</v>
      </c>
      <c r="I12793" s="5" t="s">
        <v>113</v>
      </c>
      <c r="J12793" s="9" t="s">
        <v>5641</v>
      </c>
      <c r="K12793" s="10">
        <v>44119</v>
      </c>
      <c r="L12793" s="10">
        <v>46295</v>
      </c>
      <c r="M12793" s="10" t="s">
        <v>35623</v>
      </c>
    </row>
    <row r="12794" spans="1:13" ht="48.75" customHeight="1" x14ac:dyDescent="0.15">
      <c r="A12794" s="5">
        <f t="shared" si="200"/>
        <v>12792</v>
      </c>
      <c r="B12794" s="5" t="s">
        <v>38979</v>
      </c>
      <c r="C12794" s="5" t="s">
        <v>38976</v>
      </c>
      <c r="D12794" s="7" t="s">
        <v>38977</v>
      </c>
      <c r="E12794" s="5" t="s">
        <v>38978</v>
      </c>
      <c r="F12794" s="5" t="s">
        <v>114</v>
      </c>
      <c r="G12794" s="7" t="s">
        <v>114</v>
      </c>
      <c r="H12794" s="5" t="s">
        <v>41659</v>
      </c>
      <c r="I12794" s="5" t="s">
        <v>41284</v>
      </c>
      <c r="J12794" s="9" t="s">
        <v>888</v>
      </c>
      <c r="K12794" s="10">
        <v>44127</v>
      </c>
      <c r="L12794" s="10">
        <v>46599</v>
      </c>
      <c r="M12794" s="10" t="s">
        <v>35623</v>
      </c>
    </row>
    <row r="12795" spans="1:13" ht="48.75" customHeight="1" x14ac:dyDescent="0.15">
      <c r="A12795" s="5">
        <f t="shared" si="200"/>
        <v>12793</v>
      </c>
      <c r="B12795" s="5" t="s">
        <v>38980</v>
      </c>
      <c r="C12795" s="5" t="s">
        <v>38976</v>
      </c>
      <c r="D12795" s="7" t="s">
        <v>38977</v>
      </c>
      <c r="E12795" s="5" t="s">
        <v>38978</v>
      </c>
      <c r="F12795" s="5" t="s">
        <v>114</v>
      </c>
      <c r="G12795" s="7" t="s">
        <v>114</v>
      </c>
      <c r="H12795" s="5" t="s">
        <v>41659</v>
      </c>
      <c r="I12795" s="5" t="s">
        <v>41265</v>
      </c>
      <c r="J12795" s="9" t="s">
        <v>1098</v>
      </c>
      <c r="K12795" s="10">
        <v>44396</v>
      </c>
      <c r="L12795" s="10">
        <v>46599</v>
      </c>
      <c r="M12795" s="10" t="s">
        <v>35623</v>
      </c>
    </row>
    <row r="12796" spans="1:13" ht="48.75" customHeight="1" x14ac:dyDescent="0.15">
      <c r="A12796" s="5">
        <f t="shared" si="200"/>
        <v>12794</v>
      </c>
      <c r="B12796" s="5" t="s">
        <v>38983</v>
      </c>
      <c r="C12796" s="5" t="s">
        <v>36228</v>
      </c>
      <c r="D12796" s="7" t="s">
        <v>38982</v>
      </c>
      <c r="E12796" s="5" t="s">
        <v>38981</v>
      </c>
      <c r="F12796" s="5" t="s">
        <v>114</v>
      </c>
      <c r="G12796" s="7" t="s">
        <v>114</v>
      </c>
      <c r="H12796" s="5" t="s">
        <v>41659</v>
      </c>
      <c r="I12796" s="5" t="s">
        <v>22</v>
      </c>
      <c r="J12796" s="9" t="s">
        <v>753</v>
      </c>
      <c r="K12796" s="10">
        <v>44131</v>
      </c>
      <c r="L12796" s="10">
        <v>45991</v>
      </c>
      <c r="M12796" s="10" t="s">
        <v>35623</v>
      </c>
    </row>
    <row r="12797" spans="1:13" ht="48.75" customHeight="1" x14ac:dyDescent="0.15">
      <c r="A12797" s="5">
        <f t="shared" si="200"/>
        <v>12795</v>
      </c>
      <c r="B12797" s="5" t="s">
        <v>13685</v>
      </c>
      <c r="C12797" s="5" t="s">
        <v>41630</v>
      </c>
      <c r="D12797" s="7" t="s">
        <v>114</v>
      </c>
      <c r="E12797" s="5" t="s">
        <v>10942</v>
      </c>
      <c r="F12797" s="5" t="s">
        <v>38984</v>
      </c>
      <c r="G12797" s="7" t="s">
        <v>10941</v>
      </c>
      <c r="H12797" s="5" t="s">
        <v>41659</v>
      </c>
      <c r="I12797" s="5" t="s">
        <v>91</v>
      </c>
      <c r="J12797" s="9" t="s">
        <v>2298</v>
      </c>
      <c r="K12797" s="10">
        <v>44147</v>
      </c>
      <c r="L12797" s="10">
        <v>46234</v>
      </c>
      <c r="M12797" s="10" t="s">
        <v>35623</v>
      </c>
    </row>
    <row r="12798" spans="1:13" ht="48.75" customHeight="1" x14ac:dyDescent="0.15">
      <c r="A12798" s="5">
        <f t="shared" si="200"/>
        <v>12796</v>
      </c>
      <c r="B12798" s="5" t="s">
        <v>38987</v>
      </c>
      <c r="C12798" s="5" t="s">
        <v>38985</v>
      </c>
      <c r="D12798" s="7" t="s">
        <v>114</v>
      </c>
      <c r="E12798" s="5" t="s">
        <v>38986</v>
      </c>
      <c r="F12798" s="5" t="s">
        <v>114</v>
      </c>
      <c r="G12798" s="7" t="s">
        <v>114</v>
      </c>
      <c r="H12798" s="5" t="s">
        <v>41659</v>
      </c>
      <c r="I12798" s="5" t="s">
        <v>22</v>
      </c>
      <c r="J12798" s="9" t="s">
        <v>3544</v>
      </c>
      <c r="K12798" s="10">
        <v>44152</v>
      </c>
      <c r="L12798" s="10">
        <v>45991</v>
      </c>
      <c r="M12798" s="10" t="s">
        <v>35623</v>
      </c>
    </row>
    <row r="12799" spans="1:13" ht="48.75" customHeight="1" x14ac:dyDescent="0.15">
      <c r="A12799" s="5">
        <f t="shared" si="200"/>
        <v>12797</v>
      </c>
      <c r="B12799" s="5" t="s">
        <v>38989</v>
      </c>
      <c r="C12799" s="5" t="s">
        <v>36105</v>
      </c>
      <c r="D12799" s="7" t="s">
        <v>114</v>
      </c>
      <c r="E12799" s="5" t="s">
        <v>38988</v>
      </c>
      <c r="F12799" s="5" t="s">
        <v>114</v>
      </c>
      <c r="G12799" s="7" t="s">
        <v>114</v>
      </c>
      <c r="H12799" s="5" t="s">
        <v>41659</v>
      </c>
      <c r="I12799" s="5" t="s">
        <v>100</v>
      </c>
      <c r="J12799" s="9" t="s">
        <v>927</v>
      </c>
      <c r="K12799" s="10">
        <v>44159</v>
      </c>
      <c r="L12799" s="10">
        <v>46356</v>
      </c>
      <c r="M12799" s="10" t="s">
        <v>35623</v>
      </c>
    </row>
    <row r="12800" spans="1:13" ht="48.75" customHeight="1" x14ac:dyDescent="0.15">
      <c r="A12800" s="5">
        <f t="shared" si="200"/>
        <v>12798</v>
      </c>
      <c r="B12800" s="5" t="s">
        <v>38995</v>
      </c>
      <c r="C12800" s="5" t="s">
        <v>38993</v>
      </c>
      <c r="D12800" s="7" t="s">
        <v>38994</v>
      </c>
      <c r="E12800" s="5" t="s">
        <v>38992</v>
      </c>
      <c r="F12800" s="5" t="s">
        <v>38990</v>
      </c>
      <c r="G12800" s="7" t="s">
        <v>38991</v>
      </c>
      <c r="H12800" s="5" t="s">
        <v>41659</v>
      </c>
      <c r="I12800" s="5" t="s">
        <v>113</v>
      </c>
      <c r="J12800" s="9" t="s">
        <v>2386</v>
      </c>
      <c r="K12800" s="10">
        <v>44160</v>
      </c>
      <c r="L12800" s="10">
        <v>46660</v>
      </c>
      <c r="M12800" s="10" t="s">
        <v>35623</v>
      </c>
    </row>
    <row r="12801" spans="1:13" ht="48.75" customHeight="1" x14ac:dyDescent="0.15">
      <c r="A12801" s="5">
        <f t="shared" si="200"/>
        <v>12799</v>
      </c>
      <c r="B12801" s="5" t="s">
        <v>38996</v>
      </c>
      <c r="C12801" s="5" t="s">
        <v>36145</v>
      </c>
      <c r="D12801" s="7" t="s">
        <v>36146</v>
      </c>
      <c r="E12801" s="5" t="s">
        <v>36147</v>
      </c>
      <c r="F12801" s="5" t="s">
        <v>36145</v>
      </c>
      <c r="G12801" s="7" t="s">
        <v>36146</v>
      </c>
      <c r="H12801" s="5" t="s">
        <v>41659</v>
      </c>
      <c r="I12801" s="5" t="s">
        <v>41228</v>
      </c>
      <c r="J12801" s="9" t="s">
        <v>968</v>
      </c>
      <c r="K12801" s="10">
        <v>44161</v>
      </c>
      <c r="L12801" s="10">
        <v>46356</v>
      </c>
      <c r="M12801" s="10" t="s">
        <v>35623</v>
      </c>
    </row>
    <row r="12802" spans="1:13" ht="48.75" customHeight="1" x14ac:dyDescent="0.15">
      <c r="A12802" s="5">
        <f t="shared" si="200"/>
        <v>12800</v>
      </c>
      <c r="B12802" s="5" t="s">
        <v>38996</v>
      </c>
      <c r="C12802" s="5" t="s">
        <v>36145</v>
      </c>
      <c r="D12802" s="7" t="s">
        <v>36146</v>
      </c>
      <c r="E12802" s="5" t="s">
        <v>36147</v>
      </c>
      <c r="F12802" s="5" t="s">
        <v>36145</v>
      </c>
      <c r="G12802" s="7" t="s">
        <v>36146</v>
      </c>
      <c r="H12802" s="5" t="s">
        <v>41659</v>
      </c>
      <c r="I12802" s="5" t="s">
        <v>112</v>
      </c>
      <c r="J12802" s="9" t="s">
        <v>522</v>
      </c>
      <c r="K12802" s="10">
        <v>44161</v>
      </c>
      <c r="L12802" s="10">
        <v>46356</v>
      </c>
      <c r="M12802" s="10" t="s">
        <v>35623</v>
      </c>
    </row>
    <row r="12803" spans="1:13" ht="48.75" customHeight="1" x14ac:dyDescent="0.15">
      <c r="A12803" s="5">
        <f t="shared" si="200"/>
        <v>12801</v>
      </c>
      <c r="B12803" s="5" t="s">
        <v>38996</v>
      </c>
      <c r="C12803" s="5" t="s">
        <v>36145</v>
      </c>
      <c r="D12803" s="7" t="s">
        <v>36146</v>
      </c>
      <c r="E12803" s="5" t="s">
        <v>36147</v>
      </c>
      <c r="F12803" s="5" t="s">
        <v>36145</v>
      </c>
      <c r="G12803" s="7" t="s">
        <v>36146</v>
      </c>
      <c r="H12803" s="5" t="s">
        <v>41663</v>
      </c>
      <c r="J12803" s="9" t="s">
        <v>839</v>
      </c>
      <c r="K12803" s="10">
        <v>44161</v>
      </c>
      <c r="L12803" s="10">
        <v>46356</v>
      </c>
      <c r="M12803" s="10" t="s">
        <v>35623</v>
      </c>
    </row>
    <row r="12804" spans="1:13" ht="48.75" customHeight="1" x14ac:dyDescent="0.15">
      <c r="A12804" s="5">
        <f t="shared" si="200"/>
        <v>12802</v>
      </c>
      <c r="B12804" s="5" t="s">
        <v>38996</v>
      </c>
      <c r="C12804" s="5" t="s">
        <v>36145</v>
      </c>
      <c r="D12804" s="7" t="s">
        <v>36146</v>
      </c>
      <c r="E12804" s="5" t="s">
        <v>36147</v>
      </c>
      <c r="F12804" s="5" t="s">
        <v>36145</v>
      </c>
      <c r="G12804" s="7" t="s">
        <v>36146</v>
      </c>
      <c r="H12804" s="5" t="s">
        <v>41664</v>
      </c>
      <c r="J12804" s="9" t="s">
        <v>1242</v>
      </c>
      <c r="K12804" s="10">
        <v>44742</v>
      </c>
      <c r="L12804" s="10">
        <v>47452</v>
      </c>
      <c r="M12804" s="10" t="s">
        <v>35623</v>
      </c>
    </row>
    <row r="12805" spans="1:13" ht="48.75" customHeight="1" x14ac:dyDescent="0.15">
      <c r="A12805" s="5">
        <f t="shared" si="200"/>
        <v>12803</v>
      </c>
      <c r="B12805" s="5" t="s">
        <v>39000</v>
      </c>
      <c r="C12805" s="5" t="s">
        <v>38999</v>
      </c>
      <c r="D12805" s="7" t="s">
        <v>38997</v>
      </c>
      <c r="E12805" s="5" t="s">
        <v>38998</v>
      </c>
      <c r="F12805" s="5" t="s">
        <v>114</v>
      </c>
      <c r="G12805" s="7" t="s">
        <v>114</v>
      </c>
      <c r="H12805" s="5" t="s">
        <v>41659</v>
      </c>
      <c r="I12805" s="5" t="s">
        <v>113</v>
      </c>
      <c r="J12805" s="9" t="s">
        <v>2872</v>
      </c>
      <c r="K12805" s="10">
        <v>44161</v>
      </c>
      <c r="L12805" s="10">
        <v>46446</v>
      </c>
      <c r="M12805" s="10" t="s">
        <v>35623</v>
      </c>
    </row>
    <row r="12806" spans="1:13" ht="48.75" customHeight="1" x14ac:dyDescent="0.15">
      <c r="A12806" s="5">
        <f t="shared" si="200"/>
        <v>12804</v>
      </c>
      <c r="B12806" s="5" t="s">
        <v>39006</v>
      </c>
      <c r="C12806" s="5" t="s">
        <v>39004</v>
      </c>
      <c r="D12806" s="7" t="s">
        <v>39005</v>
      </c>
      <c r="E12806" s="5" t="s">
        <v>39003</v>
      </c>
      <c r="F12806" s="5" t="s">
        <v>39001</v>
      </c>
      <c r="G12806" s="7" t="s">
        <v>39002</v>
      </c>
      <c r="H12806" s="5" t="s">
        <v>41659</v>
      </c>
      <c r="I12806" s="5" t="s">
        <v>97</v>
      </c>
      <c r="J12806" s="9" t="s">
        <v>3763</v>
      </c>
      <c r="K12806" s="10">
        <v>44162</v>
      </c>
      <c r="L12806" s="10">
        <v>46356</v>
      </c>
      <c r="M12806" s="10" t="s">
        <v>35623</v>
      </c>
    </row>
    <row r="12807" spans="1:13" ht="48.75" customHeight="1" x14ac:dyDescent="0.15">
      <c r="A12807" s="5">
        <f t="shared" si="200"/>
        <v>12805</v>
      </c>
      <c r="B12807" s="5" t="s">
        <v>39007</v>
      </c>
      <c r="C12807" s="5" t="s">
        <v>41631</v>
      </c>
      <c r="D12807" s="7" t="s">
        <v>114</v>
      </c>
      <c r="E12807" s="5" t="s">
        <v>6177</v>
      </c>
      <c r="F12807" s="5" t="s">
        <v>114</v>
      </c>
      <c r="G12807" s="7" t="s">
        <v>114</v>
      </c>
      <c r="H12807" s="5" t="s">
        <v>41659</v>
      </c>
      <c r="I12807" s="5" t="s">
        <v>91</v>
      </c>
      <c r="J12807" s="9" t="s">
        <v>4664</v>
      </c>
      <c r="K12807" s="10">
        <v>44160</v>
      </c>
      <c r="L12807" s="10">
        <v>46081</v>
      </c>
      <c r="M12807" s="10" t="s">
        <v>35623</v>
      </c>
    </row>
    <row r="12808" spans="1:13" ht="48.75" customHeight="1" x14ac:dyDescent="0.15">
      <c r="A12808" s="5">
        <f t="shared" si="200"/>
        <v>12806</v>
      </c>
      <c r="B12808" s="5" t="s">
        <v>5049</v>
      </c>
      <c r="C12808" s="5" t="s">
        <v>39009</v>
      </c>
      <c r="D12808" s="7" t="s">
        <v>39010</v>
      </c>
      <c r="E12808" s="5" t="s">
        <v>39008</v>
      </c>
      <c r="F12808" s="5" t="s">
        <v>114</v>
      </c>
      <c r="G12808" s="7" t="s">
        <v>114</v>
      </c>
      <c r="H12808" s="5" t="s">
        <v>41659</v>
      </c>
      <c r="I12808" s="5" t="s">
        <v>22</v>
      </c>
      <c r="J12808" s="9" t="s">
        <v>1869</v>
      </c>
      <c r="K12808" s="10">
        <v>44162</v>
      </c>
      <c r="L12808" s="10">
        <v>46356</v>
      </c>
      <c r="M12808" s="10" t="s">
        <v>35623</v>
      </c>
    </row>
    <row r="12809" spans="1:13" ht="48.75" customHeight="1" x14ac:dyDescent="0.15">
      <c r="A12809" s="5">
        <f t="shared" ref="A12809:A12872" si="201">IF(J12809="","",ROW()-2)</f>
        <v>12807</v>
      </c>
      <c r="B12809" s="5" t="s">
        <v>39013</v>
      </c>
      <c r="C12809" s="5" t="s">
        <v>39012</v>
      </c>
      <c r="D12809" s="7" t="s">
        <v>114</v>
      </c>
      <c r="E12809" s="5" t="s">
        <v>39011</v>
      </c>
      <c r="F12809" s="5" t="s">
        <v>114</v>
      </c>
      <c r="G12809" s="7" t="s">
        <v>114</v>
      </c>
      <c r="H12809" s="5" t="s">
        <v>41659</v>
      </c>
      <c r="J12809" s="9" t="s">
        <v>2992</v>
      </c>
      <c r="K12809" s="10">
        <v>44169</v>
      </c>
      <c r="L12809" s="10">
        <v>46660</v>
      </c>
      <c r="M12809" s="10" t="s">
        <v>35623</v>
      </c>
    </row>
    <row r="12810" spans="1:13" ht="48.75" customHeight="1" x14ac:dyDescent="0.15">
      <c r="A12810" s="5">
        <f t="shared" si="201"/>
        <v>12808</v>
      </c>
      <c r="B12810" s="5" t="s">
        <v>39013</v>
      </c>
      <c r="C12810" s="5" t="s">
        <v>39012</v>
      </c>
      <c r="D12810" s="7" t="s">
        <v>114</v>
      </c>
      <c r="E12810" s="5" t="s">
        <v>39011</v>
      </c>
      <c r="F12810" s="5" t="s">
        <v>114</v>
      </c>
      <c r="G12810" s="7" t="s">
        <v>114</v>
      </c>
      <c r="H12810" s="5" t="s">
        <v>41658</v>
      </c>
      <c r="J12810" s="9" t="s">
        <v>5929</v>
      </c>
      <c r="K12810" s="10">
        <v>44169</v>
      </c>
      <c r="L12810" s="10">
        <v>46660</v>
      </c>
      <c r="M12810" s="10" t="s">
        <v>35623</v>
      </c>
    </row>
    <row r="12811" spans="1:13" ht="48.75" customHeight="1" x14ac:dyDescent="0.15">
      <c r="A12811" s="5">
        <f t="shared" si="201"/>
        <v>12809</v>
      </c>
      <c r="B12811" s="5" t="s">
        <v>39016</v>
      </c>
      <c r="C12811" s="5" t="s">
        <v>39015</v>
      </c>
      <c r="D12811" s="7" t="s">
        <v>114</v>
      </c>
      <c r="E12811" s="5" t="s">
        <v>39014</v>
      </c>
      <c r="F12811" s="5" t="s">
        <v>114</v>
      </c>
      <c r="G12811" s="7" t="s">
        <v>114</v>
      </c>
      <c r="H12811" s="5" t="s">
        <v>41659</v>
      </c>
      <c r="I12811" s="5" t="s">
        <v>113</v>
      </c>
      <c r="J12811" s="9" t="s">
        <v>1856</v>
      </c>
      <c r="K12811" s="10">
        <v>44173</v>
      </c>
      <c r="L12811" s="10">
        <v>46599</v>
      </c>
      <c r="M12811" s="10" t="s">
        <v>35623</v>
      </c>
    </row>
    <row r="12812" spans="1:13" ht="48.75" customHeight="1" x14ac:dyDescent="0.15">
      <c r="A12812" s="5">
        <f t="shared" si="201"/>
        <v>12810</v>
      </c>
      <c r="B12812" s="5" t="s">
        <v>39022</v>
      </c>
      <c r="C12812" s="5" t="s">
        <v>39020</v>
      </c>
      <c r="D12812" s="7" t="s">
        <v>39021</v>
      </c>
      <c r="E12812" s="5" t="s">
        <v>39019</v>
      </c>
      <c r="F12812" s="5" t="s">
        <v>39017</v>
      </c>
      <c r="G12812" s="7" t="s">
        <v>39018</v>
      </c>
      <c r="H12812" s="5" t="s">
        <v>41659</v>
      </c>
      <c r="I12812" s="5" t="s">
        <v>108</v>
      </c>
      <c r="J12812" s="9" t="s">
        <v>1875</v>
      </c>
      <c r="K12812" s="10">
        <v>44180</v>
      </c>
      <c r="L12812" s="10">
        <v>46446</v>
      </c>
      <c r="M12812" s="10" t="s">
        <v>35623</v>
      </c>
    </row>
    <row r="12813" spans="1:13" ht="48.75" customHeight="1" x14ac:dyDescent="0.15">
      <c r="A12813" s="5">
        <f t="shared" si="201"/>
        <v>12811</v>
      </c>
      <c r="B12813" s="5" t="s">
        <v>39026</v>
      </c>
      <c r="C12813" s="5" t="s">
        <v>36464</v>
      </c>
      <c r="D12813" s="7" t="s">
        <v>39024</v>
      </c>
      <c r="E12813" s="5" t="s">
        <v>39025</v>
      </c>
      <c r="F12813" s="5" t="s">
        <v>39023</v>
      </c>
      <c r="G12813" s="7" t="s">
        <v>39024</v>
      </c>
      <c r="H12813" s="5" t="s">
        <v>41659</v>
      </c>
      <c r="I12813" s="5" t="s">
        <v>111</v>
      </c>
      <c r="J12813" s="9" t="s">
        <v>5743</v>
      </c>
      <c r="K12813" s="10">
        <v>44187</v>
      </c>
      <c r="L12813" s="10">
        <v>46660</v>
      </c>
      <c r="M12813" s="10" t="s">
        <v>35623</v>
      </c>
    </row>
    <row r="12814" spans="1:13" ht="48.75" customHeight="1" x14ac:dyDescent="0.15">
      <c r="A12814" s="5">
        <f t="shared" si="201"/>
        <v>12812</v>
      </c>
      <c r="B12814" s="5" t="s">
        <v>39027</v>
      </c>
      <c r="C12814" s="5" t="s">
        <v>36464</v>
      </c>
      <c r="D12814" s="7" t="s">
        <v>39024</v>
      </c>
      <c r="E12814" s="5" t="s">
        <v>39025</v>
      </c>
      <c r="F12814" s="5" t="s">
        <v>39023</v>
      </c>
      <c r="G12814" s="7" t="s">
        <v>39024</v>
      </c>
      <c r="H12814" s="5" t="s">
        <v>41659</v>
      </c>
      <c r="I12814" s="5" t="s">
        <v>96</v>
      </c>
      <c r="J12814" s="9" t="s">
        <v>6534</v>
      </c>
      <c r="K12814" s="10">
        <v>44187</v>
      </c>
      <c r="L12814" s="10">
        <v>46660</v>
      </c>
      <c r="M12814" s="10" t="s">
        <v>35623</v>
      </c>
    </row>
    <row r="12815" spans="1:13" ht="48.75" customHeight="1" x14ac:dyDescent="0.15">
      <c r="A12815" s="5">
        <f t="shared" si="201"/>
        <v>12813</v>
      </c>
      <c r="B12815" s="5" t="s">
        <v>39030</v>
      </c>
      <c r="C12815" s="5" t="s">
        <v>39028</v>
      </c>
      <c r="D12815" s="7" t="s">
        <v>39029</v>
      </c>
      <c r="E12815" s="5" t="s">
        <v>36876</v>
      </c>
      <c r="F12815" s="5" t="s">
        <v>5186</v>
      </c>
      <c r="G12815" s="7" t="s">
        <v>5187</v>
      </c>
      <c r="H12815" s="5" t="s">
        <v>41659</v>
      </c>
      <c r="I12815" s="5" t="s">
        <v>41229</v>
      </c>
      <c r="J12815" s="9" t="s">
        <v>4316</v>
      </c>
      <c r="K12815" s="10">
        <v>44188</v>
      </c>
      <c r="L12815" s="10">
        <v>46660</v>
      </c>
      <c r="M12815" s="10" t="s">
        <v>35623</v>
      </c>
    </row>
    <row r="12816" spans="1:13" ht="48.75" customHeight="1" x14ac:dyDescent="0.15">
      <c r="A12816" s="5">
        <f t="shared" si="201"/>
        <v>12814</v>
      </c>
      <c r="B12816" s="5" t="s">
        <v>39034</v>
      </c>
      <c r="C12816" s="5" t="s">
        <v>39032</v>
      </c>
      <c r="D12816" s="7" t="s">
        <v>39033</v>
      </c>
      <c r="E12816" s="5" t="s">
        <v>39031</v>
      </c>
      <c r="F12816" s="5" t="s">
        <v>114</v>
      </c>
      <c r="G12816" s="7" t="s">
        <v>114</v>
      </c>
      <c r="H12816" s="5" t="s">
        <v>41659</v>
      </c>
      <c r="I12816" s="5" t="s">
        <v>41268</v>
      </c>
      <c r="J12816" s="9" t="s">
        <v>863</v>
      </c>
      <c r="K12816" s="10">
        <v>44208</v>
      </c>
      <c r="L12816" s="10">
        <v>46081</v>
      </c>
      <c r="M12816" s="10" t="s">
        <v>35623</v>
      </c>
    </row>
    <row r="12817" spans="1:13" ht="48.75" customHeight="1" x14ac:dyDescent="0.15">
      <c r="A12817" s="5">
        <f t="shared" si="201"/>
        <v>12815</v>
      </c>
      <c r="B12817" s="5" t="s">
        <v>39037</v>
      </c>
      <c r="C12817" s="5" t="s">
        <v>39036</v>
      </c>
      <c r="D12817" s="7" t="s">
        <v>114</v>
      </c>
      <c r="E12817" s="5" t="s">
        <v>39035</v>
      </c>
      <c r="F12817" s="5" t="s">
        <v>114</v>
      </c>
      <c r="G12817" s="7" t="s">
        <v>114</v>
      </c>
      <c r="H12817" s="5" t="s">
        <v>41659</v>
      </c>
      <c r="I12817" s="5" t="s">
        <v>22</v>
      </c>
      <c r="J12817" s="9" t="s">
        <v>660</v>
      </c>
      <c r="K12817" s="10">
        <v>44211</v>
      </c>
      <c r="L12817" s="10">
        <v>46295</v>
      </c>
      <c r="M12817" s="10" t="s">
        <v>35623</v>
      </c>
    </row>
    <row r="12818" spans="1:13" ht="48.75" customHeight="1" x14ac:dyDescent="0.15">
      <c r="A12818" s="5">
        <f t="shared" si="201"/>
        <v>12816</v>
      </c>
      <c r="B12818" s="5" t="s">
        <v>39039</v>
      </c>
      <c r="C12818" s="5" t="s">
        <v>39038</v>
      </c>
      <c r="D12818" s="7" t="s">
        <v>114</v>
      </c>
      <c r="E12818" s="5" t="s">
        <v>41737</v>
      </c>
      <c r="F12818" s="5" t="s">
        <v>114</v>
      </c>
      <c r="G12818" s="7" t="s">
        <v>114</v>
      </c>
      <c r="H12818" s="5" t="s">
        <v>41659</v>
      </c>
      <c r="I12818" s="5" t="s">
        <v>22</v>
      </c>
      <c r="J12818" s="9" t="s">
        <v>2883</v>
      </c>
      <c r="K12818" s="10">
        <v>44211</v>
      </c>
      <c r="L12818" s="10">
        <v>46295</v>
      </c>
      <c r="M12818" s="10" t="s">
        <v>35623</v>
      </c>
    </row>
    <row r="12819" spans="1:13" ht="48.75" customHeight="1" x14ac:dyDescent="0.15">
      <c r="A12819" s="5">
        <f t="shared" si="201"/>
        <v>12817</v>
      </c>
      <c r="B12819" s="5" t="s">
        <v>39042</v>
      </c>
      <c r="C12819" s="5" t="s">
        <v>39041</v>
      </c>
      <c r="D12819" s="7" t="s">
        <v>114</v>
      </c>
      <c r="E12819" s="5" t="s">
        <v>39040</v>
      </c>
      <c r="F12819" s="5" t="s">
        <v>114</v>
      </c>
      <c r="G12819" s="7" t="s">
        <v>114</v>
      </c>
      <c r="H12819" s="5" t="s">
        <v>41659</v>
      </c>
      <c r="I12819" s="5" t="s">
        <v>41273</v>
      </c>
      <c r="J12819" s="9" t="s">
        <v>2507</v>
      </c>
      <c r="K12819" s="10">
        <v>44228</v>
      </c>
      <c r="L12819" s="10">
        <v>46721</v>
      </c>
      <c r="M12819" s="10" t="s">
        <v>35623</v>
      </c>
    </row>
    <row r="12820" spans="1:13" ht="48.75" customHeight="1" x14ac:dyDescent="0.15">
      <c r="A12820" s="5">
        <f t="shared" si="201"/>
        <v>12818</v>
      </c>
      <c r="B12820" s="5" t="s">
        <v>39046</v>
      </c>
      <c r="C12820" s="5" t="s">
        <v>39044</v>
      </c>
      <c r="D12820" s="7" t="s">
        <v>39045</v>
      </c>
      <c r="E12820" s="5" t="s">
        <v>39043</v>
      </c>
      <c r="F12820" s="5" t="s">
        <v>114</v>
      </c>
      <c r="G12820" s="7" t="s">
        <v>114</v>
      </c>
      <c r="H12820" s="5" t="s">
        <v>41659</v>
      </c>
      <c r="I12820" s="5" t="s">
        <v>103</v>
      </c>
      <c r="J12820" s="9" t="s">
        <v>2505</v>
      </c>
      <c r="K12820" s="10">
        <v>44230</v>
      </c>
      <c r="L12820" s="10">
        <v>46721</v>
      </c>
      <c r="M12820" s="10" t="s">
        <v>35623</v>
      </c>
    </row>
    <row r="12821" spans="1:13" ht="48.75" customHeight="1" x14ac:dyDescent="0.15">
      <c r="A12821" s="5">
        <f t="shared" si="201"/>
        <v>12819</v>
      </c>
      <c r="B12821" s="5" t="s">
        <v>39051</v>
      </c>
      <c r="C12821" s="5" t="s">
        <v>39050</v>
      </c>
      <c r="D12821" s="7" t="s">
        <v>39048</v>
      </c>
      <c r="E12821" s="5" t="s">
        <v>39049</v>
      </c>
      <c r="F12821" s="5" t="s">
        <v>39047</v>
      </c>
      <c r="G12821" s="7" t="s">
        <v>39048</v>
      </c>
      <c r="H12821" s="5" t="s">
        <v>41659</v>
      </c>
      <c r="I12821" s="5" t="s">
        <v>109</v>
      </c>
      <c r="J12821" s="9" t="s">
        <v>2508</v>
      </c>
      <c r="K12821" s="10">
        <v>44232</v>
      </c>
      <c r="L12821" s="10">
        <v>46081</v>
      </c>
      <c r="M12821" s="10" t="s">
        <v>35623</v>
      </c>
    </row>
    <row r="12822" spans="1:13" ht="48.75" customHeight="1" x14ac:dyDescent="0.15">
      <c r="A12822" s="5">
        <f t="shared" si="201"/>
        <v>12820</v>
      </c>
      <c r="B12822" s="5" t="s">
        <v>39051</v>
      </c>
      <c r="C12822" s="5" t="s">
        <v>39050</v>
      </c>
      <c r="D12822" s="7" t="s">
        <v>39048</v>
      </c>
      <c r="E12822" s="5" t="s">
        <v>39049</v>
      </c>
      <c r="F12822" s="5" t="s">
        <v>39047</v>
      </c>
      <c r="G12822" s="7" t="s">
        <v>39048</v>
      </c>
      <c r="H12822" s="5" t="s">
        <v>41682</v>
      </c>
      <c r="J12822" s="9" t="s">
        <v>1465</v>
      </c>
      <c r="K12822" s="10">
        <v>44232</v>
      </c>
      <c r="L12822" s="10">
        <v>46446</v>
      </c>
      <c r="M12822" s="10" t="s">
        <v>35623</v>
      </c>
    </row>
    <row r="12823" spans="1:13" ht="48.75" customHeight="1" x14ac:dyDescent="0.15">
      <c r="A12823" s="5">
        <f t="shared" si="201"/>
        <v>12821</v>
      </c>
      <c r="B12823" s="5" t="s">
        <v>39054</v>
      </c>
      <c r="C12823" s="5" t="s">
        <v>39053</v>
      </c>
      <c r="D12823" s="7" t="s">
        <v>114</v>
      </c>
      <c r="E12823" s="5" t="s">
        <v>39052</v>
      </c>
      <c r="F12823" s="5" t="s">
        <v>114</v>
      </c>
      <c r="G12823" s="7" t="s">
        <v>114</v>
      </c>
      <c r="H12823" s="5" t="s">
        <v>41659</v>
      </c>
      <c r="I12823" s="5" t="s">
        <v>109</v>
      </c>
      <c r="J12823" s="9" t="s">
        <v>2506</v>
      </c>
      <c r="K12823" s="10">
        <v>44232</v>
      </c>
      <c r="L12823" s="10">
        <v>46660</v>
      </c>
      <c r="M12823" s="10" t="s">
        <v>35623</v>
      </c>
    </row>
    <row r="12824" spans="1:13" ht="48.75" customHeight="1" x14ac:dyDescent="0.15">
      <c r="A12824" s="5">
        <f t="shared" si="201"/>
        <v>12822</v>
      </c>
      <c r="B12824" s="5" t="s">
        <v>39059</v>
      </c>
      <c r="C12824" s="5" t="s">
        <v>39058</v>
      </c>
      <c r="D12824" s="7" t="s">
        <v>39056</v>
      </c>
      <c r="E12824" s="5" t="s">
        <v>39057</v>
      </c>
      <c r="F12824" s="5" t="s">
        <v>39055</v>
      </c>
      <c r="G12824" s="7" t="s">
        <v>39056</v>
      </c>
      <c r="H12824" s="5" t="s">
        <v>41659</v>
      </c>
      <c r="I12824" s="5" t="s">
        <v>96</v>
      </c>
      <c r="J12824" s="9" t="s">
        <v>1466</v>
      </c>
      <c r="K12824" s="10">
        <v>44235</v>
      </c>
      <c r="L12824" s="10">
        <v>46446</v>
      </c>
      <c r="M12824" s="10" t="s">
        <v>35623</v>
      </c>
    </row>
    <row r="12825" spans="1:13" ht="48.75" customHeight="1" x14ac:dyDescent="0.15">
      <c r="A12825" s="5">
        <f t="shared" si="201"/>
        <v>12823</v>
      </c>
      <c r="B12825" s="5" t="s">
        <v>39064</v>
      </c>
      <c r="C12825" s="5" t="s">
        <v>39062</v>
      </c>
      <c r="D12825" s="7" t="s">
        <v>39063</v>
      </c>
      <c r="E12825" s="5" t="s">
        <v>39061</v>
      </c>
      <c r="F12825" s="5" t="s">
        <v>39023</v>
      </c>
      <c r="G12825" s="7" t="s">
        <v>39024</v>
      </c>
      <c r="H12825" s="5" t="s">
        <v>41659</v>
      </c>
      <c r="I12825" s="5" t="s">
        <v>41273</v>
      </c>
      <c r="J12825" s="9" t="s">
        <v>728</v>
      </c>
      <c r="K12825" s="10">
        <v>44237</v>
      </c>
      <c r="L12825" s="10">
        <v>46446</v>
      </c>
      <c r="M12825" s="10" t="s">
        <v>35623</v>
      </c>
    </row>
    <row r="12826" spans="1:13" ht="48.75" customHeight="1" x14ac:dyDescent="0.15">
      <c r="A12826" s="5">
        <f t="shared" si="201"/>
        <v>12824</v>
      </c>
      <c r="B12826" s="5" t="s">
        <v>39070</v>
      </c>
      <c r="C12826" s="5" t="s">
        <v>39068</v>
      </c>
      <c r="D12826" s="7" t="s">
        <v>39069</v>
      </c>
      <c r="E12826" s="5" t="s">
        <v>39067</v>
      </c>
      <c r="F12826" s="5" t="s">
        <v>39065</v>
      </c>
      <c r="G12826" s="7" t="s">
        <v>39066</v>
      </c>
      <c r="H12826" s="5" t="s">
        <v>41659</v>
      </c>
      <c r="I12826" s="5" t="s">
        <v>113</v>
      </c>
      <c r="J12826" s="9" t="s">
        <v>4151</v>
      </c>
      <c r="K12826" s="10">
        <v>44237</v>
      </c>
      <c r="L12826" s="10">
        <v>46446</v>
      </c>
      <c r="M12826" s="10" t="s">
        <v>35623</v>
      </c>
    </row>
    <row r="12827" spans="1:13" ht="48.75" customHeight="1" x14ac:dyDescent="0.15">
      <c r="A12827" s="5">
        <f t="shared" si="201"/>
        <v>12825</v>
      </c>
      <c r="B12827" s="5" t="s">
        <v>39074</v>
      </c>
      <c r="C12827" s="5" t="s">
        <v>39072</v>
      </c>
      <c r="D12827" s="7" t="s">
        <v>39073</v>
      </c>
      <c r="E12827" s="5" t="s">
        <v>39071</v>
      </c>
      <c r="F12827" s="5" t="s">
        <v>114</v>
      </c>
      <c r="G12827" s="7" t="s">
        <v>114</v>
      </c>
      <c r="H12827" s="5" t="s">
        <v>41659</v>
      </c>
      <c r="I12827" s="5" t="s">
        <v>113</v>
      </c>
      <c r="J12827" s="9" t="s">
        <v>2889</v>
      </c>
      <c r="K12827" s="10">
        <v>44242</v>
      </c>
      <c r="L12827" s="10">
        <v>46538</v>
      </c>
      <c r="M12827" s="10" t="s">
        <v>35623</v>
      </c>
    </row>
    <row r="12828" spans="1:13" ht="48.75" customHeight="1" x14ac:dyDescent="0.15">
      <c r="A12828" s="5">
        <f t="shared" si="201"/>
        <v>12826</v>
      </c>
      <c r="B12828" s="5" t="s">
        <v>39078</v>
      </c>
      <c r="C12828" s="5" t="s">
        <v>39075</v>
      </c>
      <c r="D12828" s="7" t="s">
        <v>39076</v>
      </c>
      <c r="E12828" s="5" t="s">
        <v>39077</v>
      </c>
      <c r="F12828" s="5" t="s">
        <v>39075</v>
      </c>
      <c r="G12828" s="7" t="s">
        <v>39076</v>
      </c>
      <c r="H12828" s="5" t="s">
        <v>41692</v>
      </c>
      <c r="I12828" s="5" t="s">
        <v>88</v>
      </c>
      <c r="J12828" s="9" t="s">
        <v>1615</v>
      </c>
      <c r="K12828" s="10">
        <v>44259</v>
      </c>
      <c r="L12828" s="10">
        <v>46538</v>
      </c>
      <c r="M12828" s="10" t="s">
        <v>35623</v>
      </c>
    </row>
    <row r="12829" spans="1:13" ht="48.75" customHeight="1" x14ac:dyDescent="0.15">
      <c r="A12829" s="5">
        <f t="shared" si="201"/>
        <v>12827</v>
      </c>
      <c r="B12829" s="5" t="s">
        <v>39078</v>
      </c>
      <c r="C12829" s="5" t="s">
        <v>39075</v>
      </c>
      <c r="D12829" s="7" t="s">
        <v>39076</v>
      </c>
      <c r="E12829" s="5" t="s">
        <v>39077</v>
      </c>
      <c r="F12829" s="5" t="s">
        <v>39075</v>
      </c>
      <c r="G12829" s="7" t="s">
        <v>39076</v>
      </c>
      <c r="H12829" s="5" t="s">
        <v>41682</v>
      </c>
      <c r="J12829" s="9" t="s">
        <v>638</v>
      </c>
      <c r="K12829" s="10">
        <v>44245</v>
      </c>
      <c r="L12829" s="10">
        <v>46538</v>
      </c>
      <c r="M12829" s="10" t="s">
        <v>35623</v>
      </c>
    </row>
    <row r="12830" spans="1:13" ht="48.75" customHeight="1" x14ac:dyDescent="0.15">
      <c r="A12830" s="5">
        <f t="shared" si="201"/>
        <v>12828</v>
      </c>
      <c r="B12830" s="5" t="s">
        <v>39081</v>
      </c>
      <c r="C12830" s="5" t="s">
        <v>39079</v>
      </c>
      <c r="D12830" s="7" t="s">
        <v>39080</v>
      </c>
      <c r="E12830" s="5" t="s">
        <v>2675</v>
      </c>
      <c r="F12830" s="5" t="s">
        <v>7258</v>
      </c>
      <c r="G12830" s="7" t="s">
        <v>2674</v>
      </c>
      <c r="H12830" s="5" t="s">
        <v>41659</v>
      </c>
      <c r="I12830" s="5" t="s">
        <v>108</v>
      </c>
      <c r="J12830" s="9" t="s">
        <v>2694</v>
      </c>
      <c r="K12830" s="10">
        <v>44249</v>
      </c>
      <c r="L12830" s="10">
        <v>46446</v>
      </c>
      <c r="M12830" s="10" t="s">
        <v>35623</v>
      </c>
    </row>
    <row r="12831" spans="1:13" ht="48.75" customHeight="1" x14ac:dyDescent="0.15">
      <c r="A12831" s="5">
        <f t="shared" si="201"/>
        <v>12829</v>
      </c>
      <c r="B12831" s="5" t="s">
        <v>39085</v>
      </c>
      <c r="C12831" s="5" t="s">
        <v>39082</v>
      </c>
      <c r="D12831" s="7" t="s">
        <v>39083</v>
      </c>
      <c r="E12831" s="5" t="s">
        <v>39084</v>
      </c>
      <c r="F12831" s="5" t="s">
        <v>39082</v>
      </c>
      <c r="G12831" s="7" t="s">
        <v>39083</v>
      </c>
      <c r="H12831" s="5" t="s">
        <v>41659</v>
      </c>
      <c r="I12831" s="5" t="s">
        <v>96</v>
      </c>
      <c r="J12831" s="9" t="s">
        <v>1927</v>
      </c>
      <c r="K12831" s="10">
        <v>44251</v>
      </c>
      <c r="L12831" s="10">
        <v>46446</v>
      </c>
      <c r="M12831" s="10" t="s">
        <v>35623</v>
      </c>
    </row>
    <row r="12832" spans="1:13" ht="48.75" customHeight="1" x14ac:dyDescent="0.15">
      <c r="A12832" s="5">
        <f t="shared" si="201"/>
        <v>12830</v>
      </c>
      <c r="B12832" s="5" t="s">
        <v>39089</v>
      </c>
      <c r="C12832" s="5" t="s">
        <v>39086</v>
      </c>
      <c r="D12832" s="7" t="s">
        <v>39087</v>
      </c>
      <c r="E12832" s="5" t="s">
        <v>39088</v>
      </c>
      <c r="F12832" s="5" t="s">
        <v>114</v>
      </c>
      <c r="G12832" s="7" t="s">
        <v>114</v>
      </c>
      <c r="H12832" s="5" t="s">
        <v>41659</v>
      </c>
      <c r="I12832" s="5" t="s">
        <v>81</v>
      </c>
      <c r="J12832" s="9" t="s">
        <v>362</v>
      </c>
      <c r="K12832" s="10">
        <v>44252</v>
      </c>
      <c r="L12832" s="10">
        <v>46081</v>
      </c>
      <c r="M12832" s="10" t="s">
        <v>35623</v>
      </c>
    </row>
    <row r="12833" spans="1:13" ht="48.75" customHeight="1" x14ac:dyDescent="0.15">
      <c r="A12833" s="5">
        <f t="shared" si="201"/>
        <v>12831</v>
      </c>
      <c r="B12833" s="5" t="s">
        <v>39089</v>
      </c>
      <c r="C12833" s="5" t="s">
        <v>39086</v>
      </c>
      <c r="D12833" s="7" t="s">
        <v>39087</v>
      </c>
      <c r="E12833" s="5" t="s">
        <v>39088</v>
      </c>
      <c r="F12833" s="5" t="s">
        <v>114</v>
      </c>
      <c r="G12833" s="7" t="s">
        <v>114</v>
      </c>
      <c r="H12833" s="5" t="s">
        <v>41658</v>
      </c>
      <c r="J12833" s="9" t="s">
        <v>5501</v>
      </c>
      <c r="K12833" s="10">
        <v>44252</v>
      </c>
      <c r="L12833" s="10">
        <v>46081</v>
      </c>
      <c r="M12833" s="10" t="s">
        <v>35623</v>
      </c>
    </row>
    <row r="12834" spans="1:13" ht="48.75" customHeight="1" x14ac:dyDescent="0.15">
      <c r="A12834" s="5">
        <f t="shared" si="201"/>
        <v>12832</v>
      </c>
      <c r="B12834" s="5" t="s">
        <v>39092</v>
      </c>
      <c r="C12834" s="5" t="s">
        <v>39090</v>
      </c>
      <c r="D12834" s="7" t="s">
        <v>39091</v>
      </c>
      <c r="E12834" s="5" t="s">
        <v>835</v>
      </c>
      <c r="F12834" s="5" t="s">
        <v>843</v>
      </c>
      <c r="G12834" s="7" t="s">
        <v>834</v>
      </c>
      <c r="H12834" s="5" t="s">
        <v>41664</v>
      </c>
      <c r="J12834" s="9" t="s">
        <v>3774</v>
      </c>
      <c r="K12834" s="10">
        <v>44253</v>
      </c>
      <c r="L12834" s="10">
        <v>46721</v>
      </c>
      <c r="M12834" s="10" t="s">
        <v>35623</v>
      </c>
    </row>
    <row r="12835" spans="1:13" ht="48.75" customHeight="1" x14ac:dyDescent="0.15">
      <c r="A12835" s="5">
        <f t="shared" si="201"/>
        <v>12833</v>
      </c>
      <c r="B12835" s="5" t="s">
        <v>39092</v>
      </c>
      <c r="C12835" s="5" t="s">
        <v>39090</v>
      </c>
      <c r="D12835" s="7" t="s">
        <v>39091</v>
      </c>
      <c r="E12835" s="5" t="s">
        <v>835</v>
      </c>
      <c r="F12835" s="5" t="s">
        <v>843</v>
      </c>
      <c r="G12835" s="7" t="s">
        <v>834</v>
      </c>
      <c r="H12835" s="5" t="s">
        <v>41663</v>
      </c>
      <c r="J12835" s="9" t="s">
        <v>3769</v>
      </c>
      <c r="K12835" s="10">
        <v>44253</v>
      </c>
      <c r="L12835" s="10">
        <v>46721</v>
      </c>
      <c r="M12835" s="10" t="s">
        <v>35623</v>
      </c>
    </row>
    <row r="12836" spans="1:13" ht="48.75" customHeight="1" x14ac:dyDescent="0.15">
      <c r="A12836" s="5">
        <f t="shared" si="201"/>
        <v>12834</v>
      </c>
      <c r="B12836" s="5" t="s">
        <v>39092</v>
      </c>
      <c r="C12836" s="5" t="s">
        <v>39093</v>
      </c>
      <c r="D12836" s="7" t="s">
        <v>39091</v>
      </c>
      <c r="E12836" s="5" t="s">
        <v>14702</v>
      </c>
      <c r="F12836" s="5" t="s">
        <v>833</v>
      </c>
      <c r="G12836" s="7" t="s">
        <v>834</v>
      </c>
      <c r="H12836" s="5" t="s">
        <v>41660</v>
      </c>
      <c r="J12836" s="9" t="s">
        <v>1242</v>
      </c>
      <c r="K12836" s="10">
        <v>45471</v>
      </c>
      <c r="L12836" s="10">
        <v>48182</v>
      </c>
      <c r="M12836" s="10" t="s">
        <v>35623</v>
      </c>
    </row>
    <row r="12837" spans="1:13" ht="48.75" customHeight="1" x14ac:dyDescent="0.15">
      <c r="A12837" s="5">
        <f t="shared" si="201"/>
        <v>12835</v>
      </c>
      <c r="B12837" s="5" t="s">
        <v>7931</v>
      </c>
      <c r="C12837" s="5" t="s">
        <v>41454</v>
      </c>
      <c r="D12837" s="7" t="s">
        <v>114</v>
      </c>
      <c r="E12837" s="5" t="s">
        <v>39094</v>
      </c>
      <c r="F12837" s="5" t="s">
        <v>114</v>
      </c>
      <c r="G12837" s="7" t="s">
        <v>114</v>
      </c>
      <c r="H12837" s="5" t="s">
        <v>41659</v>
      </c>
      <c r="I12837" s="5" t="s">
        <v>91</v>
      </c>
      <c r="J12837" s="9" t="s">
        <v>2182</v>
      </c>
      <c r="K12837" s="10">
        <v>44253</v>
      </c>
      <c r="L12837" s="10">
        <v>46081</v>
      </c>
      <c r="M12837" s="10" t="s">
        <v>35623</v>
      </c>
    </row>
    <row r="12838" spans="1:13" ht="48.75" customHeight="1" x14ac:dyDescent="0.15">
      <c r="A12838" s="5">
        <f t="shared" si="201"/>
        <v>12836</v>
      </c>
      <c r="B12838" s="5" t="s">
        <v>39095</v>
      </c>
      <c r="C12838" s="5" t="s">
        <v>39093</v>
      </c>
      <c r="D12838" s="7" t="s">
        <v>39091</v>
      </c>
      <c r="E12838" s="5" t="s">
        <v>14702</v>
      </c>
      <c r="F12838" s="5" t="s">
        <v>843</v>
      </c>
      <c r="G12838" s="7" t="s">
        <v>834</v>
      </c>
      <c r="H12838" s="5" t="s">
        <v>41658</v>
      </c>
      <c r="J12838" s="9" t="s">
        <v>2229</v>
      </c>
      <c r="K12838" s="10">
        <v>44253</v>
      </c>
      <c r="L12838" s="10">
        <v>46721</v>
      </c>
      <c r="M12838" s="10" t="s">
        <v>35623</v>
      </c>
    </row>
    <row r="12839" spans="1:13" ht="48.75" customHeight="1" x14ac:dyDescent="0.15">
      <c r="A12839" s="5">
        <f t="shared" si="201"/>
        <v>12837</v>
      </c>
      <c r="B12839" s="5" t="s">
        <v>39097</v>
      </c>
      <c r="C12839" s="5" t="s">
        <v>39096</v>
      </c>
      <c r="D12839" s="7" t="s">
        <v>38849</v>
      </c>
      <c r="E12839" s="5" t="s">
        <v>38847</v>
      </c>
      <c r="F12839" s="5" t="s">
        <v>38845</v>
      </c>
      <c r="G12839" s="7" t="s">
        <v>38846</v>
      </c>
      <c r="H12839" s="5" t="s">
        <v>41659</v>
      </c>
      <c r="I12839" s="5" t="s">
        <v>109</v>
      </c>
      <c r="J12839" s="9" t="s">
        <v>1670</v>
      </c>
      <c r="K12839" s="10">
        <v>44259</v>
      </c>
      <c r="L12839" s="10">
        <v>46538</v>
      </c>
      <c r="M12839" s="10" t="s">
        <v>35623</v>
      </c>
    </row>
    <row r="12840" spans="1:13" ht="48.75" customHeight="1" x14ac:dyDescent="0.15">
      <c r="A12840" s="5">
        <f t="shared" si="201"/>
        <v>12838</v>
      </c>
      <c r="B12840" s="5" t="s">
        <v>39097</v>
      </c>
      <c r="C12840" s="5" t="s">
        <v>39096</v>
      </c>
      <c r="D12840" s="7" t="s">
        <v>38849</v>
      </c>
      <c r="E12840" s="5" t="s">
        <v>38847</v>
      </c>
      <c r="F12840" s="5" t="s">
        <v>38845</v>
      </c>
      <c r="G12840" s="7" t="s">
        <v>38846</v>
      </c>
      <c r="H12840" s="5" t="s">
        <v>41658</v>
      </c>
      <c r="J12840" s="9" t="s">
        <v>2992</v>
      </c>
      <c r="K12840" s="10">
        <v>44995</v>
      </c>
      <c r="L12840" s="10">
        <v>47634</v>
      </c>
      <c r="M12840" s="10" t="s">
        <v>35623</v>
      </c>
    </row>
    <row r="12841" spans="1:13" ht="48.75" customHeight="1" x14ac:dyDescent="0.15">
      <c r="A12841" s="5">
        <f t="shared" si="201"/>
        <v>12839</v>
      </c>
      <c r="B12841" s="5" t="s">
        <v>39099</v>
      </c>
      <c r="C12841" s="5" t="s">
        <v>35771</v>
      </c>
      <c r="D12841" s="7" t="s">
        <v>35772</v>
      </c>
      <c r="E12841" s="5" t="s">
        <v>39098</v>
      </c>
      <c r="F12841" s="5" t="s">
        <v>114</v>
      </c>
      <c r="G12841" s="7" t="s">
        <v>114</v>
      </c>
      <c r="H12841" s="5" t="s">
        <v>41659</v>
      </c>
      <c r="I12841" s="5" t="s">
        <v>113</v>
      </c>
      <c r="J12841" s="9" t="s">
        <v>4533</v>
      </c>
      <c r="K12841" s="10">
        <v>44264</v>
      </c>
      <c r="L12841" s="10">
        <v>46295</v>
      </c>
      <c r="M12841" s="10" t="s">
        <v>35623</v>
      </c>
    </row>
    <row r="12842" spans="1:13" ht="48.75" customHeight="1" x14ac:dyDescent="0.15">
      <c r="A12842" s="5">
        <f t="shared" si="201"/>
        <v>12840</v>
      </c>
      <c r="B12842" s="5" t="s">
        <v>39103</v>
      </c>
      <c r="C12842" s="5" t="s">
        <v>39101</v>
      </c>
      <c r="D12842" s="7" t="s">
        <v>39102</v>
      </c>
      <c r="E12842" s="5" t="s">
        <v>37772</v>
      </c>
      <c r="F12842" s="5" t="s">
        <v>39100</v>
      </c>
      <c r="G12842" s="7" t="s">
        <v>36862</v>
      </c>
      <c r="H12842" s="5" t="s">
        <v>41659</v>
      </c>
      <c r="I12842" s="5" t="s">
        <v>41231</v>
      </c>
      <c r="J12842" s="9" t="s">
        <v>5709</v>
      </c>
      <c r="K12842" s="10">
        <v>44265</v>
      </c>
      <c r="L12842" s="10">
        <v>46812</v>
      </c>
      <c r="M12842" s="10" t="s">
        <v>35623</v>
      </c>
    </row>
    <row r="12843" spans="1:13" ht="48.75" customHeight="1" x14ac:dyDescent="0.15">
      <c r="A12843" s="5">
        <f t="shared" si="201"/>
        <v>12841</v>
      </c>
      <c r="B12843" s="5" t="s">
        <v>39106</v>
      </c>
      <c r="C12843" s="5" t="s">
        <v>39104</v>
      </c>
      <c r="D12843" s="7" t="s">
        <v>39105</v>
      </c>
      <c r="E12843" s="5" t="s">
        <v>2675</v>
      </c>
      <c r="F12843" s="5" t="s">
        <v>7258</v>
      </c>
      <c r="G12843" s="7" t="s">
        <v>2674</v>
      </c>
      <c r="H12843" s="5" t="s">
        <v>41659</v>
      </c>
      <c r="I12843" s="5" t="s">
        <v>108</v>
      </c>
      <c r="J12843" s="9" t="s">
        <v>5057</v>
      </c>
      <c r="K12843" s="10">
        <v>44273</v>
      </c>
      <c r="L12843" s="10">
        <v>46721</v>
      </c>
      <c r="M12843" s="10" t="s">
        <v>35623</v>
      </c>
    </row>
    <row r="12844" spans="1:13" ht="48.75" customHeight="1" x14ac:dyDescent="0.15">
      <c r="A12844" s="5">
        <f t="shared" si="201"/>
        <v>12842</v>
      </c>
      <c r="B12844" s="5" t="s">
        <v>39110</v>
      </c>
      <c r="C12844" s="5" t="s">
        <v>39108</v>
      </c>
      <c r="D12844" s="7" t="s">
        <v>39109</v>
      </c>
      <c r="E12844" s="5" t="s">
        <v>39107</v>
      </c>
      <c r="F12844" s="5" t="s">
        <v>114</v>
      </c>
      <c r="G12844" s="7" t="s">
        <v>114</v>
      </c>
      <c r="H12844" s="5" t="s">
        <v>41659</v>
      </c>
      <c r="I12844" s="5" t="s">
        <v>41215</v>
      </c>
      <c r="J12844" s="9" t="s">
        <v>3205</v>
      </c>
      <c r="K12844" s="10">
        <v>44273</v>
      </c>
      <c r="L12844" s="10">
        <v>46356</v>
      </c>
      <c r="M12844" s="10" t="s">
        <v>35623</v>
      </c>
    </row>
    <row r="12845" spans="1:13" ht="48.75" customHeight="1" x14ac:dyDescent="0.15">
      <c r="A12845" s="5">
        <f t="shared" si="201"/>
        <v>12843</v>
      </c>
      <c r="B12845" s="5" t="s">
        <v>39116</v>
      </c>
      <c r="C12845" s="5" t="s">
        <v>39114</v>
      </c>
      <c r="D12845" s="7" t="s">
        <v>39115</v>
      </c>
      <c r="E12845" s="5" t="s">
        <v>39113</v>
      </c>
      <c r="F12845" s="5" t="s">
        <v>39111</v>
      </c>
      <c r="G12845" s="7" t="s">
        <v>39112</v>
      </c>
      <c r="H12845" s="5" t="s">
        <v>41659</v>
      </c>
      <c r="I12845" s="5" t="s">
        <v>113</v>
      </c>
      <c r="J12845" s="9" t="s">
        <v>5427</v>
      </c>
      <c r="K12845" s="10">
        <v>44274</v>
      </c>
      <c r="L12845" s="10">
        <v>46812</v>
      </c>
      <c r="M12845" s="10" t="s">
        <v>35623</v>
      </c>
    </row>
    <row r="12846" spans="1:13" ht="48.75" customHeight="1" x14ac:dyDescent="0.15">
      <c r="A12846" s="5">
        <f t="shared" si="201"/>
        <v>12844</v>
      </c>
      <c r="B12846" s="5" t="s">
        <v>39119</v>
      </c>
      <c r="C12846" s="5" t="s">
        <v>39117</v>
      </c>
      <c r="D12846" s="7" t="s">
        <v>39118</v>
      </c>
      <c r="E12846" s="5" t="s">
        <v>2675</v>
      </c>
      <c r="F12846" s="5" t="s">
        <v>7258</v>
      </c>
      <c r="G12846" s="7" t="s">
        <v>2674</v>
      </c>
      <c r="H12846" s="5" t="s">
        <v>41659</v>
      </c>
      <c r="I12846" s="5" t="s">
        <v>108</v>
      </c>
      <c r="J12846" s="9" t="s">
        <v>4162</v>
      </c>
      <c r="K12846" s="10">
        <v>44278</v>
      </c>
      <c r="L12846" s="10">
        <v>46721</v>
      </c>
      <c r="M12846" s="10" t="s">
        <v>35623</v>
      </c>
    </row>
    <row r="12847" spans="1:13" ht="48.75" customHeight="1" x14ac:dyDescent="0.15">
      <c r="A12847" s="5">
        <f t="shared" si="201"/>
        <v>12845</v>
      </c>
      <c r="B12847" s="5" t="s">
        <v>39125</v>
      </c>
      <c r="C12847" s="5" t="s">
        <v>39123</v>
      </c>
      <c r="D12847" s="7" t="s">
        <v>39124</v>
      </c>
      <c r="E12847" s="5" t="s">
        <v>39122</v>
      </c>
      <c r="F12847" s="5" t="s">
        <v>39120</v>
      </c>
      <c r="G12847" s="7" t="s">
        <v>39121</v>
      </c>
      <c r="H12847" s="5" t="s">
        <v>41659</v>
      </c>
      <c r="I12847" s="5" t="s">
        <v>108</v>
      </c>
      <c r="J12847" s="9" t="s">
        <v>3236</v>
      </c>
      <c r="K12847" s="10">
        <v>44278</v>
      </c>
      <c r="L12847" s="10">
        <v>46599</v>
      </c>
      <c r="M12847" s="10" t="s">
        <v>35623</v>
      </c>
    </row>
    <row r="12848" spans="1:13" ht="48.75" customHeight="1" x14ac:dyDescent="0.15">
      <c r="A12848" s="5">
        <f t="shared" si="201"/>
        <v>12846</v>
      </c>
      <c r="B12848" s="5" t="s">
        <v>39131</v>
      </c>
      <c r="C12848" s="5" t="s">
        <v>39129</v>
      </c>
      <c r="D12848" s="7" t="s">
        <v>39130</v>
      </c>
      <c r="E12848" s="5" t="s">
        <v>39128</v>
      </c>
      <c r="F12848" s="5" t="s">
        <v>39126</v>
      </c>
      <c r="G12848" s="7" t="s">
        <v>39127</v>
      </c>
      <c r="H12848" s="5" t="s">
        <v>41659</v>
      </c>
      <c r="I12848" s="5" t="s">
        <v>41242</v>
      </c>
      <c r="J12848" s="9" t="s">
        <v>5733</v>
      </c>
      <c r="K12848" s="10">
        <v>44280</v>
      </c>
      <c r="L12848" s="10">
        <v>46812</v>
      </c>
      <c r="M12848" s="10" t="s">
        <v>35623</v>
      </c>
    </row>
    <row r="12849" spans="1:13" ht="48.75" customHeight="1" x14ac:dyDescent="0.15">
      <c r="A12849" s="5">
        <f t="shared" si="201"/>
        <v>12847</v>
      </c>
      <c r="B12849" s="5" t="s">
        <v>39137</v>
      </c>
      <c r="C12849" s="5" t="s">
        <v>39135</v>
      </c>
      <c r="D12849" s="7" t="s">
        <v>39136</v>
      </c>
      <c r="E12849" s="5" t="s">
        <v>39134</v>
      </c>
      <c r="F12849" s="5" t="s">
        <v>39132</v>
      </c>
      <c r="G12849" s="7" t="s">
        <v>39133</v>
      </c>
      <c r="H12849" s="5" t="s">
        <v>41659</v>
      </c>
      <c r="I12849" s="5" t="s">
        <v>41268</v>
      </c>
      <c r="J12849" s="9" t="s">
        <v>983</v>
      </c>
      <c r="K12849" s="10">
        <v>44281</v>
      </c>
      <c r="L12849" s="10">
        <v>46538</v>
      </c>
      <c r="M12849" s="10" t="s">
        <v>35623</v>
      </c>
    </row>
    <row r="12850" spans="1:13" ht="48.75" customHeight="1" x14ac:dyDescent="0.15">
      <c r="A12850" s="5">
        <f t="shared" si="201"/>
        <v>12848</v>
      </c>
      <c r="B12850" s="5" t="s">
        <v>39140</v>
      </c>
      <c r="C12850" s="5" t="s">
        <v>39139</v>
      </c>
      <c r="D12850" s="7" t="s">
        <v>114</v>
      </c>
      <c r="E12850" s="5" t="s">
        <v>39138</v>
      </c>
      <c r="F12850" s="5" t="s">
        <v>114</v>
      </c>
      <c r="G12850" s="7" t="s">
        <v>114</v>
      </c>
      <c r="H12850" s="5" t="s">
        <v>41659</v>
      </c>
      <c r="I12850" s="5" t="s">
        <v>41268</v>
      </c>
      <c r="J12850" s="9" t="s">
        <v>1189</v>
      </c>
      <c r="K12850" s="10">
        <v>44281</v>
      </c>
      <c r="L12850" s="10">
        <v>46538</v>
      </c>
      <c r="M12850" s="10" t="s">
        <v>35623</v>
      </c>
    </row>
    <row r="12851" spans="1:13" ht="48.75" customHeight="1" x14ac:dyDescent="0.15">
      <c r="A12851" s="5">
        <f t="shared" si="201"/>
        <v>12849</v>
      </c>
      <c r="B12851" s="5" t="s">
        <v>39142</v>
      </c>
      <c r="C12851" s="5" t="s">
        <v>39139</v>
      </c>
      <c r="D12851" s="7" t="s">
        <v>114</v>
      </c>
      <c r="E12851" s="5" t="s">
        <v>39141</v>
      </c>
      <c r="F12851" s="5" t="s">
        <v>114</v>
      </c>
      <c r="G12851" s="7" t="s">
        <v>114</v>
      </c>
      <c r="H12851" s="5" t="s">
        <v>41659</v>
      </c>
      <c r="I12851" s="5" t="s">
        <v>41268</v>
      </c>
      <c r="J12851" s="9" t="s">
        <v>1191</v>
      </c>
      <c r="K12851" s="10">
        <v>44281</v>
      </c>
      <c r="L12851" s="10">
        <v>46538</v>
      </c>
      <c r="M12851" s="10" t="s">
        <v>35623</v>
      </c>
    </row>
    <row r="12852" spans="1:13" ht="48.75" customHeight="1" x14ac:dyDescent="0.15">
      <c r="A12852" s="5">
        <f t="shared" si="201"/>
        <v>12850</v>
      </c>
      <c r="B12852" s="5" t="s">
        <v>39145</v>
      </c>
      <c r="C12852" s="5" t="s">
        <v>39135</v>
      </c>
      <c r="D12852" s="7" t="s">
        <v>39144</v>
      </c>
      <c r="E12852" s="5" t="s">
        <v>39143</v>
      </c>
      <c r="F12852" s="5" t="s">
        <v>37442</v>
      </c>
      <c r="G12852" s="7" t="s">
        <v>37443</v>
      </c>
      <c r="H12852" s="5" t="s">
        <v>41659</v>
      </c>
      <c r="I12852" s="5" t="s">
        <v>41226</v>
      </c>
      <c r="J12852" s="9" t="s">
        <v>1635</v>
      </c>
      <c r="K12852" s="10">
        <v>44281</v>
      </c>
      <c r="L12852" s="10">
        <v>46538</v>
      </c>
      <c r="M12852" s="10" t="s">
        <v>35623</v>
      </c>
    </row>
    <row r="12853" spans="1:13" ht="48.75" customHeight="1" x14ac:dyDescent="0.15">
      <c r="A12853" s="5">
        <f t="shared" si="201"/>
        <v>12851</v>
      </c>
      <c r="B12853" s="5" t="s">
        <v>39145</v>
      </c>
      <c r="C12853" s="5" t="s">
        <v>39135</v>
      </c>
      <c r="D12853" s="7" t="s">
        <v>39144</v>
      </c>
      <c r="E12853" s="5" t="s">
        <v>39143</v>
      </c>
      <c r="F12853" s="5" t="s">
        <v>37442</v>
      </c>
      <c r="G12853" s="7" t="s">
        <v>37443</v>
      </c>
      <c r="H12853" s="5" t="s">
        <v>41658</v>
      </c>
      <c r="J12853" s="9" t="s">
        <v>1633</v>
      </c>
      <c r="K12853" s="10">
        <v>44281</v>
      </c>
      <c r="L12853" s="10">
        <v>46538</v>
      </c>
      <c r="M12853" s="10" t="s">
        <v>35623</v>
      </c>
    </row>
    <row r="12854" spans="1:13" ht="48.75" customHeight="1" x14ac:dyDescent="0.15">
      <c r="A12854" s="5">
        <f t="shared" si="201"/>
        <v>12852</v>
      </c>
      <c r="B12854" s="5" t="s">
        <v>39148</v>
      </c>
      <c r="C12854" s="5" t="s">
        <v>39146</v>
      </c>
      <c r="D12854" s="7" t="s">
        <v>39147</v>
      </c>
      <c r="E12854" s="5" t="s">
        <v>38200</v>
      </c>
      <c r="F12854" s="5" t="s">
        <v>114</v>
      </c>
      <c r="G12854" s="7" t="s">
        <v>114</v>
      </c>
      <c r="H12854" s="5" t="s">
        <v>41664</v>
      </c>
      <c r="I12854" s="5" t="s">
        <v>41194</v>
      </c>
      <c r="J12854" s="9" t="s">
        <v>2305</v>
      </c>
      <c r="K12854" s="10">
        <v>44284</v>
      </c>
      <c r="L12854" s="10">
        <v>46599</v>
      </c>
      <c r="M12854" s="10" t="s">
        <v>35623</v>
      </c>
    </row>
    <row r="12855" spans="1:13" ht="48.75" customHeight="1" x14ac:dyDescent="0.15">
      <c r="A12855" s="5">
        <f t="shared" si="201"/>
        <v>12853</v>
      </c>
      <c r="B12855" s="5" t="s">
        <v>39148</v>
      </c>
      <c r="C12855" s="5" t="s">
        <v>39146</v>
      </c>
      <c r="D12855" s="7" t="s">
        <v>39147</v>
      </c>
      <c r="E12855" s="5" t="s">
        <v>38200</v>
      </c>
      <c r="F12855" s="5" t="s">
        <v>114</v>
      </c>
      <c r="G12855" s="7" t="s">
        <v>114</v>
      </c>
      <c r="H12855" s="5" t="s">
        <v>41660</v>
      </c>
      <c r="J12855" s="9" t="s">
        <v>591</v>
      </c>
      <c r="K12855" s="10">
        <v>45279</v>
      </c>
      <c r="L12855" s="10">
        <v>47695</v>
      </c>
      <c r="M12855" s="10" t="s">
        <v>35623</v>
      </c>
    </row>
    <row r="12856" spans="1:13" ht="48.75" customHeight="1" x14ac:dyDescent="0.15">
      <c r="A12856" s="5">
        <f t="shared" si="201"/>
        <v>12854</v>
      </c>
      <c r="B12856" s="5" t="s">
        <v>39148</v>
      </c>
      <c r="C12856" s="5" t="s">
        <v>39146</v>
      </c>
      <c r="D12856" s="7" t="s">
        <v>39147</v>
      </c>
      <c r="E12856" s="5" t="s">
        <v>38200</v>
      </c>
      <c r="F12856" s="5" t="s">
        <v>114</v>
      </c>
      <c r="G12856" s="7" t="s">
        <v>114</v>
      </c>
      <c r="H12856" s="5" t="s">
        <v>41679</v>
      </c>
      <c r="I12856" s="5" t="s">
        <v>90</v>
      </c>
      <c r="J12856" s="9" t="s">
        <v>333</v>
      </c>
      <c r="K12856" s="10">
        <v>44377</v>
      </c>
      <c r="L12856" s="10">
        <v>46965</v>
      </c>
      <c r="M12856" s="10" t="s">
        <v>35623</v>
      </c>
    </row>
    <row r="12857" spans="1:13" ht="48.75" customHeight="1" x14ac:dyDescent="0.15">
      <c r="A12857" s="5">
        <f t="shared" si="201"/>
        <v>12855</v>
      </c>
      <c r="B12857" s="5" t="s">
        <v>39151</v>
      </c>
      <c r="C12857" s="5" t="s">
        <v>39149</v>
      </c>
      <c r="D12857" s="7" t="s">
        <v>39150</v>
      </c>
      <c r="E12857" s="5" t="s">
        <v>2833</v>
      </c>
      <c r="F12857" s="5" t="s">
        <v>6037</v>
      </c>
      <c r="G12857" s="7" t="s">
        <v>2832</v>
      </c>
      <c r="H12857" s="5" t="s">
        <v>41659</v>
      </c>
      <c r="I12857" s="5" t="s">
        <v>108</v>
      </c>
      <c r="J12857" s="9" t="s">
        <v>640</v>
      </c>
      <c r="K12857" s="10">
        <v>44285</v>
      </c>
      <c r="L12857" s="10">
        <v>46721</v>
      </c>
      <c r="M12857" s="10" t="s">
        <v>35623</v>
      </c>
    </row>
    <row r="12858" spans="1:13" ht="48.75" customHeight="1" x14ac:dyDescent="0.15">
      <c r="A12858" s="5">
        <f t="shared" si="201"/>
        <v>12856</v>
      </c>
      <c r="B12858" s="5" t="s">
        <v>39154</v>
      </c>
      <c r="C12858" s="5" t="s">
        <v>39152</v>
      </c>
      <c r="D12858" s="7" t="s">
        <v>39153</v>
      </c>
      <c r="E12858" s="5" t="s">
        <v>37371</v>
      </c>
      <c r="F12858" s="5" t="s">
        <v>37368</v>
      </c>
      <c r="G12858" s="7" t="s">
        <v>37593</v>
      </c>
      <c r="H12858" s="5" t="s">
        <v>41659</v>
      </c>
      <c r="I12858" s="5" t="s">
        <v>41328</v>
      </c>
      <c r="J12858" s="9" t="s">
        <v>18</v>
      </c>
      <c r="K12858" s="10">
        <v>44291</v>
      </c>
      <c r="L12858" s="10">
        <v>46599</v>
      </c>
      <c r="M12858" s="10" t="s">
        <v>35623</v>
      </c>
    </row>
    <row r="12859" spans="1:13" ht="48.75" customHeight="1" x14ac:dyDescent="0.15">
      <c r="A12859" s="5">
        <f t="shared" si="201"/>
        <v>12857</v>
      </c>
      <c r="B12859" s="5" t="s">
        <v>39158</v>
      </c>
      <c r="C12859" s="5" t="s">
        <v>39156</v>
      </c>
      <c r="D12859" s="7" t="s">
        <v>39157</v>
      </c>
      <c r="E12859" s="5" t="s">
        <v>39155</v>
      </c>
      <c r="F12859" s="5" t="s">
        <v>114</v>
      </c>
      <c r="G12859" s="7" t="s">
        <v>114</v>
      </c>
      <c r="H12859" s="5" t="s">
        <v>41659</v>
      </c>
      <c r="I12859" s="5" t="s">
        <v>22</v>
      </c>
      <c r="J12859" s="9" t="s">
        <v>15</v>
      </c>
      <c r="K12859" s="10">
        <v>44291</v>
      </c>
      <c r="L12859" s="10">
        <v>46660</v>
      </c>
      <c r="M12859" s="10" t="s">
        <v>35623</v>
      </c>
    </row>
    <row r="12860" spans="1:13" ht="48.75" customHeight="1" x14ac:dyDescent="0.15">
      <c r="A12860" s="5">
        <f t="shared" si="201"/>
        <v>12858</v>
      </c>
      <c r="B12860" s="5" t="s">
        <v>39161</v>
      </c>
      <c r="C12860" s="5" t="s">
        <v>35702</v>
      </c>
      <c r="D12860" s="7" t="s">
        <v>39160</v>
      </c>
      <c r="E12860" s="5" t="s">
        <v>35701</v>
      </c>
      <c r="F12860" s="5" t="s">
        <v>35699</v>
      </c>
      <c r="G12860" s="7" t="s">
        <v>39159</v>
      </c>
      <c r="H12860" s="5" t="s">
        <v>41659</v>
      </c>
      <c r="I12860" s="5" t="s">
        <v>109</v>
      </c>
      <c r="J12860" s="9" t="s">
        <v>17</v>
      </c>
      <c r="K12860" s="10">
        <v>44292</v>
      </c>
      <c r="L12860" s="10">
        <v>46660</v>
      </c>
      <c r="M12860" s="10" t="s">
        <v>35623</v>
      </c>
    </row>
    <row r="12861" spans="1:13" ht="48.75" customHeight="1" x14ac:dyDescent="0.15">
      <c r="A12861" s="5">
        <f t="shared" si="201"/>
        <v>12859</v>
      </c>
      <c r="B12861" s="5" t="s">
        <v>39167</v>
      </c>
      <c r="C12861" s="5" t="s">
        <v>39165</v>
      </c>
      <c r="D12861" s="7" t="s">
        <v>39166</v>
      </c>
      <c r="E12861" s="5" t="s">
        <v>39164</v>
      </c>
      <c r="F12861" s="5" t="s">
        <v>39162</v>
      </c>
      <c r="G12861" s="7" t="s">
        <v>39163</v>
      </c>
      <c r="H12861" s="5" t="s">
        <v>41659</v>
      </c>
      <c r="I12861" s="5" t="s">
        <v>41273</v>
      </c>
      <c r="J12861" s="9" t="s">
        <v>19</v>
      </c>
      <c r="K12861" s="10">
        <v>44294</v>
      </c>
      <c r="L12861" s="10">
        <v>46356</v>
      </c>
      <c r="M12861" s="10" t="s">
        <v>35623</v>
      </c>
    </row>
    <row r="12862" spans="1:13" ht="48.75" customHeight="1" x14ac:dyDescent="0.15">
      <c r="A12862" s="5">
        <f t="shared" si="201"/>
        <v>12860</v>
      </c>
      <c r="B12862" s="5" t="s">
        <v>39168</v>
      </c>
      <c r="C12862" s="5" t="s">
        <v>38339</v>
      </c>
      <c r="D12862" s="7" t="s">
        <v>38340</v>
      </c>
      <c r="E12862" s="5" t="s">
        <v>38341</v>
      </c>
      <c r="F12862" s="5" t="s">
        <v>114</v>
      </c>
      <c r="G12862" s="7" t="s">
        <v>114</v>
      </c>
      <c r="H12862" s="5" t="s">
        <v>41659</v>
      </c>
      <c r="I12862" s="5" t="s">
        <v>113</v>
      </c>
      <c r="J12862" s="9" t="s">
        <v>20</v>
      </c>
      <c r="K12862" s="10">
        <v>44294</v>
      </c>
      <c r="L12862" s="10">
        <v>46721</v>
      </c>
      <c r="M12862" s="10" t="s">
        <v>35623</v>
      </c>
    </row>
    <row r="12863" spans="1:13" ht="48.75" customHeight="1" x14ac:dyDescent="0.15">
      <c r="A12863" s="5">
        <f t="shared" si="201"/>
        <v>12861</v>
      </c>
      <c r="B12863" s="5" t="s">
        <v>16237</v>
      </c>
      <c r="C12863" s="5" t="s">
        <v>39172</v>
      </c>
      <c r="D12863" s="7" t="s">
        <v>39173</v>
      </c>
      <c r="E12863" s="5" t="s">
        <v>39171</v>
      </c>
      <c r="F12863" s="5" t="s">
        <v>39169</v>
      </c>
      <c r="G12863" s="7" t="s">
        <v>39170</v>
      </c>
      <c r="H12863" s="5" t="s">
        <v>41659</v>
      </c>
      <c r="I12863" s="5" t="s">
        <v>41285</v>
      </c>
      <c r="J12863" s="9" t="s">
        <v>21</v>
      </c>
      <c r="K12863" s="10">
        <v>44294</v>
      </c>
      <c r="L12863" s="10">
        <v>46721</v>
      </c>
      <c r="M12863" s="10" t="s">
        <v>35623</v>
      </c>
    </row>
    <row r="12864" spans="1:13" ht="48.75" customHeight="1" x14ac:dyDescent="0.15">
      <c r="A12864" s="5">
        <f t="shared" si="201"/>
        <v>12862</v>
      </c>
      <c r="B12864" s="5" t="s">
        <v>39177</v>
      </c>
      <c r="C12864" s="5" t="s">
        <v>39174</v>
      </c>
      <c r="D12864" s="7" t="s">
        <v>39175</v>
      </c>
      <c r="E12864" s="5" t="s">
        <v>39176</v>
      </c>
      <c r="F12864" s="5" t="s">
        <v>39174</v>
      </c>
      <c r="G12864" s="7" t="s">
        <v>39175</v>
      </c>
      <c r="H12864" s="5" t="s">
        <v>41658</v>
      </c>
      <c r="J12864" s="9" t="s">
        <v>23</v>
      </c>
      <c r="K12864" s="10">
        <v>44301</v>
      </c>
      <c r="L12864" s="10">
        <v>46812</v>
      </c>
      <c r="M12864" s="10" t="s">
        <v>35623</v>
      </c>
    </row>
    <row r="12865" spans="1:13" ht="48.75" customHeight="1" x14ac:dyDescent="0.15">
      <c r="A12865" s="5">
        <f t="shared" si="201"/>
        <v>12863</v>
      </c>
      <c r="B12865" s="5" t="s">
        <v>39181</v>
      </c>
      <c r="C12865" s="5" t="s">
        <v>39178</v>
      </c>
      <c r="D12865" s="7" t="s">
        <v>39179</v>
      </c>
      <c r="E12865" s="5" t="s">
        <v>39180</v>
      </c>
      <c r="F12865" s="5" t="s">
        <v>114</v>
      </c>
      <c r="G12865" s="7" t="s">
        <v>114</v>
      </c>
      <c r="H12865" s="5" t="s">
        <v>41658</v>
      </c>
      <c r="J12865" s="9" t="s">
        <v>25</v>
      </c>
      <c r="K12865" s="10">
        <v>44302</v>
      </c>
      <c r="L12865" s="10">
        <v>46446</v>
      </c>
      <c r="M12865" s="10" t="s">
        <v>35623</v>
      </c>
    </row>
    <row r="12866" spans="1:13" ht="48.75" customHeight="1" x14ac:dyDescent="0.15">
      <c r="A12866" s="5">
        <f t="shared" si="201"/>
        <v>12864</v>
      </c>
      <c r="B12866" s="5" t="s">
        <v>39184</v>
      </c>
      <c r="C12866" s="5" t="s">
        <v>39183</v>
      </c>
      <c r="D12866" s="7" t="s">
        <v>114</v>
      </c>
      <c r="E12866" s="5" t="s">
        <v>39182</v>
      </c>
      <c r="F12866" s="5" t="s">
        <v>114</v>
      </c>
      <c r="G12866" s="7" t="s">
        <v>114</v>
      </c>
      <c r="H12866" s="5" t="s">
        <v>41663</v>
      </c>
      <c r="J12866" s="9" t="s">
        <v>24</v>
      </c>
      <c r="K12866" s="10">
        <v>44302</v>
      </c>
      <c r="L12866" s="10">
        <v>46234</v>
      </c>
      <c r="M12866" s="10" t="s">
        <v>35623</v>
      </c>
    </row>
    <row r="12867" spans="1:13" ht="48.75" customHeight="1" x14ac:dyDescent="0.15">
      <c r="A12867" s="5">
        <f t="shared" si="201"/>
        <v>12865</v>
      </c>
      <c r="B12867" s="5" t="s">
        <v>39187</v>
      </c>
      <c r="C12867" s="5" t="s">
        <v>41388</v>
      </c>
      <c r="D12867" s="7" t="s">
        <v>114</v>
      </c>
      <c r="E12867" s="5" t="s">
        <v>39186</v>
      </c>
      <c r="F12867" s="5" t="s">
        <v>114</v>
      </c>
      <c r="G12867" s="7" t="s">
        <v>114</v>
      </c>
      <c r="H12867" s="5" t="s">
        <v>41659</v>
      </c>
      <c r="I12867" s="5" t="s">
        <v>41198</v>
      </c>
      <c r="J12867" s="9" t="s">
        <v>27</v>
      </c>
      <c r="K12867" s="10">
        <v>44302</v>
      </c>
      <c r="L12867" s="10">
        <v>46234</v>
      </c>
      <c r="M12867" s="10" t="s">
        <v>35623</v>
      </c>
    </row>
    <row r="12868" spans="1:13" ht="48.75" customHeight="1" x14ac:dyDescent="0.15">
      <c r="A12868" s="5">
        <f t="shared" si="201"/>
        <v>12866</v>
      </c>
      <c r="B12868" s="5" t="s">
        <v>39193</v>
      </c>
      <c r="C12868" s="5" t="s">
        <v>39191</v>
      </c>
      <c r="D12868" s="7" t="s">
        <v>39192</v>
      </c>
      <c r="E12868" s="5" t="s">
        <v>39190</v>
      </c>
      <c r="F12868" s="5" t="s">
        <v>39188</v>
      </c>
      <c r="G12868" s="7" t="s">
        <v>39189</v>
      </c>
      <c r="H12868" s="5" t="s">
        <v>41659</v>
      </c>
      <c r="I12868" s="5" t="s">
        <v>41241</v>
      </c>
      <c r="J12868" s="9" t="s">
        <v>28</v>
      </c>
      <c r="K12868" s="10">
        <v>44309</v>
      </c>
      <c r="L12868" s="10">
        <v>46538</v>
      </c>
      <c r="M12868" s="10" t="s">
        <v>35623</v>
      </c>
    </row>
    <row r="12869" spans="1:13" ht="48.75" customHeight="1" x14ac:dyDescent="0.15">
      <c r="A12869" s="5">
        <f t="shared" si="201"/>
        <v>12867</v>
      </c>
      <c r="B12869" s="5" t="s">
        <v>39196</v>
      </c>
      <c r="C12869" s="5" t="s">
        <v>39195</v>
      </c>
      <c r="D12869" s="7" t="s">
        <v>114</v>
      </c>
      <c r="E12869" s="5" t="s">
        <v>39194</v>
      </c>
      <c r="F12869" s="5" t="s">
        <v>114</v>
      </c>
      <c r="G12869" s="7" t="s">
        <v>114</v>
      </c>
      <c r="H12869" s="5" t="s">
        <v>41659</v>
      </c>
      <c r="I12869" s="5" t="s">
        <v>41268</v>
      </c>
      <c r="J12869" s="9" t="s">
        <v>33</v>
      </c>
      <c r="K12869" s="10">
        <v>44316</v>
      </c>
      <c r="L12869" s="10">
        <v>46538</v>
      </c>
      <c r="M12869" s="10" t="s">
        <v>35623</v>
      </c>
    </row>
    <row r="12870" spans="1:13" ht="48.75" customHeight="1" x14ac:dyDescent="0.15">
      <c r="A12870" s="5">
        <f t="shared" si="201"/>
        <v>12868</v>
      </c>
      <c r="B12870" s="5" t="s">
        <v>39199</v>
      </c>
      <c r="C12870" s="5" t="s">
        <v>39197</v>
      </c>
      <c r="D12870" s="7" t="s">
        <v>39198</v>
      </c>
      <c r="E12870" s="5" t="s">
        <v>38812</v>
      </c>
      <c r="F12870" s="5" t="s">
        <v>36767</v>
      </c>
      <c r="G12870" s="7" t="s">
        <v>36577</v>
      </c>
      <c r="H12870" s="5" t="s">
        <v>41659</v>
      </c>
      <c r="I12870" s="5" t="s">
        <v>113</v>
      </c>
      <c r="J12870" s="9" t="s">
        <v>32</v>
      </c>
      <c r="K12870" s="10">
        <v>44313</v>
      </c>
      <c r="L12870" s="10">
        <v>46721</v>
      </c>
      <c r="M12870" s="10" t="s">
        <v>35623</v>
      </c>
    </row>
    <row r="12871" spans="1:13" ht="48.75" customHeight="1" x14ac:dyDescent="0.15">
      <c r="A12871" s="5">
        <f t="shared" si="201"/>
        <v>12869</v>
      </c>
      <c r="B12871" s="5" t="s">
        <v>39202</v>
      </c>
      <c r="C12871" s="5" t="s">
        <v>39201</v>
      </c>
      <c r="D12871" s="7" t="s">
        <v>114</v>
      </c>
      <c r="E12871" s="5" t="s">
        <v>39200</v>
      </c>
      <c r="F12871" s="5" t="s">
        <v>114</v>
      </c>
      <c r="G12871" s="7" t="s">
        <v>114</v>
      </c>
      <c r="H12871" s="5" t="s">
        <v>41659</v>
      </c>
      <c r="I12871" s="5" t="s">
        <v>109</v>
      </c>
      <c r="J12871" s="9" t="s">
        <v>36</v>
      </c>
      <c r="K12871" s="10">
        <v>44333</v>
      </c>
      <c r="L12871" s="10">
        <v>46446</v>
      </c>
      <c r="M12871" s="10" t="s">
        <v>35623</v>
      </c>
    </row>
    <row r="12872" spans="1:13" ht="48.75" customHeight="1" x14ac:dyDescent="0.15">
      <c r="A12872" s="5">
        <f t="shared" si="201"/>
        <v>12870</v>
      </c>
      <c r="B12872" s="5" t="s">
        <v>39205</v>
      </c>
      <c r="C12872" s="5" t="s">
        <v>39204</v>
      </c>
      <c r="D12872" s="7" t="s">
        <v>114</v>
      </c>
      <c r="E12872" s="5" t="s">
        <v>39203</v>
      </c>
      <c r="F12872" s="5" t="s">
        <v>114</v>
      </c>
      <c r="G12872" s="7" t="s">
        <v>114</v>
      </c>
      <c r="H12872" s="5" t="s">
        <v>41659</v>
      </c>
      <c r="I12872" s="5" t="s">
        <v>113</v>
      </c>
      <c r="J12872" s="9" t="s">
        <v>38</v>
      </c>
      <c r="K12872" s="10">
        <v>44335</v>
      </c>
      <c r="L12872" s="10">
        <v>46812</v>
      </c>
      <c r="M12872" s="10" t="s">
        <v>35623</v>
      </c>
    </row>
    <row r="12873" spans="1:13" ht="48.75" customHeight="1" x14ac:dyDescent="0.15">
      <c r="A12873" s="5">
        <f t="shared" ref="A12873:A12936" si="202">IF(J12873="","",ROW()-2)</f>
        <v>12871</v>
      </c>
      <c r="B12873" s="5" t="s">
        <v>39208</v>
      </c>
      <c r="C12873" s="5" t="s">
        <v>39206</v>
      </c>
      <c r="D12873" s="7" t="s">
        <v>39207</v>
      </c>
      <c r="E12873" s="5" t="s">
        <v>38061</v>
      </c>
      <c r="F12873" s="5" t="s">
        <v>114</v>
      </c>
      <c r="G12873" s="7" t="s">
        <v>114</v>
      </c>
      <c r="H12873" s="5" t="s">
        <v>41659</v>
      </c>
      <c r="I12873" s="5" t="s">
        <v>113</v>
      </c>
      <c r="J12873" s="9" t="s">
        <v>44</v>
      </c>
      <c r="K12873" s="10">
        <v>44337</v>
      </c>
      <c r="L12873" s="10">
        <v>46721</v>
      </c>
      <c r="M12873" s="10" t="s">
        <v>35623</v>
      </c>
    </row>
    <row r="12874" spans="1:13" ht="48.75" customHeight="1" x14ac:dyDescent="0.15">
      <c r="A12874" s="5">
        <f t="shared" si="202"/>
        <v>12872</v>
      </c>
      <c r="B12874" s="5" t="s">
        <v>39214</v>
      </c>
      <c r="C12874" s="5" t="s">
        <v>39212</v>
      </c>
      <c r="D12874" s="7" t="s">
        <v>39213</v>
      </c>
      <c r="E12874" s="5" t="s">
        <v>39211</v>
      </c>
      <c r="F12874" s="5" t="s">
        <v>39209</v>
      </c>
      <c r="G12874" s="7" t="s">
        <v>39210</v>
      </c>
      <c r="H12874" s="5" t="s">
        <v>41659</v>
      </c>
      <c r="I12874" s="5" t="s">
        <v>106</v>
      </c>
      <c r="J12874" s="9" t="s">
        <v>45</v>
      </c>
      <c r="K12874" s="10">
        <v>44341</v>
      </c>
      <c r="L12874" s="10">
        <v>46812</v>
      </c>
      <c r="M12874" s="10" t="s">
        <v>35623</v>
      </c>
    </row>
    <row r="12875" spans="1:13" ht="48.75" customHeight="1" x14ac:dyDescent="0.15">
      <c r="A12875" s="5">
        <f t="shared" si="202"/>
        <v>12873</v>
      </c>
      <c r="B12875" s="5" t="s">
        <v>38215</v>
      </c>
      <c r="C12875" s="5" t="s">
        <v>38212</v>
      </c>
      <c r="D12875" s="7" t="s">
        <v>38213</v>
      </c>
      <c r="E12875" s="5" t="s">
        <v>38214</v>
      </c>
      <c r="F12875" s="5" t="s">
        <v>38212</v>
      </c>
      <c r="G12875" s="7" t="s">
        <v>38213</v>
      </c>
      <c r="H12875" s="5" t="s">
        <v>41659</v>
      </c>
      <c r="I12875" s="5" t="s">
        <v>41225</v>
      </c>
      <c r="J12875" s="9" t="s">
        <v>46</v>
      </c>
      <c r="K12875" s="10">
        <v>44342</v>
      </c>
      <c r="L12875" s="10">
        <v>46538</v>
      </c>
      <c r="M12875" s="10" t="s">
        <v>35623</v>
      </c>
    </row>
    <row r="12876" spans="1:13" ht="48.75" customHeight="1" x14ac:dyDescent="0.15">
      <c r="A12876" s="5">
        <f t="shared" si="202"/>
        <v>12874</v>
      </c>
      <c r="B12876" s="5" t="s">
        <v>26787</v>
      </c>
      <c r="C12876" s="5" t="s">
        <v>39216</v>
      </c>
      <c r="D12876" s="7" t="s">
        <v>114</v>
      </c>
      <c r="E12876" s="5" t="s">
        <v>39215</v>
      </c>
      <c r="F12876" s="5" t="s">
        <v>114</v>
      </c>
      <c r="G12876" s="7" t="s">
        <v>114</v>
      </c>
      <c r="H12876" s="5" t="s">
        <v>41659</v>
      </c>
      <c r="I12876" s="5" t="s">
        <v>41354</v>
      </c>
      <c r="J12876" s="9" t="s">
        <v>303</v>
      </c>
      <c r="K12876" s="10">
        <v>44343</v>
      </c>
      <c r="L12876" s="10">
        <v>46446</v>
      </c>
      <c r="M12876" s="10" t="s">
        <v>35623</v>
      </c>
    </row>
    <row r="12877" spans="1:13" ht="48.75" customHeight="1" x14ac:dyDescent="0.15">
      <c r="A12877" s="5">
        <f t="shared" si="202"/>
        <v>12875</v>
      </c>
      <c r="B12877" s="5" t="s">
        <v>39221</v>
      </c>
      <c r="C12877" s="5" t="s">
        <v>39220</v>
      </c>
      <c r="D12877" s="7" t="s">
        <v>39218</v>
      </c>
      <c r="E12877" s="5" t="s">
        <v>39219</v>
      </c>
      <c r="F12877" s="5" t="s">
        <v>39217</v>
      </c>
      <c r="G12877" s="7" t="s">
        <v>39218</v>
      </c>
      <c r="H12877" s="5" t="s">
        <v>41659</v>
      </c>
      <c r="I12877" s="5" t="s">
        <v>96</v>
      </c>
      <c r="J12877" s="9" t="s">
        <v>953</v>
      </c>
      <c r="K12877" s="10">
        <v>44343</v>
      </c>
      <c r="L12877" s="10">
        <v>46173</v>
      </c>
      <c r="M12877" s="10" t="s">
        <v>35623</v>
      </c>
    </row>
    <row r="12878" spans="1:13" ht="48.75" customHeight="1" x14ac:dyDescent="0.15">
      <c r="A12878" s="5">
        <f t="shared" si="202"/>
        <v>12876</v>
      </c>
      <c r="B12878" s="5" t="s">
        <v>39223</v>
      </c>
      <c r="C12878" s="5" t="s">
        <v>39222</v>
      </c>
      <c r="D12878" s="7" t="s">
        <v>114</v>
      </c>
      <c r="E12878" s="5" t="s">
        <v>2833</v>
      </c>
      <c r="F12878" s="5" t="s">
        <v>1588</v>
      </c>
      <c r="G12878" s="7" t="s">
        <v>2832</v>
      </c>
      <c r="H12878" s="5" t="s">
        <v>41659</v>
      </c>
      <c r="I12878" s="5" t="s">
        <v>108</v>
      </c>
      <c r="J12878" s="9" t="s">
        <v>40</v>
      </c>
      <c r="K12878" s="10">
        <v>44337</v>
      </c>
      <c r="L12878" s="10">
        <v>46538</v>
      </c>
      <c r="M12878" s="10" t="s">
        <v>35623</v>
      </c>
    </row>
    <row r="12879" spans="1:13" ht="48.75" customHeight="1" x14ac:dyDescent="0.15">
      <c r="A12879" s="5">
        <f t="shared" si="202"/>
        <v>12877</v>
      </c>
      <c r="B12879" s="5" t="s">
        <v>39226</v>
      </c>
      <c r="C12879" s="5" t="s">
        <v>39224</v>
      </c>
      <c r="D12879" s="7" t="s">
        <v>39225</v>
      </c>
      <c r="E12879" s="5" t="s">
        <v>2833</v>
      </c>
      <c r="F12879" s="5" t="s">
        <v>1588</v>
      </c>
      <c r="G12879" s="7" t="s">
        <v>2832</v>
      </c>
      <c r="H12879" s="5" t="s">
        <v>41659</v>
      </c>
      <c r="I12879" s="5" t="s">
        <v>108</v>
      </c>
      <c r="J12879" s="9" t="s">
        <v>41</v>
      </c>
      <c r="K12879" s="10">
        <v>44337</v>
      </c>
      <c r="L12879" s="10">
        <v>46721</v>
      </c>
      <c r="M12879" s="10" t="s">
        <v>35623</v>
      </c>
    </row>
    <row r="12880" spans="1:13" ht="48.75" customHeight="1" x14ac:dyDescent="0.15">
      <c r="A12880" s="5">
        <f t="shared" si="202"/>
        <v>12878</v>
      </c>
      <c r="B12880" s="5" t="s">
        <v>39228</v>
      </c>
      <c r="C12880" s="5" t="s">
        <v>39227</v>
      </c>
      <c r="D12880" s="7" t="s">
        <v>114</v>
      </c>
      <c r="E12880" s="5" t="s">
        <v>2833</v>
      </c>
      <c r="F12880" s="5" t="s">
        <v>1588</v>
      </c>
      <c r="G12880" s="7" t="s">
        <v>2832</v>
      </c>
      <c r="H12880" s="5" t="s">
        <v>41659</v>
      </c>
      <c r="I12880" s="5" t="s">
        <v>108</v>
      </c>
      <c r="J12880" s="9" t="s">
        <v>42</v>
      </c>
      <c r="K12880" s="10">
        <v>44337</v>
      </c>
      <c r="L12880" s="10">
        <v>46721</v>
      </c>
      <c r="M12880" s="10" t="s">
        <v>35623</v>
      </c>
    </row>
    <row r="12881" spans="1:13" ht="48.75" customHeight="1" x14ac:dyDescent="0.15">
      <c r="A12881" s="5">
        <f t="shared" si="202"/>
        <v>12879</v>
      </c>
      <c r="B12881" s="5" t="s">
        <v>39232</v>
      </c>
      <c r="C12881" s="5" t="s">
        <v>39229</v>
      </c>
      <c r="D12881" s="7" t="s">
        <v>39231</v>
      </c>
      <c r="E12881" s="5" t="s">
        <v>39230</v>
      </c>
      <c r="F12881" s="5" t="s">
        <v>114</v>
      </c>
      <c r="G12881" s="7" t="s">
        <v>114</v>
      </c>
      <c r="H12881" s="5" t="s">
        <v>41659</v>
      </c>
      <c r="I12881" s="5" t="s">
        <v>109</v>
      </c>
      <c r="J12881" s="9" t="s">
        <v>1829</v>
      </c>
      <c r="K12881" s="10">
        <v>44347</v>
      </c>
      <c r="L12881" s="10">
        <v>46812</v>
      </c>
      <c r="M12881" s="10" t="s">
        <v>35623</v>
      </c>
    </row>
    <row r="12882" spans="1:13" ht="48.75" customHeight="1" x14ac:dyDescent="0.15">
      <c r="A12882" s="5">
        <f t="shared" si="202"/>
        <v>12880</v>
      </c>
      <c r="B12882" s="5" t="s">
        <v>39238</v>
      </c>
      <c r="C12882" s="5" t="s">
        <v>39236</v>
      </c>
      <c r="D12882" s="7" t="s">
        <v>39237</v>
      </c>
      <c r="E12882" s="5" t="s">
        <v>39235</v>
      </c>
      <c r="F12882" s="5" t="s">
        <v>39233</v>
      </c>
      <c r="G12882" s="7" t="s">
        <v>39234</v>
      </c>
      <c r="H12882" s="5" t="s">
        <v>41659</v>
      </c>
      <c r="I12882" s="5" t="s">
        <v>108</v>
      </c>
      <c r="J12882" s="9" t="s">
        <v>1501</v>
      </c>
      <c r="K12882" s="10">
        <v>44347</v>
      </c>
      <c r="L12882" s="10">
        <v>46660</v>
      </c>
      <c r="M12882" s="10" t="s">
        <v>35623</v>
      </c>
    </row>
    <row r="12883" spans="1:13" ht="48.75" customHeight="1" x14ac:dyDescent="0.15">
      <c r="A12883" s="5">
        <f t="shared" si="202"/>
        <v>12881</v>
      </c>
      <c r="B12883" s="5" t="s">
        <v>39241</v>
      </c>
      <c r="C12883" s="5" t="s">
        <v>39239</v>
      </c>
      <c r="D12883" s="7" t="s">
        <v>39240</v>
      </c>
      <c r="E12883" s="5" t="s">
        <v>39235</v>
      </c>
      <c r="F12883" s="5" t="s">
        <v>39233</v>
      </c>
      <c r="G12883" s="7" t="s">
        <v>39234</v>
      </c>
      <c r="H12883" s="5" t="s">
        <v>41659</v>
      </c>
      <c r="I12883" s="5" t="s">
        <v>108</v>
      </c>
      <c r="J12883" s="9" t="s">
        <v>5295</v>
      </c>
      <c r="K12883" s="10">
        <v>44347</v>
      </c>
      <c r="L12883" s="10">
        <v>46812</v>
      </c>
      <c r="M12883" s="10" t="s">
        <v>35623</v>
      </c>
    </row>
    <row r="12884" spans="1:13" ht="48.75" customHeight="1" x14ac:dyDescent="0.15">
      <c r="A12884" s="5">
        <f t="shared" si="202"/>
        <v>12882</v>
      </c>
      <c r="B12884" s="5" t="s">
        <v>39244</v>
      </c>
      <c r="C12884" s="5" t="s">
        <v>39242</v>
      </c>
      <c r="D12884" s="7" t="s">
        <v>39243</v>
      </c>
      <c r="E12884" s="5" t="s">
        <v>39235</v>
      </c>
      <c r="F12884" s="5" t="s">
        <v>39233</v>
      </c>
      <c r="G12884" s="7" t="s">
        <v>39234</v>
      </c>
      <c r="H12884" s="5" t="s">
        <v>41659</v>
      </c>
      <c r="I12884" s="5" t="s">
        <v>108</v>
      </c>
      <c r="J12884" s="9" t="s">
        <v>1181</v>
      </c>
      <c r="K12884" s="10">
        <v>44347</v>
      </c>
      <c r="L12884" s="10">
        <v>46660</v>
      </c>
      <c r="M12884" s="10" t="s">
        <v>35623</v>
      </c>
    </row>
    <row r="12885" spans="1:13" ht="48.75" customHeight="1" x14ac:dyDescent="0.15">
      <c r="A12885" s="5">
        <f t="shared" si="202"/>
        <v>12883</v>
      </c>
      <c r="B12885" s="5" t="s">
        <v>39247</v>
      </c>
      <c r="C12885" s="5" t="s">
        <v>39245</v>
      </c>
      <c r="D12885" s="7" t="s">
        <v>39246</v>
      </c>
      <c r="E12885" s="5" t="s">
        <v>39235</v>
      </c>
      <c r="F12885" s="5" t="s">
        <v>39233</v>
      </c>
      <c r="G12885" s="7" t="s">
        <v>39234</v>
      </c>
      <c r="H12885" s="5" t="s">
        <v>41659</v>
      </c>
      <c r="I12885" s="5" t="s">
        <v>108</v>
      </c>
      <c r="J12885" s="9" t="s">
        <v>3743</v>
      </c>
      <c r="K12885" s="10">
        <v>44347</v>
      </c>
      <c r="L12885" s="10">
        <v>46812</v>
      </c>
      <c r="M12885" s="10" t="s">
        <v>35623</v>
      </c>
    </row>
    <row r="12886" spans="1:13" ht="48.75" customHeight="1" x14ac:dyDescent="0.15">
      <c r="A12886" s="5">
        <f t="shared" si="202"/>
        <v>12884</v>
      </c>
      <c r="B12886" s="5" t="s">
        <v>39250</v>
      </c>
      <c r="C12886" s="5" t="s">
        <v>39248</v>
      </c>
      <c r="D12886" s="7" t="s">
        <v>39249</v>
      </c>
      <c r="E12886" s="5" t="s">
        <v>2833</v>
      </c>
      <c r="F12886" s="5" t="s">
        <v>1588</v>
      </c>
      <c r="G12886" s="7" t="s">
        <v>2832</v>
      </c>
      <c r="H12886" s="5" t="s">
        <v>41659</v>
      </c>
      <c r="I12886" s="5" t="s">
        <v>108</v>
      </c>
      <c r="J12886" s="9" t="s">
        <v>47</v>
      </c>
      <c r="K12886" s="10">
        <v>44341</v>
      </c>
      <c r="L12886" s="10">
        <v>46660</v>
      </c>
      <c r="M12886" s="10" t="s">
        <v>35623</v>
      </c>
    </row>
    <row r="12887" spans="1:13" ht="48.75" customHeight="1" x14ac:dyDescent="0.15">
      <c r="A12887" s="5">
        <f t="shared" si="202"/>
        <v>12885</v>
      </c>
      <c r="B12887" s="5" t="s">
        <v>39253</v>
      </c>
      <c r="C12887" s="5" t="s">
        <v>39251</v>
      </c>
      <c r="D12887" s="7" t="s">
        <v>39252</v>
      </c>
      <c r="E12887" s="5" t="s">
        <v>2833</v>
      </c>
      <c r="F12887" s="5" t="s">
        <v>1588</v>
      </c>
      <c r="G12887" s="7" t="s">
        <v>2832</v>
      </c>
      <c r="H12887" s="5" t="s">
        <v>41659</v>
      </c>
      <c r="I12887" s="5" t="s">
        <v>108</v>
      </c>
      <c r="J12887" s="9" t="s">
        <v>48</v>
      </c>
      <c r="K12887" s="10">
        <v>44341</v>
      </c>
      <c r="L12887" s="10">
        <v>46599</v>
      </c>
      <c r="M12887" s="10" t="s">
        <v>35623</v>
      </c>
    </row>
    <row r="12888" spans="1:13" ht="48.75" customHeight="1" x14ac:dyDescent="0.15">
      <c r="A12888" s="5">
        <f t="shared" si="202"/>
        <v>12886</v>
      </c>
      <c r="B12888" s="5" t="s">
        <v>39256</v>
      </c>
      <c r="C12888" s="5" t="s">
        <v>39254</v>
      </c>
      <c r="D12888" s="7" t="s">
        <v>39255</v>
      </c>
      <c r="E12888" s="5" t="s">
        <v>2833</v>
      </c>
      <c r="F12888" s="5" t="s">
        <v>1588</v>
      </c>
      <c r="G12888" s="7" t="s">
        <v>2832</v>
      </c>
      <c r="H12888" s="5" t="s">
        <v>41659</v>
      </c>
      <c r="I12888" s="5" t="s">
        <v>108</v>
      </c>
      <c r="J12888" s="9" t="s">
        <v>49</v>
      </c>
      <c r="K12888" s="10">
        <v>44341</v>
      </c>
      <c r="L12888" s="10">
        <v>46599</v>
      </c>
      <c r="M12888" s="10" t="s">
        <v>35623</v>
      </c>
    </row>
    <row r="12889" spans="1:13" ht="48.75" customHeight="1" x14ac:dyDescent="0.15">
      <c r="A12889" s="5">
        <f t="shared" si="202"/>
        <v>12887</v>
      </c>
      <c r="B12889" s="5" t="s">
        <v>39259</v>
      </c>
      <c r="C12889" s="5" t="s">
        <v>39257</v>
      </c>
      <c r="D12889" s="7" t="s">
        <v>39258</v>
      </c>
      <c r="E12889" s="5" t="s">
        <v>35548</v>
      </c>
      <c r="F12889" s="5" t="s">
        <v>35546</v>
      </c>
      <c r="G12889" s="7" t="s">
        <v>35547</v>
      </c>
      <c r="H12889" s="5" t="s">
        <v>41659</v>
      </c>
      <c r="I12889" s="5" t="s">
        <v>108</v>
      </c>
      <c r="J12889" s="9" t="s">
        <v>3940</v>
      </c>
      <c r="K12889" s="10">
        <v>44343</v>
      </c>
      <c r="L12889" s="10">
        <v>46599</v>
      </c>
      <c r="M12889" s="10" t="s">
        <v>35623</v>
      </c>
    </row>
    <row r="12890" spans="1:13" ht="48.75" customHeight="1" x14ac:dyDescent="0.15">
      <c r="A12890" s="5">
        <f t="shared" si="202"/>
        <v>12888</v>
      </c>
      <c r="B12890" s="5" t="s">
        <v>39262</v>
      </c>
      <c r="C12890" s="5" t="s">
        <v>39260</v>
      </c>
      <c r="D12890" s="7" t="s">
        <v>39261</v>
      </c>
      <c r="E12890" s="5" t="s">
        <v>35548</v>
      </c>
      <c r="F12890" s="5" t="s">
        <v>35546</v>
      </c>
      <c r="G12890" s="7" t="s">
        <v>35547</v>
      </c>
      <c r="H12890" s="5" t="s">
        <v>41659</v>
      </c>
      <c r="I12890" s="5" t="s">
        <v>108</v>
      </c>
      <c r="J12890" s="9" t="s">
        <v>5803</v>
      </c>
      <c r="K12890" s="10">
        <v>44343</v>
      </c>
      <c r="L12890" s="10">
        <v>46721</v>
      </c>
      <c r="M12890" s="10" t="s">
        <v>35623</v>
      </c>
    </row>
    <row r="12891" spans="1:13" ht="48.75" customHeight="1" x14ac:dyDescent="0.15">
      <c r="A12891" s="5">
        <f t="shared" si="202"/>
        <v>12889</v>
      </c>
      <c r="B12891" s="5" t="s">
        <v>39265</v>
      </c>
      <c r="C12891" s="5" t="s">
        <v>39263</v>
      </c>
      <c r="D12891" s="7" t="s">
        <v>39264</v>
      </c>
      <c r="E12891" s="5" t="s">
        <v>35548</v>
      </c>
      <c r="F12891" s="5" t="s">
        <v>35546</v>
      </c>
      <c r="G12891" s="7" t="s">
        <v>35547</v>
      </c>
      <c r="H12891" s="5" t="s">
        <v>41659</v>
      </c>
      <c r="I12891" s="5" t="s">
        <v>108</v>
      </c>
      <c r="J12891" s="9" t="s">
        <v>947</v>
      </c>
      <c r="K12891" s="10">
        <v>44343</v>
      </c>
      <c r="L12891" s="10">
        <v>46599</v>
      </c>
      <c r="M12891" s="10" t="s">
        <v>35623</v>
      </c>
    </row>
    <row r="12892" spans="1:13" ht="48.75" customHeight="1" x14ac:dyDescent="0.15">
      <c r="A12892" s="5">
        <f t="shared" si="202"/>
        <v>12890</v>
      </c>
      <c r="B12892" s="5" t="s">
        <v>39268</v>
      </c>
      <c r="C12892" s="5" t="s">
        <v>39266</v>
      </c>
      <c r="D12892" s="7" t="s">
        <v>39267</v>
      </c>
      <c r="E12892" s="5" t="s">
        <v>2833</v>
      </c>
      <c r="F12892" s="5" t="s">
        <v>1588</v>
      </c>
      <c r="G12892" s="7" t="s">
        <v>2832</v>
      </c>
      <c r="H12892" s="5" t="s">
        <v>41659</v>
      </c>
      <c r="I12892" s="5" t="s">
        <v>108</v>
      </c>
      <c r="J12892" s="9" t="s">
        <v>1554</v>
      </c>
      <c r="K12892" s="10">
        <v>44344</v>
      </c>
      <c r="L12892" s="10">
        <v>46721</v>
      </c>
      <c r="M12892" s="10" t="s">
        <v>35623</v>
      </c>
    </row>
    <row r="12893" spans="1:13" ht="48.75" customHeight="1" x14ac:dyDescent="0.15">
      <c r="A12893" s="5">
        <f t="shared" si="202"/>
        <v>12891</v>
      </c>
      <c r="B12893" s="5" t="s">
        <v>39271</v>
      </c>
      <c r="C12893" s="5" t="s">
        <v>39269</v>
      </c>
      <c r="D12893" s="7" t="s">
        <v>39270</v>
      </c>
      <c r="E12893" s="5" t="s">
        <v>2833</v>
      </c>
      <c r="F12893" s="5" t="s">
        <v>1588</v>
      </c>
      <c r="G12893" s="7" t="s">
        <v>2832</v>
      </c>
      <c r="H12893" s="5" t="s">
        <v>41659</v>
      </c>
      <c r="I12893" s="5" t="s">
        <v>108</v>
      </c>
      <c r="J12893" s="9" t="s">
        <v>5542</v>
      </c>
      <c r="K12893" s="10">
        <v>44344</v>
      </c>
      <c r="L12893" s="10">
        <v>46721</v>
      </c>
      <c r="M12893" s="10" t="s">
        <v>35623</v>
      </c>
    </row>
    <row r="12894" spans="1:13" ht="48.75" customHeight="1" x14ac:dyDescent="0.15">
      <c r="A12894" s="5">
        <f t="shared" si="202"/>
        <v>12892</v>
      </c>
      <c r="B12894" s="5" t="s">
        <v>39276</v>
      </c>
      <c r="C12894" s="5" t="s">
        <v>39274</v>
      </c>
      <c r="D12894" s="7" t="s">
        <v>39275</v>
      </c>
      <c r="E12894" s="5" t="s">
        <v>13243</v>
      </c>
      <c r="F12894" s="5" t="s">
        <v>39272</v>
      </c>
      <c r="G12894" s="7" t="s">
        <v>39273</v>
      </c>
      <c r="H12894" s="5" t="s">
        <v>41659</v>
      </c>
      <c r="I12894" s="5" t="s">
        <v>108</v>
      </c>
      <c r="J12894" s="9" t="s">
        <v>1242</v>
      </c>
      <c r="K12894" s="10">
        <v>44347</v>
      </c>
      <c r="L12894" s="10">
        <v>46812</v>
      </c>
      <c r="M12894" s="10" t="s">
        <v>35623</v>
      </c>
    </row>
    <row r="12895" spans="1:13" ht="48.75" customHeight="1" x14ac:dyDescent="0.15">
      <c r="A12895" s="5">
        <f t="shared" si="202"/>
        <v>12893</v>
      </c>
      <c r="B12895" s="5" t="s">
        <v>39280</v>
      </c>
      <c r="C12895" s="5" t="s">
        <v>39278</v>
      </c>
      <c r="D12895" s="7" t="s">
        <v>39279</v>
      </c>
      <c r="E12895" s="5" t="s">
        <v>39277</v>
      </c>
      <c r="F12895" s="5" t="s">
        <v>39272</v>
      </c>
      <c r="G12895" s="7" t="s">
        <v>39273</v>
      </c>
      <c r="H12895" s="5" t="s">
        <v>41659</v>
      </c>
      <c r="I12895" s="5" t="s">
        <v>108</v>
      </c>
      <c r="J12895" s="9" t="s">
        <v>590</v>
      </c>
      <c r="K12895" s="10">
        <v>44347</v>
      </c>
      <c r="L12895" s="10">
        <v>46660</v>
      </c>
      <c r="M12895" s="10" t="s">
        <v>35623</v>
      </c>
    </row>
    <row r="12896" spans="1:13" ht="48.75" customHeight="1" x14ac:dyDescent="0.15">
      <c r="A12896" s="5">
        <f t="shared" si="202"/>
        <v>12894</v>
      </c>
      <c r="B12896" s="5" t="s">
        <v>39284</v>
      </c>
      <c r="C12896" s="5" t="s">
        <v>39282</v>
      </c>
      <c r="D12896" s="7" t="s">
        <v>39283</v>
      </c>
      <c r="E12896" s="5" t="s">
        <v>12600</v>
      </c>
      <c r="F12896" s="5" t="s">
        <v>39281</v>
      </c>
      <c r="G12896" s="7" t="s">
        <v>3431</v>
      </c>
      <c r="H12896" s="5" t="s">
        <v>41659</v>
      </c>
      <c r="I12896" s="5" t="s">
        <v>108</v>
      </c>
      <c r="J12896" s="9" t="s">
        <v>1693</v>
      </c>
      <c r="K12896" s="10">
        <v>44347</v>
      </c>
      <c r="L12896" s="10">
        <v>46599</v>
      </c>
      <c r="M12896" s="10" t="s">
        <v>35623</v>
      </c>
    </row>
    <row r="12897" spans="1:13" ht="48.75" customHeight="1" x14ac:dyDescent="0.15">
      <c r="A12897" s="5">
        <f t="shared" si="202"/>
        <v>12895</v>
      </c>
      <c r="B12897" s="5" t="s">
        <v>39288</v>
      </c>
      <c r="C12897" s="5" t="s">
        <v>39285</v>
      </c>
      <c r="D12897" s="7" t="s">
        <v>39286</v>
      </c>
      <c r="E12897" s="5" t="s">
        <v>39287</v>
      </c>
      <c r="F12897" s="5" t="s">
        <v>39285</v>
      </c>
      <c r="G12897" s="7" t="s">
        <v>39286</v>
      </c>
      <c r="H12897" s="5" t="s">
        <v>41659</v>
      </c>
      <c r="I12897" s="5" t="s">
        <v>108</v>
      </c>
      <c r="J12897" s="9" t="s">
        <v>1647</v>
      </c>
      <c r="K12897" s="10">
        <v>44347</v>
      </c>
      <c r="L12897" s="10">
        <v>46660</v>
      </c>
      <c r="M12897" s="10" t="s">
        <v>35623</v>
      </c>
    </row>
    <row r="12898" spans="1:13" ht="48.75" customHeight="1" x14ac:dyDescent="0.15">
      <c r="A12898" s="5">
        <f t="shared" si="202"/>
        <v>12896</v>
      </c>
      <c r="B12898" s="5" t="s">
        <v>39292</v>
      </c>
      <c r="C12898" s="5" t="s">
        <v>39289</v>
      </c>
      <c r="D12898" s="7" t="s">
        <v>39290</v>
      </c>
      <c r="E12898" s="5" t="s">
        <v>39291</v>
      </c>
      <c r="F12898" s="5" t="s">
        <v>114</v>
      </c>
      <c r="G12898" s="7" t="s">
        <v>114</v>
      </c>
      <c r="H12898" s="5" t="s">
        <v>41659</v>
      </c>
      <c r="I12898" s="5" t="s">
        <v>41265</v>
      </c>
      <c r="J12898" s="9" t="s">
        <v>697</v>
      </c>
      <c r="K12898" s="10">
        <v>44348</v>
      </c>
      <c r="L12898" s="10">
        <v>46904</v>
      </c>
      <c r="M12898" s="10" t="s">
        <v>35623</v>
      </c>
    </row>
    <row r="12899" spans="1:13" ht="48.75" customHeight="1" x14ac:dyDescent="0.15">
      <c r="A12899" s="5">
        <f t="shared" si="202"/>
        <v>12897</v>
      </c>
      <c r="B12899" s="5" t="s">
        <v>39296</v>
      </c>
      <c r="C12899" s="5" t="s">
        <v>41632</v>
      </c>
      <c r="D12899" s="7" t="s">
        <v>39295</v>
      </c>
      <c r="E12899" s="5" t="s">
        <v>39294</v>
      </c>
      <c r="F12899" s="5" t="s">
        <v>37069</v>
      </c>
      <c r="G12899" s="7" t="s">
        <v>39293</v>
      </c>
      <c r="H12899" s="5" t="s">
        <v>41659</v>
      </c>
      <c r="I12899" s="5" t="s">
        <v>41203</v>
      </c>
      <c r="J12899" s="9" t="s">
        <v>740</v>
      </c>
      <c r="K12899" s="10">
        <v>44348</v>
      </c>
      <c r="L12899" s="10">
        <v>46234</v>
      </c>
      <c r="M12899" s="10" t="s">
        <v>35623</v>
      </c>
    </row>
    <row r="12900" spans="1:13" ht="48.75" customHeight="1" x14ac:dyDescent="0.15">
      <c r="A12900" s="5">
        <f t="shared" si="202"/>
        <v>12898</v>
      </c>
      <c r="B12900" s="5" t="s">
        <v>39299</v>
      </c>
      <c r="C12900" s="5" t="s">
        <v>39298</v>
      </c>
      <c r="D12900" s="7" t="s">
        <v>114</v>
      </c>
      <c r="E12900" s="5" t="s">
        <v>39297</v>
      </c>
      <c r="F12900" s="5" t="s">
        <v>114</v>
      </c>
      <c r="G12900" s="7" t="s">
        <v>114</v>
      </c>
      <c r="H12900" s="5" t="s">
        <v>41659</v>
      </c>
      <c r="I12900" s="5" t="s">
        <v>41205</v>
      </c>
      <c r="J12900" s="9" t="s">
        <v>734</v>
      </c>
      <c r="K12900" s="10">
        <v>44348</v>
      </c>
      <c r="L12900" s="10">
        <v>46538</v>
      </c>
      <c r="M12900" s="10" t="s">
        <v>35623</v>
      </c>
    </row>
    <row r="12901" spans="1:13" ht="48.75" customHeight="1" x14ac:dyDescent="0.15">
      <c r="A12901" s="5">
        <f t="shared" si="202"/>
        <v>12899</v>
      </c>
      <c r="B12901" s="5" t="s">
        <v>39304</v>
      </c>
      <c r="C12901" s="5" t="s">
        <v>39300</v>
      </c>
      <c r="D12901" s="7" t="s">
        <v>39303</v>
      </c>
      <c r="E12901" s="5" t="s">
        <v>39302</v>
      </c>
      <c r="F12901" s="5" t="s">
        <v>39300</v>
      </c>
      <c r="G12901" s="7" t="s">
        <v>39301</v>
      </c>
      <c r="H12901" s="5" t="s">
        <v>41659</v>
      </c>
      <c r="I12901" s="5" t="s">
        <v>41277</v>
      </c>
      <c r="J12901" s="9" t="s">
        <v>5309</v>
      </c>
      <c r="K12901" s="10">
        <v>44351</v>
      </c>
      <c r="L12901" s="10">
        <v>46660</v>
      </c>
      <c r="M12901" s="10" t="s">
        <v>35623</v>
      </c>
    </row>
    <row r="12902" spans="1:13" ht="48.75" customHeight="1" x14ac:dyDescent="0.15">
      <c r="A12902" s="5">
        <f t="shared" si="202"/>
        <v>12900</v>
      </c>
      <c r="B12902" s="5" t="s">
        <v>39307</v>
      </c>
      <c r="C12902" s="5" t="s">
        <v>39305</v>
      </c>
      <c r="D12902" s="7" t="s">
        <v>114</v>
      </c>
      <c r="E12902" s="5" t="s">
        <v>39306</v>
      </c>
      <c r="F12902" s="5" t="s">
        <v>114</v>
      </c>
      <c r="G12902" s="7" t="s">
        <v>114</v>
      </c>
      <c r="H12902" s="5" t="s">
        <v>41673</v>
      </c>
      <c r="J12902" s="9" t="s">
        <v>904</v>
      </c>
      <c r="K12902" s="10">
        <v>44362</v>
      </c>
      <c r="L12902" s="10">
        <v>47177</v>
      </c>
      <c r="M12902" s="10" t="s">
        <v>35623</v>
      </c>
    </row>
    <row r="12903" spans="1:13" ht="48.75" customHeight="1" x14ac:dyDescent="0.15">
      <c r="A12903" s="5">
        <f t="shared" si="202"/>
        <v>12901</v>
      </c>
      <c r="B12903" s="5" t="s">
        <v>39309</v>
      </c>
      <c r="C12903" s="5" t="s">
        <v>35637</v>
      </c>
      <c r="D12903" s="7" t="s">
        <v>114</v>
      </c>
      <c r="E12903" s="5" t="s">
        <v>39308</v>
      </c>
      <c r="F12903" s="5" t="s">
        <v>114</v>
      </c>
      <c r="G12903" s="7" t="s">
        <v>114</v>
      </c>
      <c r="H12903" s="5" t="s">
        <v>41659</v>
      </c>
      <c r="I12903" s="5" t="s">
        <v>41266</v>
      </c>
      <c r="J12903" s="9" t="s">
        <v>610</v>
      </c>
      <c r="K12903" s="10">
        <v>44368</v>
      </c>
      <c r="L12903" s="10">
        <v>46295</v>
      </c>
      <c r="M12903" s="10" t="s">
        <v>35623</v>
      </c>
    </row>
    <row r="12904" spans="1:13" ht="48.75" customHeight="1" x14ac:dyDescent="0.15">
      <c r="A12904" s="5">
        <f t="shared" si="202"/>
        <v>12902</v>
      </c>
      <c r="B12904" s="5" t="s">
        <v>39315</v>
      </c>
      <c r="C12904" s="5" t="s">
        <v>39313</v>
      </c>
      <c r="D12904" s="7" t="s">
        <v>39314</v>
      </c>
      <c r="E12904" s="5" t="s">
        <v>39312</v>
      </c>
      <c r="F12904" s="5" t="s">
        <v>39310</v>
      </c>
      <c r="G12904" s="7" t="s">
        <v>39311</v>
      </c>
      <c r="H12904" s="5" t="s">
        <v>41659</v>
      </c>
      <c r="I12904" s="5" t="s">
        <v>41266</v>
      </c>
      <c r="J12904" s="9" t="s">
        <v>604</v>
      </c>
      <c r="K12904" s="10">
        <v>44372</v>
      </c>
      <c r="L12904" s="10">
        <v>46721</v>
      </c>
      <c r="M12904" s="10" t="s">
        <v>35623</v>
      </c>
    </row>
    <row r="12905" spans="1:13" ht="48.75" customHeight="1" x14ac:dyDescent="0.15">
      <c r="A12905" s="5">
        <f t="shared" si="202"/>
        <v>12903</v>
      </c>
      <c r="B12905" s="5" t="s">
        <v>39319</v>
      </c>
      <c r="C12905" s="5" t="s">
        <v>39316</v>
      </c>
      <c r="D12905" s="7" t="s">
        <v>39317</v>
      </c>
      <c r="E12905" s="5" t="s">
        <v>39318</v>
      </c>
      <c r="F12905" s="5" t="s">
        <v>39316</v>
      </c>
      <c r="G12905" s="7" t="s">
        <v>39317</v>
      </c>
      <c r="H12905" s="5" t="s">
        <v>41659</v>
      </c>
      <c r="I12905" s="5" t="s">
        <v>41265</v>
      </c>
      <c r="J12905" s="9" t="s">
        <v>2855</v>
      </c>
      <c r="K12905" s="10">
        <v>44375</v>
      </c>
      <c r="L12905" s="10">
        <v>47087</v>
      </c>
      <c r="M12905" s="10" t="s">
        <v>35623</v>
      </c>
    </row>
    <row r="12906" spans="1:13" ht="48.75" customHeight="1" x14ac:dyDescent="0.15">
      <c r="A12906" s="5">
        <f t="shared" si="202"/>
        <v>12904</v>
      </c>
      <c r="B12906" s="5" t="s">
        <v>39321</v>
      </c>
      <c r="C12906" s="5" t="s">
        <v>39320</v>
      </c>
      <c r="D12906" s="7" t="s">
        <v>37512</v>
      </c>
      <c r="E12906" s="5" t="s">
        <v>35731</v>
      </c>
      <c r="F12906" s="5" t="s">
        <v>35729</v>
      </c>
      <c r="G12906" s="7" t="s">
        <v>35730</v>
      </c>
      <c r="H12906" s="5" t="s">
        <v>41659</v>
      </c>
      <c r="I12906" s="5" t="s">
        <v>102</v>
      </c>
      <c r="J12906" s="9" t="s">
        <v>612</v>
      </c>
      <c r="K12906" s="10">
        <v>44372</v>
      </c>
      <c r="L12906" s="10">
        <v>47087</v>
      </c>
      <c r="M12906" s="10" t="s">
        <v>35623</v>
      </c>
    </row>
    <row r="12907" spans="1:13" ht="48.75" customHeight="1" x14ac:dyDescent="0.15">
      <c r="A12907" s="5">
        <f t="shared" si="202"/>
        <v>12905</v>
      </c>
      <c r="B12907" s="5" t="s">
        <v>39325</v>
      </c>
      <c r="C12907" s="5" t="s">
        <v>41633</v>
      </c>
      <c r="D12907" s="7" t="s">
        <v>114</v>
      </c>
      <c r="E12907" s="5" t="s">
        <v>39324</v>
      </c>
      <c r="F12907" s="5" t="s">
        <v>39322</v>
      </c>
      <c r="G12907" s="7" t="s">
        <v>39323</v>
      </c>
      <c r="H12907" s="5" t="s">
        <v>41659</v>
      </c>
      <c r="I12907" s="5" t="s">
        <v>41198</v>
      </c>
      <c r="J12907" s="9" t="s">
        <v>1700</v>
      </c>
      <c r="K12907" s="10">
        <v>44382</v>
      </c>
      <c r="L12907" s="10">
        <v>46234</v>
      </c>
      <c r="M12907" s="10" t="s">
        <v>35623</v>
      </c>
    </row>
    <row r="12908" spans="1:13" ht="48.75" customHeight="1" x14ac:dyDescent="0.15">
      <c r="A12908" s="5">
        <f t="shared" si="202"/>
        <v>12906</v>
      </c>
      <c r="B12908" s="5" t="s">
        <v>39331</v>
      </c>
      <c r="C12908" s="5" t="s">
        <v>41634</v>
      </c>
      <c r="D12908" s="7" t="s">
        <v>39330</v>
      </c>
      <c r="E12908" s="5" t="s">
        <v>39329</v>
      </c>
      <c r="F12908" s="5" t="s">
        <v>39327</v>
      </c>
      <c r="G12908" s="7" t="s">
        <v>39328</v>
      </c>
      <c r="H12908" s="5" t="s">
        <v>41659</v>
      </c>
      <c r="I12908" s="5" t="s">
        <v>91</v>
      </c>
      <c r="J12908" s="9" t="s">
        <v>2850</v>
      </c>
      <c r="K12908" s="10">
        <v>44379</v>
      </c>
      <c r="L12908" s="10">
        <v>46812</v>
      </c>
      <c r="M12908" s="10" t="s">
        <v>35623</v>
      </c>
    </row>
    <row r="12909" spans="1:13" ht="48.75" customHeight="1" x14ac:dyDescent="0.15">
      <c r="A12909" s="5">
        <f t="shared" si="202"/>
        <v>12907</v>
      </c>
      <c r="B12909" s="5" t="s">
        <v>39336</v>
      </c>
      <c r="C12909" s="5" t="s">
        <v>39335</v>
      </c>
      <c r="D12909" s="7" t="s">
        <v>114</v>
      </c>
      <c r="E12909" s="5" t="s">
        <v>39334</v>
      </c>
      <c r="F12909" s="5" t="s">
        <v>39332</v>
      </c>
      <c r="G12909" s="7" t="s">
        <v>39333</v>
      </c>
      <c r="H12909" s="5" t="s">
        <v>41659</v>
      </c>
      <c r="I12909" s="5" t="s">
        <v>106</v>
      </c>
      <c r="J12909" s="9" t="s">
        <v>4650</v>
      </c>
      <c r="K12909" s="10">
        <v>44601</v>
      </c>
      <c r="L12909" s="10">
        <v>46904</v>
      </c>
      <c r="M12909" s="10" t="s">
        <v>35623</v>
      </c>
    </row>
    <row r="12910" spans="1:13" ht="48.75" customHeight="1" x14ac:dyDescent="0.15">
      <c r="A12910" s="5">
        <f t="shared" si="202"/>
        <v>12908</v>
      </c>
      <c r="B12910" s="5" t="s">
        <v>39336</v>
      </c>
      <c r="C12910" s="5" t="s">
        <v>39335</v>
      </c>
      <c r="D12910" s="7" t="s">
        <v>114</v>
      </c>
      <c r="E12910" s="5" t="s">
        <v>39334</v>
      </c>
      <c r="F12910" s="5" t="s">
        <v>39332</v>
      </c>
      <c r="G12910" s="7" t="s">
        <v>39333</v>
      </c>
      <c r="H12910" s="5" t="s">
        <v>41663</v>
      </c>
      <c r="J12910" s="9" t="s">
        <v>673</v>
      </c>
      <c r="K12910" s="10">
        <v>44384</v>
      </c>
      <c r="L12910" s="10">
        <v>46904</v>
      </c>
      <c r="M12910" s="10" t="s">
        <v>35623</v>
      </c>
    </row>
    <row r="12911" spans="1:13" ht="48.75" customHeight="1" x14ac:dyDescent="0.15">
      <c r="A12911" s="5">
        <f t="shared" si="202"/>
        <v>12909</v>
      </c>
      <c r="B12911" s="5" t="s">
        <v>39340</v>
      </c>
      <c r="C12911" s="5" t="s">
        <v>39337</v>
      </c>
      <c r="D12911" s="7" t="s">
        <v>39338</v>
      </c>
      <c r="E12911" s="5" t="s">
        <v>39339</v>
      </c>
      <c r="F12911" s="5" t="s">
        <v>39337</v>
      </c>
      <c r="G12911" s="7" t="s">
        <v>39338</v>
      </c>
      <c r="H12911" s="5" t="s">
        <v>41682</v>
      </c>
      <c r="J12911" s="9" t="s">
        <v>1572</v>
      </c>
      <c r="K12911" s="10">
        <v>44384</v>
      </c>
      <c r="L12911" s="10">
        <v>47087</v>
      </c>
      <c r="M12911" s="10" t="s">
        <v>35623</v>
      </c>
    </row>
    <row r="12912" spans="1:13" ht="48.75" customHeight="1" x14ac:dyDescent="0.15">
      <c r="A12912" s="5">
        <f t="shared" si="202"/>
        <v>12910</v>
      </c>
      <c r="B12912" s="5" t="s">
        <v>39343</v>
      </c>
      <c r="C12912" s="5" t="s">
        <v>39342</v>
      </c>
      <c r="D12912" s="7" t="s">
        <v>114</v>
      </c>
      <c r="E12912" s="5" t="s">
        <v>39341</v>
      </c>
      <c r="F12912" s="5" t="s">
        <v>114</v>
      </c>
      <c r="G12912" s="7" t="s">
        <v>114</v>
      </c>
      <c r="H12912" s="5" t="s">
        <v>41659</v>
      </c>
      <c r="I12912" s="5" t="s">
        <v>95</v>
      </c>
      <c r="J12912" s="9" t="s">
        <v>351</v>
      </c>
      <c r="K12912" s="10">
        <v>44389</v>
      </c>
      <c r="L12912" s="10">
        <v>47177</v>
      </c>
      <c r="M12912" s="10" t="s">
        <v>35623</v>
      </c>
    </row>
    <row r="12913" spans="1:13" ht="48.75" customHeight="1" x14ac:dyDescent="0.15">
      <c r="A12913" s="5">
        <f t="shared" si="202"/>
        <v>12911</v>
      </c>
      <c r="B12913" s="5" t="s">
        <v>39346</v>
      </c>
      <c r="C12913" s="5" t="s">
        <v>39344</v>
      </c>
      <c r="D12913" s="7" t="s">
        <v>39345</v>
      </c>
      <c r="E12913" s="5" t="s">
        <v>38764</v>
      </c>
      <c r="F12913" s="5" t="s">
        <v>38762</v>
      </c>
      <c r="G12913" s="7" t="s">
        <v>38763</v>
      </c>
      <c r="H12913" s="5" t="s">
        <v>41659</v>
      </c>
      <c r="I12913" s="5" t="s">
        <v>41359</v>
      </c>
      <c r="J12913" s="9" t="s">
        <v>1096</v>
      </c>
      <c r="K12913" s="10">
        <v>44393</v>
      </c>
      <c r="L12913" s="10">
        <v>47177</v>
      </c>
      <c r="M12913" s="10" t="s">
        <v>35623</v>
      </c>
    </row>
    <row r="12914" spans="1:13" ht="48.75" customHeight="1" x14ac:dyDescent="0.15">
      <c r="A12914" s="5">
        <f t="shared" si="202"/>
        <v>12912</v>
      </c>
      <c r="B12914" s="5" t="s">
        <v>39348</v>
      </c>
      <c r="C12914" s="5" t="s">
        <v>37617</v>
      </c>
      <c r="D12914" s="7" t="s">
        <v>114</v>
      </c>
      <c r="E12914" s="5" t="s">
        <v>39347</v>
      </c>
      <c r="F12914" s="5" t="s">
        <v>114</v>
      </c>
      <c r="G12914" s="7" t="s">
        <v>114</v>
      </c>
      <c r="H12914" s="5" t="s">
        <v>41659</v>
      </c>
      <c r="I12914" s="5" t="s">
        <v>41270</v>
      </c>
      <c r="J12914" s="9" t="s">
        <v>3792</v>
      </c>
      <c r="K12914" s="10">
        <v>44396</v>
      </c>
      <c r="L12914" s="10">
        <v>47269</v>
      </c>
      <c r="M12914" s="10" t="s">
        <v>35623</v>
      </c>
    </row>
    <row r="12915" spans="1:13" ht="48.75" customHeight="1" x14ac:dyDescent="0.15">
      <c r="A12915" s="5">
        <f t="shared" si="202"/>
        <v>12913</v>
      </c>
      <c r="B12915" s="5" t="s">
        <v>39351</v>
      </c>
      <c r="C12915" s="5" t="s">
        <v>36767</v>
      </c>
      <c r="D12915" s="7" t="s">
        <v>39349</v>
      </c>
      <c r="E12915" s="5" t="s">
        <v>39350</v>
      </c>
      <c r="F12915" s="5" t="s">
        <v>36767</v>
      </c>
      <c r="G12915" s="7" t="s">
        <v>39349</v>
      </c>
      <c r="H12915" s="5" t="s">
        <v>41659</v>
      </c>
      <c r="I12915" s="5" t="s">
        <v>41274</v>
      </c>
      <c r="J12915" s="9" t="s">
        <v>1656</v>
      </c>
      <c r="K12915" s="10">
        <v>44393</v>
      </c>
      <c r="L12915" s="10">
        <v>46721</v>
      </c>
      <c r="M12915" s="10" t="s">
        <v>35623</v>
      </c>
    </row>
    <row r="12916" spans="1:13" ht="48.75" customHeight="1" x14ac:dyDescent="0.15">
      <c r="A12916" s="5">
        <f t="shared" si="202"/>
        <v>12914</v>
      </c>
      <c r="B12916" s="5" t="s">
        <v>39355</v>
      </c>
      <c r="C12916" s="5" t="s">
        <v>39353</v>
      </c>
      <c r="D12916" s="7" t="s">
        <v>114</v>
      </c>
      <c r="E12916" s="5" t="s">
        <v>39352</v>
      </c>
      <c r="F12916" s="5" t="s">
        <v>114</v>
      </c>
      <c r="G12916" s="7" t="s">
        <v>114</v>
      </c>
      <c r="H12916" s="5" t="s">
        <v>41659</v>
      </c>
      <c r="I12916" s="5" t="s">
        <v>41250</v>
      </c>
      <c r="J12916" s="9" t="s">
        <v>1738</v>
      </c>
      <c r="K12916" s="10">
        <v>44397</v>
      </c>
      <c r="L12916" s="10">
        <v>46812</v>
      </c>
      <c r="M12916" s="10" t="s">
        <v>35623</v>
      </c>
    </row>
    <row r="12917" spans="1:13" ht="48.75" customHeight="1" x14ac:dyDescent="0.15">
      <c r="A12917" s="5">
        <f t="shared" si="202"/>
        <v>12915</v>
      </c>
      <c r="B12917" s="5" t="s">
        <v>39358</v>
      </c>
      <c r="C12917" s="5" t="s">
        <v>39356</v>
      </c>
      <c r="D12917" s="7" t="s">
        <v>39357</v>
      </c>
      <c r="E12917" s="5" t="s">
        <v>37646</v>
      </c>
      <c r="F12917" s="5" t="s">
        <v>114</v>
      </c>
      <c r="G12917" s="7" t="s">
        <v>114</v>
      </c>
      <c r="H12917" s="5" t="s">
        <v>41659</v>
      </c>
      <c r="I12917" s="5" t="s">
        <v>41266</v>
      </c>
      <c r="J12917" s="9" t="s">
        <v>6162</v>
      </c>
      <c r="K12917" s="10">
        <v>44407</v>
      </c>
      <c r="L12917" s="10">
        <v>46660</v>
      </c>
      <c r="M12917" s="10" t="s">
        <v>35623</v>
      </c>
    </row>
    <row r="12918" spans="1:13" ht="48.75" customHeight="1" x14ac:dyDescent="0.15">
      <c r="A12918" s="5">
        <f t="shared" si="202"/>
        <v>12916</v>
      </c>
      <c r="B12918" s="5" t="s">
        <v>39363</v>
      </c>
      <c r="C12918" s="5" t="s">
        <v>39362</v>
      </c>
      <c r="D12918" s="7" t="s">
        <v>39360</v>
      </c>
      <c r="E12918" s="5" t="s">
        <v>39361</v>
      </c>
      <c r="F12918" s="5" t="s">
        <v>39359</v>
      </c>
      <c r="G12918" s="7" t="s">
        <v>39360</v>
      </c>
      <c r="H12918" s="5" t="s">
        <v>41659</v>
      </c>
      <c r="I12918" s="5" t="s">
        <v>102</v>
      </c>
      <c r="J12918" s="9" t="s">
        <v>1846</v>
      </c>
      <c r="K12918" s="10">
        <v>44412</v>
      </c>
      <c r="L12918" s="10">
        <v>47330</v>
      </c>
      <c r="M12918" s="10" t="s">
        <v>35623</v>
      </c>
    </row>
    <row r="12919" spans="1:13" ht="48.75" customHeight="1" x14ac:dyDescent="0.15">
      <c r="A12919" s="5">
        <f t="shared" si="202"/>
        <v>12917</v>
      </c>
      <c r="B12919" s="5" t="s">
        <v>39366</v>
      </c>
      <c r="C12919" s="5" t="s">
        <v>39364</v>
      </c>
      <c r="D12919" s="7" t="s">
        <v>39365</v>
      </c>
      <c r="E12919" s="5" t="s">
        <v>13243</v>
      </c>
      <c r="F12919" s="5" t="s">
        <v>39272</v>
      </c>
      <c r="G12919" s="7" t="s">
        <v>39273</v>
      </c>
      <c r="H12919" s="5" t="s">
        <v>41659</v>
      </c>
      <c r="I12919" s="5" t="s">
        <v>41265</v>
      </c>
      <c r="J12919" s="9" t="s">
        <v>5863</v>
      </c>
      <c r="K12919" s="10">
        <v>44420</v>
      </c>
      <c r="L12919" s="10">
        <v>46660</v>
      </c>
      <c r="M12919" s="10" t="s">
        <v>35623</v>
      </c>
    </row>
    <row r="12920" spans="1:13" ht="48.75" customHeight="1" x14ac:dyDescent="0.15">
      <c r="A12920" s="5">
        <f t="shared" si="202"/>
        <v>12918</v>
      </c>
      <c r="B12920" s="5" t="s">
        <v>39372</v>
      </c>
      <c r="C12920" s="5" t="s">
        <v>39370</v>
      </c>
      <c r="D12920" s="7" t="s">
        <v>39371</v>
      </c>
      <c r="E12920" s="5" t="s">
        <v>39369</v>
      </c>
      <c r="F12920" s="5" t="s">
        <v>39367</v>
      </c>
      <c r="G12920" s="7" t="s">
        <v>39368</v>
      </c>
      <c r="H12920" s="5" t="s">
        <v>41674</v>
      </c>
      <c r="J12920" s="9" t="s">
        <v>1973</v>
      </c>
      <c r="K12920" s="10">
        <v>44427</v>
      </c>
      <c r="L12920" s="10">
        <v>47177</v>
      </c>
      <c r="M12920" s="10" t="s">
        <v>35623</v>
      </c>
    </row>
    <row r="12921" spans="1:13" ht="48.75" customHeight="1" x14ac:dyDescent="0.15">
      <c r="A12921" s="5">
        <f t="shared" si="202"/>
        <v>12919</v>
      </c>
      <c r="B12921" s="5" t="s">
        <v>39378</v>
      </c>
      <c r="C12921" s="5" t="s">
        <v>39376</v>
      </c>
      <c r="D12921" s="7" t="s">
        <v>39377</v>
      </c>
      <c r="E12921" s="5" t="s">
        <v>39375</v>
      </c>
      <c r="F12921" s="5" t="s">
        <v>39373</v>
      </c>
      <c r="G12921" s="7" t="s">
        <v>39374</v>
      </c>
      <c r="H12921" s="5" t="s">
        <v>41659</v>
      </c>
      <c r="I12921" s="5" t="s">
        <v>41265</v>
      </c>
      <c r="J12921" s="9" t="s">
        <v>1477</v>
      </c>
      <c r="K12921" s="10">
        <v>44435</v>
      </c>
      <c r="L12921" s="10">
        <v>47177</v>
      </c>
      <c r="M12921" s="10" t="s">
        <v>35623</v>
      </c>
    </row>
    <row r="12922" spans="1:13" ht="48.75" customHeight="1" x14ac:dyDescent="0.15">
      <c r="A12922" s="5">
        <f t="shared" si="202"/>
        <v>12920</v>
      </c>
      <c r="B12922" s="5" t="s">
        <v>39379</v>
      </c>
      <c r="C12922" s="5" t="s">
        <v>41635</v>
      </c>
      <c r="D12922" s="7" t="s">
        <v>37943</v>
      </c>
      <c r="E12922" s="5" t="s">
        <v>37941</v>
      </c>
      <c r="F12922" s="5" t="s">
        <v>114</v>
      </c>
      <c r="G12922" s="7" t="s">
        <v>114</v>
      </c>
      <c r="H12922" s="5" t="s">
        <v>41659</v>
      </c>
      <c r="I12922" s="5" t="s">
        <v>91</v>
      </c>
      <c r="J12922" s="9" t="s">
        <v>647</v>
      </c>
      <c r="K12922" s="10">
        <v>44433</v>
      </c>
      <c r="L12922" s="10">
        <v>46904</v>
      </c>
      <c r="M12922" s="10" t="s">
        <v>35623</v>
      </c>
    </row>
    <row r="12923" spans="1:13" ht="48.75" customHeight="1" x14ac:dyDescent="0.15">
      <c r="A12923" s="5">
        <f t="shared" si="202"/>
        <v>12921</v>
      </c>
      <c r="B12923" s="5" t="s">
        <v>39383</v>
      </c>
      <c r="C12923" s="5" t="s">
        <v>39380</v>
      </c>
      <c r="D12923" s="7" t="s">
        <v>39381</v>
      </c>
      <c r="E12923" s="5" t="s">
        <v>39382</v>
      </c>
      <c r="F12923" s="5" t="s">
        <v>114</v>
      </c>
      <c r="G12923" s="7" t="s">
        <v>114</v>
      </c>
      <c r="H12923" s="5" t="s">
        <v>41659</v>
      </c>
      <c r="I12923" s="5" t="s">
        <v>41265</v>
      </c>
      <c r="J12923" s="9" t="s">
        <v>1744</v>
      </c>
      <c r="K12923" s="10">
        <v>44448</v>
      </c>
      <c r="L12923" s="10">
        <v>47026</v>
      </c>
      <c r="M12923" s="10" t="s">
        <v>35623</v>
      </c>
    </row>
    <row r="12924" spans="1:13" ht="48.75" customHeight="1" x14ac:dyDescent="0.15">
      <c r="A12924" s="5">
        <f t="shared" si="202"/>
        <v>12922</v>
      </c>
      <c r="B12924" s="5" t="s">
        <v>39387</v>
      </c>
      <c r="C12924" s="5" t="s">
        <v>39384</v>
      </c>
      <c r="D12924" s="7" t="s">
        <v>39386</v>
      </c>
      <c r="E12924" s="5" t="s">
        <v>39385</v>
      </c>
      <c r="F12924" s="5" t="s">
        <v>114</v>
      </c>
      <c r="G12924" s="7" t="s">
        <v>114</v>
      </c>
      <c r="H12924" s="5" t="s">
        <v>41659</v>
      </c>
      <c r="I12924" s="5" t="s">
        <v>41265</v>
      </c>
      <c r="J12924" s="9" t="s">
        <v>5339</v>
      </c>
      <c r="K12924" s="10">
        <v>44449</v>
      </c>
      <c r="L12924" s="10">
        <v>46660</v>
      </c>
      <c r="M12924" s="10" t="s">
        <v>35623</v>
      </c>
    </row>
    <row r="12925" spans="1:13" ht="48.75" customHeight="1" x14ac:dyDescent="0.15">
      <c r="A12925" s="5">
        <f t="shared" si="202"/>
        <v>12923</v>
      </c>
      <c r="B12925" s="5" t="s">
        <v>39389</v>
      </c>
      <c r="C12925" s="5" t="s">
        <v>41389</v>
      </c>
      <c r="D12925" s="7" t="s">
        <v>114</v>
      </c>
      <c r="E12925" s="5" t="s">
        <v>38411</v>
      </c>
      <c r="F12925" s="5" t="s">
        <v>38409</v>
      </c>
      <c r="G12925" s="7" t="s">
        <v>39388</v>
      </c>
      <c r="H12925" s="5" t="s">
        <v>41659</v>
      </c>
      <c r="I12925" s="5" t="s">
        <v>41198</v>
      </c>
      <c r="J12925" s="9" t="s">
        <v>1726</v>
      </c>
      <c r="K12925" s="10">
        <v>44454</v>
      </c>
      <c r="L12925" s="10">
        <v>46904</v>
      </c>
      <c r="M12925" s="10" t="s">
        <v>35623</v>
      </c>
    </row>
    <row r="12926" spans="1:13" ht="48.75" customHeight="1" x14ac:dyDescent="0.15">
      <c r="A12926" s="5">
        <f t="shared" si="202"/>
        <v>12924</v>
      </c>
      <c r="B12926" s="5" t="s">
        <v>39396</v>
      </c>
      <c r="C12926" s="5" t="s">
        <v>39394</v>
      </c>
      <c r="D12926" s="7" t="s">
        <v>39395</v>
      </c>
      <c r="E12926" s="5" t="s">
        <v>39393</v>
      </c>
      <c r="F12926" s="5" t="s">
        <v>39391</v>
      </c>
      <c r="G12926" s="7" t="s">
        <v>39392</v>
      </c>
      <c r="H12926" s="5" t="s">
        <v>41695</v>
      </c>
      <c r="J12926" s="9" t="s">
        <v>769</v>
      </c>
      <c r="K12926" s="10">
        <v>44460</v>
      </c>
      <c r="L12926" s="10">
        <v>47269</v>
      </c>
      <c r="M12926" s="10" t="s">
        <v>35623</v>
      </c>
    </row>
    <row r="12927" spans="1:13" ht="48.75" customHeight="1" x14ac:dyDescent="0.15">
      <c r="A12927" s="5">
        <f t="shared" si="202"/>
        <v>12925</v>
      </c>
      <c r="B12927" s="5" t="s">
        <v>39400</v>
      </c>
      <c r="C12927" s="5" t="s">
        <v>39397</v>
      </c>
      <c r="D12927" s="7" t="s">
        <v>39398</v>
      </c>
      <c r="E12927" s="5" t="s">
        <v>39399</v>
      </c>
      <c r="F12927" s="5" t="s">
        <v>39397</v>
      </c>
      <c r="G12927" s="7" t="s">
        <v>39398</v>
      </c>
      <c r="H12927" s="5" t="s">
        <v>41659</v>
      </c>
      <c r="I12927" s="5" t="s">
        <v>41387</v>
      </c>
      <c r="J12927" s="9" t="s">
        <v>1350</v>
      </c>
      <c r="K12927" s="10">
        <v>44469</v>
      </c>
      <c r="L12927" s="10">
        <v>47330</v>
      </c>
      <c r="M12927" s="10" t="s">
        <v>35623</v>
      </c>
    </row>
    <row r="12928" spans="1:13" ht="48.75" customHeight="1" x14ac:dyDescent="0.15">
      <c r="A12928" s="5">
        <f t="shared" si="202"/>
        <v>12926</v>
      </c>
      <c r="B12928" s="5" t="s">
        <v>39400</v>
      </c>
      <c r="C12928" s="5" t="s">
        <v>39397</v>
      </c>
      <c r="D12928" s="7" t="s">
        <v>39398</v>
      </c>
      <c r="E12928" s="5" t="s">
        <v>39399</v>
      </c>
      <c r="F12928" s="5" t="s">
        <v>39397</v>
      </c>
      <c r="G12928" s="7" t="s">
        <v>39398</v>
      </c>
      <c r="H12928" s="5" t="s">
        <v>41664</v>
      </c>
      <c r="J12928" s="9" t="s">
        <v>1033</v>
      </c>
      <c r="K12928" s="10">
        <v>44572</v>
      </c>
      <c r="L12928" s="10">
        <v>46965</v>
      </c>
      <c r="M12928" s="10" t="s">
        <v>35623</v>
      </c>
    </row>
    <row r="12929" spans="1:13" ht="48.75" customHeight="1" x14ac:dyDescent="0.15">
      <c r="A12929" s="5">
        <f t="shared" si="202"/>
        <v>12927</v>
      </c>
      <c r="B12929" s="5" t="s">
        <v>39400</v>
      </c>
      <c r="C12929" s="5" t="s">
        <v>39397</v>
      </c>
      <c r="D12929" s="7" t="s">
        <v>39398</v>
      </c>
      <c r="E12929" s="5" t="s">
        <v>39399</v>
      </c>
      <c r="F12929" s="5" t="s">
        <v>39397</v>
      </c>
      <c r="G12929" s="7" t="s">
        <v>39398</v>
      </c>
      <c r="H12929" s="5" t="s">
        <v>41660</v>
      </c>
      <c r="J12929" s="9" t="s">
        <v>753</v>
      </c>
      <c r="K12929" s="10">
        <v>44572</v>
      </c>
      <c r="L12929" s="10">
        <v>46965</v>
      </c>
      <c r="M12929" s="10" t="s">
        <v>35623</v>
      </c>
    </row>
    <row r="12930" spans="1:13" ht="48.75" customHeight="1" x14ac:dyDescent="0.15">
      <c r="A12930" s="5">
        <f t="shared" si="202"/>
        <v>12928</v>
      </c>
      <c r="B12930" s="5" t="s">
        <v>39403</v>
      </c>
      <c r="C12930" s="5" t="s">
        <v>39401</v>
      </c>
      <c r="D12930" s="7" t="s">
        <v>39402</v>
      </c>
      <c r="E12930" s="5" t="s">
        <v>39399</v>
      </c>
      <c r="F12930" s="5" t="s">
        <v>39397</v>
      </c>
      <c r="G12930" s="7" t="s">
        <v>39398</v>
      </c>
      <c r="H12930" s="5" t="s">
        <v>41659</v>
      </c>
      <c r="I12930" s="5" t="s">
        <v>41387</v>
      </c>
      <c r="J12930" s="9" t="s">
        <v>5613</v>
      </c>
      <c r="K12930" s="10">
        <v>44469</v>
      </c>
      <c r="L12930" s="10">
        <v>47330</v>
      </c>
      <c r="M12930" s="10" t="s">
        <v>35623</v>
      </c>
    </row>
    <row r="12931" spans="1:13" ht="48.75" customHeight="1" x14ac:dyDescent="0.15">
      <c r="A12931" s="5">
        <f t="shared" si="202"/>
        <v>12929</v>
      </c>
      <c r="B12931" s="5" t="s">
        <v>39403</v>
      </c>
      <c r="C12931" s="5" t="s">
        <v>39401</v>
      </c>
      <c r="D12931" s="7" t="s">
        <v>39402</v>
      </c>
      <c r="E12931" s="5" t="s">
        <v>39399</v>
      </c>
      <c r="F12931" s="5" t="s">
        <v>39397</v>
      </c>
      <c r="G12931" s="7" t="s">
        <v>39398</v>
      </c>
      <c r="H12931" s="5" t="s">
        <v>41664</v>
      </c>
      <c r="J12931" s="9" t="s">
        <v>474</v>
      </c>
      <c r="K12931" s="10">
        <v>44572</v>
      </c>
      <c r="L12931" s="10">
        <v>46965</v>
      </c>
      <c r="M12931" s="10" t="s">
        <v>35623</v>
      </c>
    </row>
    <row r="12932" spans="1:13" ht="48.75" customHeight="1" x14ac:dyDescent="0.15">
      <c r="A12932" s="5">
        <f t="shared" si="202"/>
        <v>12930</v>
      </c>
      <c r="B12932" s="5" t="s">
        <v>39403</v>
      </c>
      <c r="C12932" s="5" t="s">
        <v>39401</v>
      </c>
      <c r="D12932" s="7" t="s">
        <v>39402</v>
      </c>
      <c r="E12932" s="5" t="s">
        <v>39399</v>
      </c>
      <c r="F12932" s="5" t="s">
        <v>39397</v>
      </c>
      <c r="G12932" s="7" t="s">
        <v>39398</v>
      </c>
      <c r="H12932" s="5" t="s">
        <v>41660</v>
      </c>
      <c r="J12932" s="9" t="s">
        <v>687</v>
      </c>
      <c r="K12932" s="10">
        <v>44572</v>
      </c>
      <c r="L12932" s="10">
        <v>46965</v>
      </c>
      <c r="M12932" s="10" t="s">
        <v>35623</v>
      </c>
    </row>
    <row r="12933" spans="1:13" ht="48.75" customHeight="1" x14ac:dyDescent="0.15">
      <c r="A12933" s="5">
        <f t="shared" si="202"/>
        <v>12931</v>
      </c>
      <c r="B12933" s="5" t="s">
        <v>39407</v>
      </c>
      <c r="C12933" s="5" t="s">
        <v>39405</v>
      </c>
      <c r="D12933" s="7" t="s">
        <v>39406</v>
      </c>
      <c r="E12933" s="5" t="s">
        <v>12600</v>
      </c>
      <c r="F12933" s="5" t="s">
        <v>39404</v>
      </c>
      <c r="G12933" s="7" t="s">
        <v>3431</v>
      </c>
      <c r="H12933" s="5" t="s">
        <v>41659</v>
      </c>
      <c r="I12933" s="5" t="s">
        <v>108</v>
      </c>
      <c r="J12933" s="9" t="s">
        <v>783</v>
      </c>
      <c r="K12933" s="10">
        <v>44468</v>
      </c>
      <c r="L12933" s="10">
        <v>47330</v>
      </c>
      <c r="M12933" s="10" t="s">
        <v>35623</v>
      </c>
    </row>
    <row r="12934" spans="1:13" ht="48.75" customHeight="1" x14ac:dyDescent="0.15">
      <c r="A12934" s="5">
        <f t="shared" si="202"/>
        <v>12932</v>
      </c>
      <c r="B12934" s="5" t="s">
        <v>39413</v>
      </c>
      <c r="C12934" s="5" t="s">
        <v>39411</v>
      </c>
      <c r="D12934" s="7" t="s">
        <v>39412</v>
      </c>
      <c r="E12934" s="5" t="s">
        <v>39410</v>
      </c>
      <c r="F12934" s="5" t="s">
        <v>39408</v>
      </c>
      <c r="G12934" s="7" t="s">
        <v>39409</v>
      </c>
      <c r="H12934" s="5" t="s">
        <v>41659</v>
      </c>
      <c r="I12934" s="5" t="s">
        <v>102</v>
      </c>
      <c r="J12934" s="9" t="s">
        <v>785</v>
      </c>
      <c r="K12934" s="10">
        <v>44468</v>
      </c>
      <c r="L12934" s="10">
        <v>47177</v>
      </c>
      <c r="M12934" s="10" t="s">
        <v>35623</v>
      </c>
    </row>
    <row r="12935" spans="1:13" ht="48.75" customHeight="1" x14ac:dyDescent="0.15">
      <c r="A12935" s="5">
        <f t="shared" si="202"/>
        <v>12933</v>
      </c>
      <c r="B12935" s="5" t="s">
        <v>39414</v>
      </c>
      <c r="C12935" s="5" t="s">
        <v>41450</v>
      </c>
      <c r="D12935" s="7" t="s">
        <v>114</v>
      </c>
      <c r="E12935" s="5" t="s">
        <v>37962</v>
      </c>
      <c r="F12935" s="5" t="s">
        <v>36906</v>
      </c>
      <c r="G12935" s="7" t="s">
        <v>36907</v>
      </c>
      <c r="H12935" s="5" t="s">
        <v>41659</v>
      </c>
      <c r="I12935" s="5" t="s">
        <v>91</v>
      </c>
      <c r="J12935" s="9" t="s">
        <v>791</v>
      </c>
      <c r="K12935" s="10">
        <v>44468</v>
      </c>
      <c r="L12935" s="10">
        <v>46721</v>
      </c>
      <c r="M12935" s="10" t="s">
        <v>35623</v>
      </c>
    </row>
    <row r="12936" spans="1:13" ht="48.75" customHeight="1" x14ac:dyDescent="0.15">
      <c r="A12936" s="5">
        <f t="shared" si="202"/>
        <v>12934</v>
      </c>
      <c r="B12936" s="5" t="s">
        <v>39416</v>
      </c>
      <c r="C12936" s="5" t="s">
        <v>36228</v>
      </c>
      <c r="D12936" s="7" t="s">
        <v>114</v>
      </c>
      <c r="E12936" s="5" t="s">
        <v>39415</v>
      </c>
      <c r="F12936" s="5" t="s">
        <v>114</v>
      </c>
      <c r="G12936" s="7" t="s">
        <v>114</v>
      </c>
      <c r="H12936" s="5" t="s">
        <v>41659</v>
      </c>
      <c r="I12936" s="5" t="s">
        <v>41265</v>
      </c>
      <c r="J12936" s="9" t="s">
        <v>832</v>
      </c>
      <c r="K12936" s="10">
        <v>44470</v>
      </c>
      <c r="L12936" s="10">
        <v>46721</v>
      </c>
      <c r="M12936" s="10" t="s">
        <v>35623</v>
      </c>
    </row>
    <row r="12937" spans="1:13" ht="48.75" customHeight="1" x14ac:dyDescent="0.15">
      <c r="A12937" s="5">
        <f t="shared" ref="A12937:A13000" si="203">IF(J12937="","",ROW()-2)</f>
        <v>12935</v>
      </c>
      <c r="B12937" s="5" t="s">
        <v>39422</v>
      </c>
      <c r="C12937" s="5" t="s">
        <v>39420</v>
      </c>
      <c r="D12937" s="7" t="s">
        <v>39421</v>
      </c>
      <c r="E12937" s="5" t="s">
        <v>39419</v>
      </c>
      <c r="F12937" s="5" t="s">
        <v>39417</v>
      </c>
      <c r="G12937" s="7" t="s">
        <v>39418</v>
      </c>
      <c r="H12937" s="5" t="s">
        <v>41659</v>
      </c>
      <c r="I12937" s="5" t="s">
        <v>41265</v>
      </c>
      <c r="J12937" s="9" t="s">
        <v>4637</v>
      </c>
      <c r="K12937" s="10">
        <v>44474</v>
      </c>
      <c r="L12937" s="10">
        <v>47330</v>
      </c>
      <c r="M12937" s="10" t="s">
        <v>35623</v>
      </c>
    </row>
    <row r="12938" spans="1:13" ht="48.75" customHeight="1" x14ac:dyDescent="0.15">
      <c r="A12938" s="5">
        <f t="shared" si="203"/>
        <v>12936</v>
      </c>
      <c r="B12938" s="5" t="s">
        <v>39425</v>
      </c>
      <c r="C12938" s="5" t="s">
        <v>39423</v>
      </c>
      <c r="D12938" s="7" t="s">
        <v>39424</v>
      </c>
      <c r="E12938" s="5" t="s">
        <v>38954</v>
      </c>
      <c r="F12938" s="5" t="s">
        <v>38561</v>
      </c>
      <c r="G12938" s="7" t="s">
        <v>38953</v>
      </c>
      <c r="H12938" s="5" t="s">
        <v>41659</v>
      </c>
      <c r="I12938" s="5" t="s">
        <v>108</v>
      </c>
      <c r="J12938" s="9" t="s">
        <v>4294</v>
      </c>
      <c r="K12938" s="10">
        <v>44480</v>
      </c>
      <c r="L12938" s="10">
        <v>47330</v>
      </c>
      <c r="M12938" s="10" t="s">
        <v>35623</v>
      </c>
    </row>
    <row r="12939" spans="1:13" ht="48.75" customHeight="1" x14ac:dyDescent="0.15">
      <c r="A12939" s="5">
        <f t="shared" si="203"/>
        <v>12937</v>
      </c>
      <c r="B12939" s="5" t="s">
        <v>39428</v>
      </c>
      <c r="C12939" s="5" t="s">
        <v>39426</v>
      </c>
      <c r="D12939" s="7" t="s">
        <v>39427</v>
      </c>
      <c r="E12939" s="5" t="s">
        <v>35743</v>
      </c>
      <c r="F12939" s="5" t="s">
        <v>35746</v>
      </c>
      <c r="G12939" s="7" t="s">
        <v>35742</v>
      </c>
      <c r="H12939" s="5" t="s">
        <v>41659</v>
      </c>
      <c r="I12939" s="5" t="s">
        <v>108</v>
      </c>
      <c r="J12939" s="9" t="s">
        <v>2013</v>
      </c>
      <c r="K12939" s="10">
        <v>44480</v>
      </c>
      <c r="L12939" s="10">
        <v>47542</v>
      </c>
      <c r="M12939" s="10" t="s">
        <v>35623</v>
      </c>
    </row>
    <row r="12940" spans="1:13" ht="48.75" customHeight="1" x14ac:dyDescent="0.15">
      <c r="A12940" s="5">
        <f t="shared" si="203"/>
        <v>12938</v>
      </c>
      <c r="B12940" s="5" t="s">
        <v>39432</v>
      </c>
      <c r="C12940" s="5" t="s">
        <v>39430</v>
      </c>
      <c r="D12940" s="7" t="s">
        <v>39431</v>
      </c>
      <c r="E12940" s="5" t="s">
        <v>12941</v>
      </c>
      <c r="F12940" s="5" t="s">
        <v>39429</v>
      </c>
      <c r="G12940" s="7" t="s">
        <v>6911</v>
      </c>
      <c r="H12940" s="5" t="s">
        <v>41659</v>
      </c>
      <c r="I12940" s="5" t="s">
        <v>108</v>
      </c>
      <c r="J12940" s="9" t="s">
        <v>1752</v>
      </c>
      <c r="K12940" s="10">
        <v>44487</v>
      </c>
      <c r="L12940" s="10">
        <v>47269</v>
      </c>
      <c r="M12940" s="10" t="s">
        <v>35623</v>
      </c>
    </row>
    <row r="12941" spans="1:13" ht="48.75" customHeight="1" x14ac:dyDescent="0.15">
      <c r="A12941" s="5">
        <f t="shared" si="203"/>
        <v>12939</v>
      </c>
      <c r="B12941" s="5" t="s">
        <v>39434</v>
      </c>
      <c r="C12941" s="5" t="s">
        <v>36788</v>
      </c>
      <c r="D12941" s="7" t="s">
        <v>114</v>
      </c>
      <c r="E12941" s="5" t="s">
        <v>39433</v>
      </c>
      <c r="F12941" s="5" t="s">
        <v>114</v>
      </c>
      <c r="G12941" s="7" t="s">
        <v>114</v>
      </c>
      <c r="H12941" s="5" t="s">
        <v>41659</v>
      </c>
      <c r="I12941" s="5" t="s">
        <v>41266</v>
      </c>
      <c r="J12941" s="9" t="s">
        <v>1749</v>
      </c>
      <c r="K12941" s="10">
        <v>44487</v>
      </c>
      <c r="L12941" s="10">
        <v>47087</v>
      </c>
      <c r="M12941" s="10" t="s">
        <v>35623</v>
      </c>
    </row>
    <row r="12942" spans="1:13" ht="48.75" customHeight="1" x14ac:dyDescent="0.15">
      <c r="A12942" s="5">
        <f t="shared" si="203"/>
        <v>12940</v>
      </c>
      <c r="B12942" s="5" t="s">
        <v>39438</v>
      </c>
      <c r="C12942" s="5" t="s">
        <v>39435</v>
      </c>
      <c r="D12942" s="7" t="s">
        <v>39436</v>
      </c>
      <c r="E12942" s="5" t="s">
        <v>39437</v>
      </c>
      <c r="F12942" s="5" t="s">
        <v>114</v>
      </c>
      <c r="G12942" s="7" t="s">
        <v>114</v>
      </c>
      <c r="H12942" s="5" t="s">
        <v>41659</v>
      </c>
      <c r="I12942" s="5" t="s">
        <v>41267</v>
      </c>
      <c r="J12942" s="9" t="s">
        <v>4299</v>
      </c>
      <c r="K12942" s="10">
        <v>44490</v>
      </c>
      <c r="L12942" s="10">
        <v>47330</v>
      </c>
      <c r="M12942" s="10" t="s">
        <v>35623</v>
      </c>
    </row>
    <row r="12943" spans="1:13" ht="48.75" customHeight="1" x14ac:dyDescent="0.15">
      <c r="A12943" s="5">
        <f t="shared" si="203"/>
        <v>12941</v>
      </c>
      <c r="B12943" s="5" t="s">
        <v>39442</v>
      </c>
      <c r="C12943" s="5" t="s">
        <v>39440</v>
      </c>
      <c r="D12943" s="7" t="s">
        <v>39441</v>
      </c>
      <c r="E12943" s="5" t="s">
        <v>39439</v>
      </c>
      <c r="F12943" s="5" t="s">
        <v>114</v>
      </c>
      <c r="G12943" s="7" t="s">
        <v>114</v>
      </c>
      <c r="H12943" s="5" t="s">
        <v>41659</v>
      </c>
      <c r="I12943" s="5" t="s">
        <v>41265</v>
      </c>
      <c r="J12943" s="9" t="s">
        <v>1755</v>
      </c>
      <c r="K12943" s="10">
        <v>44494</v>
      </c>
      <c r="L12943" s="10">
        <v>47391</v>
      </c>
      <c r="M12943" s="10" t="s">
        <v>35623</v>
      </c>
    </row>
    <row r="12944" spans="1:13" ht="48.75" customHeight="1" x14ac:dyDescent="0.15">
      <c r="A12944" s="5">
        <f t="shared" si="203"/>
        <v>12942</v>
      </c>
      <c r="B12944" s="5" t="s">
        <v>39445</v>
      </c>
      <c r="C12944" s="5" t="s">
        <v>39443</v>
      </c>
      <c r="D12944" s="7" t="s">
        <v>39444</v>
      </c>
      <c r="E12944" s="5" t="s">
        <v>2083</v>
      </c>
      <c r="F12944" s="5" t="s">
        <v>7228</v>
      </c>
      <c r="G12944" s="7" t="s">
        <v>18785</v>
      </c>
      <c r="H12944" s="5" t="s">
        <v>41659</v>
      </c>
      <c r="I12944" s="5" t="s">
        <v>108</v>
      </c>
      <c r="J12944" s="9" t="s">
        <v>653</v>
      </c>
      <c r="K12944" s="10">
        <v>44497</v>
      </c>
      <c r="L12944" s="10">
        <v>47330</v>
      </c>
      <c r="M12944" s="10" t="s">
        <v>35623</v>
      </c>
    </row>
    <row r="12945" spans="1:13" ht="48.75" customHeight="1" x14ac:dyDescent="0.15">
      <c r="A12945" s="5">
        <f t="shared" si="203"/>
        <v>12943</v>
      </c>
      <c r="B12945" s="5" t="s">
        <v>1890</v>
      </c>
      <c r="C12945" s="5" t="s">
        <v>35746</v>
      </c>
      <c r="D12945" s="7" t="s">
        <v>35742</v>
      </c>
      <c r="E12945" s="5" t="s">
        <v>35743</v>
      </c>
      <c r="F12945" s="5" t="s">
        <v>35746</v>
      </c>
      <c r="G12945" s="7" t="s">
        <v>35742</v>
      </c>
      <c r="H12945" s="5" t="s">
        <v>41659</v>
      </c>
      <c r="I12945" s="5" t="s">
        <v>41267</v>
      </c>
      <c r="J12945" s="9" t="s">
        <v>5236</v>
      </c>
      <c r="K12945" s="10">
        <v>44501</v>
      </c>
      <c r="L12945" s="10">
        <v>47177</v>
      </c>
      <c r="M12945" s="10" t="s">
        <v>35623</v>
      </c>
    </row>
    <row r="12946" spans="1:13" ht="48.75" customHeight="1" x14ac:dyDescent="0.15">
      <c r="A12946" s="5">
        <f t="shared" si="203"/>
        <v>12944</v>
      </c>
      <c r="B12946" s="5" t="s">
        <v>39447</v>
      </c>
      <c r="C12946" s="5" t="s">
        <v>41388</v>
      </c>
      <c r="D12946" s="7" t="s">
        <v>39446</v>
      </c>
      <c r="E12946" s="5" t="s">
        <v>35598</v>
      </c>
      <c r="F12946" s="5" t="s">
        <v>114</v>
      </c>
      <c r="G12946" s="7" t="s">
        <v>114</v>
      </c>
      <c r="H12946" s="5" t="s">
        <v>41659</v>
      </c>
      <c r="I12946" s="5" t="s">
        <v>41198</v>
      </c>
      <c r="J12946" s="9" t="s">
        <v>962</v>
      </c>
      <c r="K12946" s="10">
        <v>44502</v>
      </c>
      <c r="L12946" s="10">
        <v>46721</v>
      </c>
      <c r="M12946" s="10" t="s">
        <v>35623</v>
      </c>
    </row>
    <row r="12947" spans="1:13" ht="48.75" customHeight="1" x14ac:dyDescent="0.15">
      <c r="A12947" s="5">
        <f t="shared" si="203"/>
        <v>12945</v>
      </c>
      <c r="B12947" s="5" t="s">
        <v>39454</v>
      </c>
      <c r="C12947" s="5" t="s">
        <v>39452</v>
      </c>
      <c r="D12947" s="7" t="s">
        <v>39453</v>
      </c>
      <c r="E12947" s="5" t="s">
        <v>39451</v>
      </c>
      <c r="F12947" s="5" t="s">
        <v>39449</v>
      </c>
      <c r="G12947" s="7" t="s">
        <v>39450</v>
      </c>
      <c r="H12947" s="5" t="s">
        <v>41659</v>
      </c>
      <c r="I12947" s="5" t="s">
        <v>41265</v>
      </c>
      <c r="J12947" s="9" t="s">
        <v>1763</v>
      </c>
      <c r="K12947" s="10">
        <v>44504</v>
      </c>
      <c r="L12947" s="10">
        <v>47087</v>
      </c>
      <c r="M12947" s="10" t="s">
        <v>35623</v>
      </c>
    </row>
    <row r="12948" spans="1:13" ht="48.75" customHeight="1" x14ac:dyDescent="0.15">
      <c r="A12948" s="5">
        <f t="shared" si="203"/>
        <v>12946</v>
      </c>
      <c r="B12948" s="5" t="s">
        <v>39460</v>
      </c>
      <c r="C12948" s="5" t="s">
        <v>39458</v>
      </c>
      <c r="D12948" s="7" t="s">
        <v>39459</v>
      </c>
      <c r="E12948" s="5" t="s">
        <v>39457</v>
      </c>
      <c r="F12948" s="5" t="s">
        <v>39455</v>
      </c>
      <c r="G12948" s="7" t="s">
        <v>39456</v>
      </c>
      <c r="H12948" s="5" t="s">
        <v>41659</v>
      </c>
      <c r="I12948" s="5" t="s">
        <v>41265</v>
      </c>
      <c r="J12948" s="9" t="s">
        <v>1175</v>
      </c>
      <c r="K12948" s="10">
        <v>44504</v>
      </c>
      <c r="L12948" s="10">
        <v>46904</v>
      </c>
      <c r="M12948" s="10" t="s">
        <v>35623</v>
      </c>
    </row>
    <row r="12949" spans="1:13" ht="48.75" customHeight="1" x14ac:dyDescent="0.15">
      <c r="A12949" s="5">
        <f t="shared" si="203"/>
        <v>12947</v>
      </c>
      <c r="B12949" s="5" t="s">
        <v>39466</v>
      </c>
      <c r="C12949" s="5" t="s">
        <v>39464</v>
      </c>
      <c r="D12949" s="7" t="s">
        <v>39465</v>
      </c>
      <c r="E12949" s="5" t="s">
        <v>39463</v>
      </c>
      <c r="F12949" s="5" t="s">
        <v>39461</v>
      </c>
      <c r="G12949" s="7" t="s">
        <v>39462</v>
      </c>
      <c r="H12949" s="5" t="s">
        <v>41659</v>
      </c>
      <c r="I12949" s="5" t="s">
        <v>41274</v>
      </c>
      <c r="J12949" s="9" t="s">
        <v>2293</v>
      </c>
      <c r="K12949" s="10">
        <v>44504</v>
      </c>
      <c r="L12949" s="10">
        <v>47177</v>
      </c>
      <c r="M12949" s="10" t="s">
        <v>35623</v>
      </c>
    </row>
    <row r="12950" spans="1:13" ht="48.75" customHeight="1" x14ac:dyDescent="0.15">
      <c r="A12950" s="5">
        <f t="shared" si="203"/>
        <v>12948</v>
      </c>
      <c r="B12950" s="5" t="s">
        <v>38559</v>
      </c>
      <c r="C12950" s="5" t="s">
        <v>41457</v>
      </c>
      <c r="D12950" s="7" t="s">
        <v>39468</v>
      </c>
      <c r="E12950" s="5" t="s">
        <v>38558</v>
      </c>
      <c r="F12950" s="5" t="s">
        <v>39467</v>
      </c>
      <c r="G12950" s="7" t="s">
        <v>38557</v>
      </c>
      <c r="H12950" s="5" t="s">
        <v>41659</v>
      </c>
      <c r="I12950" s="5" t="s">
        <v>91</v>
      </c>
      <c r="J12950" s="9" t="s">
        <v>1268</v>
      </c>
      <c r="K12950" s="10">
        <v>44511</v>
      </c>
      <c r="L12950" s="10">
        <v>46721</v>
      </c>
      <c r="M12950" s="10" t="s">
        <v>35623</v>
      </c>
    </row>
    <row r="12951" spans="1:13" ht="48.75" customHeight="1" x14ac:dyDescent="0.15">
      <c r="A12951" s="5">
        <f t="shared" si="203"/>
        <v>12949</v>
      </c>
      <c r="B12951" s="5" t="s">
        <v>39472</v>
      </c>
      <c r="C12951" s="5" t="s">
        <v>39469</v>
      </c>
      <c r="D12951" s="7" t="s">
        <v>39470</v>
      </c>
      <c r="E12951" s="5" t="s">
        <v>39471</v>
      </c>
      <c r="F12951" s="5" t="s">
        <v>114</v>
      </c>
      <c r="G12951" s="7" t="s">
        <v>114</v>
      </c>
      <c r="H12951" s="5" t="s">
        <v>41673</v>
      </c>
      <c r="J12951" s="9" t="s">
        <v>30</v>
      </c>
      <c r="K12951" s="10">
        <v>45405</v>
      </c>
      <c r="L12951" s="10">
        <v>47695</v>
      </c>
      <c r="M12951" s="10" t="s">
        <v>35623</v>
      </c>
    </row>
    <row r="12952" spans="1:13" ht="48.75" customHeight="1" x14ac:dyDescent="0.15">
      <c r="A12952" s="5">
        <f t="shared" si="203"/>
        <v>12950</v>
      </c>
      <c r="B12952" s="5" t="s">
        <v>39476</v>
      </c>
      <c r="C12952" s="5" t="s">
        <v>39473</v>
      </c>
      <c r="D12952" s="7" t="s">
        <v>39474</v>
      </c>
      <c r="E12952" s="5" t="s">
        <v>39475</v>
      </c>
      <c r="F12952" s="5" t="s">
        <v>114</v>
      </c>
      <c r="G12952" s="7" t="s">
        <v>114</v>
      </c>
      <c r="H12952" s="5" t="s">
        <v>41673</v>
      </c>
      <c r="J12952" s="9" t="s">
        <v>27</v>
      </c>
      <c r="K12952" s="10">
        <v>45405</v>
      </c>
      <c r="L12952" s="10">
        <v>47695</v>
      </c>
      <c r="M12952" s="10" t="s">
        <v>35623</v>
      </c>
    </row>
    <row r="12953" spans="1:13" ht="48.75" customHeight="1" x14ac:dyDescent="0.15">
      <c r="A12953" s="5">
        <f t="shared" si="203"/>
        <v>12951</v>
      </c>
      <c r="B12953" s="5" t="s">
        <v>39480</v>
      </c>
      <c r="C12953" s="5" t="s">
        <v>39478</v>
      </c>
      <c r="D12953" s="7" t="s">
        <v>39479</v>
      </c>
      <c r="E12953" s="5" t="s">
        <v>39477</v>
      </c>
      <c r="F12953" s="5" t="s">
        <v>114</v>
      </c>
      <c r="G12953" s="7" t="s">
        <v>114</v>
      </c>
      <c r="H12953" s="5" t="s">
        <v>41659</v>
      </c>
      <c r="I12953" s="5" t="s">
        <v>41205</v>
      </c>
      <c r="J12953" s="9" t="s">
        <v>800</v>
      </c>
      <c r="K12953" s="10">
        <v>44529</v>
      </c>
      <c r="L12953" s="10">
        <v>47391</v>
      </c>
      <c r="M12953" s="10" t="s">
        <v>35623</v>
      </c>
    </row>
    <row r="12954" spans="1:13" ht="48.75" customHeight="1" x14ac:dyDescent="0.15">
      <c r="A12954" s="5">
        <f t="shared" si="203"/>
        <v>12952</v>
      </c>
      <c r="B12954" s="5" t="s">
        <v>39484</v>
      </c>
      <c r="C12954" s="5" t="s">
        <v>39481</v>
      </c>
      <c r="D12954" s="7" t="s">
        <v>39482</v>
      </c>
      <c r="E12954" s="5" t="s">
        <v>39483</v>
      </c>
      <c r="F12954" s="5" t="s">
        <v>114</v>
      </c>
      <c r="G12954" s="7" t="s">
        <v>114</v>
      </c>
      <c r="H12954" s="5" t="s">
        <v>41673</v>
      </c>
      <c r="J12954" s="9" t="s">
        <v>5641</v>
      </c>
      <c r="K12954" s="10">
        <v>44529</v>
      </c>
      <c r="L12954" s="10">
        <v>47330</v>
      </c>
      <c r="M12954" s="10" t="s">
        <v>35623</v>
      </c>
    </row>
    <row r="12955" spans="1:13" ht="48.75" customHeight="1" x14ac:dyDescent="0.15">
      <c r="A12955" s="5">
        <f t="shared" si="203"/>
        <v>12953</v>
      </c>
      <c r="B12955" s="5" t="s">
        <v>39489</v>
      </c>
      <c r="C12955" s="5" t="s">
        <v>36464</v>
      </c>
      <c r="D12955" s="7" t="s">
        <v>39488</v>
      </c>
      <c r="E12955" s="5" t="s">
        <v>39487</v>
      </c>
      <c r="F12955" s="5" t="s">
        <v>39485</v>
      </c>
      <c r="G12955" s="7" t="s">
        <v>39486</v>
      </c>
      <c r="H12955" s="5" t="s">
        <v>41663</v>
      </c>
      <c r="J12955" s="9" t="s">
        <v>842</v>
      </c>
      <c r="K12955" s="10">
        <v>44526</v>
      </c>
      <c r="L12955" s="10">
        <v>47391</v>
      </c>
      <c r="M12955" s="10" t="s">
        <v>35623</v>
      </c>
    </row>
    <row r="12956" spans="1:13" ht="48.75" customHeight="1" x14ac:dyDescent="0.15">
      <c r="A12956" s="5">
        <f t="shared" si="203"/>
        <v>12954</v>
      </c>
      <c r="B12956" s="5" t="s">
        <v>39494</v>
      </c>
      <c r="C12956" s="5" t="s">
        <v>39493</v>
      </c>
      <c r="D12956" s="7" t="s">
        <v>114</v>
      </c>
      <c r="E12956" s="5" t="s">
        <v>39492</v>
      </c>
      <c r="F12956" s="5" t="s">
        <v>39490</v>
      </c>
      <c r="G12956" s="7" t="s">
        <v>39491</v>
      </c>
      <c r="H12956" s="5" t="s">
        <v>41659</v>
      </c>
      <c r="I12956" s="5" t="s">
        <v>41265</v>
      </c>
      <c r="J12956" s="9" t="s">
        <v>1914</v>
      </c>
      <c r="K12956" s="10">
        <v>44526</v>
      </c>
      <c r="L12956" s="10">
        <v>47026</v>
      </c>
      <c r="M12956" s="10" t="s">
        <v>35623</v>
      </c>
    </row>
    <row r="12957" spans="1:13" ht="48.75" customHeight="1" x14ac:dyDescent="0.15">
      <c r="A12957" s="5">
        <f t="shared" si="203"/>
        <v>12955</v>
      </c>
      <c r="B12957" s="5" t="s">
        <v>36979</v>
      </c>
      <c r="C12957" s="5" t="s">
        <v>36977</v>
      </c>
      <c r="D12957" s="7" t="s">
        <v>36978</v>
      </c>
      <c r="E12957" s="5" t="s">
        <v>39495</v>
      </c>
      <c r="F12957" s="5" t="s">
        <v>5876</v>
      </c>
      <c r="G12957" s="7" t="s">
        <v>5877</v>
      </c>
      <c r="H12957" s="5" t="s">
        <v>41659</v>
      </c>
      <c r="I12957" s="5" t="s">
        <v>106</v>
      </c>
      <c r="J12957" s="9" t="s">
        <v>3540</v>
      </c>
      <c r="K12957" s="10">
        <v>44526</v>
      </c>
      <c r="L12957" s="10">
        <v>47391</v>
      </c>
      <c r="M12957" s="10" t="s">
        <v>35623</v>
      </c>
    </row>
    <row r="12958" spans="1:13" ht="48.75" customHeight="1" x14ac:dyDescent="0.15">
      <c r="A12958" s="5">
        <f t="shared" si="203"/>
        <v>12956</v>
      </c>
      <c r="B12958" s="5" t="s">
        <v>39497</v>
      </c>
      <c r="C12958" s="5" t="s">
        <v>39496</v>
      </c>
      <c r="D12958" s="7" t="s">
        <v>114</v>
      </c>
      <c r="E12958" s="5" t="s">
        <v>38061</v>
      </c>
      <c r="F12958" s="5" t="s">
        <v>114</v>
      </c>
      <c r="G12958" s="7" t="s">
        <v>114</v>
      </c>
      <c r="H12958" s="5" t="s">
        <v>41659</v>
      </c>
      <c r="I12958" s="5" t="s">
        <v>41265</v>
      </c>
      <c r="J12958" s="9" t="s">
        <v>5026</v>
      </c>
      <c r="K12958" s="10">
        <v>44538</v>
      </c>
      <c r="L12958" s="10">
        <v>47634</v>
      </c>
      <c r="M12958" s="10" t="s">
        <v>35623</v>
      </c>
    </row>
    <row r="12959" spans="1:13" ht="48.75" customHeight="1" x14ac:dyDescent="0.15">
      <c r="A12959" s="5">
        <f t="shared" si="203"/>
        <v>12957</v>
      </c>
      <c r="B12959" s="5" t="s">
        <v>39500</v>
      </c>
      <c r="C12959" s="5" t="s">
        <v>39498</v>
      </c>
      <c r="D12959" s="7" t="s">
        <v>39499</v>
      </c>
      <c r="E12959" s="5" t="s">
        <v>36021</v>
      </c>
      <c r="F12959" s="5" t="s">
        <v>36019</v>
      </c>
      <c r="G12959" s="7" t="s">
        <v>36024</v>
      </c>
      <c r="H12959" s="5" t="s">
        <v>41659</v>
      </c>
      <c r="I12959" s="5" t="s">
        <v>41265</v>
      </c>
      <c r="J12959" s="9" t="s">
        <v>4305</v>
      </c>
      <c r="K12959" s="10">
        <v>44539</v>
      </c>
      <c r="L12959" s="10">
        <v>47177</v>
      </c>
      <c r="M12959" s="10" t="s">
        <v>35623</v>
      </c>
    </row>
    <row r="12960" spans="1:13" ht="48.75" customHeight="1" x14ac:dyDescent="0.15">
      <c r="A12960" s="5">
        <f t="shared" si="203"/>
        <v>12958</v>
      </c>
      <c r="B12960" s="5" t="s">
        <v>39503</v>
      </c>
      <c r="C12960" s="5" t="s">
        <v>39501</v>
      </c>
      <c r="D12960" s="7" t="s">
        <v>39502</v>
      </c>
      <c r="E12960" s="5" t="s">
        <v>5112</v>
      </c>
      <c r="F12960" s="5" t="s">
        <v>114</v>
      </c>
      <c r="G12960" s="7" t="s">
        <v>114</v>
      </c>
      <c r="H12960" s="5" t="s">
        <v>41683</v>
      </c>
      <c r="J12960" s="9" t="s">
        <v>1525</v>
      </c>
      <c r="K12960" s="10">
        <v>44539</v>
      </c>
      <c r="L12960" s="10">
        <v>47452</v>
      </c>
      <c r="M12960" s="10" t="s">
        <v>35623</v>
      </c>
    </row>
    <row r="12961" spans="1:13" ht="48.75" customHeight="1" x14ac:dyDescent="0.15">
      <c r="A12961" s="5">
        <f t="shared" si="203"/>
        <v>12959</v>
      </c>
      <c r="B12961" s="5" t="s">
        <v>39503</v>
      </c>
      <c r="C12961" s="5" t="s">
        <v>39501</v>
      </c>
      <c r="D12961" s="7" t="s">
        <v>39502</v>
      </c>
      <c r="E12961" s="5" t="s">
        <v>5112</v>
      </c>
      <c r="F12961" s="5" t="s">
        <v>114</v>
      </c>
      <c r="G12961" s="7" t="s">
        <v>114</v>
      </c>
      <c r="H12961" s="5" t="s">
        <v>41673</v>
      </c>
      <c r="J12961" s="9" t="s">
        <v>2866</v>
      </c>
      <c r="K12961" s="10">
        <v>44539</v>
      </c>
      <c r="L12961" s="10">
        <v>47452</v>
      </c>
      <c r="M12961" s="10" t="s">
        <v>35623</v>
      </c>
    </row>
    <row r="12962" spans="1:13" ht="48.75" customHeight="1" x14ac:dyDescent="0.15">
      <c r="A12962" s="5">
        <f t="shared" si="203"/>
        <v>12960</v>
      </c>
      <c r="B12962" s="5" t="s">
        <v>39508</v>
      </c>
      <c r="C12962" s="5" t="s">
        <v>39507</v>
      </c>
      <c r="D12962" s="7" t="s">
        <v>114</v>
      </c>
      <c r="E12962" s="5" t="s">
        <v>39506</v>
      </c>
      <c r="F12962" s="5" t="s">
        <v>39504</v>
      </c>
      <c r="G12962" s="7" t="s">
        <v>39505</v>
      </c>
      <c r="H12962" s="5" t="s">
        <v>41659</v>
      </c>
      <c r="I12962" s="5" t="s">
        <v>41265</v>
      </c>
      <c r="J12962" s="9" t="s">
        <v>591</v>
      </c>
      <c r="K12962" s="10">
        <v>44543</v>
      </c>
      <c r="L12962" s="10">
        <v>46812</v>
      </c>
      <c r="M12962" s="10" t="s">
        <v>35623</v>
      </c>
    </row>
    <row r="12963" spans="1:13" ht="48.75" customHeight="1" x14ac:dyDescent="0.15">
      <c r="A12963" s="5">
        <f t="shared" si="203"/>
        <v>12961</v>
      </c>
      <c r="B12963" s="5" t="s">
        <v>39511</v>
      </c>
      <c r="C12963" s="5" t="s">
        <v>39510</v>
      </c>
      <c r="D12963" s="7" t="s">
        <v>114</v>
      </c>
      <c r="E12963" s="5" t="s">
        <v>39509</v>
      </c>
      <c r="F12963" s="5" t="s">
        <v>114</v>
      </c>
      <c r="G12963" s="7" t="s">
        <v>114</v>
      </c>
      <c r="H12963" s="5" t="s">
        <v>41659</v>
      </c>
      <c r="I12963" s="5" t="s">
        <v>41266</v>
      </c>
      <c r="J12963" s="9" t="s">
        <v>858</v>
      </c>
      <c r="K12963" s="10">
        <v>44550</v>
      </c>
      <c r="L12963" s="10">
        <v>46812</v>
      </c>
      <c r="M12963" s="10" t="s">
        <v>35623</v>
      </c>
    </row>
    <row r="12964" spans="1:13" ht="48.75" customHeight="1" x14ac:dyDescent="0.15">
      <c r="A12964" s="5">
        <f t="shared" si="203"/>
        <v>12962</v>
      </c>
      <c r="B12964" s="5" t="s">
        <v>39515</v>
      </c>
      <c r="C12964" s="5" t="s">
        <v>39512</v>
      </c>
      <c r="D12964" s="7" t="s">
        <v>39513</v>
      </c>
      <c r="E12964" s="5" t="s">
        <v>39514</v>
      </c>
      <c r="F12964" s="5" t="s">
        <v>114</v>
      </c>
      <c r="G12964" s="7" t="s">
        <v>114</v>
      </c>
      <c r="H12964" s="5" t="s">
        <v>41659</v>
      </c>
      <c r="I12964" s="5" t="s">
        <v>41265</v>
      </c>
      <c r="J12964" s="9" t="s">
        <v>4452</v>
      </c>
      <c r="K12964" s="10">
        <v>44558</v>
      </c>
      <c r="L12964" s="10">
        <v>46965</v>
      </c>
      <c r="M12964" s="10" t="s">
        <v>35623</v>
      </c>
    </row>
    <row r="12965" spans="1:13" ht="48.75" customHeight="1" x14ac:dyDescent="0.15">
      <c r="A12965" s="5">
        <f t="shared" si="203"/>
        <v>12963</v>
      </c>
      <c r="B12965" s="5" t="s">
        <v>39517</v>
      </c>
      <c r="C12965" s="5" t="s">
        <v>39516</v>
      </c>
      <c r="D12965" s="7" t="s">
        <v>114</v>
      </c>
      <c r="E12965" s="5" t="s">
        <v>13245</v>
      </c>
      <c r="F12965" s="5" t="s">
        <v>114</v>
      </c>
      <c r="G12965" s="7" t="s">
        <v>114</v>
      </c>
      <c r="H12965" s="5" t="s">
        <v>41659</v>
      </c>
      <c r="I12965" s="5" t="s">
        <v>41226</v>
      </c>
      <c r="J12965" s="9" t="s">
        <v>5803</v>
      </c>
      <c r="K12965" s="10">
        <v>44722</v>
      </c>
      <c r="L12965" s="10">
        <v>46965</v>
      </c>
      <c r="M12965" s="10" t="s">
        <v>35623</v>
      </c>
    </row>
    <row r="12966" spans="1:13" ht="48.75" customHeight="1" x14ac:dyDescent="0.15">
      <c r="A12966" s="5">
        <f t="shared" si="203"/>
        <v>12964</v>
      </c>
      <c r="B12966" s="5" t="s">
        <v>39517</v>
      </c>
      <c r="C12966" s="5" t="s">
        <v>39516</v>
      </c>
      <c r="D12966" s="7" t="s">
        <v>114</v>
      </c>
      <c r="E12966" s="5" t="s">
        <v>13245</v>
      </c>
      <c r="F12966" s="5" t="s">
        <v>114</v>
      </c>
      <c r="G12966" s="7" t="s">
        <v>114</v>
      </c>
      <c r="H12966" s="5" t="s">
        <v>41673</v>
      </c>
      <c r="J12966" s="9" t="s">
        <v>888</v>
      </c>
      <c r="K12966" s="10">
        <v>44558</v>
      </c>
      <c r="L12966" s="10">
        <v>46965</v>
      </c>
      <c r="M12966" s="10" t="s">
        <v>35623</v>
      </c>
    </row>
    <row r="12967" spans="1:13" ht="48.75" customHeight="1" x14ac:dyDescent="0.15">
      <c r="A12967" s="5">
        <f t="shared" si="203"/>
        <v>12965</v>
      </c>
      <c r="B12967" s="5" t="s">
        <v>39522</v>
      </c>
      <c r="C12967" s="5" t="s">
        <v>39521</v>
      </c>
      <c r="D12967" s="7" t="s">
        <v>39519</v>
      </c>
      <c r="E12967" s="5" t="s">
        <v>39520</v>
      </c>
      <c r="F12967" s="5" t="s">
        <v>39518</v>
      </c>
      <c r="G12967" s="7" t="s">
        <v>39519</v>
      </c>
      <c r="H12967" s="5" t="s">
        <v>41659</v>
      </c>
      <c r="I12967" s="5" t="s">
        <v>96</v>
      </c>
      <c r="J12967" s="9" t="s">
        <v>5645</v>
      </c>
      <c r="K12967" s="10">
        <v>44580</v>
      </c>
      <c r="L12967" s="10">
        <v>47452</v>
      </c>
      <c r="M12967" s="10" t="s">
        <v>35623</v>
      </c>
    </row>
    <row r="12968" spans="1:13" ht="48.75" customHeight="1" x14ac:dyDescent="0.15">
      <c r="A12968" s="5">
        <f t="shared" si="203"/>
        <v>12966</v>
      </c>
      <c r="B12968" s="5" t="s">
        <v>39526</v>
      </c>
      <c r="C12968" s="5" t="s">
        <v>38645</v>
      </c>
      <c r="D12968" s="7" t="s">
        <v>114</v>
      </c>
      <c r="E12968" s="5" t="s">
        <v>39525</v>
      </c>
      <c r="F12968" s="5" t="s">
        <v>39523</v>
      </c>
      <c r="G12968" s="7" t="s">
        <v>39524</v>
      </c>
      <c r="H12968" s="5" t="s">
        <v>41659</v>
      </c>
      <c r="I12968" s="5" t="s">
        <v>41266</v>
      </c>
      <c r="J12968" s="9" t="s">
        <v>1586</v>
      </c>
      <c r="K12968" s="10">
        <v>44582</v>
      </c>
      <c r="L12968" s="10">
        <v>47087</v>
      </c>
      <c r="M12968" s="10" t="s">
        <v>35623</v>
      </c>
    </row>
    <row r="12969" spans="1:13" ht="48.75" customHeight="1" x14ac:dyDescent="0.15">
      <c r="A12969" s="5">
        <f t="shared" si="203"/>
        <v>12967</v>
      </c>
      <c r="B12969" s="5" t="s">
        <v>39527</v>
      </c>
      <c r="C12969" s="5" t="s">
        <v>41636</v>
      </c>
      <c r="D12969" s="7" t="s">
        <v>114</v>
      </c>
      <c r="E12969" s="5" t="s">
        <v>39326</v>
      </c>
      <c r="F12969" s="5" t="s">
        <v>114</v>
      </c>
      <c r="G12969" s="7" t="s">
        <v>114</v>
      </c>
      <c r="H12969" s="5" t="s">
        <v>41659</v>
      </c>
      <c r="I12969" s="5" t="s">
        <v>91</v>
      </c>
      <c r="J12969" s="9" t="s">
        <v>415</v>
      </c>
      <c r="K12969" s="10">
        <v>44586</v>
      </c>
      <c r="L12969" s="10">
        <v>46446</v>
      </c>
      <c r="M12969" s="10" t="s">
        <v>35623</v>
      </c>
    </row>
    <row r="12970" spans="1:13" ht="48.75" customHeight="1" x14ac:dyDescent="0.15">
      <c r="A12970" s="5">
        <f t="shared" si="203"/>
        <v>12968</v>
      </c>
      <c r="B12970" s="5" t="s">
        <v>39528</v>
      </c>
      <c r="C12970" s="5" t="s">
        <v>37327</v>
      </c>
      <c r="D12970" s="7" t="s">
        <v>35113</v>
      </c>
      <c r="E12970" s="5" t="s">
        <v>35114</v>
      </c>
      <c r="F12970" s="5" t="s">
        <v>37327</v>
      </c>
      <c r="G12970" s="7" t="s">
        <v>35113</v>
      </c>
      <c r="H12970" s="5" t="s">
        <v>41659</v>
      </c>
      <c r="I12970" s="5" t="s">
        <v>41342</v>
      </c>
      <c r="J12970" s="9" t="s">
        <v>1134</v>
      </c>
      <c r="K12970" s="10">
        <v>44589</v>
      </c>
      <c r="L12970" s="10">
        <v>47177</v>
      </c>
      <c r="M12970" s="10" t="s">
        <v>35623</v>
      </c>
    </row>
    <row r="12971" spans="1:13" ht="48.75" customHeight="1" x14ac:dyDescent="0.15">
      <c r="A12971" s="5">
        <f t="shared" si="203"/>
        <v>12969</v>
      </c>
      <c r="B12971" s="5" t="s">
        <v>39530</v>
      </c>
      <c r="C12971" s="5" t="s">
        <v>41637</v>
      </c>
      <c r="D12971" s="7" t="s">
        <v>114</v>
      </c>
      <c r="E12971" s="5" t="s">
        <v>39529</v>
      </c>
      <c r="F12971" s="5" t="s">
        <v>114</v>
      </c>
      <c r="G12971" s="7" t="s">
        <v>114</v>
      </c>
      <c r="H12971" s="5" t="s">
        <v>41659</v>
      </c>
      <c r="I12971" s="5" t="s">
        <v>91</v>
      </c>
      <c r="J12971" s="9" t="s">
        <v>2872</v>
      </c>
      <c r="K12971" s="10">
        <v>44606</v>
      </c>
      <c r="L12971" s="10">
        <v>46446</v>
      </c>
      <c r="M12971" s="10" t="s">
        <v>35623</v>
      </c>
    </row>
    <row r="12972" spans="1:13" ht="48.75" customHeight="1" x14ac:dyDescent="0.15">
      <c r="A12972" s="5">
        <f t="shared" si="203"/>
        <v>12970</v>
      </c>
      <c r="B12972" s="5" t="s">
        <v>39533</v>
      </c>
      <c r="C12972" s="5" t="s">
        <v>39531</v>
      </c>
      <c r="D12972" s="7" t="s">
        <v>114</v>
      </c>
      <c r="E12972" s="5" t="s">
        <v>39532</v>
      </c>
      <c r="F12972" s="5" t="s">
        <v>114</v>
      </c>
      <c r="G12972" s="7" t="s">
        <v>114</v>
      </c>
      <c r="H12972" s="5" t="s">
        <v>41658</v>
      </c>
      <c r="J12972" s="9" t="s">
        <v>3544</v>
      </c>
      <c r="K12972" s="10">
        <v>44606</v>
      </c>
      <c r="L12972" s="10">
        <v>47452</v>
      </c>
      <c r="M12972" s="10" t="s">
        <v>35623</v>
      </c>
    </row>
    <row r="12973" spans="1:13" ht="48.75" customHeight="1" x14ac:dyDescent="0.15">
      <c r="A12973" s="5">
        <f t="shared" si="203"/>
        <v>12971</v>
      </c>
      <c r="B12973" s="5" t="s">
        <v>39533</v>
      </c>
      <c r="C12973" s="5" t="s">
        <v>39531</v>
      </c>
      <c r="D12973" s="7" t="s">
        <v>114</v>
      </c>
      <c r="E12973" s="5" t="s">
        <v>39532</v>
      </c>
      <c r="F12973" s="5" t="s">
        <v>114</v>
      </c>
      <c r="G12973" s="7" t="s">
        <v>114</v>
      </c>
      <c r="H12973" s="5" t="s">
        <v>41660</v>
      </c>
      <c r="J12973" s="9" t="s">
        <v>2298</v>
      </c>
      <c r="K12973" s="10">
        <v>44606</v>
      </c>
      <c r="L12973" s="10">
        <v>47452</v>
      </c>
      <c r="M12973" s="10" t="s">
        <v>35623</v>
      </c>
    </row>
    <row r="12974" spans="1:13" ht="48.75" customHeight="1" x14ac:dyDescent="0.15">
      <c r="A12974" s="5">
        <f t="shared" si="203"/>
        <v>12972</v>
      </c>
      <c r="B12974" s="5" t="s">
        <v>39537</v>
      </c>
      <c r="C12974" s="5" t="s">
        <v>39535</v>
      </c>
      <c r="D12974" s="7" t="s">
        <v>39536</v>
      </c>
      <c r="E12974" s="5" t="s">
        <v>39534</v>
      </c>
      <c r="F12974" s="5" t="s">
        <v>114</v>
      </c>
      <c r="G12974" s="7" t="s">
        <v>114</v>
      </c>
      <c r="H12974" s="5" t="s">
        <v>41659</v>
      </c>
      <c r="I12974" s="5" t="s">
        <v>41265</v>
      </c>
      <c r="J12974" s="9" t="s">
        <v>927</v>
      </c>
      <c r="K12974" s="10">
        <v>44613</v>
      </c>
      <c r="L12974" s="10">
        <v>47177</v>
      </c>
      <c r="M12974" s="10" t="s">
        <v>35623</v>
      </c>
    </row>
    <row r="12975" spans="1:13" ht="48.75" customHeight="1" x14ac:dyDescent="0.15">
      <c r="A12975" s="5">
        <f t="shared" si="203"/>
        <v>12973</v>
      </c>
      <c r="B12975" s="5" t="s">
        <v>8147</v>
      </c>
      <c r="C12975" s="5" t="s">
        <v>41389</v>
      </c>
      <c r="D12975" s="7" t="s">
        <v>114</v>
      </c>
      <c r="E12975" s="5" t="s">
        <v>9231</v>
      </c>
      <c r="F12975" s="5" t="s">
        <v>114</v>
      </c>
      <c r="G12975" s="7" t="s">
        <v>114</v>
      </c>
      <c r="H12975" s="5" t="s">
        <v>41659</v>
      </c>
      <c r="I12975" s="5" t="s">
        <v>41198</v>
      </c>
      <c r="J12975" s="9" t="s">
        <v>4146</v>
      </c>
      <c r="K12975" s="10">
        <v>44617</v>
      </c>
      <c r="L12975" s="10">
        <v>46446</v>
      </c>
      <c r="M12975" s="10" t="s">
        <v>35623</v>
      </c>
    </row>
    <row r="12976" spans="1:13" ht="48.75" customHeight="1" x14ac:dyDescent="0.15">
      <c r="A12976" s="5">
        <f t="shared" si="203"/>
        <v>12974</v>
      </c>
      <c r="B12976" s="5" t="s">
        <v>39542</v>
      </c>
      <c r="C12976" s="5" t="s">
        <v>39538</v>
      </c>
      <c r="D12976" s="7" t="s">
        <v>39541</v>
      </c>
      <c r="E12976" s="5" t="s">
        <v>39540</v>
      </c>
      <c r="F12976" s="5" t="s">
        <v>39538</v>
      </c>
      <c r="G12976" s="7" t="s">
        <v>39539</v>
      </c>
      <c r="H12976" s="5" t="s">
        <v>41659</v>
      </c>
      <c r="I12976" s="5" t="s">
        <v>41274</v>
      </c>
      <c r="J12976" s="9" t="s">
        <v>968</v>
      </c>
      <c r="K12976" s="10">
        <v>44617</v>
      </c>
      <c r="L12976" s="10">
        <v>46812</v>
      </c>
      <c r="M12976" s="10" t="s">
        <v>35623</v>
      </c>
    </row>
    <row r="12977" spans="1:13" ht="48.75" customHeight="1" x14ac:dyDescent="0.15">
      <c r="A12977" s="5">
        <f t="shared" si="203"/>
        <v>12975</v>
      </c>
      <c r="B12977" s="5" t="s">
        <v>39545</v>
      </c>
      <c r="C12977" s="5" t="s">
        <v>39543</v>
      </c>
      <c r="D12977" s="7" t="s">
        <v>114</v>
      </c>
      <c r="E12977" s="5" t="s">
        <v>39544</v>
      </c>
      <c r="F12977" s="5" t="s">
        <v>114</v>
      </c>
      <c r="G12977" s="7" t="s">
        <v>114</v>
      </c>
      <c r="H12977" s="5" t="s">
        <v>41659</v>
      </c>
      <c r="I12977" s="5" t="s">
        <v>41265</v>
      </c>
      <c r="J12977" s="9" t="s">
        <v>839</v>
      </c>
      <c r="K12977" s="10">
        <v>44623</v>
      </c>
      <c r="L12977" s="10">
        <v>46904</v>
      </c>
      <c r="M12977" s="10" t="s">
        <v>35623</v>
      </c>
    </row>
    <row r="12978" spans="1:13" ht="48.75" customHeight="1" x14ac:dyDescent="0.15">
      <c r="A12978" s="5">
        <f t="shared" si="203"/>
        <v>12976</v>
      </c>
      <c r="B12978" s="5" t="s">
        <v>39548</v>
      </c>
      <c r="C12978" s="5" t="s">
        <v>39546</v>
      </c>
      <c r="D12978" s="7" t="s">
        <v>39547</v>
      </c>
      <c r="E12978" s="5" t="s">
        <v>2083</v>
      </c>
      <c r="F12978" s="5" t="s">
        <v>7228</v>
      </c>
      <c r="G12978" s="7" t="s">
        <v>18785</v>
      </c>
      <c r="H12978" s="5" t="s">
        <v>41659</v>
      </c>
      <c r="I12978" s="5" t="s">
        <v>41351</v>
      </c>
      <c r="J12978" s="9" t="s">
        <v>1824</v>
      </c>
      <c r="K12978" s="10">
        <v>44623</v>
      </c>
      <c r="L12978" s="10">
        <v>47817</v>
      </c>
      <c r="M12978" s="10" t="s">
        <v>35623</v>
      </c>
    </row>
    <row r="12979" spans="1:13" ht="48.75" customHeight="1" x14ac:dyDescent="0.15">
      <c r="A12979" s="5">
        <f t="shared" si="203"/>
        <v>12977</v>
      </c>
      <c r="B12979" s="5" t="s">
        <v>39553</v>
      </c>
      <c r="C12979" s="5" t="s">
        <v>41389</v>
      </c>
      <c r="D12979" s="7" t="s">
        <v>39552</v>
      </c>
      <c r="E12979" s="5" t="s">
        <v>39551</v>
      </c>
      <c r="F12979" s="5" t="s">
        <v>39549</v>
      </c>
      <c r="G12979" s="7" t="s">
        <v>39550</v>
      </c>
      <c r="H12979" s="5" t="s">
        <v>41659</v>
      </c>
      <c r="I12979" s="5" t="s">
        <v>41198</v>
      </c>
      <c r="J12979" s="9" t="s">
        <v>2386</v>
      </c>
      <c r="K12979" s="10">
        <v>44628</v>
      </c>
      <c r="L12979" s="10">
        <v>46812</v>
      </c>
      <c r="M12979" s="10" t="s">
        <v>35623</v>
      </c>
    </row>
    <row r="12980" spans="1:13" ht="48.75" customHeight="1" x14ac:dyDescent="0.15">
      <c r="A12980" s="5">
        <f t="shared" si="203"/>
        <v>12978</v>
      </c>
      <c r="B12980" s="5" t="s">
        <v>39557</v>
      </c>
      <c r="C12980" s="5" t="s">
        <v>39554</v>
      </c>
      <c r="D12980" s="7" t="s">
        <v>39555</v>
      </c>
      <c r="E12980" s="5" t="s">
        <v>39556</v>
      </c>
      <c r="F12980" s="5" t="s">
        <v>39554</v>
      </c>
      <c r="G12980" s="7" t="s">
        <v>39555</v>
      </c>
      <c r="H12980" s="5" t="s">
        <v>41658</v>
      </c>
      <c r="J12980" s="9" t="s">
        <v>858</v>
      </c>
      <c r="K12980" s="10">
        <v>45665</v>
      </c>
      <c r="L12980" s="10">
        <v>48426</v>
      </c>
      <c r="M12980" s="10" t="s">
        <v>35623</v>
      </c>
    </row>
    <row r="12981" spans="1:13" ht="48.75" customHeight="1" x14ac:dyDescent="0.15">
      <c r="A12981" s="5">
        <f t="shared" si="203"/>
        <v>12979</v>
      </c>
      <c r="B12981" s="5" t="s">
        <v>39557</v>
      </c>
      <c r="C12981" s="5" t="s">
        <v>39554</v>
      </c>
      <c r="D12981" s="7" t="s">
        <v>39555</v>
      </c>
      <c r="E12981" s="5" t="s">
        <v>39556</v>
      </c>
      <c r="F12981" s="5" t="s">
        <v>39554</v>
      </c>
      <c r="G12981" s="7" t="s">
        <v>39555</v>
      </c>
      <c r="H12981" s="5" t="s">
        <v>41660</v>
      </c>
      <c r="J12981" s="9" t="s">
        <v>40</v>
      </c>
      <c r="K12981" s="10">
        <v>45413</v>
      </c>
      <c r="L12981" s="10">
        <v>48060</v>
      </c>
      <c r="M12981" s="10" t="s">
        <v>35623</v>
      </c>
    </row>
    <row r="12982" spans="1:13" ht="48.75" customHeight="1" x14ac:dyDescent="0.15">
      <c r="A12982" s="5">
        <f t="shared" si="203"/>
        <v>12980</v>
      </c>
      <c r="B12982" s="5" t="s">
        <v>39561</v>
      </c>
      <c r="C12982" s="5" t="s">
        <v>41427</v>
      </c>
      <c r="D12982" s="7" t="s">
        <v>114</v>
      </c>
      <c r="E12982" s="5" t="s">
        <v>39560</v>
      </c>
      <c r="F12982" s="5" t="s">
        <v>39558</v>
      </c>
      <c r="G12982" s="7" t="s">
        <v>39559</v>
      </c>
      <c r="H12982" s="5" t="s">
        <v>41659</v>
      </c>
      <c r="I12982" s="5" t="s">
        <v>91</v>
      </c>
      <c r="J12982" s="9" t="s">
        <v>5400</v>
      </c>
      <c r="K12982" s="10">
        <v>44634</v>
      </c>
      <c r="L12982" s="10">
        <v>46904</v>
      </c>
      <c r="M12982" s="10" t="s">
        <v>35623</v>
      </c>
    </row>
    <row r="12983" spans="1:13" ht="48.75" customHeight="1" x14ac:dyDescent="0.15">
      <c r="A12983" s="5">
        <f t="shared" si="203"/>
        <v>12981</v>
      </c>
      <c r="B12983" s="5" t="s">
        <v>39566</v>
      </c>
      <c r="C12983" s="5" t="s">
        <v>39546</v>
      </c>
      <c r="D12983" s="7" t="s">
        <v>39565</v>
      </c>
      <c r="E12983" s="5" t="s">
        <v>39564</v>
      </c>
      <c r="F12983" s="5" t="s">
        <v>39562</v>
      </c>
      <c r="G12983" s="7" t="s">
        <v>39563</v>
      </c>
      <c r="H12983" s="5" t="s">
        <v>41659</v>
      </c>
      <c r="I12983" s="5" t="s">
        <v>41265</v>
      </c>
      <c r="J12983" s="9" t="s">
        <v>3286</v>
      </c>
      <c r="K12983" s="10">
        <v>44636</v>
      </c>
      <c r="L12983" s="10">
        <v>47452</v>
      </c>
      <c r="M12983" s="10" t="s">
        <v>35623</v>
      </c>
    </row>
    <row r="12984" spans="1:13" ht="48.75" customHeight="1" x14ac:dyDescent="0.15">
      <c r="A12984" s="5">
        <f t="shared" si="203"/>
        <v>12982</v>
      </c>
      <c r="B12984" s="5" t="s">
        <v>39566</v>
      </c>
      <c r="C12984" s="5" t="s">
        <v>39546</v>
      </c>
      <c r="D12984" s="7" t="s">
        <v>39565</v>
      </c>
      <c r="E12984" s="5" t="s">
        <v>39564</v>
      </c>
      <c r="F12984" s="5" t="s">
        <v>39562</v>
      </c>
      <c r="G12984" s="7" t="s">
        <v>39563</v>
      </c>
      <c r="H12984" s="5" t="s">
        <v>41658</v>
      </c>
      <c r="J12984" s="9" t="s">
        <v>4299</v>
      </c>
      <c r="K12984" s="10">
        <v>44867</v>
      </c>
      <c r="L12984" s="10">
        <v>47452</v>
      </c>
      <c r="M12984" s="10" t="s">
        <v>35623</v>
      </c>
    </row>
    <row r="12985" spans="1:13" ht="48.75" customHeight="1" x14ac:dyDescent="0.15">
      <c r="A12985" s="5">
        <f t="shared" si="203"/>
        <v>12983</v>
      </c>
      <c r="B12985" s="5" t="s">
        <v>31861</v>
      </c>
      <c r="C12985" s="5" t="s">
        <v>41389</v>
      </c>
      <c r="D12985" s="7" t="s">
        <v>114</v>
      </c>
      <c r="E12985" s="5" t="s">
        <v>39567</v>
      </c>
      <c r="F12985" s="5" t="s">
        <v>114</v>
      </c>
      <c r="G12985" s="7" t="s">
        <v>114</v>
      </c>
      <c r="H12985" s="5" t="s">
        <v>41659</v>
      </c>
      <c r="I12985" s="5" t="s">
        <v>41198</v>
      </c>
      <c r="J12985" s="9" t="s">
        <v>4664</v>
      </c>
      <c r="K12985" s="10">
        <v>44636</v>
      </c>
      <c r="L12985" s="10">
        <v>46812</v>
      </c>
      <c r="M12985" s="10" t="s">
        <v>35623</v>
      </c>
    </row>
    <row r="12986" spans="1:13" ht="48.75" customHeight="1" x14ac:dyDescent="0.15">
      <c r="A12986" s="5">
        <f t="shared" si="203"/>
        <v>12984</v>
      </c>
      <c r="B12986" s="5" t="s">
        <v>39571</v>
      </c>
      <c r="C12986" s="5" t="s">
        <v>41638</v>
      </c>
      <c r="D12986" s="7" t="s">
        <v>114</v>
      </c>
      <c r="E12986" s="5" t="s">
        <v>39570</v>
      </c>
      <c r="F12986" s="5" t="s">
        <v>39568</v>
      </c>
      <c r="G12986" s="7" t="s">
        <v>39569</v>
      </c>
      <c r="H12986" s="5" t="s">
        <v>41659</v>
      </c>
      <c r="I12986" s="5" t="s">
        <v>91</v>
      </c>
      <c r="J12986" s="9" t="s">
        <v>5929</v>
      </c>
      <c r="K12986" s="10">
        <v>44635</v>
      </c>
      <c r="L12986" s="10">
        <v>46812</v>
      </c>
      <c r="M12986" s="10" t="s">
        <v>35623</v>
      </c>
    </row>
    <row r="12987" spans="1:13" ht="48.75" customHeight="1" x14ac:dyDescent="0.15">
      <c r="A12987" s="5">
        <f t="shared" si="203"/>
        <v>12985</v>
      </c>
      <c r="B12987" s="5" t="s">
        <v>39574</v>
      </c>
      <c r="C12987" s="5" t="s">
        <v>39572</v>
      </c>
      <c r="D12987" s="7" t="s">
        <v>114</v>
      </c>
      <c r="E12987" s="5" t="s">
        <v>39573</v>
      </c>
      <c r="F12987" s="5" t="s">
        <v>114</v>
      </c>
      <c r="G12987" s="7" t="s">
        <v>114</v>
      </c>
      <c r="H12987" s="5" t="s">
        <v>41658</v>
      </c>
      <c r="J12987" s="9" t="s">
        <v>1664</v>
      </c>
      <c r="K12987" s="10">
        <v>44637</v>
      </c>
      <c r="L12987" s="10">
        <v>47177</v>
      </c>
      <c r="M12987" s="10" t="s">
        <v>35623</v>
      </c>
    </row>
    <row r="12988" spans="1:13" ht="48.75" customHeight="1" x14ac:dyDescent="0.15">
      <c r="A12988" s="5">
        <f t="shared" si="203"/>
        <v>12986</v>
      </c>
      <c r="B12988" s="5" t="s">
        <v>39577</v>
      </c>
      <c r="C12988" s="5" t="s">
        <v>39576</v>
      </c>
      <c r="D12988" s="7" t="s">
        <v>3437</v>
      </c>
      <c r="E12988" s="5" t="s">
        <v>12600</v>
      </c>
      <c r="F12988" s="5" t="s">
        <v>39575</v>
      </c>
      <c r="G12988" s="7" t="s">
        <v>3431</v>
      </c>
      <c r="H12988" s="5" t="s">
        <v>41659</v>
      </c>
      <c r="I12988" s="5" t="s">
        <v>108</v>
      </c>
      <c r="J12988" s="9" t="s">
        <v>1875</v>
      </c>
      <c r="K12988" s="10">
        <v>44643</v>
      </c>
      <c r="L12988" s="10">
        <v>47391</v>
      </c>
      <c r="M12988" s="10" t="s">
        <v>35623</v>
      </c>
    </row>
    <row r="12989" spans="1:13" ht="48.75" customHeight="1" x14ac:dyDescent="0.15">
      <c r="A12989" s="5">
        <f t="shared" si="203"/>
        <v>12987</v>
      </c>
      <c r="B12989" s="5" t="s">
        <v>39580</v>
      </c>
      <c r="C12989" s="5" t="s">
        <v>39578</v>
      </c>
      <c r="D12989" s="7" t="s">
        <v>39579</v>
      </c>
      <c r="E12989" s="5" t="s">
        <v>10996</v>
      </c>
      <c r="F12989" s="5" t="s">
        <v>16985</v>
      </c>
      <c r="G12989" s="7" t="s">
        <v>10995</v>
      </c>
      <c r="H12989" s="5" t="s">
        <v>41659</v>
      </c>
      <c r="I12989" s="5" t="s">
        <v>108</v>
      </c>
      <c r="J12989" s="9" t="s">
        <v>1878</v>
      </c>
      <c r="K12989" s="10">
        <v>44643</v>
      </c>
      <c r="L12989" s="10">
        <v>47542</v>
      </c>
      <c r="M12989" s="10" t="s">
        <v>35623</v>
      </c>
    </row>
    <row r="12990" spans="1:13" ht="48.75" customHeight="1" x14ac:dyDescent="0.15">
      <c r="A12990" s="5">
        <f t="shared" si="203"/>
        <v>12988</v>
      </c>
      <c r="B12990" s="5" t="s">
        <v>39582</v>
      </c>
      <c r="C12990" s="5" t="s">
        <v>38462</v>
      </c>
      <c r="D12990" s="7" t="s">
        <v>39581</v>
      </c>
      <c r="E12990" s="5" t="s">
        <v>37667</v>
      </c>
      <c r="F12990" s="5" t="s">
        <v>37334</v>
      </c>
      <c r="G12990" s="7" t="s">
        <v>37335</v>
      </c>
      <c r="H12990" s="5" t="s">
        <v>41659</v>
      </c>
      <c r="I12990" s="5" t="s">
        <v>108</v>
      </c>
      <c r="J12990" s="9" t="s">
        <v>3763</v>
      </c>
      <c r="K12990" s="10">
        <v>44644</v>
      </c>
      <c r="L12990" s="10">
        <v>47452</v>
      </c>
      <c r="M12990" s="10" t="s">
        <v>35623</v>
      </c>
    </row>
    <row r="12991" spans="1:13" ht="48.75" customHeight="1" x14ac:dyDescent="0.15">
      <c r="A12991" s="5">
        <f t="shared" si="203"/>
        <v>12989</v>
      </c>
      <c r="B12991" s="5" t="s">
        <v>39585</v>
      </c>
      <c r="C12991" s="5" t="s">
        <v>39584</v>
      </c>
      <c r="D12991" s="7" t="s">
        <v>114</v>
      </c>
      <c r="E12991" s="5" t="s">
        <v>39583</v>
      </c>
      <c r="F12991" s="5" t="s">
        <v>114</v>
      </c>
      <c r="G12991" s="7" t="s">
        <v>114</v>
      </c>
      <c r="H12991" s="5" t="s">
        <v>41658</v>
      </c>
      <c r="J12991" s="9" t="s">
        <v>1856</v>
      </c>
      <c r="K12991" s="10">
        <v>44644</v>
      </c>
      <c r="L12991" s="10">
        <v>47026</v>
      </c>
      <c r="M12991" s="10" t="s">
        <v>35623</v>
      </c>
    </row>
    <row r="12992" spans="1:13" ht="48.75" customHeight="1" x14ac:dyDescent="0.15">
      <c r="A12992" s="5">
        <f t="shared" si="203"/>
        <v>12990</v>
      </c>
      <c r="B12992" s="5" t="s">
        <v>39591</v>
      </c>
      <c r="C12992" s="5" t="s">
        <v>39589</v>
      </c>
      <c r="D12992" s="7" t="s">
        <v>39590</v>
      </c>
      <c r="E12992" s="5" t="s">
        <v>39588</v>
      </c>
      <c r="F12992" s="5" t="s">
        <v>39586</v>
      </c>
      <c r="G12992" s="7" t="s">
        <v>39587</v>
      </c>
      <c r="H12992" s="5" t="s">
        <v>41659</v>
      </c>
      <c r="I12992" s="5" t="s">
        <v>41229</v>
      </c>
      <c r="J12992" s="9" t="s">
        <v>2992</v>
      </c>
      <c r="K12992" s="10">
        <v>44644</v>
      </c>
      <c r="L12992" s="10">
        <v>46965</v>
      </c>
      <c r="M12992" s="10" t="s">
        <v>35623</v>
      </c>
    </row>
    <row r="12993" spans="1:13" ht="48.75" customHeight="1" x14ac:dyDescent="0.15">
      <c r="A12993" s="5">
        <f t="shared" si="203"/>
        <v>12991</v>
      </c>
      <c r="B12993" s="5" t="s">
        <v>39592</v>
      </c>
      <c r="C12993" s="5" t="s">
        <v>38446</v>
      </c>
      <c r="D12993" s="7" t="s">
        <v>114</v>
      </c>
      <c r="E12993" s="5" t="s">
        <v>10996</v>
      </c>
      <c r="F12993" s="5" t="s">
        <v>16985</v>
      </c>
      <c r="G12993" s="7" t="s">
        <v>10995</v>
      </c>
      <c r="H12993" s="5" t="s">
        <v>41659</v>
      </c>
      <c r="I12993" s="5" t="s">
        <v>108</v>
      </c>
      <c r="J12993" s="9" t="s">
        <v>1150</v>
      </c>
      <c r="K12993" s="10">
        <v>44645</v>
      </c>
      <c r="L12993" s="10">
        <v>47695</v>
      </c>
      <c r="M12993" s="10" t="s">
        <v>35623</v>
      </c>
    </row>
    <row r="12994" spans="1:13" ht="48.75" customHeight="1" x14ac:dyDescent="0.15">
      <c r="A12994" s="5">
        <f t="shared" si="203"/>
        <v>12992</v>
      </c>
      <c r="B12994" s="5" t="s">
        <v>39595</v>
      </c>
      <c r="C12994" s="5" t="s">
        <v>39593</v>
      </c>
      <c r="D12994" s="7" t="s">
        <v>39594</v>
      </c>
      <c r="E12994" s="5" t="s">
        <v>10996</v>
      </c>
      <c r="F12994" s="5" t="s">
        <v>16985</v>
      </c>
      <c r="G12994" s="7" t="s">
        <v>10995</v>
      </c>
      <c r="H12994" s="5" t="s">
        <v>41659</v>
      </c>
      <c r="I12994" s="5" t="s">
        <v>108</v>
      </c>
      <c r="J12994" s="9" t="s">
        <v>5743</v>
      </c>
      <c r="K12994" s="10">
        <v>44645</v>
      </c>
      <c r="L12994" s="10">
        <v>47695</v>
      </c>
      <c r="M12994" s="10" t="s">
        <v>35623</v>
      </c>
    </row>
    <row r="12995" spans="1:13" ht="48.75" customHeight="1" x14ac:dyDescent="0.15">
      <c r="A12995" s="5">
        <f t="shared" si="203"/>
        <v>12993</v>
      </c>
      <c r="B12995" s="5" t="s">
        <v>39599</v>
      </c>
      <c r="C12995" s="5" t="s">
        <v>39597</v>
      </c>
      <c r="D12995" s="7" t="s">
        <v>39598</v>
      </c>
      <c r="E12995" s="5" t="s">
        <v>39419</v>
      </c>
      <c r="F12995" s="5" t="s">
        <v>39596</v>
      </c>
      <c r="G12995" s="7" t="s">
        <v>39418</v>
      </c>
      <c r="H12995" s="5" t="s">
        <v>41659</v>
      </c>
      <c r="I12995" s="5" t="s">
        <v>106</v>
      </c>
      <c r="J12995" s="9" t="s">
        <v>481</v>
      </c>
      <c r="K12995" s="10">
        <v>44648</v>
      </c>
      <c r="L12995" s="10">
        <v>47330</v>
      </c>
      <c r="M12995" s="10" t="s">
        <v>35623</v>
      </c>
    </row>
    <row r="12996" spans="1:13" ht="48.75" customHeight="1" x14ac:dyDescent="0.15">
      <c r="A12996" s="5">
        <f t="shared" si="203"/>
        <v>12994</v>
      </c>
      <c r="B12996" s="5" t="s">
        <v>39602</v>
      </c>
      <c r="C12996" s="5" t="s">
        <v>39600</v>
      </c>
      <c r="D12996" s="7" t="s">
        <v>39601</v>
      </c>
      <c r="E12996" s="5" t="s">
        <v>10996</v>
      </c>
      <c r="F12996" s="5" t="s">
        <v>16985</v>
      </c>
      <c r="G12996" s="7" t="s">
        <v>10995</v>
      </c>
      <c r="H12996" s="5" t="s">
        <v>41659</v>
      </c>
      <c r="I12996" s="5" t="s">
        <v>108</v>
      </c>
      <c r="J12996" s="9" t="s">
        <v>6534</v>
      </c>
      <c r="K12996" s="10">
        <v>44645</v>
      </c>
      <c r="L12996" s="10">
        <v>47695</v>
      </c>
      <c r="M12996" s="10" t="s">
        <v>35623</v>
      </c>
    </row>
    <row r="12997" spans="1:13" ht="48.75" customHeight="1" x14ac:dyDescent="0.15">
      <c r="A12997" s="5">
        <f t="shared" si="203"/>
        <v>12995</v>
      </c>
      <c r="B12997" s="5" t="s">
        <v>39605</v>
      </c>
      <c r="C12997" s="5" t="s">
        <v>39603</v>
      </c>
      <c r="D12997" s="7" t="s">
        <v>39604</v>
      </c>
      <c r="E12997" s="5" t="s">
        <v>35792</v>
      </c>
      <c r="F12997" s="5" t="s">
        <v>37490</v>
      </c>
      <c r="G12997" s="7" t="s">
        <v>35791</v>
      </c>
      <c r="H12997" s="5" t="s">
        <v>41659</v>
      </c>
      <c r="I12997" s="5" t="s">
        <v>108</v>
      </c>
      <c r="J12997" s="9" t="s">
        <v>4316</v>
      </c>
      <c r="K12997" s="10">
        <v>44645</v>
      </c>
      <c r="L12997" s="10">
        <v>47817</v>
      </c>
      <c r="M12997" s="10" t="s">
        <v>35623</v>
      </c>
    </row>
    <row r="12998" spans="1:13" ht="48.75" customHeight="1" x14ac:dyDescent="0.15">
      <c r="A12998" s="5">
        <f t="shared" si="203"/>
        <v>12996</v>
      </c>
      <c r="B12998" s="5" t="s">
        <v>39608</v>
      </c>
      <c r="C12998" s="5" t="s">
        <v>39606</v>
      </c>
      <c r="D12998" s="7" t="s">
        <v>114</v>
      </c>
      <c r="E12998" s="5" t="s">
        <v>39607</v>
      </c>
      <c r="F12998" s="5" t="s">
        <v>114</v>
      </c>
      <c r="G12998" s="7" t="s">
        <v>114</v>
      </c>
      <c r="H12998" s="5" t="s">
        <v>41659</v>
      </c>
      <c r="I12998" s="5" t="s">
        <v>41208</v>
      </c>
      <c r="J12998" s="9" t="s">
        <v>953</v>
      </c>
      <c r="K12998" s="10">
        <v>45114</v>
      </c>
      <c r="L12998" s="10">
        <v>47756</v>
      </c>
      <c r="M12998" s="10" t="s">
        <v>35623</v>
      </c>
    </row>
    <row r="12999" spans="1:13" ht="48.75" customHeight="1" x14ac:dyDescent="0.15">
      <c r="A12999" s="5">
        <f t="shared" si="203"/>
        <v>12997</v>
      </c>
      <c r="B12999" s="5" t="s">
        <v>39608</v>
      </c>
      <c r="C12999" s="5" t="s">
        <v>39606</v>
      </c>
      <c r="D12999" s="7" t="s">
        <v>114</v>
      </c>
      <c r="E12999" s="5" t="s">
        <v>39607</v>
      </c>
      <c r="F12999" s="5" t="s">
        <v>114</v>
      </c>
      <c r="G12999" s="7" t="s">
        <v>114</v>
      </c>
      <c r="H12999" s="5" t="s">
        <v>41681</v>
      </c>
      <c r="J12999" s="9" t="s">
        <v>5686</v>
      </c>
      <c r="K12999" s="10">
        <v>44648</v>
      </c>
      <c r="L12999" s="10">
        <v>47026</v>
      </c>
      <c r="M12999" s="10" t="s">
        <v>35623</v>
      </c>
    </row>
    <row r="13000" spans="1:13" ht="48.75" customHeight="1" x14ac:dyDescent="0.15">
      <c r="A13000" s="5">
        <f t="shared" si="203"/>
        <v>12998</v>
      </c>
      <c r="B13000" s="5" t="s">
        <v>39610</v>
      </c>
      <c r="C13000" s="5" t="s">
        <v>41450</v>
      </c>
      <c r="D13000" s="7" t="s">
        <v>114</v>
      </c>
      <c r="E13000" s="5" t="s">
        <v>39609</v>
      </c>
      <c r="F13000" s="5" t="s">
        <v>114</v>
      </c>
      <c r="G13000" s="7" t="s">
        <v>114</v>
      </c>
      <c r="H13000" s="5" t="s">
        <v>41659</v>
      </c>
      <c r="I13000" s="5" t="s">
        <v>91</v>
      </c>
      <c r="J13000" s="9" t="s">
        <v>1515</v>
      </c>
      <c r="K13000" s="10">
        <v>44648</v>
      </c>
      <c r="L13000" s="10">
        <v>46660</v>
      </c>
      <c r="M13000" s="10" t="s">
        <v>35623</v>
      </c>
    </row>
    <row r="13001" spans="1:13" ht="48.75" customHeight="1" x14ac:dyDescent="0.15">
      <c r="A13001" s="5">
        <f t="shared" ref="A13001:A13064" si="204">IF(J13001="","",ROW()-2)</f>
        <v>12999</v>
      </c>
      <c r="B13001" s="5" t="s">
        <v>39612</v>
      </c>
      <c r="C13001" s="5" t="s">
        <v>41555</v>
      </c>
      <c r="D13001" s="7" t="s">
        <v>114</v>
      </c>
      <c r="E13001" s="5" t="s">
        <v>39611</v>
      </c>
      <c r="F13001" s="5" t="s">
        <v>114</v>
      </c>
      <c r="G13001" s="7" t="s">
        <v>114</v>
      </c>
      <c r="H13001" s="5" t="s">
        <v>41659</v>
      </c>
      <c r="I13001" s="5" t="s">
        <v>91</v>
      </c>
      <c r="J13001" s="9" t="s">
        <v>1529</v>
      </c>
      <c r="K13001" s="10">
        <v>44650</v>
      </c>
      <c r="L13001" s="10">
        <v>46965</v>
      </c>
      <c r="M13001" s="10" t="s">
        <v>35623</v>
      </c>
    </row>
    <row r="13002" spans="1:13" ht="48.75" customHeight="1" x14ac:dyDescent="0.15">
      <c r="A13002" s="5">
        <f t="shared" si="204"/>
        <v>13000</v>
      </c>
      <c r="B13002" s="5" t="s">
        <v>39616</v>
      </c>
      <c r="C13002" s="5" t="s">
        <v>39614</v>
      </c>
      <c r="D13002" s="7" t="s">
        <v>39615</v>
      </c>
      <c r="E13002" s="5" t="s">
        <v>39613</v>
      </c>
      <c r="F13002" s="5" t="s">
        <v>114</v>
      </c>
      <c r="G13002" s="7" t="s">
        <v>114</v>
      </c>
      <c r="H13002" s="5" t="s">
        <v>41659</v>
      </c>
      <c r="I13002" s="5" t="s">
        <v>41265</v>
      </c>
      <c r="J13002" s="9" t="s">
        <v>17</v>
      </c>
      <c r="K13002" s="10">
        <v>44658</v>
      </c>
      <c r="L13002" s="10">
        <v>47087</v>
      </c>
      <c r="M13002" s="10" t="s">
        <v>35623</v>
      </c>
    </row>
    <row r="13003" spans="1:13" ht="48.75" customHeight="1" x14ac:dyDescent="0.15">
      <c r="A13003" s="5">
        <f t="shared" si="204"/>
        <v>13001</v>
      </c>
      <c r="B13003" s="5" t="s">
        <v>39619</v>
      </c>
      <c r="C13003" s="5" t="s">
        <v>39618</v>
      </c>
      <c r="D13003" s="7" t="s">
        <v>114</v>
      </c>
      <c r="E13003" s="5" t="s">
        <v>39617</v>
      </c>
      <c r="F13003" s="5" t="s">
        <v>114</v>
      </c>
      <c r="G13003" s="7" t="s">
        <v>114</v>
      </c>
      <c r="H13003" s="5" t="s">
        <v>41659</v>
      </c>
      <c r="I13003" s="5" t="s">
        <v>41265</v>
      </c>
      <c r="J13003" s="9" t="s">
        <v>15</v>
      </c>
      <c r="K13003" s="10">
        <v>44658</v>
      </c>
      <c r="L13003" s="10">
        <v>46904</v>
      </c>
      <c r="M13003" s="10" t="s">
        <v>35623</v>
      </c>
    </row>
    <row r="13004" spans="1:13" ht="48.75" customHeight="1" x14ac:dyDescent="0.15">
      <c r="A13004" s="5">
        <f t="shared" si="204"/>
        <v>13002</v>
      </c>
      <c r="B13004" s="5" t="s">
        <v>39623</v>
      </c>
      <c r="C13004" s="5" t="s">
        <v>41639</v>
      </c>
      <c r="D13004" s="7" t="s">
        <v>114</v>
      </c>
      <c r="E13004" s="5" t="s">
        <v>39622</v>
      </c>
      <c r="F13004" s="5" t="s">
        <v>39620</v>
      </c>
      <c r="G13004" s="7" t="s">
        <v>39621</v>
      </c>
      <c r="H13004" s="5" t="s">
        <v>41659</v>
      </c>
      <c r="I13004" s="5" t="s">
        <v>41198</v>
      </c>
      <c r="J13004" s="9" t="s">
        <v>18</v>
      </c>
      <c r="K13004" s="10">
        <v>44665</v>
      </c>
      <c r="L13004" s="10">
        <v>46538</v>
      </c>
      <c r="M13004" s="10" t="s">
        <v>35623</v>
      </c>
    </row>
    <row r="13005" spans="1:13" ht="48.75" customHeight="1" x14ac:dyDescent="0.15">
      <c r="A13005" s="5">
        <f t="shared" si="204"/>
        <v>13003</v>
      </c>
      <c r="B13005" s="5" t="s">
        <v>39626</v>
      </c>
      <c r="C13005" s="5" t="s">
        <v>39624</v>
      </c>
      <c r="D13005" s="7" t="s">
        <v>114</v>
      </c>
      <c r="E13005" s="5" t="s">
        <v>39625</v>
      </c>
      <c r="F13005" s="5" t="s">
        <v>114</v>
      </c>
      <c r="G13005" s="7" t="s">
        <v>114</v>
      </c>
      <c r="H13005" s="5" t="s">
        <v>41659</v>
      </c>
      <c r="I13005" s="5" t="s">
        <v>41265</v>
      </c>
      <c r="J13005" s="9" t="s">
        <v>19</v>
      </c>
      <c r="K13005" s="10">
        <v>44672</v>
      </c>
      <c r="L13005" s="10">
        <v>47452</v>
      </c>
      <c r="M13005" s="10" t="s">
        <v>35623</v>
      </c>
    </row>
    <row r="13006" spans="1:13" ht="48.75" customHeight="1" x14ac:dyDescent="0.15">
      <c r="A13006" s="5">
        <f t="shared" si="204"/>
        <v>13004</v>
      </c>
      <c r="B13006" s="5" t="s">
        <v>39630</v>
      </c>
      <c r="C13006" s="5" t="s">
        <v>39627</v>
      </c>
      <c r="D13006" s="7" t="s">
        <v>39628</v>
      </c>
      <c r="E13006" s="5" t="s">
        <v>39629</v>
      </c>
      <c r="F13006" s="5" t="s">
        <v>39627</v>
      </c>
      <c r="G13006" s="7" t="s">
        <v>39628</v>
      </c>
      <c r="H13006" s="5" t="s">
        <v>41693</v>
      </c>
      <c r="J13006" s="9" t="s">
        <v>20</v>
      </c>
      <c r="K13006" s="10">
        <v>44672</v>
      </c>
      <c r="L13006" s="10">
        <v>47391</v>
      </c>
      <c r="M13006" s="10" t="s">
        <v>35623</v>
      </c>
    </row>
    <row r="13007" spans="1:13" ht="48.75" customHeight="1" x14ac:dyDescent="0.15">
      <c r="A13007" s="5">
        <f t="shared" si="204"/>
        <v>13005</v>
      </c>
      <c r="B13007" s="5" t="s">
        <v>39631</v>
      </c>
      <c r="C13007" s="5" t="s">
        <v>36238</v>
      </c>
      <c r="D13007" s="7" t="s">
        <v>114</v>
      </c>
      <c r="E13007" s="5" t="s">
        <v>38883</v>
      </c>
      <c r="F13007" s="5" t="s">
        <v>114</v>
      </c>
      <c r="G13007" s="7" t="s">
        <v>114</v>
      </c>
      <c r="H13007" s="5" t="s">
        <v>41659</v>
      </c>
      <c r="I13007" s="5" t="s">
        <v>41265</v>
      </c>
      <c r="J13007" s="9" t="s">
        <v>21</v>
      </c>
      <c r="K13007" s="10">
        <v>44673</v>
      </c>
      <c r="L13007" s="10">
        <v>47542</v>
      </c>
      <c r="M13007" s="10" t="s">
        <v>35623</v>
      </c>
    </row>
    <row r="13008" spans="1:13" ht="48.75" customHeight="1" x14ac:dyDescent="0.15">
      <c r="A13008" s="5">
        <f t="shared" si="204"/>
        <v>13006</v>
      </c>
      <c r="B13008" s="5" t="s">
        <v>39632</v>
      </c>
      <c r="C13008" s="5" t="s">
        <v>41468</v>
      </c>
      <c r="D13008" s="7" t="s">
        <v>37675</v>
      </c>
      <c r="E13008" s="5" t="s">
        <v>37673</v>
      </c>
      <c r="F13008" s="5" t="s">
        <v>114</v>
      </c>
      <c r="G13008" s="7" t="s">
        <v>114</v>
      </c>
      <c r="H13008" s="5" t="s">
        <v>41659</v>
      </c>
      <c r="I13008" s="5" t="s">
        <v>91</v>
      </c>
      <c r="J13008" s="9" t="s">
        <v>31</v>
      </c>
      <c r="K13008" s="10">
        <v>44676</v>
      </c>
      <c r="L13008" s="10">
        <v>47087</v>
      </c>
      <c r="M13008" s="10" t="s">
        <v>35623</v>
      </c>
    </row>
    <row r="13009" spans="1:13" ht="48.75" customHeight="1" x14ac:dyDescent="0.15">
      <c r="A13009" s="5">
        <f t="shared" si="204"/>
        <v>13007</v>
      </c>
      <c r="B13009" s="5" t="s">
        <v>39634</v>
      </c>
      <c r="C13009" s="5" t="s">
        <v>38403</v>
      </c>
      <c r="D13009" s="7" t="s">
        <v>39633</v>
      </c>
      <c r="E13009" s="5" t="s">
        <v>35847</v>
      </c>
      <c r="F13009" s="5" t="s">
        <v>35845</v>
      </c>
      <c r="G13009" s="7" t="s">
        <v>35846</v>
      </c>
      <c r="H13009" s="5" t="s">
        <v>41659</v>
      </c>
      <c r="I13009" s="5" t="s">
        <v>41265</v>
      </c>
      <c r="J13009" s="9" t="s">
        <v>30</v>
      </c>
      <c r="K13009" s="10">
        <v>44676</v>
      </c>
      <c r="L13009" s="10">
        <v>47177</v>
      </c>
      <c r="M13009" s="10" t="s">
        <v>35623</v>
      </c>
    </row>
    <row r="13010" spans="1:13" ht="48.75" customHeight="1" x14ac:dyDescent="0.15">
      <c r="A13010" s="5">
        <f t="shared" si="204"/>
        <v>13008</v>
      </c>
      <c r="B13010" s="5" t="s">
        <v>39634</v>
      </c>
      <c r="C13010" s="5" t="s">
        <v>38403</v>
      </c>
      <c r="D13010" s="7" t="s">
        <v>39633</v>
      </c>
      <c r="E13010" s="5" t="s">
        <v>35847</v>
      </c>
      <c r="F13010" s="5" t="s">
        <v>35845</v>
      </c>
      <c r="G13010" s="7" t="s">
        <v>35846</v>
      </c>
      <c r="H13010" s="5" t="s">
        <v>41658</v>
      </c>
      <c r="J13010" s="9" t="s">
        <v>28</v>
      </c>
      <c r="K13010" s="10">
        <v>44676</v>
      </c>
      <c r="L13010" s="10">
        <v>47177</v>
      </c>
      <c r="M13010" s="10" t="s">
        <v>35623</v>
      </c>
    </row>
    <row r="13011" spans="1:13" ht="48.75" customHeight="1" x14ac:dyDescent="0.15">
      <c r="A13011" s="5">
        <f t="shared" si="204"/>
        <v>13009</v>
      </c>
      <c r="B13011" s="5" t="s">
        <v>39639</v>
      </c>
      <c r="C13011" s="5" t="s">
        <v>41389</v>
      </c>
      <c r="D13011" s="7" t="s">
        <v>39638</v>
      </c>
      <c r="E13011" s="5" t="s">
        <v>39637</v>
      </c>
      <c r="F13011" s="5" t="s">
        <v>39635</v>
      </c>
      <c r="G13011" s="7" t="s">
        <v>39636</v>
      </c>
      <c r="H13011" s="5" t="s">
        <v>41659</v>
      </c>
      <c r="I13011" s="5" t="s">
        <v>41198</v>
      </c>
      <c r="J13011" s="9" t="s">
        <v>32</v>
      </c>
      <c r="K13011" s="10">
        <v>44677</v>
      </c>
      <c r="L13011" s="10">
        <v>46812</v>
      </c>
      <c r="M13011" s="10" t="s">
        <v>35623</v>
      </c>
    </row>
    <row r="13012" spans="1:13" ht="48.75" customHeight="1" x14ac:dyDescent="0.15">
      <c r="A13012" s="5">
        <f t="shared" si="204"/>
        <v>13010</v>
      </c>
      <c r="B13012" s="5" t="s">
        <v>39644</v>
      </c>
      <c r="C13012" s="5" t="s">
        <v>41389</v>
      </c>
      <c r="D13012" s="7" t="s">
        <v>39643</v>
      </c>
      <c r="E13012" s="5" t="s">
        <v>39642</v>
      </c>
      <c r="F13012" s="5" t="s">
        <v>39640</v>
      </c>
      <c r="G13012" s="7" t="s">
        <v>39641</v>
      </c>
      <c r="H13012" s="5" t="s">
        <v>41659</v>
      </c>
      <c r="I13012" s="5" t="s">
        <v>41198</v>
      </c>
      <c r="J13012" s="9" t="s">
        <v>38</v>
      </c>
      <c r="K13012" s="10">
        <v>44678</v>
      </c>
      <c r="L13012" s="10">
        <v>46599</v>
      </c>
      <c r="M13012" s="10" t="s">
        <v>35623</v>
      </c>
    </row>
    <row r="13013" spans="1:13" ht="48.75" customHeight="1" x14ac:dyDescent="0.15">
      <c r="A13013" s="5">
        <f t="shared" si="204"/>
        <v>13011</v>
      </c>
      <c r="B13013" s="5" t="s">
        <v>39649</v>
      </c>
      <c r="C13013" s="5" t="s">
        <v>39648</v>
      </c>
      <c r="D13013" s="7" t="s">
        <v>39646</v>
      </c>
      <c r="E13013" s="5" t="s">
        <v>39647</v>
      </c>
      <c r="F13013" s="5" t="s">
        <v>39645</v>
      </c>
      <c r="G13013" s="7" t="s">
        <v>39646</v>
      </c>
      <c r="H13013" s="5" t="s">
        <v>41660</v>
      </c>
      <c r="J13013" s="9" t="s">
        <v>36</v>
      </c>
      <c r="K13013" s="10">
        <v>44679</v>
      </c>
      <c r="L13013" s="10">
        <v>47177</v>
      </c>
      <c r="M13013" s="10" t="s">
        <v>35623</v>
      </c>
    </row>
    <row r="13014" spans="1:13" ht="48.75" customHeight="1" x14ac:dyDescent="0.15">
      <c r="A13014" s="5">
        <f t="shared" si="204"/>
        <v>13012</v>
      </c>
      <c r="B13014" s="5" t="s">
        <v>39649</v>
      </c>
      <c r="C13014" s="5" t="s">
        <v>39648</v>
      </c>
      <c r="D13014" s="7" t="s">
        <v>39646</v>
      </c>
      <c r="E13014" s="5" t="s">
        <v>39647</v>
      </c>
      <c r="F13014" s="5" t="s">
        <v>39645</v>
      </c>
      <c r="G13014" s="7" t="s">
        <v>39646</v>
      </c>
      <c r="H13014" s="5" t="s">
        <v>41673</v>
      </c>
      <c r="J13014" s="9" t="s">
        <v>34</v>
      </c>
      <c r="K13014" s="10">
        <v>44679</v>
      </c>
      <c r="L13014" s="10">
        <v>47542</v>
      </c>
      <c r="M13014" s="10" t="s">
        <v>35623</v>
      </c>
    </row>
    <row r="13015" spans="1:13" ht="48.75" customHeight="1" x14ac:dyDescent="0.15">
      <c r="A13015" s="5">
        <f t="shared" si="204"/>
        <v>13013</v>
      </c>
      <c r="B13015" s="5" t="s">
        <v>39650</v>
      </c>
      <c r="C13015" s="5" t="s">
        <v>41433</v>
      </c>
      <c r="D13015" s="7" t="s">
        <v>114</v>
      </c>
      <c r="E13015" s="5" t="s">
        <v>38964</v>
      </c>
      <c r="F13015" s="5" t="s">
        <v>114</v>
      </c>
      <c r="G13015" s="7" t="s">
        <v>114</v>
      </c>
      <c r="H13015" s="5" t="s">
        <v>41659</v>
      </c>
      <c r="I13015" s="5" t="s">
        <v>91</v>
      </c>
      <c r="J13015" s="9" t="s">
        <v>39</v>
      </c>
      <c r="K13015" s="10">
        <v>44677</v>
      </c>
      <c r="L13015" s="10">
        <v>46965</v>
      </c>
      <c r="M13015" s="10" t="s">
        <v>35623</v>
      </c>
    </row>
    <row r="13016" spans="1:13" ht="48.75" customHeight="1" x14ac:dyDescent="0.15">
      <c r="A13016" s="5">
        <f t="shared" si="204"/>
        <v>13014</v>
      </c>
      <c r="B13016" s="5" t="s">
        <v>39654</v>
      </c>
      <c r="C13016" s="5" t="s">
        <v>41640</v>
      </c>
      <c r="D13016" s="7" t="s">
        <v>39652</v>
      </c>
      <c r="E13016" s="5" t="s">
        <v>39653</v>
      </c>
      <c r="F13016" s="5" t="s">
        <v>39651</v>
      </c>
      <c r="G13016" s="7" t="s">
        <v>39652</v>
      </c>
      <c r="H13016" s="5" t="s">
        <v>41659</v>
      </c>
      <c r="I13016" s="5" t="s">
        <v>91</v>
      </c>
      <c r="J13016" s="9" t="s">
        <v>41</v>
      </c>
      <c r="K13016" s="10">
        <v>44683</v>
      </c>
      <c r="L13016" s="10">
        <v>47026</v>
      </c>
      <c r="M13016" s="10" t="s">
        <v>35623</v>
      </c>
    </row>
    <row r="13017" spans="1:13" ht="48.75" customHeight="1" x14ac:dyDescent="0.15">
      <c r="A13017" s="5">
        <f t="shared" si="204"/>
        <v>13015</v>
      </c>
      <c r="B13017" s="5" t="s">
        <v>39657</v>
      </c>
      <c r="C13017" s="5" t="s">
        <v>39655</v>
      </c>
      <c r="D13017" s="7" t="s">
        <v>39656</v>
      </c>
      <c r="E13017" s="5" t="s">
        <v>38157</v>
      </c>
      <c r="F13017" s="5" t="s">
        <v>12745</v>
      </c>
      <c r="G13017" s="7" t="s">
        <v>12746</v>
      </c>
      <c r="H13017" s="5" t="s">
        <v>41659</v>
      </c>
      <c r="I13017" s="5" t="s">
        <v>102</v>
      </c>
      <c r="J13017" s="9" t="s">
        <v>23</v>
      </c>
      <c r="K13017" s="10">
        <v>44679</v>
      </c>
      <c r="L13017" s="10">
        <v>47177</v>
      </c>
      <c r="M13017" s="10" t="s">
        <v>35623</v>
      </c>
    </row>
    <row r="13018" spans="1:13" ht="48.75" customHeight="1" x14ac:dyDescent="0.15">
      <c r="A13018" s="5">
        <f t="shared" si="204"/>
        <v>13016</v>
      </c>
      <c r="B13018" s="5" t="s">
        <v>39659</v>
      </c>
      <c r="C13018" s="5" t="s">
        <v>39658</v>
      </c>
      <c r="D13018" s="7" t="s">
        <v>38610</v>
      </c>
      <c r="E13018" s="5" t="s">
        <v>38157</v>
      </c>
      <c r="F13018" s="5" t="s">
        <v>12745</v>
      </c>
      <c r="G13018" s="7" t="s">
        <v>12746</v>
      </c>
      <c r="H13018" s="5" t="s">
        <v>41659</v>
      </c>
      <c r="I13018" s="5" t="s">
        <v>102</v>
      </c>
      <c r="J13018" s="9" t="s">
        <v>24</v>
      </c>
      <c r="K13018" s="10">
        <v>44679</v>
      </c>
      <c r="L13018" s="10">
        <v>47177</v>
      </c>
      <c r="M13018" s="10" t="s">
        <v>35623</v>
      </c>
    </row>
    <row r="13019" spans="1:13" ht="48.75" customHeight="1" x14ac:dyDescent="0.15">
      <c r="A13019" s="5">
        <f t="shared" si="204"/>
        <v>13017</v>
      </c>
      <c r="B13019" s="5" t="s">
        <v>39661</v>
      </c>
      <c r="C13019" s="5" t="s">
        <v>39660</v>
      </c>
      <c r="D13019" s="7" t="s">
        <v>38610</v>
      </c>
      <c r="E13019" s="5" t="s">
        <v>38157</v>
      </c>
      <c r="F13019" s="5" t="s">
        <v>12745</v>
      </c>
      <c r="G13019" s="7" t="s">
        <v>12746</v>
      </c>
      <c r="H13019" s="5" t="s">
        <v>41659</v>
      </c>
      <c r="I13019" s="5" t="s">
        <v>102</v>
      </c>
      <c r="J13019" s="9" t="s">
        <v>26</v>
      </c>
      <c r="K13019" s="10">
        <v>44679</v>
      </c>
      <c r="L13019" s="10">
        <v>47087</v>
      </c>
      <c r="M13019" s="10" t="s">
        <v>35623</v>
      </c>
    </row>
    <row r="13020" spans="1:13" ht="48.75" customHeight="1" x14ac:dyDescent="0.15">
      <c r="A13020" s="5">
        <f t="shared" si="204"/>
        <v>13018</v>
      </c>
      <c r="B13020" s="5" t="s">
        <v>39663</v>
      </c>
      <c r="C13020" s="5" t="s">
        <v>39662</v>
      </c>
      <c r="D13020" s="7" t="s">
        <v>38610</v>
      </c>
      <c r="E13020" s="5" t="s">
        <v>38157</v>
      </c>
      <c r="F13020" s="5" t="s">
        <v>12745</v>
      </c>
      <c r="G13020" s="7" t="s">
        <v>12746</v>
      </c>
      <c r="H13020" s="5" t="s">
        <v>41659</v>
      </c>
      <c r="I13020" s="5" t="s">
        <v>102</v>
      </c>
      <c r="J13020" s="9" t="s">
        <v>27</v>
      </c>
      <c r="K13020" s="10">
        <v>44679</v>
      </c>
      <c r="L13020" s="10">
        <v>47087</v>
      </c>
      <c r="M13020" s="10" t="s">
        <v>35623</v>
      </c>
    </row>
    <row r="13021" spans="1:13" ht="48.75" customHeight="1" x14ac:dyDescent="0.15">
      <c r="A13021" s="5">
        <f t="shared" si="204"/>
        <v>13019</v>
      </c>
      <c r="B13021" s="5" t="s">
        <v>39668</v>
      </c>
      <c r="C13021" s="5" t="s">
        <v>39664</v>
      </c>
      <c r="D13021" s="7" t="s">
        <v>39667</v>
      </c>
      <c r="E13021" s="5" t="s">
        <v>39666</v>
      </c>
      <c r="F13021" s="5" t="s">
        <v>39664</v>
      </c>
      <c r="G13021" s="7" t="s">
        <v>39665</v>
      </c>
      <c r="H13021" s="5" t="s">
        <v>41659</v>
      </c>
      <c r="I13021" s="5" t="s">
        <v>41265</v>
      </c>
      <c r="J13021" s="9" t="s">
        <v>33</v>
      </c>
      <c r="K13021" s="10">
        <v>44683</v>
      </c>
      <c r="L13021" s="10">
        <v>47177</v>
      </c>
      <c r="M13021" s="10" t="s">
        <v>35623</v>
      </c>
    </row>
    <row r="13022" spans="1:13" ht="48.75" customHeight="1" x14ac:dyDescent="0.15">
      <c r="A13022" s="5">
        <f t="shared" si="204"/>
        <v>13020</v>
      </c>
      <c r="B13022" s="5" t="s">
        <v>39671</v>
      </c>
      <c r="C13022" s="5" t="s">
        <v>39670</v>
      </c>
      <c r="D13022" s="7" t="s">
        <v>114</v>
      </c>
      <c r="E13022" s="5" t="s">
        <v>39669</v>
      </c>
      <c r="F13022" s="5" t="s">
        <v>114</v>
      </c>
      <c r="G13022" s="7" t="s">
        <v>114</v>
      </c>
      <c r="H13022" s="5" t="s">
        <v>41659</v>
      </c>
      <c r="I13022" s="5" t="s">
        <v>41265</v>
      </c>
      <c r="J13022" s="9" t="s">
        <v>40</v>
      </c>
      <c r="K13022" s="10">
        <v>44687</v>
      </c>
      <c r="L13022" s="10">
        <v>47330</v>
      </c>
      <c r="M13022" s="10" t="s">
        <v>35623</v>
      </c>
    </row>
    <row r="13023" spans="1:13" ht="48.75" customHeight="1" x14ac:dyDescent="0.15">
      <c r="A13023" s="5">
        <f t="shared" si="204"/>
        <v>13021</v>
      </c>
      <c r="B13023" s="5" t="s">
        <v>39677</v>
      </c>
      <c r="C13023" s="5" t="s">
        <v>39675</v>
      </c>
      <c r="D13023" s="7" t="s">
        <v>39676</v>
      </c>
      <c r="E13023" s="5" t="s">
        <v>39674</v>
      </c>
      <c r="F13023" s="5" t="s">
        <v>39672</v>
      </c>
      <c r="G13023" s="7" t="s">
        <v>39673</v>
      </c>
      <c r="H13023" s="5" t="s">
        <v>41659</v>
      </c>
      <c r="I13023" s="5" t="s">
        <v>41265</v>
      </c>
      <c r="J13023" s="9" t="s">
        <v>42</v>
      </c>
      <c r="K13023" s="10">
        <v>44694</v>
      </c>
      <c r="L13023" s="10">
        <v>47542</v>
      </c>
      <c r="M13023" s="10" t="s">
        <v>35623</v>
      </c>
    </row>
    <row r="13024" spans="1:13" ht="48.75" customHeight="1" x14ac:dyDescent="0.15">
      <c r="A13024" s="5">
        <f t="shared" si="204"/>
        <v>13022</v>
      </c>
      <c r="B13024" s="5" t="s">
        <v>39677</v>
      </c>
      <c r="C13024" s="5" t="s">
        <v>39675</v>
      </c>
      <c r="D13024" s="7" t="s">
        <v>39676</v>
      </c>
      <c r="E13024" s="5" t="s">
        <v>39674</v>
      </c>
      <c r="F13024" s="5" t="s">
        <v>39672</v>
      </c>
      <c r="G13024" s="7" t="s">
        <v>39673</v>
      </c>
      <c r="H13024" s="5" t="s">
        <v>41658</v>
      </c>
      <c r="J13024" s="9" t="s">
        <v>1749</v>
      </c>
      <c r="K13024" s="10">
        <v>45576</v>
      </c>
      <c r="L13024" s="10">
        <v>48273</v>
      </c>
      <c r="M13024" s="10" t="s">
        <v>35623</v>
      </c>
    </row>
    <row r="13025" spans="1:13" ht="48.75" customHeight="1" x14ac:dyDescent="0.15">
      <c r="A13025" s="5">
        <f t="shared" si="204"/>
        <v>13023</v>
      </c>
      <c r="B13025" s="5" t="s">
        <v>39677</v>
      </c>
      <c r="C13025" s="5" t="s">
        <v>39675</v>
      </c>
      <c r="D13025" s="7" t="s">
        <v>39676</v>
      </c>
      <c r="E13025" s="5" t="s">
        <v>39674</v>
      </c>
      <c r="F13025" s="5" t="s">
        <v>39672</v>
      </c>
      <c r="G13025" s="7" t="s">
        <v>39673</v>
      </c>
      <c r="H13025" s="5" t="s">
        <v>41660</v>
      </c>
      <c r="J13025" s="9" t="s">
        <v>43</v>
      </c>
      <c r="K13025" s="10">
        <v>44694</v>
      </c>
      <c r="L13025" s="10">
        <v>47542</v>
      </c>
      <c r="M13025" s="10" t="s">
        <v>35623</v>
      </c>
    </row>
    <row r="13026" spans="1:13" ht="48.75" customHeight="1" x14ac:dyDescent="0.15">
      <c r="A13026" s="5">
        <f t="shared" si="204"/>
        <v>13024</v>
      </c>
      <c r="B13026" s="5" t="s">
        <v>38317</v>
      </c>
      <c r="C13026" s="5" t="s">
        <v>39678</v>
      </c>
      <c r="D13026" s="7" t="s">
        <v>114</v>
      </c>
      <c r="E13026" s="5" t="s">
        <v>38316</v>
      </c>
      <c r="F13026" s="5" t="s">
        <v>114</v>
      </c>
      <c r="G13026" s="7" t="s">
        <v>114</v>
      </c>
      <c r="H13026" s="5" t="s">
        <v>41659</v>
      </c>
      <c r="I13026" s="5" t="s">
        <v>41265</v>
      </c>
      <c r="J13026" s="9" t="s">
        <v>45</v>
      </c>
      <c r="K13026" s="10">
        <v>44700</v>
      </c>
      <c r="L13026" s="10">
        <v>47026</v>
      </c>
      <c r="M13026" s="10" t="s">
        <v>35623</v>
      </c>
    </row>
    <row r="13027" spans="1:13" ht="48.75" customHeight="1" x14ac:dyDescent="0.15">
      <c r="A13027" s="5">
        <f t="shared" si="204"/>
        <v>13025</v>
      </c>
      <c r="B13027" s="5" t="s">
        <v>39682</v>
      </c>
      <c r="C13027" s="5" t="s">
        <v>39679</v>
      </c>
      <c r="D13027" s="7" t="s">
        <v>39680</v>
      </c>
      <c r="E13027" s="5" t="s">
        <v>39681</v>
      </c>
      <c r="F13027" s="5" t="s">
        <v>114</v>
      </c>
      <c r="G13027" s="7" t="s">
        <v>114</v>
      </c>
      <c r="H13027" s="5" t="s">
        <v>41659</v>
      </c>
      <c r="I13027" s="5" t="s">
        <v>41265</v>
      </c>
      <c r="J13027" s="9" t="s">
        <v>49</v>
      </c>
      <c r="K13027" s="10">
        <v>44700</v>
      </c>
      <c r="L13027" s="10">
        <v>47452</v>
      </c>
      <c r="M13027" s="10" t="s">
        <v>35623</v>
      </c>
    </row>
    <row r="13028" spans="1:13" ht="48.75" customHeight="1" x14ac:dyDescent="0.15">
      <c r="A13028" s="5">
        <f t="shared" si="204"/>
        <v>13026</v>
      </c>
      <c r="B13028" s="5" t="s">
        <v>39685</v>
      </c>
      <c r="C13028" s="5" t="s">
        <v>39683</v>
      </c>
      <c r="D13028" s="7" t="s">
        <v>39684</v>
      </c>
      <c r="E13028" s="5" t="s">
        <v>37264</v>
      </c>
      <c r="F13028" s="5" t="s">
        <v>114</v>
      </c>
      <c r="G13028" s="7" t="s">
        <v>114</v>
      </c>
      <c r="H13028" s="5" t="s">
        <v>41660</v>
      </c>
      <c r="J13028" s="9" t="s">
        <v>6066</v>
      </c>
      <c r="K13028" s="10">
        <v>45085</v>
      </c>
      <c r="L13028" s="10">
        <v>47817</v>
      </c>
      <c r="M13028" s="10" t="s">
        <v>35623</v>
      </c>
    </row>
    <row r="13029" spans="1:13" ht="48.75" customHeight="1" x14ac:dyDescent="0.15">
      <c r="A13029" s="5">
        <f t="shared" si="204"/>
        <v>13027</v>
      </c>
      <c r="B13029" s="5" t="s">
        <v>39685</v>
      </c>
      <c r="C13029" s="5" t="s">
        <v>39683</v>
      </c>
      <c r="D13029" s="7" t="s">
        <v>39684</v>
      </c>
      <c r="E13029" s="5" t="s">
        <v>37264</v>
      </c>
      <c r="F13029" s="5" t="s">
        <v>114</v>
      </c>
      <c r="G13029" s="7" t="s">
        <v>114</v>
      </c>
      <c r="H13029" s="5" t="s">
        <v>41673</v>
      </c>
      <c r="J13029" s="9" t="s">
        <v>48</v>
      </c>
      <c r="K13029" s="10">
        <v>44704</v>
      </c>
      <c r="L13029" s="10">
        <v>47452</v>
      </c>
      <c r="M13029" s="10" t="s">
        <v>35623</v>
      </c>
    </row>
    <row r="13030" spans="1:13" ht="48.75" customHeight="1" x14ac:dyDescent="0.15">
      <c r="A13030" s="5">
        <f t="shared" si="204"/>
        <v>13028</v>
      </c>
      <c r="B13030" s="5" t="s">
        <v>39690</v>
      </c>
      <c r="C13030" s="5" t="s">
        <v>39689</v>
      </c>
      <c r="D13030" s="7" t="s">
        <v>39687</v>
      </c>
      <c r="E13030" s="5" t="s">
        <v>39688</v>
      </c>
      <c r="F13030" s="5" t="s">
        <v>39686</v>
      </c>
      <c r="G13030" s="7" t="s">
        <v>39687</v>
      </c>
      <c r="H13030" s="5" t="s">
        <v>41659</v>
      </c>
      <c r="I13030" s="5" t="s">
        <v>41265</v>
      </c>
      <c r="J13030" s="9" t="s">
        <v>1554</v>
      </c>
      <c r="K13030" s="10">
        <v>44707</v>
      </c>
      <c r="L13030" s="10">
        <v>47452</v>
      </c>
      <c r="M13030" s="10" t="s">
        <v>35623</v>
      </c>
    </row>
    <row r="13031" spans="1:13" ht="48.75" customHeight="1" x14ac:dyDescent="0.15">
      <c r="A13031" s="5">
        <f t="shared" si="204"/>
        <v>13029</v>
      </c>
      <c r="B13031" s="5" t="s">
        <v>39692</v>
      </c>
      <c r="C13031" s="5" t="s">
        <v>39691</v>
      </c>
      <c r="D13031" s="7" t="s">
        <v>38610</v>
      </c>
      <c r="E13031" s="5" t="s">
        <v>38157</v>
      </c>
      <c r="F13031" s="5" t="s">
        <v>12745</v>
      </c>
      <c r="G13031" s="7" t="s">
        <v>12746</v>
      </c>
      <c r="H13031" s="5" t="s">
        <v>41659</v>
      </c>
      <c r="I13031" s="5" t="s">
        <v>102</v>
      </c>
      <c r="J13031" s="9" t="s">
        <v>5547</v>
      </c>
      <c r="K13031" s="10">
        <v>44708</v>
      </c>
      <c r="L13031" s="10">
        <v>47087</v>
      </c>
      <c r="M13031" s="10" t="s">
        <v>35623</v>
      </c>
    </row>
    <row r="13032" spans="1:13" ht="48.75" customHeight="1" x14ac:dyDescent="0.15">
      <c r="A13032" s="5">
        <f t="shared" si="204"/>
        <v>13030</v>
      </c>
      <c r="B13032" s="5" t="s">
        <v>39695</v>
      </c>
      <c r="C13032" s="5" t="s">
        <v>39694</v>
      </c>
      <c r="D13032" s="7" t="s">
        <v>114</v>
      </c>
      <c r="E13032" s="5" t="s">
        <v>39693</v>
      </c>
      <c r="F13032" s="5" t="s">
        <v>114</v>
      </c>
      <c r="G13032" s="7" t="s">
        <v>114</v>
      </c>
      <c r="H13032" s="5" t="s">
        <v>41659</v>
      </c>
      <c r="I13032" s="5" t="s">
        <v>41229</v>
      </c>
      <c r="J13032" s="9" t="s">
        <v>5542</v>
      </c>
      <c r="K13032" s="10">
        <v>44712</v>
      </c>
      <c r="L13032" s="10">
        <v>47330</v>
      </c>
      <c r="M13032" s="10" t="s">
        <v>35623</v>
      </c>
    </row>
    <row r="13033" spans="1:13" ht="48.75" customHeight="1" x14ac:dyDescent="0.15">
      <c r="A13033" s="5">
        <f t="shared" si="204"/>
        <v>13031</v>
      </c>
      <c r="B13033" s="5" t="s">
        <v>39698</v>
      </c>
      <c r="C13033" s="5" t="s">
        <v>39697</v>
      </c>
      <c r="D13033" s="7" t="s">
        <v>114</v>
      </c>
      <c r="E13033" s="5" t="s">
        <v>39696</v>
      </c>
      <c r="F13033" s="5" t="s">
        <v>114</v>
      </c>
      <c r="G13033" s="7" t="s">
        <v>114</v>
      </c>
      <c r="H13033" s="5" t="s">
        <v>41659</v>
      </c>
      <c r="I13033" s="5" t="s">
        <v>41277</v>
      </c>
      <c r="J13033" s="9" t="s">
        <v>202</v>
      </c>
      <c r="K13033" s="10">
        <v>44714</v>
      </c>
      <c r="L13033" s="10">
        <v>47391</v>
      </c>
      <c r="M13033" s="10" t="s">
        <v>35623</v>
      </c>
    </row>
    <row r="13034" spans="1:13" ht="48.75" customHeight="1" x14ac:dyDescent="0.15">
      <c r="A13034" s="5">
        <f t="shared" si="204"/>
        <v>13032</v>
      </c>
      <c r="B13034" s="5" t="s">
        <v>39702</v>
      </c>
      <c r="C13034" s="5" t="s">
        <v>41389</v>
      </c>
      <c r="D13034" s="7" t="s">
        <v>114</v>
      </c>
      <c r="E13034" s="5" t="s">
        <v>39701</v>
      </c>
      <c r="F13034" s="5" t="s">
        <v>39699</v>
      </c>
      <c r="G13034" s="7" t="s">
        <v>39700</v>
      </c>
      <c r="H13034" s="5" t="s">
        <v>41659</v>
      </c>
      <c r="I13034" s="5" t="s">
        <v>41198</v>
      </c>
      <c r="J13034" s="9" t="s">
        <v>3940</v>
      </c>
      <c r="K13034" s="10">
        <v>44714</v>
      </c>
      <c r="L13034" s="10">
        <v>46599</v>
      </c>
      <c r="M13034" s="10" t="s">
        <v>35623</v>
      </c>
    </row>
    <row r="13035" spans="1:13" ht="48.75" customHeight="1" x14ac:dyDescent="0.15">
      <c r="A13035" s="5">
        <f t="shared" si="204"/>
        <v>13033</v>
      </c>
      <c r="B13035" s="5" t="s">
        <v>39705</v>
      </c>
      <c r="C13035" s="5" t="s">
        <v>39704</v>
      </c>
      <c r="D13035" s="7" t="s">
        <v>114</v>
      </c>
      <c r="E13035" s="5" t="s">
        <v>39703</v>
      </c>
      <c r="F13035" s="5" t="s">
        <v>114</v>
      </c>
      <c r="G13035" s="7" t="s">
        <v>114</v>
      </c>
      <c r="H13035" s="5" t="s">
        <v>41693</v>
      </c>
      <c r="J13035" s="9" t="s">
        <v>1572</v>
      </c>
      <c r="K13035" s="10">
        <v>45513</v>
      </c>
      <c r="L13035" s="10">
        <v>48365</v>
      </c>
      <c r="M13035" s="10" t="s">
        <v>35623</v>
      </c>
    </row>
    <row r="13036" spans="1:13" ht="48.75" customHeight="1" x14ac:dyDescent="0.15">
      <c r="A13036" s="5">
        <f t="shared" si="204"/>
        <v>13034</v>
      </c>
      <c r="B13036" s="5" t="s">
        <v>39705</v>
      </c>
      <c r="C13036" s="5" t="s">
        <v>39704</v>
      </c>
      <c r="D13036" s="7" t="s">
        <v>114</v>
      </c>
      <c r="E13036" s="5" t="s">
        <v>39703</v>
      </c>
      <c r="F13036" s="5" t="s">
        <v>114</v>
      </c>
      <c r="G13036" s="7" t="s">
        <v>114</v>
      </c>
      <c r="H13036" s="5" t="s">
        <v>41673</v>
      </c>
      <c r="J13036" s="9" t="s">
        <v>351</v>
      </c>
      <c r="K13036" s="10">
        <v>45513</v>
      </c>
      <c r="L13036" s="10">
        <v>48365</v>
      </c>
      <c r="M13036" s="10" t="s">
        <v>35623</v>
      </c>
    </row>
    <row r="13037" spans="1:13" ht="48.75" customHeight="1" x14ac:dyDescent="0.15">
      <c r="A13037" s="5">
        <f t="shared" si="204"/>
        <v>13035</v>
      </c>
      <c r="B13037" s="5" t="s">
        <v>39708</v>
      </c>
      <c r="C13037" s="5" t="s">
        <v>39707</v>
      </c>
      <c r="D13037" s="7" t="s">
        <v>114</v>
      </c>
      <c r="E13037" s="5" t="s">
        <v>39706</v>
      </c>
      <c r="F13037" s="5" t="s">
        <v>114</v>
      </c>
      <c r="G13037" s="7" t="s">
        <v>114</v>
      </c>
      <c r="H13037" s="5" t="s">
        <v>41659</v>
      </c>
      <c r="I13037" s="5" t="s">
        <v>41265</v>
      </c>
      <c r="J13037" s="9" t="s">
        <v>303</v>
      </c>
      <c r="K13037" s="10">
        <v>44721</v>
      </c>
      <c r="L13037" s="10">
        <v>47634</v>
      </c>
      <c r="M13037" s="10" t="s">
        <v>35623</v>
      </c>
    </row>
    <row r="13038" spans="1:13" ht="48.75" customHeight="1" x14ac:dyDescent="0.15">
      <c r="A13038" s="5">
        <f t="shared" si="204"/>
        <v>13036</v>
      </c>
      <c r="B13038" s="5" t="s">
        <v>39713</v>
      </c>
      <c r="C13038" s="5" t="s">
        <v>39712</v>
      </c>
      <c r="D13038" s="7" t="s">
        <v>114</v>
      </c>
      <c r="E13038" s="5" t="s">
        <v>39711</v>
      </c>
      <c r="F13038" s="5" t="s">
        <v>39709</v>
      </c>
      <c r="G13038" s="7" t="s">
        <v>39710</v>
      </c>
      <c r="H13038" s="5" t="s">
        <v>41659</v>
      </c>
      <c r="I13038" s="5" t="s">
        <v>41265</v>
      </c>
      <c r="J13038" s="9" t="s">
        <v>1693</v>
      </c>
      <c r="K13038" s="10">
        <v>44727</v>
      </c>
      <c r="L13038" s="10">
        <v>46721</v>
      </c>
      <c r="M13038" s="10" t="s">
        <v>35623</v>
      </c>
    </row>
    <row r="13039" spans="1:13" ht="48.75" customHeight="1" x14ac:dyDescent="0.15">
      <c r="A13039" s="5">
        <f t="shared" si="204"/>
        <v>13037</v>
      </c>
      <c r="B13039" s="5" t="s">
        <v>39713</v>
      </c>
      <c r="C13039" s="5" t="s">
        <v>39712</v>
      </c>
      <c r="D13039" s="7" t="s">
        <v>114</v>
      </c>
      <c r="E13039" s="5" t="s">
        <v>39711</v>
      </c>
      <c r="F13039" s="5" t="s">
        <v>39709</v>
      </c>
      <c r="G13039" s="7" t="s">
        <v>39710</v>
      </c>
      <c r="H13039" s="5" t="s">
        <v>41658</v>
      </c>
      <c r="J13039" s="9" t="s">
        <v>953</v>
      </c>
      <c r="K13039" s="10">
        <v>44727</v>
      </c>
      <c r="L13039" s="10">
        <v>46721</v>
      </c>
      <c r="M13039" s="10" t="s">
        <v>35623</v>
      </c>
    </row>
    <row r="13040" spans="1:13" ht="48.75" customHeight="1" x14ac:dyDescent="0.15">
      <c r="A13040" s="5">
        <f t="shared" si="204"/>
        <v>13038</v>
      </c>
      <c r="B13040" s="5" t="s">
        <v>39713</v>
      </c>
      <c r="C13040" s="5" t="s">
        <v>39712</v>
      </c>
      <c r="D13040" s="7" t="s">
        <v>114</v>
      </c>
      <c r="E13040" s="5" t="s">
        <v>39711</v>
      </c>
      <c r="F13040" s="5" t="s">
        <v>39709</v>
      </c>
      <c r="G13040" s="7" t="s">
        <v>39710</v>
      </c>
      <c r="H13040" s="5" t="s">
        <v>41672</v>
      </c>
      <c r="J13040" s="9" t="s">
        <v>4128</v>
      </c>
      <c r="K13040" s="10">
        <v>44727</v>
      </c>
      <c r="L13040" s="10">
        <v>46721</v>
      </c>
      <c r="M13040" s="10" t="s">
        <v>35623</v>
      </c>
    </row>
    <row r="13041" spans="1:13" ht="48.75" customHeight="1" x14ac:dyDescent="0.15">
      <c r="A13041" s="5">
        <f t="shared" si="204"/>
        <v>13039</v>
      </c>
      <c r="B13041" s="5" t="s">
        <v>39718</v>
      </c>
      <c r="C13041" s="5" t="s">
        <v>39717</v>
      </c>
      <c r="D13041" s="7" t="s">
        <v>39715</v>
      </c>
      <c r="E13041" s="5" t="s">
        <v>39716</v>
      </c>
      <c r="F13041" s="5" t="s">
        <v>39714</v>
      </c>
      <c r="G13041" s="7" t="s">
        <v>39715</v>
      </c>
      <c r="H13041" s="5" t="s">
        <v>41659</v>
      </c>
      <c r="I13041" s="5" t="s">
        <v>41265</v>
      </c>
      <c r="J13041" s="9" t="s">
        <v>2844</v>
      </c>
      <c r="K13041" s="10">
        <v>44729</v>
      </c>
      <c r="L13041" s="10">
        <v>47269</v>
      </c>
      <c r="M13041" s="10" t="s">
        <v>35623</v>
      </c>
    </row>
    <row r="13042" spans="1:13" ht="48.75" customHeight="1" x14ac:dyDescent="0.15">
      <c r="A13042" s="5">
        <f t="shared" si="204"/>
        <v>13040</v>
      </c>
      <c r="B13042" s="5" t="s">
        <v>39724</v>
      </c>
      <c r="C13042" s="5" t="s">
        <v>39722</v>
      </c>
      <c r="D13042" s="7" t="s">
        <v>39723</v>
      </c>
      <c r="E13042" s="5" t="s">
        <v>39721</v>
      </c>
      <c r="F13042" s="5" t="s">
        <v>39719</v>
      </c>
      <c r="G13042" s="7" t="s">
        <v>39720</v>
      </c>
      <c r="H13042" s="5" t="s">
        <v>41659</v>
      </c>
      <c r="I13042" s="5" t="s">
        <v>41265</v>
      </c>
      <c r="J13042" s="9" t="s">
        <v>947</v>
      </c>
      <c r="K13042" s="10">
        <v>44732</v>
      </c>
      <c r="L13042" s="10">
        <v>47452</v>
      </c>
      <c r="M13042" s="10" t="s">
        <v>35623</v>
      </c>
    </row>
    <row r="13043" spans="1:13" ht="48.75" customHeight="1" x14ac:dyDescent="0.15">
      <c r="A13043" s="5">
        <f t="shared" si="204"/>
        <v>13041</v>
      </c>
      <c r="B13043" s="5" t="s">
        <v>39726</v>
      </c>
      <c r="C13043" s="5" t="s">
        <v>37617</v>
      </c>
      <c r="D13043" s="7" t="s">
        <v>114</v>
      </c>
      <c r="E13043" s="5" t="s">
        <v>39725</v>
      </c>
      <c r="F13043" s="5" t="s">
        <v>114</v>
      </c>
      <c r="G13043" s="7" t="s">
        <v>114</v>
      </c>
      <c r="H13043" s="5" t="s">
        <v>41659</v>
      </c>
      <c r="I13043" s="5" t="s">
        <v>41270</v>
      </c>
      <c r="J13043" s="9" t="s">
        <v>5295</v>
      </c>
      <c r="K13043" s="10">
        <v>44739</v>
      </c>
      <c r="L13043" s="10">
        <v>47634</v>
      </c>
      <c r="M13043" s="10" t="s">
        <v>35623</v>
      </c>
    </row>
    <row r="13044" spans="1:13" ht="48.75" customHeight="1" x14ac:dyDescent="0.15">
      <c r="A13044" s="5">
        <f t="shared" si="204"/>
        <v>13042</v>
      </c>
      <c r="B13044" s="5" t="s">
        <v>39730</v>
      </c>
      <c r="C13044" s="5" t="s">
        <v>39728</v>
      </c>
      <c r="D13044" s="7" t="s">
        <v>39729</v>
      </c>
      <c r="E13044" s="5" t="s">
        <v>39727</v>
      </c>
      <c r="F13044" s="5" t="s">
        <v>114</v>
      </c>
      <c r="G13044" s="7" t="s">
        <v>114</v>
      </c>
      <c r="H13044" s="5" t="s">
        <v>41659</v>
      </c>
      <c r="I13044" s="5" t="s">
        <v>41265</v>
      </c>
      <c r="J13044" s="9" t="s">
        <v>1501</v>
      </c>
      <c r="K13044" s="10">
        <v>44739</v>
      </c>
      <c r="L13044" s="10">
        <v>47452</v>
      </c>
      <c r="M13044" s="10" t="s">
        <v>35623</v>
      </c>
    </row>
    <row r="13045" spans="1:13" ht="48.75" customHeight="1" x14ac:dyDescent="0.15">
      <c r="A13045" s="5">
        <f t="shared" si="204"/>
        <v>13043</v>
      </c>
      <c r="B13045" s="5" t="s">
        <v>39732</v>
      </c>
      <c r="C13045" s="5" t="s">
        <v>39731</v>
      </c>
      <c r="D13045" s="7" t="s">
        <v>114</v>
      </c>
      <c r="E13045" s="5" t="s">
        <v>39060</v>
      </c>
      <c r="F13045" s="5" t="s">
        <v>114</v>
      </c>
      <c r="G13045" s="7" t="s">
        <v>114</v>
      </c>
      <c r="H13045" s="5" t="s">
        <v>41659</v>
      </c>
      <c r="I13045" s="5" t="s">
        <v>41265</v>
      </c>
      <c r="J13045" s="9" t="s">
        <v>1829</v>
      </c>
      <c r="K13045" s="10">
        <v>44739</v>
      </c>
      <c r="L13045" s="10">
        <v>47452</v>
      </c>
      <c r="M13045" s="10" t="s">
        <v>35623</v>
      </c>
    </row>
    <row r="13046" spans="1:13" ht="48.75" customHeight="1" x14ac:dyDescent="0.15">
      <c r="A13046" s="5">
        <f t="shared" si="204"/>
        <v>13044</v>
      </c>
      <c r="B13046" s="5" t="s">
        <v>39736</v>
      </c>
      <c r="C13046" s="5" t="s">
        <v>39734</v>
      </c>
      <c r="D13046" s="7" t="s">
        <v>39735</v>
      </c>
      <c r="E13046" s="5" t="s">
        <v>39733</v>
      </c>
      <c r="F13046" s="5" t="s">
        <v>12745</v>
      </c>
      <c r="G13046" s="7" t="s">
        <v>12746</v>
      </c>
      <c r="H13046" s="5" t="s">
        <v>41659</v>
      </c>
      <c r="I13046" s="5" t="s">
        <v>108</v>
      </c>
      <c r="J13046" s="9" t="s">
        <v>3743</v>
      </c>
      <c r="K13046" s="10">
        <v>44739</v>
      </c>
      <c r="L13046" s="10">
        <v>47330</v>
      </c>
      <c r="M13046" s="10" t="s">
        <v>35623</v>
      </c>
    </row>
    <row r="13047" spans="1:13" ht="48.75" customHeight="1" x14ac:dyDescent="0.15">
      <c r="A13047" s="5">
        <f t="shared" si="204"/>
        <v>13045</v>
      </c>
      <c r="B13047" s="5" t="s">
        <v>39740</v>
      </c>
      <c r="C13047" s="5" t="s">
        <v>41389</v>
      </c>
      <c r="D13047" s="7" t="s">
        <v>114</v>
      </c>
      <c r="E13047" s="5" t="s">
        <v>39739</v>
      </c>
      <c r="F13047" s="5" t="s">
        <v>39737</v>
      </c>
      <c r="G13047" s="7" t="s">
        <v>39738</v>
      </c>
      <c r="H13047" s="5" t="s">
        <v>41659</v>
      </c>
      <c r="I13047" s="5" t="s">
        <v>41198</v>
      </c>
      <c r="J13047" s="9" t="s">
        <v>697</v>
      </c>
      <c r="K13047" s="10">
        <v>44740</v>
      </c>
      <c r="L13047" s="10">
        <v>46965</v>
      </c>
      <c r="M13047" s="10" t="s">
        <v>35623</v>
      </c>
    </row>
    <row r="13048" spans="1:13" ht="48.75" customHeight="1" x14ac:dyDescent="0.15">
      <c r="A13048" s="5">
        <f t="shared" si="204"/>
        <v>13046</v>
      </c>
      <c r="B13048" s="5" t="s">
        <v>39744</v>
      </c>
      <c r="C13048" s="5" t="s">
        <v>39741</v>
      </c>
      <c r="D13048" s="7" t="s">
        <v>39742</v>
      </c>
      <c r="E13048" s="5" t="s">
        <v>39743</v>
      </c>
      <c r="F13048" s="5" t="s">
        <v>39741</v>
      </c>
      <c r="G13048" s="7" t="s">
        <v>39742</v>
      </c>
      <c r="H13048" s="5" t="s">
        <v>41659</v>
      </c>
      <c r="I13048" s="5" t="s">
        <v>41265</v>
      </c>
      <c r="J13048" s="9" t="s">
        <v>5309</v>
      </c>
      <c r="K13048" s="10">
        <v>44747</v>
      </c>
      <c r="L13048" s="10">
        <v>46599</v>
      </c>
      <c r="M13048" s="10" t="s">
        <v>35623</v>
      </c>
    </row>
    <row r="13049" spans="1:13" ht="48.75" customHeight="1" x14ac:dyDescent="0.15">
      <c r="A13049" s="5">
        <f t="shared" si="204"/>
        <v>13047</v>
      </c>
      <c r="B13049" s="5" t="s">
        <v>39746</v>
      </c>
      <c r="C13049" s="5" t="s">
        <v>35225</v>
      </c>
      <c r="D13049" s="7" t="s">
        <v>114</v>
      </c>
      <c r="E13049" s="5" t="s">
        <v>39745</v>
      </c>
      <c r="F13049" s="5" t="s">
        <v>114</v>
      </c>
      <c r="G13049" s="7" t="s">
        <v>114</v>
      </c>
      <c r="H13049" s="5" t="s">
        <v>41660</v>
      </c>
      <c r="J13049" s="9" t="s">
        <v>3517</v>
      </c>
      <c r="K13049" s="10">
        <v>44750</v>
      </c>
      <c r="L13049" s="10">
        <v>46965</v>
      </c>
      <c r="M13049" s="10" t="s">
        <v>35623</v>
      </c>
    </row>
    <row r="13050" spans="1:13" ht="48.75" customHeight="1" x14ac:dyDescent="0.15">
      <c r="A13050" s="5">
        <f t="shared" si="204"/>
        <v>13048</v>
      </c>
      <c r="B13050" s="5" t="s">
        <v>39747</v>
      </c>
      <c r="C13050" s="5" t="s">
        <v>38076</v>
      </c>
      <c r="D13050" s="7" t="s">
        <v>114</v>
      </c>
      <c r="E13050" s="5" t="s">
        <v>37309</v>
      </c>
      <c r="F13050" s="5" t="s">
        <v>114</v>
      </c>
      <c r="G13050" s="7" t="s">
        <v>114</v>
      </c>
      <c r="H13050" s="5" t="s">
        <v>41659</v>
      </c>
      <c r="I13050" s="5" t="s">
        <v>41265</v>
      </c>
      <c r="J13050" s="9" t="s">
        <v>904</v>
      </c>
      <c r="K13050" s="10">
        <v>44755</v>
      </c>
      <c r="L13050" s="10">
        <v>47542</v>
      </c>
      <c r="M13050" s="10" t="s">
        <v>35623</v>
      </c>
    </row>
    <row r="13051" spans="1:13" ht="48.75" customHeight="1" x14ac:dyDescent="0.15">
      <c r="A13051" s="5">
        <f t="shared" si="204"/>
        <v>13049</v>
      </c>
      <c r="B13051" s="5" t="s">
        <v>39750</v>
      </c>
      <c r="C13051" s="5" t="s">
        <v>39749</v>
      </c>
      <c r="D13051" s="7" t="s">
        <v>114</v>
      </c>
      <c r="E13051" s="5" t="s">
        <v>39748</v>
      </c>
      <c r="F13051" s="5" t="s">
        <v>114</v>
      </c>
      <c r="G13051" s="7" t="s">
        <v>114</v>
      </c>
      <c r="H13051" s="5" t="s">
        <v>41659</v>
      </c>
      <c r="I13051" s="5" t="s">
        <v>41266</v>
      </c>
      <c r="J13051" s="9" t="s">
        <v>740</v>
      </c>
      <c r="K13051" s="10">
        <v>44754</v>
      </c>
      <c r="L13051" s="10">
        <v>46721</v>
      </c>
      <c r="M13051" s="10" t="s">
        <v>35623</v>
      </c>
    </row>
    <row r="13052" spans="1:13" ht="48.75" customHeight="1" x14ac:dyDescent="0.15">
      <c r="A13052" s="5">
        <f t="shared" si="204"/>
        <v>13050</v>
      </c>
      <c r="B13052" s="5" t="s">
        <v>37450</v>
      </c>
      <c r="C13052" s="5" t="s">
        <v>37449</v>
      </c>
      <c r="D13052" s="7" t="s">
        <v>114</v>
      </c>
      <c r="E13052" s="5" t="s">
        <v>39751</v>
      </c>
      <c r="F13052" s="5" t="s">
        <v>114</v>
      </c>
      <c r="G13052" s="7" t="s">
        <v>114</v>
      </c>
      <c r="H13052" s="5" t="s">
        <v>41660</v>
      </c>
      <c r="J13052" s="9" t="s">
        <v>1471</v>
      </c>
      <c r="K13052" s="10">
        <v>44757</v>
      </c>
      <c r="L13052" s="10">
        <v>46965</v>
      </c>
      <c r="M13052" s="10" t="s">
        <v>35623</v>
      </c>
    </row>
    <row r="13053" spans="1:13" ht="48.75" customHeight="1" x14ac:dyDescent="0.15">
      <c r="A13053" s="5">
        <f t="shared" si="204"/>
        <v>13051</v>
      </c>
      <c r="B13053" s="5" t="s">
        <v>37450</v>
      </c>
      <c r="C13053" s="5" t="s">
        <v>37449</v>
      </c>
      <c r="D13053" s="7" t="s">
        <v>114</v>
      </c>
      <c r="E13053" s="5" t="s">
        <v>39751</v>
      </c>
      <c r="F13053" s="5" t="s">
        <v>114</v>
      </c>
      <c r="G13053" s="7" t="s">
        <v>114</v>
      </c>
      <c r="H13053" s="5" t="s">
        <v>41673</v>
      </c>
      <c r="J13053" s="9" t="s">
        <v>48</v>
      </c>
      <c r="K13053" s="10">
        <v>45428</v>
      </c>
      <c r="L13053" s="10">
        <v>48060</v>
      </c>
      <c r="M13053" s="10" t="s">
        <v>35623</v>
      </c>
    </row>
    <row r="13054" spans="1:13" ht="48.75" customHeight="1" x14ac:dyDescent="0.15">
      <c r="A13054" s="5">
        <f t="shared" si="204"/>
        <v>13052</v>
      </c>
      <c r="B13054" s="5" t="s">
        <v>39752</v>
      </c>
      <c r="C13054" s="5" t="s">
        <v>41389</v>
      </c>
      <c r="D13054" s="7" t="s">
        <v>114</v>
      </c>
      <c r="E13054" s="5" t="s">
        <v>38847</v>
      </c>
      <c r="F13054" s="5" t="s">
        <v>38845</v>
      </c>
      <c r="G13054" s="7" t="s">
        <v>38849</v>
      </c>
      <c r="H13054" s="5" t="s">
        <v>41659</v>
      </c>
      <c r="I13054" s="5" t="s">
        <v>41198</v>
      </c>
      <c r="J13054" s="9" t="s">
        <v>610</v>
      </c>
      <c r="K13054" s="10">
        <v>44757</v>
      </c>
      <c r="L13054" s="10">
        <v>47269</v>
      </c>
      <c r="M13054" s="10" t="s">
        <v>35623</v>
      </c>
    </row>
    <row r="13055" spans="1:13" ht="48.75" customHeight="1" x14ac:dyDescent="0.15">
      <c r="A13055" s="5">
        <f t="shared" si="204"/>
        <v>13053</v>
      </c>
      <c r="B13055" s="5" t="s">
        <v>39756</v>
      </c>
      <c r="C13055" s="5" t="s">
        <v>41641</v>
      </c>
      <c r="D13055" s="7" t="s">
        <v>114</v>
      </c>
      <c r="E13055" s="5" t="s">
        <v>39755</v>
      </c>
      <c r="F13055" s="5" t="s">
        <v>39753</v>
      </c>
      <c r="G13055" s="7" t="s">
        <v>39754</v>
      </c>
      <c r="H13055" s="5" t="s">
        <v>41659</v>
      </c>
      <c r="I13055" s="5" t="s">
        <v>91</v>
      </c>
      <c r="J13055" s="9" t="s">
        <v>673</v>
      </c>
      <c r="K13055" s="10">
        <v>44763</v>
      </c>
      <c r="L13055" s="10">
        <v>46904</v>
      </c>
      <c r="M13055" s="10" t="s">
        <v>35623</v>
      </c>
    </row>
    <row r="13056" spans="1:13" ht="48.75" customHeight="1" x14ac:dyDescent="0.15">
      <c r="A13056" s="5">
        <f t="shared" si="204"/>
        <v>13054</v>
      </c>
      <c r="B13056" s="5" t="s">
        <v>39759</v>
      </c>
      <c r="C13056" s="5" t="s">
        <v>36750</v>
      </c>
      <c r="D13056" s="7" t="s">
        <v>39757</v>
      </c>
      <c r="E13056" s="5" t="s">
        <v>39758</v>
      </c>
      <c r="F13056" s="5" t="s">
        <v>36750</v>
      </c>
      <c r="G13056" s="7" t="s">
        <v>39757</v>
      </c>
      <c r="H13056" s="5" t="s">
        <v>41659</v>
      </c>
      <c r="I13056" s="5" t="s">
        <v>96</v>
      </c>
      <c r="J13056" s="9" t="s">
        <v>1886</v>
      </c>
      <c r="K13056" s="10">
        <v>44763</v>
      </c>
      <c r="L13056" s="10">
        <v>47330</v>
      </c>
      <c r="M13056" s="10" t="s">
        <v>35623</v>
      </c>
    </row>
    <row r="13057" spans="1:13" ht="48.75" customHeight="1" x14ac:dyDescent="0.15">
      <c r="A13057" s="5">
        <f t="shared" si="204"/>
        <v>13055</v>
      </c>
      <c r="B13057" s="5" t="s">
        <v>39763</v>
      </c>
      <c r="C13057" s="5" t="s">
        <v>38561</v>
      </c>
      <c r="D13057" s="7" t="s">
        <v>39762</v>
      </c>
      <c r="E13057" s="5" t="s">
        <v>39761</v>
      </c>
      <c r="F13057" s="5" t="s">
        <v>39760</v>
      </c>
      <c r="G13057" s="7" t="s">
        <v>37443</v>
      </c>
      <c r="H13057" s="5" t="s">
        <v>41659</v>
      </c>
      <c r="I13057" s="5" t="s">
        <v>96</v>
      </c>
      <c r="J13057" s="9" t="s">
        <v>1700</v>
      </c>
      <c r="K13057" s="10">
        <v>44767</v>
      </c>
      <c r="L13057" s="10">
        <v>46965</v>
      </c>
      <c r="M13057" s="10" t="s">
        <v>35623</v>
      </c>
    </row>
    <row r="13058" spans="1:13" ht="48.75" customHeight="1" x14ac:dyDescent="0.15">
      <c r="A13058" s="5">
        <f t="shared" si="204"/>
        <v>13056</v>
      </c>
      <c r="B13058" s="5" t="s">
        <v>39767</v>
      </c>
      <c r="C13058" s="5" t="s">
        <v>39765</v>
      </c>
      <c r="D13058" s="7" t="s">
        <v>39766</v>
      </c>
      <c r="E13058" s="5" t="s">
        <v>39764</v>
      </c>
      <c r="F13058" s="5" t="s">
        <v>6765</v>
      </c>
      <c r="G13058" s="7" t="s">
        <v>5187</v>
      </c>
      <c r="H13058" s="5" t="s">
        <v>41659</v>
      </c>
      <c r="I13058" s="5" t="s">
        <v>41229</v>
      </c>
      <c r="J13058" s="9" t="s">
        <v>2850</v>
      </c>
      <c r="K13058" s="10">
        <v>44770</v>
      </c>
      <c r="L13058" s="10">
        <v>47330</v>
      </c>
      <c r="M13058" s="10" t="s">
        <v>35623</v>
      </c>
    </row>
    <row r="13059" spans="1:13" ht="48.75" customHeight="1" x14ac:dyDescent="0.15">
      <c r="A13059" s="5">
        <f t="shared" si="204"/>
        <v>13057</v>
      </c>
      <c r="B13059" s="5" t="s">
        <v>39773</v>
      </c>
      <c r="C13059" s="5" t="s">
        <v>39771</v>
      </c>
      <c r="D13059" s="7" t="s">
        <v>39772</v>
      </c>
      <c r="E13059" s="5" t="s">
        <v>39770</v>
      </c>
      <c r="F13059" s="5" t="s">
        <v>39768</v>
      </c>
      <c r="G13059" s="7" t="s">
        <v>39769</v>
      </c>
      <c r="H13059" s="5" t="s">
        <v>41659</v>
      </c>
      <c r="I13059" s="5" t="s">
        <v>81</v>
      </c>
      <c r="J13059" s="9" t="s">
        <v>2855</v>
      </c>
      <c r="K13059" s="10">
        <v>44768</v>
      </c>
      <c r="L13059" s="10">
        <v>47452</v>
      </c>
      <c r="M13059" s="10" t="s">
        <v>35623</v>
      </c>
    </row>
    <row r="13060" spans="1:13" ht="48.75" customHeight="1" x14ac:dyDescent="0.15">
      <c r="A13060" s="5">
        <f t="shared" si="204"/>
        <v>13058</v>
      </c>
      <c r="B13060" s="5" t="s">
        <v>39776</v>
      </c>
      <c r="C13060" s="5" t="s">
        <v>39774</v>
      </c>
      <c r="D13060" s="7" t="s">
        <v>39775</v>
      </c>
      <c r="E13060" s="5" t="s">
        <v>39770</v>
      </c>
      <c r="F13060" s="5" t="s">
        <v>39768</v>
      </c>
      <c r="G13060" s="7" t="s">
        <v>39769</v>
      </c>
      <c r="H13060" s="5" t="s">
        <v>41659</v>
      </c>
      <c r="I13060" s="5" t="s">
        <v>102</v>
      </c>
      <c r="J13060" s="9" t="s">
        <v>604</v>
      </c>
      <c r="K13060" s="10">
        <v>44768</v>
      </c>
      <c r="L13060" s="10">
        <v>47087</v>
      </c>
      <c r="M13060" s="10" t="s">
        <v>35623</v>
      </c>
    </row>
    <row r="13061" spans="1:13" ht="48.75" customHeight="1" x14ac:dyDescent="0.15">
      <c r="A13061" s="5">
        <f t="shared" si="204"/>
        <v>13059</v>
      </c>
      <c r="B13061" s="5" t="s">
        <v>39779</v>
      </c>
      <c r="C13061" s="5" t="s">
        <v>39777</v>
      </c>
      <c r="D13061" s="7" t="s">
        <v>39778</v>
      </c>
      <c r="E13061" s="5" t="s">
        <v>39770</v>
      </c>
      <c r="F13061" s="5" t="s">
        <v>39768</v>
      </c>
      <c r="G13061" s="7" t="s">
        <v>39769</v>
      </c>
      <c r="H13061" s="5" t="s">
        <v>41659</v>
      </c>
      <c r="I13061" s="5" t="s">
        <v>102</v>
      </c>
      <c r="J13061" s="9" t="s">
        <v>612</v>
      </c>
      <c r="K13061" s="10">
        <v>44768</v>
      </c>
      <c r="L13061" s="10">
        <v>47087</v>
      </c>
      <c r="M13061" s="10" t="s">
        <v>35623</v>
      </c>
    </row>
    <row r="13062" spans="1:13" ht="48.75" customHeight="1" x14ac:dyDescent="0.15">
      <c r="A13062" s="5">
        <f t="shared" si="204"/>
        <v>13060</v>
      </c>
      <c r="B13062" s="5" t="s">
        <v>39756</v>
      </c>
      <c r="C13062" s="5" t="s">
        <v>41641</v>
      </c>
      <c r="D13062" s="7" t="s">
        <v>114</v>
      </c>
      <c r="E13062" s="5" t="s">
        <v>39782</v>
      </c>
      <c r="F13062" s="5" t="s">
        <v>39780</v>
      </c>
      <c r="G13062" s="7" t="s">
        <v>39781</v>
      </c>
      <c r="H13062" s="5" t="s">
        <v>41659</v>
      </c>
      <c r="I13062" s="5" t="s">
        <v>91</v>
      </c>
      <c r="J13062" s="9" t="s">
        <v>351</v>
      </c>
      <c r="K13062" s="10">
        <v>44778</v>
      </c>
      <c r="L13062" s="10">
        <v>46965</v>
      </c>
      <c r="M13062" s="10" t="s">
        <v>35623</v>
      </c>
    </row>
    <row r="13063" spans="1:13" ht="48.75" customHeight="1" x14ac:dyDescent="0.15">
      <c r="A13063" s="5">
        <f t="shared" si="204"/>
        <v>13061</v>
      </c>
      <c r="B13063" s="5" t="s">
        <v>39785</v>
      </c>
      <c r="C13063" s="5" t="s">
        <v>39784</v>
      </c>
      <c r="D13063" s="7" t="s">
        <v>114</v>
      </c>
      <c r="E13063" s="5" t="s">
        <v>39783</v>
      </c>
      <c r="F13063" s="5" t="s">
        <v>114</v>
      </c>
      <c r="G13063" s="7" t="s">
        <v>114</v>
      </c>
      <c r="H13063" s="5" t="s">
        <v>41658</v>
      </c>
      <c r="J13063" s="9" t="s">
        <v>1096</v>
      </c>
      <c r="K13063" s="10">
        <v>44789</v>
      </c>
      <c r="L13063" s="10">
        <v>47330</v>
      </c>
      <c r="M13063" s="10" t="s">
        <v>35623</v>
      </c>
    </row>
    <row r="13064" spans="1:13" ht="48.75" customHeight="1" x14ac:dyDescent="0.15">
      <c r="A13064" s="5">
        <f t="shared" si="204"/>
        <v>13062</v>
      </c>
      <c r="B13064" s="5" t="s">
        <v>39785</v>
      </c>
      <c r="C13064" s="5" t="s">
        <v>39784</v>
      </c>
      <c r="D13064" s="7" t="s">
        <v>114</v>
      </c>
      <c r="E13064" s="5" t="s">
        <v>39783</v>
      </c>
      <c r="F13064" s="5" t="s">
        <v>114</v>
      </c>
      <c r="G13064" s="7" t="s">
        <v>114</v>
      </c>
      <c r="H13064" s="5" t="s">
        <v>41678</v>
      </c>
      <c r="J13064" s="9" t="s">
        <v>1098</v>
      </c>
      <c r="K13064" s="10">
        <v>44789</v>
      </c>
      <c r="L13064" s="10">
        <v>47330</v>
      </c>
      <c r="M13064" s="10" t="s">
        <v>35623</v>
      </c>
    </row>
    <row r="13065" spans="1:13" ht="48.75" customHeight="1" x14ac:dyDescent="0.15">
      <c r="A13065" s="5">
        <f t="shared" ref="A13065:A13128" si="205">IF(J13065="","",ROW()-2)</f>
        <v>13063</v>
      </c>
      <c r="B13065" s="5" t="s">
        <v>39788</v>
      </c>
      <c r="C13065" s="5" t="s">
        <v>39786</v>
      </c>
      <c r="D13065" s="7" t="s">
        <v>114</v>
      </c>
      <c r="E13065" s="5" t="s">
        <v>39787</v>
      </c>
      <c r="F13065" s="5" t="s">
        <v>114</v>
      </c>
      <c r="G13065" s="7" t="s">
        <v>114</v>
      </c>
      <c r="H13065" s="5" t="s">
        <v>41659</v>
      </c>
      <c r="I13065" s="5" t="s">
        <v>41277</v>
      </c>
      <c r="J13065" s="9" t="s">
        <v>3792</v>
      </c>
      <c r="K13065" s="10">
        <v>44792</v>
      </c>
      <c r="L13065" s="10">
        <v>47634</v>
      </c>
      <c r="M13065" s="10" t="s">
        <v>35623</v>
      </c>
    </row>
    <row r="13066" spans="1:13" ht="48.75" customHeight="1" x14ac:dyDescent="0.15">
      <c r="A13066" s="5">
        <f t="shared" si="205"/>
        <v>13064</v>
      </c>
      <c r="B13066" s="5" t="s">
        <v>39790</v>
      </c>
      <c r="C13066" s="5" t="s">
        <v>37617</v>
      </c>
      <c r="D13066" s="7" t="s">
        <v>114</v>
      </c>
      <c r="E13066" s="5" t="s">
        <v>39789</v>
      </c>
      <c r="F13066" s="5" t="s">
        <v>114</v>
      </c>
      <c r="G13066" s="7" t="s">
        <v>114</v>
      </c>
      <c r="H13066" s="5" t="s">
        <v>41659</v>
      </c>
      <c r="I13066" s="5" t="s">
        <v>41277</v>
      </c>
      <c r="J13066" s="9" t="s">
        <v>1656</v>
      </c>
      <c r="K13066" s="10">
        <v>44792</v>
      </c>
      <c r="L13066" s="10">
        <v>47634</v>
      </c>
      <c r="M13066" s="10" t="s">
        <v>35623</v>
      </c>
    </row>
    <row r="13067" spans="1:13" ht="48.75" customHeight="1" x14ac:dyDescent="0.15">
      <c r="A13067" s="5">
        <f t="shared" si="205"/>
        <v>13065</v>
      </c>
      <c r="B13067" s="5" t="s">
        <v>39794</v>
      </c>
      <c r="C13067" s="5" t="s">
        <v>39792</v>
      </c>
      <c r="D13067" s="7" t="s">
        <v>39793</v>
      </c>
      <c r="E13067" s="5" t="s">
        <v>7097</v>
      </c>
      <c r="F13067" s="5" t="s">
        <v>39791</v>
      </c>
      <c r="G13067" s="7" t="s">
        <v>7096</v>
      </c>
      <c r="H13067" s="5" t="s">
        <v>41659</v>
      </c>
      <c r="I13067" s="5" t="s">
        <v>108</v>
      </c>
      <c r="J13067" s="9" t="s">
        <v>1577</v>
      </c>
      <c r="K13067" s="10">
        <v>44795</v>
      </c>
      <c r="L13067" s="10">
        <v>47452</v>
      </c>
      <c r="M13067" s="10" t="s">
        <v>35623</v>
      </c>
    </row>
    <row r="13068" spans="1:13" ht="48.75" customHeight="1" x14ac:dyDescent="0.15">
      <c r="A13068" s="5">
        <f t="shared" si="205"/>
        <v>13066</v>
      </c>
      <c r="B13068" s="5" t="s">
        <v>39797</v>
      </c>
      <c r="C13068" s="5" t="s">
        <v>39795</v>
      </c>
      <c r="D13068" s="7" t="s">
        <v>39796</v>
      </c>
      <c r="E13068" s="5" t="s">
        <v>2737</v>
      </c>
      <c r="F13068" s="5" t="s">
        <v>3072</v>
      </c>
      <c r="G13068" s="7" t="s">
        <v>32391</v>
      </c>
      <c r="H13068" s="5" t="s">
        <v>41659</v>
      </c>
      <c r="I13068" s="5" t="s">
        <v>108</v>
      </c>
      <c r="J13068" s="9" t="s">
        <v>764</v>
      </c>
      <c r="K13068" s="10">
        <v>44795</v>
      </c>
      <c r="L13068" s="10">
        <v>47542</v>
      </c>
      <c r="M13068" s="10" t="s">
        <v>35623</v>
      </c>
    </row>
    <row r="13069" spans="1:13" ht="48.75" customHeight="1" x14ac:dyDescent="0.15">
      <c r="A13069" s="5">
        <f t="shared" si="205"/>
        <v>13067</v>
      </c>
      <c r="B13069" s="5" t="s">
        <v>39801</v>
      </c>
      <c r="C13069" s="5" t="s">
        <v>39799</v>
      </c>
      <c r="D13069" s="7" t="s">
        <v>39800</v>
      </c>
      <c r="E13069" s="5" t="s">
        <v>39798</v>
      </c>
      <c r="F13069" s="5" t="s">
        <v>6425</v>
      </c>
      <c r="G13069" s="7" t="s">
        <v>19484</v>
      </c>
      <c r="H13069" s="5" t="s">
        <v>41659</v>
      </c>
      <c r="I13069" s="5" t="s">
        <v>108</v>
      </c>
      <c r="J13069" s="9" t="s">
        <v>1738</v>
      </c>
      <c r="K13069" s="10">
        <v>44798</v>
      </c>
      <c r="L13069" s="10">
        <v>47391</v>
      </c>
      <c r="M13069" s="10" t="s">
        <v>35623</v>
      </c>
    </row>
    <row r="13070" spans="1:13" ht="48.75" customHeight="1" x14ac:dyDescent="0.15">
      <c r="A13070" s="5">
        <f t="shared" si="205"/>
        <v>13068</v>
      </c>
      <c r="B13070" s="5" t="s">
        <v>39803</v>
      </c>
      <c r="C13070" s="5" t="s">
        <v>41642</v>
      </c>
      <c r="D13070" s="7" t="s">
        <v>114</v>
      </c>
      <c r="E13070" s="5" t="s">
        <v>39802</v>
      </c>
      <c r="F13070" s="5" t="s">
        <v>114</v>
      </c>
      <c r="G13070" s="7" t="s">
        <v>114</v>
      </c>
      <c r="H13070" s="5" t="s">
        <v>41659</v>
      </c>
      <c r="I13070" s="5" t="s">
        <v>91</v>
      </c>
      <c r="J13070" s="9" t="s">
        <v>921</v>
      </c>
      <c r="K13070" s="10">
        <v>44799</v>
      </c>
      <c r="L13070" s="10">
        <v>47177</v>
      </c>
      <c r="M13070" s="10" t="s">
        <v>35623</v>
      </c>
    </row>
    <row r="13071" spans="1:13" ht="48.75" customHeight="1" x14ac:dyDescent="0.15">
      <c r="A13071" s="5">
        <f t="shared" si="205"/>
        <v>13069</v>
      </c>
      <c r="B13071" s="5" t="s">
        <v>39805</v>
      </c>
      <c r="C13071" s="5" t="s">
        <v>41643</v>
      </c>
      <c r="D13071" s="7" t="s">
        <v>114</v>
      </c>
      <c r="E13071" s="5" t="s">
        <v>39804</v>
      </c>
      <c r="F13071" s="5" t="s">
        <v>114</v>
      </c>
      <c r="G13071" s="7" t="s">
        <v>114</v>
      </c>
      <c r="H13071" s="5" t="s">
        <v>41659</v>
      </c>
      <c r="I13071" s="5" t="s">
        <v>91</v>
      </c>
      <c r="J13071" s="9" t="s">
        <v>1846</v>
      </c>
      <c r="K13071" s="10">
        <v>44804</v>
      </c>
      <c r="L13071" s="10">
        <v>46965</v>
      </c>
      <c r="M13071" s="10" t="s">
        <v>35623</v>
      </c>
    </row>
    <row r="13072" spans="1:13" ht="48.75" customHeight="1" x14ac:dyDescent="0.15">
      <c r="A13072" s="5">
        <f t="shared" si="205"/>
        <v>13070</v>
      </c>
      <c r="B13072" s="5" t="s">
        <v>39809</v>
      </c>
      <c r="C13072" s="5" t="s">
        <v>39807</v>
      </c>
      <c r="D13072" s="7" t="s">
        <v>39808</v>
      </c>
      <c r="E13072" s="5" t="s">
        <v>39806</v>
      </c>
      <c r="F13072" s="5" t="s">
        <v>114</v>
      </c>
      <c r="G13072" s="7" t="s">
        <v>114</v>
      </c>
      <c r="H13072" s="5" t="s">
        <v>41659</v>
      </c>
      <c r="I13072" s="5" t="s">
        <v>41266</v>
      </c>
      <c r="J13072" s="9" t="s">
        <v>6162</v>
      </c>
      <c r="K13072" s="10">
        <v>44809</v>
      </c>
      <c r="L13072" s="10">
        <v>47391</v>
      </c>
      <c r="M13072" s="10" t="s">
        <v>35623</v>
      </c>
    </row>
    <row r="13073" spans="1:13" ht="48.75" customHeight="1" x14ac:dyDescent="0.15">
      <c r="A13073" s="5">
        <f t="shared" si="205"/>
        <v>13071</v>
      </c>
      <c r="B13073" s="5" t="s">
        <v>39812</v>
      </c>
      <c r="C13073" s="5" t="s">
        <v>41389</v>
      </c>
      <c r="D13073" s="7" t="s">
        <v>39811</v>
      </c>
      <c r="E13073" s="5" t="s">
        <v>39810</v>
      </c>
      <c r="F13073" s="5" t="s">
        <v>37368</v>
      </c>
      <c r="G13073" s="7" t="s">
        <v>37593</v>
      </c>
      <c r="H13073" s="5" t="s">
        <v>41659</v>
      </c>
      <c r="I13073" s="5" t="s">
        <v>41198</v>
      </c>
      <c r="J13073" s="9" t="s">
        <v>1973</v>
      </c>
      <c r="K13073" s="10">
        <v>44819</v>
      </c>
      <c r="L13073" s="10">
        <v>47330</v>
      </c>
      <c r="M13073" s="10" t="s">
        <v>35623</v>
      </c>
    </row>
    <row r="13074" spans="1:13" ht="48.75" customHeight="1" x14ac:dyDescent="0.15">
      <c r="A13074" s="5">
        <f t="shared" si="205"/>
        <v>13072</v>
      </c>
      <c r="B13074" s="5" t="s">
        <v>39816</v>
      </c>
      <c r="C13074" s="5" t="s">
        <v>39813</v>
      </c>
      <c r="D13074" s="7" t="s">
        <v>39814</v>
      </c>
      <c r="E13074" s="5" t="s">
        <v>39815</v>
      </c>
      <c r="F13074" s="5" t="s">
        <v>114</v>
      </c>
      <c r="G13074" s="7" t="s">
        <v>114</v>
      </c>
      <c r="H13074" s="5" t="s">
        <v>41658</v>
      </c>
      <c r="J13074" s="9" t="s">
        <v>1850</v>
      </c>
      <c r="K13074" s="10">
        <v>44820</v>
      </c>
      <c r="L13074" s="10">
        <v>47026</v>
      </c>
      <c r="M13074" s="10" t="s">
        <v>35623</v>
      </c>
    </row>
    <row r="13075" spans="1:13" ht="48.75" customHeight="1" x14ac:dyDescent="0.15">
      <c r="A13075" s="5">
        <f t="shared" si="205"/>
        <v>13073</v>
      </c>
      <c r="B13075" s="5" t="s">
        <v>39816</v>
      </c>
      <c r="C13075" s="5" t="s">
        <v>39813</v>
      </c>
      <c r="D13075" s="7" t="s">
        <v>39814</v>
      </c>
      <c r="E13075" s="5" t="s">
        <v>39815</v>
      </c>
      <c r="F13075" s="5" t="s">
        <v>114</v>
      </c>
      <c r="G13075" s="7" t="s">
        <v>114</v>
      </c>
      <c r="H13075" s="5" t="s">
        <v>41660</v>
      </c>
      <c r="J13075" s="9" t="s">
        <v>5863</v>
      </c>
      <c r="K13075" s="10">
        <v>44820</v>
      </c>
      <c r="L13075" s="10">
        <v>47026</v>
      </c>
      <c r="M13075" s="10" t="s">
        <v>35623</v>
      </c>
    </row>
    <row r="13076" spans="1:13" ht="48.75" customHeight="1" x14ac:dyDescent="0.15">
      <c r="A13076" s="5">
        <f t="shared" si="205"/>
        <v>13074</v>
      </c>
      <c r="B13076" s="5" t="s">
        <v>39818</v>
      </c>
      <c r="C13076" s="5" t="s">
        <v>39817</v>
      </c>
      <c r="D13076" s="7" t="s">
        <v>114</v>
      </c>
      <c r="E13076" s="5" t="s">
        <v>39770</v>
      </c>
      <c r="F13076" s="5" t="s">
        <v>39768</v>
      </c>
      <c r="G13076" s="7" t="s">
        <v>39769</v>
      </c>
      <c r="H13076" s="5" t="s">
        <v>41659</v>
      </c>
      <c r="I13076" s="5" t="s">
        <v>108</v>
      </c>
      <c r="J13076" s="9" t="s">
        <v>877</v>
      </c>
      <c r="K13076" s="10">
        <v>44826</v>
      </c>
      <c r="L13076" s="10">
        <v>47087</v>
      </c>
      <c r="M13076" s="10" t="s">
        <v>35623</v>
      </c>
    </row>
    <row r="13077" spans="1:13" ht="48.75" customHeight="1" x14ac:dyDescent="0.15">
      <c r="A13077" s="5">
        <f t="shared" si="205"/>
        <v>13075</v>
      </c>
      <c r="B13077" s="5" t="s">
        <v>39822</v>
      </c>
      <c r="C13077" s="5" t="s">
        <v>39820</v>
      </c>
      <c r="D13077" s="7" t="s">
        <v>39821</v>
      </c>
      <c r="E13077" s="5" t="s">
        <v>39819</v>
      </c>
      <c r="F13077" s="5" t="s">
        <v>114</v>
      </c>
      <c r="G13077" s="7" t="s">
        <v>114</v>
      </c>
      <c r="H13077" s="5" t="s">
        <v>41659</v>
      </c>
      <c r="I13077" s="5" t="s">
        <v>41265</v>
      </c>
      <c r="J13077" s="9" t="s">
        <v>1744</v>
      </c>
      <c r="K13077" s="10">
        <v>44831</v>
      </c>
      <c r="L13077" s="10">
        <v>46660</v>
      </c>
      <c r="M13077" s="10" t="s">
        <v>35623</v>
      </c>
    </row>
    <row r="13078" spans="1:13" ht="48.75" customHeight="1" x14ac:dyDescent="0.15">
      <c r="A13078" s="5">
        <f t="shared" si="205"/>
        <v>13076</v>
      </c>
      <c r="B13078" s="5" t="s">
        <v>39826</v>
      </c>
      <c r="C13078" s="5" t="s">
        <v>39823</v>
      </c>
      <c r="D13078" s="7" t="s">
        <v>39824</v>
      </c>
      <c r="E13078" s="5" t="s">
        <v>39825</v>
      </c>
      <c r="F13078" s="5" t="s">
        <v>114</v>
      </c>
      <c r="G13078" s="7" t="s">
        <v>114</v>
      </c>
      <c r="H13078" s="5" t="s">
        <v>41659</v>
      </c>
      <c r="I13078" s="5" t="s">
        <v>41265</v>
      </c>
      <c r="J13078" s="9" t="s">
        <v>1726</v>
      </c>
      <c r="K13078" s="10">
        <v>44831</v>
      </c>
      <c r="L13078" s="10">
        <v>47026</v>
      </c>
      <c r="M13078" s="10" t="s">
        <v>35623</v>
      </c>
    </row>
    <row r="13079" spans="1:13" ht="48.75" customHeight="1" x14ac:dyDescent="0.15">
      <c r="A13079" s="5">
        <f t="shared" si="205"/>
        <v>13077</v>
      </c>
      <c r="B13079" s="5" t="s">
        <v>39828</v>
      </c>
      <c r="C13079" s="5" t="s">
        <v>41389</v>
      </c>
      <c r="D13079" s="7" t="s">
        <v>114</v>
      </c>
      <c r="E13079" s="5" t="s">
        <v>39827</v>
      </c>
      <c r="F13079" s="5" t="s">
        <v>114</v>
      </c>
      <c r="G13079" s="7" t="s">
        <v>114</v>
      </c>
      <c r="H13079" s="5" t="s">
        <v>41659</v>
      </c>
      <c r="I13079" s="5" t="s">
        <v>41198</v>
      </c>
      <c r="J13079" s="9" t="s">
        <v>785</v>
      </c>
      <c r="K13079" s="10">
        <v>44832</v>
      </c>
      <c r="L13079" s="10">
        <v>46965</v>
      </c>
      <c r="M13079" s="10" t="s">
        <v>35623</v>
      </c>
    </row>
    <row r="13080" spans="1:13" ht="48.75" customHeight="1" x14ac:dyDescent="0.15">
      <c r="A13080" s="5">
        <f t="shared" si="205"/>
        <v>13078</v>
      </c>
      <c r="B13080" s="5" t="s">
        <v>39829</v>
      </c>
      <c r="C13080" s="5" t="s">
        <v>41389</v>
      </c>
      <c r="D13080" s="7" t="s">
        <v>114</v>
      </c>
      <c r="E13080" s="5" t="s">
        <v>39827</v>
      </c>
      <c r="F13080" s="5" t="s">
        <v>114</v>
      </c>
      <c r="G13080" s="7" t="s">
        <v>114</v>
      </c>
      <c r="H13080" s="5" t="s">
        <v>41659</v>
      </c>
      <c r="I13080" s="5" t="s">
        <v>41198</v>
      </c>
      <c r="J13080" s="9" t="s">
        <v>1350</v>
      </c>
      <c r="K13080" s="10">
        <v>44832</v>
      </c>
      <c r="L13080" s="10">
        <v>46965</v>
      </c>
      <c r="M13080" s="10" t="s">
        <v>35623</v>
      </c>
    </row>
    <row r="13081" spans="1:13" ht="48.75" customHeight="1" x14ac:dyDescent="0.15">
      <c r="A13081" s="5">
        <f t="shared" si="205"/>
        <v>13079</v>
      </c>
      <c r="B13081" s="5" t="s">
        <v>39831</v>
      </c>
      <c r="C13081" s="5" t="s">
        <v>41584</v>
      </c>
      <c r="D13081" s="7" t="s">
        <v>114</v>
      </c>
      <c r="E13081" s="5" t="s">
        <v>39830</v>
      </c>
      <c r="F13081" s="5" t="s">
        <v>114</v>
      </c>
      <c r="G13081" s="7" t="s">
        <v>114</v>
      </c>
      <c r="H13081" s="5" t="s">
        <v>41659</v>
      </c>
      <c r="I13081" s="5" t="s">
        <v>91</v>
      </c>
      <c r="J13081" s="9" t="s">
        <v>769</v>
      </c>
      <c r="K13081" s="10">
        <v>44826</v>
      </c>
      <c r="L13081" s="10">
        <v>47330</v>
      </c>
      <c r="M13081" s="10" t="s">
        <v>35623</v>
      </c>
    </row>
    <row r="13082" spans="1:13" ht="48.75" customHeight="1" x14ac:dyDescent="0.15">
      <c r="A13082" s="5">
        <f t="shared" si="205"/>
        <v>13080</v>
      </c>
      <c r="B13082" s="5" t="s">
        <v>7353</v>
      </c>
      <c r="C13082" s="5" t="s">
        <v>41389</v>
      </c>
      <c r="D13082" s="7" t="s">
        <v>114</v>
      </c>
      <c r="E13082" s="5" t="s">
        <v>39834</v>
      </c>
      <c r="F13082" s="5" t="s">
        <v>39832</v>
      </c>
      <c r="G13082" s="7" t="s">
        <v>39833</v>
      </c>
      <c r="H13082" s="5" t="s">
        <v>41659</v>
      </c>
      <c r="I13082" s="5" t="s">
        <v>41198</v>
      </c>
      <c r="J13082" s="9" t="s">
        <v>647</v>
      </c>
      <c r="K13082" s="10">
        <v>44832</v>
      </c>
      <c r="L13082" s="10">
        <v>47177</v>
      </c>
      <c r="M13082" s="10" t="s">
        <v>35623</v>
      </c>
    </row>
    <row r="13083" spans="1:13" ht="48.75" customHeight="1" x14ac:dyDescent="0.15">
      <c r="A13083" s="5">
        <f t="shared" si="205"/>
        <v>13081</v>
      </c>
      <c r="B13083" s="5" t="s">
        <v>7353</v>
      </c>
      <c r="C13083" s="5" t="s">
        <v>39835</v>
      </c>
      <c r="D13083" s="7" t="s">
        <v>114</v>
      </c>
      <c r="E13083" s="5" t="s">
        <v>39834</v>
      </c>
      <c r="F13083" s="5" t="s">
        <v>39832</v>
      </c>
      <c r="G13083" s="7" t="s">
        <v>39833</v>
      </c>
      <c r="H13083" s="5" t="s">
        <v>41659</v>
      </c>
      <c r="I13083" s="5" t="s">
        <v>41265</v>
      </c>
      <c r="J13083" s="9" t="s">
        <v>1477</v>
      </c>
      <c r="K13083" s="10">
        <v>44832</v>
      </c>
      <c r="L13083" s="10">
        <v>47542</v>
      </c>
      <c r="M13083" s="10" t="s">
        <v>35623</v>
      </c>
    </row>
    <row r="13084" spans="1:13" ht="48.75" customHeight="1" x14ac:dyDescent="0.15">
      <c r="A13084" s="5">
        <f t="shared" si="205"/>
        <v>13082</v>
      </c>
      <c r="B13084" s="5" t="s">
        <v>39839</v>
      </c>
      <c r="C13084" s="5" t="s">
        <v>39836</v>
      </c>
      <c r="D13084" s="7" t="s">
        <v>39837</v>
      </c>
      <c r="E13084" s="5" t="s">
        <v>39838</v>
      </c>
      <c r="F13084" s="5" t="s">
        <v>39836</v>
      </c>
      <c r="G13084" s="7" t="s">
        <v>39837</v>
      </c>
      <c r="H13084" s="5" t="s">
        <v>41659</v>
      </c>
      <c r="I13084" s="5" t="s">
        <v>41265</v>
      </c>
      <c r="J13084" s="9" t="s">
        <v>5339</v>
      </c>
      <c r="K13084" s="10">
        <v>44832</v>
      </c>
      <c r="L13084" s="10">
        <v>47087</v>
      </c>
      <c r="M13084" s="10" t="s">
        <v>35623</v>
      </c>
    </row>
    <row r="13085" spans="1:13" ht="48.75" customHeight="1" x14ac:dyDescent="0.15">
      <c r="A13085" s="5">
        <f t="shared" si="205"/>
        <v>13083</v>
      </c>
      <c r="B13085" s="5" t="s">
        <v>39843</v>
      </c>
      <c r="C13085" s="5" t="s">
        <v>39841</v>
      </c>
      <c r="D13085" s="7" t="s">
        <v>39842</v>
      </c>
      <c r="E13085" s="5" t="s">
        <v>39840</v>
      </c>
      <c r="F13085" s="5" t="s">
        <v>114</v>
      </c>
      <c r="G13085" s="7" t="s">
        <v>114</v>
      </c>
      <c r="H13085" s="5" t="s">
        <v>41659</v>
      </c>
      <c r="I13085" s="5" t="s">
        <v>41266</v>
      </c>
      <c r="J13085" s="9" t="s">
        <v>783</v>
      </c>
      <c r="K13085" s="10">
        <v>44837</v>
      </c>
      <c r="L13085" s="10">
        <v>47087</v>
      </c>
      <c r="M13085" s="10" t="s">
        <v>35623</v>
      </c>
    </row>
    <row r="13086" spans="1:13" ht="48.75" customHeight="1" x14ac:dyDescent="0.15">
      <c r="A13086" s="5">
        <f t="shared" si="205"/>
        <v>13084</v>
      </c>
      <c r="B13086" s="5" t="s">
        <v>39846</v>
      </c>
      <c r="C13086" s="5" t="s">
        <v>39845</v>
      </c>
      <c r="D13086" s="7" t="s">
        <v>114</v>
      </c>
      <c r="E13086" s="5" t="s">
        <v>39844</v>
      </c>
      <c r="F13086" s="5" t="s">
        <v>114</v>
      </c>
      <c r="G13086" s="7" t="s">
        <v>114</v>
      </c>
      <c r="H13086" s="5" t="s">
        <v>41659</v>
      </c>
      <c r="I13086" s="5" t="s">
        <v>41265</v>
      </c>
      <c r="J13086" s="9" t="s">
        <v>5613</v>
      </c>
      <c r="K13086" s="10">
        <v>44841</v>
      </c>
      <c r="L13086" s="10">
        <v>47756</v>
      </c>
      <c r="M13086" s="10" t="s">
        <v>35623</v>
      </c>
    </row>
    <row r="13087" spans="1:13" ht="48.75" customHeight="1" x14ac:dyDescent="0.15">
      <c r="A13087" s="5">
        <f t="shared" si="205"/>
        <v>13085</v>
      </c>
      <c r="B13087" s="5" t="s">
        <v>39848</v>
      </c>
      <c r="C13087" s="5" t="s">
        <v>39847</v>
      </c>
      <c r="D13087" s="7" t="s">
        <v>114</v>
      </c>
      <c r="E13087" s="5" t="s">
        <v>39312</v>
      </c>
      <c r="F13087" s="5" t="s">
        <v>39310</v>
      </c>
      <c r="G13087" s="7" t="s">
        <v>39311</v>
      </c>
      <c r="H13087" s="5" t="s">
        <v>41659</v>
      </c>
      <c r="I13087" s="5" t="s">
        <v>41205</v>
      </c>
      <c r="J13087" s="9" t="s">
        <v>832</v>
      </c>
      <c r="K13087" s="10">
        <v>44841</v>
      </c>
      <c r="L13087" s="10">
        <v>46721</v>
      </c>
      <c r="M13087" s="10" t="s">
        <v>35623</v>
      </c>
    </row>
    <row r="13088" spans="1:13" ht="48.75" customHeight="1" x14ac:dyDescent="0.15">
      <c r="A13088" s="5">
        <f t="shared" si="205"/>
        <v>13086</v>
      </c>
      <c r="B13088" s="5" t="s">
        <v>39852</v>
      </c>
      <c r="C13088" s="5" t="s">
        <v>39849</v>
      </c>
      <c r="D13088" s="7" t="s">
        <v>39850</v>
      </c>
      <c r="E13088" s="5" t="s">
        <v>39851</v>
      </c>
      <c r="F13088" s="5" t="s">
        <v>39849</v>
      </c>
      <c r="G13088" s="7" t="s">
        <v>39850</v>
      </c>
      <c r="H13088" s="5" t="s">
        <v>41658</v>
      </c>
      <c r="J13088" s="9" t="s">
        <v>839</v>
      </c>
      <c r="K13088" s="10">
        <v>44978</v>
      </c>
      <c r="L13088" s="10">
        <v>47391</v>
      </c>
      <c r="M13088" s="10" t="s">
        <v>35623</v>
      </c>
    </row>
    <row r="13089" spans="1:13" ht="48.75" customHeight="1" x14ac:dyDescent="0.15">
      <c r="A13089" s="5">
        <f t="shared" si="205"/>
        <v>13087</v>
      </c>
      <c r="B13089" s="5" t="s">
        <v>39852</v>
      </c>
      <c r="C13089" s="5" t="s">
        <v>39849</v>
      </c>
      <c r="D13089" s="7" t="s">
        <v>39850</v>
      </c>
      <c r="E13089" s="5" t="s">
        <v>39851</v>
      </c>
      <c r="F13089" s="5" t="s">
        <v>39849</v>
      </c>
      <c r="G13089" s="7" t="s">
        <v>39850</v>
      </c>
      <c r="H13089" s="5" t="s">
        <v>41683</v>
      </c>
      <c r="J13089" s="9" t="s">
        <v>355</v>
      </c>
      <c r="K13089" s="10">
        <v>44978</v>
      </c>
      <c r="L13089" s="10">
        <v>47391</v>
      </c>
      <c r="M13089" s="10" t="s">
        <v>35623</v>
      </c>
    </row>
    <row r="13090" spans="1:13" ht="48.75" customHeight="1" x14ac:dyDescent="0.15">
      <c r="A13090" s="5">
        <f t="shared" si="205"/>
        <v>13088</v>
      </c>
      <c r="B13090" s="5" t="s">
        <v>39852</v>
      </c>
      <c r="C13090" s="5" t="s">
        <v>39849</v>
      </c>
      <c r="D13090" s="7" t="s">
        <v>39850</v>
      </c>
      <c r="E13090" s="5" t="s">
        <v>39851</v>
      </c>
      <c r="F13090" s="5" t="s">
        <v>39849</v>
      </c>
      <c r="G13090" s="7" t="s">
        <v>39850</v>
      </c>
      <c r="H13090" s="5" t="s">
        <v>41660</v>
      </c>
      <c r="J13090" s="9" t="s">
        <v>4146</v>
      </c>
      <c r="K13090" s="10">
        <v>44978</v>
      </c>
      <c r="L13090" s="10">
        <v>47391</v>
      </c>
      <c r="M13090" s="10" t="s">
        <v>35623</v>
      </c>
    </row>
    <row r="13091" spans="1:13" ht="48.75" customHeight="1" x14ac:dyDescent="0.15">
      <c r="A13091" s="5">
        <f t="shared" si="205"/>
        <v>13089</v>
      </c>
      <c r="B13091" s="5" t="s">
        <v>39852</v>
      </c>
      <c r="C13091" s="5" t="s">
        <v>39849</v>
      </c>
      <c r="D13091" s="7" t="s">
        <v>39850</v>
      </c>
      <c r="E13091" s="5" t="s">
        <v>39851</v>
      </c>
      <c r="F13091" s="5" t="s">
        <v>39849</v>
      </c>
      <c r="G13091" s="7" t="s">
        <v>39850</v>
      </c>
      <c r="H13091" s="5" t="s">
        <v>41673</v>
      </c>
      <c r="J13091" s="9" t="s">
        <v>1824</v>
      </c>
      <c r="K13091" s="10">
        <v>44978</v>
      </c>
      <c r="L13091" s="10">
        <v>47391</v>
      </c>
      <c r="M13091" s="10" t="s">
        <v>35623</v>
      </c>
    </row>
    <row r="13092" spans="1:13" ht="48.75" customHeight="1" x14ac:dyDescent="0.15">
      <c r="A13092" s="5">
        <f t="shared" si="205"/>
        <v>13090</v>
      </c>
      <c r="B13092" s="5" t="s">
        <v>39856</v>
      </c>
      <c r="C13092" s="5" t="s">
        <v>39854</v>
      </c>
      <c r="D13092" s="7" t="s">
        <v>39855</v>
      </c>
      <c r="E13092" s="5" t="s">
        <v>39853</v>
      </c>
      <c r="F13092" s="5" t="s">
        <v>3011</v>
      </c>
      <c r="G13092" s="7" t="s">
        <v>22367</v>
      </c>
      <c r="H13092" s="5" t="s">
        <v>41659</v>
      </c>
      <c r="I13092" s="5" t="s">
        <v>41229</v>
      </c>
      <c r="J13092" s="9" t="s">
        <v>248</v>
      </c>
      <c r="K13092" s="10">
        <v>44848</v>
      </c>
      <c r="L13092" s="10">
        <v>47542</v>
      </c>
      <c r="M13092" s="10" t="s">
        <v>35623</v>
      </c>
    </row>
    <row r="13093" spans="1:13" ht="48.75" customHeight="1" x14ac:dyDescent="0.15">
      <c r="A13093" s="5">
        <f t="shared" si="205"/>
        <v>13091</v>
      </c>
      <c r="B13093" s="5" t="s">
        <v>39859</v>
      </c>
      <c r="C13093" s="5" t="s">
        <v>39858</v>
      </c>
      <c r="D13093" s="7" t="s">
        <v>114</v>
      </c>
      <c r="E13093" s="5" t="s">
        <v>39857</v>
      </c>
      <c r="F13093" s="5" t="s">
        <v>114</v>
      </c>
      <c r="G13093" s="7" t="s">
        <v>114</v>
      </c>
      <c r="H13093" s="5" t="s">
        <v>41659</v>
      </c>
      <c r="I13093" s="5" t="s">
        <v>41265</v>
      </c>
      <c r="J13093" s="9" t="s">
        <v>4294</v>
      </c>
      <c r="K13093" s="10">
        <v>44848</v>
      </c>
      <c r="L13093" s="10">
        <v>47087</v>
      </c>
      <c r="M13093" s="10" t="s">
        <v>35623</v>
      </c>
    </row>
    <row r="13094" spans="1:13" ht="48.75" customHeight="1" x14ac:dyDescent="0.15">
      <c r="A13094" s="5">
        <f t="shared" si="205"/>
        <v>13092</v>
      </c>
      <c r="B13094" s="5" t="s">
        <v>39862</v>
      </c>
      <c r="C13094" s="5" t="s">
        <v>36067</v>
      </c>
      <c r="D13094" s="7" t="s">
        <v>39861</v>
      </c>
      <c r="E13094" s="5" t="s">
        <v>39860</v>
      </c>
      <c r="F13094" s="5" t="s">
        <v>4264</v>
      </c>
      <c r="G13094" s="7" t="s">
        <v>20043</v>
      </c>
      <c r="H13094" s="5" t="s">
        <v>41659</v>
      </c>
      <c r="I13094" s="5" t="s">
        <v>96</v>
      </c>
      <c r="J13094" s="9" t="s">
        <v>2013</v>
      </c>
      <c r="K13094" s="10">
        <v>44851</v>
      </c>
      <c r="L13094" s="10">
        <v>47695</v>
      </c>
      <c r="M13094" s="10" t="s">
        <v>35623</v>
      </c>
    </row>
    <row r="13095" spans="1:13" ht="48.75" customHeight="1" x14ac:dyDescent="0.15">
      <c r="A13095" s="5">
        <f t="shared" si="205"/>
        <v>13093</v>
      </c>
      <c r="B13095" s="5" t="s">
        <v>39864</v>
      </c>
      <c r="C13095" s="5" t="s">
        <v>39863</v>
      </c>
      <c r="D13095" s="7" t="s">
        <v>114</v>
      </c>
      <c r="E13095" s="5" t="s">
        <v>35485</v>
      </c>
      <c r="F13095" s="5" t="s">
        <v>37531</v>
      </c>
      <c r="G13095" s="7" t="s">
        <v>35484</v>
      </c>
      <c r="H13095" s="5" t="s">
        <v>41659</v>
      </c>
      <c r="I13095" s="5" t="s">
        <v>41265</v>
      </c>
      <c r="J13095" s="9" t="s">
        <v>4637</v>
      </c>
      <c r="K13095" s="10">
        <v>44851</v>
      </c>
      <c r="L13095" s="10">
        <v>47695</v>
      </c>
      <c r="M13095" s="10" t="s">
        <v>35623</v>
      </c>
    </row>
    <row r="13096" spans="1:13" ht="48.75" customHeight="1" x14ac:dyDescent="0.15">
      <c r="A13096" s="5">
        <f t="shared" si="205"/>
        <v>13094</v>
      </c>
      <c r="B13096" s="5" t="s">
        <v>39866</v>
      </c>
      <c r="C13096" s="5" t="s">
        <v>39865</v>
      </c>
      <c r="D13096" s="7" t="s">
        <v>114</v>
      </c>
      <c r="E13096" s="5" t="s">
        <v>39509</v>
      </c>
      <c r="F13096" s="5" t="s">
        <v>114</v>
      </c>
      <c r="G13096" s="7" t="s">
        <v>114</v>
      </c>
      <c r="H13096" s="5" t="s">
        <v>41659</v>
      </c>
      <c r="I13096" s="5" t="s">
        <v>41266</v>
      </c>
      <c r="J13096" s="9" t="s">
        <v>5365</v>
      </c>
      <c r="K13096" s="10">
        <v>44865</v>
      </c>
      <c r="L13096" s="10">
        <v>46812</v>
      </c>
      <c r="M13096" s="10" t="s">
        <v>35623</v>
      </c>
    </row>
    <row r="13097" spans="1:13" ht="48.75" customHeight="1" x14ac:dyDescent="0.15">
      <c r="A13097" s="5">
        <f t="shared" si="205"/>
        <v>13095</v>
      </c>
      <c r="B13097" s="5" t="s">
        <v>39870</v>
      </c>
      <c r="C13097" s="5" t="s">
        <v>37378</v>
      </c>
      <c r="D13097" s="7" t="s">
        <v>39868</v>
      </c>
      <c r="E13097" s="5" t="s">
        <v>39869</v>
      </c>
      <c r="F13097" s="5" t="s">
        <v>39867</v>
      </c>
      <c r="G13097" s="7" t="s">
        <v>39868</v>
      </c>
      <c r="H13097" s="5" t="s">
        <v>41658</v>
      </c>
      <c r="J13097" s="9" t="s">
        <v>1749</v>
      </c>
      <c r="K13097" s="10">
        <v>44866</v>
      </c>
      <c r="L13097" s="10">
        <v>47452</v>
      </c>
      <c r="M13097" s="10" t="s">
        <v>35623</v>
      </c>
    </row>
    <row r="13098" spans="1:13" ht="48.75" customHeight="1" x14ac:dyDescent="0.15">
      <c r="A13098" s="5">
        <f t="shared" si="205"/>
        <v>13096</v>
      </c>
      <c r="B13098" s="5" t="s">
        <v>39874</v>
      </c>
      <c r="C13098" s="5" t="s">
        <v>39872</v>
      </c>
      <c r="D13098" s="7" t="s">
        <v>39873</v>
      </c>
      <c r="E13098" s="5" t="s">
        <v>39871</v>
      </c>
      <c r="F13098" s="5" t="s">
        <v>39719</v>
      </c>
      <c r="G13098" s="7" t="s">
        <v>39720</v>
      </c>
      <c r="H13098" s="5" t="s">
        <v>41659</v>
      </c>
      <c r="I13098" s="5" t="s">
        <v>41265</v>
      </c>
      <c r="J13098" s="9" t="s">
        <v>1755</v>
      </c>
      <c r="K13098" s="10">
        <v>44873</v>
      </c>
      <c r="L13098" s="10">
        <v>47634</v>
      </c>
      <c r="M13098" s="10" t="s">
        <v>35623</v>
      </c>
    </row>
    <row r="13099" spans="1:13" ht="48.75" customHeight="1" x14ac:dyDescent="0.15">
      <c r="A13099" s="5">
        <f t="shared" si="205"/>
        <v>13097</v>
      </c>
      <c r="B13099" s="5" t="s">
        <v>39878</v>
      </c>
      <c r="C13099" s="5" t="s">
        <v>39876</v>
      </c>
      <c r="D13099" s="7" t="s">
        <v>39877</v>
      </c>
      <c r="E13099" s="5" t="s">
        <v>39875</v>
      </c>
      <c r="F13099" s="5" t="s">
        <v>114</v>
      </c>
      <c r="G13099" s="7" t="s">
        <v>114</v>
      </c>
      <c r="H13099" s="5" t="s">
        <v>41659</v>
      </c>
      <c r="I13099" s="5" t="s">
        <v>41265</v>
      </c>
      <c r="J13099" s="9" t="s">
        <v>653</v>
      </c>
      <c r="K13099" s="10">
        <v>44880</v>
      </c>
      <c r="L13099" s="10">
        <v>47542</v>
      </c>
      <c r="M13099" s="10" t="s">
        <v>35623</v>
      </c>
    </row>
    <row r="13100" spans="1:13" ht="48.75" customHeight="1" x14ac:dyDescent="0.15">
      <c r="A13100" s="5">
        <f t="shared" si="205"/>
        <v>13098</v>
      </c>
      <c r="B13100" s="5" t="s">
        <v>39882</v>
      </c>
      <c r="C13100" s="5" t="s">
        <v>41389</v>
      </c>
      <c r="D13100" s="7" t="s">
        <v>37195</v>
      </c>
      <c r="E13100" s="5" t="s">
        <v>39881</v>
      </c>
      <c r="F13100" s="5" t="s">
        <v>39879</v>
      </c>
      <c r="G13100" s="7" t="s">
        <v>39880</v>
      </c>
      <c r="H13100" s="5" t="s">
        <v>41659</v>
      </c>
      <c r="I13100" s="5" t="s">
        <v>41198</v>
      </c>
      <c r="J13100" s="9" t="s">
        <v>5359</v>
      </c>
      <c r="K13100" s="10">
        <v>44887</v>
      </c>
      <c r="L13100" s="10">
        <v>47391</v>
      </c>
      <c r="M13100" s="10" t="s">
        <v>35623</v>
      </c>
    </row>
    <row r="13101" spans="1:13" ht="48.75" customHeight="1" x14ac:dyDescent="0.15">
      <c r="A13101" s="5">
        <f t="shared" si="205"/>
        <v>13099</v>
      </c>
      <c r="B13101" s="5" t="s">
        <v>39885</v>
      </c>
      <c r="C13101" s="5" t="s">
        <v>39883</v>
      </c>
      <c r="D13101" s="7" t="s">
        <v>39884</v>
      </c>
      <c r="E13101" s="5" t="s">
        <v>38364</v>
      </c>
      <c r="F13101" s="5" t="s">
        <v>39883</v>
      </c>
      <c r="G13101" s="7" t="s">
        <v>39884</v>
      </c>
      <c r="H13101" s="5" t="s">
        <v>41659</v>
      </c>
      <c r="I13101" s="5" t="s">
        <v>41265</v>
      </c>
      <c r="J13101" s="9" t="s">
        <v>962</v>
      </c>
      <c r="K13101" s="10">
        <v>44890</v>
      </c>
      <c r="L13101" s="10">
        <v>47756</v>
      </c>
      <c r="M13101" s="10" t="s">
        <v>35623</v>
      </c>
    </row>
    <row r="13102" spans="1:13" ht="48.75" customHeight="1" x14ac:dyDescent="0.15">
      <c r="A13102" s="5">
        <f t="shared" si="205"/>
        <v>13100</v>
      </c>
      <c r="B13102" s="5" t="s">
        <v>39885</v>
      </c>
      <c r="C13102" s="5" t="s">
        <v>39883</v>
      </c>
      <c r="D13102" s="7" t="s">
        <v>39884</v>
      </c>
      <c r="E13102" s="5" t="s">
        <v>38364</v>
      </c>
      <c r="F13102" s="5" t="s">
        <v>39883</v>
      </c>
      <c r="G13102" s="7" t="s">
        <v>39884</v>
      </c>
      <c r="H13102" s="5" t="s">
        <v>41663</v>
      </c>
      <c r="J13102" s="9" t="s">
        <v>1763</v>
      </c>
      <c r="K13102" s="10">
        <v>44890</v>
      </c>
      <c r="L13102" s="10">
        <v>47756</v>
      </c>
      <c r="M13102" s="10" t="s">
        <v>35623</v>
      </c>
    </row>
    <row r="13103" spans="1:13" ht="48.75" customHeight="1" x14ac:dyDescent="0.15">
      <c r="A13103" s="5">
        <f t="shared" si="205"/>
        <v>13101</v>
      </c>
      <c r="B13103" s="5" t="s">
        <v>39889</v>
      </c>
      <c r="C13103" s="5" t="s">
        <v>39888</v>
      </c>
      <c r="D13103" s="7" t="s">
        <v>39738</v>
      </c>
      <c r="E13103" s="5" t="s">
        <v>39887</v>
      </c>
      <c r="F13103" s="5" t="s">
        <v>39886</v>
      </c>
      <c r="G13103" s="7" t="s">
        <v>39738</v>
      </c>
      <c r="H13103" s="5" t="s">
        <v>41659</v>
      </c>
      <c r="I13103" s="5" t="s">
        <v>41265</v>
      </c>
      <c r="J13103" s="9" t="s">
        <v>2293</v>
      </c>
      <c r="K13103" s="10">
        <v>44893</v>
      </c>
      <c r="L13103" s="10">
        <v>46965</v>
      </c>
      <c r="M13103" s="10" t="s">
        <v>35623</v>
      </c>
    </row>
    <row r="13104" spans="1:13" ht="48.75" customHeight="1" x14ac:dyDescent="0.15">
      <c r="A13104" s="5">
        <f t="shared" si="205"/>
        <v>13102</v>
      </c>
      <c r="B13104" s="5" t="s">
        <v>39889</v>
      </c>
      <c r="C13104" s="5" t="s">
        <v>39888</v>
      </c>
      <c r="D13104" s="7" t="s">
        <v>39738</v>
      </c>
      <c r="E13104" s="5" t="s">
        <v>39887</v>
      </c>
      <c r="F13104" s="5" t="s">
        <v>39886</v>
      </c>
      <c r="G13104" s="7" t="s">
        <v>39738</v>
      </c>
      <c r="H13104" s="5" t="s">
        <v>41683</v>
      </c>
      <c r="J13104" s="9" t="s">
        <v>15</v>
      </c>
      <c r="K13104" s="10">
        <v>45023</v>
      </c>
      <c r="L13104" s="10">
        <v>47330</v>
      </c>
      <c r="M13104" s="10" t="s">
        <v>35623</v>
      </c>
    </row>
    <row r="13105" spans="1:13" ht="48.75" customHeight="1" x14ac:dyDescent="0.15">
      <c r="A13105" s="5">
        <f t="shared" si="205"/>
        <v>13103</v>
      </c>
      <c r="B13105" s="5" t="s">
        <v>39893</v>
      </c>
      <c r="C13105" s="5" t="s">
        <v>39891</v>
      </c>
      <c r="D13105" s="7" t="s">
        <v>39892</v>
      </c>
      <c r="E13105" s="5" t="s">
        <v>39890</v>
      </c>
      <c r="F13105" s="5" t="s">
        <v>36767</v>
      </c>
      <c r="G13105" s="7" t="s">
        <v>36577</v>
      </c>
      <c r="H13105" s="5" t="s">
        <v>41659</v>
      </c>
      <c r="I13105" s="5" t="s">
        <v>41265</v>
      </c>
      <c r="J13105" s="9" t="s">
        <v>5236</v>
      </c>
      <c r="K13105" s="10">
        <v>44896</v>
      </c>
      <c r="L13105" s="10">
        <v>46721</v>
      </c>
      <c r="M13105" s="10" t="s">
        <v>35623</v>
      </c>
    </row>
    <row r="13106" spans="1:13" ht="48.75" customHeight="1" x14ac:dyDescent="0.15">
      <c r="A13106" s="5">
        <f t="shared" si="205"/>
        <v>13104</v>
      </c>
      <c r="B13106" s="5" t="s">
        <v>39898</v>
      </c>
      <c r="C13106" s="5" t="s">
        <v>39897</v>
      </c>
      <c r="D13106" s="7" t="s">
        <v>36921</v>
      </c>
      <c r="E13106" s="5" t="s">
        <v>39896</v>
      </c>
      <c r="F13106" s="5" t="s">
        <v>39894</v>
      </c>
      <c r="G13106" s="7" t="s">
        <v>39895</v>
      </c>
      <c r="H13106" s="5" t="s">
        <v>41659</v>
      </c>
      <c r="I13106" s="5" t="s">
        <v>41277</v>
      </c>
      <c r="J13106" s="9" t="s">
        <v>1176</v>
      </c>
      <c r="K13106" s="10">
        <v>44897</v>
      </c>
      <c r="L13106" s="10">
        <v>47756</v>
      </c>
      <c r="M13106" s="10" t="s">
        <v>35623</v>
      </c>
    </row>
    <row r="13107" spans="1:13" ht="48.75" customHeight="1" x14ac:dyDescent="0.15">
      <c r="A13107" s="5">
        <f t="shared" si="205"/>
        <v>13105</v>
      </c>
      <c r="B13107" s="5" t="s">
        <v>39901</v>
      </c>
      <c r="C13107" s="5" t="s">
        <v>39900</v>
      </c>
      <c r="D13107" s="7" t="s">
        <v>114</v>
      </c>
      <c r="E13107" s="5" t="s">
        <v>39899</v>
      </c>
      <c r="F13107" s="5" t="s">
        <v>114</v>
      </c>
      <c r="G13107" s="7" t="s">
        <v>114</v>
      </c>
      <c r="H13107" s="5" t="s">
        <v>41658</v>
      </c>
      <c r="J13107" s="9" t="s">
        <v>3067</v>
      </c>
      <c r="K13107" s="10">
        <v>44901</v>
      </c>
      <c r="L13107" s="10">
        <v>47756</v>
      </c>
      <c r="M13107" s="10" t="s">
        <v>35623</v>
      </c>
    </row>
    <row r="13108" spans="1:13" ht="48.75" customHeight="1" x14ac:dyDescent="0.15">
      <c r="A13108" s="5">
        <f t="shared" si="205"/>
        <v>13106</v>
      </c>
      <c r="B13108" s="5" t="s">
        <v>39904</v>
      </c>
      <c r="C13108" s="5" t="s">
        <v>39902</v>
      </c>
      <c r="D13108" s="7" t="s">
        <v>114</v>
      </c>
      <c r="E13108" s="5" t="s">
        <v>39903</v>
      </c>
      <c r="F13108" s="5" t="s">
        <v>114</v>
      </c>
      <c r="G13108" s="7" t="s">
        <v>114</v>
      </c>
      <c r="H13108" s="5" t="s">
        <v>41658</v>
      </c>
      <c r="J13108" s="9" t="s">
        <v>1175</v>
      </c>
      <c r="K13108" s="10">
        <v>44902</v>
      </c>
      <c r="L13108" s="10">
        <v>47542</v>
      </c>
      <c r="M13108" s="10" t="s">
        <v>35623</v>
      </c>
    </row>
    <row r="13109" spans="1:13" ht="48.75" customHeight="1" x14ac:dyDescent="0.15">
      <c r="A13109" s="5">
        <f t="shared" si="205"/>
        <v>13107</v>
      </c>
      <c r="B13109" s="5" t="s">
        <v>39908</v>
      </c>
      <c r="C13109" s="5" t="s">
        <v>39907</v>
      </c>
      <c r="D13109" s="7" t="s">
        <v>114</v>
      </c>
      <c r="E13109" s="5" t="s">
        <v>39906</v>
      </c>
      <c r="F13109" s="5" t="s">
        <v>38762</v>
      </c>
      <c r="G13109" s="7" t="s">
        <v>39905</v>
      </c>
      <c r="H13109" s="5" t="s">
        <v>41659</v>
      </c>
      <c r="I13109" s="5" t="s">
        <v>41267</v>
      </c>
      <c r="J13109" s="9" t="s">
        <v>1268</v>
      </c>
      <c r="K13109" s="10">
        <v>44902</v>
      </c>
      <c r="L13109" s="10">
        <v>47177</v>
      </c>
      <c r="M13109" s="10" t="s">
        <v>35623</v>
      </c>
    </row>
    <row r="13110" spans="1:13" ht="48.75" customHeight="1" x14ac:dyDescent="0.15">
      <c r="A13110" s="5">
        <f t="shared" si="205"/>
        <v>13108</v>
      </c>
      <c r="B13110" s="5" t="s">
        <v>39910</v>
      </c>
      <c r="C13110" s="5" t="s">
        <v>41458</v>
      </c>
      <c r="D13110" s="7" t="s">
        <v>114</v>
      </c>
      <c r="E13110" s="5" t="s">
        <v>39909</v>
      </c>
      <c r="F13110" s="5" t="s">
        <v>114</v>
      </c>
      <c r="G13110" s="7" t="s">
        <v>114</v>
      </c>
      <c r="H13110" s="5" t="s">
        <v>41659</v>
      </c>
      <c r="I13110" s="5" t="s">
        <v>91</v>
      </c>
      <c r="J13110" s="9" t="s">
        <v>1914</v>
      </c>
      <c r="K13110" s="10">
        <v>44901</v>
      </c>
      <c r="L13110" s="10">
        <v>47177</v>
      </c>
      <c r="M13110" s="10" t="s">
        <v>35623</v>
      </c>
    </row>
    <row r="13111" spans="1:13" ht="48.75" customHeight="1" x14ac:dyDescent="0.15">
      <c r="A13111" s="5">
        <f t="shared" si="205"/>
        <v>13109</v>
      </c>
      <c r="B13111" s="5" t="s">
        <v>39915</v>
      </c>
      <c r="C13111" s="5" t="s">
        <v>37076</v>
      </c>
      <c r="D13111" s="7" t="s">
        <v>39914</v>
      </c>
      <c r="E13111" s="5" t="s">
        <v>39913</v>
      </c>
      <c r="F13111" s="5" t="s">
        <v>39911</v>
      </c>
      <c r="G13111" s="7" t="s">
        <v>39912</v>
      </c>
      <c r="H13111" s="5" t="s">
        <v>41659</v>
      </c>
      <c r="I13111" s="5" t="s">
        <v>41245</v>
      </c>
      <c r="J13111" s="9" t="s">
        <v>5641</v>
      </c>
      <c r="K13111" s="10">
        <v>44904</v>
      </c>
      <c r="L13111" s="10">
        <v>47756</v>
      </c>
      <c r="M13111" s="10" t="s">
        <v>35623</v>
      </c>
    </row>
    <row r="13112" spans="1:13" ht="48.75" customHeight="1" x14ac:dyDescent="0.15">
      <c r="A13112" s="5">
        <f t="shared" si="205"/>
        <v>13110</v>
      </c>
      <c r="B13112" s="5" t="s">
        <v>39921</v>
      </c>
      <c r="C13112" s="5" t="s">
        <v>39919</v>
      </c>
      <c r="D13112" s="7" t="s">
        <v>39920</v>
      </c>
      <c r="E13112" s="5" t="s">
        <v>39918</v>
      </c>
      <c r="F13112" s="5" t="s">
        <v>39916</v>
      </c>
      <c r="G13112" s="7" t="s">
        <v>39917</v>
      </c>
      <c r="H13112" s="5" t="s">
        <v>41659</v>
      </c>
      <c r="I13112" s="5" t="s">
        <v>41270</v>
      </c>
      <c r="J13112" s="9" t="s">
        <v>3540</v>
      </c>
      <c r="K13112" s="10">
        <v>44907</v>
      </c>
      <c r="L13112" s="10">
        <v>47634</v>
      </c>
      <c r="M13112" s="10" t="s">
        <v>35623</v>
      </c>
    </row>
    <row r="13113" spans="1:13" ht="48.75" customHeight="1" x14ac:dyDescent="0.15">
      <c r="A13113" s="5">
        <f t="shared" si="205"/>
        <v>13111</v>
      </c>
      <c r="B13113" s="5" t="s">
        <v>39923</v>
      </c>
      <c r="C13113" s="5" t="s">
        <v>41453</v>
      </c>
      <c r="D13113" s="7" t="s">
        <v>114</v>
      </c>
      <c r="E13113" s="5" t="s">
        <v>39922</v>
      </c>
      <c r="F13113" s="5" t="s">
        <v>114</v>
      </c>
      <c r="G13113" s="7" t="s">
        <v>114</v>
      </c>
      <c r="H13113" s="5" t="s">
        <v>41659</v>
      </c>
      <c r="I13113" s="5" t="s">
        <v>91</v>
      </c>
      <c r="J13113" s="9" t="s">
        <v>5026</v>
      </c>
      <c r="K13113" s="10">
        <v>44909</v>
      </c>
      <c r="L13113" s="10">
        <v>47087</v>
      </c>
      <c r="M13113" s="10" t="s">
        <v>35623</v>
      </c>
    </row>
    <row r="13114" spans="1:13" ht="48.75" customHeight="1" x14ac:dyDescent="0.15">
      <c r="A13114" s="5">
        <f t="shared" si="205"/>
        <v>13112</v>
      </c>
      <c r="B13114" s="5" t="s">
        <v>39926</v>
      </c>
      <c r="C13114" s="5" t="s">
        <v>36788</v>
      </c>
      <c r="D13114" s="7" t="s">
        <v>39925</v>
      </c>
      <c r="E13114" s="5" t="s">
        <v>39924</v>
      </c>
      <c r="F13114" s="5" t="s">
        <v>114</v>
      </c>
      <c r="G13114" s="7" t="s">
        <v>114</v>
      </c>
      <c r="H13114" s="5" t="s">
        <v>41659</v>
      </c>
      <c r="I13114" s="5" t="s">
        <v>41265</v>
      </c>
      <c r="J13114" s="9" t="s">
        <v>2866</v>
      </c>
      <c r="K13114" s="10">
        <v>44910</v>
      </c>
      <c r="L13114" s="10">
        <v>47817</v>
      </c>
      <c r="M13114" s="10" t="s">
        <v>35623</v>
      </c>
    </row>
    <row r="13115" spans="1:13" ht="48.75" customHeight="1" x14ac:dyDescent="0.15">
      <c r="A13115" s="5">
        <f t="shared" si="205"/>
        <v>13113</v>
      </c>
      <c r="B13115" s="5" t="s">
        <v>39930</v>
      </c>
      <c r="C13115" s="5" t="s">
        <v>39927</v>
      </c>
      <c r="D13115" s="7" t="s">
        <v>39928</v>
      </c>
      <c r="E13115" s="5" t="s">
        <v>39929</v>
      </c>
      <c r="F13115" s="5" t="s">
        <v>114</v>
      </c>
      <c r="G13115" s="7" t="s">
        <v>114</v>
      </c>
      <c r="H13115" s="5" t="s">
        <v>41659</v>
      </c>
      <c r="I13115" s="5" t="s">
        <v>41265</v>
      </c>
      <c r="J13115" s="9" t="s">
        <v>1525</v>
      </c>
      <c r="K13115" s="10">
        <v>44910</v>
      </c>
      <c r="L13115" s="10">
        <v>47695</v>
      </c>
      <c r="M13115" s="10" t="s">
        <v>35623</v>
      </c>
    </row>
    <row r="13116" spans="1:13" ht="48.75" customHeight="1" x14ac:dyDescent="0.15">
      <c r="A13116" s="5">
        <f t="shared" si="205"/>
        <v>13114</v>
      </c>
      <c r="B13116" s="5" t="s">
        <v>39933</v>
      </c>
      <c r="C13116" s="5" t="s">
        <v>39931</v>
      </c>
      <c r="D13116" s="7" t="s">
        <v>39932</v>
      </c>
      <c r="E13116" s="5" t="s">
        <v>9135</v>
      </c>
      <c r="F13116" s="5" t="s">
        <v>114</v>
      </c>
      <c r="G13116" s="7" t="s">
        <v>114</v>
      </c>
      <c r="H13116" s="5" t="s">
        <v>41659</v>
      </c>
      <c r="I13116" s="5" t="s">
        <v>41265</v>
      </c>
      <c r="J13116" s="9" t="s">
        <v>842</v>
      </c>
      <c r="K13116" s="10">
        <v>44909</v>
      </c>
      <c r="L13116" s="10">
        <v>47756</v>
      </c>
      <c r="M13116" s="10" t="s">
        <v>35623</v>
      </c>
    </row>
    <row r="13117" spans="1:13" ht="48.75" customHeight="1" x14ac:dyDescent="0.15">
      <c r="A13117" s="5">
        <f t="shared" si="205"/>
        <v>13115</v>
      </c>
      <c r="B13117" s="5" t="s">
        <v>39936</v>
      </c>
      <c r="C13117" s="5" t="s">
        <v>39935</v>
      </c>
      <c r="D13117" s="7" t="s">
        <v>114</v>
      </c>
      <c r="E13117" s="5" t="s">
        <v>39934</v>
      </c>
      <c r="F13117" s="5" t="s">
        <v>114</v>
      </c>
      <c r="G13117" s="7" t="s">
        <v>114</v>
      </c>
      <c r="H13117" s="5" t="s">
        <v>41659</v>
      </c>
      <c r="I13117" s="5" t="s">
        <v>81</v>
      </c>
      <c r="J13117" s="9" t="s">
        <v>591</v>
      </c>
      <c r="K13117" s="10">
        <v>44915</v>
      </c>
      <c r="L13117" s="10">
        <v>47330</v>
      </c>
      <c r="M13117" s="10" t="s">
        <v>35623</v>
      </c>
    </row>
    <row r="13118" spans="1:13" ht="48.75" customHeight="1" x14ac:dyDescent="0.15">
      <c r="A13118" s="5">
        <f t="shared" si="205"/>
        <v>13116</v>
      </c>
      <c r="B13118" s="5" t="s">
        <v>39940</v>
      </c>
      <c r="C13118" s="5" t="s">
        <v>39938</v>
      </c>
      <c r="D13118" s="7" t="s">
        <v>39939</v>
      </c>
      <c r="E13118" s="5" t="s">
        <v>39937</v>
      </c>
      <c r="F13118" s="5" t="s">
        <v>114</v>
      </c>
      <c r="G13118" s="7" t="s">
        <v>114</v>
      </c>
      <c r="H13118" s="5" t="s">
        <v>41659</v>
      </c>
      <c r="I13118" s="5" t="s">
        <v>95</v>
      </c>
      <c r="J13118" s="9" t="s">
        <v>800</v>
      </c>
      <c r="K13118" s="10">
        <v>44915</v>
      </c>
      <c r="L13118" s="10">
        <v>47817</v>
      </c>
      <c r="M13118" s="10" t="s">
        <v>35623</v>
      </c>
    </row>
    <row r="13119" spans="1:13" ht="48.75" customHeight="1" x14ac:dyDescent="0.15">
      <c r="A13119" s="5">
        <f t="shared" si="205"/>
        <v>13117</v>
      </c>
      <c r="B13119" s="5" t="s">
        <v>39943</v>
      </c>
      <c r="C13119" s="5" t="s">
        <v>39942</v>
      </c>
      <c r="D13119" s="7" t="s">
        <v>39700</v>
      </c>
      <c r="E13119" s="5" t="s">
        <v>39941</v>
      </c>
      <c r="F13119" s="5" t="s">
        <v>39699</v>
      </c>
      <c r="G13119" s="7" t="s">
        <v>39700</v>
      </c>
      <c r="H13119" s="5" t="s">
        <v>41659</v>
      </c>
      <c r="I13119" s="5" t="s">
        <v>41387</v>
      </c>
      <c r="J13119" s="9" t="s">
        <v>4305</v>
      </c>
      <c r="K13119" s="10">
        <v>44917</v>
      </c>
      <c r="L13119" s="10">
        <v>47330</v>
      </c>
      <c r="M13119" s="10" t="s">
        <v>35623</v>
      </c>
    </row>
    <row r="13120" spans="1:13" ht="48.75" customHeight="1" x14ac:dyDescent="0.15">
      <c r="A13120" s="5">
        <f t="shared" si="205"/>
        <v>13118</v>
      </c>
      <c r="B13120" s="5" t="s">
        <v>39943</v>
      </c>
      <c r="C13120" s="5" t="s">
        <v>39942</v>
      </c>
      <c r="D13120" s="7" t="s">
        <v>39700</v>
      </c>
      <c r="E13120" s="5" t="s">
        <v>39941</v>
      </c>
      <c r="F13120" s="5" t="s">
        <v>39699</v>
      </c>
      <c r="G13120" s="7" t="s">
        <v>39700</v>
      </c>
      <c r="H13120" s="5" t="s">
        <v>41664</v>
      </c>
      <c r="J13120" s="9" t="s">
        <v>858</v>
      </c>
      <c r="K13120" s="10">
        <v>44917</v>
      </c>
      <c r="L13120" s="10">
        <v>47330</v>
      </c>
      <c r="M13120" s="10" t="s">
        <v>35623</v>
      </c>
    </row>
    <row r="13121" spans="1:13" ht="48.75" customHeight="1" x14ac:dyDescent="0.15">
      <c r="A13121" s="5">
        <f t="shared" si="205"/>
        <v>13119</v>
      </c>
      <c r="B13121" s="5" t="s">
        <v>39945</v>
      </c>
      <c r="C13121" s="5" t="s">
        <v>41644</v>
      </c>
      <c r="D13121" s="7" t="s">
        <v>114</v>
      </c>
      <c r="E13121" s="5" t="s">
        <v>39944</v>
      </c>
      <c r="F13121" s="5" t="s">
        <v>114</v>
      </c>
      <c r="G13121" s="7" t="s">
        <v>114</v>
      </c>
      <c r="H13121" s="5" t="s">
        <v>41659</v>
      </c>
      <c r="I13121" s="5" t="s">
        <v>91</v>
      </c>
      <c r="J13121" s="9" t="s">
        <v>753</v>
      </c>
      <c r="K13121" s="10">
        <v>44943</v>
      </c>
      <c r="L13121" s="10">
        <v>46965</v>
      </c>
      <c r="M13121" s="10" t="s">
        <v>35623</v>
      </c>
    </row>
    <row r="13122" spans="1:13" ht="48.75" customHeight="1" x14ac:dyDescent="0.15">
      <c r="A13122" s="5">
        <f t="shared" si="205"/>
        <v>13120</v>
      </c>
      <c r="B13122" s="5" t="s">
        <v>39948</v>
      </c>
      <c r="C13122" s="5" t="s">
        <v>39946</v>
      </c>
      <c r="D13122" s="7" t="s">
        <v>39947</v>
      </c>
      <c r="E13122" s="5" t="s">
        <v>3646</v>
      </c>
      <c r="F13122" s="5" t="s">
        <v>4670</v>
      </c>
      <c r="G13122" s="7" t="s">
        <v>3645</v>
      </c>
      <c r="H13122" s="5" t="s">
        <v>41659</v>
      </c>
      <c r="I13122" s="5" t="s">
        <v>41265</v>
      </c>
      <c r="J13122" s="9" t="s">
        <v>687</v>
      </c>
      <c r="K13122" s="10">
        <v>44949</v>
      </c>
      <c r="L13122" s="10">
        <v>47907</v>
      </c>
      <c r="M13122" s="10" t="s">
        <v>35623</v>
      </c>
    </row>
    <row r="13123" spans="1:13" ht="48.75" customHeight="1" x14ac:dyDescent="0.15">
      <c r="A13123" s="5">
        <f t="shared" si="205"/>
        <v>13121</v>
      </c>
      <c r="B13123" s="5" t="s">
        <v>39952</v>
      </c>
      <c r="C13123" s="5" t="s">
        <v>39950</v>
      </c>
      <c r="D13123" s="7" t="s">
        <v>39951</v>
      </c>
      <c r="E13123" s="5" t="s">
        <v>39949</v>
      </c>
      <c r="F13123" s="5" t="s">
        <v>114</v>
      </c>
      <c r="G13123" s="7" t="s">
        <v>114</v>
      </c>
      <c r="H13123" s="5" t="s">
        <v>41659</v>
      </c>
      <c r="I13123" s="5" t="s">
        <v>41265</v>
      </c>
      <c r="J13123" s="9" t="s">
        <v>1033</v>
      </c>
      <c r="K13123" s="10">
        <v>44945</v>
      </c>
      <c r="L13123" s="10">
        <v>47634</v>
      </c>
      <c r="M13123" s="10" t="s">
        <v>35623</v>
      </c>
    </row>
    <row r="13124" spans="1:13" ht="48.75" customHeight="1" x14ac:dyDescent="0.15">
      <c r="A13124" s="5">
        <f t="shared" si="205"/>
        <v>13122</v>
      </c>
      <c r="B13124" s="5" t="s">
        <v>39954</v>
      </c>
      <c r="C13124" s="5" t="s">
        <v>39376</v>
      </c>
      <c r="D13124" s="7" t="s">
        <v>114</v>
      </c>
      <c r="E13124" s="5" t="s">
        <v>39953</v>
      </c>
      <c r="F13124" s="5" t="s">
        <v>114</v>
      </c>
      <c r="G13124" s="7" t="s">
        <v>114</v>
      </c>
      <c r="H13124" s="5" t="s">
        <v>41659</v>
      </c>
      <c r="I13124" s="5" t="s">
        <v>41265</v>
      </c>
      <c r="J13124" s="9" t="s">
        <v>5645</v>
      </c>
      <c r="K13124" s="10">
        <v>44952</v>
      </c>
      <c r="L13124" s="10">
        <v>47542</v>
      </c>
      <c r="M13124" s="10" t="s">
        <v>35623</v>
      </c>
    </row>
    <row r="13125" spans="1:13" ht="48.75" customHeight="1" x14ac:dyDescent="0.15">
      <c r="A13125" s="5">
        <f t="shared" si="205"/>
        <v>13123</v>
      </c>
      <c r="B13125" s="5" t="s">
        <v>39959</v>
      </c>
      <c r="C13125" s="5" t="s">
        <v>39957</v>
      </c>
      <c r="D13125" s="7" t="s">
        <v>39958</v>
      </c>
      <c r="E13125" s="5" t="s">
        <v>39956</v>
      </c>
      <c r="F13125" s="5" t="s">
        <v>39955</v>
      </c>
      <c r="G13125" s="7" t="s">
        <v>114</v>
      </c>
      <c r="H13125" s="5" t="s">
        <v>41659</v>
      </c>
      <c r="I13125" s="5" t="s">
        <v>96</v>
      </c>
      <c r="J13125" s="9" t="s">
        <v>1586</v>
      </c>
      <c r="K13125" s="10">
        <v>44952</v>
      </c>
      <c r="L13125" s="10">
        <v>47634</v>
      </c>
      <c r="M13125" s="10" t="s">
        <v>35623</v>
      </c>
    </row>
    <row r="13126" spans="1:13" ht="48.75" customHeight="1" x14ac:dyDescent="0.15">
      <c r="A13126" s="5">
        <f t="shared" si="205"/>
        <v>13124</v>
      </c>
      <c r="B13126" s="5" t="s">
        <v>39964</v>
      </c>
      <c r="C13126" s="5" t="s">
        <v>39962</v>
      </c>
      <c r="D13126" s="7" t="s">
        <v>39963</v>
      </c>
      <c r="E13126" s="5" t="s">
        <v>39961</v>
      </c>
      <c r="F13126" s="5" t="s">
        <v>39960</v>
      </c>
      <c r="G13126" s="7" t="s">
        <v>34676</v>
      </c>
      <c r="H13126" s="5" t="s">
        <v>41659</v>
      </c>
      <c r="I13126" s="5" t="s">
        <v>102</v>
      </c>
      <c r="J13126" s="9" t="s">
        <v>4650</v>
      </c>
      <c r="K13126" s="10">
        <v>44956</v>
      </c>
      <c r="L13126" s="10">
        <v>47542</v>
      </c>
      <c r="M13126" s="10" t="s">
        <v>35623</v>
      </c>
    </row>
    <row r="13127" spans="1:13" ht="48.75" customHeight="1" x14ac:dyDescent="0.15">
      <c r="A13127" s="5">
        <f t="shared" si="205"/>
        <v>13125</v>
      </c>
      <c r="B13127" s="5" t="s">
        <v>37649</v>
      </c>
      <c r="C13127" s="5" t="s">
        <v>37647</v>
      </c>
      <c r="D13127" s="7" t="s">
        <v>37648</v>
      </c>
      <c r="E13127" s="5" t="s">
        <v>39965</v>
      </c>
      <c r="F13127" s="5" t="s">
        <v>37647</v>
      </c>
      <c r="G13127" s="7" t="s">
        <v>37645</v>
      </c>
      <c r="H13127" s="5" t="s">
        <v>41659</v>
      </c>
      <c r="I13127" s="5" t="s">
        <v>41265</v>
      </c>
      <c r="J13127" s="9" t="s">
        <v>3544</v>
      </c>
      <c r="K13127" s="10">
        <v>44956</v>
      </c>
      <c r="L13127" s="10">
        <v>47542</v>
      </c>
      <c r="M13127" s="10" t="s">
        <v>35623</v>
      </c>
    </row>
    <row r="13128" spans="1:13" ht="48.75" customHeight="1" x14ac:dyDescent="0.15">
      <c r="A13128" s="5">
        <f t="shared" si="205"/>
        <v>13126</v>
      </c>
      <c r="B13128" s="5" t="s">
        <v>39971</v>
      </c>
      <c r="C13128" s="5" t="s">
        <v>39969</v>
      </c>
      <c r="D13128" s="7" t="s">
        <v>39970</v>
      </c>
      <c r="E13128" s="5" t="s">
        <v>39968</v>
      </c>
      <c r="F13128" s="5" t="s">
        <v>39966</v>
      </c>
      <c r="G13128" s="7" t="s">
        <v>39967</v>
      </c>
      <c r="H13128" s="5" t="s">
        <v>41659</v>
      </c>
      <c r="I13128" s="5" t="s">
        <v>41269</v>
      </c>
      <c r="J13128" s="9" t="s">
        <v>2298</v>
      </c>
      <c r="K13128" s="10">
        <v>44957</v>
      </c>
      <c r="L13128" s="10">
        <v>47817</v>
      </c>
      <c r="M13128" s="10" t="s">
        <v>35623</v>
      </c>
    </row>
    <row r="13129" spans="1:13" ht="48.75" customHeight="1" x14ac:dyDescent="0.15">
      <c r="A13129" s="5">
        <f t="shared" ref="A13129:A13192" si="206">IF(J13129="","",ROW()-2)</f>
        <v>13127</v>
      </c>
      <c r="B13129" s="5" t="s">
        <v>39971</v>
      </c>
      <c r="C13129" s="5" t="s">
        <v>39969</v>
      </c>
      <c r="D13129" s="7" t="s">
        <v>39970</v>
      </c>
      <c r="E13129" s="5" t="s">
        <v>39968</v>
      </c>
      <c r="F13129" s="5" t="s">
        <v>39966</v>
      </c>
      <c r="G13129" s="7" t="s">
        <v>39967</v>
      </c>
      <c r="H13129" s="5" t="s">
        <v>41663</v>
      </c>
      <c r="J13129" s="9" t="s">
        <v>1333</v>
      </c>
      <c r="K13129" s="10">
        <v>44957</v>
      </c>
      <c r="L13129" s="10">
        <v>47817</v>
      </c>
      <c r="M13129" s="10" t="s">
        <v>35623</v>
      </c>
    </row>
    <row r="13130" spans="1:13" ht="48.75" customHeight="1" x14ac:dyDescent="0.15">
      <c r="A13130" s="5">
        <f t="shared" si="206"/>
        <v>13128</v>
      </c>
      <c r="B13130" s="5" t="s">
        <v>39975</v>
      </c>
      <c r="C13130" s="5" t="s">
        <v>39973</v>
      </c>
      <c r="D13130" s="7" t="s">
        <v>39974</v>
      </c>
      <c r="E13130" s="5" t="s">
        <v>39972</v>
      </c>
      <c r="F13130" s="5" t="s">
        <v>114</v>
      </c>
      <c r="G13130" s="7" t="s">
        <v>114</v>
      </c>
      <c r="H13130" s="5" t="s">
        <v>41658</v>
      </c>
      <c r="J13130" s="9" t="s">
        <v>415</v>
      </c>
      <c r="K13130" s="10">
        <v>44956</v>
      </c>
      <c r="L13130" s="10">
        <v>47817</v>
      </c>
      <c r="M13130" s="10" t="s">
        <v>35623</v>
      </c>
    </row>
    <row r="13131" spans="1:13" ht="48.75" customHeight="1" x14ac:dyDescent="0.15">
      <c r="A13131" s="5">
        <f t="shared" si="206"/>
        <v>13129</v>
      </c>
      <c r="B13131" s="5" t="s">
        <v>39978</v>
      </c>
      <c r="C13131" s="5" t="s">
        <v>39977</v>
      </c>
      <c r="D13131" s="7" t="s">
        <v>114</v>
      </c>
      <c r="E13131" s="5" t="s">
        <v>39976</v>
      </c>
      <c r="F13131" s="5" t="s">
        <v>114</v>
      </c>
      <c r="G13131" s="7" t="s">
        <v>114</v>
      </c>
      <c r="H13131" s="5" t="s">
        <v>41659</v>
      </c>
      <c r="I13131" s="5" t="s">
        <v>41265</v>
      </c>
      <c r="J13131" s="9" t="s">
        <v>2872</v>
      </c>
      <c r="K13131" s="10">
        <v>44960</v>
      </c>
      <c r="L13131" s="10">
        <v>47177</v>
      </c>
      <c r="M13131" s="10" t="s">
        <v>35623</v>
      </c>
    </row>
    <row r="13132" spans="1:13" ht="48.75" customHeight="1" x14ac:dyDescent="0.15">
      <c r="A13132" s="5">
        <f t="shared" si="206"/>
        <v>13130</v>
      </c>
      <c r="B13132" s="5" t="s">
        <v>39981</v>
      </c>
      <c r="C13132" s="5" t="s">
        <v>39979</v>
      </c>
      <c r="D13132" s="7" t="s">
        <v>39980</v>
      </c>
      <c r="E13132" s="5" t="s">
        <v>37127</v>
      </c>
      <c r="F13132" s="5" t="s">
        <v>37125</v>
      </c>
      <c r="G13132" s="7" t="s">
        <v>37126</v>
      </c>
      <c r="H13132" s="5" t="s">
        <v>41659</v>
      </c>
      <c r="I13132" s="5" t="s">
        <v>96</v>
      </c>
      <c r="J13132" s="9" t="s">
        <v>927</v>
      </c>
      <c r="K13132" s="10">
        <v>44960</v>
      </c>
      <c r="L13132" s="10">
        <v>47756</v>
      </c>
      <c r="M13132" s="10" t="s">
        <v>35623</v>
      </c>
    </row>
    <row r="13133" spans="1:13" ht="48.75" customHeight="1" x14ac:dyDescent="0.15">
      <c r="A13133" s="5">
        <f t="shared" si="206"/>
        <v>13131</v>
      </c>
      <c r="B13133" s="5" t="s">
        <v>39982</v>
      </c>
      <c r="C13133" s="5" t="s">
        <v>41645</v>
      </c>
      <c r="D13133" s="7" t="s">
        <v>37443</v>
      </c>
      <c r="E13133" s="5" t="s">
        <v>38560</v>
      </c>
      <c r="F13133" s="5" t="s">
        <v>37442</v>
      </c>
      <c r="G13133" s="7" t="s">
        <v>37443</v>
      </c>
      <c r="H13133" s="5" t="s">
        <v>41659</v>
      </c>
      <c r="I13133" s="5" t="s">
        <v>91</v>
      </c>
      <c r="J13133" s="9" t="s">
        <v>1869</v>
      </c>
      <c r="K13133" s="10">
        <v>44974</v>
      </c>
      <c r="L13133" s="10">
        <v>47330</v>
      </c>
      <c r="M13133" s="10" t="s">
        <v>35623</v>
      </c>
    </row>
    <row r="13134" spans="1:13" ht="48.75" customHeight="1" x14ac:dyDescent="0.15">
      <c r="A13134" s="5">
        <f t="shared" si="206"/>
        <v>13132</v>
      </c>
      <c r="B13134" s="5" t="s">
        <v>39985</v>
      </c>
      <c r="C13134" s="5" t="s">
        <v>36191</v>
      </c>
      <c r="D13134" s="7" t="s">
        <v>39984</v>
      </c>
      <c r="E13134" s="5" t="s">
        <v>39983</v>
      </c>
      <c r="F13134" s="5" t="s">
        <v>114</v>
      </c>
      <c r="G13134" s="7" t="s">
        <v>114</v>
      </c>
      <c r="H13134" s="5" t="s">
        <v>41659</v>
      </c>
      <c r="I13134" s="5" t="s">
        <v>95</v>
      </c>
      <c r="J13134" s="9" t="s">
        <v>1664</v>
      </c>
      <c r="K13134" s="10">
        <v>44979</v>
      </c>
      <c r="L13134" s="10">
        <v>46812</v>
      </c>
      <c r="M13134" s="10" t="s">
        <v>35623</v>
      </c>
    </row>
    <row r="13135" spans="1:13" ht="48.75" customHeight="1" x14ac:dyDescent="0.15">
      <c r="A13135" s="5">
        <f t="shared" si="206"/>
        <v>13133</v>
      </c>
      <c r="B13135" s="5" t="s">
        <v>39988</v>
      </c>
      <c r="C13135" s="5" t="s">
        <v>39986</v>
      </c>
      <c r="D13135" s="7" t="s">
        <v>39987</v>
      </c>
      <c r="E13135" s="5" t="s">
        <v>37167</v>
      </c>
      <c r="F13135" s="5" t="s">
        <v>114</v>
      </c>
      <c r="G13135" s="7" t="s">
        <v>114</v>
      </c>
      <c r="H13135" s="5" t="s">
        <v>41659</v>
      </c>
      <c r="I13135" s="5" t="s">
        <v>41229</v>
      </c>
      <c r="J13135" s="9" t="s">
        <v>2386</v>
      </c>
      <c r="K13135" s="10">
        <v>44981</v>
      </c>
      <c r="L13135" s="10">
        <v>47542</v>
      </c>
      <c r="M13135" s="10" t="s">
        <v>35623</v>
      </c>
    </row>
    <row r="13136" spans="1:13" ht="48.75" customHeight="1" x14ac:dyDescent="0.15">
      <c r="A13136" s="5">
        <f t="shared" si="206"/>
        <v>13134</v>
      </c>
      <c r="B13136" s="5" t="s">
        <v>39992</v>
      </c>
      <c r="C13136" s="5" t="s">
        <v>39990</v>
      </c>
      <c r="D13136" s="7" t="s">
        <v>39991</v>
      </c>
      <c r="E13136" s="5" t="s">
        <v>39989</v>
      </c>
      <c r="F13136" s="5" t="s">
        <v>37368</v>
      </c>
      <c r="G13136" s="7" t="s">
        <v>37593</v>
      </c>
      <c r="H13136" s="5" t="s">
        <v>41659</v>
      </c>
      <c r="I13136" s="5" t="s">
        <v>108</v>
      </c>
      <c r="J13136" s="9" t="s">
        <v>3763</v>
      </c>
      <c r="K13136" s="10">
        <v>44985</v>
      </c>
      <c r="L13136" s="10">
        <v>47177</v>
      </c>
      <c r="M13136" s="10" t="s">
        <v>35623</v>
      </c>
    </row>
    <row r="13137" spans="1:13" ht="48.75" customHeight="1" x14ac:dyDescent="0.15">
      <c r="A13137" s="5">
        <f t="shared" si="206"/>
        <v>13135</v>
      </c>
      <c r="B13137" s="5" t="s">
        <v>39994</v>
      </c>
      <c r="C13137" s="5" t="s">
        <v>39993</v>
      </c>
      <c r="D13137" s="7" t="s">
        <v>38178</v>
      </c>
      <c r="E13137" s="5" t="s">
        <v>38579</v>
      </c>
      <c r="F13137" s="5" t="s">
        <v>37490</v>
      </c>
      <c r="G13137" s="7" t="s">
        <v>35791</v>
      </c>
      <c r="H13137" s="5" t="s">
        <v>41659</v>
      </c>
      <c r="I13137" s="5" t="s">
        <v>108</v>
      </c>
      <c r="J13137" s="9" t="s">
        <v>3286</v>
      </c>
      <c r="K13137" s="10">
        <v>44985</v>
      </c>
      <c r="L13137" s="10">
        <v>47817</v>
      </c>
      <c r="M13137" s="10" t="s">
        <v>35623</v>
      </c>
    </row>
    <row r="13138" spans="1:13" ht="48.75" customHeight="1" x14ac:dyDescent="0.15">
      <c r="A13138" s="5">
        <f t="shared" si="206"/>
        <v>13136</v>
      </c>
      <c r="B13138" s="5" t="s">
        <v>39997</v>
      </c>
      <c r="C13138" s="5" t="s">
        <v>39995</v>
      </c>
      <c r="D13138" s="7" t="s">
        <v>39673</v>
      </c>
      <c r="E13138" s="5" t="s">
        <v>39996</v>
      </c>
      <c r="F13138" s="5" t="s">
        <v>39995</v>
      </c>
      <c r="G13138" s="7" t="s">
        <v>39673</v>
      </c>
      <c r="H13138" s="5" t="s">
        <v>41659</v>
      </c>
      <c r="I13138" s="5" t="s">
        <v>41265</v>
      </c>
      <c r="J13138" s="9" t="s">
        <v>5400</v>
      </c>
      <c r="K13138" s="10">
        <v>44985</v>
      </c>
      <c r="L13138" s="10">
        <v>47177</v>
      </c>
      <c r="M13138" s="10" t="s">
        <v>35623</v>
      </c>
    </row>
    <row r="13139" spans="1:13" ht="48.75" customHeight="1" x14ac:dyDescent="0.15">
      <c r="A13139" s="5">
        <f t="shared" si="206"/>
        <v>13137</v>
      </c>
      <c r="B13139" s="5" t="s">
        <v>40000</v>
      </c>
      <c r="C13139" s="5" t="s">
        <v>39998</v>
      </c>
      <c r="D13139" s="7" t="s">
        <v>114</v>
      </c>
      <c r="E13139" s="5" t="s">
        <v>39999</v>
      </c>
      <c r="F13139" s="5" t="s">
        <v>114</v>
      </c>
      <c r="G13139" s="7" t="s">
        <v>114</v>
      </c>
      <c r="H13139" s="5" t="s">
        <v>41659</v>
      </c>
      <c r="I13139" s="5" t="s">
        <v>41265</v>
      </c>
      <c r="J13139" s="9" t="s">
        <v>4664</v>
      </c>
      <c r="K13139" s="10">
        <v>44995</v>
      </c>
      <c r="L13139" s="10">
        <v>47817</v>
      </c>
      <c r="M13139" s="10" t="s">
        <v>35623</v>
      </c>
    </row>
    <row r="13140" spans="1:13" ht="48.75" customHeight="1" x14ac:dyDescent="0.15">
      <c r="A13140" s="5">
        <f t="shared" si="206"/>
        <v>13138</v>
      </c>
      <c r="B13140" s="5" t="s">
        <v>39752</v>
      </c>
      <c r="C13140" s="5" t="s">
        <v>41456</v>
      </c>
      <c r="D13140" s="7" t="s">
        <v>38849</v>
      </c>
      <c r="E13140" s="5" t="s">
        <v>38847</v>
      </c>
      <c r="F13140" s="5" t="s">
        <v>38845</v>
      </c>
      <c r="G13140" s="7" t="s">
        <v>38849</v>
      </c>
      <c r="H13140" s="5" t="s">
        <v>41659</v>
      </c>
      <c r="I13140" s="5" t="s">
        <v>91</v>
      </c>
      <c r="J13140" s="9" t="s">
        <v>5743</v>
      </c>
      <c r="K13140" s="10">
        <v>44994</v>
      </c>
      <c r="L13140" s="10">
        <v>47269</v>
      </c>
      <c r="M13140" s="10" t="s">
        <v>35623</v>
      </c>
    </row>
    <row r="13141" spans="1:13" ht="48.75" customHeight="1" x14ac:dyDescent="0.15">
      <c r="A13141" s="5">
        <f t="shared" si="206"/>
        <v>13139</v>
      </c>
      <c r="B13141" s="5" t="s">
        <v>40003</v>
      </c>
      <c r="C13141" s="5" t="s">
        <v>40001</v>
      </c>
      <c r="D13141" s="7" t="s">
        <v>40002</v>
      </c>
      <c r="E13141" s="5" t="s">
        <v>38812</v>
      </c>
      <c r="F13141" s="5" t="s">
        <v>36767</v>
      </c>
      <c r="G13141" s="7" t="s">
        <v>36577</v>
      </c>
      <c r="H13141" s="5" t="s">
        <v>41659</v>
      </c>
      <c r="I13141" s="5" t="s">
        <v>41265</v>
      </c>
      <c r="J13141" s="9" t="s">
        <v>5929</v>
      </c>
      <c r="K13141" s="10">
        <v>44998</v>
      </c>
      <c r="L13141" s="10">
        <v>47452</v>
      </c>
      <c r="M13141" s="10" t="s">
        <v>35623</v>
      </c>
    </row>
    <row r="13142" spans="1:13" ht="48.75" customHeight="1" x14ac:dyDescent="0.15">
      <c r="A13142" s="5">
        <f t="shared" si="206"/>
        <v>13140</v>
      </c>
      <c r="B13142" s="5" t="s">
        <v>40006</v>
      </c>
      <c r="C13142" s="5" t="s">
        <v>40005</v>
      </c>
      <c r="D13142" s="7" t="s">
        <v>114</v>
      </c>
      <c r="E13142" s="5" t="s">
        <v>40004</v>
      </c>
      <c r="F13142" s="5" t="s">
        <v>114</v>
      </c>
      <c r="G13142" s="7" t="s">
        <v>114</v>
      </c>
      <c r="H13142" s="5" t="s">
        <v>41659</v>
      </c>
      <c r="I13142" s="5" t="s">
        <v>41265</v>
      </c>
      <c r="J13142" s="9" t="s">
        <v>1856</v>
      </c>
      <c r="K13142" s="10">
        <v>44998</v>
      </c>
      <c r="L13142" s="10">
        <v>47817</v>
      </c>
      <c r="M13142" s="10" t="s">
        <v>35623</v>
      </c>
    </row>
    <row r="13143" spans="1:13" ht="48.75" customHeight="1" x14ac:dyDescent="0.15">
      <c r="A13143" s="5">
        <f t="shared" si="206"/>
        <v>13141</v>
      </c>
      <c r="B13143" s="5" t="s">
        <v>40010</v>
      </c>
      <c r="C13143" s="5" t="s">
        <v>40007</v>
      </c>
      <c r="D13143" s="7" t="s">
        <v>40008</v>
      </c>
      <c r="E13143" s="5" t="s">
        <v>40009</v>
      </c>
      <c r="F13143" s="5" t="s">
        <v>114</v>
      </c>
      <c r="G13143" s="7" t="s">
        <v>114</v>
      </c>
      <c r="H13143" s="5" t="s">
        <v>41659</v>
      </c>
      <c r="I13143" s="5" t="s">
        <v>41271</v>
      </c>
      <c r="J13143" s="9" t="s">
        <v>1150</v>
      </c>
      <c r="K13143" s="10">
        <v>45001</v>
      </c>
      <c r="L13143" s="10">
        <v>47330</v>
      </c>
      <c r="M13143" s="10" t="s">
        <v>35623</v>
      </c>
    </row>
    <row r="13144" spans="1:13" ht="48.75" customHeight="1" x14ac:dyDescent="0.15">
      <c r="A13144" s="5">
        <f t="shared" si="206"/>
        <v>13142</v>
      </c>
      <c r="B13144" s="5" t="s">
        <v>40011</v>
      </c>
      <c r="C13144" s="5" t="s">
        <v>38306</v>
      </c>
      <c r="D13144" s="7" t="s">
        <v>114</v>
      </c>
      <c r="E13144" s="5" t="s">
        <v>38307</v>
      </c>
      <c r="F13144" s="5" t="s">
        <v>114</v>
      </c>
      <c r="G13144" s="7" t="s">
        <v>114</v>
      </c>
      <c r="H13144" s="5" t="s">
        <v>41659</v>
      </c>
      <c r="I13144" s="5" t="s">
        <v>41265</v>
      </c>
      <c r="J13144" s="9" t="s">
        <v>481</v>
      </c>
      <c r="K13144" s="10">
        <v>45001</v>
      </c>
      <c r="L13144" s="10">
        <v>47452</v>
      </c>
      <c r="M13144" s="10" t="s">
        <v>35623</v>
      </c>
    </row>
    <row r="13145" spans="1:13" ht="48.75" customHeight="1" x14ac:dyDescent="0.15">
      <c r="A13145" s="5">
        <f t="shared" si="206"/>
        <v>13143</v>
      </c>
      <c r="B13145" s="5" t="s">
        <v>40015</v>
      </c>
      <c r="C13145" s="5" t="s">
        <v>40012</v>
      </c>
      <c r="D13145" s="7" t="s">
        <v>40013</v>
      </c>
      <c r="E13145" s="5" t="s">
        <v>40014</v>
      </c>
      <c r="F13145" s="5" t="s">
        <v>40012</v>
      </c>
      <c r="G13145" s="7" t="s">
        <v>40013</v>
      </c>
      <c r="H13145" s="5" t="s">
        <v>41659</v>
      </c>
      <c r="I13145" s="5" t="s">
        <v>41283</v>
      </c>
      <c r="J13145" s="9" t="s">
        <v>6534</v>
      </c>
      <c r="K13145" s="10">
        <v>45000</v>
      </c>
      <c r="L13145" s="10">
        <v>47817</v>
      </c>
      <c r="M13145" s="10" t="s">
        <v>35623</v>
      </c>
    </row>
    <row r="13146" spans="1:13" ht="48.75" customHeight="1" x14ac:dyDescent="0.15">
      <c r="A13146" s="5">
        <f t="shared" si="206"/>
        <v>13144</v>
      </c>
      <c r="B13146" s="5" t="s">
        <v>40017</v>
      </c>
      <c r="C13146" s="5" t="s">
        <v>41395</v>
      </c>
      <c r="D13146" s="7" t="s">
        <v>114</v>
      </c>
      <c r="E13146" s="5" t="s">
        <v>40016</v>
      </c>
      <c r="F13146" s="5" t="s">
        <v>114</v>
      </c>
      <c r="G13146" s="7" t="s">
        <v>114</v>
      </c>
      <c r="H13146" s="5" t="s">
        <v>41659</v>
      </c>
      <c r="I13146" s="5" t="s">
        <v>91</v>
      </c>
      <c r="J13146" s="9" t="s">
        <v>5686</v>
      </c>
      <c r="K13146" s="10">
        <v>44999</v>
      </c>
      <c r="L13146" s="10">
        <v>47391</v>
      </c>
      <c r="M13146" s="10" t="s">
        <v>35623</v>
      </c>
    </row>
    <row r="13147" spans="1:13" ht="48.75" customHeight="1" x14ac:dyDescent="0.15">
      <c r="A13147" s="5">
        <f t="shared" si="206"/>
        <v>13145</v>
      </c>
      <c r="B13147" s="5" t="s">
        <v>40022</v>
      </c>
      <c r="C13147" s="5" t="s">
        <v>40020</v>
      </c>
      <c r="D13147" s="7" t="s">
        <v>40021</v>
      </c>
      <c r="E13147" s="5" t="s">
        <v>40019</v>
      </c>
      <c r="F13147" s="5" t="s">
        <v>20001</v>
      </c>
      <c r="G13147" s="7" t="s">
        <v>14286</v>
      </c>
      <c r="H13147" s="5" t="s">
        <v>41659</v>
      </c>
      <c r="I13147" s="5" t="s">
        <v>108</v>
      </c>
      <c r="J13147" s="9" t="s">
        <v>4316</v>
      </c>
      <c r="K13147" s="10">
        <v>45002</v>
      </c>
      <c r="L13147" s="10">
        <v>48273</v>
      </c>
      <c r="M13147" s="10" t="s">
        <v>35623</v>
      </c>
    </row>
    <row r="13148" spans="1:13" ht="48.75" customHeight="1" x14ac:dyDescent="0.15">
      <c r="A13148" s="5">
        <f t="shared" si="206"/>
        <v>13146</v>
      </c>
      <c r="B13148" s="5" t="s">
        <v>40025</v>
      </c>
      <c r="C13148" s="5" t="s">
        <v>40024</v>
      </c>
      <c r="D13148" s="7" t="s">
        <v>114</v>
      </c>
      <c r="E13148" s="5" t="s">
        <v>40023</v>
      </c>
      <c r="F13148" s="5" t="s">
        <v>114</v>
      </c>
      <c r="G13148" s="7" t="s">
        <v>114</v>
      </c>
      <c r="H13148" s="5" t="s">
        <v>41659</v>
      </c>
      <c r="I13148" s="5" t="s">
        <v>41276</v>
      </c>
      <c r="J13148" s="9" t="s">
        <v>1515</v>
      </c>
      <c r="K13148" s="10">
        <v>45005</v>
      </c>
      <c r="L13148" s="10">
        <v>47391</v>
      </c>
      <c r="M13148" s="10" t="s">
        <v>35623</v>
      </c>
    </row>
    <row r="13149" spans="1:13" ht="48.75" customHeight="1" x14ac:dyDescent="0.15">
      <c r="A13149" s="5">
        <f t="shared" si="206"/>
        <v>13147</v>
      </c>
      <c r="B13149" s="5" t="s">
        <v>40025</v>
      </c>
      <c r="C13149" s="5" t="s">
        <v>40024</v>
      </c>
      <c r="D13149" s="7" t="s">
        <v>114</v>
      </c>
      <c r="E13149" s="5" t="s">
        <v>40023</v>
      </c>
      <c r="F13149" s="5" t="s">
        <v>114</v>
      </c>
      <c r="G13149" s="7" t="s">
        <v>114</v>
      </c>
      <c r="H13149" s="5" t="s">
        <v>41658</v>
      </c>
      <c r="J13149" s="9" t="s">
        <v>1529</v>
      </c>
      <c r="K13149" s="10">
        <v>45005</v>
      </c>
      <c r="L13149" s="10">
        <v>47391</v>
      </c>
      <c r="M13149" s="10" t="s">
        <v>35623</v>
      </c>
    </row>
    <row r="13150" spans="1:13" ht="48.75" customHeight="1" x14ac:dyDescent="0.15">
      <c r="A13150" s="5">
        <f t="shared" si="206"/>
        <v>13148</v>
      </c>
      <c r="B13150" s="5" t="s">
        <v>38870</v>
      </c>
      <c r="C13150" s="5" t="s">
        <v>41389</v>
      </c>
      <c r="D13150" s="7" t="s">
        <v>114</v>
      </c>
      <c r="E13150" s="5" t="s">
        <v>35485</v>
      </c>
      <c r="F13150" s="5" t="s">
        <v>35483</v>
      </c>
      <c r="G13150" s="7" t="s">
        <v>35484</v>
      </c>
      <c r="H13150" s="5" t="s">
        <v>41659</v>
      </c>
      <c r="I13150" s="5" t="s">
        <v>41198</v>
      </c>
      <c r="J13150" s="9" t="s">
        <v>2396</v>
      </c>
      <c r="K13150" s="10">
        <v>45008</v>
      </c>
      <c r="L13150" s="10">
        <v>47542</v>
      </c>
      <c r="M13150" s="10" t="s">
        <v>35623</v>
      </c>
    </row>
    <row r="13151" spans="1:13" ht="48.75" customHeight="1" x14ac:dyDescent="0.15">
      <c r="A13151" s="5">
        <f t="shared" si="206"/>
        <v>13149</v>
      </c>
      <c r="B13151" s="5" t="s">
        <v>40029</v>
      </c>
      <c r="C13151" s="5" t="s">
        <v>40027</v>
      </c>
      <c r="D13151" s="7" t="s">
        <v>40028</v>
      </c>
      <c r="E13151" s="5" t="s">
        <v>10996</v>
      </c>
      <c r="F13151" s="5" t="s">
        <v>16985</v>
      </c>
      <c r="G13151" s="7" t="s">
        <v>40026</v>
      </c>
      <c r="H13151" s="5" t="s">
        <v>41659</v>
      </c>
      <c r="I13151" s="5" t="s">
        <v>108</v>
      </c>
      <c r="J13151" s="9" t="s">
        <v>863</v>
      </c>
      <c r="K13151" s="10">
        <v>45013</v>
      </c>
      <c r="L13151" s="10">
        <v>47907</v>
      </c>
      <c r="M13151" s="10" t="s">
        <v>35623</v>
      </c>
    </row>
    <row r="13152" spans="1:13" ht="48.75" customHeight="1" x14ac:dyDescent="0.15">
      <c r="A13152" s="5">
        <f t="shared" si="206"/>
        <v>13150</v>
      </c>
      <c r="B13152" s="5" t="s">
        <v>40032</v>
      </c>
      <c r="C13152" s="5" t="s">
        <v>40030</v>
      </c>
      <c r="D13152" s="7" t="s">
        <v>40031</v>
      </c>
      <c r="E13152" s="5" t="s">
        <v>6902</v>
      </c>
      <c r="F13152" s="5" t="s">
        <v>6183</v>
      </c>
      <c r="G13152" s="7" t="s">
        <v>2674</v>
      </c>
      <c r="H13152" s="5" t="s">
        <v>41659</v>
      </c>
      <c r="I13152" s="5" t="s">
        <v>108</v>
      </c>
      <c r="J13152" s="9" t="s">
        <v>805</v>
      </c>
      <c r="K13152" s="10">
        <v>45015</v>
      </c>
      <c r="L13152" s="10">
        <v>47695</v>
      </c>
      <c r="M13152" s="10" t="s">
        <v>35623</v>
      </c>
    </row>
    <row r="13153" spans="1:13" ht="48.75" customHeight="1" x14ac:dyDescent="0.15">
      <c r="A13153" s="5">
        <f t="shared" si="206"/>
        <v>13151</v>
      </c>
      <c r="B13153" s="5" t="s">
        <v>40035</v>
      </c>
      <c r="C13153" s="5" t="s">
        <v>40033</v>
      </c>
      <c r="D13153" s="7" t="s">
        <v>37003</v>
      </c>
      <c r="E13153" s="5" t="s">
        <v>40034</v>
      </c>
      <c r="F13153" s="5" t="s">
        <v>40033</v>
      </c>
      <c r="G13153" s="7" t="s">
        <v>37003</v>
      </c>
      <c r="H13153" s="5" t="s">
        <v>41672</v>
      </c>
      <c r="J13153" s="9" t="s">
        <v>866</v>
      </c>
      <c r="K13153" s="10">
        <v>45015</v>
      </c>
      <c r="L13153" s="10">
        <v>47542</v>
      </c>
      <c r="M13153" s="10" t="s">
        <v>35623</v>
      </c>
    </row>
    <row r="13154" spans="1:13" ht="48.75" customHeight="1" x14ac:dyDescent="0.15">
      <c r="A13154" s="5">
        <f t="shared" si="206"/>
        <v>13152</v>
      </c>
      <c r="B13154" s="5" t="s">
        <v>40035</v>
      </c>
      <c r="C13154" s="5" t="s">
        <v>40033</v>
      </c>
      <c r="D13154" s="7" t="s">
        <v>37003</v>
      </c>
      <c r="E13154" s="5" t="s">
        <v>40034</v>
      </c>
      <c r="F13154" s="5" t="s">
        <v>40033</v>
      </c>
      <c r="G13154" s="7" t="s">
        <v>37003</v>
      </c>
      <c r="H13154" s="5" t="s">
        <v>41678</v>
      </c>
      <c r="I13154" s="5" t="s">
        <v>88</v>
      </c>
      <c r="J13154" s="9" t="s">
        <v>800</v>
      </c>
      <c r="K13154" s="10">
        <v>45642</v>
      </c>
      <c r="L13154" s="10">
        <v>47907</v>
      </c>
      <c r="M13154" s="10" t="s">
        <v>35623</v>
      </c>
    </row>
    <row r="13155" spans="1:13" ht="48.75" customHeight="1" x14ac:dyDescent="0.15">
      <c r="A13155" s="5">
        <f t="shared" si="206"/>
        <v>13153</v>
      </c>
      <c r="B13155" s="5" t="s">
        <v>40039</v>
      </c>
      <c r="C13155" s="5" t="s">
        <v>41646</v>
      </c>
      <c r="D13155" s="7" t="s">
        <v>114</v>
      </c>
      <c r="E13155" s="5" t="s">
        <v>40038</v>
      </c>
      <c r="F13155" s="5" t="s">
        <v>40036</v>
      </c>
      <c r="G13155" s="7" t="s">
        <v>40037</v>
      </c>
      <c r="H13155" s="5" t="s">
        <v>41659</v>
      </c>
      <c r="I13155" s="5" t="s">
        <v>91</v>
      </c>
      <c r="J13155" s="9" t="s">
        <v>2095</v>
      </c>
      <c r="K13155" s="10">
        <v>45013</v>
      </c>
      <c r="L13155" s="10">
        <v>47177</v>
      </c>
      <c r="M13155" s="10" t="s">
        <v>35623</v>
      </c>
    </row>
    <row r="13156" spans="1:13" ht="48.75" customHeight="1" x14ac:dyDescent="0.15">
      <c r="A13156" s="5">
        <f t="shared" si="206"/>
        <v>13154</v>
      </c>
      <c r="B13156" s="5" t="s">
        <v>40045</v>
      </c>
      <c r="C13156" s="5" t="s">
        <v>40043</v>
      </c>
      <c r="D13156" s="7" t="s">
        <v>40044</v>
      </c>
      <c r="E13156" s="5" t="s">
        <v>40042</v>
      </c>
      <c r="F13156" s="5" t="s">
        <v>40040</v>
      </c>
      <c r="G13156" s="7" t="s">
        <v>40041</v>
      </c>
      <c r="H13156" s="5" t="s">
        <v>41659</v>
      </c>
      <c r="I13156" s="5" t="s">
        <v>41265</v>
      </c>
      <c r="J13156" s="9" t="s">
        <v>19</v>
      </c>
      <c r="K13156" s="10">
        <v>45027</v>
      </c>
      <c r="L13156" s="10">
        <v>47634</v>
      </c>
      <c r="M13156" s="10" t="s">
        <v>35623</v>
      </c>
    </row>
    <row r="13157" spans="1:13" ht="48.75" customHeight="1" x14ac:dyDescent="0.15">
      <c r="A13157" s="5">
        <f t="shared" si="206"/>
        <v>13155</v>
      </c>
      <c r="B13157" s="5" t="s">
        <v>40049</v>
      </c>
      <c r="C13157" s="5" t="s">
        <v>40047</v>
      </c>
      <c r="D13157" s="7" t="s">
        <v>40048</v>
      </c>
      <c r="E13157" s="5" t="s">
        <v>40046</v>
      </c>
      <c r="F13157" s="5" t="s">
        <v>114</v>
      </c>
      <c r="G13157" s="7" t="s">
        <v>114</v>
      </c>
      <c r="H13157" s="5" t="s">
        <v>41659</v>
      </c>
      <c r="I13157" s="5" t="s">
        <v>41265</v>
      </c>
      <c r="J13157" s="9" t="s">
        <v>17</v>
      </c>
      <c r="K13157" s="10">
        <v>45022</v>
      </c>
      <c r="L13157" s="10">
        <v>47817</v>
      </c>
      <c r="M13157" s="10" t="s">
        <v>35623</v>
      </c>
    </row>
    <row r="13158" spans="1:13" ht="48.75" customHeight="1" x14ac:dyDescent="0.15">
      <c r="A13158" s="5">
        <f t="shared" si="206"/>
        <v>13156</v>
      </c>
      <c r="B13158" s="5" t="s">
        <v>40049</v>
      </c>
      <c r="C13158" s="5" t="s">
        <v>40047</v>
      </c>
      <c r="D13158" s="7" t="s">
        <v>40048</v>
      </c>
      <c r="E13158" s="5" t="s">
        <v>40046</v>
      </c>
      <c r="F13158" s="5" t="s">
        <v>114</v>
      </c>
      <c r="G13158" s="7" t="s">
        <v>114</v>
      </c>
      <c r="H13158" s="5" t="s">
        <v>41673</v>
      </c>
      <c r="J13158" s="9" t="s">
        <v>18</v>
      </c>
      <c r="K13158" s="10">
        <v>45022</v>
      </c>
      <c r="L13158" s="10">
        <v>47817</v>
      </c>
      <c r="M13158" s="10" t="s">
        <v>35623</v>
      </c>
    </row>
    <row r="13159" spans="1:13" ht="48.75" customHeight="1" x14ac:dyDescent="0.15">
      <c r="A13159" s="5">
        <f t="shared" si="206"/>
        <v>13157</v>
      </c>
      <c r="B13159" s="5" t="s">
        <v>40052</v>
      </c>
      <c r="C13159" s="5" t="s">
        <v>40051</v>
      </c>
      <c r="D13159" s="7" t="s">
        <v>114</v>
      </c>
      <c r="E13159" s="5" t="s">
        <v>40050</v>
      </c>
      <c r="F13159" s="5" t="s">
        <v>114</v>
      </c>
      <c r="G13159" s="7" t="s">
        <v>114</v>
      </c>
      <c r="H13159" s="5" t="s">
        <v>41672</v>
      </c>
      <c r="J13159" s="9" t="s">
        <v>20</v>
      </c>
      <c r="K13159" s="10">
        <v>45027</v>
      </c>
      <c r="L13159" s="10">
        <v>47542</v>
      </c>
      <c r="M13159" s="10" t="s">
        <v>35623</v>
      </c>
    </row>
    <row r="13160" spans="1:13" ht="48.75" customHeight="1" x14ac:dyDescent="0.15">
      <c r="A13160" s="5">
        <f t="shared" si="206"/>
        <v>13158</v>
      </c>
      <c r="B13160" s="5" t="s">
        <v>40055</v>
      </c>
      <c r="C13160" s="5" t="s">
        <v>40054</v>
      </c>
      <c r="D13160" s="7" t="s">
        <v>114</v>
      </c>
      <c r="E13160" s="5" t="s">
        <v>40053</v>
      </c>
      <c r="F13160" s="5" t="s">
        <v>114</v>
      </c>
      <c r="G13160" s="7" t="s">
        <v>114</v>
      </c>
      <c r="H13160" s="5" t="s">
        <v>41658</v>
      </c>
      <c r="J13160" s="9" t="s">
        <v>21</v>
      </c>
      <c r="K13160" s="10">
        <v>45029</v>
      </c>
      <c r="L13160" s="10">
        <v>47756</v>
      </c>
      <c r="M13160" s="10" t="s">
        <v>35623</v>
      </c>
    </row>
    <row r="13161" spans="1:13" ht="48.75" customHeight="1" x14ac:dyDescent="0.15">
      <c r="A13161" s="5">
        <f t="shared" si="206"/>
        <v>13159</v>
      </c>
      <c r="B13161" s="5" t="s">
        <v>40057</v>
      </c>
      <c r="C13161" s="5" t="s">
        <v>41440</v>
      </c>
      <c r="D13161" s="7" t="s">
        <v>114</v>
      </c>
      <c r="E13161" s="5" t="s">
        <v>40056</v>
      </c>
      <c r="F13161" s="5" t="s">
        <v>114</v>
      </c>
      <c r="G13161" s="7" t="s">
        <v>114</v>
      </c>
      <c r="H13161" s="5" t="s">
        <v>41659</v>
      </c>
      <c r="I13161" s="5" t="s">
        <v>91</v>
      </c>
      <c r="J13161" s="9" t="s">
        <v>23</v>
      </c>
      <c r="K13161" s="10">
        <v>45028</v>
      </c>
      <c r="L13161" s="10">
        <v>46904</v>
      </c>
      <c r="M13161" s="10" t="s">
        <v>35623</v>
      </c>
    </row>
    <row r="13162" spans="1:13" ht="48.75" customHeight="1" x14ac:dyDescent="0.15">
      <c r="A13162" s="5">
        <f t="shared" si="206"/>
        <v>13160</v>
      </c>
      <c r="B13162" s="5" t="s">
        <v>40058</v>
      </c>
      <c r="C13162" s="5" t="s">
        <v>39197</v>
      </c>
      <c r="D13162" s="7" t="s">
        <v>39198</v>
      </c>
      <c r="E13162" s="5" t="s">
        <v>38647</v>
      </c>
      <c r="F13162" s="5" t="s">
        <v>39523</v>
      </c>
      <c r="G13162" s="7" t="s">
        <v>39524</v>
      </c>
      <c r="H13162" s="5" t="s">
        <v>41659</v>
      </c>
      <c r="I13162" s="5" t="s">
        <v>41265</v>
      </c>
      <c r="J13162" s="9" t="s">
        <v>24</v>
      </c>
      <c r="K13162" s="10">
        <v>45036</v>
      </c>
      <c r="L13162" s="10">
        <v>47452</v>
      </c>
      <c r="M13162" s="10" t="s">
        <v>35623</v>
      </c>
    </row>
    <row r="13163" spans="1:13" ht="48.75" customHeight="1" x14ac:dyDescent="0.15">
      <c r="A13163" s="5">
        <f t="shared" si="206"/>
        <v>13161</v>
      </c>
      <c r="B13163" s="5" t="s">
        <v>39304</v>
      </c>
      <c r="C13163" s="5" t="s">
        <v>41389</v>
      </c>
      <c r="D13163" s="7" t="s">
        <v>114</v>
      </c>
      <c r="E13163" s="5" t="s">
        <v>40059</v>
      </c>
      <c r="F13163" s="5" t="s">
        <v>39300</v>
      </c>
      <c r="G13163" s="7" t="s">
        <v>39303</v>
      </c>
      <c r="H13163" s="5" t="s">
        <v>41659</v>
      </c>
      <c r="I13163" s="5" t="s">
        <v>41198</v>
      </c>
      <c r="J13163" s="9" t="s">
        <v>30</v>
      </c>
      <c r="K13163" s="10">
        <v>45043</v>
      </c>
      <c r="L13163" s="10">
        <v>47391</v>
      </c>
      <c r="M13163" s="10" t="s">
        <v>35623</v>
      </c>
    </row>
    <row r="13164" spans="1:13" ht="48.75" customHeight="1" x14ac:dyDescent="0.15">
      <c r="A13164" s="5">
        <f t="shared" si="206"/>
        <v>13162</v>
      </c>
      <c r="B13164" s="5" t="s">
        <v>39790</v>
      </c>
      <c r="C13164" s="5" t="s">
        <v>41447</v>
      </c>
      <c r="D13164" s="7" t="s">
        <v>114</v>
      </c>
      <c r="E13164" s="5" t="s">
        <v>39789</v>
      </c>
      <c r="F13164" s="5" t="s">
        <v>114</v>
      </c>
      <c r="G13164" s="7" t="s">
        <v>114</v>
      </c>
      <c r="H13164" s="5" t="s">
        <v>41659</v>
      </c>
      <c r="I13164" s="5" t="s">
        <v>41198</v>
      </c>
      <c r="J13164" s="9" t="s">
        <v>33</v>
      </c>
      <c r="K13164" s="10">
        <v>45044</v>
      </c>
      <c r="L13164" s="10">
        <v>47177</v>
      </c>
      <c r="M13164" s="10" t="s">
        <v>35623</v>
      </c>
    </row>
    <row r="13165" spans="1:13" ht="48.75" customHeight="1" x14ac:dyDescent="0.15">
      <c r="A13165" s="5">
        <f t="shared" si="206"/>
        <v>13163</v>
      </c>
      <c r="B13165" s="5" t="s">
        <v>40060</v>
      </c>
      <c r="C13165" s="5" t="s">
        <v>41636</v>
      </c>
      <c r="D13165" s="7" t="s">
        <v>114</v>
      </c>
      <c r="E13165" s="5" t="s">
        <v>39532</v>
      </c>
      <c r="F13165" s="5" t="s">
        <v>114</v>
      </c>
      <c r="G13165" s="7" t="s">
        <v>114</v>
      </c>
      <c r="H13165" s="5" t="s">
        <v>41659</v>
      </c>
      <c r="I13165" s="5" t="s">
        <v>91</v>
      </c>
      <c r="J13165" s="9" t="s">
        <v>32</v>
      </c>
      <c r="K13165" s="10">
        <v>45044</v>
      </c>
      <c r="L13165" s="10">
        <v>47452</v>
      </c>
      <c r="M13165" s="10" t="s">
        <v>35623</v>
      </c>
    </row>
    <row r="13166" spans="1:13" ht="48.75" customHeight="1" x14ac:dyDescent="0.15">
      <c r="A13166" s="5">
        <f t="shared" si="206"/>
        <v>13164</v>
      </c>
      <c r="B13166" s="5" t="s">
        <v>40064</v>
      </c>
      <c r="C13166" s="5" t="s">
        <v>40063</v>
      </c>
      <c r="D13166" s="7" t="s">
        <v>38228</v>
      </c>
      <c r="E13166" s="5" t="s">
        <v>40062</v>
      </c>
      <c r="F13166" s="5" t="s">
        <v>40061</v>
      </c>
      <c r="G13166" s="7" t="s">
        <v>38228</v>
      </c>
      <c r="H13166" s="5" t="s">
        <v>41659</v>
      </c>
      <c r="I13166" s="5" t="s">
        <v>96</v>
      </c>
      <c r="J13166" s="9" t="s">
        <v>31</v>
      </c>
      <c r="K13166" s="10">
        <v>45048</v>
      </c>
      <c r="L13166" s="10">
        <v>47907</v>
      </c>
      <c r="M13166" s="10" t="s">
        <v>35623</v>
      </c>
    </row>
    <row r="13167" spans="1:13" ht="48.75" customHeight="1" x14ac:dyDescent="0.15">
      <c r="A13167" s="5">
        <f t="shared" si="206"/>
        <v>13165</v>
      </c>
      <c r="B13167" s="5" t="s">
        <v>40069</v>
      </c>
      <c r="C13167" s="5" t="s">
        <v>40068</v>
      </c>
      <c r="D13167" s="7" t="s">
        <v>40066</v>
      </c>
      <c r="E13167" s="5" t="s">
        <v>40067</v>
      </c>
      <c r="F13167" s="5" t="s">
        <v>40065</v>
      </c>
      <c r="G13167" s="7" t="s">
        <v>40066</v>
      </c>
      <c r="H13167" s="5" t="s">
        <v>41659</v>
      </c>
      <c r="I13167" s="5" t="s">
        <v>41265</v>
      </c>
      <c r="J13167" s="9" t="s">
        <v>28</v>
      </c>
      <c r="K13167" s="10">
        <v>45054</v>
      </c>
      <c r="L13167" s="10">
        <v>47907</v>
      </c>
      <c r="M13167" s="10" t="s">
        <v>35623</v>
      </c>
    </row>
    <row r="13168" spans="1:13" ht="48.75" customHeight="1" x14ac:dyDescent="0.15">
      <c r="A13168" s="5">
        <f t="shared" si="206"/>
        <v>13166</v>
      </c>
      <c r="B13168" s="5" t="s">
        <v>40069</v>
      </c>
      <c r="C13168" s="5" t="s">
        <v>40068</v>
      </c>
      <c r="D13168" s="7" t="s">
        <v>40066</v>
      </c>
      <c r="E13168" s="5" t="s">
        <v>40067</v>
      </c>
      <c r="F13168" s="5" t="s">
        <v>40065</v>
      </c>
      <c r="G13168" s="7" t="s">
        <v>40066</v>
      </c>
      <c r="H13168" s="5" t="s">
        <v>41658</v>
      </c>
      <c r="J13168" s="9" t="s">
        <v>764</v>
      </c>
      <c r="K13168" s="10">
        <v>45177</v>
      </c>
      <c r="L13168" s="10">
        <v>47907</v>
      </c>
      <c r="M13168" s="10" t="s">
        <v>35623</v>
      </c>
    </row>
    <row r="13169" spans="1:13" ht="48.75" customHeight="1" x14ac:dyDescent="0.15">
      <c r="A13169" s="5">
        <f t="shared" si="206"/>
        <v>13167</v>
      </c>
      <c r="B13169" s="5" t="s">
        <v>40069</v>
      </c>
      <c r="C13169" s="5" t="s">
        <v>40068</v>
      </c>
      <c r="D13169" s="7" t="s">
        <v>40066</v>
      </c>
      <c r="E13169" s="5" t="s">
        <v>40067</v>
      </c>
      <c r="F13169" s="5" t="s">
        <v>40065</v>
      </c>
      <c r="G13169" s="7" t="s">
        <v>40066</v>
      </c>
      <c r="H13169" s="5" t="s">
        <v>41660</v>
      </c>
      <c r="J13169" s="9" t="s">
        <v>2872</v>
      </c>
      <c r="K13169" s="10">
        <v>45719</v>
      </c>
      <c r="L13169" s="10">
        <v>48638</v>
      </c>
      <c r="M13169" s="10" t="s">
        <v>35623</v>
      </c>
    </row>
    <row r="13170" spans="1:13" ht="48.75" customHeight="1" x14ac:dyDescent="0.15">
      <c r="A13170" s="5">
        <f t="shared" si="206"/>
        <v>13168</v>
      </c>
      <c r="B13170" s="5" t="s">
        <v>40072</v>
      </c>
      <c r="C13170" s="5" t="s">
        <v>40071</v>
      </c>
      <c r="D13170" s="7" t="s">
        <v>114</v>
      </c>
      <c r="E13170" s="5" t="s">
        <v>40070</v>
      </c>
      <c r="F13170" s="5" t="s">
        <v>114</v>
      </c>
      <c r="G13170" s="7" t="s">
        <v>114</v>
      </c>
      <c r="H13170" s="5" t="s">
        <v>41659</v>
      </c>
      <c r="I13170" s="5" t="s">
        <v>41277</v>
      </c>
      <c r="J13170" s="9" t="s">
        <v>34</v>
      </c>
      <c r="K13170" s="10">
        <v>45057</v>
      </c>
      <c r="L13170" s="10">
        <v>47177</v>
      </c>
      <c r="M13170" s="10" t="s">
        <v>35623</v>
      </c>
    </row>
    <row r="13171" spans="1:13" ht="48.75" customHeight="1" x14ac:dyDescent="0.15">
      <c r="A13171" s="5">
        <f t="shared" si="206"/>
        <v>13169</v>
      </c>
      <c r="B13171" s="5" t="s">
        <v>40075</v>
      </c>
      <c r="C13171" s="5" t="s">
        <v>40073</v>
      </c>
      <c r="D13171" s="7" t="s">
        <v>114</v>
      </c>
      <c r="E13171" s="5" t="s">
        <v>40074</v>
      </c>
      <c r="F13171" s="5" t="s">
        <v>114</v>
      </c>
      <c r="G13171" s="7" t="s">
        <v>114</v>
      </c>
      <c r="H13171" s="5" t="s">
        <v>41673</v>
      </c>
      <c r="J13171" s="9" t="s">
        <v>38</v>
      </c>
      <c r="K13171" s="10">
        <v>45057</v>
      </c>
      <c r="L13171" s="10">
        <v>47756</v>
      </c>
      <c r="M13171" s="10" t="s">
        <v>35623</v>
      </c>
    </row>
    <row r="13172" spans="1:13" ht="48.75" customHeight="1" x14ac:dyDescent="0.15">
      <c r="A13172" s="5">
        <f t="shared" si="206"/>
        <v>13170</v>
      </c>
      <c r="B13172" s="5" t="s">
        <v>40080</v>
      </c>
      <c r="C13172" s="5" t="s">
        <v>40079</v>
      </c>
      <c r="D13172" s="7" t="s">
        <v>40077</v>
      </c>
      <c r="E13172" s="5" t="s">
        <v>40078</v>
      </c>
      <c r="F13172" s="5" t="s">
        <v>40076</v>
      </c>
      <c r="G13172" s="7" t="s">
        <v>40077</v>
      </c>
      <c r="H13172" s="5" t="s">
        <v>41659</v>
      </c>
      <c r="I13172" s="5" t="s">
        <v>41271</v>
      </c>
      <c r="J13172" s="9" t="s">
        <v>39</v>
      </c>
      <c r="K13172" s="10">
        <v>45061</v>
      </c>
      <c r="L13172" s="10">
        <v>47391</v>
      </c>
      <c r="M13172" s="10" t="s">
        <v>35623</v>
      </c>
    </row>
    <row r="13173" spans="1:13" ht="48.75" customHeight="1" x14ac:dyDescent="0.15">
      <c r="A13173" s="5">
        <f t="shared" si="206"/>
        <v>13171</v>
      </c>
      <c r="B13173" s="5" t="s">
        <v>40080</v>
      </c>
      <c r="C13173" s="5" t="s">
        <v>40079</v>
      </c>
      <c r="D13173" s="7" t="s">
        <v>40077</v>
      </c>
      <c r="E13173" s="5" t="s">
        <v>40078</v>
      </c>
      <c r="F13173" s="5" t="s">
        <v>40076</v>
      </c>
      <c r="G13173" s="7" t="s">
        <v>40077</v>
      </c>
      <c r="H13173" s="5" t="s">
        <v>41673</v>
      </c>
      <c r="J13173" s="9" t="s">
        <v>40</v>
      </c>
      <c r="K13173" s="10">
        <v>45061</v>
      </c>
      <c r="L13173" s="10">
        <v>47391</v>
      </c>
      <c r="M13173" s="10" t="s">
        <v>35623</v>
      </c>
    </row>
    <row r="13174" spans="1:13" ht="48.75" customHeight="1" x14ac:dyDescent="0.15">
      <c r="A13174" s="5">
        <f t="shared" si="206"/>
        <v>13172</v>
      </c>
      <c r="B13174" s="5" t="s">
        <v>40082</v>
      </c>
      <c r="C13174" s="5" t="s">
        <v>40081</v>
      </c>
      <c r="D13174" s="7" t="s">
        <v>114</v>
      </c>
      <c r="E13174" s="5" t="s">
        <v>34532</v>
      </c>
      <c r="F13174" s="5" t="s">
        <v>114</v>
      </c>
      <c r="G13174" s="7" t="s">
        <v>114</v>
      </c>
      <c r="H13174" s="5" t="s">
        <v>41659</v>
      </c>
      <c r="I13174" s="5" t="s">
        <v>41265</v>
      </c>
      <c r="J13174" s="9" t="s">
        <v>41</v>
      </c>
      <c r="K13174" s="10">
        <v>45065</v>
      </c>
      <c r="L13174" s="10">
        <v>47087</v>
      </c>
      <c r="M13174" s="10" t="s">
        <v>35623</v>
      </c>
    </row>
    <row r="13175" spans="1:13" ht="48.75" customHeight="1" x14ac:dyDescent="0.15">
      <c r="A13175" s="5">
        <f t="shared" si="206"/>
        <v>13173</v>
      </c>
      <c r="B13175" s="5" t="s">
        <v>40085</v>
      </c>
      <c r="C13175" s="5" t="s">
        <v>40084</v>
      </c>
      <c r="D13175" s="7" t="s">
        <v>114</v>
      </c>
      <c r="E13175" s="5" t="s">
        <v>40083</v>
      </c>
      <c r="F13175" s="5" t="s">
        <v>114</v>
      </c>
      <c r="G13175" s="7" t="s">
        <v>114</v>
      </c>
      <c r="H13175" s="5" t="s">
        <v>41659</v>
      </c>
      <c r="I13175" s="5" t="s">
        <v>41265</v>
      </c>
      <c r="J13175" s="9" t="s">
        <v>42</v>
      </c>
      <c r="K13175" s="10">
        <v>45069</v>
      </c>
      <c r="L13175" s="10">
        <v>47756</v>
      </c>
      <c r="M13175" s="10" t="s">
        <v>35623</v>
      </c>
    </row>
    <row r="13176" spans="1:13" ht="48.75" customHeight="1" x14ac:dyDescent="0.15">
      <c r="A13176" s="5">
        <f t="shared" si="206"/>
        <v>13174</v>
      </c>
      <c r="B13176" s="5" t="s">
        <v>40085</v>
      </c>
      <c r="C13176" s="5" t="s">
        <v>40084</v>
      </c>
      <c r="D13176" s="7" t="s">
        <v>114</v>
      </c>
      <c r="E13176" s="5" t="s">
        <v>40083</v>
      </c>
      <c r="F13176" s="5" t="s">
        <v>114</v>
      </c>
      <c r="G13176" s="7" t="s">
        <v>114</v>
      </c>
      <c r="H13176" s="5" t="s">
        <v>41658</v>
      </c>
      <c r="J13176" s="9" t="s">
        <v>43</v>
      </c>
      <c r="K13176" s="10">
        <v>45069</v>
      </c>
      <c r="L13176" s="10">
        <v>47756</v>
      </c>
      <c r="M13176" s="10" t="s">
        <v>35623</v>
      </c>
    </row>
    <row r="13177" spans="1:13" ht="48.75" customHeight="1" x14ac:dyDescent="0.15">
      <c r="A13177" s="5">
        <f t="shared" si="206"/>
        <v>13175</v>
      </c>
      <c r="B13177" s="5" t="s">
        <v>40091</v>
      </c>
      <c r="C13177" s="5" t="s">
        <v>40089</v>
      </c>
      <c r="D13177" s="7" t="s">
        <v>40090</v>
      </c>
      <c r="E13177" s="5" t="s">
        <v>40088</v>
      </c>
      <c r="F13177" s="5" t="s">
        <v>40086</v>
      </c>
      <c r="G13177" s="7" t="s">
        <v>40087</v>
      </c>
      <c r="H13177" s="5" t="s">
        <v>41659</v>
      </c>
      <c r="I13177" s="5" t="s">
        <v>108</v>
      </c>
      <c r="J13177" s="9" t="s">
        <v>47</v>
      </c>
      <c r="K13177" s="10">
        <v>45069</v>
      </c>
      <c r="L13177" s="10">
        <v>47817</v>
      </c>
      <c r="M13177" s="10" t="s">
        <v>35623</v>
      </c>
    </row>
    <row r="13178" spans="1:13" ht="48.75" customHeight="1" x14ac:dyDescent="0.15">
      <c r="A13178" s="5">
        <f t="shared" si="206"/>
        <v>13176</v>
      </c>
      <c r="B13178" s="5" t="s">
        <v>40094</v>
      </c>
      <c r="C13178" s="5" t="s">
        <v>40092</v>
      </c>
      <c r="D13178" s="7" t="s">
        <v>114</v>
      </c>
      <c r="E13178" s="5" t="s">
        <v>40093</v>
      </c>
      <c r="F13178" s="5" t="s">
        <v>114</v>
      </c>
      <c r="G13178" s="7" t="s">
        <v>114</v>
      </c>
      <c r="H13178" s="5" t="s">
        <v>41660</v>
      </c>
      <c r="J13178" s="9" t="s">
        <v>44</v>
      </c>
      <c r="K13178" s="10">
        <v>45075</v>
      </c>
      <c r="L13178" s="10">
        <v>47756</v>
      </c>
      <c r="M13178" s="10" t="s">
        <v>35623</v>
      </c>
    </row>
    <row r="13179" spans="1:13" ht="48.75" customHeight="1" x14ac:dyDescent="0.15">
      <c r="A13179" s="5">
        <f t="shared" si="206"/>
        <v>13177</v>
      </c>
      <c r="B13179" s="5" t="s">
        <v>40096</v>
      </c>
      <c r="C13179" s="5" t="s">
        <v>39507</v>
      </c>
      <c r="D13179" s="7" t="s">
        <v>114</v>
      </c>
      <c r="E13179" s="5" t="s">
        <v>40095</v>
      </c>
      <c r="F13179" s="5" t="s">
        <v>114</v>
      </c>
      <c r="G13179" s="7" t="s">
        <v>114</v>
      </c>
      <c r="H13179" s="5" t="s">
        <v>41659</v>
      </c>
      <c r="I13179" s="5" t="s">
        <v>41265</v>
      </c>
      <c r="J13179" s="9" t="s">
        <v>48</v>
      </c>
      <c r="K13179" s="10">
        <v>45075</v>
      </c>
      <c r="L13179" s="10">
        <v>47907</v>
      </c>
      <c r="M13179" s="10" t="s">
        <v>35623</v>
      </c>
    </row>
    <row r="13180" spans="1:13" ht="48.75" customHeight="1" x14ac:dyDescent="0.15">
      <c r="A13180" s="5">
        <f t="shared" si="206"/>
        <v>13178</v>
      </c>
      <c r="B13180" s="5" t="s">
        <v>40099</v>
      </c>
      <c r="C13180" s="5" t="s">
        <v>40097</v>
      </c>
      <c r="D13180" s="7" t="s">
        <v>40098</v>
      </c>
      <c r="E13180" s="5" t="s">
        <v>37171</v>
      </c>
      <c r="F13180" s="5" t="s">
        <v>114</v>
      </c>
      <c r="G13180" s="7" t="s">
        <v>114</v>
      </c>
      <c r="H13180" s="5" t="s">
        <v>41659</v>
      </c>
      <c r="I13180" s="5" t="s">
        <v>96</v>
      </c>
      <c r="J13180" s="9" t="s">
        <v>45</v>
      </c>
      <c r="K13180" s="10">
        <v>45076</v>
      </c>
      <c r="L13180" s="10">
        <v>47756</v>
      </c>
      <c r="M13180" s="10" t="s">
        <v>35623</v>
      </c>
    </row>
    <row r="13181" spans="1:13" ht="48.75" customHeight="1" x14ac:dyDescent="0.15">
      <c r="A13181" s="5">
        <f t="shared" si="206"/>
        <v>13179</v>
      </c>
      <c r="B13181" s="5" t="s">
        <v>40102</v>
      </c>
      <c r="C13181" s="5" t="s">
        <v>40100</v>
      </c>
      <c r="D13181" s="7" t="s">
        <v>40101</v>
      </c>
      <c r="E13181" s="5" t="s">
        <v>6372</v>
      </c>
      <c r="F13181" s="5" t="s">
        <v>12504</v>
      </c>
      <c r="G13181" s="7" t="s">
        <v>4746</v>
      </c>
      <c r="H13181" s="5" t="s">
        <v>41659</v>
      </c>
      <c r="I13181" s="5" t="s">
        <v>96</v>
      </c>
      <c r="J13181" s="9" t="s">
        <v>46</v>
      </c>
      <c r="K13181" s="10">
        <v>45076</v>
      </c>
      <c r="L13181" s="10">
        <v>47907</v>
      </c>
      <c r="M13181" s="10" t="s">
        <v>35623</v>
      </c>
    </row>
    <row r="13182" spans="1:13" ht="48.75" customHeight="1" x14ac:dyDescent="0.15">
      <c r="A13182" s="5">
        <f t="shared" si="206"/>
        <v>13180</v>
      </c>
      <c r="B13182" s="5" t="s">
        <v>40103</v>
      </c>
      <c r="C13182" s="5" t="s">
        <v>41588</v>
      </c>
      <c r="D13182" s="7" t="s">
        <v>114</v>
      </c>
      <c r="E13182" s="5" t="s">
        <v>38964</v>
      </c>
      <c r="F13182" s="5" t="s">
        <v>114</v>
      </c>
      <c r="G13182" s="7" t="s">
        <v>114</v>
      </c>
      <c r="H13182" s="5" t="s">
        <v>41659</v>
      </c>
      <c r="I13182" s="5" t="s">
        <v>41201</v>
      </c>
      <c r="J13182" s="9" t="s">
        <v>1554</v>
      </c>
      <c r="K13182" s="10">
        <v>45082</v>
      </c>
      <c r="L13182" s="10">
        <v>47330</v>
      </c>
      <c r="M13182" s="10" t="s">
        <v>35623</v>
      </c>
    </row>
    <row r="13183" spans="1:13" ht="48.75" customHeight="1" x14ac:dyDescent="0.15">
      <c r="A13183" s="5">
        <f t="shared" si="206"/>
        <v>13181</v>
      </c>
      <c r="B13183" s="5" t="s">
        <v>40108</v>
      </c>
      <c r="C13183" s="5" t="s">
        <v>40106</v>
      </c>
      <c r="D13183" s="7" t="s">
        <v>40107</v>
      </c>
      <c r="E13183" s="5" t="s">
        <v>40105</v>
      </c>
      <c r="F13183" s="5" t="s">
        <v>40104</v>
      </c>
      <c r="G13183" s="7" t="s">
        <v>39189</v>
      </c>
      <c r="H13183" s="5" t="s">
        <v>41659</v>
      </c>
      <c r="I13183" s="5" t="s">
        <v>41267</v>
      </c>
      <c r="J13183" s="9" t="s">
        <v>49</v>
      </c>
      <c r="K13183" s="10">
        <v>45082</v>
      </c>
      <c r="L13183" s="10">
        <v>47999</v>
      </c>
      <c r="M13183" s="10" t="s">
        <v>35623</v>
      </c>
    </row>
    <row r="13184" spans="1:13" ht="48.75" customHeight="1" x14ac:dyDescent="0.15">
      <c r="A13184" s="5">
        <f t="shared" si="206"/>
        <v>13182</v>
      </c>
      <c r="B13184" s="5" t="s">
        <v>40109</v>
      </c>
      <c r="C13184" s="5" t="s">
        <v>41600</v>
      </c>
      <c r="D13184" s="7" t="s">
        <v>114</v>
      </c>
      <c r="E13184" s="5" t="s">
        <v>38757</v>
      </c>
      <c r="F13184" s="5" t="s">
        <v>114</v>
      </c>
      <c r="G13184" s="7" t="s">
        <v>114</v>
      </c>
      <c r="H13184" s="5" t="s">
        <v>41659</v>
      </c>
      <c r="I13184" s="5" t="s">
        <v>41201</v>
      </c>
      <c r="J13184" s="9" t="s">
        <v>201</v>
      </c>
      <c r="K13184" s="10">
        <v>45086</v>
      </c>
      <c r="L13184" s="10">
        <v>47452</v>
      </c>
      <c r="M13184" s="10" t="s">
        <v>35623</v>
      </c>
    </row>
    <row r="13185" spans="1:13" ht="48.75" customHeight="1" x14ac:dyDescent="0.15">
      <c r="A13185" s="5">
        <f t="shared" si="206"/>
        <v>13183</v>
      </c>
      <c r="B13185" s="5" t="s">
        <v>40113</v>
      </c>
      <c r="C13185" s="5" t="s">
        <v>40110</v>
      </c>
      <c r="D13185" s="7" t="s">
        <v>40111</v>
      </c>
      <c r="E13185" s="5" t="s">
        <v>40112</v>
      </c>
      <c r="F13185" s="5" t="s">
        <v>40110</v>
      </c>
      <c r="G13185" s="7" t="s">
        <v>40111</v>
      </c>
      <c r="H13185" s="5" t="s">
        <v>41659</v>
      </c>
      <c r="I13185" s="5" t="s">
        <v>41274</v>
      </c>
      <c r="J13185" s="9" t="s">
        <v>1976</v>
      </c>
      <c r="K13185" s="10">
        <v>45089</v>
      </c>
      <c r="L13185" s="10">
        <v>47907</v>
      </c>
      <c r="M13185" s="10" t="s">
        <v>35623</v>
      </c>
    </row>
    <row r="13186" spans="1:13" ht="48.75" customHeight="1" x14ac:dyDescent="0.15">
      <c r="A13186" s="5">
        <f t="shared" si="206"/>
        <v>13184</v>
      </c>
      <c r="B13186" s="5" t="s">
        <v>40113</v>
      </c>
      <c r="C13186" s="5" t="s">
        <v>40110</v>
      </c>
      <c r="D13186" s="7" t="s">
        <v>40111</v>
      </c>
      <c r="E13186" s="5" t="s">
        <v>40112</v>
      </c>
      <c r="F13186" s="5" t="s">
        <v>40110</v>
      </c>
      <c r="G13186" s="7" t="s">
        <v>40111</v>
      </c>
      <c r="H13186" s="5" t="s">
        <v>41678</v>
      </c>
      <c r="I13186" s="5" t="s">
        <v>88</v>
      </c>
      <c r="J13186" s="9" t="s">
        <v>1763</v>
      </c>
      <c r="K13186" s="10">
        <v>45597</v>
      </c>
      <c r="L13186" s="10">
        <v>48273</v>
      </c>
      <c r="M13186" s="10" t="s">
        <v>35623</v>
      </c>
    </row>
    <row r="13187" spans="1:13" ht="48.75" customHeight="1" x14ac:dyDescent="0.15">
      <c r="A13187" s="5">
        <f t="shared" si="206"/>
        <v>13185</v>
      </c>
      <c r="B13187" s="5" t="s">
        <v>40116</v>
      </c>
      <c r="C13187" s="5" t="s">
        <v>40114</v>
      </c>
      <c r="D13187" s="7" t="s">
        <v>40115</v>
      </c>
      <c r="E13187" s="5" t="s">
        <v>35743</v>
      </c>
      <c r="F13187" s="5" t="s">
        <v>35746</v>
      </c>
      <c r="G13187" s="7" t="s">
        <v>35742</v>
      </c>
      <c r="H13187" s="5" t="s">
        <v>41658</v>
      </c>
      <c r="J13187" s="9" t="s">
        <v>41</v>
      </c>
      <c r="K13187" s="10">
        <v>45408</v>
      </c>
      <c r="L13187" s="10">
        <v>48273</v>
      </c>
      <c r="M13187" s="10" t="s">
        <v>35623</v>
      </c>
    </row>
    <row r="13188" spans="1:13" ht="48.75" customHeight="1" x14ac:dyDescent="0.15">
      <c r="A13188" s="5">
        <f t="shared" si="206"/>
        <v>13186</v>
      </c>
      <c r="B13188" s="5" t="s">
        <v>40119</v>
      </c>
      <c r="C13188" s="5" t="s">
        <v>40118</v>
      </c>
      <c r="D13188" s="7" t="s">
        <v>39048</v>
      </c>
      <c r="E13188" s="5" t="s">
        <v>40117</v>
      </c>
      <c r="F13188" s="5" t="s">
        <v>39050</v>
      </c>
      <c r="G13188" s="7" t="s">
        <v>39048</v>
      </c>
      <c r="H13188" s="5" t="s">
        <v>41682</v>
      </c>
      <c r="J13188" s="9" t="s">
        <v>5547</v>
      </c>
      <c r="K13188" s="10">
        <v>45092</v>
      </c>
      <c r="L13188" s="10">
        <v>47634</v>
      </c>
      <c r="M13188" s="10" t="s">
        <v>35623</v>
      </c>
    </row>
    <row r="13189" spans="1:13" ht="48.75" customHeight="1" x14ac:dyDescent="0.15">
      <c r="A13189" s="5">
        <f t="shared" si="206"/>
        <v>13187</v>
      </c>
      <c r="B13189" s="5" t="s">
        <v>40123</v>
      </c>
      <c r="C13189" s="5" t="s">
        <v>40120</v>
      </c>
      <c r="D13189" s="7" t="s">
        <v>40121</v>
      </c>
      <c r="E13189" s="5" t="s">
        <v>40122</v>
      </c>
      <c r="F13189" s="5" t="s">
        <v>40120</v>
      </c>
      <c r="G13189" s="7" t="s">
        <v>40121</v>
      </c>
      <c r="H13189" s="5" t="s">
        <v>41659</v>
      </c>
      <c r="I13189" s="5" t="s">
        <v>41265</v>
      </c>
      <c r="J13189" s="9" t="s">
        <v>202</v>
      </c>
      <c r="K13189" s="10">
        <v>45097</v>
      </c>
      <c r="L13189" s="10">
        <v>47999</v>
      </c>
      <c r="M13189" s="10" t="s">
        <v>35623</v>
      </c>
    </row>
    <row r="13190" spans="1:13" ht="48.75" customHeight="1" x14ac:dyDescent="0.15">
      <c r="A13190" s="5">
        <f t="shared" si="206"/>
        <v>13188</v>
      </c>
      <c r="B13190" s="5" t="s">
        <v>40126</v>
      </c>
      <c r="C13190" s="5" t="s">
        <v>40124</v>
      </c>
      <c r="D13190" s="7" t="s">
        <v>40125</v>
      </c>
      <c r="E13190" s="5" t="s">
        <v>10996</v>
      </c>
      <c r="F13190" s="5" t="s">
        <v>16985</v>
      </c>
      <c r="G13190" s="7" t="s">
        <v>10995</v>
      </c>
      <c r="H13190" s="5" t="s">
        <v>41659</v>
      </c>
      <c r="I13190" s="5" t="s">
        <v>108</v>
      </c>
      <c r="J13190" s="9" t="s">
        <v>5803</v>
      </c>
      <c r="K13190" s="10">
        <v>45100</v>
      </c>
      <c r="L13190" s="10">
        <v>48060</v>
      </c>
      <c r="M13190" s="10" t="s">
        <v>35623</v>
      </c>
    </row>
    <row r="13191" spans="1:13" ht="48.75" customHeight="1" x14ac:dyDescent="0.15">
      <c r="A13191" s="5">
        <f t="shared" si="206"/>
        <v>13189</v>
      </c>
      <c r="B13191" s="5" t="s">
        <v>40128</v>
      </c>
      <c r="C13191" s="5" t="s">
        <v>37620</v>
      </c>
      <c r="D13191" s="7" t="s">
        <v>37833</v>
      </c>
      <c r="E13191" s="5" t="s">
        <v>40127</v>
      </c>
      <c r="F13191" s="5" t="s">
        <v>114</v>
      </c>
      <c r="G13191" s="7" t="s">
        <v>114</v>
      </c>
      <c r="H13191" s="5" t="s">
        <v>41659</v>
      </c>
      <c r="I13191" s="5" t="s">
        <v>41265</v>
      </c>
      <c r="J13191" s="9" t="s">
        <v>303</v>
      </c>
      <c r="K13191" s="10">
        <v>45100</v>
      </c>
      <c r="L13191" s="10">
        <v>47542</v>
      </c>
      <c r="M13191" s="10" t="s">
        <v>35623</v>
      </c>
    </row>
    <row r="13192" spans="1:13" ht="48.75" customHeight="1" x14ac:dyDescent="0.15">
      <c r="A13192" s="5">
        <f t="shared" si="206"/>
        <v>13190</v>
      </c>
      <c r="B13192" s="5" t="s">
        <v>40131</v>
      </c>
      <c r="C13192" s="5" t="s">
        <v>40130</v>
      </c>
      <c r="D13192" s="7" t="s">
        <v>114</v>
      </c>
      <c r="E13192" s="5" t="s">
        <v>40129</v>
      </c>
      <c r="F13192" s="5" t="s">
        <v>114</v>
      </c>
      <c r="G13192" s="7" t="s">
        <v>114</v>
      </c>
      <c r="H13192" s="5" t="s">
        <v>41658</v>
      </c>
      <c r="J13192" s="9" t="s">
        <v>3940</v>
      </c>
      <c r="K13192" s="10">
        <v>45100</v>
      </c>
      <c r="L13192" s="10">
        <v>47634</v>
      </c>
      <c r="M13192" s="10" t="s">
        <v>35623</v>
      </c>
    </row>
    <row r="13193" spans="1:13" ht="48.75" customHeight="1" x14ac:dyDescent="0.15">
      <c r="A13193" s="5">
        <f t="shared" ref="A13193:A13256" si="207">IF(J13193="","",ROW()-2)</f>
        <v>13191</v>
      </c>
      <c r="B13193" s="5" t="s">
        <v>39148</v>
      </c>
      <c r="C13193" s="5" t="s">
        <v>41389</v>
      </c>
      <c r="D13193" s="7" t="s">
        <v>114</v>
      </c>
      <c r="E13193" s="5" t="s">
        <v>38200</v>
      </c>
      <c r="F13193" s="5" t="s">
        <v>114</v>
      </c>
      <c r="G13193" s="7" t="s">
        <v>114</v>
      </c>
      <c r="H13193" s="5" t="s">
        <v>41659</v>
      </c>
      <c r="I13193" s="5" t="s">
        <v>41198</v>
      </c>
      <c r="J13193" s="9" t="s">
        <v>2844</v>
      </c>
      <c r="K13193" s="10">
        <v>45106</v>
      </c>
      <c r="L13193" s="10">
        <v>47330</v>
      </c>
      <c r="M13193" s="10" t="s">
        <v>35623</v>
      </c>
    </row>
    <row r="13194" spans="1:13" ht="48.75" customHeight="1" x14ac:dyDescent="0.15">
      <c r="A13194" s="5">
        <f t="shared" si="207"/>
        <v>13192</v>
      </c>
      <c r="B13194" s="5" t="s">
        <v>40133</v>
      </c>
      <c r="C13194" s="5" t="s">
        <v>41469</v>
      </c>
      <c r="D13194" s="7" t="s">
        <v>114</v>
      </c>
      <c r="E13194" s="5" t="s">
        <v>40132</v>
      </c>
      <c r="F13194" s="5" t="s">
        <v>114</v>
      </c>
      <c r="G13194" s="7" t="s">
        <v>114</v>
      </c>
      <c r="H13194" s="5" t="s">
        <v>41659</v>
      </c>
      <c r="I13194" s="5" t="s">
        <v>41200</v>
      </c>
      <c r="J13194" s="9" t="s">
        <v>1501</v>
      </c>
      <c r="K13194" s="10">
        <v>45110</v>
      </c>
      <c r="L13194" s="10">
        <v>47330</v>
      </c>
      <c r="M13194" s="10" t="s">
        <v>35623</v>
      </c>
    </row>
    <row r="13195" spans="1:13" ht="48.75" customHeight="1" x14ac:dyDescent="0.15">
      <c r="A13195" s="5">
        <f t="shared" si="207"/>
        <v>13193</v>
      </c>
      <c r="B13195" s="5" t="s">
        <v>40136</v>
      </c>
      <c r="C13195" s="5" t="s">
        <v>40135</v>
      </c>
      <c r="D13195" s="7" t="s">
        <v>37305</v>
      </c>
      <c r="E13195" s="5" t="s">
        <v>40134</v>
      </c>
      <c r="F13195" s="5" t="s">
        <v>37304</v>
      </c>
      <c r="G13195" s="7" t="s">
        <v>37305</v>
      </c>
      <c r="H13195" s="5" t="s">
        <v>41693</v>
      </c>
      <c r="J13195" s="9" t="s">
        <v>277</v>
      </c>
      <c r="K13195" s="10">
        <v>45107</v>
      </c>
      <c r="L13195" s="10">
        <v>47907</v>
      </c>
      <c r="M13195" s="10" t="s">
        <v>35623</v>
      </c>
    </row>
    <row r="13196" spans="1:13" ht="48.75" customHeight="1" x14ac:dyDescent="0.15">
      <c r="A13196" s="5">
        <f t="shared" si="207"/>
        <v>13194</v>
      </c>
      <c r="B13196" s="5" t="s">
        <v>40138</v>
      </c>
      <c r="C13196" s="5" t="s">
        <v>41432</v>
      </c>
      <c r="D13196" s="7" t="s">
        <v>114</v>
      </c>
      <c r="E13196" s="5" t="s">
        <v>40137</v>
      </c>
      <c r="F13196" s="5" t="s">
        <v>114</v>
      </c>
      <c r="G13196" s="7" t="s">
        <v>114</v>
      </c>
      <c r="H13196" s="5" t="s">
        <v>41659</v>
      </c>
      <c r="I13196" s="5" t="s">
        <v>41201</v>
      </c>
      <c r="J13196" s="9" t="s">
        <v>1829</v>
      </c>
      <c r="K13196" s="10">
        <v>45107</v>
      </c>
      <c r="L13196" s="10">
        <v>47452</v>
      </c>
      <c r="M13196" s="10" t="s">
        <v>35623</v>
      </c>
    </row>
    <row r="13197" spans="1:13" ht="48.75" customHeight="1" x14ac:dyDescent="0.15">
      <c r="A13197" s="5">
        <f t="shared" si="207"/>
        <v>13195</v>
      </c>
      <c r="B13197" s="5" t="s">
        <v>40142</v>
      </c>
      <c r="C13197" s="5" t="s">
        <v>41640</v>
      </c>
      <c r="D13197" s="7" t="s">
        <v>114</v>
      </c>
      <c r="E13197" s="5" t="s">
        <v>40141</v>
      </c>
      <c r="F13197" s="5" t="s">
        <v>40139</v>
      </c>
      <c r="G13197" s="7" t="s">
        <v>40140</v>
      </c>
      <c r="H13197" s="5" t="s">
        <v>41659</v>
      </c>
      <c r="I13197" s="5" t="s">
        <v>41201</v>
      </c>
      <c r="J13197" s="9" t="s">
        <v>4128</v>
      </c>
      <c r="K13197" s="10">
        <v>45107</v>
      </c>
      <c r="L13197" s="10">
        <v>47391</v>
      </c>
      <c r="M13197" s="10" t="s">
        <v>35623</v>
      </c>
    </row>
    <row r="13198" spans="1:13" ht="48.75" customHeight="1" x14ac:dyDescent="0.15">
      <c r="A13198" s="5">
        <f t="shared" si="207"/>
        <v>13196</v>
      </c>
      <c r="B13198" s="5" t="s">
        <v>40145</v>
      </c>
      <c r="C13198" s="5" t="s">
        <v>40143</v>
      </c>
      <c r="D13198" s="7" t="s">
        <v>40144</v>
      </c>
      <c r="E13198" s="5" t="s">
        <v>13368</v>
      </c>
      <c r="F13198" s="5" t="s">
        <v>6425</v>
      </c>
      <c r="G13198" s="7" t="s">
        <v>6431</v>
      </c>
      <c r="H13198" s="5" t="s">
        <v>41659</v>
      </c>
      <c r="I13198" s="5" t="s">
        <v>108</v>
      </c>
      <c r="J13198" s="9" t="s">
        <v>1181</v>
      </c>
      <c r="K13198" s="10">
        <v>45120</v>
      </c>
      <c r="L13198" s="10">
        <v>47695</v>
      </c>
      <c r="M13198" s="10" t="s">
        <v>35623</v>
      </c>
    </row>
    <row r="13199" spans="1:13" ht="48.75" customHeight="1" x14ac:dyDescent="0.15">
      <c r="A13199" s="5">
        <f t="shared" si="207"/>
        <v>13197</v>
      </c>
      <c r="B13199" s="5" t="s">
        <v>40148</v>
      </c>
      <c r="C13199" s="5" t="s">
        <v>40147</v>
      </c>
      <c r="D13199" s="7" t="s">
        <v>114</v>
      </c>
      <c r="E13199" s="5" t="s">
        <v>40146</v>
      </c>
      <c r="F13199" s="5" t="s">
        <v>40086</v>
      </c>
      <c r="G13199" s="7" t="s">
        <v>40087</v>
      </c>
      <c r="H13199" s="5" t="s">
        <v>41659</v>
      </c>
      <c r="I13199" s="5" t="s">
        <v>108</v>
      </c>
      <c r="J13199" s="9" t="s">
        <v>5295</v>
      </c>
      <c r="K13199" s="10">
        <v>45120</v>
      </c>
      <c r="L13199" s="10">
        <v>47817</v>
      </c>
      <c r="M13199" s="10" t="s">
        <v>35623</v>
      </c>
    </row>
    <row r="13200" spans="1:13" ht="48.75" customHeight="1" x14ac:dyDescent="0.15">
      <c r="A13200" s="5">
        <f t="shared" si="207"/>
        <v>13198</v>
      </c>
      <c r="B13200" s="5" t="s">
        <v>40151</v>
      </c>
      <c r="C13200" s="5" t="s">
        <v>40150</v>
      </c>
      <c r="D13200" s="7" t="s">
        <v>114</v>
      </c>
      <c r="E13200" s="5" t="s">
        <v>40149</v>
      </c>
      <c r="F13200" s="5" t="s">
        <v>114</v>
      </c>
      <c r="G13200" s="7" t="s">
        <v>114</v>
      </c>
      <c r="H13200" s="5" t="s">
        <v>41659</v>
      </c>
      <c r="I13200" s="5" t="s">
        <v>41274</v>
      </c>
      <c r="J13200" s="9" t="s">
        <v>3743</v>
      </c>
      <c r="K13200" s="10">
        <v>45120</v>
      </c>
      <c r="L13200" s="10">
        <v>47999</v>
      </c>
      <c r="M13200" s="10" t="s">
        <v>35623</v>
      </c>
    </row>
    <row r="13201" spans="1:13" ht="48.75" customHeight="1" x14ac:dyDescent="0.15">
      <c r="A13201" s="5">
        <f t="shared" si="207"/>
        <v>13199</v>
      </c>
      <c r="B13201" s="5" t="s">
        <v>40154</v>
      </c>
      <c r="C13201" s="5" t="s">
        <v>37218</v>
      </c>
      <c r="D13201" s="7" t="s">
        <v>40153</v>
      </c>
      <c r="E13201" s="5" t="s">
        <v>37811</v>
      </c>
      <c r="F13201" s="5" t="s">
        <v>40152</v>
      </c>
      <c r="G13201" s="7" t="s">
        <v>37810</v>
      </c>
      <c r="H13201" s="5" t="s">
        <v>41679</v>
      </c>
      <c r="I13201" s="5" t="s">
        <v>90</v>
      </c>
      <c r="J13201" s="9" t="s">
        <v>1647</v>
      </c>
      <c r="K13201" s="10">
        <v>45119</v>
      </c>
      <c r="L13201" s="10">
        <v>47695</v>
      </c>
      <c r="M13201" s="10" t="s">
        <v>35623</v>
      </c>
    </row>
    <row r="13202" spans="1:13" ht="48.75" customHeight="1" x14ac:dyDescent="0.15">
      <c r="A13202" s="5">
        <f t="shared" si="207"/>
        <v>13200</v>
      </c>
      <c r="B13202" s="5" t="s">
        <v>40158</v>
      </c>
      <c r="C13202" s="5" t="s">
        <v>40156</v>
      </c>
      <c r="D13202" s="7" t="s">
        <v>40157</v>
      </c>
      <c r="E13202" s="5" t="s">
        <v>40155</v>
      </c>
      <c r="F13202" s="5" t="s">
        <v>6425</v>
      </c>
      <c r="G13202" s="7" t="s">
        <v>6431</v>
      </c>
      <c r="H13202" s="5" t="s">
        <v>41659</v>
      </c>
      <c r="I13202" s="5" t="s">
        <v>41270</v>
      </c>
      <c r="J13202" s="9" t="s">
        <v>590</v>
      </c>
      <c r="K13202" s="10">
        <v>45125</v>
      </c>
      <c r="L13202" s="10">
        <v>47695</v>
      </c>
      <c r="M13202" s="10" t="s">
        <v>35623</v>
      </c>
    </row>
    <row r="13203" spans="1:13" ht="48.75" customHeight="1" x14ac:dyDescent="0.15">
      <c r="A13203" s="5">
        <f t="shared" si="207"/>
        <v>13201</v>
      </c>
      <c r="B13203" s="5" t="s">
        <v>40162</v>
      </c>
      <c r="C13203" s="5" t="s">
        <v>40160</v>
      </c>
      <c r="D13203" s="7" t="s">
        <v>40161</v>
      </c>
      <c r="E13203" s="5" t="s">
        <v>40159</v>
      </c>
      <c r="F13203" s="5" t="s">
        <v>114</v>
      </c>
      <c r="G13203" s="7" t="s">
        <v>114</v>
      </c>
      <c r="H13203" s="5" t="s">
        <v>41659</v>
      </c>
      <c r="I13203" s="5" t="s">
        <v>41265</v>
      </c>
      <c r="J13203" s="9" t="s">
        <v>1242</v>
      </c>
      <c r="K13203" s="10">
        <v>45128</v>
      </c>
      <c r="L13203" s="10">
        <v>47542</v>
      </c>
      <c r="M13203" s="10" t="s">
        <v>35623</v>
      </c>
    </row>
    <row r="13204" spans="1:13" ht="48.75" customHeight="1" x14ac:dyDescent="0.15">
      <c r="A13204" s="5">
        <f t="shared" si="207"/>
        <v>13202</v>
      </c>
      <c r="B13204" s="5" t="s">
        <v>40167</v>
      </c>
      <c r="C13204" s="5" t="s">
        <v>40166</v>
      </c>
      <c r="D13204" s="7" t="s">
        <v>40164</v>
      </c>
      <c r="E13204" s="5" t="s">
        <v>40165</v>
      </c>
      <c r="F13204" s="5" t="s">
        <v>40163</v>
      </c>
      <c r="G13204" s="7" t="s">
        <v>40164</v>
      </c>
      <c r="H13204" s="5" t="s">
        <v>41665</v>
      </c>
      <c r="J13204" s="9" t="s">
        <v>734</v>
      </c>
      <c r="K13204" s="10">
        <v>45131</v>
      </c>
      <c r="L13204" s="10">
        <v>47756</v>
      </c>
      <c r="M13204" s="10" t="s">
        <v>35623</v>
      </c>
    </row>
    <row r="13205" spans="1:13" ht="48.75" customHeight="1" x14ac:dyDescent="0.15">
      <c r="A13205" s="5">
        <f t="shared" si="207"/>
        <v>13203</v>
      </c>
      <c r="B13205" s="5" t="s">
        <v>40170</v>
      </c>
      <c r="C13205" s="5" t="s">
        <v>41389</v>
      </c>
      <c r="D13205" s="7" t="s">
        <v>114</v>
      </c>
      <c r="E13205" s="5" t="s">
        <v>40169</v>
      </c>
      <c r="F13205" s="5" t="s">
        <v>40168</v>
      </c>
      <c r="G13205" s="7" t="s">
        <v>38929</v>
      </c>
      <c r="H13205" s="5" t="s">
        <v>41659</v>
      </c>
      <c r="I13205" s="5" t="s">
        <v>41198</v>
      </c>
      <c r="J13205" s="9" t="s">
        <v>904</v>
      </c>
      <c r="K13205" s="10">
        <v>45132</v>
      </c>
      <c r="L13205" s="10">
        <v>47269</v>
      </c>
      <c r="M13205" s="10" t="s">
        <v>35623</v>
      </c>
    </row>
    <row r="13206" spans="1:13" ht="48.75" customHeight="1" x14ac:dyDescent="0.15">
      <c r="A13206" s="5">
        <f t="shared" si="207"/>
        <v>13204</v>
      </c>
      <c r="B13206" s="5" t="s">
        <v>40171</v>
      </c>
      <c r="C13206" s="5" t="s">
        <v>41389</v>
      </c>
      <c r="D13206" s="7" t="s">
        <v>114</v>
      </c>
      <c r="E13206" s="5" t="s">
        <v>35521</v>
      </c>
      <c r="F13206" s="5" t="s">
        <v>35519</v>
      </c>
      <c r="G13206" s="7" t="s">
        <v>35520</v>
      </c>
      <c r="H13206" s="5" t="s">
        <v>41659</v>
      </c>
      <c r="I13206" s="5" t="s">
        <v>41198</v>
      </c>
      <c r="J13206" s="9" t="s">
        <v>3517</v>
      </c>
      <c r="K13206" s="10">
        <v>45133</v>
      </c>
      <c r="L13206" s="10">
        <v>47330</v>
      </c>
      <c r="M13206" s="10" t="s">
        <v>35623</v>
      </c>
    </row>
    <row r="13207" spans="1:13" ht="48.75" customHeight="1" x14ac:dyDescent="0.15">
      <c r="A13207" s="5">
        <f t="shared" si="207"/>
        <v>13205</v>
      </c>
      <c r="B13207" s="5" t="s">
        <v>40174</v>
      </c>
      <c r="C13207" s="5" t="s">
        <v>40172</v>
      </c>
      <c r="D13207" s="7" t="s">
        <v>40173</v>
      </c>
      <c r="E13207" s="5" t="s">
        <v>37163</v>
      </c>
      <c r="F13207" s="5" t="s">
        <v>114</v>
      </c>
      <c r="G13207" s="7" t="s">
        <v>114</v>
      </c>
      <c r="H13207" s="5" t="s">
        <v>41659</v>
      </c>
      <c r="I13207" s="5" t="s">
        <v>96</v>
      </c>
      <c r="J13207" s="9" t="s">
        <v>5309</v>
      </c>
      <c r="K13207" s="10">
        <v>45133</v>
      </c>
      <c r="L13207" s="10">
        <v>47695</v>
      </c>
      <c r="M13207" s="10" t="s">
        <v>35623</v>
      </c>
    </row>
    <row r="13208" spans="1:13" ht="48.75" customHeight="1" x14ac:dyDescent="0.15">
      <c r="A13208" s="5">
        <f t="shared" si="207"/>
        <v>13206</v>
      </c>
      <c r="B13208" s="5" t="s">
        <v>40176</v>
      </c>
      <c r="C13208" s="5" t="s">
        <v>41647</v>
      </c>
      <c r="D13208" s="7" t="s">
        <v>114</v>
      </c>
      <c r="E13208" s="5" t="s">
        <v>36908</v>
      </c>
      <c r="F13208" s="5" t="s">
        <v>36906</v>
      </c>
      <c r="G13208" s="7" t="s">
        <v>40175</v>
      </c>
      <c r="H13208" s="5" t="s">
        <v>41659</v>
      </c>
      <c r="I13208" s="5" t="s">
        <v>41200</v>
      </c>
      <c r="J13208" s="9" t="s">
        <v>622</v>
      </c>
      <c r="K13208" s="10">
        <v>45132</v>
      </c>
      <c r="L13208" s="10">
        <v>47542</v>
      </c>
      <c r="M13208" s="10" t="s">
        <v>35623</v>
      </c>
    </row>
    <row r="13209" spans="1:13" ht="48.75" customHeight="1" x14ac:dyDescent="0.15">
      <c r="A13209" s="5">
        <f t="shared" si="207"/>
        <v>13207</v>
      </c>
      <c r="B13209" s="5" t="s">
        <v>40179</v>
      </c>
      <c r="C13209" s="5" t="s">
        <v>40177</v>
      </c>
      <c r="D13209" s="7" t="s">
        <v>40178</v>
      </c>
      <c r="E13209" s="5" t="s">
        <v>39956</v>
      </c>
      <c r="F13209" s="5" t="s">
        <v>39955</v>
      </c>
      <c r="G13209" s="7" t="s">
        <v>18691</v>
      </c>
      <c r="H13209" s="5" t="s">
        <v>41659</v>
      </c>
      <c r="I13209" s="5" t="s">
        <v>96</v>
      </c>
      <c r="J13209" s="9" t="s">
        <v>740</v>
      </c>
      <c r="K13209" s="10">
        <v>45134</v>
      </c>
      <c r="L13209" s="10">
        <v>47999</v>
      </c>
      <c r="M13209" s="10" t="s">
        <v>35623</v>
      </c>
    </row>
    <row r="13210" spans="1:13" ht="48.75" customHeight="1" x14ac:dyDescent="0.15">
      <c r="A13210" s="5">
        <f t="shared" si="207"/>
        <v>13208</v>
      </c>
      <c r="B13210" s="5" t="s">
        <v>40185</v>
      </c>
      <c r="C13210" s="5" t="s">
        <v>40183</v>
      </c>
      <c r="D13210" s="7" t="s">
        <v>40184</v>
      </c>
      <c r="E13210" s="5" t="s">
        <v>40182</v>
      </c>
      <c r="F13210" s="5" t="s">
        <v>40180</v>
      </c>
      <c r="G13210" s="7" t="s">
        <v>40181</v>
      </c>
      <c r="H13210" s="5" t="s">
        <v>41658</v>
      </c>
      <c r="J13210" s="9" t="s">
        <v>697</v>
      </c>
      <c r="K13210" s="10">
        <v>45132</v>
      </c>
      <c r="L13210" s="10">
        <v>47817</v>
      </c>
      <c r="M13210" s="10" t="s">
        <v>35623</v>
      </c>
    </row>
    <row r="13211" spans="1:13" ht="48.75" customHeight="1" x14ac:dyDescent="0.15">
      <c r="A13211" s="5">
        <f t="shared" si="207"/>
        <v>13209</v>
      </c>
      <c r="B13211" s="5" t="s">
        <v>40191</v>
      </c>
      <c r="C13211" s="5" t="s">
        <v>40189</v>
      </c>
      <c r="D13211" s="7" t="s">
        <v>40190</v>
      </c>
      <c r="E13211" s="5" t="s">
        <v>40188</v>
      </c>
      <c r="F13211" s="5" t="s">
        <v>40186</v>
      </c>
      <c r="G13211" s="7" t="s">
        <v>40187</v>
      </c>
      <c r="H13211" s="5" t="s">
        <v>41659</v>
      </c>
      <c r="I13211" s="5" t="s">
        <v>102</v>
      </c>
      <c r="J13211" s="9" t="s">
        <v>1471</v>
      </c>
      <c r="K13211" s="10">
        <v>45134</v>
      </c>
      <c r="L13211" s="10">
        <v>47695</v>
      </c>
      <c r="M13211" s="10" t="s">
        <v>35623</v>
      </c>
    </row>
    <row r="13212" spans="1:13" ht="48.75" customHeight="1" x14ac:dyDescent="0.15">
      <c r="A13212" s="5">
        <f t="shared" si="207"/>
        <v>13210</v>
      </c>
      <c r="B13212" s="5" t="s">
        <v>40193</v>
      </c>
      <c r="C13212" s="5" t="s">
        <v>41389</v>
      </c>
      <c r="D13212" s="7" t="s">
        <v>114</v>
      </c>
      <c r="E13212" s="5" t="s">
        <v>40192</v>
      </c>
      <c r="F13212" s="5" t="s">
        <v>114</v>
      </c>
      <c r="G13212" s="7" t="s">
        <v>114</v>
      </c>
      <c r="H13212" s="5" t="s">
        <v>41659</v>
      </c>
      <c r="I13212" s="5" t="s">
        <v>41198</v>
      </c>
      <c r="J13212" s="9" t="s">
        <v>610</v>
      </c>
      <c r="K13212" s="10">
        <v>45135</v>
      </c>
      <c r="L13212" s="10">
        <v>46965</v>
      </c>
      <c r="M13212" s="10" t="s">
        <v>35623</v>
      </c>
    </row>
    <row r="13213" spans="1:13" ht="48.75" customHeight="1" x14ac:dyDescent="0.15">
      <c r="A13213" s="5">
        <f t="shared" si="207"/>
        <v>13211</v>
      </c>
      <c r="B13213" s="5" t="s">
        <v>40196</v>
      </c>
      <c r="C13213" s="5" t="s">
        <v>40195</v>
      </c>
      <c r="D13213" s="7" t="s">
        <v>114</v>
      </c>
      <c r="E13213" s="5" t="s">
        <v>40194</v>
      </c>
      <c r="F13213" s="5" t="s">
        <v>114</v>
      </c>
      <c r="G13213" s="7" t="s">
        <v>114</v>
      </c>
      <c r="H13213" s="5" t="s">
        <v>41659</v>
      </c>
      <c r="I13213" s="5" t="s">
        <v>41265</v>
      </c>
      <c r="J13213" s="9" t="s">
        <v>1886</v>
      </c>
      <c r="K13213" s="10">
        <v>45138</v>
      </c>
      <c r="L13213" s="10">
        <v>47634</v>
      </c>
      <c r="M13213" s="10" t="s">
        <v>35623</v>
      </c>
    </row>
    <row r="13214" spans="1:13" ht="48.75" customHeight="1" x14ac:dyDescent="0.15">
      <c r="A13214" s="5">
        <f t="shared" si="207"/>
        <v>13212</v>
      </c>
      <c r="B13214" s="5" t="s">
        <v>40198</v>
      </c>
      <c r="C13214" s="5" t="s">
        <v>41389</v>
      </c>
      <c r="D13214" s="7" t="s">
        <v>114</v>
      </c>
      <c r="E13214" s="5" t="s">
        <v>40197</v>
      </c>
      <c r="F13214" s="5" t="s">
        <v>114</v>
      </c>
      <c r="G13214" s="7" t="s">
        <v>114</v>
      </c>
      <c r="H13214" s="5" t="s">
        <v>41659</v>
      </c>
      <c r="I13214" s="5" t="s">
        <v>41198</v>
      </c>
      <c r="J13214" s="9" t="s">
        <v>612</v>
      </c>
      <c r="K13214" s="10">
        <v>45139</v>
      </c>
      <c r="L13214" s="10">
        <v>47542</v>
      </c>
      <c r="M13214" s="10" t="s">
        <v>35623</v>
      </c>
    </row>
    <row r="13215" spans="1:13" ht="48.75" customHeight="1" x14ac:dyDescent="0.15">
      <c r="A13215" s="5">
        <f t="shared" si="207"/>
        <v>13213</v>
      </c>
      <c r="B13215" s="5" t="s">
        <v>40199</v>
      </c>
      <c r="C13215" s="5" t="s">
        <v>41389</v>
      </c>
      <c r="D13215" s="7" t="s">
        <v>114</v>
      </c>
      <c r="E13215" s="5" t="s">
        <v>35714</v>
      </c>
      <c r="F13215" s="5" t="s">
        <v>37057</v>
      </c>
      <c r="G13215" s="7" t="s">
        <v>37058</v>
      </c>
      <c r="H13215" s="5" t="s">
        <v>41659</v>
      </c>
      <c r="I13215" s="5" t="s">
        <v>41198</v>
      </c>
      <c r="J13215" s="9" t="s">
        <v>2855</v>
      </c>
      <c r="K13215" s="10">
        <v>45140</v>
      </c>
      <c r="L13215" s="10">
        <v>47542</v>
      </c>
      <c r="M13215" s="10" t="s">
        <v>35623</v>
      </c>
    </row>
    <row r="13216" spans="1:13" ht="48.75" customHeight="1" x14ac:dyDescent="0.15">
      <c r="A13216" s="5">
        <f t="shared" si="207"/>
        <v>13214</v>
      </c>
      <c r="B13216" s="5" t="s">
        <v>39698</v>
      </c>
      <c r="C13216" s="5" t="s">
        <v>41389</v>
      </c>
      <c r="D13216" s="7" t="s">
        <v>114</v>
      </c>
      <c r="E13216" s="5" t="s">
        <v>39696</v>
      </c>
      <c r="F13216" s="5" t="s">
        <v>114</v>
      </c>
      <c r="G13216" s="7" t="s">
        <v>114</v>
      </c>
      <c r="H13216" s="5" t="s">
        <v>41659</v>
      </c>
      <c r="I13216" s="5" t="s">
        <v>41198</v>
      </c>
      <c r="J13216" s="9" t="s">
        <v>333</v>
      </c>
      <c r="K13216" s="10">
        <v>45141</v>
      </c>
      <c r="L13216" s="10">
        <v>47391</v>
      </c>
      <c r="M13216" s="10" t="s">
        <v>35623</v>
      </c>
    </row>
    <row r="13217" spans="1:13" ht="48.75" customHeight="1" x14ac:dyDescent="0.15">
      <c r="A13217" s="5">
        <f t="shared" si="207"/>
        <v>13215</v>
      </c>
      <c r="B13217" s="5" t="s">
        <v>40201</v>
      </c>
      <c r="C13217" s="5" t="s">
        <v>37617</v>
      </c>
      <c r="D13217" s="7" t="s">
        <v>114</v>
      </c>
      <c r="E13217" s="5" t="s">
        <v>40200</v>
      </c>
      <c r="F13217" s="5" t="s">
        <v>114</v>
      </c>
      <c r="G13217" s="7" t="s">
        <v>114</v>
      </c>
      <c r="H13217" s="5" t="s">
        <v>41659</v>
      </c>
      <c r="I13217" s="5" t="s">
        <v>41270</v>
      </c>
      <c r="J13217" s="9" t="s">
        <v>607</v>
      </c>
      <c r="K13217" s="10">
        <v>45145</v>
      </c>
      <c r="L13217" s="10">
        <v>47999</v>
      </c>
      <c r="M13217" s="10" t="s">
        <v>35623</v>
      </c>
    </row>
    <row r="13218" spans="1:13" ht="48.75" customHeight="1" x14ac:dyDescent="0.15">
      <c r="A13218" s="5">
        <f t="shared" si="207"/>
        <v>13216</v>
      </c>
      <c r="B13218" s="5" t="s">
        <v>40201</v>
      </c>
      <c r="C13218" s="5" t="s">
        <v>37617</v>
      </c>
      <c r="D13218" s="7" t="s">
        <v>114</v>
      </c>
      <c r="E13218" s="5" t="s">
        <v>40200</v>
      </c>
      <c r="F13218" s="5" t="s">
        <v>114</v>
      </c>
      <c r="G13218" s="7" t="s">
        <v>114</v>
      </c>
      <c r="H13218" s="5" t="s">
        <v>41658</v>
      </c>
      <c r="J13218" s="9" t="s">
        <v>5613</v>
      </c>
      <c r="K13218" s="10">
        <v>45211</v>
      </c>
      <c r="L13218" s="10">
        <v>48365</v>
      </c>
      <c r="M13218" s="10" t="s">
        <v>35623</v>
      </c>
    </row>
    <row r="13219" spans="1:13" ht="48.75" customHeight="1" x14ac:dyDescent="0.15">
      <c r="A13219" s="5">
        <f t="shared" si="207"/>
        <v>13217</v>
      </c>
      <c r="B13219" s="5" t="s">
        <v>40204</v>
      </c>
      <c r="C13219" s="5" t="s">
        <v>40203</v>
      </c>
      <c r="D13219" s="7" t="s">
        <v>114</v>
      </c>
      <c r="E13219" s="5" t="s">
        <v>40202</v>
      </c>
      <c r="F13219" s="5" t="s">
        <v>114</v>
      </c>
      <c r="G13219" s="7" t="s">
        <v>114</v>
      </c>
      <c r="H13219" s="5" t="s">
        <v>41659</v>
      </c>
      <c r="I13219" s="5" t="s">
        <v>41265</v>
      </c>
      <c r="J13219" s="9" t="s">
        <v>604</v>
      </c>
      <c r="K13219" s="10">
        <v>45146</v>
      </c>
      <c r="L13219" s="10">
        <v>48060</v>
      </c>
      <c r="M13219" s="10" t="s">
        <v>35623</v>
      </c>
    </row>
    <row r="13220" spans="1:13" ht="48.75" customHeight="1" x14ac:dyDescent="0.15">
      <c r="A13220" s="5">
        <f t="shared" si="207"/>
        <v>13218</v>
      </c>
      <c r="B13220" s="5" t="s">
        <v>41715</v>
      </c>
      <c r="C13220" s="5" t="s">
        <v>40206</v>
      </c>
      <c r="D13220" s="7" t="s">
        <v>40207</v>
      </c>
      <c r="E13220" s="5" t="s">
        <v>40205</v>
      </c>
      <c r="F13220" s="5" t="s">
        <v>114</v>
      </c>
      <c r="G13220" s="7" t="s">
        <v>114</v>
      </c>
      <c r="H13220" s="5" t="s">
        <v>41659</v>
      </c>
      <c r="I13220" s="5" t="s">
        <v>41265</v>
      </c>
      <c r="J13220" s="9" t="s">
        <v>673</v>
      </c>
      <c r="K13220" s="10">
        <v>45160</v>
      </c>
      <c r="L13220" s="10">
        <v>47817</v>
      </c>
      <c r="M13220" s="10" t="s">
        <v>35623</v>
      </c>
    </row>
    <row r="13221" spans="1:13" ht="48.75" customHeight="1" x14ac:dyDescent="0.15">
      <c r="A13221" s="5">
        <f t="shared" si="207"/>
        <v>13219</v>
      </c>
      <c r="B13221" s="5" t="s">
        <v>40210</v>
      </c>
      <c r="C13221" s="5" t="s">
        <v>40209</v>
      </c>
      <c r="D13221" s="7" t="s">
        <v>114</v>
      </c>
      <c r="E13221" s="5" t="s">
        <v>40208</v>
      </c>
      <c r="F13221" s="5" t="s">
        <v>20042</v>
      </c>
      <c r="G13221" s="7" t="s">
        <v>2736</v>
      </c>
      <c r="H13221" s="5" t="s">
        <v>41659</v>
      </c>
      <c r="I13221" s="5" t="s">
        <v>108</v>
      </c>
      <c r="J13221" s="9" t="s">
        <v>351</v>
      </c>
      <c r="K13221" s="10">
        <v>45166</v>
      </c>
      <c r="L13221" s="10">
        <v>47907</v>
      </c>
      <c r="M13221" s="10" t="s">
        <v>35623</v>
      </c>
    </row>
    <row r="13222" spans="1:13" ht="48.75" customHeight="1" x14ac:dyDescent="0.15">
      <c r="A13222" s="5">
        <f t="shared" si="207"/>
        <v>13220</v>
      </c>
      <c r="B13222" s="5" t="s">
        <v>40212</v>
      </c>
      <c r="C13222" s="5" t="s">
        <v>40211</v>
      </c>
      <c r="D13222" s="7" t="s">
        <v>114</v>
      </c>
      <c r="E13222" s="5" t="s">
        <v>40208</v>
      </c>
      <c r="F13222" s="5" t="s">
        <v>20042</v>
      </c>
      <c r="G13222" s="7" t="s">
        <v>2736</v>
      </c>
      <c r="H13222" s="5" t="s">
        <v>41659</v>
      </c>
      <c r="I13222" s="5" t="s">
        <v>108</v>
      </c>
      <c r="J13222" s="9" t="s">
        <v>1096</v>
      </c>
      <c r="K13222" s="10">
        <v>45166</v>
      </c>
      <c r="L13222" s="10">
        <v>47907</v>
      </c>
      <c r="M13222" s="10" t="s">
        <v>35623</v>
      </c>
    </row>
    <row r="13223" spans="1:13" ht="48.75" customHeight="1" x14ac:dyDescent="0.15">
      <c r="A13223" s="5">
        <f t="shared" si="207"/>
        <v>13221</v>
      </c>
      <c r="B13223" s="5" t="s">
        <v>40216</v>
      </c>
      <c r="C13223" s="5" t="s">
        <v>40214</v>
      </c>
      <c r="D13223" s="7" t="s">
        <v>40215</v>
      </c>
      <c r="E13223" s="5" t="s">
        <v>40213</v>
      </c>
      <c r="F13223" s="5" t="s">
        <v>114</v>
      </c>
      <c r="G13223" s="7" t="s">
        <v>114</v>
      </c>
      <c r="H13223" s="5" t="s">
        <v>41659</v>
      </c>
      <c r="I13223" s="5" t="s">
        <v>41265</v>
      </c>
      <c r="J13223" s="9" t="s">
        <v>1572</v>
      </c>
      <c r="K13223" s="10">
        <v>45167</v>
      </c>
      <c r="L13223" s="10">
        <v>47391</v>
      </c>
      <c r="M13223" s="10" t="s">
        <v>35623</v>
      </c>
    </row>
    <row r="13224" spans="1:13" ht="48.75" customHeight="1" x14ac:dyDescent="0.15">
      <c r="A13224" s="5">
        <f t="shared" si="207"/>
        <v>13222</v>
      </c>
      <c r="B13224" s="5" t="s">
        <v>40219</v>
      </c>
      <c r="C13224" s="5" t="s">
        <v>40217</v>
      </c>
      <c r="D13224" s="7" t="s">
        <v>40218</v>
      </c>
      <c r="E13224" s="5" t="s">
        <v>40018</v>
      </c>
      <c r="F13224" s="5" t="s">
        <v>114</v>
      </c>
      <c r="G13224" s="7" t="s">
        <v>114</v>
      </c>
      <c r="H13224" s="5" t="s">
        <v>41659</v>
      </c>
      <c r="I13224" s="5" t="s">
        <v>41265</v>
      </c>
      <c r="J13224" s="9" t="s">
        <v>1098</v>
      </c>
      <c r="K13224" s="10">
        <v>45167</v>
      </c>
      <c r="L13224" s="10">
        <v>47756</v>
      </c>
      <c r="M13224" s="10" t="s">
        <v>35623</v>
      </c>
    </row>
    <row r="13225" spans="1:13" ht="48.75" customHeight="1" x14ac:dyDescent="0.15">
      <c r="A13225" s="5">
        <f t="shared" si="207"/>
        <v>13223</v>
      </c>
      <c r="B13225" s="5" t="s">
        <v>40223</v>
      </c>
      <c r="C13225" s="5" t="s">
        <v>40220</v>
      </c>
      <c r="D13225" s="7" t="s">
        <v>40221</v>
      </c>
      <c r="E13225" s="5" t="s">
        <v>40222</v>
      </c>
      <c r="F13225" s="5" t="s">
        <v>40220</v>
      </c>
      <c r="G13225" s="7" t="s">
        <v>40221</v>
      </c>
      <c r="H13225" s="5" t="s">
        <v>41659</v>
      </c>
      <c r="I13225" s="5" t="s">
        <v>41228</v>
      </c>
      <c r="J13225" s="9" t="s">
        <v>2850</v>
      </c>
      <c r="K13225" s="10">
        <v>45168</v>
      </c>
      <c r="L13225" s="10">
        <v>47756</v>
      </c>
      <c r="M13225" s="10" t="s">
        <v>35623</v>
      </c>
    </row>
    <row r="13226" spans="1:13" ht="48.75" customHeight="1" x14ac:dyDescent="0.15">
      <c r="A13226" s="5">
        <f t="shared" si="207"/>
        <v>13224</v>
      </c>
      <c r="B13226" s="5" t="s">
        <v>40223</v>
      </c>
      <c r="C13226" s="5" t="s">
        <v>40220</v>
      </c>
      <c r="D13226" s="7" t="s">
        <v>40221</v>
      </c>
      <c r="E13226" s="5" t="s">
        <v>40222</v>
      </c>
      <c r="F13226" s="5" t="s">
        <v>40220</v>
      </c>
      <c r="G13226" s="7" t="s">
        <v>40221</v>
      </c>
      <c r="H13226" s="5" t="s">
        <v>41664</v>
      </c>
      <c r="I13226" s="5" t="s">
        <v>90</v>
      </c>
      <c r="J13226" s="9" t="s">
        <v>1700</v>
      </c>
      <c r="K13226" s="10">
        <v>45168</v>
      </c>
      <c r="L13226" s="10">
        <v>47756</v>
      </c>
      <c r="M13226" s="10" t="s">
        <v>35623</v>
      </c>
    </row>
    <row r="13227" spans="1:13" ht="48.75" customHeight="1" x14ac:dyDescent="0.15">
      <c r="A13227" s="5">
        <f t="shared" si="207"/>
        <v>13225</v>
      </c>
      <c r="B13227" s="5" t="s">
        <v>40226</v>
      </c>
      <c r="C13227" s="5" t="s">
        <v>40224</v>
      </c>
      <c r="D13227" s="7" t="s">
        <v>114</v>
      </c>
      <c r="E13227" s="5" t="s">
        <v>40225</v>
      </c>
      <c r="F13227" s="5" t="s">
        <v>114</v>
      </c>
      <c r="G13227" s="7" t="s">
        <v>114</v>
      </c>
      <c r="H13227" s="5" t="s">
        <v>41673</v>
      </c>
      <c r="J13227" s="9" t="s">
        <v>1656</v>
      </c>
      <c r="K13227" s="10">
        <v>45170</v>
      </c>
      <c r="L13227" s="10">
        <v>47452</v>
      </c>
      <c r="M13227" s="10" t="s">
        <v>35623</v>
      </c>
    </row>
    <row r="13228" spans="1:13" ht="48.75" customHeight="1" x14ac:dyDescent="0.15">
      <c r="A13228" s="5">
        <f t="shared" si="207"/>
        <v>13226</v>
      </c>
      <c r="B13228" s="5" t="s">
        <v>40228</v>
      </c>
      <c r="C13228" s="5" t="s">
        <v>37624</v>
      </c>
      <c r="D13228" s="7" t="s">
        <v>37190</v>
      </c>
      <c r="E13228" s="5" t="s">
        <v>37191</v>
      </c>
      <c r="F13228" s="5" t="s">
        <v>40227</v>
      </c>
      <c r="G13228" s="7" t="s">
        <v>114</v>
      </c>
      <c r="H13228" s="5" t="s">
        <v>41659</v>
      </c>
      <c r="I13228" s="5" t="s">
        <v>41208</v>
      </c>
      <c r="J13228" s="9" t="s">
        <v>3792</v>
      </c>
      <c r="K13228" s="10">
        <v>45176</v>
      </c>
      <c r="L13228" s="10">
        <v>47177</v>
      </c>
      <c r="M13228" s="10" t="s">
        <v>35623</v>
      </c>
    </row>
    <row r="13229" spans="1:13" ht="48.75" customHeight="1" x14ac:dyDescent="0.15">
      <c r="A13229" s="5">
        <f t="shared" si="207"/>
        <v>13227</v>
      </c>
      <c r="B13229" s="5" t="s">
        <v>40232</v>
      </c>
      <c r="C13229" s="5" t="s">
        <v>40230</v>
      </c>
      <c r="D13229" s="7" t="s">
        <v>40231</v>
      </c>
      <c r="E13229" s="5" t="s">
        <v>40229</v>
      </c>
      <c r="F13229" s="5" t="s">
        <v>114</v>
      </c>
      <c r="G13229" s="7" t="s">
        <v>114</v>
      </c>
      <c r="H13229" s="5" t="s">
        <v>41659</v>
      </c>
      <c r="I13229" s="5" t="s">
        <v>41265</v>
      </c>
      <c r="J13229" s="9" t="s">
        <v>918</v>
      </c>
      <c r="K13229" s="10">
        <v>45176</v>
      </c>
      <c r="L13229" s="10">
        <v>47756</v>
      </c>
      <c r="M13229" s="10" t="s">
        <v>35623</v>
      </c>
    </row>
    <row r="13230" spans="1:13" ht="48.75" customHeight="1" x14ac:dyDescent="0.15">
      <c r="A13230" s="5">
        <f t="shared" si="207"/>
        <v>13228</v>
      </c>
      <c r="B13230" s="5" t="s">
        <v>40236</v>
      </c>
      <c r="C13230" s="5" t="s">
        <v>40233</v>
      </c>
      <c r="D13230" s="7" t="s">
        <v>40234</v>
      </c>
      <c r="E13230" s="5" t="s">
        <v>40235</v>
      </c>
      <c r="F13230" s="5" t="s">
        <v>40233</v>
      </c>
      <c r="G13230" s="7" t="s">
        <v>40234</v>
      </c>
      <c r="H13230" s="5" t="s">
        <v>41659</v>
      </c>
      <c r="I13230" s="5" t="s">
        <v>41265</v>
      </c>
      <c r="J13230" s="9" t="s">
        <v>1577</v>
      </c>
      <c r="K13230" s="10">
        <v>45177</v>
      </c>
      <c r="L13230" s="10">
        <v>47634</v>
      </c>
      <c r="M13230" s="10" t="s">
        <v>35623</v>
      </c>
    </row>
    <row r="13231" spans="1:13" ht="48.75" customHeight="1" x14ac:dyDescent="0.15">
      <c r="A13231" s="5">
        <f t="shared" si="207"/>
        <v>13229</v>
      </c>
      <c r="B13231" s="5" t="s">
        <v>40238</v>
      </c>
      <c r="C13231" s="5" t="s">
        <v>41456</v>
      </c>
      <c r="D13231" s="7" t="s">
        <v>114</v>
      </c>
      <c r="E13231" s="5" t="s">
        <v>40237</v>
      </c>
      <c r="F13231" s="5" t="s">
        <v>114</v>
      </c>
      <c r="G13231" s="7" t="s">
        <v>114</v>
      </c>
      <c r="H13231" s="5" t="s">
        <v>41659</v>
      </c>
      <c r="I13231" s="5" t="s">
        <v>41201</v>
      </c>
      <c r="J13231" s="9" t="s">
        <v>1850</v>
      </c>
      <c r="K13231" s="10">
        <v>45177</v>
      </c>
      <c r="L13231" s="10">
        <v>47542</v>
      </c>
      <c r="M13231" s="10" t="s">
        <v>35623</v>
      </c>
    </row>
    <row r="13232" spans="1:13" ht="48.75" customHeight="1" x14ac:dyDescent="0.15">
      <c r="A13232" s="5">
        <f t="shared" si="207"/>
        <v>13230</v>
      </c>
      <c r="B13232" s="5" t="s">
        <v>40241</v>
      </c>
      <c r="C13232" s="5" t="s">
        <v>40240</v>
      </c>
      <c r="D13232" s="7" t="s">
        <v>114</v>
      </c>
      <c r="E13232" s="5" t="s">
        <v>40239</v>
      </c>
      <c r="F13232" s="5" t="s">
        <v>114</v>
      </c>
      <c r="G13232" s="7" t="s">
        <v>114</v>
      </c>
      <c r="H13232" s="5" t="s">
        <v>41659</v>
      </c>
      <c r="I13232" s="5" t="s">
        <v>41265</v>
      </c>
      <c r="J13232" s="9" t="s">
        <v>5863</v>
      </c>
      <c r="K13232" s="10">
        <v>45181</v>
      </c>
      <c r="L13232" s="10">
        <v>47817</v>
      </c>
      <c r="M13232" s="10" t="s">
        <v>35623</v>
      </c>
    </row>
    <row r="13233" spans="1:13" ht="48.75" customHeight="1" x14ac:dyDescent="0.15">
      <c r="A13233" s="5">
        <f t="shared" si="207"/>
        <v>13231</v>
      </c>
      <c r="B13233" s="5" t="s">
        <v>40245</v>
      </c>
      <c r="C13233" s="5" t="s">
        <v>41483</v>
      </c>
      <c r="D13233" s="7" t="s">
        <v>114</v>
      </c>
      <c r="E13233" s="5" t="s">
        <v>40244</v>
      </c>
      <c r="F13233" s="5" t="s">
        <v>40242</v>
      </c>
      <c r="G13233" s="7" t="s">
        <v>40243</v>
      </c>
      <c r="H13233" s="5" t="s">
        <v>41659</v>
      </c>
      <c r="I13233" s="5" t="s">
        <v>41200</v>
      </c>
      <c r="J13233" s="9" t="s">
        <v>1973</v>
      </c>
      <c r="K13233" s="10">
        <v>45180</v>
      </c>
      <c r="L13233" s="10">
        <v>47391</v>
      </c>
      <c r="M13233" s="10" t="s">
        <v>35623</v>
      </c>
    </row>
    <row r="13234" spans="1:13" ht="48.75" customHeight="1" x14ac:dyDescent="0.15">
      <c r="A13234" s="5">
        <f t="shared" si="207"/>
        <v>13232</v>
      </c>
      <c r="B13234" s="5" t="s">
        <v>40247</v>
      </c>
      <c r="C13234" s="5" t="s">
        <v>41514</v>
      </c>
      <c r="D13234" s="7" t="s">
        <v>114</v>
      </c>
      <c r="E13234" s="5" t="s">
        <v>40246</v>
      </c>
      <c r="F13234" s="5" t="s">
        <v>114</v>
      </c>
      <c r="G13234" s="7" t="s">
        <v>114</v>
      </c>
      <c r="H13234" s="5" t="s">
        <v>41659</v>
      </c>
      <c r="I13234" s="5" t="s">
        <v>41200</v>
      </c>
      <c r="J13234" s="9" t="s">
        <v>877</v>
      </c>
      <c r="K13234" s="10">
        <v>45180</v>
      </c>
      <c r="L13234" s="10">
        <v>47026</v>
      </c>
      <c r="M13234" s="10" t="s">
        <v>35623</v>
      </c>
    </row>
    <row r="13235" spans="1:13" ht="48.75" customHeight="1" x14ac:dyDescent="0.15">
      <c r="A13235" s="5">
        <f t="shared" si="207"/>
        <v>13233</v>
      </c>
      <c r="B13235" s="5" t="s">
        <v>40250</v>
      </c>
      <c r="C13235" s="5" t="s">
        <v>40248</v>
      </c>
      <c r="D13235" s="7" t="s">
        <v>40249</v>
      </c>
      <c r="E13235" s="5" t="s">
        <v>36641</v>
      </c>
      <c r="F13235" s="5" t="s">
        <v>114</v>
      </c>
      <c r="G13235" s="7" t="s">
        <v>114</v>
      </c>
      <c r="H13235" s="5" t="s">
        <v>41659</v>
      </c>
      <c r="I13235" s="5" t="s">
        <v>41277</v>
      </c>
      <c r="J13235" s="9" t="s">
        <v>1846</v>
      </c>
      <c r="K13235" s="10">
        <v>45184</v>
      </c>
      <c r="L13235" s="10">
        <v>48060</v>
      </c>
      <c r="M13235" s="10" t="s">
        <v>35623</v>
      </c>
    </row>
    <row r="13236" spans="1:13" ht="48.75" customHeight="1" x14ac:dyDescent="0.15">
      <c r="A13236" s="5">
        <f t="shared" si="207"/>
        <v>13234</v>
      </c>
      <c r="B13236" s="5" t="s">
        <v>40253</v>
      </c>
      <c r="C13236" s="5" t="s">
        <v>40252</v>
      </c>
      <c r="D13236" s="7" t="s">
        <v>114</v>
      </c>
      <c r="E13236" s="5" t="s">
        <v>40251</v>
      </c>
      <c r="F13236" s="5" t="s">
        <v>17619</v>
      </c>
      <c r="G13236" s="7" t="s">
        <v>29912</v>
      </c>
      <c r="H13236" s="5" t="s">
        <v>41659</v>
      </c>
      <c r="I13236" s="5" t="s">
        <v>41265</v>
      </c>
      <c r="J13236" s="9" t="s">
        <v>6162</v>
      </c>
      <c r="K13236" s="10">
        <v>45184</v>
      </c>
      <c r="L13236" s="10">
        <v>47756</v>
      </c>
      <c r="M13236" s="10" t="s">
        <v>35623</v>
      </c>
    </row>
    <row r="13237" spans="1:13" ht="48.75" customHeight="1" x14ac:dyDescent="0.15">
      <c r="A13237" s="5">
        <f t="shared" si="207"/>
        <v>13235</v>
      </c>
      <c r="B13237" s="5" t="s">
        <v>40256</v>
      </c>
      <c r="C13237" s="5" t="s">
        <v>40255</v>
      </c>
      <c r="D13237" s="7" t="s">
        <v>114</v>
      </c>
      <c r="E13237" s="5" t="s">
        <v>40254</v>
      </c>
      <c r="F13237" s="5" t="s">
        <v>114</v>
      </c>
      <c r="G13237" s="7" t="s">
        <v>114</v>
      </c>
      <c r="H13237" s="5" t="s">
        <v>41660</v>
      </c>
      <c r="J13237" s="9" t="s">
        <v>1744</v>
      </c>
      <c r="K13237" s="10">
        <v>45184</v>
      </c>
      <c r="L13237" s="10">
        <v>47391</v>
      </c>
      <c r="M13237" s="10" t="s">
        <v>35623</v>
      </c>
    </row>
    <row r="13238" spans="1:13" ht="48.75" customHeight="1" x14ac:dyDescent="0.15">
      <c r="A13238" s="5">
        <f t="shared" si="207"/>
        <v>13236</v>
      </c>
      <c r="B13238" s="5" t="s">
        <v>40257</v>
      </c>
      <c r="C13238" s="5" t="s">
        <v>41519</v>
      </c>
      <c r="D13238" s="7" t="s">
        <v>114</v>
      </c>
      <c r="E13238" s="5" t="s">
        <v>39789</v>
      </c>
      <c r="F13238" s="5" t="s">
        <v>114</v>
      </c>
      <c r="G13238" s="7" t="s">
        <v>114</v>
      </c>
      <c r="H13238" s="5" t="s">
        <v>41659</v>
      </c>
      <c r="I13238" s="5" t="s">
        <v>41200</v>
      </c>
      <c r="J13238" s="9" t="s">
        <v>5339</v>
      </c>
      <c r="K13238" s="10">
        <v>45183</v>
      </c>
      <c r="L13238" s="10">
        <v>47391</v>
      </c>
      <c r="M13238" s="10" t="s">
        <v>35623</v>
      </c>
    </row>
    <row r="13239" spans="1:13" ht="48.75" customHeight="1" x14ac:dyDescent="0.15">
      <c r="A13239" s="5">
        <f t="shared" si="207"/>
        <v>13237</v>
      </c>
      <c r="B13239" s="5" t="s">
        <v>40262</v>
      </c>
      <c r="C13239" s="5" t="s">
        <v>39135</v>
      </c>
      <c r="D13239" s="7" t="s">
        <v>40261</v>
      </c>
      <c r="E13239" s="5" t="s">
        <v>40260</v>
      </c>
      <c r="F13239" s="5" t="s">
        <v>40258</v>
      </c>
      <c r="G13239" s="7" t="s">
        <v>40259</v>
      </c>
      <c r="H13239" s="5" t="s">
        <v>41659</v>
      </c>
      <c r="I13239" s="5" t="s">
        <v>41265</v>
      </c>
      <c r="J13239" s="9" t="s">
        <v>1477</v>
      </c>
      <c r="K13239" s="10">
        <v>45188</v>
      </c>
      <c r="L13239" s="10">
        <v>47999</v>
      </c>
      <c r="M13239" s="10" t="s">
        <v>35623</v>
      </c>
    </row>
    <row r="13240" spans="1:13" ht="48.75" customHeight="1" x14ac:dyDescent="0.15">
      <c r="A13240" s="5">
        <f t="shared" si="207"/>
        <v>13238</v>
      </c>
      <c r="B13240" s="5" t="s">
        <v>40262</v>
      </c>
      <c r="C13240" s="5" t="s">
        <v>39135</v>
      </c>
      <c r="D13240" s="7" t="s">
        <v>40261</v>
      </c>
      <c r="E13240" s="5" t="s">
        <v>40260</v>
      </c>
      <c r="F13240" s="5" t="s">
        <v>40258</v>
      </c>
      <c r="G13240" s="7" t="s">
        <v>40259</v>
      </c>
      <c r="H13240" s="5" t="s">
        <v>41658</v>
      </c>
      <c r="J13240" s="9" t="s">
        <v>647</v>
      </c>
      <c r="K13240" s="10">
        <v>45188</v>
      </c>
      <c r="L13240" s="10">
        <v>47999</v>
      </c>
      <c r="M13240" s="10" t="s">
        <v>35623</v>
      </c>
    </row>
    <row r="13241" spans="1:13" ht="48.75" customHeight="1" x14ac:dyDescent="0.15">
      <c r="A13241" s="5">
        <f t="shared" si="207"/>
        <v>13239</v>
      </c>
      <c r="B13241" s="5" t="s">
        <v>40266</v>
      </c>
      <c r="C13241" s="5" t="s">
        <v>41446</v>
      </c>
      <c r="D13241" s="7" t="s">
        <v>114</v>
      </c>
      <c r="E13241" s="5" t="s">
        <v>40265</v>
      </c>
      <c r="F13241" s="5" t="s">
        <v>40263</v>
      </c>
      <c r="G13241" s="7" t="s">
        <v>40264</v>
      </c>
      <c r="H13241" s="5" t="s">
        <v>41659</v>
      </c>
      <c r="I13241" s="5" t="s">
        <v>41200</v>
      </c>
      <c r="J13241" s="9" t="s">
        <v>769</v>
      </c>
      <c r="K13241" s="10">
        <v>45189</v>
      </c>
      <c r="L13241" s="10">
        <v>47391</v>
      </c>
      <c r="M13241" s="10" t="s">
        <v>35623</v>
      </c>
    </row>
    <row r="13242" spans="1:13" ht="48.75" customHeight="1" x14ac:dyDescent="0.15">
      <c r="A13242" s="5">
        <f t="shared" si="207"/>
        <v>13240</v>
      </c>
      <c r="B13242" s="5" t="s">
        <v>40268</v>
      </c>
      <c r="C13242" s="5" t="s">
        <v>40267</v>
      </c>
      <c r="D13242" s="7" t="s">
        <v>114</v>
      </c>
      <c r="E13242" s="5" t="s">
        <v>40149</v>
      </c>
      <c r="F13242" s="5" t="s">
        <v>114</v>
      </c>
      <c r="G13242" s="7" t="s">
        <v>114</v>
      </c>
      <c r="H13242" s="5" t="s">
        <v>41659</v>
      </c>
      <c r="I13242" s="5" t="s">
        <v>96</v>
      </c>
      <c r="J13242" s="9" t="s">
        <v>1726</v>
      </c>
      <c r="K13242" s="10">
        <v>45195</v>
      </c>
      <c r="L13242" s="10">
        <v>47999</v>
      </c>
      <c r="M13242" s="10" t="s">
        <v>35623</v>
      </c>
    </row>
    <row r="13243" spans="1:13" ht="48.75" customHeight="1" x14ac:dyDescent="0.15">
      <c r="A13243" s="5">
        <f t="shared" si="207"/>
        <v>13241</v>
      </c>
      <c r="B13243" s="5" t="s">
        <v>40270</v>
      </c>
      <c r="C13243" s="5" t="s">
        <v>41468</v>
      </c>
      <c r="D13243" s="7" t="s">
        <v>114</v>
      </c>
      <c r="E13243" s="5" t="s">
        <v>40269</v>
      </c>
      <c r="F13243" s="5" t="s">
        <v>114</v>
      </c>
      <c r="G13243" s="7" t="s">
        <v>114</v>
      </c>
      <c r="H13243" s="5" t="s">
        <v>41659</v>
      </c>
      <c r="I13243" s="5" t="s">
        <v>41200</v>
      </c>
      <c r="J13243" s="9" t="s">
        <v>785</v>
      </c>
      <c r="K13243" s="10">
        <v>45197</v>
      </c>
      <c r="L13243" s="10">
        <v>47026</v>
      </c>
      <c r="M13243" s="10" t="s">
        <v>35623</v>
      </c>
    </row>
    <row r="13244" spans="1:13" ht="48.75" customHeight="1" x14ac:dyDescent="0.15">
      <c r="A13244" s="5">
        <f t="shared" si="207"/>
        <v>13242</v>
      </c>
      <c r="B13244" s="5" t="s">
        <v>40274</v>
      </c>
      <c r="C13244" s="5" t="s">
        <v>41389</v>
      </c>
      <c r="D13244" s="7" t="s">
        <v>114</v>
      </c>
      <c r="E13244" s="5" t="s">
        <v>40273</v>
      </c>
      <c r="F13244" s="5" t="s">
        <v>40271</v>
      </c>
      <c r="G13244" s="7" t="s">
        <v>40272</v>
      </c>
      <c r="H13244" s="5" t="s">
        <v>41659</v>
      </c>
      <c r="I13244" s="5" t="s">
        <v>41198</v>
      </c>
      <c r="J13244" s="9" t="s">
        <v>1350</v>
      </c>
      <c r="K13244" s="10">
        <v>45198</v>
      </c>
      <c r="L13244" s="10">
        <v>47634</v>
      </c>
      <c r="M13244" s="10" t="s">
        <v>35623</v>
      </c>
    </row>
    <row r="13245" spans="1:13" ht="48.75" customHeight="1" x14ac:dyDescent="0.15">
      <c r="A13245" s="5">
        <f t="shared" si="207"/>
        <v>13243</v>
      </c>
      <c r="B13245" s="5" t="s">
        <v>40278</v>
      </c>
      <c r="C13245" s="5" t="s">
        <v>40276</v>
      </c>
      <c r="D13245" s="7" t="s">
        <v>40277</v>
      </c>
      <c r="E13245" s="5" t="s">
        <v>40275</v>
      </c>
      <c r="F13245" s="5" t="s">
        <v>36927</v>
      </c>
      <c r="G13245" s="7" t="s">
        <v>36928</v>
      </c>
      <c r="H13245" s="5" t="s">
        <v>41660</v>
      </c>
      <c r="J13245" s="9" t="s">
        <v>783</v>
      </c>
      <c r="K13245" s="10">
        <v>45203</v>
      </c>
      <c r="L13245" s="10">
        <v>48121</v>
      </c>
      <c r="M13245" s="10" t="s">
        <v>35623</v>
      </c>
    </row>
    <row r="13246" spans="1:13" ht="48.75" customHeight="1" x14ac:dyDescent="0.15">
      <c r="A13246" s="5">
        <f t="shared" si="207"/>
        <v>13244</v>
      </c>
      <c r="B13246" s="5" t="s">
        <v>40282</v>
      </c>
      <c r="C13246" s="5" t="s">
        <v>40280</v>
      </c>
      <c r="D13246" s="7" t="s">
        <v>40281</v>
      </c>
      <c r="E13246" s="5" t="s">
        <v>40279</v>
      </c>
      <c r="F13246" s="5" t="s">
        <v>114</v>
      </c>
      <c r="G13246" s="7" t="s">
        <v>114</v>
      </c>
      <c r="H13246" s="5" t="s">
        <v>41659</v>
      </c>
      <c r="I13246" s="5" t="s">
        <v>41205</v>
      </c>
      <c r="J13246" s="9" t="s">
        <v>791</v>
      </c>
      <c r="K13246" s="10">
        <v>45215</v>
      </c>
      <c r="L13246" s="10">
        <v>47817</v>
      </c>
      <c r="M13246" s="10" t="s">
        <v>35623</v>
      </c>
    </row>
    <row r="13247" spans="1:13" ht="48.75" customHeight="1" x14ac:dyDescent="0.15">
      <c r="A13247" s="5">
        <f t="shared" si="207"/>
        <v>13245</v>
      </c>
      <c r="B13247" s="5" t="s">
        <v>40288</v>
      </c>
      <c r="C13247" s="5" t="s">
        <v>40286</v>
      </c>
      <c r="D13247" s="7" t="s">
        <v>40287</v>
      </c>
      <c r="E13247" s="5" t="s">
        <v>40285</v>
      </c>
      <c r="F13247" s="5" t="s">
        <v>40283</v>
      </c>
      <c r="G13247" s="7" t="s">
        <v>40284</v>
      </c>
      <c r="H13247" s="5" t="s">
        <v>41659</v>
      </c>
      <c r="I13247" s="5" t="s">
        <v>96</v>
      </c>
      <c r="J13247" s="9" t="s">
        <v>4637</v>
      </c>
      <c r="K13247" s="10">
        <v>45215</v>
      </c>
      <c r="L13247" s="10">
        <v>47817</v>
      </c>
      <c r="M13247" s="10" t="s">
        <v>35623</v>
      </c>
    </row>
    <row r="13248" spans="1:13" ht="48.75" customHeight="1" x14ac:dyDescent="0.15">
      <c r="A13248" s="5">
        <f t="shared" si="207"/>
        <v>13246</v>
      </c>
      <c r="B13248" s="5" t="s">
        <v>40288</v>
      </c>
      <c r="C13248" s="5" t="s">
        <v>40286</v>
      </c>
      <c r="D13248" s="7" t="s">
        <v>40287</v>
      </c>
      <c r="E13248" s="5" t="s">
        <v>40285</v>
      </c>
      <c r="F13248" s="5" t="s">
        <v>40283</v>
      </c>
      <c r="G13248" s="7" t="s">
        <v>40284</v>
      </c>
      <c r="H13248" s="5" t="s">
        <v>41658</v>
      </c>
      <c r="J13248" s="9" t="s">
        <v>248</v>
      </c>
      <c r="K13248" s="10">
        <v>45215</v>
      </c>
      <c r="L13248" s="10">
        <v>47817</v>
      </c>
      <c r="M13248" s="10" t="s">
        <v>35623</v>
      </c>
    </row>
    <row r="13249" spans="1:13" ht="48.75" customHeight="1" x14ac:dyDescent="0.15">
      <c r="A13249" s="5">
        <f t="shared" si="207"/>
        <v>13247</v>
      </c>
      <c r="B13249" s="5" t="s">
        <v>40291</v>
      </c>
      <c r="C13249" s="5" t="s">
        <v>40290</v>
      </c>
      <c r="D13249" s="7" t="s">
        <v>114</v>
      </c>
      <c r="E13249" s="5" t="s">
        <v>40289</v>
      </c>
      <c r="F13249" s="5" t="s">
        <v>114</v>
      </c>
      <c r="G13249" s="7" t="s">
        <v>114</v>
      </c>
      <c r="H13249" s="5" t="s">
        <v>41659</v>
      </c>
      <c r="I13249" s="5" t="s">
        <v>95</v>
      </c>
      <c r="J13249" s="9" t="s">
        <v>832</v>
      </c>
      <c r="K13249" s="10">
        <v>45215</v>
      </c>
      <c r="L13249" s="10">
        <v>48121</v>
      </c>
      <c r="M13249" s="10" t="s">
        <v>35623</v>
      </c>
    </row>
    <row r="13250" spans="1:13" ht="48.75" customHeight="1" x14ac:dyDescent="0.15">
      <c r="A13250" s="5">
        <f t="shared" si="207"/>
        <v>13248</v>
      </c>
      <c r="B13250" s="5" t="s">
        <v>40294</v>
      </c>
      <c r="C13250" s="5" t="s">
        <v>40292</v>
      </c>
      <c r="D13250" s="7" t="s">
        <v>114</v>
      </c>
      <c r="E13250" s="5" t="s">
        <v>40293</v>
      </c>
      <c r="F13250" s="5" t="s">
        <v>114</v>
      </c>
      <c r="G13250" s="7" t="s">
        <v>114</v>
      </c>
      <c r="H13250" s="5" t="s">
        <v>41660</v>
      </c>
      <c r="J13250" s="9" t="s">
        <v>2013</v>
      </c>
      <c r="K13250" s="10">
        <v>45224</v>
      </c>
      <c r="L13250" s="10">
        <v>48060</v>
      </c>
      <c r="M13250" s="10" t="s">
        <v>35623</v>
      </c>
    </row>
    <row r="13251" spans="1:13" ht="48.75" customHeight="1" x14ac:dyDescent="0.15">
      <c r="A13251" s="5">
        <f t="shared" si="207"/>
        <v>13249</v>
      </c>
      <c r="B13251" s="5" t="s">
        <v>40294</v>
      </c>
      <c r="C13251" s="5" t="s">
        <v>40292</v>
      </c>
      <c r="D13251" s="7" t="s">
        <v>114</v>
      </c>
      <c r="E13251" s="5" t="s">
        <v>40293</v>
      </c>
      <c r="F13251" s="5" t="s">
        <v>114</v>
      </c>
      <c r="G13251" s="7" t="s">
        <v>114</v>
      </c>
      <c r="H13251" s="5" t="s">
        <v>41679</v>
      </c>
      <c r="I13251" s="5" t="s">
        <v>90</v>
      </c>
      <c r="J13251" s="9" t="s">
        <v>5365</v>
      </c>
      <c r="K13251" s="10">
        <v>45224</v>
      </c>
      <c r="L13251" s="10">
        <v>48060</v>
      </c>
      <c r="M13251" s="10" t="s">
        <v>35623</v>
      </c>
    </row>
    <row r="13252" spans="1:13" ht="48.75" customHeight="1" x14ac:dyDescent="0.15">
      <c r="A13252" s="5">
        <f t="shared" si="207"/>
        <v>13250</v>
      </c>
      <c r="B13252" s="5" t="s">
        <v>40296</v>
      </c>
      <c r="C13252" s="5" t="s">
        <v>36764</v>
      </c>
      <c r="D13252" s="7" t="s">
        <v>114</v>
      </c>
      <c r="E13252" s="5" t="s">
        <v>40295</v>
      </c>
      <c r="F13252" s="5" t="s">
        <v>114</v>
      </c>
      <c r="G13252" s="7" t="s">
        <v>114</v>
      </c>
      <c r="H13252" s="5" t="s">
        <v>41659</v>
      </c>
      <c r="I13252" s="5" t="s">
        <v>41265</v>
      </c>
      <c r="J13252" s="9" t="s">
        <v>1752</v>
      </c>
      <c r="K13252" s="10">
        <v>45236</v>
      </c>
      <c r="L13252" s="10">
        <v>47695</v>
      </c>
      <c r="M13252" s="10" t="s">
        <v>35623</v>
      </c>
    </row>
    <row r="13253" spans="1:13" ht="48.75" customHeight="1" x14ac:dyDescent="0.15">
      <c r="A13253" s="5">
        <f t="shared" si="207"/>
        <v>13251</v>
      </c>
      <c r="B13253" s="5" t="s">
        <v>40298</v>
      </c>
      <c r="C13253" s="5" t="s">
        <v>41648</v>
      </c>
      <c r="D13253" s="7" t="s">
        <v>114</v>
      </c>
      <c r="E13253" s="5" t="s">
        <v>40297</v>
      </c>
      <c r="F13253" s="5" t="s">
        <v>114</v>
      </c>
      <c r="G13253" s="7" t="s">
        <v>114</v>
      </c>
      <c r="H13253" s="5" t="s">
        <v>41659</v>
      </c>
      <c r="I13253" s="5" t="s">
        <v>41200</v>
      </c>
      <c r="J13253" s="9" t="s">
        <v>962</v>
      </c>
      <c r="K13253" s="10">
        <v>45238</v>
      </c>
      <c r="L13253" s="10">
        <v>47269</v>
      </c>
      <c r="M13253" s="10" t="s">
        <v>35623</v>
      </c>
    </row>
    <row r="13254" spans="1:13" ht="48.75" customHeight="1" x14ac:dyDescent="0.15">
      <c r="A13254" s="5">
        <f t="shared" si="207"/>
        <v>13252</v>
      </c>
      <c r="B13254" s="5" t="s">
        <v>40302</v>
      </c>
      <c r="C13254" s="5" t="s">
        <v>40299</v>
      </c>
      <c r="D13254" s="7" t="s">
        <v>40300</v>
      </c>
      <c r="E13254" s="5" t="s">
        <v>40301</v>
      </c>
      <c r="F13254" s="5" t="s">
        <v>114</v>
      </c>
      <c r="G13254" s="7" t="s">
        <v>114</v>
      </c>
      <c r="H13254" s="5" t="s">
        <v>41659</v>
      </c>
      <c r="I13254" s="5" t="s">
        <v>41265</v>
      </c>
      <c r="J13254" s="9" t="s">
        <v>1755</v>
      </c>
      <c r="K13254" s="10">
        <v>45238</v>
      </c>
      <c r="L13254" s="10">
        <v>47087</v>
      </c>
      <c r="M13254" s="10" t="s">
        <v>35623</v>
      </c>
    </row>
    <row r="13255" spans="1:13" ht="48.75" customHeight="1" x14ac:dyDescent="0.15">
      <c r="A13255" s="5">
        <f t="shared" si="207"/>
        <v>13253</v>
      </c>
      <c r="B13255" s="5" t="s">
        <v>40308</v>
      </c>
      <c r="C13255" s="5" t="s">
        <v>40306</v>
      </c>
      <c r="D13255" s="7" t="s">
        <v>40307</v>
      </c>
      <c r="E13255" s="5" t="s">
        <v>40305</v>
      </c>
      <c r="F13255" s="5" t="s">
        <v>40303</v>
      </c>
      <c r="G13255" s="7" t="s">
        <v>40304</v>
      </c>
      <c r="H13255" s="5" t="s">
        <v>41660</v>
      </c>
      <c r="J13255" s="9" t="s">
        <v>653</v>
      </c>
      <c r="K13255" s="10">
        <v>45240</v>
      </c>
      <c r="L13255" s="10">
        <v>47907</v>
      </c>
      <c r="M13255" s="10" t="s">
        <v>35623</v>
      </c>
    </row>
    <row r="13256" spans="1:13" ht="48.75" customHeight="1" x14ac:dyDescent="0.15">
      <c r="A13256" s="5">
        <f t="shared" si="207"/>
        <v>13254</v>
      </c>
      <c r="B13256" s="5" t="s">
        <v>40313</v>
      </c>
      <c r="C13256" s="5" t="s">
        <v>40312</v>
      </c>
      <c r="D13256" s="7" t="s">
        <v>114</v>
      </c>
      <c r="E13256" s="5" t="s">
        <v>40311</v>
      </c>
      <c r="F13256" s="5" t="s">
        <v>40309</v>
      </c>
      <c r="G13256" s="7" t="s">
        <v>40310</v>
      </c>
      <c r="H13256" s="5" t="s">
        <v>41681</v>
      </c>
      <c r="J13256" s="9" t="s">
        <v>4299</v>
      </c>
      <c r="K13256" s="10">
        <v>45239</v>
      </c>
      <c r="L13256" s="10">
        <v>47634</v>
      </c>
      <c r="M13256" s="10" t="s">
        <v>35623</v>
      </c>
    </row>
    <row r="13257" spans="1:13" ht="48.75" customHeight="1" x14ac:dyDescent="0.15">
      <c r="A13257" s="5">
        <f t="shared" ref="A13257:A13320" si="208">IF(J13257="","",ROW()-2)</f>
        <v>13255</v>
      </c>
      <c r="B13257" s="5" t="s">
        <v>40317</v>
      </c>
      <c r="C13257" s="5" t="s">
        <v>40315</v>
      </c>
      <c r="D13257" s="7" t="s">
        <v>40316</v>
      </c>
      <c r="E13257" s="5" t="s">
        <v>40314</v>
      </c>
      <c r="F13257" s="5" t="s">
        <v>114</v>
      </c>
      <c r="G13257" s="7" t="s">
        <v>114</v>
      </c>
      <c r="H13257" s="5" t="s">
        <v>41659</v>
      </c>
      <c r="I13257" s="5" t="s">
        <v>41270</v>
      </c>
      <c r="J13257" s="9" t="s">
        <v>959</v>
      </c>
      <c r="K13257" s="10">
        <v>45243</v>
      </c>
      <c r="L13257" s="10">
        <v>47907</v>
      </c>
      <c r="M13257" s="10" t="s">
        <v>35623</v>
      </c>
    </row>
    <row r="13258" spans="1:13" ht="48.75" customHeight="1" x14ac:dyDescent="0.15">
      <c r="A13258" s="5">
        <f t="shared" si="208"/>
        <v>13256</v>
      </c>
      <c r="B13258" s="5" t="s">
        <v>40320</v>
      </c>
      <c r="C13258" s="5" t="s">
        <v>36279</v>
      </c>
      <c r="D13258" s="7" t="s">
        <v>40319</v>
      </c>
      <c r="E13258" s="5" t="s">
        <v>40318</v>
      </c>
      <c r="F13258" s="5" t="s">
        <v>36785</v>
      </c>
      <c r="G13258" s="7" t="s">
        <v>36786</v>
      </c>
      <c r="H13258" s="5" t="s">
        <v>41659</v>
      </c>
      <c r="I13258" s="5" t="s">
        <v>41265</v>
      </c>
      <c r="J13258" s="9" t="s">
        <v>5359</v>
      </c>
      <c r="K13258" s="10">
        <v>45244</v>
      </c>
      <c r="L13258" s="10">
        <v>47817</v>
      </c>
      <c r="M13258" s="10" t="s">
        <v>35623</v>
      </c>
    </row>
    <row r="13259" spans="1:13" ht="48.75" customHeight="1" x14ac:dyDescent="0.15">
      <c r="A13259" s="5">
        <f t="shared" si="208"/>
        <v>13257</v>
      </c>
      <c r="B13259" s="5" t="s">
        <v>40323</v>
      </c>
      <c r="C13259" s="5" t="s">
        <v>41389</v>
      </c>
      <c r="D13259" s="7" t="s">
        <v>114</v>
      </c>
      <c r="E13259" s="5" t="s">
        <v>40322</v>
      </c>
      <c r="F13259" s="5" t="s">
        <v>40321</v>
      </c>
      <c r="G13259" s="7" t="s">
        <v>114</v>
      </c>
      <c r="H13259" s="5" t="s">
        <v>41659</v>
      </c>
      <c r="I13259" s="5" t="s">
        <v>41198</v>
      </c>
      <c r="J13259" s="9" t="s">
        <v>1763</v>
      </c>
      <c r="K13259" s="10">
        <v>45245</v>
      </c>
      <c r="L13259" s="10">
        <v>47269</v>
      </c>
      <c r="M13259" s="10" t="s">
        <v>35623</v>
      </c>
    </row>
    <row r="13260" spans="1:13" ht="48.75" customHeight="1" x14ac:dyDescent="0.15">
      <c r="A13260" s="5">
        <f t="shared" si="208"/>
        <v>13258</v>
      </c>
      <c r="B13260" s="5" t="s">
        <v>40327</v>
      </c>
      <c r="C13260" s="5" t="s">
        <v>40325</v>
      </c>
      <c r="D13260" s="7" t="s">
        <v>40326</v>
      </c>
      <c r="E13260" s="5" t="s">
        <v>40324</v>
      </c>
      <c r="F13260" s="5" t="s">
        <v>114</v>
      </c>
      <c r="G13260" s="7" t="s">
        <v>114</v>
      </c>
      <c r="H13260" s="5" t="s">
        <v>41659</v>
      </c>
      <c r="I13260" s="5" t="s">
        <v>41265</v>
      </c>
      <c r="J13260" s="9" t="s">
        <v>2293</v>
      </c>
      <c r="K13260" s="10">
        <v>45250</v>
      </c>
      <c r="L13260" s="10">
        <v>47542</v>
      </c>
      <c r="M13260" s="10" t="s">
        <v>35623</v>
      </c>
    </row>
    <row r="13261" spans="1:13" ht="48.75" customHeight="1" x14ac:dyDescent="0.15">
      <c r="A13261" s="5">
        <f t="shared" si="208"/>
        <v>13259</v>
      </c>
      <c r="B13261" s="5" t="s">
        <v>40331</v>
      </c>
      <c r="C13261" s="5" t="s">
        <v>37617</v>
      </c>
      <c r="D13261" s="7" t="s">
        <v>40329</v>
      </c>
      <c r="E13261" s="5" t="s">
        <v>40330</v>
      </c>
      <c r="F13261" s="5" t="s">
        <v>40328</v>
      </c>
      <c r="G13261" s="7" t="s">
        <v>40329</v>
      </c>
      <c r="H13261" s="5" t="s">
        <v>41659</v>
      </c>
      <c r="I13261" s="5" t="s">
        <v>41265</v>
      </c>
      <c r="J13261" s="9" t="s">
        <v>1909</v>
      </c>
      <c r="K13261" s="10">
        <v>45254</v>
      </c>
      <c r="L13261" s="10">
        <v>47999</v>
      </c>
      <c r="M13261" s="10" t="s">
        <v>35623</v>
      </c>
    </row>
    <row r="13262" spans="1:13" ht="48.75" customHeight="1" x14ac:dyDescent="0.15">
      <c r="A13262" s="5">
        <f t="shared" si="208"/>
        <v>13260</v>
      </c>
      <c r="B13262" s="5" t="s">
        <v>40332</v>
      </c>
      <c r="C13262" s="5" t="s">
        <v>39995</v>
      </c>
      <c r="D13262" s="7" t="s">
        <v>114</v>
      </c>
      <c r="E13262" s="5" t="s">
        <v>36867</v>
      </c>
      <c r="F13262" s="5" t="s">
        <v>114</v>
      </c>
      <c r="G13262" s="7" t="s">
        <v>114</v>
      </c>
      <c r="H13262" s="5" t="s">
        <v>41659</v>
      </c>
      <c r="I13262" s="5" t="s">
        <v>41265</v>
      </c>
      <c r="J13262" s="9" t="s">
        <v>5236</v>
      </c>
      <c r="K13262" s="10">
        <v>45254</v>
      </c>
      <c r="L13262" s="10">
        <v>47177</v>
      </c>
      <c r="M13262" s="10" t="s">
        <v>35623</v>
      </c>
    </row>
    <row r="13263" spans="1:13" ht="48.75" customHeight="1" x14ac:dyDescent="0.15">
      <c r="A13263" s="5">
        <f t="shared" si="208"/>
        <v>13261</v>
      </c>
      <c r="B13263" s="5" t="s">
        <v>1668</v>
      </c>
      <c r="C13263" s="5" t="s">
        <v>36825</v>
      </c>
      <c r="D13263" s="7" t="s">
        <v>40334</v>
      </c>
      <c r="E13263" s="5" t="s">
        <v>40333</v>
      </c>
      <c r="F13263" s="5" t="s">
        <v>114</v>
      </c>
      <c r="G13263" s="7" t="s">
        <v>114</v>
      </c>
      <c r="H13263" s="5" t="s">
        <v>41659</v>
      </c>
      <c r="I13263" s="5" t="s">
        <v>41265</v>
      </c>
      <c r="J13263" s="9" t="s">
        <v>1914</v>
      </c>
      <c r="K13263" s="10">
        <v>45257</v>
      </c>
      <c r="L13263" s="10">
        <v>48121</v>
      </c>
      <c r="M13263" s="10" t="s">
        <v>35623</v>
      </c>
    </row>
    <row r="13264" spans="1:13" ht="48.75" customHeight="1" x14ac:dyDescent="0.15">
      <c r="A13264" s="5">
        <f t="shared" si="208"/>
        <v>13262</v>
      </c>
      <c r="B13264" s="5" t="s">
        <v>40338</v>
      </c>
      <c r="C13264" s="5" t="s">
        <v>40336</v>
      </c>
      <c r="D13264" s="7" t="s">
        <v>40337</v>
      </c>
      <c r="E13264" s="5" t="s">
        <v>40335</v>
      </c>
      <c r="F13264" s="5" t="s">
        <v>114</v>
      </c>
      <c r="G13264" s="7" t="s">
        <v>114</v>
      </c>
      <c r="H13264" s="5" t="s">
        <v>41659</v>
      </c>
      <c r="I13264" s="5" t="s">
        <v>41265</v>
      </c>
      <c r="J13264" s="9" t="s">
        <v>1268</v>
      </c>
      <c r="K13264" s="10">
        <v>45259</v>
      </c>
      <c r="L13264" s="10">
        <v>48060</v>
      </c>
      <c r="M13264" s="10" t="s">
        <v>35623</v>
      </c>
    </row>
    <row r="13265" spans="1:13" ht="48.75" customHeight="1" x14ac:dyDescent="0.15">
      <c r="A13265" s="5">
        <f t="shared" si="208"/>
        <v>13263</v>
      </c>
      <c r="B13265" s="5" t="s">
        <v>40341</v>
      </c>
      <c r="C13265" s="5" t="s">
        <v>40339</v>
      </c>
      <c r="D13265" s="7" t="s">
        <v>114</v>
      </c>
      <c r="E13265" s="5" t="s">
        <v>40340</v>
      </c>
      <c r="F13265" s="5" t="s">
        <v>114</v>
      </c>
      <c r="G13265" s="7" t="s">
        <v>114</v>
      </c>
      <c r="H13265" s="5" t="s">
        <v>41659</v>
      </c>
      <c r="I13265" s="5" t="s">
        <v>41265</v>
      </c>
      <c r="J13265" s="9" t="s">
        <v>3067</v>
      </c>
      <c r="K13265" s="10">
        <v>45259</v>
      </c>
      <c r="L13265" s="10">
        <v>47756</v>
      </c>
      <c r="M13265" s="10" t="s">
        <v>35623</v>
      </c>
    </row>
    <row r="13266" spans="1:13" ht="48.75" customHeight="1" x14ac:dyDescent="0.15">
      <c r="A13266" s="5">
        <f t="shared" si="208"/>
        <v>13264</v>
      </c>
      <c r="B13266" s="5" t="s">
        <v>40346</v>
      </c>
      <c r="C13266" s="5" t="s">
        <v>40344</v>
      </c>
      <c r="D13266" s="7" t="s">
        <v>40345</v>
      </c>
      <c r="E13266" s="5" t="s">
        <v>40343</v>
      </c>
      <c r="F13266" s="5" t="s">
        <v>40342</v>
      </c>
      <c r="G13266" s="7" t="s">
        <v>39354</v>
      </c>
      <c r="H13266" s="5" t="s">
        <v>41659</v>
      </c>
      <c r="I13266" s="5" t="s">
        <v>41265</v>
      </c>
      <c r="J13266" s="9" t="s">
        <v>3540</v>
      </c>
      <c r="K13266" s="10">
        <v>45260</v>
      </c>
      <c r="L13266" s="10">
        <v>47542</v>
      </c>
      <c r="M13266" s="10" t="s">
        <v>35623</v>
      </c>
    </row>
    <row r="13267" spans="1:13" ht="48.75" customHeight="1" x14ac:dyDescent="0.15">
      <c r="A13267" s="5">
        <f t="shared" si="208"/>
        <v>13265</v>
      </c>
      <c r="B13267" s="5" t="s">
        <v>40350</v>
      </c>
      <c r="C13267" s="5" t="s">
        <v>40348</v>
      </c>
      <c r="D13267" s="7" t="s">
        <v>40349</v>
      </c>
      <c r="E13267" s="5" t="s">
        <v>40347</v>
      </c>
      <c r="F13267" s="5" t="s">
        <v>7228</v>
      </c>
      <c r="G13267" s="7" t="s">
        <v>2082</v>
      </c>
      <c r="H13267" s="5" t="s">
        <v>41659</v>
      </c>
      <c r="I13267" s="5" t="s">
        <v>108</v>
      </c>
      <c r="J13267" s="9" t="s">
        <v>5641</v>
      </c>
      <c r="K13267" s="10">
        <v>45264</v>
      </c>
      <c r="L13267" s="10">
        <v>48426</v>
      </c>
      <c r="M13267" s="10" t="s">
        <v>35623</v>
      </c>
    </row>
    <row r="13268" spans="1:13" ht="48.75" customHeight="1" x14ac:dyDescent="0.15">
      <c r="A13268" s="5">
        <f t="shared" si="208"/>
        <v>13266</v>
      </c>
      <c r="B13268" s="5" t="s">
        <v>40355</v>
      </c>
      <c r="C13268" s="5" t="s">
        <v>40353</v>
      </c>
      <c r="D13268" s="7" t="s">
        <v>40354</v>
      </c>
      <c r="E13268" s="5" t="s">
        <v>40352</v>
      </c>
      <c r="F13268" s="5" t="s">
        <v>40351</v>
      </c>
      <c r="G13268" s="7" t="s">
        <v>37278</v>
      </c>
      <c r="H13268" s="5" t="s">
        <v>41659</v>
      </c>
      <c r="I13268" s="5" t="s">
        <v>41265</v>
      </c>
      <c r="J13268" s="9" t="s">
        <v>842</v>
      </c>
      <c r="K13268" s="10">
        <v>45265</v>
      </c>
      <c r="L13268" s="10">
        <v>48121</v>
      </c>
      <c r="M13268" s="10" t="s">
        <v>35623</v>
      </c>
    </row>
    <row r="13269" spans="1:13" ht="48.75" customHeight="1" x14ac:dyDescent="0.15">
      <c r="A13269" s="5">
        <f t="shared" si="208"/>
        <v>13267</v>
      </c>
      <c r="B13269" s="5" t="s">
        <v>40357</v>
      </c>
      <c r="C13269" s="5" t="s">
        <v>37465</v>
      </c>
      <c r="D13269" s="7" t="s">
        <v>114</v>
      </c>
      <c r="E13269" s="5" t="s">
        <v>40356</v>
      </c>
      <c r="F13269" s="5" t="s">
        <v>37465</v>
      </c>
      <c r="G13269" s="7" t="s">
        <v>114</v>
      </c>
      <c r="H13269" s="5" t="s">
        <v>41664</v>
      </c>
      <c r="J13269" s="9" t="s">
        <v>800</v>
      </c>
      <c r="K13269" s="10">
        <v>45265</v>
      </c>
      <c r="L13269" s="10">
        <v>48060</v>
      </c>
      <c r="M13269" s="10" t="s">
        <v>35623</v>
      </c>
    </row>
    <row r="13270" spans="1:13" ht="48.75" customHeight="1" x14ac:dyDescent="0.15">
      <c r="A13270" s="5">
        <f t="shared" si="208"/>
        <v>13268</v>
      </c>
      <c r="B13270" s="5" t="s">
        <v>40360</v>
      </c>
      <c r="C13270" s="5" t="s">
        <v>40359</v>
      </c>
      <c r="D13270" s="7" t="s">
        <v>114</v>
      </c>
      <c r="E13270" s="5" t="s">
        <v>40358</v>
      </c>
      <c r="F13270" s="5" t="s">
        <v>114</v>
      </c>
      <c r="G13270" s="7" t="s">
        <v>114</v>
      </c>
      <c r="H13270" s="5" t="s">
        <v>41659</v>
      </c>
      <c r="I13270" s="5" t="s">
        <v>41265</v>
      </c>
      <c r="J13270" s="9" t="s">
        <v>2866</v>
      </c>
      <c r="K13270" s="10">
        <v>45275</v>
      </c>
      <c r="L13270" s="10">
        <v>47999</v>
      </c>
      <c r="M13270" s="10" t="s">
        <v>35623</v>
      </c>
    </row>
    <row r="13271" spans="1:13" ht="48.75" customHeight="1" x14ac:dyDescent="0.15">
      <c r="A13271" s="5">
        <f t="shared" si="208"/>
        <v>13269</v>
      </c>
      <c r="B13271" s="5" t="s">
        <v>40364</v>
      </c>
      <c r="C13271" s="5" t="s">
        <v>40361</v>
      </c>
      <c r="D13271" s="7" t="s">
        <v>40362</v>
      </c>
      <c r="E13271" s="5" t="s">
        <v>40363</v>
      </c>
      <c r="F13271" s="5" t="s">
        <v>114</v>
      </c>
      <c r="G13271" s="7" t="s">
        <v>114</v>
      </c>
      <c r="H13271" s="5" t="s">
        <v>41683</v>
      </c>
      <c r="I13271" s="5" t="s">
        <v>86</v>
      </c>
      <c r="J13271" s="9" t="s">
        <v>5026</v>
      </c>
      <c r="K13271" s="10">
        <v>45278</v>
      </c>
      <c r="L13271" s="10">
        <v>47756</v>
      </c>
      <c r="M13271" s="10" t="s">
        <v>35623</v>
      </c>
    </row>
    <row r="13272" spans="1:13" ht="48.75" customHeight="1" x14ac:dyDescent="0.15">
      <c r="A13272" s="5">
        <f t="shared" si="208"/>
        <v>13270</v>
      </c>
      <c r="B13272" s="5" t="s">
        <v>40370</v>
      </c>
      <c r="C13272" s="5" t="s">
        <v>40368</v>
      </c>
      <c r="D13272" s="7" t="s">
        <v>40369</v>
      </c>
      <c r="E13272" s="5" t="s">
        <v>40367</v>
      </c>
      <c r="F13272" s="5" t="s">
        <v>40365</v>
      </c>
      <c r="G13272" s="7" t="s">
        <v>40366</v>
      </c>
      <c r="H13272" s="5" t="s">
        <v>41659</v>
      </c>
      <c r="I13272" s="5" t="s">
        <v>41245</v>
      </c>
      <c r="J13272" s="9" t="s">
        <v>1525</v>
      </c>
      <c r="K13272" s="10">
        <v>45278</v>
      </c>
      <c r="L13272" s="10">
        <v>48182</v>
      </c>
      <c r="M13272" s="10" t="s">
        <v>35623</v>
      </c>
    </row>
    <row r="13273" spans="1:13" ht="48.75" customHeight="1" x14ac:dyDescent="0.15">
      <c r="A13273" s="5">
        <f t="shared" si="208"/>
        <v>13271</v>
      </c>
      <c r="B13273" s="5" t="s">
        <v>40373</v>
      </c>
      <c r="C13273" s="5" t="s">
        <v>40372</v>
      </c>
      <c r="D13273" s="7" t="s">
        <v>114</v>
      </c>
      <c r="E13273" s="5" t="s">
        <v>40371</v>
      </c>
      <c r="F13273" s="5" t="s">
        <v>114</v>
      </c>
      <c r="G13273" s="7" t="s">
        <v>114</v>
      </c>
      <c r="H13273" s="5" t="s">
        <v>41659</v>
      </c>
      <c r="I13273" s="5" t="s">
        <v>95</v>
      </c>
      <c r="J13273" s="9" t="s">
        <v>4305</v>
      </c>
      <c r="K13273" s="10">
        <v>45313</v>
      </c>
      <c r="L13273" s="10">
        <v>48121</v>
      </c>
      <c r="M13273" s="10" t="s">
        <v>35623</v>
      </c>
    </row>
    <row r="13274" spans="1:13" ht="48.75" customHeight="1" x14ac:dyDescent="0.15">
      <c r="A13274" s="5">
        <f t="shared" si="208"/>
        <v>13272</v>
      </c>
      <c r="B13274" s="5" t="s">
        <v>40376</v>
      </c>
      <c r="C13274" s="5" t="s">
        <v>40374</v>
      </c>
      <c r="D13274" s="7" t="s">
        <v>114</v>
      </c>
      <c r="E13274" s="5" t="s">
        <v>40375</v>
      </c>
      <c r="F13274" s="5" t="s">
        <v>114</v>
      </c>
      <c r="G13274" s="7" t="s">
        <v>114</v>
      </c>
      <c r="H13274" s="5" t="s">
        <v>41659</v>
      </c>
      <c r="I13274" s="5" t="s">
        <v>107</v>
      </c>
      <c r="J13274" s="9" t="s">
        <v>858</v>
      </c>
      <c r="K13274" s="10">
        <v>45310</v>
      </c>
      <c r="L13274" s="10">
        <v>47817</v>
      </c>
      <c r="M13274" s="10" t="s">
        <v>35623</v>
      </c>
    </row>
    <row r="13275" spans="1:13" ht="48.75" customHeight="1" x14ac:dyDescent="0.15">
      <c r="A13275" s="5">
        <f t="shared" si="208"/>
        <v>13273</v>
      </c>
      <c r="B13275" s="5" t="s">
        <v>40379</v>
      </c>
      <c r="C13275" s="5" t="s">
        <v>40377</v>
      </c>
      <c r="D13275" s="7" t="s">
        <v>40378</v>
      </c>
      <c r="E13275" s="5" t="s">
        <v>38598</v>
      </c>
      <c r="F13275" s="5" t="s">
        <v>114</v>
      </c>
      <c r="G13275" s="7" t="s">
        <v>114</v>
      </c>
      <c r="H13275" s="5" t="s">
        <v>41659</v>
      </c>
      <c r="I13275" s="5" t="s">
        <v>96</v>
      </c>
      <c r="J13275" s="9" t="s">
        <v>888</v>
      </c>
      <c r="K13275" s="10">
        <v>45315</v>
      </c>
      <c r="L13275" s="10">
        <v>48060</v>
      </c>
      <c r="M13275" s="10" t="s">
        <v>35623</v>
      </c>
    </row>
    <row r="13276" spans="1:13" ht="48.75" customHeight="1" x14ac:dyDescent="0.15">
      <c r="A13276" s="5">
        <f t="shared" si="208"/>
        <v>13274</v>
      </c>
      <c r="B13276" s="5" t="s">
        <v>40380</v>
      </c>
      <c r="C13276" s="5" t="s">
        <v>41578</v>
      </c>
      <c r="D13276" s="7" t="s">
        <v>114</v>
      </c>
      <c r="E13276" s="5" t="s">
        <v>40330</v>
      </c>
      <c r="F13276" s="5" t="s">
        <v>40328</v>
      </c>
      <c r="G13276" s="7" t="s">
        <v>40329</v>
      </c>
      <c r="H13276" s="5" t="s">
        <v>41659</v>
      </c>
      <c r="I13276" s="5" t="s">
        <v>41201</v>
      </c>
      <c r="J13276" s="9" t="s">
        <v>687</v>
      </c>
      <c r="K13276" s="10">
        <v>45316</v>
      </c>
      <c r="L13276" s="10">
        <v>47542</v>
      </c>
      <c r="M13276" s="10" t="s">
        <v>35623</v>
      </c>
    </row>
    <row r="13277" spans="1:13" ht="48.75" customHeight="1" x14ac:dyDescent="0.15">
      <c r="A13277" s="5">
        <f t="shared" si="208"/>
        <v>13275</v>
      </c>
      <c r="B13277" s="5" t="s">
        <v>40384</v>
      </c>
      <c r="C13277" s="5" t="s">
        <v>40382</v>
      </c>
      <c r="D13277" s="7" t="s">
        <v>40383</v>
      </c>
      <c r="E13277" s="5" t="s">
        <v>40381</v>
      </c>
      <c r="F13277" s="5" t="s">
        <v>114</v>
      </c>
      <c r="G13277" s="7" t="s">
        <v>114</v>
      </c>
      <c r="H13277" s="5" t="s">
        <v>41659</v>
      </c>
      <c r="I13277" s="5" t="s">
        <v>95</v>
      </c>
      <c r="J13277" s="9" t="s">
        <v>1033</v>
      </c>
      <c r="K13277" s="10">
        <v>45317</v>
      </c>
      <c r="L13277" s="10">
        <v>47907</v>
      </c>
      <c r="M13277" s="10" t="s">
        <v>35623</v>
      </c>
    </row>
    <row r="13278" spans="1:13" ht="48.75" customHeight="1" x14ac:dyDescent="0.15">
      <c r="A13278" s="5">
        <f t="shared" si="208"/>
        <v>13276</v>
      </c>
      <c r="B13278" s="5" t="s">
        <v>40388</v>
      </c>
      <c r="C13278" s="5" t="s">
        <v>40385</v>
      </c>
      <c r="D13278" s="7" t="s">
        <v>40386</v>
      </c>
      <c r="E13278" s="5" t="s">
        <v>40387</v>
      </c>
      <c r="F13278" s="5" t="s">
        <v>40385</v>
      </c>
      <c r="G13278" s="7" t="s">
        <v>40386</v>
      </c>
      <c r="H13278" s="5" t="s">
        <v>41668</v>
      </c>
      <c r="J13278" s="9" t="s">
        <v>753</v>
      </c>
      <c r="K13278" s="10">
        <v>45320</v>
      </c>
      <c r="L13278" s="10">
        <v>47907</v>
      </c>
      <c r="M13278" s="10" t="s">
        <v>35623</v>
      </c>
    </row>
    <row r="13279" spans="1:13" ht="48.75" customHeight="1" x14ac:dyDescent="0.15">
      <c r="A13279" s="5">
        <f t="shared" si="208"/>
        <v>13277</v>
      </c>
      <c r="B13279" s="5" t="s">
        <v>40391</v>
      </c>
      <c r="C13279" s="5" t="s">
        <v>40389</v>
      </c>
      <c r="D13279" s="7" t="s">
        <v>40390</v>
      </c>
      <c r="E13279" s="5" t="s">
        <v>38326</v>
      </c>
      <c r="F13279" s="5" t="s">
        <v>114</v>
      </c>
      <c r="G13279" s="7" t="s">
        <v>114</v>
      </c>
      <c r="H13279" s="5" t="s">
        <v>41659</v>
      </c>
      <c r="I13279" s="5" t="s">
        <v>95</v>
      </c>
      <c r="J13279" s="9" t="s">
        <v>1134</v>
      </c>
      <c r="K13279" s="10">
        <v>45327</v>
      </c>
      <c r="L13279" s="10">
        <v>47907</v>
      </c>
      <c r="M13279" s="10" t="s">
        <v>35623</v>
      </c>
    </row>
    <row r="13280" spans="1:13" ht="48.75" customHeight="1" x14ac:dyDescent="0.15">
      <c r="A13280" s="5">
        <f t="shared" si="208"/>
        <v>13278</v>
      </c>
      <c r="B13280" s="5" t="s">
        <v>40394</v>
      </c>
      <c r="C13280" s="5" t="s">
        <v>40393</v>
      </c>
      <c r="D13280" s="7" t="s">
        <v>114</v>
      </c>
      <c r="E13280" s="5" t="s">
        <v>40392</v>
      </c>
      <c r="F13280" s="5" t="s">
        <v>114</v>
      </c>
      <c r="G13280" s="7" t="s">
        <v>114</v>
      </c>
      <c r="H13280" s="5" t="s">
        <v>41659</v>
      </c>
      <c r="I13280" s="5" t="s">
        <v>41265</v>
      </c>
      <c r="J13280" s="9" t="s">
        <v>474</v>
      </c>
      <c r="K13280" s="10">
        <v>45329</v>
      </c>
      <c r="L13280" s="10">
        <v>47999</v>
      </c>
      <c r="M13280" s="10" t="s">
        <v>35623</v>
      </c>
    </row>
    <row r="13281" spans="1:13" ht="48.75" customHeight="1" x14ac:dyDescent="0.15">
      <c r="A13281" s="5">
        <f t="shared" si="208"/>
        <v>13279</v>
      </c>
      <c r="B13281" s="5" t="s">
        <v>8926</v>
      </c>
      <c r="C13281" s="5" t="s">
        <v>40395</v>
      </c>
      <c r="D13281" s="7" t="s">
        <v>40396</v>
      </c>
      <c r="E13281" s="5" t="s">
        <v>10520</v>
      </c>
      <c r="F13281" s="5" t="s">
        <v>114</v>
      </c>
      <c r="G13281" s="7" t="s">
        <v>114</v>
      </c>
      <c r="H13281" s="5" t="s">
        <v>41659</v>
      </c>
      <c r="I13281" s="5" t="s">
        <v>99</v>
      </c>
      <c r="J13281" s="9" t="s">
        <v>1586</v>
      </c>
      <c r="K13281" s="10">
        <v>45331</v>
      </c>
      <c r="L13281" s="10">
        <v>47907</v>
      </c>
      <c r="M13281" s="10" t="s">
        <v>35623</v>
      </c>
    </row>
    <row r="13282" spans="1:13" ht="48.75" customHeight="1" x14ac:dyDescent="0.15">
      <c r="A13282" s="5">
        <f t="shared" si="208"/>
        <v>13280</v>
      </c>
      <c r="B13282" s="5" t="s">
        <v>8926</v>
      </c>
      <c r="C13282" s="5" t="s">
        <v>40395</v>
      </c>
      <c r="D13282" s="7" t="s">
        <v>40396</v>
      </c>
      <c r="E13282" s="5" t="s">
        <v>10520</v>
      </c>
      <c r="F13282" s="5" t="s">
        <v>114</v>
      </c>
      <c r="G13282" s="7" t="s">
        <v>114</v>
      </c>
      <c r="H13282" s="5" t="s">
        <v>41663</v>
      </c>
      <c r="J13282" s="9" t="s">
        <v>415</v>
      </c>
      <c r="K13282" s="10">
        <v>45331</v>
      </c>
      <c r="L13282" s="10">
        <v>47907</v>
      </c>
      <c r="M13282" s="10" t="s">
        <v>35623</v>
      </c>
    </row>
    <row r="13283" spans="1:13" ht="48.75" customHeight="1" x14ac:dyDescent="0.15">
      <c r="A13283" s="5">
        <f t="shared" si="208"/>
        <v>13281</v>
      </c>
      <c r="B13283" s="5" t="s">
        <v>40399</v>
      </c>
      <c r="C13283" s="5" t="s">
        <v>40397</v>
      </c>
      <c r="D13283" s="7" t="s">
        <v>114</v>
      </c>
      <c r="E13283" s="5" t="s">
        <v>40398</v>
      </c>
      <c r="F13283" s="5" t="s">
        <v>114</v>
      </c>
      <c r="G13283" s="7" t="s">
        <v>114</v>
      </c>
      <c r="H13283" s="5" t="s">
        <v>41659</v>
      </c>
      <c r="I13283" s="5" t="s">
        <v>41265</v>
      </c>
      <c r="J13283" s="9" t="s">
        <v>2865</v>
      </c>
      <c r="K13283" s="10">
        <v>45337</v>
      </c>
      <c r="L13283" s="10">
        <v>48121</v>
      </c>
      <c r="M13283" s="10" t="s">
        <v>35623</v>
      </c>
    </row>
    <row r="13284" spans="1:13" ht="48.75" customHeight="1" x14ac:dyDescent="0.15">
      <c r="A13284" s="5">
        <f t="shared" si="208"/>
        <v>13282</v>
      </c>
      <c r="B13284" s="5" t="s">
        <v>40399</v>
      </c>
      <c r="C13284" s="5" t="s">
        <v>40397</v>
      </c>
      <c r="D13284" s="7" t="s">
        <v>114</v>
      </c>
      <c r="E13284" s="5" t="s">
        <v>40398</v>
      </c>
      <c r="F13284" s="5" t="s">
        <v>114</v>
      </c>
      <c r="G13284" s="7" t="s">
        <v>114</v>
      </c>
      <c r="H13284" s="5" t="s">
        <v>41658</v>
      </c>
      <c r="J13284" s="9" t="s">
        <v>4650</v>
      </c>
      <c r="K13284" s="10">
        <v>45337</v>
      </c>
      <c r="L13284" s="10">
        <v>48121</v>
      </c>
      <c r="M13284" s="10" t="s">
        <v>35623</v>
      </c>
    </row>
    <row r="13285" spans="1:13" ht="48.75" customHeight="1" x14ac:dyDescent="0.15">
      <c r="A13285" s="5">
        <f t="shared" si="208"/>
        <v>13283</v>
      </c>
      <c r="B13285" s="5" t="s">
        <v>40399</v>
      </c>
      <c r="C13285" s="5" t="s">
        <v>40397</v>
      </c>
      <c r="D13285" s="7" t="s">
        <v>114</v>
      </c>
      <c r="E13285" s="5" t="s">
        <v>40398</v>
      </c>
      <c r="F13285" s="5" t="s">
        <v>114</v>
      </c>
      <c r="G13285" s="7" t="s">
        <v>114</v>
      </c>
      <c r="H13285" s="5" t="s">
        <v>41660</v>
      </c>
      <c r="J13285" s="9" t="s">
        <v>3544</v>
      </c>
      <c r="K13285" s="10">
        <v>45337</v>
      </c>
      <c r="L13285" s="10">
        <v>48121</v>
      </c>
      <c r="M13285" s="10" t="s">
        <v>35623</v>
      </c>
    </row>
    <row r="13286" spans="1:13" ht="48.75" customHeight="1" x14ac:dyDescent="0.15">
      <c r="A13286" s="5">
        <f t="shared" si="208"/>
        <v>13284</v>
      </c>
      <c r="B13286" s="5" t="s">
        <v>40403</v>
      </c>
      <c r="C13286" s="5" t="s">
        <v>41389</v>
      </c>
      <c r="D13286" s="7" t="s">
        <v>114</v>
      </c>
      <c r="E13286" s="5" t="s">
        <v>40402</v>
      </c>
      <c r="F13286" s="5" t="s">
        <v>40400</v>
      </c>
      <c r="G13286" s="7" t="s">
        <v>40401</v>
      </c>
      <c r="H13286" s="5" t="s">
        <v>41659</v>
      </c>
      <c r="I13286" s="5" t="s">
        <v>41198</v>
      </c>
      <c r="J13286" s="9" t="s">
        <v>522</v>
      </c>
      <c r="K13286" s="10">
        <v>45338</v>
      </c>
      <c r="L13286" s="10">
        <v>47817</v>
      </c>
      <c r="M13286" s="10" t="s">
        <v>35623</v>
      </c>
    </row>
    <row r="13287" spans="1:13" ht="48.75" customHeight="1" x14ac:dyDescent="0.15">
      <c r="A13287" s="5">
        <f t="shared" si="208"/>
        <v>13285</v>
      </c>
      <c r="B13287" s="5" t="s">
        <v>40406</v>
      </c>
      <c r="C13287" s="5" t="s">
        <v>40404</v>
      </c>
      <c r="D13287" s="7" t="s">
        <v>114</v>
      </c>
      <c r="E13287" s="5" t="s">
        <v>40405</v>
      </c>
      <c r="F13287" s="5" t="s">
        <v>114</v>
      </c>
      <c r="G13287" s="7" t="s">
        <v>114</v>
      </c>
      <c r="H13287" s="5" t="s">
        <v>41659</v>
      </c>
      <c r="I13287" s="5" t="s">
        <v>41265</v>
      </c>
      <c r="J13287" s="9" t="s">
        <v>1333</v>
      </c>
      <c r="K13287" s="10">
        <v>45341</v>
      </c>
      <c r="L13287" s="10">
        <v>47542</v>
      </c>
      <c r="M13287" s="10" t="s">
        <v>35623</v>
      </c>
    </row>
    <row r="13288" spans="1:13" ht="48.75" customHeight="1" x14ac:dyDescent="0.15">
      <c r="A13288" s="5">
        <f t="shared" si="208"/>
        <v>13286</v>
      </c>
      <c r="B13288" s="5" t="s">
        <v>40410</v>
      </c>
      <c r="C13288" s="5" t="s">
        <v>40407</v>
      </c>
      <c r="D13288" s="7" t="s">
        <v>40408</v>
      </c>
      <c r="E13288" s="5" t="s">
        <v>40409</v>
      </c>
      <c r="F13288" s="5" t="s">
        <v>114</v>
      </c>
      <c r="G13288" s="7" t="s">
        <v>114</v>
      </c>
      <c r="H13288" s="5" t="s">
        <v>41673</v>
      </c>
      <c r="J13288" s="9" t="s">
        <v>4146</v>
      </c>
      <c r="K13288" s="10">
        <v>45342</v>
      </c>
      <c r="L13288" s="10">
        <v>47330</v>
      </c>
      <c r="M13288" s="10" t="s">
        <v>35623</v>
      </c>
    </row>
    <row r="13289" spans="1:13" ht="48.75" customHeight="1" x14ac:dyDescent="0.15">
      <c r="A13289" s="5">
        <f t="shared" si="208"/>
        <v>13287</v>
      </c>
      <c r="B13289" s="5" t="s">
        <v>40415</v>
      </c>
      <c r="C13289" s="5" t="s">
        <v>38264</v>
      </c>
      <c r="D13289" s="7" t="s">
        <v>40414</v>
      </c>
      <c r="E13289" s="5" t="s">
        <v>40413</v>
      </c>
      <c r="F13289" s="5" t="s">
        <v>40411</v>
      </c>
      <c r="G13289" s="7" t="s">
        <v>40412</v>
      </c>
      <c r="H13289" s="5" t="s">
        <v>41659</v>
      </c>
      <c r="I13289" s="5" t="s">
        <v>41265</v>
      </c>
      <c r="J13289" s="9" t="s">
        <v>2298</v>
      </c>
      <c r="K13289" s="10">
        <v>45342</v>
      </c>
      <c r="L13289" s="10">
        <v>47999</v>
      </c>
      <c r="M13289" s="10" t="s">
        <v>35623</v>
      </c>
    </row>
    <row r="13290" spans="1:13" ht="48.75" customHeight="1" x14ac:dyDescent="0.15">
      <c r="A13290" s="5">
        <f t="shared" si="208"/>
        <v>13288</v>
      </c>
      <c r="B13290" s="5" t="s">
        <v>40415</v>
      </c>
      <c r="C13290" s="5" t="s">
        <v>38264</v>
      </c>
      <c r="D13290" s="7" t="s">
        <v>40414</v>
      </c>
      <c r="E13290" s="5" t="s">
        <v>40413</v>
      </c>
      <c r="F13290" s="5" t="s">
        <v>40411</v>
      </c>
      <c r="G13290" s="7" t="s">
        <v>40412</v>
      </c>
      <c r="H13290" s="5" t="s">
        <v>41658</v>
      </c>
      <c r="J13290" s="9" t="s">
        <v>36</v>
      </c>
      <c r="K13290" s="10">
        <v>45412</v>
      </c>
      <c r="L13290" s="10">
        <v>47999</v>
      </c>
      <c r="M13290" s="10" t="s">
        <v>35623</v>
      </c>
    </row>
    <row r="13291" spans="1:13" ht="48.75" customHeight="1" x14ac:dyDescent="0.15">
      <c r="A13291" s="5">
        <f t="shared" si="208"/>
        <v>13289</v>
      </c>
      <c r="B13291" s="5" t="s">
        <v>40418</v>
      </c>
      <c r="C13291" s="5" t="s">
        <v>40416</v>
      </c>
      <c r="D13291" s="7" t="s">
        <v>37185</v>
      </c>
      <c r="E13291" s="5" t="s">
        <v>40417</v>
      </c>
      <c r="F13291" s="5" t="s">
        <v>40416</v>
      </c>
      <c r="G13291" s="7" t="s">
        <v>37185</v>
      </c>
      <c r="H13291" s="5" t="s">
        <v>41659</v>
      </c>
      <c r="I13291" s="5" t="s">
        <v>96</v>
      </c>
      <c r="J13291" s="9" t="s">
        <v>2872</v>
      </c>
      <c r="K13291" s="10">
        <v>45343</v>
      </c>
      <c r="L13291" s="10">
        <v>47907</v>
      </c>
      <c r="M13291" s="10" t="s">
        <v>35623</v>
      </c>
    </row>
    <row r="13292" spans="1:13" ht="48.75" customHeight="1" x14ac:dyDescent="0.15">
      <c r="A13292" s="5">
        <f t="shared" si="208"/>
        <v>13290</v>
      </c>
      <c r="B13292" s="5" t="s">
        <v>40418</v>
      </c>
      <c r="C13292" s="5" t="s">
        <v>40416</v>
      </c>
      <c r="D13292" s="7" t="s">
        <v>37185</v>
      </c>
      <c r="E13292" s="5" t="s">
        <v>40417</v>
      </c>
      <c r="F13292" s="5" t="s">
        <v>40416</v>
      </c>
      <c r="G13292" s="7" t="s">
        <v>37185</v>
      </c>
      <c r="H13292" s="5" t="s">
        <v>41658</v>
      </c>
      <c r="J13292" s="9" t="s">
        <v>968</v>
      </c>
      <c r="K13292" s="10">
        <v>45343</v>
      </c>
      <c r="L13292" s="10">
        <v>47907</v>
      </c>
      <c r="M13292" s="10" t="s">
        <v>35623</v>
      </c>
    </row>
    <row r="13293" spans="1:13" ht="48.75" customHeight="1" x14ac:dyDescent="0.15">
      <c r="A13293" s="5">
        <f t="shared" si="208"/>
        <v>13291</v>
      </c>
      <c r="B13293" s="5" t="s">
        <v>40421</v>
      </c>
      <c r="C13293" s="5" t="s">
        <v>36105</v>
      </c>
      <c r="D13293" s="7" t="s">
        <v>40420</v>
      </c>
      <c r="E13293" s="5" t="s">
        <v>40419</v>
      </c>
      <c r="F13293" s="5" t="s">
        <v>114</v>
      </c>
      <c r="G13293" s="7" t="s">
        <v>114</v>
      </c>
      <c r="H13293" s="5" t="s">
        <v>41659</v>
      </c>
      <c r="I13293" s="5" t="s">
        <v>41265</v>
      </c>
      <c r="J13293" s="9" t="s">
        <v>927</v>
      </c>
      <c r="K13293" s="10">
        <v>45344</v>
      </c>
      <c r="L13293" s="10">
        <v>47817</v>
      </c>
      <c r="M13293" s="10" t="s">
        <v>35623</v>
      </c>
    </row>
    <row r="13294" spans="1:13" ht="48.75" customHeight="1" x14ac:dyDescent="0.15">
      <c r="A13294" s="5">
        <f t="shared" si="208"/>
        <v>13292</v>
      </c>
      <c r="B13294" s="5" t="s">
        <v>40423</v>
      </c>
      <c r="C13294" s="5" t="s">
        <v>41389</v>
      </c>
      <c r="D13294" s="7" t="s">
        <v>114</v>
      </c>
      <c r="E13294" s="5" t="s">
        <v>40422</v>
      </c>
      <c r="F13294" s="5" t="s">
        <v>114</v>
      </c>
      <c r="G13294" s="7" t="s">
        <v>114</v>
      </c>
      <c r="H13294" s="5" t="s">
        <v>41659</v>
      </c>
      <c r="I13294" s="5" t="s">
        <v>41198</v>
      </c>
      <c r="J13294" s="9" t="s">
        <v>1824</v>
      </c>
      <c r="K13294" s="10">
        <v>45348</v>
      </c>
      <c r="L13294" s="10">
        <v>47542</v>
      </c>
      <c r="M13294" s="10" t="s">
        <v>35623</v>
      </c>
    </row>
    <row r="13295" spans="1:13" ht="48.75" customHeight="1" x14ac:dyDescent="0.15">
      <c r="A13295" s="5">
        <f t="shared" si="208"/>
        <v>13293</v>
      </c>
      <c r="B13295" s="5" t="s">
        <v>40427</v>
      </c>
      <c r="C13295" s="5" t="s">
        <v>40425</v>
      </c>
      <c r="D13295" s="7" t="s">
        <v>40426</v>
      </c>
      <c r="E13295" s="5" t="s">
        <v>40424</v>
      </c>
      <c r="F13295" s="5" t="s">
        <v>114</v>
      </c>
      <c r="G13295" s="7" t="s">
        <v>114</v>
      </c>
      <c r="H13295" s="5" t="s">
        <v>41659</v>
      </c>
      <c r="I13295" s="5" t="s">
        <v>95</v>
      </c>
      <c r="J13295" s="9" t="s">
        <v>839</v>
      </c>
      <c r="K13295" s="10">
        <v>45349</v>
      </c>
      <c r="L13295" s="10">
        <v>48121</v>
      </c>
      <c r="M13295" s="10" t="s">
        <v>35623</v>
      </c>
    </row>
    <row r="13296" spans="1:13" ht="48.75" customHeight="1" x14ac:dyDescent="0.15">
      <c r="A13296" s="5">
        <f t="shared" si="208"/>
        <v>13294</v>
      </c>
      <c r="B13296" s="5" t="s">
        <v>40431</v>
      </c>
      <c r="C13296" s="5" t="s">
        <v>40428</v>
      </c>
      <c r="D13296" s="7" t="s">
        <v>40429</v>
      </c>
      <c r="E13296" s="5" t="s">
        <v>40430</v>
      </c>
      <c r="F13296" s="5" t="s">
        <v>40428</v>
      </c>
      <c r="G13296" s="7" t="s">
        <v>40429</v>
      </c>
      <c r="H13296" s="5" t="s">
        <v>41659</v>
      </c>
      <c r="I13296" s="5" t="s">
        <v>102</v>
      </c>
      <c r="J13296" s="9" t="s">
        <v>1869</v>
      </c>
      <c r="K13296" s="10">
        <v>45350</v>
      </c>
      <c r="L13296" s="10">
        <v>48548</v>
      </c>
      <c r="M13296" s="10" t="s">
        <v>35623</v>
      </c>
    </row>
    <row r="13297" spans="1:13" ht="48.75" customHeight="1" x14ac:dyDescent="0.15">
      <c r="A13297" s="5">
        <f t="shared" si="208"/>
        <v>13295</v>
      </c>
      <c r="B13297" s="5" t="s">
        <v>40434</v>
      </c>
      <c r="C13297" s="5" t="s">
        <v>40433</v>
      </c>
      <c r="D13297" s="7" t="s">
        <v>114</v>
      </c>
      <c r="E13297" s="5" t="s">
        <v>40432</v>
      </c>
      <c r="F13297" s="5" t="s">
        <v>114</v>
      </c>
      <c r="G13297" s="7" t="s">
        <v>114</v>
      </c>
      <c r="H13297" s="5" t="s">
        <v>41659</v>
      </c>
      <c r="I13297" s="5" t="s">
        <v>41265</v>
      </c>
      <c r="J13297" s="9" t="s">
        <v>355</v>
      </c>
      <c r="K13297" s="10">
        <v>45350</v>
      </c>
      <c r="L13297" s="10">
        <v>48182</v>
      </c>
      <c r="M13297" s="10" t="s">
        <v>35623</v>
      </c>
    </row>
    <row r="13298" spans="1:13" ht="48.75" customHeight="1" x14ac:dyDescent="0.15">
      <c r="A13298" s="5">
        <f t="shared" si="208"/>
        <v>13296</v>
      </c>
      <c r="B13298" s="5" t="s">
        <v>40438</v>
      </c>
      <c r="C13298" s="5" t="s">
        <v>40436</v>
      </c>
      <c r="D13298" s="7" t="s">
        <v>40437</v>
      </c>
      <c r="E13298" s="5" t="s">
        <v>26526</v>
      </c>
      <c r="F13298" s="5" t="s">
        <v>40435</v>
      </c>
      <c r="G13298" s="7" t="s">
        <v>26525</v>
      </c>
      <c r="H13298" s="5" t="s">
        <v>41659</v>
      </c>
      <c r="I13298" s="5" t="s">
        <v>41265</v>
      </c>
      <c r="J13298" s="9" t="s">
        <v>2386</v>
      </c>
      <c r="K13298" s="10">
        <v>45352</v>
      </c>
      <c r="L13298" s="10">
        <v>47907</v>
      </c>
      <c r="M13298" s="10" t="s">
        <v>35623</v>
      </c>
    </row>
    <row r="13299" spans="1:13" ht="48.75" customHeight="1" x14ac:dyDescent="0.15">
      <c r="A13299" s="5">
        <f t="shared" si="208"/>
        <v>13297</v>
      </c>
      <c r="B13299" s="5" t="s">
        <v>40442</v>
      </c>
      <c r="C13299" s="5" t="s">
        <v>41389</v>
      </c>
      <c r="D13299" s="7" t="s">
        <v>39565</v>
      </c>
      <c r="E13299" s="5" t="s">
        <v>40441</v>
      </c>
      <c r="F13299" s="5" t="s">
        <v>40439</v>
      </c>
      <c r="G13299" s="7" t="s">
        <v>40440</v>
      </c>
      <c r="H13299" s="5" t="s">
        <v>41659</v>
      </c>
      <c r="I13299" s="5" t="s">
        <v>41198</v>
      </c>
      <c r="J13299" s="9" t="s">
        <v>3286</v>
      </c>
      <c r="K13299" s="10">
        <v>45355</v>
      </c>
      <c r="L13299" s="10">
        <v>47817</v>
      </c>
      <c r="M13299" s="10" t="s">
        <v>35623</v>
      </c>
    </row>
    <row r="13300" spans="1:13" ht="48.75" customHeight="1" x14ac:dyDescent="0.15">
      <c r="A13300" s="5">
        <f t="shared" si="208"/>
        <v>13298</v>
      </c>
      <c r="B13300" s="5" t="s">
        <v>40443</v>
      </c>
      <c r="C13300" s="5" t="s">
        <v>39174</v>
      </c>
      <c r="D13300" s="7" t="s">
        <v>39175</v>
      </c>
      <c r="E13300" s="5" t="s">
        <v>41741</v>
      </c>
      <c r="F13300" s="5" t="s">
        <v>39174</v>
      </c>
      <c r="G13300" s="7" t="s">
        <v>39175</v>
      </c>
      <c r="H13300" s="5" t="s">
        <v>41668</v>
      </c>
      <c r="J13300" s="9" t="s">
        <v>1664</v>
      </c>
      <c r="K13300" s="10">
        <v>45356</v>
      </c>
      <c r="L13300" s="10">
        <v>48273</v>
      </c>
      <c r="M13300" s="10" t="s">
        <v>35623</v>
      </c>
    </row>
    <row r="13301" spans="1:13" ht="48.75" customHeight="1" x14ac:dyDescent="0.15">
      <c r="A13301" s="5">
        <f t="shared" si="208"/>
        <v>13299</v>
      </c>
      <c r="B13301" s="5" t="s">
        <v>40446</v>
      </c>
      <c r="C13301" s="5" t="s">
        <v>40445</v>
      </c>
      <c r="D13301" s="7" t="s">
        <v>114</v>
      </c>
      <c r="E13301" s="5" t="s">
        <v>40444</v>
      </c>
      <c r="F13301" s="5" t="s">
        <v>114</v>
      </c>
      <c r="G13301" s="7" t="s">
        <v>114</v>
      </c>
      <c r="H13301" s="5" t="s">
        <v>41659</v>
      </c>
      <c r="I13301" s="5" t="s">
        <v>41265</v>
      </c>
      <c r="J13301" s="9" t="s">
        <v>3763</v>
      </c>
      <c r="K13301" s="10">
        <v>45357</v>
      </c>
      <c r="L13301" s="10">
        <v>47817</v>
      </c>
      <c r="M13301" s="10" t="s">
        <v>35623</v>
      </c>
    </row>
    <row r="13302" spans="1:13" ht="48.75" customHeight="1" x14ac:dyDescent="0.15">
      <c r="A13302" s="5">
        <f t="shared" si="208"/>
        <v>13300</v>
      </c>
      <c r="B13302" s="5" t="s">
        <v>39557</v>
      </c>
      <c r="C13302" s="5" t="s">
        <v>41389</v>
      </c>
      <c r="D13302" s="7" t="s">
        <v>114</v>
      </c>
      <c r="E13302" s="5" t="s">
        <v>40447</v>
      </c>
      <c r="F13302" s="5" t="s">
        <v>39554</v>
      </c>
      <c r="G13302" s="7" t="s">
        <v>39555</v>
      </c>
      <c r="H13302" s="5" t="s">
        <v>41659</v>
      </c>
      <c r="I13302" s="5" t="s">
        <v>41198</v>
      </c>
      <c r="J13302" s="9" t="s">
        <v>4664</v>
      </c>
      <c r="K13302" s="10">
        <v>45357</v>
      </c>
      <c r="L13302" s="10">
        <v>47330</v>
      </c>
      <c r="M13302" s="10" t="s">
        <v>35623</v>
      </c>
    </row>
    <row r="13303" spans="1:13" ht="48.75" customHeight="1" x14ac:dyDescent="0.15">
      <c r="A13303" s="5">
        <f t="shared" si="208"/>
        <v>13301</v>
      </c>
      <c r="B13303" s="5" t="s">
        <v>40448</v>
      </c>
      <c r="C13303" s="5" t="s">
        <v>41516</v>
      </c>
      <c r="D13303" s="7" t="s">
        <v>37370</v>
      </c>
      <c r="E13303" s="5" t="s">
        <v>37371</v>
      </c>
      <c r="F13303" s="5" t="s">
        <v>37368</v>
      </c>
      <c r="G13303" s="7" t="s">
        <v>37593</v>
      </c>
      <c r="H13303" s="5" t="s">
        <v>41659</v>
      </c>
      <c r="I13303" s="5" t="s">
        <v>41199</v>
      </c>
      <c r="J13303" s="9" t="s">
        <v>2992</v>
      </c>
      <c r="K13303" s="10">
        <v>45357</v>
      </c>
      <c r="L13303" s="10">
        <v>47695</v>
      </c>
      <c r="M13303" s="10" t="s">
        <v>35623</v>
      </c>
    </row>
    <row r="13304" spans="1:13" ht="48.75" customHeight="1" x14ac:dyDescent="0.15">
      <c r="A13304" s="5">
        <f t="shared" si="208"/>
        <v>13302</v>
      </c>
      <c r="B13304" s="5" t="s">
        <v>40454</v>
      </c>
      <c r="C13304" s="5" t="s">
        <v>40452</v>
      </c>
      <c r="D13304" s="7" t="s">
        <v>40453</v>
      </c>
      <c r="E13304" s="5" t="s">
        <v>40451</v>
      </c>
      <c r="F13304" s="5" t="s">
        <v>40449</v>
      </c>
      <c r="G13304" s="7" t="s">
        <v>40450</v>
      </c>
      <c r="H13304" s="5" t="s">
        <v>41659</v>
      </c>
      <c r="I13304" s="5" t="s">
        <v>41265</v>
      </c>
      <c r="J13304" s="9" t="s">
        <v>5400</v>
      </c>
      <c r="K13304" s="10">
        <v>45359</v>
      </c>
      <c r="L13304" s="10">
        <v>48273</v>
      </c>
      <c r="M13304" s="10" t="s">
        <v>35623</v>
      </c>
    </row>
    <row r="13305" spans="1:13" ht="48.75" customHeight="1" x14ac:dyDescent="0.15">
      <c r="A13305" s="5">
        <f t="shared" si="208"/>
        <v>13303</v>
      </c>
      <c r="B13305" s="5" t="s">
        <v>40458</v>
      </c>
      <c r="C13305" s="5" t="s">
        <v>40456</v>
      </c>
      <c r="D13305" s="7" t="s">
        <v>40457</v>
      </c>
      <c r="E13305" s="5" t="s">
        <v>40455</v>
      </c>
      <c r="F13305" s="5" t="s">
        <v>38056</v>
      </c>
      <c r="G13305" s="7" t="s">
        <v>38057</v>
      </c>
      <c r="H13305" s="5" t="s">
        <v>41659</v>
      </c>
      <c r="I13305" s="5" t="s">
        <v>41265</v>
      </c>
      <c r="J13305" s="9" t="s">
        <v>5929</v>
      </c>
      <c r="K13305" s="10">
        <v>45362</v>
      </c>
      <c r="L13305" s="10">
        <v>47907</v>
      </c>
      <c r="M13305" s="10" t="s">
        <v>35623</v>
      </c>
    </row>
    <row r="13306" spans="1:13" ht="48.75" customHeight="1" x14ac:dyDescent="0.15">
      <c r="A13306" s="5">
        <f t="shared" si="208"/>
        <v>13304</v>
      </c>
      <c r="B13306" s="5" t="s">
        <v>40461</v>
      </c>
      <c r="C13306" s="5" t="s">
        <v>40459</v>
      </c>
      <c r="D13306" s="7" t="s">
        <v>114</v>
      </c>
      <c r="E13306" s="5" t="s">
        <v>40460</v>
      </c>
      <c r="F13306" s="5" t="s">
        <v>114</v>
      </c>
      <c r="G13306" s="7" t="s">
        <v>114</v>
      </c>
      <c r="H13306" s="5" t="s">
        <v>41659</v>
      </c>
      <c r="I13306" s="5" t="s">
        <v>41270</v>
      </c>
      <c r="J13306" s="9" t="s">
        <v>1875</v>
      </c>
      <c r="K13306" s="10">
        <v>45369</v>
      </c>
      <c r="L13306" s="10">
        <v>47907</v>
      </c>
      <c r="M13306" s="10" t="s">
        <v>35623</v>
      </c>
    </row>
    <row r="13307" spans="1:13" ht="48.75" customHeight="1" x14ac:dyDescent="0.15">
      <c r="A13307" s="5">
        <f t="shared" si="208"/>
        <v>13305</v>
      </c>
      <c r="B13307" s="5" t="s">
        <v>40465</v>
      </c>
      <c r="C13307" s="5" t="s">
        <v>40463</v>
      </c>
      <c r="D13307" s="7" t="s">
        <v>40464</v>
      </c>
      <c r="E13307" s="5" t="s">
        <v>40462</v>
      </c>
      <c r="F13307" s="5" t="s">
        <v>37368</v>
      </c>
      <c r="G13307" s="7" t="s">
        <v>37593</v>
      </c>
      <c r="H13307" s="5" t="s">
        <v>41659</v>
      </c>
      <c r="I13307" s="5" t="s">
        <v>41357</v>
      </c>
      <c r="J13307" s="9" t="s">
        <v>1856</v>
      </c>
      <c r="K13307" s="10">
        <v>45369</v>
      </c>
      <c r="L13307" s="10">
        <v>48273</v>
      </c>
      <c r="M13307" s="10" t="s">
        <v>35623</v>
      </c>
    </row>
    <row r="13308" spans="1:13" ht="48.75" customHeight="1" x14ac:dyDescent="0.15">
      <c r="A13308" s="5">
        <f t="shared" si="208"/>
        <v>13306</v>
      </c>
      <c r="B13308" s="5" t="s">
        <v>40470</v>
      </c>
      <c r="C13308" s="5" t="s">
        <v>40469</v>
      </c>
      <c r="D13308" s="7" t="s">
        <v>114</v>
      </c>
      <c r="E13308" s="5" t="s">
        <v>40468</v>
      </c>
      <c r="F13308" s="5" t="s">
        <v>40466</v>
      </c>
      <c r="G13308" s="7" t="s">
        <v>40467</v>
      </c>
      <c r="H13308" s="5" t="s">
        <v>41660</v>
      </c>
      <c r="J13308" s="9" t="s">
        <v>1878</v>
      </c>
      <c r="K13308" s="10">
        <v>45370</v>
      </c>
      <c r="L13308" s="10">
        <v>48182</v>
      </c>
      <c r="M13308" s="10" t="s">
        <v>35623</v>
      </c>
    </row>
    <row r="13309" spans="1:13" ht="48.75" customHeight="1" x14ac:dyDescent="0.15">
      <c r="A13309" s="5">
        <f t="shared" si="208"/>
        <v>13307</v>
      </c>
      <c r="B13309" s="5" t="s">
        <v>40470</v>
      </c>
      <c r="C13309" s="5" t="s">
        <v>40469</v>
      </c>
      <c r="D13309" s="7" t="s">
        <v>114</v>
      </c>
      <c r="E13309" s="5" t="s">
        <v>40468</v>
      </c>
      <c r="F13309" s="5" t="s">
        <v>40466</v>
      </c>
      <c r="G13309" s="7" t="s">
        <v>40467</v>
      </c>
      <c r="H13309" s="5" t="s">
        <v>41676</v>
      </c>
      <c r="J13309" s="9" t="s">
        <v>1150</v>
      </c>
      <c r="K13309" s="10">
        <v>45370</v>
      </c>
      <c r="L13309" s="10">
        <v>48182</v>
      </c>
      <c r="M13309" s="10" t="s">
        <v>35623</v>
      </c>
    </row>
    <row r="13310" spans="1:13" ht="48.75" customHeight="1" x14ac:dyDescent="0.15">
      <c r="A13310" s="5">
        <f t="shared" si="208"/>
        <v>13308</v>
      </c>
      <c r="B13310" s="5" t="s">
        <v>40474</v>
      </c>
      <c r="C13310" s="5" t="s">
        <v>40472</v>
      </c>
      <c r="D13310" s="7" t="s">
        <v>40473</v>
      </c>
      <c r="E13310" s="5" t="s">
        <v>40471</v>
      </c>
      <c r="F13310" s="5" t="s">
        <v>114</v>
      </c>
      <c r="G13310" s="7" t="s">
        <v>114</v>
      </c>
      <c r="H13310" s="5" t="s">
        <v>41659</v>
      </c>
      <c r="I13310" s="5" t="s">
        <v>95</v>
      </c>
      <c r="J13310" s="9" t="s">
        <v>5743</v>
      </c>
      <c r="K13310" s="10">
        <v>45372</v>
      </c>
      <c r="L13310" s="10">
        <v>48121</v>
      </c>
      <c r="M13310" s="10" t="s">
        <v>35623</v>
      </c>
    </row>
    <row r="13311" spans="1:13" ht="48.75" customHeight="1" x14ac:dyDescent="0.15">
      <c r="A13311" s="5">
        <f t="shared" si="208"/>
        <v>13309</v>
      </c>
      <c r="B13311" s="5" t="s">
        <v>40477</v>
      </c>
      <c r="C13311" s="5" t="s">
        <v>40476</v>
      </c>
      <c r="D13311" s="7" t="s">
        <v>114</v>
      </c>
      <c r="E13311" s="5" t="s">
        <v>40475</v>
      </c>
      <c r="F13311" s="5" t="s">
        <v>114</v>
      </c>
      <c r="G13311" s="7" t="s">
        <v>114</v>
      </c>
      <c r="H13311" s="5" t="s">
        <v>41659</v>
      </c>
      <c r="I13311" s="5" t="s">
        <v>41265</v>
      </c>
      <c r="J13311" s="9" t="s">
        <v>6534</v>
      </c>
      <c r="K13311" s="10">
        <v>45372</v>
      </c>
      <c r="L13311" s="10">
        <v>48121</v>
      </c>
      <c r="M13311" s="10" t="s">
        <v>35623</v>
      </c>
    </row>
    <row r="13312" spans="1:13" ht="48.75" customHeight="1" x14ac:dyDescent="0.15">
      <c r="A13312" s="5">
        <f t="shared" si="208"/>
        <v>13310</v>
      </c>
      <c r="B13312" s="5" t="s">
        <v>40481</v>
      </c>
      <c r="C13312" s="5" t="s">
        <v>40478</v>
      </c>
      <c r="D13312" s="7" t="s">
        <v>40479</v>
      </c>
      <c r="E13312" s="5" t="s">
        <v>40480</v>
      </c>
      <c r="F13312" s="5" t="s">
        <v>40478</v>
      </c>
      <c r="G13312" s="7" t="s">
        <v>40479</v>
      </c>
      <c r="H13312" s="5" t="s">
        <v>41659</v>
      </c>
      <c r="I13312" s="5" t="s">
        <v>41265</v>
      </c>
      <c r="J13312" s="9" t="s">
        <v>5686</v>
      </c>
      <c r="K13312" s="10">
        <v>45376</v>
      </c>
      <c r="L13312" s="10">
        <v>47634</v>
      </c>
      <c r="M13312" s="10" t="s">
        <v>35623</v>
      </c>
    </row>
    <row r="13313" spans="1:13" ht="48.75" customHeight="1" x14ac:dyDescent="0.15">
      <c r="A13313" s="5">
        <f t="shared" si="208"/>
        <v>13311</v>
      </c>
      <c r="B13313" s="5" t="s">
        <v>40481</v>
      </c>
      <c r="C13313" s="5" t="s">
        <v>40478</v>
      </c>
      <c r="D13313" s="7" t="s">
        <v>40479</v>
      </c>
      <c r="E13313" s="5" t="s">
        <v>40480</v>
      </c>
      <c r="F13313" s="5" t="s">
        <v>40478</v>
      </c>
      <c r="G13313" s="7" t="s">
        <v>40479</v>
      </c>
      <c r="H13313" s="5" t="s">
        <v>41658</v>
      </c>
      <c r="J13313" s="9" t="s">
        <v>481</v>
      </c>
      <c r="K13313" s="10">
        <v>45376</v>
      </c>
      <c r="L13313" s="10">
        <v>47634</v>
      </c>
      <c r="M13313" s="10" t="s">
        <v>35623</v>
      </c>
    </row>
    <row r="13314" spans="1:13" ht="48.75" customHeight="1" x14ac:dyDescent="0.15">
      <c r="A13314" s="5">
        <f t="shared" si="208"/>
        <v>13312</v>
      </c>
      <c r="B13314" s="5" t="s">
        <v>40482</v>
      </c>
      <c r="C13314" s="5" t="s">
        <v>38928</v>
      </c>
      <c r="D13314" s="7" t="s">
        <v>38929</v>
      </c>
      <c r="E13314" s="5" t="s">
        <v>40169</v>
      </c>
      <c r="F13314" s="5" t="s">
        <v>38928</v>
      </c>
      <c r="G13314" s="7" t="s">
        <v>38929</v>
      </c>
      <c r="H13314" s="5" t="s">
        <v>41659</v>
      </c>
      <c r="I13314" s="5" t="s">
        <v>96</v>
      </c>
      <c r="J13314" s="9" t="s">
        <v>4316</v>
      </c>
      <c r="K13314" s="10">
        <v>45377</v>
      </c>
      <c r="L13314" s="10">
        <v>47999</v>
      </c>
      <c r="M13314" s="10" t="s">
        <v>35623</v>
      </c>
    </row>
    <row r="13315" spans="1:13" ht="48.75" customHeight="1" x14ac:dyDescent="0.15">
      <c r="A13315" s="5">
        <f t="shared" si="208"/>
        <v>13313</v>
      </c>
      <c r="B13315" s="5" t="s">
        <v>40486</v>
      </c>
      <c r="C13315" s="5" t="s">
        <v>40484</v>
      </c>
      <c r="D13315" s="7" t="s">
        <v>40485</v>
      </c>
      <c r="E13315" s="5" t="s">
        <v>35548</v>
      </c>
      <c r="F13315" s="5" t="s">
        <v>40483</v>
      </c>
      <c r="G13315" s="7" t="s">
        <v>35547</v>
      </c>
      <c r="H13315" s="5" t="s">
        <v>41659</v>
      </c>
      <c r="I13315" s="5" t="s">
        <v>108</v>
      </c>
      <c r="J13315" s="9" t="s">
        <v>1529</v>
      </c>
      <c r="K13315" s="10">
        <v>45379</v>
      </c>
      <c r="L13315" s="10">
        <v>48060</v>
      </c>
      <c r="M13315" s="10" t="s">
        <v>35623</v>
      </c>
    </row>
    <row r="13316" spans="1:13" ht="48.75" customHeight="1" x14ac:dyDescent="0.15">
      <c r="A13316" s="5">
        <f t="shared" si="208"/>
        <v>13314</v>
      </c>
      <c r="B13316" s="5" t="s">
        <v>40490</v>
      </c>
      <c r="C13316" s="5" t="s">
        <v>40488</v>
      </c>
      <c r="D13316" s="7" t="s">
        <v>40489</v>
      </c>
      <c r="E13316" s="5" t="s">
        <v>35792</v>
      </c>
      <c r="F13316" s="5" t="s">
        <v>40487</v>
      </c>
      <c r="G13316" s="7" t="s">
        <v>35791</v>
      </c>
      <c r="H13316" s="5" t="s">
        <v>41659</v>
      </c>
      <c r="I13316" s="5" t="s">
        <v>108</v>
      </c>
      <c r="J13316" s="9" t="s">
        <v>1515</v>
      </c>
      <c r="K13316" s="10">
        <v>45379</v>
      </c>
      <c r="L13316" s="10">
        <v>48365</v>
      </c>
      <c r="M13316" s="10" t="s">
        <v>35623</v>
      </c>
    </row>
    <row r="13317" spans="1:13" ht="48.75" customHeight="1" x14ac:dyDescent="0.15">
      <c r="A13317" s="5">
        <f t="shared" si="208"/>
        <v>13315</v>
      </c>
      <c r="B13317" s="5" t="s">
        <v>39671</v>
      </c>
      <c r="C13317" s="5" t="s">
        <v>41389</v>
      </c>
      <c r="D13317" s="7" t="s">
        <v>114</v>
      </c>
      <c r="E13317" s="5" t="s">
        <v>39669</v>
      </c>
      <c r="F13317" s="5" t="s">
        <v>114</v>
      </c>
      <c r="G13317" s="7" t="s">
        <v>114</v>
      </c>
      <c r="H13317" s="5" t="s">
        <v>41659</v>
      </c>
      <c r="I13317" s="5" t="s">
        <v>41198</v>
      </c>
      <c r="J13317" s="9" t="s">
        <v>2396</v>
      </c>
      <c r="K13317" s="10">
        <v>45380</v>
      </c>
      <c r="L13317" s="10">
        <v>47695</v>
      </c>
      <c r="M13317" s="10" t="s">
        <v>35623</v>
      </c>
    </row>
    <row r="13318" spans="1:13" ht="48.75" customHeight="1" x14ac:dyDescent="0.15">
      <c r="A13318" s="5">
        <f t="shared" si="208"/>
        <v>13316</v>
      </c>
      <c r="B13318" s="5" t="s">
        <v>39975</v>
      </c>
      <c r="C13318" s="5" t="s">
        <v>41389</v>
      </c>
      <c r="D13318" s="7" t="s">
        <v>114</v>
      </c>
      <c r="E13318" s="5" t="s">
        <v>39972</v>
      </c>
      <c r="F13318" s="5" t="s">
        <v>114</v>
      </c>
      <c r="G13318" s="7" t="s">
        <v>114</v>
      </c>
      <c r="H13318" s="5" t="s">
        <v>41659</v>
      </c>
      <c r="I13318" s="5" t="s">
        <v>41198</v>
      </c>
      <c r="J13318" s="9" t="s">
        <v>1846</v>
      </c>
      <c r="K13318" s="10">
        <v>45523</v>
      </c>
      <c r="L13318" s="10">
        <v>47817</v>
      </c>
      <c r="M13318" s="10" t="s">
        <v>35623</v>
      </c>
    </row>
    <row r="13319" spans="1:13" ht="48.75" customHeight="1" x14ac:dyDescent="0.15">
      <c r="A13319" s="5">
        <f t="shared" si="208"/>
        <v>13317</v>
      </c>
      <c r="B13319" s="5" t="s">
        <v>40494</v>
      </c>
      <c r="C13319" s="5" t="s">
        <v>40492</v>
      </c>
      <c r="D13319" s="7" t="s">
        <v>40493</v>
      </c>
      <c r="E13319" s="5" t="s">
        <v>40491</v>
      </c>
      <c r="F13319" s="5" t="s">
        <v>114</v>
      </c>
      <c r="G13319" s="7" t="s">
        <v>114</v>
      </c>
      <c r="H13319" s="5" t="s">
        <v>41659</v>
      </c>
      <c r="I13319" s="5" t="s">
        <v>41265</v>
      </c>
      <c r="J13319" s="9" t="s">
        <v>21</v>
      </c>
      <c r="K13319" s="10">
        <v>45391</v>
      </c>
      <c r="L13319" s="10">
        <v>48121</v>
      </c>
      <c r="M13319" s="10" t="s">
        <v>35623</v>
      </c>
    </row>
    <row r="13320" spans="1:13" ht="48.75" customHeight="1" x14ac:dyDescent="0.15">
      <c r="A13320" s="5">
        <f t="shared" si="208"/>
        <v>13318</v>
      </c>
      <c r="B13320" s="5" t="s">
        <v>40497</v>
      </c>
      <c r="C13320" s="5" t="s">
        <v>40496</v>
      </c>
      <c r="D13320" s="7" t="s">
        <v>114</v>
      </c>
      <c r="E13320" s="5" t="s">
        <v>40495</v>
      </c>
      <c r="F13320" s="5" t="s">
        <v>114</v>
      </c>
      <c r="G13320" s="7" t="s">
        <v>114</v>
      </c>
      <c r="H13320" s="5" t="s">
        <v>41659</v>
      </c>
      <c r="I13320" s="5" t="s">
        <v>41265</v>
      </c>
      <c r="J13320" s="9" t="s">
        <v>19</v>
      </c>
      <c r="K13320" s="10">
        <v>45394</v>
      </c>
      <c r="L13320" s="10">
        <v>48121</v>
      </c>
      <c r="M13320" s="10" t="s">
        <v>35623</v>
      </c>
    </row>
    <row r="13321" spans="1:13" ht="48.75" customHeight="1" x14ac:dyDescent="0.15">
      <c r="A13321" s="5">
        <f t="shared" ref="A13321:A13384" si="209">IF(J13321="","",ROW()-2)</f>
        <v>13319</v>
      </c>
      <c r="B13321" s="5" t="s">
        <v>40500</v>
      </c>
      <c r="C13321" s="5" t="s">
        <v>40498</v>
      </c>
      <c r="D13321" s="7" t="s">
        <v>114</v>
      </c>
      <c r="E13321" s="5" t="s">
        <v>40499</v>
      </c>
      <c r="F13321" s="5" t="s">
        <v>114</v>
      </c>
      <c r="G13321" s="7" t="s">
        <v>114</v>
      </c>
      <c r="H13321" s="5" t="s">
        <v>41673</v>
      </c>
      <c r="J13321" s="9" t="s">
        <v>18</v>
      </c>
      <c r="K13321" s="10">
        <v>45397</v>
      </c>
      <c r="L13321" s="10">
        <v>47695</v>
      </c>
      <c r="M13321" s="10" t="s">
        <v>35623</v>
      </c>
    </row>
    <row r="13322" spans="1:13" ht="48.75" customHeight="1" x14ac:dyDescent="0.15">
      <c r="A13322" s="5">
        <f t="shared" si="209"/>
        <v>13320</v>
      </c>
      <c r="B13322" s="5" t="s">
        <v>40502</v>
      </c>
      <c r="C13322" s="5" t="s">
        <v>37617</v>
      </c>
      <c r="D13322" s="7" t="s">
        <v>114</v>
      </c>
      <c r="E13322" s="5" t="s">
        <v>40501</v>
      </c>
      <c r="F13322" s="5" t="s">
        <v>3455</v>
      </c>
      <c r="G13322" s="7" t="s">
        <v>3456</v>
      </c>
      <c r="H13322" s="5" t="s">
        <v>41659</v>
      </c>
      <c r="I13322" s="5" t="s">
        <v>41265</v>
      </c>
      <c r="J13322" s="9" t="s">
        <v>20</v>
      </c>
      <c r="K13322" s="10">
        <v>45398</v>
      </c>
      <c r="L13322" s="10">
        <v>47999</v>
      </c>
      <c r="M13322" s="10" t="s">
        <v>35623</v>
      </c>
    </row>
    <row r="13323" spans="1:13" ht="48.75" customHeight="1" x14ac:dyDescent="0.15">
      <c r="A13323" s="5">
        <f t="shared" si="209"/>
        <v>13321</v>
      </c>
      <c r="B13323" s="5" t="s">
        <v>40505</v>
      </c>
      <c r="C13323" s="5" t="s">
        <v>40503</v>
      </c>
      <c r="D13323" s="7" t="s">
        <v>114</v>
      </c>
      <c r="E13323" s="5" t="s">
        <v>40504</v>
      </c>
      <c r="F13323" s="5" t="s">
        <v>114</v>
      </c>
      <c r="G13323" s="7" t="s">
        <v>114</v>
      </c>
      <c r="H13323" s="5" t="s">
        <v>41673</v>
      </c>
      <c r="J13323" s="9" t="s">
        <v>24</v>
      </c>
      <c r="K13323" s="10">
        <v>45399</v>
      </c>
      <c r="L13323" s="10">
        <v>47695</v>
      </c>
      <c r="M13323" s="10" t="s">
        <v>35623</v>
      </c>
    </row>
    <row r="13324" spans="1:13" ht="48.75" customHeight="1" x14ac:dyDescent="0.15">
      <c r="A13324" s="5">
        <f t="shared" si="209"/>
        <v>13322</v>
      </c>
      <c r="B13324" s="5" t="s">
        <v>40508</v>
      </c>
      <c r="C13324" s="5" t="s">
        <v>40507</v>
      </c>
      <c r="D13324" s="7" t="s">
        <v>114</v>
      </c>
      <c r="E13324" s="5" t="s">
        <v>40506</v>
      </c>
      <c r="F13324" s="5" t="s">
        <v>114</v>
      </c>
      <c r="G13324" s="7" t="s">
        <v>114</v>
      </c>
      <c r="H13324" s="5" t="s">
        <v>41659</v>
      </c>
      <c r="I13324" s="5" t="s">
        <v>41265</v>
      </c>
      <c r="J13324" s="9" t="s">
        <v>23</v>
      </c>
      <c r="K13324" s="10">
        <v>45399</v>
      </c>
      <c r="L13324" s="10">
        <v>47999</v>
      </c>
      <c r="M13324" s="10" t="s">
        <v>35623</v>
      </c>
    </row>
    <row r="13325" spans="1:13" ht="48.75" customHeight="1" x14ac:dyDescent="0.15">
      <c r="A13325" s="5">
        <f t="shared" si="209"/>
        <v>13323</v>
      </c>
      <c r="B13325" s="5" t="s">
        <v>40511</v>
      </c>
      <c r="C13325" s="5" t="s">
        <v>40510</v>
      </c>
      <c r="D13325" s="7" t="s">
        <v>114</v>
      </c>
      <c r="E13325" s="5" t="s">
        <v>40509</v>
      </c>
      <c r="F13325" s="5" t="s">
        <v>114</v>
      </c>
      <c r="G13325" s="7" t="s">
        <v>114</v>
      </c>
      <c r="H13325" s="5" t="s">
        <v>41659</v>
      </c>
      <c r="I13325" s="5" t="s">
        <v>41265</v>
      </c>
      <c r="J13325" s="9" t="s">
        <v>26</v>
      </c>
      <c r="K13325" s="10">
        <v>45401</v>
      </c>
      <c r="L13325" s="10">
        <v>48182</v>
      </c>
      <c r="M13325" s="10" t="s">
        <v>35623</v>
      </c>
    </row>
    <row r="13326" spans="1:13" ht="48.75" customHeight="1" x14ac:dyDescent="0.15">
      <c r="A13326" s="5">
        <f t="shared" si="209"/>
        <v>13324</v>
      </c>
      <c r="B13326" s="5" t="s">
        <v>40514</v>
      </c>
      <c r="C13326" s="5" t="s">
        <v>40513</v>
      </c>
      <c r="D13326" s="7" t="s">
        <v>114</v>
      </c>
      <c r="E13326" s="5" t="s">
        <v>40512</v>
      </c>
      <c r="F13326" s="5" t="s">
        <v>114</v>
      </c>
      <c r="G13326" s="7" t="s">
        <v>114</v>
      </c>
      <c r="H13326" s="5" t="s">
        <v>41659</v>
      </c>
      <c r="I13326" s="5" t="s">
        <v>41265</v>
      </c>
      <c r="J13326" s="9" t="s">
        <v>33</v>
      </c>
      <c r="K13326" s="10">
        <v>45406</v>
      </c>
      <c r="L13326" s="10">
        <v>48060</v>
      </c>
      <c r="M13326" s="10" t="s">
        <v>35623</v>
      </c>
    </row>
    <row r="13327" spans="1:13" ht="48.75" customHeight="1" x14ac:dyDescent="0.15">
      <c r="A13327" s="5">
        <f t="shared" si="209"/>
        <v>13325</v>
      </c>
      <c r="B13327" s="5" t="s">
        <v>40517</v>
      </c>
      <c r="C13327" s="5" t="s">
        <v>40516</v>
      </c>
      <c r="D13327" s="7" t="s">
        <v>114</v>
      </c>
      <c r="E13327" s="5" t="s">
        <v>40515</v>
      </c>
      <c r="F13327" s="5" t="s">
        <v>114</v>
      </c>
      <c r="G13327" s="7" t="s">
        <v>114</v>
      </c>
      <c r="H13327" s="5" t="s">
        <v>41659</v>
      </c>
      <c r="I13327" s="5" t="s">
        <v>41265</v>
      </c>
      <c r="J13327" s="9" t="s">
        <v>15</v>
      </c>
      <c r="K13327" s="10">
        <v>45405</v>
      </c>
      <c r="L13327" s="10">
        <v>48060</v>
      </c>
      <c r="M13327" s="10" t="s">
        <v>35623</v>
      </c>
    </row>
    <row r="13328" spans="1:13" ht="48.75" customHeight="1" x14ac:dyDescent="0.15">
      <c r="A13328" s="5">
        <f t="shared" si="209"/>
        <v>13326</v>
      </c>
      <c r="B13328" s="5" t="s">
        <v>40520</v>
      </c>
      <c r="C13328" s="5" t="s">
        <v>40518</v>
      </c>
      <c r="D13328" s="7" t="s">
        <v>114</v>
      </c>
      <c r="E13328" s="5" t="s">
        <v>40519</v>
      </c>
      <c r="F13328" s="5" t="s">
        <v>114</v>
      </c>
      <c r="G13328" s="7" t="s">
        <v>114</v>
      </c>
      <c r="H13328" s="5" t="s">
        <v>41673</v>
      </c>
      <c r="J13328" s="9" t="s">
        <v>28</v>
      </c>
      <c r="K13328" s="10">
        <v>45405</v>
      </c>
      <c r="L13328" s="10">
        <v>47695</v>
      </c>
      <c r="M13328" s="10" t="s">
        <v>35623</v>
      </c>
    </row>
    <row r="13329" spans="1:13" ht="48.75" customHeight="1" x14ac:dyDescent="0.15">
      <c r="A13329" s="5">
        <f t="shared" si="209"/>
        <v>13327</v>
      </c>
      <c r="B13329" s="5" t="s">
        <v>40524</v>
      </c>
      <c r="C13329" s="5" t="s">
        <v>40523</v>
      </c>
      <c r="D13329" s="7" t="s">
        <v>40521</v>
      </c>
      <c r="E13329" s="5" t="s">
        <v>40522</v>
      </c>
      <c r="F13329" s="5" t="s">
        <v>114</v>
      </c>
      <c r="G13329" s="7" t="s">
        <v>114</v>
      </c>
      <c r="H13329" s="5" t="s">
        <v>41673</v>
      </c>
      <c r="J13329" s="9" t="s">
        <v>31</v>
      </c>
      <c r="K13329" s="10">
        <v>45405</v>
      </c>
      <c r="L13329" s="10">
        <v>47330</v>
      </c>
      <c r="M13329" s="10" t="s">
        <v>35623</v>
      </c>
    </row>
    <row r="13330" spans="1:13" ht="48.75" customHeight="1" x14ac:dyDescent="0.15">
      <c r="A13330" s="5">
        <f t="shared" si="209"/>
        <v>13328</v>
      </c>
      <c r="B13330" s="5" t="s">
        <v>40528</v>
      </c>
      <c r="C13330" s="5" t="s">
        <v>40525</v>
      </c>
      <c r="D13330" s="7" t="s">
        <v>40526</v>
      </c>
      <c r="E13330" s="5" t="s">
        <v>40527</v>
      </c>
      <c r="F13330" s="5" t="s">
        <v>40525</v>
      </c>
      <c r="G13330" s="7" t="s">
        <v>40526</v>
      </c>
      <c r="H13330" s="5" t="s">
        <v>41673</v>
      </c>
      <c r="J13330" s="9" t="s">
        <v>34</v>
      </c>
      <c r="K13330" s="10">
        <v>45407</v>
      </c>
      <c r="L13330" s="10">
        <v>47756</v>
      </c>
      <c r="M13330" s="10" t="s">
        <v>35623</v>
      </c>
    </row>
    <row r="13331" spans="1:13" ht="48.75" customHeight="1" x14ac:dyDescent="0.15">
      <c r="A13331" s="5">
        <f t="shared" si="209"/>
        <v>13329</v>
      </c>
      <c r="B13331" s="5" t="s">
        <v>40530</v>
      </c>
      <c r="C13331" s="5" t="s">
        <v>40529</v>
      </c>
      <c r="D13331" s="7" t="s">
        <v>38823</v>
      </c>
      <c r="E13331" s="5" t="s">
        <v>37220</v>
      </c>
      <c r="F13331" s="5" t="s">
        <v>37218</v>
      </c>
      <c r="G13331" s="7" t="s">
        <v>37219</v>
      </c>
      <c r="H13331" s="5" t="s">
        <v>41679</v>
      </c>
      <c r="J13331" s="9" t="s">
        <v>32</v>
      </c>
      <c r="K13331" s="10">
        <v>45407</v>
      </c>
      <c r="L13331" s="10">
        <v>47695</v>
      </c>
      <c r="M13331" s="10" t="s">
        <v>35623</v>
      </c>
    </row>
    <row r="13332" spans="1:13" ht="48.75" customHeight="1" x14ac:dyDescent="0.15">
      <c r="A13332" s="5">
        <f t="shared" si="209"/>
        <v>13330</v>
      </c>
      <c r="B13332" s="5" t="s">
        <v>40534</v>
      </c>
      <c r="C13332" s="5" t="s">
        <v>40531</v>
      </c>
      <c r="D13332" s="7" t="s">
        <v>40532</v>
      </c>
      <c r="E13332" s="5" t="s">
        <v>40533</v>
      </c>
      <c r="F13332" s="5" t="s">
        <v>40531</v>
      </c>
      <c r="G13332" s="7" t="s">
        <v>40532</v>
      </c>
      <c r="H13332" s="5" t="s">
        <v>41682</v>
      </c>
      <c r="J13332" s="9" t="s">
        <v>38</v>
      </c>
      <c r="K13332" s="10">
        <v>45408</v>
      </c>
      <c r="L13332" s="10">
        <v>47695</v>
      </c>
      <c r="M13332" s="10" t="s">
        <v>35623</v>
      </c>
    </row>
    <row r="13333" spans="1:13" ht="48.75" customHeight="1" x14ac:dyDescent="0.15">
      <c r="A13333" s="5">
        <f t="shared" si="209"/>
        <v>13331</v>
      </c>
      <c r="B13333" s="5" t="s">
        <v>40537</v>
      </c>
      <c r="C13333" s="5" t="s">
        <v>40536</v>
      </c>
      <c r="D13333" s="7" t="s">
        <v>114</v>
      </c>
      <c r="E13333" s="5" t="s">
        <v>40535</v>
      </c>
      <c r="F13333" s="5" t="s">
        <v>114</v>
      </c>
      <c r="G13333" s="7" t="s">
        <v>114</v>
      </c>
      <c r="H13333" s="5" t="s">
        <v>41659</v>
      </c>
      <c r="I13333" s="5" t="s">
        <v>41265</v>
      </c>
      <c r="J13333" s="9" t="s">
        <v>39</v>
      </c>
      <c r="K13333" s="10">
        <v>45412</v>
      </c>
      <c r="L13333" s="10">
        <v>48121</v>
      </c>
      <c r="M13333" s="10" t="s">
        <v>35623</v>
      </c>
    </row>
    <row r="13334" spans="1:13" ht="48.75" customHeight="1" x14ac:dyDescent="0.15">
      <c r="A13334" s="5">
        <f t="shared" si="209"/>
        <v>13332</v>
      </c>
      <c r="B13334" s="5" t="s">
        <v>40541</v>
      </c>
      <c r="C13334" s="5" t="s">
        <v>41509</v>
      </c>
      <c r="D13334" s="7" t="s">
        <v>40539</v>
      </c>
      <c r="E13334" s="5" t="s">
        <v>40540</v>
      </c>
      <c r="F13334" s="5" t="s">
        <v>40538</v>
      </c>
      <c r="G13334" s="7" t="s">
        <v>40539</v>
      </c>
      <c r="H13334" s="5" t="s">
        <v>41659</v>
      </c>
      <c r="I13334" s="5" t="s">
        <v>41201</v>
      </c>
      <c r="J13334" s="9" t="s">
        <v>42</v>
      </c>
      <c r="K13334" s="10">
        <v>45414</v>
      </c>
      <c r="L13334" s="10">
        <v>47756</v>
      </c>
      <c r="M13334" s="10" t="s">
        <v>35623</v>
      </c>
    </row>
    <row r="13335" spans="1:13" ht="48.75" customHeight="1" x14ac:dyDescent="0.15">
      <c r="A13335" s="5">
        <f t="shared" si="209"/>
        <v>13333</v>
      </c>
      <c r="B13335" s="5" t="s">
        <v>39695</v>
      </c>
      <c r="C13335" s="5" t="s">
        <v>41389</v>
      </c>
      <c r="D13335" s="7" t="s">
        <v>114</v>
      </c>
      <c r="E13335" s="5" t="s">
        <v>39693</v>
      </c>
      <c r="F13335" s="5" t="s">
        <v>114</v>
      </c>
      <c r="G13335" s="7" t="s">
        <v>114</v>
      </c>
      <c r="H13335" s="5" t="s">
        <v>41659</v>
      </c>
      <c r="I13335" s="5" t="s">
        <v>41198</v>
      </c>
      <c r="J13335" s="9" t="s">
        <v>47</v>
      </c>
      <c r="K13335" s="10">
        <v>45422</v>
      </c>
      <c r="L13335" s="10">
        <v>47695</v>
      </c>
      <c r="M13335" s="10" t="s">
        <v>35623</v>
      </c>
    </row>
    <row r="13336" spans="1:13" ht="48.75" customHeight="1" x14ac:dyDescent="0.15">
      <c r="A13336" s="5">
        <f t="shared" si="209"/>
        <v>13334</v>
      </c>
      <c r="B13336" s="5" t="s">
        <v>40545</v>
      </c>
      <c r="C13336" s="5" t="s">
        <v>40542</v>
      </c>
      <c r="D13336" s="7" t="s">
        <v>40543</v>
      </c>
      <c r="E13336" s="5" t="s">
        <v>40544</v>
      </c>
      <c r="F13336" s="5" t="s">
        <v>40542</v>
      </c>
      <c r="G13336" s="7" t="s">
        <v>40543</v>
      </c>
      <c r="H13336" s="5" t="s">
        <v>41673</v>
      </c>
      <c r="J13336" s="9" t="s">
        <v>44</v>
      </c>
      <c r="K13336" s="10">
        <v>45422</v>
      </c>
      <c r="L13336" s="10">
        <v>48121</v>
      </c>
      <c r="M13336" s="10" t="s">
        <v>35623</v>
      </c>
    </row>
    <row r="13337" spans="1:13" ht="48.75" customHeight="1" x14ac:dyDescent="0.15">
      <c r="A13337" s="5">
        <f t="shared" si="209"/>
        <v>13335</v>
      </c>
      <c r="B13337" s="5" t="s">
        <v>40546</v>
      </c>
      <c r="C13337" s="5" t="s">
        <v>40092</v>
      </c>
      <c r="D13337" s="7" t="s">
        <v>114</v>
      </c>
      <c r="E13337" s="5" t="s">
        <v>40093</v>
      </c>
      <c r="F13337" s="5" t="s">
        <v>114</v>
      </c>
      <c r="G13337" s="7" t="s">
        <v>114</v>
      </c>
      <c r="H13337" s="5" t="s">
        <v>41659</v>
      </c>
      <c r="I13337" s="5" t="s">
        <v>102</v>
      </c>
      <c r="J13337" s="9" t="s">
        <v>43</v>
      </c>
      <c r="K13337" s="10">
        <v>45425</v>
      </c>
      <c r="L13337" s="10">
        <v>47391</v>
      </c>
      <c r="M13337" s="10" t="s">
        <v>35623</v>
      </c>
    </row>
    <row r="13338" spans="1:13" ht="48.75" customHeight="1" x14ac:dyDescent="0.15">
      <c r="A13338" s="5">
        <f t="shared" si="209"/>
        <v>13336</v>
      </c>
      <c r="B13338" s="5" t="s">
        <v>40550</v>
      </c>
      <c r="C13338" s="5" t="s">
        <v>40547</v>
      </c>
      <c r="D13338" s="7" t="s">
        <v>40548</v>
      </c>
      <c r="E13338" s="5" t="s">
        <v>40549</v>
      </c>
      <c r="F13338" s="5" t="s">
        <v>114</v>
      </c>
      <c r="G13338" s="7" t="s">
        <v>114</v>
      </c>
      <c r="H13338" s="5" t="s">
        <v>41668</v>
      </c>
      <c r="J13338" s="9" t="s">
        <v>45</v>
      </c>
      <c r="K13338" s="10">
        <v>45422</v>
      </c>
      <c r="L13338" s="10">
        <v>47817</v>
      </c>
      <c r="M13338" s="10" t="s">
        <v>35623</v>
      </c>
    </row>
    <row r="13339" spans="1:13" ht="48.75" customHeight="1" x14ac:dyDescent="0.15">
      <c r="A13339" s="5">
        <f t="shared" si="209"/>
        <v>13337</v>
      </c>
      <c r="B13339" s="5" t="s">
        <v>40552</v>
      </c>
      <c r="C13339" s="5" t="s">
        <v>41531</v>
      </c>
      <c r="D13339" s="7" t="s">
        <v>114</v>
      </c>
      <c r="E13339" s="5" t="s">
        <v>40551</v>
      </c>
      <c r="F13339" s="5" t="s">
        <v>114</v>
      </c>
      <c r="G13339" s="7" t="s">
        <v>114</v>
      </c>
      <c r="H13339" s="5" t="s">
        <v>41659</v>
      </c>
      <c r="I13339" s="5" t="s">
        <v>41201</v>
      </c>
      <c r="J13339" s="9" t="s">
        <v>1554</v>
      </c>
      <c r="K13339" s="10">
        <v>45427</v>
      </c>
      <c r="L13339" s="10">
        <v>47634</v>
      </c>
      <c r="M13339" s="10" t="s">
        <v>35623</v>
      </c>
    </row>
    <row r="13340" spans="1:13" ht="48.75" customHeight="1" x14ac:dyDescent="0.15">
      <c r="A13340" s="5">
        <f t="shared" si="209"/>
        <v>13338</v>
      </c>
      <c r="B13340" s="5" t="s">
        <v>40553</v>
      </c>
      <c r="C13340" s="5" t="s">
        <v>35383</v>
      </c>
      <c r="D13340" s="7" t="s">
        <v>114</v>
      </c>
      <c r="E13340" s="5" t="s">
        <v>31736</v>
      </c>
      <c r="F13340" s="5" t="s">
        <v>114</v>
      </c>
      <c r="G13340" s="7" t="s">
        <v>114</v>
      </c>
      <c r="H13340" s="5" t="s">
        <v>41659</v>
      </c>
      <c r="I13340" s="5" t="s">
        <v>41266</v>
      </c>
      <c r="J13340" s="9" t="s">
        <v>46</v>
      </c>
      <c r="K13340" s="10">
        <v>45422</v>
      </c>
      <c r="L13340" s="10">
        <v>47695</v>
      </c>
      <c r="M13340" s="10" t="s">
        <v>35623</v>
      </c>
    </row>
    <row r="13341" spans="1:13" ht="48.75" customHeight="1" x14ac:dyDescent="0.15">
      <c r="A13341" s="5">
        <f t="shared" si="209"/>
        <v>13339</v>
      </c>
      <c r="B13341" s="5" t="s">
        <v>40554</v>
      </c>
      <c r="C13341" s="5" t="s">
        <v>37554</v>
      </c>
      <c r="D13341" s="7" t="s">
        <v>114</v>
      </c>
      <c r="E13341" s="5" t="s">
        <v>37555</v>
      </c>
      <c r="F13341" s="5" t="s">
        <v>114</v>
      </c>
      <c r="G13341" s="7" t="s">
        <v>114</v>
      </c>
      <c r="H13341" s="5" t="s">
        <v>41673</v>
      </c>
      <c r="J13341" s="9" t="s">
        <v>49</v>
      </c>
      <c r="K13341" s="10">
        <v>45428</v>
      </c>
      <c r="L13341" s="10">
        <v>47695</v>
      </c>
      <c r="M13341" s="10" t="s">
        <v>35623</v>
      </c>
    </row>
    <row r="13342" spans="1:13" ht="48.75" customHeight="1" x14ac:dyDescent="0.15">
      <c r="A13342" s="5">
        <f t="shared" si="209"/>
        <v>13340</v>
      </c>
      <c r="B13342" s="5" t="s">
        <v>40555</v>
      </c>
      <c r="C13342" s="5" t="s">
        <v>41389</v>
      </c>
      <c r="D13342" s="7" t="s">
        <v>114</v>
      </c>
      <c r="E13342" s="5" t="s">
        <v>40392</v>
      </c>
      <c r="F13342" s="5" t="s">
        <v>114</v>
      </c>
      <c r="G13342" s="7" t="s">
        <v>114</v>
      </c>
      <c r="H13342" s="5" t="s">
        <v>41659</v>
      </c>
      <c r="I13342" s="5" t="s">
        <v>41198</v>
      </c>
      <c r="J13342" s="9" t="s">
        <v>5547</v>
      </c>
      <c r="K13342" s="10">
        <v>45429</v>
      </c>
      <c r="L13342" s="10">
        <v>47634</v>
      </c>
      <c r="M13342" s="10" t="s">
        <v>35623</v>
      </c>
    </row>
    <row r="13343" spans="1:13" ht="48.75" customHeight="1" x14ac:dyDescent="0.15">
      <c r="A13343" s="5">
        <f t="shared" si="209"/>
        <v>13341</v>
      </c>
      <c r="B13343" s="5" t="s">
        <v>40561</v>
      </c>
      <c r="C13343" s="5" t="s">
        <v>40559</v>
      </c>
      <c r="D13343" s="7" t="s">
        <v>40560</v>
      </c>
      <c r="E13343" s="5" t="s">
        <v>40558</v>
      </c>
      <c r="F13343" s="5" t="s">
        <v>40556</v>
      </c>
      <c r="G13343" s="7" t="s">
        <v>40557</v>
      </c>
      <c r="H13343" s="5" t="s">
        <v>41658</v>
      </c>
      <c r="J13343" s="9" t="s">
        <v>6066</v>
      </c>
      <c r="K13343" s="10">
        <v>45435</v>
      </c>
      <c r="L13343" s="10">
        <v>48273</v>
      </c>
      <c r="M13343" s="10" t="s">
        <v>35623</v>
      </c>
    </row>
    <row r="13344" spans="1:13" ht="48.75" customHeight="1" x14ac:dyDescent="0.15">
      <c r="A13344" s="5">
        <f t="shared" si="209"/>
        <v>13342</v>
      </c>
      <c r="B13344" s="5" t="s">
        <v>40567</v>
      </c>
      <c r="C13344" s="5" t="s">
        <v>40565</v>
      </c>
      <c r="D13344" s="7" t="s">
        <v>40566</v>
      </c>
      <c r="E13344" s="5" t="s">
        <v>40564</v>
      </c>
      <c r="F13344" s="5" t="s">
        <v>40562</v>
      </c>
      <c r="G13344" s="7" t="s">
        <v>40563</v>
      </c>
      <c r="H13344" s="5" t="s">
        <v>41659</v>
      </c>
      <c r="I13344" s="5" t="s">
        <v>102</v>
      </c>
      <c r="J13344" s="9" t="s">
        <v>5542</v>
      </c>
      <c r="K13344" s="10">
        <v>45435</v>
      </c>
      <c r="L13344" s="10">
        <v>47907</v>
      </c>
      <c r="M13344" s="10" t="s">
        <v>35623</v>
      </c>
    </row>
    <row r="13345" spans="1:13" ht="48.75" customHeight="1" x14ac:dyDescent="0.15">
      <c r="A13345" s="5">
        <f t="shared" si="209"/>
        <v>13343</v>
      </c>
      <c r="B13345" s="5" t="s">
        <v>40569</v>
      </c>
      <c r="C13345" s="5" t="s">
        <v>41389</v>
      </c>
      <c r="D13345" s="7" t="s">
        <v>114</v>
      </c>
      <c r="E13345" s="5" t="s">
        <v>40568</v>
      </c>
      <c r="F13345" s="5" t="s">
        <v>114</v>
      </c>
      <c r="G13345" s="7" t="s">
        <v>114</v>
      </c>
      <c r="H13345" s="5" t="s">
        <v>41659</v>
      </c>
      <c r="I13345" s="5" t="s">
        <v>41198</v>
      </c>
      <c r="J13345" s="9" t="s">
        <v>303</v>
      </c>
      <c r="K13345" s="10">
        <v>45436</v>
      </c>
      <c r="L13345" s="10">
        <v>47756</v>
      </c>
      <c r="M13345" s="10" t="s">
        <v>35623</v>
      </c>
    </row>
    <row r="13346" spans="1:13" ht="48.75" customHeight="1" x14ac:dyDescent="0.15">
      <c r="A13346" s="5">
        <f t="shared" si="209"/>
        <v>13344</v>
      </c>
      <c r="B13346" s="5" t="s">
        <v>40572</v>
      </c>
      <c r="C13346" s="5" t="s">
        <v>40570</v>
      </c>
      <c r="D13346" s="7" t="s">
        <v>114</v>
      </c>
      <c r="E13346" s="5" t="s">
        <v>40571</v>
      </c>
      <c r="F13346" s="5" t="s">
        <v>114</v>
      </c>
      <c r="G13346" s="7" t="s">
        <v>114</v>
      </c>
      <c r="H13346" s="5" t="s">
        <v>41673</v>
      </c>
      <c r="J13346" s="9" t="s">
        <v>1976</v>
      </c>
      <c r="K13346" s="10">
        <v>45442</v>
      </c>
      <c r="L13346" s="10">
        <v>48060</v>
      </c>
      <c r="M13346" s="10" t="s">
        <v>35623</v>
      </c>
    </row>
    <row r="13347" spans="1:13" ht="48.75" customHeight="1" x14ac:dyDescent="0.15">
      <c r="A13347" s="5">
        <f t="shared" si="209"/>
        <v>13345</v>
      </c>
      <c r="B13347" s="5" t="s">
        <v>40575</v>
      </c>
      <c r="C13347" s="5" t="s">
        <v>40573</v>
      </c>
      <c r="D13347" s="7" t="s">
        <v>114</v>
      </c>
      <c r="E13347" s="5" t="s">
        <v>40574</v>
      </c>
      <c r="F13347" s="5" t="s">
        <v>114</v>
      </c>
      <c r="G13347" s="7" t="s">
        <v>114</v>
      </c>
      <c r="H13347" s="5" t="s">
        <v>41673</v>
      </c>
      <c r="J13347" s="9" t="s">
        <v>3940</v>
      </c>
      <c r="K13347" s="10">
        <v>45442</v>
      </c>
      <c r="L13347" s="10">
        <v>47695</v>
      </c>
      <c r="M13347" s="10" t="s">
        <v>35623</v>
      </c>
    </row>
    <row r="13348" spans="1:13" ht="48.75" customHeight="1" x14ac:dyDescent="0.15">
      <c r="A13348" s="5">
        <f t="shared" si="209"/>
        <v>13346</v>
      </c>
      <c r="B13348" s="5" t="s">
        <v>40576</v>
      </c>
      <c r="C13348" s="5" t="s">
        <v>41649</v>
      </c>
      <c r="D13348" s="7" t="s">
        <v>114</v>
      </c>
      <c r="E13348" s="5" t="s">
        <v>39739</v>
      </c>
      <c r="F13348" s="5" t="s">
        <v>39886</v>
      </c>
      <c r="G13348" s="7" t="s">
        <v>39738</v>
      </c>
      <c r="H13348" s="5" t="s">
        <v>41659</v>
      </c>
      <c r="I13348" s="5" t="s">
        <v>41201</v>
      </c>
      <c r="J13348" s="9" t="s">
        <v>5803</v>
      </c>
      <c r="K13348" s="10">
        <v>45441</v>
      </c>
      <c r="L13348" s="10">
        <v>47695</v>
      </c>
      <c r="M13348" s="10" t="s">
        <v>35623</v>
      </c>
    </row>
    <row r="13349" spans="1:13" ht="48.75" customHeight="1" x14ac:dyDescent="0.15">
      <c r="A13349" s="5">
        <f t="shared" si="209"/>
        <v>13347</v>
      </c>
      <c r="B13349" s="5" t="s">
        <v>40579</v>
      </c>
      <c r="C13349" s="5" t="s">
        <v>40577</v>
      </c>
      <c r="D13349" s="7" t="s">
        <v>114</v>
      </c>
      <c r="E13349" s="5" t="s">
        <v>40578</v>
      </c>
      <c r="F13349" s="5" t="s">
        <v>114</v>
      </c>
      <c r="G13349" s="7" t="s">
        <v>114</v>
      </c>
      <c r="H13349" s="5" t="s">
        <v>41659</v>
      </c>
      <c r="I13349" s="5" t="s">
        <v>95</v>
      </c>
      <c r="J13349" s="9" t="s">
        <v>277</v>
      </c>
      <c r="K13349" s="10">
        <v>45450</v>
      </c>
      <c r="L13349" s="10">
        <v>47907</v>
      </c>
      <c r="M13349" s="10" t="s">
        <v>35623</v>
      </c>
    </row>
    <row r="13350" spans="1:13" ht="48.75" customHeight="1" x14ac:dyDescent="0.15">
      <c r="A13350" s="5">
        <f t="shared" si="209"/>
        <v>13348</v>
      </c>
      <c r="B13350" s="5" t="s">
        <v>40583</v>
      </c>
      <c r="C13350" s="5" t="s">
        <v>41389</v>
      </c>
      <c r="D13350" s="7" t="s">
        <v>114</v>
      </c>
      <c r="E13350" s="5" t="s">
        <v>40582</v>
      </c>
      <c r="F13350" s="5" t="s">
        <v>40580</v>
      </c>
      <c r="G13350" s="7" t="s">
        <v>40581</v>
      </c>
      <c r="H13350" s="5" t="s">
        <v>41659</v>
      </c>
      <c r="I13350" s="5" t="s">
        <v>41198</v>
      </c>
      <c r="J13350" s="9" t="s">
        <v>947</v>
      </c>
      <c r="K13350" s="10">
        <v>45449</v>
      </c>
      <c r="L13350" s="10">
        <v>47999</v>
      </c>
      <c r="M13350" s="10" t="s">
        <v>35623</v>
      </c>
    </row>
    <row r="13351" spans="1:13" ht="48.75" customHeight="1" x14ac:dyDescent="0.15">
      <c r="A13351" s="5">
        <f t="shared" si="209"/>
        <v>13349</v>
      </c>
      <c r="B13351" s="5" t="s">
        <v>40585</v>
      </c>
      <c r="C13351" s="5" t="s">
        <v>41389</v>
      </c>
      <c r="D13351" s="7" t="s">
        <v>114</v>
      </c>
      <c r="E13351" s="5" t="s">
        <v>40584</v>
      </c>
      <c r="F13351" s="5" t="s">
        <v>114</v>
      </c>
      <c r="G13351" s="7" t="s">
        <v>114</v>
      </c>
      <c r="H13351" s="5" t="s">
        <v>41659</v>
      </c>
      <c r="I13351" s="5" t="s">
        <v>41198</v>
      </c>
      <c r="J13351" s="9" t="s">
        <v>1693</v>
      </c>
      <c r="K13351" s="10">
        <v>45453</v>
      </c>
      <c r="L13351" s="10">
        <v>47756</v>
      </c>
      <c r="M13351" s="10" t="s">
        <v>35623</v>
      </c>
    </row>
    <row r="13352" spans="1:13" ht="48.75" customHeight="1" x14ac:dyDescent="0.15">
      <c r="A13352" s="5">
        <f t="shared" si="209"/>
        <v>13350</v>
      </c>
      <c r="B13352" s="5" t="s">
        <v>40588</v>
      </c>
      <c r="C13352" s="5" t="s">
        <v>40586</v>
      </c>
      <c r="D13352" s="7" t="s">
        <v>114</v>
      </c>
      <c r="E13352" s="5" t="s">
        <v>40587</v>
      </c>
      <c r="F13352" s="5" t="s">
        <v>114</v>
      </c>
      <c r="G13352" s="7" t="s">
        <v>114</v>
      </c>
      <c r="H13352" s="5" t="s">
        <v>41659</v>
      </c>
      <c r="I13352" s="5" t="s">
        <v>41265</v>
      </c>
      <c r="J13352" s="9" t="s">
        <v>4128</v>
      </c>
      <c r="K13352" s="10">
        <v>45462</v>
      </c>
      <c r="L13352" s="10">
        <v>48121</v>
      </c>
      <c r="M13352" s="10" t="s">
        <v>35623</v>
      </c>
    </row>
    <row r="13353" spans="1:13" ht="48.75" customHeight="1" x14ac:dyDescent="0.15">
      <c r="A13353" s="5">
        <f t="shared" si="209"/>
        <v>13351</v>
      </c>
      <c r="B13353" s="5" t="s">
        <v>40591</v>
      </c>
      <c r="C13353" s="5" t="s">
        <v>40590</v>
      </c>
      <c r="D13353" s="7" t="s">
        <v>114</v>
      </c>
      <c r="E13353" s="5" t="s">
        <v>40589</v>
      </c>
      <c r="F13353" s="5" t="s">
        <v>114</v>
      </c>
      <c r="G13353" s="7" t="s">
        <v>114</v>
      </c>
      <c r="H13353" s="5" t="s">
        <v>41673</v>
      </c>
      <c r="J13353" s="9" t="s">
        <v>953</v>
      </c>
      <c r="K13353" s="10">
        <v>45462</v>
      </c>
      <c r="L13353" s="10">
        <v>48060</v>
      </c>
      <c r="M13353" s="10" t="s">
        <v>35623</v>
      </c>
    </row>
    <row r="13354" spans="1:13" ht="48.75" customHeight="1" x14ac:dyDescent="0.15">
      <c r="A13354" s="5">
        <f t="shared" si="209"/>
        <v>13352</v>
      </c>
      <c r="B13354" s="5" t="s">
        <v>40596</v>
      </c>
      <c r="C13354" s="5" t="s">
        <v>40595</v>
      </c>
      <c r="D13354" s="7" t="s">
        <v>114</v>
      </c>
      <c r="E13354" s="5" t="s">
        <v>40594</v>
      </c>
      <c r="F13354" s="5" t="s">
        <v>40592</v>
      </c>
      <c r="G13354" s="7" t="s">
        <v>40593</v>
      </c>
      <c r="H13354" s="5" t="s">
        <v>41659</v>
      </c>
      <c r="I13354" s="5" t="s">
        <v>41265</v>
      </c>
      <c r="J13354" s="9" t="s">
        <v>1829</v>
      </c>
      <c r="K13354" s="10">
        <v>45467</v>
      </c>
      <c r="L13354" s="10">
        <v>47817</v>
      </c>
      <c r="M13354" s="10" t="s">
        <v>35623</v>
      </c>
    </row>
    <row r="13355" spans="1:13" ht="48.75" customHeight="1" x14ac:dyDescent="0.15">
      <c r="A13355" s="5">
        <f t="shared" si="209"/>
        <v>13353</v>
      </c>
      <c r="B13355" s="5" t="s">
        <v>40602</v>
      </c>
      <c r="C13355" s="5" t="s">
        <v>40600</v>
      </c>
      <c r="D13355" s="7" t="s">
        <v>40601</v>
      </c>
      <c r="E13355" s="5" t="s">
        <v>40599</v>
      </c>
      <c r="F13355" s="5" t="s">
        <v>40597</v>
      </c>
      <c r="G13355" s="7" t="s">
        <v>40598</v>
      </c>
      <c r="H13355" s="5" t="s">
        <v>41659</v>
      </c>
      <c r="I13355" s="5" t="s">
        <v>41265</v>
      </c>
      <c r="J13355" s="9" t="s">
        <v>1501</v>
      </c>
      <c r="K13355" s="10">
        <v>45467</v>
      </c>
      <c r="L13355" s="10">
        <v>48060</v>
      </c>
      <c r="M13355" s="10" t="s">
        <v>35623</v>
      </c>
    </row>
    <row r="13356" spans="1:13" ht="48.75" customHeight="1" x14ac:dyDescent="0.15">
      <c r="A13356" s="5">
        <f t="shared" si="209"/>
        <v>13354</v>
      </c>
      <c r="B13356" s="5" t="s">
        <v>40604</v>
      </c>
      <c r="C13356" s="5" t="s">
        <v>40603</v>
      </c>
      <c r="D13356" s="7" t="s">
        <v>114</v>
      </c>
      <c r="E13356" s="5" t="s">
        <v>17691</v>
      </c>
      <c r="F13356" s="5" t="s">
        <v>114</v>
      </c>
      <c r="G13356" s="7" t="s">
        <v>114</v>
      </c>
      <c r="H13356" s="5" t="s">
        <v>41673</v>
      </c>
      <c r="J13356" s="9" t="s">
        <v>5295</v>
      </c>
      <c r="K13356" s="10">
        <v>45468</v>
      </c>
      <c r="L13356" s="10">
        <v>47695</v>
      </c>
      <c r="M13356" s="10" t="s">
        <v>35623</v>
      </c>
    </row>
    <row r="13357" spans="1:13" ht="48.75" customHeight="1" x14ac:dyDescent="0.15">
      <c r="A13357" s="5">
        <f t="shared" si="209"/>
        <v>13355</v>
      </c>
      <c r="B13357" s="5" t="s">
        <v>40607</v>
      </c>
      <c r="C13357" s="5" t="s">
        <v>40606</v>
      </c>
      <c r="D13357" s="7" t="s">
        <v>39048</v>
      </c>
      <c r="E13357" s="5" t="s">
        <v>40605</v>
      </c>
      <c r="F13357" s="5" t="s">
        <v>39050</v>
      </c>
      <c r="G13357" s="7" t="s">
        <v>39048</v>
      </c>
      <c r="H13357" s="5" t="s">
        <v>41672</v>
      </c>
      <c r="J13357" s="9" t="s">
        <v>3743</v>
      </c>
      <c r="K13357" s="10">
        <v>45469</v>
      </c>
      <c r="L13357" s="10">
        <v>48273</v>
      </c>
      <c r="M13357" s="10" t="s">
        <v>35623</v>
      </c>
    </row>
    <row r="13358" spans="1:13" ht="48.75" customHeight="1" x14ac:dyDescent="0.15">
      <c r="A13358" s="5">
        <f t="shared" si="209"/>
        <v>13356</v>
      </c>
      <c r="B13358" s="5" t="s">
        <v>40610</v>
      </c>
      <c r="C13358" s="5" t="s">
        <v>40609</v>
      </c>
      <c r="D13358" s="7" t="s">
        <v>114</v>
      </c>
      <c r="E13358" s="5" t="s">
        <v>40608</v>
      </c>
      <c r="F13358" s="5" t="s">
        <v>114</v>
      </c>
      <c r="G13358" s="7" t="s">
        <v>114</v>
      </c>
      <c r="H13358" s="5" t="s">
        <v>41659</v>
      </c>
      <c r="I13358" s="5" t="s">
        <v>41265</v>
      </c>
      <c r="J13358" s="9" t="s">
        <v>1647</v>
      </c>
      <c r="K13358" s="10">
        <v>45469</v>
      </c>
      <c r="L13358" s="10">
        <v>48182</v>
      </c>
      <c r="M13358" s="10" t="s">
        <v>35623</v>
      </c>
    </row>
    <row r="13359" spans="1:13" ht="48.75" customHeight="1" x14ac:dyDescent="0.15">
      <c r="A13359" s="5">
        <f t="shared" si="209"/>
        <v>13357</v>
      </c>
      <c r="B13359" s="5" t="s">
        <v>40612</v>
      </c>
      <c r="C13359" s="5" t="s">
        <v>41389</v>
      </c>
      <c r="D13359" s="7" t="s">
        <v>114</v>
      </c>
      <c r="E13359" s="5" t="s">
        <v>40611</v>
      </c>
      <c r="F13359" s="5" t="s">
        <v>114</v>
      </c>
      <c r="G13359" s="7" t="s">
        <v>114</v>
      </c>
      <c r="H13359" s="5" t="s">
        <v>41659</v>
      </c>
      <c r="I13359" s="5" t="s">
        <v>41198</v>
      </c>
      <c r="J13359" s="9" t="s">
        <v>1181</v>
      </c>
      <c r="K13359" s="10">
        <v>45463</v>
      </c>
      <c r="L13359" s="10">
        <v>47330</v>
      </c>
      <c r="M13359" s="10" t="s">
        <v>35623</v>
      </c>
    </row>
    <row r="13360" spans="1:13" ht="48.75" customHeight="1" x14ac:dyDescent="0.15">
      <c r="A13360" s="5">
        <f t="shared" si="209"/>
        <v>13358</v>
      </c>
      <c r="B13360" s="5" t="s">
        <v>40615</v>
      </c>
      <c r="C13360" s="5" t="s">
        <v>40613</v>
      </c>
      <c r="D13360" s="7" t="s">
        <v>114</v>
      </c>
      <c r="E13360" s="5" t="s">
        <v>40614</v>
      </c>
      <c r="F13360" s="5" t="s">
        <v>114</v>
      </c>
      <c r="G13360" s="7" t="s">
        <v>114</v>
      </c>
      <c r="H13360" s="5" t="s">
        <v>41673</v>
      </c>
      <c r="J13360" s="9" t="s">
        <v>697</v>
      </c>
      <c r="K13360" s="10">
        <v>45478</v>
      </c>
      <c r="L13360" s="10">
        <v>47756</v>
      </c>
      <c r="M13360" s="10" t="s">
        <v>35623</v>
      </c>
    </row>
    <row r="13361" spans="1:13" ht="48.75" customHeight="1" x14ac:dyDescent="0.15">
      <c r="A13361" s="5">
        <f t="shared" si="209"/>
        <v>13359</v>
      </c>
      <c r="B13361" s="5" t="s">
        <v>19821</v>
      </c>
      <c r="C13361" s="5" t="s">
        <v>40616</v>
      </c>
      <c r="D13361" s="7" t="s">
        <v>114</v>
      </c>
      <c r="E13361" s="5" t="s">
        <v>40617</v>
      </c>
      <c r="F13361" s="5" t="s">
        <v>114</v>
      </c>
      <c r="G13361" s="7" t="s">
        <v>114</v>
      </c>
      <c r="H13361" s="5" t="s">
        <v>41673</v>
      </c>
      <c r="J13361" s="9" t="s">
        <v>734</v>
      </c>
      <c r="K13361" s="10">
        <v>45478</v>
      </c>
      <c r="L13361" s="10">
        <v>47452</v>
      </c>
      <c r="M13361" s="10" t="s">
        <v>35623</v>
      </c>
    </row>
    <row r="13362" spans="1:13" ht="48.75" customHeight="1" x14ac:dyDescent="0.15">
      <c r="A13362" s="5">
        <f t="shared" si="209"/>
        <v>13360</v>
      </c>
      <c r="B13362" s="5" t="s">
        <v>40619</v>
      </c>
      <c r="C13362" s="5" t="s">
        <v>41573</v>
      </c>
      <c r="D13362" s="7" t="s">
        <v>114</v>
      </c>
      <c r="E13362" s="5" t="s">
        <v>40618</v>
      </c>
      <c r="F13362" s="5" t="s">
        <v>114</v>
      </c>
      <c r="G13362" s="7" t="s">
        <v>114</v>
      </c>
      <c r="H13362" s="5" t="s">
        <v>41659</v>
      </c>
      <c r="I13362" s="5" t="s">
        <v>41201</v>
      </c>
      <c r="J13362" s="9" t="s">
        <v>3517</v>
      </c>
      <c r="K13362" s="10">
        <v>45483</v>
      </c>
      <c r="L13362" s="10">
        <v>47695</v>
      </c>
      <c r="M13362" s="10" t="s">
        <v>35623</v>
      </c>
    </row>
    <row r="13363" spans="1:13" ht="48.75" customHeight="1" x14ac:dyDescent="0.15">
      <c r="A13363" s="5">
        <f t="shared" si="209"/>
        <v>13361</v>
      </c>
      <c r="B13363" s="5" t="s">
        <v>40622</v>
      </c>
      <c r="C13363" s="5" t="s">
        <v>40621</v>
      </c>
      <c r="D13363" s="7" t="s">
        <v>114</v>
      </c>
      <c r="E13363" s="5" t="s">
        <v>40620</v>
      </c>
      <c r="F13363" s="5" t="s">
        <v>39886</v>
      </c>
      <c r="G13363" s="7" t="s">
        <v>39738</v>
      </c>
      <c r="H13363" s="5" t="s">
        <v>41659</v>
      </c>
      <c r="I13363" s="5" t="s">
        <v>41265</v>
      </c>
      <c r="J13363" s="9" t="s">
        <v>612</v>
      </c>
      <c r="K13363" s="10">
        <v>45495</v>
      </c>
      <c r="L13363" s="10">
        <v>48060</v>
      </c>
      <c r="M13363" s="10" t="s">
        <v>35623</v>
      </c>
    </row>
    <row r="13364" spans="1:13" ht="48.75" customHeight="1" x14ac:dyDescent="0.15">
      <c r="A13364" s="5">
        <f t="shared" si="209"/>
        <v>13362</v>
      </c>
      <c r="B13364" s="5" t="s">
        <v>40624</v>
      </c>
      <c r="C13364" s="5" t="s">
        <v>41650</v>
      </c>
      <c r="D13364" s="7" t="s">
        <v>114</v>
      </c>
      <c r="E13364" s="5" t="s">
        <v>40623</v>
      </c>
      <c r="F13364" s="5" t="s">
        <v>114</v>
      </c>
      <c r="G13364" s="7" t="s">
        <v>114</v>
      </c>
      <c r="H13364" s="5" t="s">
        <v>41659</v>
      </c>
      <c r="I13364" s="5" t="s">
        <v>41201</v>
      </c>
      <c r="J13364" s="9" t="s">
        <v>2855</v>
      </c>
      <c r="K13364" s="10">
        <v>45495</v>
      </c>
      <c r="L13364" s="10">
        <v>47330</v>
      </c>
      <c r="M13364" s="10" t="s">
        <v>35623</v>
      </c>
    </row>
    <row r="13365" spans="1:13" ht="48.75" customHeight="1" x14ac:dyDescent="0.15">
      <c r="A13365" s="5">
        <f t="shared" si="209"/>
        <v>13363</v>
      </c>
      <c r="B13365" s="5" t="s">
        <v>40627</v>
      </c>
      <c r="C13365" s="5" t="s">
        <v>40626</v>
      </c>
      <c r="D13365" s="7" t="s">
        <v>114</v>
      </c>
      <c r="E13365" s="5" t="s">
        <v>40625</v>
      </c>
      <c r="F13365" s="5" t="s">
        <v>37112</v>
      </c>
      <c r="G13365" s="7" t="s">
        <v>37113</v>
      </c>
      <c r="H13365" s="5" t="s">
        <v>41659</v>
      </c>
      <c r="I13365" s="5" t="s">
        <v>41229</v>
      </c>
      <c r="J13365" s="9" t="s">
        <v>607</v>
      </c>
      <c r="K13365" s="10">
        <v>45496</v>
      </c>
      <c r="L13365" s="10">
        <v>48182</v>
      </c>
      <c r="M13365" s="10" t="s">
        <v>35623</v>
      </c>
    </row>
    <row r="13366" spans="1:13" ht="48.75" customHeight="1" x14ac:dyDescent="0.15">
      <c r="A13366" s="5">
        <f t="shared" si="209"/>
        <v>13364</v>
      </c>
      <c r="B13366" s="5" t="s">
        <v>40631</v>
      </c>
      <c r="C13366" s="5" t="s">
        <v>40630</v>
      </c>
      <c r="D13366" s="7" t="s">
        <v>40628</v>
      </c>
      <c r="E13366" s="5" t="s">
        <v>40629</v>
      </c>
      <c r="F13366" s="5" t="s">
        <v>39185</v>
      </c>
      <c r="G13366" s="7" t="s">
        <v>40628</v>
      </c>
      <c r="H13366" s="5" t="s">
        <v>41659</v>
      </c>
      <c r="I13366" s="5" t="s">
        <v>41265</v>
      </c>
      <c r="J13366" s="9" t="s">
        <v>904</v>
      </c>
      <c r="K13366" s="10">
        <v>45496</v>
      </c>
      <c r="L13366" s="10">
        <v>48060</v>
      </c>
      <c r="M13366" s="10" t="s">
        <v>35623</v>
      </c>
    </row>
    <row r="13367" spans="1:13" ht="48.75" customHeight="1" x14ac:dyDescent="0.15">
      <c r="A13367" s="5">
        <f t="shared" si="209"/>
        <v>13365</v>
      </c>
      <c r="B13367" s="5" t="s">
        <v>40631</v>
      </c>
      <c r="C13367" s="5" t="s">
        <v>40630</v>
      </c>
      <c r="D13367" s="7" t="s">
        <v>40628</v>
      </c>
      <c r="E13367" s="5" t="s">
        <v>40629</v>
      </c>
      <c r="F13367" s="5" t="s">
        <v>39185</v>
      </c>
      <c r="G13367" s="7" t="s">
        <v>40628</v>
      </c>
      <c r="H13367" s="5" t="s">
        <v>41664</v>
      </c>
      <c r="J13367" s="9" t="s">
        <v>622</v>
      </c>
      <c r="K13367" s="10">
        <v>45496</v>
      </c>
      <c r="L13367" s="10">
        <v>48060</v>
      </c>
      <c r="M13367" s="10" t="s">
        <v>35623</v>
      </c>
    </row>
    <row r="13368" spans="1:13" ht="48.75" customHeight="1" x14ac:dyDescent="0.15">
      <c r="A13368" s="5">
        <f t="shared" si="209"/>
        <v>13366</v>
      </c>
      <c r="B13368" s="5" t="s">
        <v>40631</v>
      </c>
      <c r="C13368" s="5" t="s">
        <v>40630</v>
      </c>
      <c r="D13368" s="7" t="s">
        <v>40628</v>
      </c>
      <c r="E13368" s="5" t="s">
        <v>40629</v>
      </c>
      <c r="F13368" s="5" t="s">
        <v>39185</v>
      </c>
      <c r="G13368" s="7" t="s">
        <v>40628</v>
      </c>
      <c r="H13368" s="5" t="s">
        <v>41660</v>
      </c>
      <c r="J13368" s="9" t="s">
        <v>1886</v>
      </c>
      <c r="K13368" s="10">
        <v>45496</v>
      </c>
      <c r="L13368" s="10">
        <v>48060</v>
      </c>
      <c r="M13368" s="10" t="s">
        <v>35623</v>
      </c>
    </row>
    <row r="13369" spans="1:13" ht="48.75" customHeight="1" x14ac:dyDescent="0.15">
      <c r="A13369" s="5">
        <f t="shared" si="209"/>
        <v>13367</v>
      </c>
      <c r="B13369" s="5" t="s">
        <v>40633</v>
      </c>
      <c r="C13369" s="5" t="s">
        <v>40632</v>
      </c>
      <c r="D13369" s="7" t="s">
        <v>114</v>
      </c>
      <c r="E13369" s="5" t="s">
        <v>38650</v>
      </c>
      <c r="F13369" s="5" t="s">
        <v>114</v>
      </c>
      <c r="G13369" s="7" t="s">
        <v>114</v>
      </c>
      <c r="H13369" s="5" t="s">
        <v>41659</v>
      </c>
      <c r="I13369" s="5" t="s">
        <v>41265</v>
      </c>
      <c r="J13369" s="9" t="s">
        <v>610</v>
      </c>
      <c r="K13369" s="10">
        <v>45496</v>
      </c>
      <c r="L13369" s="10">
        <v>47817</v>
      </c>
      <c r="M13369" s="10" t="s">
        <v>35623</v>
      </c>
    </row>
    <row r="13370" spans="1:13" ht="48.75" customHeight="1" x14ac:dyDescent="0.15">
      <c r="A13370" s="5">
        <f t="shared" si="209"/>
        <v>13368</v>
      </c>
      <c r="B13370" s="5" t="s">
        <v>40638</v>
      </c>
      <c r="C13370" s="5" t="s">
        <v>40636</v>
      </c>
      <c r="D13370" s="7" t="s">
        <v>40637</v>
      </c>
      <c r="E13370" s="5" t="s">
        <v>40635</v>
      </c>
      <c r="F13370" s="5" t="s">
        <v>40634</v>
      </c>
      <c r="G13370" s="7" t="s">
        <v>6086</v>
      </c>
      <c r="H13370" s="5" t="s">
        <v>41659</v>
      </c>
      <c r="I13370" s="5" t="s">
        <v>108</v>
      </c>
      <c r="J13370" s="9" t="s">
        <v>333</v>
      </c>
      <c r="K13370" s="10">
        <v>45503</v>
      </c>
      <c r="L13370" s="10">
        <v>48121</v>
      </c>
      <c r="M13370" s="10" t="s">
        <v>35623</v>
      </c>
    </row>
    <row r="13371" spans="1:13" ht="48.75" customHeight="1" x14ac:dyDescent="0.15">
      <c r="A13371" s="5">
        <f t="shared" si="209"/>
        <v>13369</v>
      </c>
      <c r="B13371" s="5" t="s">
        <v>40639</v>
      </c>
      <c r="C13371" s="5" t="s">
        <v>41651</v>
      </c>
      <c r="D13371" s="7" t="s">
        <v>114</v>
      </c>
      <c r="E13371" s="5" t="s">
        <v>39040</v>
      </c>
      <c r="F13371" s="5" t="s">
        <v>114</v>
      </c>
      <c r="G13371" s="7" t="s">
        <v>114</v>
      </c>
      <c r="H13371" s="5" t="s">
        <v>41659</v>
      </c>
      <c r="I13371" s="5" t="s">
        <v>41199</v>
      </c>
      <c r="J13371" s="9" t="s">
        <v>2850</v>
      </c>
      <c r="K13371" s="10">
        <v>45504</v>
      </c>
      <c r="L13371" s="10">
        <v>47330</v>
      </c>
      <c r="M13371" s="10" t="s">
        <v>35623</v>
      </c>
    </row>
    <row r="13372" spans="1:13" ht="48.75" customHeight="1" x14ac:dyDescent="0.15">
      <c r="A13372" s="5">
        <f t="shared" si="209"/>
        <v>13370</v>
      </c>
      <c r="B13372" s="5" t="s">
        <v>39654</v>
      </c>
      <c r="C13372" s="5" t="s">
        <v>41389</v>
      </c>
      <c r="D13372" s="7" t="s">
        <v>39652</v>
      </c>
      <c r="E13372" s="5" t="s">
        <v>39653</v>
      </c>
      <c r="F13372" s="5" t="s">
        <v>39651</v>
      </c>
      <c r="G13372" s="7" t="s">
        <v>39652</v>
      </c>
      <c r="H13372" s="5" t="s">
        <v>41659</v>
      </c>
      <c r="I13372" s="5" t="s">
        <v>41198</v>
      </c>
      <c r="J13372" s="9" t="s">
        <v>1096</v>
      </c>
      <c r="K13372" s="10">
        <v>45506</v>
      </c>
      <c r="L13372" s="10">
        <v>47391</v>
      </c>
      <c r="M13372" s="10" t="s">
        <v>35623</v>
      </c>
    </row>
    <row r="13373" spans="1:13" ht="48.75" customHeight="1" x14ac:dyDescent="0.15">
      <c r="A13373" s="5">
        <f t="shared" si="209"/>
        <v>13371</v>
      </c>
      <c r="B13373" s="5" t="s">
        <v>40643</v>
      </c>
      <c r="C13373" s="5" t="s">
        <v>41389</v>
      </c>
      <c r="D13373" s="7" t="s">
        <v>114</v>
      </c>
      <c r="E13373" s="5" t="s">
        <v>40642</v>
      </c>
      <c r="F13373" s="5" t="s">
        <v>40640</v>
      </c>
      <c r="G13373" s="7" t="s">
        <v>40641</v>
      </c>
      <c r="H13373" s="5" t="s">
        <v>41659</v>
      </c>
      <c r="I13373" s="5" t="s">
        <v>41198</v>
      </c>
      <c r="J13373" s="9" t="s">
        <v>3792</v>
      </c>
      <c r="K13373" s="10">
        <v>45510</v>
      </c>
      <c r="L13373" s="10">
        <v>47634</v>
      </c>
      <c r="M13373" s="10" t="s">
        <v>35623</v>
      </c>
    </row>
    <row r="13374" spans="1:13" ht="48.75" customHeight="1" x14ac:dyDescent="0.15">
      <c r="A13374" s="5">
        <f t="shared" si="209"/>
        <v>13372</v>
      </c>
      <c r="B13374" s="5" t="s">
        <v>40645</v>
      </c>
      <c r="C13374" s="5" t="s">
        <v>41440</v>
      </c>
      <c r="D13374" s="7" t="s">
        <v>114</v>
      </c>
      <c r="E13374" s="5" t="s">
        <v>40644</v>
      </c>
      <c r="F13374" s="5" t="s">
        <v>114</v>
      </c>
      <c r="G13374" s="7" t="s">
        <v>114</v>
      </c>
      <c r="H13374" s="5" t="s">
        <v>41659</v>
      </c>
      <c r="I13374" s="5" t="s">
        <v>41200</v>
      </c>
      <c r="J13374" s="9" t="s">
        <v>764</v>
      </c>
      <c r="K13374" s="10">
        <v>45510</v>
      </c>
      <c r="L13374" s="10">
        <v>47756</v>
      </c>
      <c r="M13374" s="10" t="s">
        <v>35623</v>
      </c>
    </row>
    <row r="13375" spans="1:13" ht="48.75" customHeight="1" x14ac:dyDescent="0.15">
      <c r="A13375" s="5">
        <f t="shared" si="209"/>
        <v>13373</v>
      </c>
      <c r="B13375" s="5" t="s">
        <v>40649</v>
      </c>
      <c r="C13375" s="5" t="s">
        <v>40648</v>
      </c>
      <c r="D13375" s="7" t="s">
        <v>40646</v>
      </c>
      <c r="E13375" s="5" t="s">
        <v>40647</v>
      </c>
      <c r="F13375" s="5" t="s">
        <v>114</v>
      </c>
      <c r="G13375" s="7" t="s">
        <v>114</v>
      </c>
      <c r="H13375" s="5" t="s">
        <v>41659</v>
      </c>
      <c r="I13375" s="5" t="s">
        <v>41237</v>
      </c>
      <c r="J13375" s="9" t="s">
        <v>1098</v>
      </c>
      <c r="K13375" s="10">
        <v>45511</v>
      </c>
      <c r="L13375" s="10">
        <v>48426</v>
      </c>
      <c r="M13375" s="10" t="s">
        <v>35623</v>
      </c>
    </row>
    <row r="13376" spans="1:13" ht="48.75" customHeight="1" x14ac:dyDescent="0.15">
      <c r="A13376" s="5">
        <f t="shared" si="209"/>
        <v>13374</v>
      </c>
      <c r="B13376" s="5" t="s">
        <v>40650</v>
      </c>
      <c r="C13376" s="5" t="s">
        <v>40648</v>
      </c>
      <c r="D13376" s="7" t="s">
        <v>40646</v>
      </c>
      <c r="E13376" s="5" t="s">
        <v>40647</v>
      </c>
      <c r="F13376" s="5" t="s">
        <v>114</v>
      </c>
      <c r="G13376" s="7" t="s">
        <v>114</v>
      </c>
      <c r="H13376" s="5" t="s">
        <v>41659</v>
      </c>
      <c r="I13376" s="5" t="s">
        <v>41276</v>
      </c>
      <c r="J13376" s="9" t="s">
        <v>1656</v>
      </c>
      <c r="K13376" s="10">
        <v>45511</v>
      </c>
      <c r="L13376" s="10">
        <v>48426</v>
      </c>
      <c r="M13376" s="10" t="s">
        <v>35623</v>
      </c>
    </row>
    <row r="13377" spans="1:13" ht="48.75" customHeight="1" x14ac:dyDescent="0.15">
      <c r="A13377" s="5">
        <f t="shared" si="209"/>
        <v>13375</v>
      </c>
      <c r="B13377" s="5" t="s">
        <v>40652</v>
      </c>
      <c r="C13377" s="5" t="s">
        <v>40651</v>
      </c>
      <c r="D13377" s="7" t="s">
        <v>38254</v>
      </c>
      <c r="E13377" s="5" t="s">
        <v>37398</v>
      </c>
      <c r="F13377" s="5" t="s">
        <v>37396</v>
      </c>
      <c r="G13377" s="7" t="s">
        <v>38254</v>
      </c>
      <c r="H13377" s="5" t="s">
        <v>41659</v>
      </c>
      <c r="I13377" s="5" t="s">
        <v>41265</v>
      </c>
      <c r="J13377" s="9" t="s">
        <v>673</v>
      </c>
      <c r="K13377" s="10">
        <v>45511</v>
      </c>
      <c r="L13377" s="10">
        <v>47817</v>
      </c>
      <c r="M13377" s="10" t="s">
        <v>35623</v>
      </c>
    </row>
    <row r="13378" spans="1:13" ht="48.75" customHeight="1" x14ac:dyDescent="0.15">
      <c r="A13378" s="5">
        <f t="shared" si="209"/>
        <v>13376</v>
      </c>
      <c r="B13378" s="5" t="s">
        <v>40654</v>
      </c>
      <c r="C13378" s="5" t="s">
        <v>41429</v>
      </c>
      <c r="D13378" s="7" t="s">
        <v>114</v>
      </c>
      <c r="E13378" s="5" t="s">
        <v>40653</v>
      </c>
      <c r="F13378" s="5" t="s">
        <v>114</v>
      </c>
      <c r="G13378" s="7" t="s">
        <v>114</v>
      </c>
      <c r="H13378" s="5" t="s">
        <v>41659</v>
      </c>
      <c r="I13378" s="5" t="s">
        <v>41201</v>
      </c>
      <c r="J13378" s="9" t="s">
        <v>918</v>
      </c>
      <c r="K13378" s="10">
        <v>45518</v>
      </c>
      <c r="L13378" s="10">
        <v>47391</v>
      </c>
      <c r="M13378" s="10" t="s">
        <v>35623</v>
      </c>
    </row>
    <row r="13379" spans="1:13" ht="48.75" customHeight="1" x14ac:dyDescent="0.15">
      <c r="A13379" s="5">
        <f t="shared" si="209"/>
        <v>13377</v>
      </c>
      <c r="B13379" s="5" t="s">
        <v>40657</v>
      </c>
      <c r="C13379" s="5" t="s">
        <v>40655</v>
      </c>
      <c r="D13379" s="7" t="s">
        <v>114</v>
      </c>
      <c r="E13379" s="5" t="s">
        <v>40656</v>
      </c>
      <c r="F13379" s="5" t="s">
        <v>114</v>
      </c>
      <c r="G13379" s="7" t="s">
        <v>114</v>
      </c>
      <c r="H13379" s="5" t="s">
        <v>41659</v>
      </c>
      <c r="I13379" s="5" t="s">
        <v>41265</v>
      </c>
      <c r="J13379" s="9" t="s">
        <v>1738</v>
      </c>
      <c r="K13379" s="10">
        <v>45519</v>
      </c>
      <c r="L13379" s="10">
        <v>48273</v>
      </c>
      <c r="M13379" s="10" t="s">
        <v>35623</v>
      </c>
    </row>
    <row r="13380" spans="1:13" ht="48.75" customHeight="1" x14ac:dyDescent="0.15">
      <c r="A13380" s="5">
        <f t="shared" si="209"/>
        <v>13378</v>
      </c>
      <c r="B13380" s="5" t="s">
        <v>40245</v>
      </c>
      <c r="C13380" s="5" t="s">
        <v>41652</v>
      </c>
      <c r="D13380" s="7" t="s">
        <v>114</v>
      </c>
      <c r="E13380" s="5" t="s">
        <v>40244</v>
      </c>
      <c r="F13380" s="5" t="s">
        <v>40658</v>
      </c>
      <c r="G13380" s="7" t="s">
        <v>40243</v>
      </c>
      <c r="H13380" s="5" t="s">
        <v>41659</v>
      </c>
      <c r="I13380" s="5" t="s">
        <v>41200</v>
      </c>
      <c r="J13380" s="9" t="s">
        <v>877</v>
      </c>
      <c r="K13380" s="10">
        <v>45530</v>
      </c>
      <c r="L13380" s="10">
        <v>47756</v>
      </c>
      <c r="M13380" s="10" t="s">
        <v>35623</v>
      </c>
    </row>
    <row r="13381" spans="1:13" ht="48.75" customHeight="1" x14ac:dyDescent="0.15">
      <c r="A13381" s="5">
        <f t="shared" si="209"/>
        <v>13379</v>
      </c>
      <c r="B13381" s="5" t="s">
        <v>40660</v>
      </c>
      <c r="C13381" s="5" t="s">
        <v>36105</v>
      </c>
      <c r="D13381" s="7" t="s">
        <v>114</v>
      </c>
      <c r="E13381" s="5" t="s">
        <v>40659</v>
      </c>
      <c r="F13381" s="5" t="s">
        <v>114</v>
      </c>
      <c r="G13381" s="7" t="s">
        <v>114</v>
      </c>
      <c r="H13381" s="5" t="s">
        <v>41659</v>
      </c>
      <c r="I13381" s="5" t="s">
        <v>41265</v>
      </c>
      <c r="J13381" s="9" t="s">
        <v>1850</v>
      </c>
      <c r="K13381" s="10">
        <v>45532</v>
      </c>
      <c r="L13381" s="10">
        <v>48182</v>
      </c>
      <c r="M13381" s="10" t="s">
        <v>35623</v>
      </c>
    </row>
    <row r="13382" spans="1:13" ht="48.75" customHeight="1" x14ac:dyDescent="0.15">
      <c r="A13382" s="5">
        <f t="shared" si="209"/>
        <v>13380</v>
      </c>
      <c r="B13382" s="5" t="s">
        <v>40663</v>
      </c>
      <c r="C13382" s="5" t="s">
        <v>40661</v>
      </c>
      <c r="D13382" s="7" t="s">
        <v>114</v>
      </c>
      <c r="E13382" s="5" t="s">
        <v>40662</v>
      </c>
      <c r="F13382" s="5" t="s">
        <v>114</v>
      </c>
      <c r="G13382" s="7" t="s">
        <v>114</v>
      </c>
      <c r="H13382" s="5" t="s">
        <v>41658</v>
      </c>
      <c r="J13382" s="9" t="s">
        <v>5863</v>
      </c>
      <c r="K13382" s="10">
        <v>45532</v>
      </c>
      <c r="L13382" s="10">
        <v>48060</v>
      </c>
      <c r="M13382" s="10" t="s">
        <v>35623</v>
      </c>
    </row>
    <row r="13383" spans="1:13" ht="48.75" customHeight="1" x14ac:dyDescent="0.15">
      <c r="A13383" s="5">
        <f t="shared" si="209"/>
        <v>13381</v>
      </c>
      <c r="B13383" s="5" t="s">
        <v>40665</v>
      </c>
      <c r="C13383" s="5" t="s">
        <v>41389</v>
      </c>
      <c r="D13383" s="7" t="s">
        <v>114</v>
      </c>
      <c r="E13383" s="5" t="s">
        <v>40664</v>
      </c>
      <c r="F13383" s="5" t="s">
        <v>114</v>
      </c>
      <c r="G13383" s="7" t="s">
        <v>114</v>
      </c>
      <c r="H13383" s="5" t="s">
        <v>41659</v>
      </c>
      <c r="I13383" s="5" t="s">
        <v>41198</v>
      </c>
      <c r="J13383" s="9" t="s">
        <v>5339</v>
      </c>
      <c r="K13383" s="10">
        <v>45534</v>
      </c>
      <c r="L13383" s="10">
        <v>47634</v>
      </c>
      <c r="M13383" s="10" t="s">
        <v>35623</v>
      </c>
    </row>
    <row r="13384" spans="1:13" ht="48.75" customHeight="1" x14ac:dyDescent="0.15">
      <c r="A13384" s="5">
        <f t="shared" si="209"/>
        <v>13382</v>
      </c>
      <c r="B13384" s="5" t="s">
        <v>14110</v>
      </c>
      <c r="C13384" s="5" t="s">
        <v>40666</v>
      </c>
      <c r="D13384" s="7" t="s">
        <v>7096</v>
      </c>
      <c r="E13384" s="5" t="s">
        <v>7097</v>
      </c>
      <c r="F13384" s="5" t="s">
        <v>7095</v>
      </c>
      <c r="G13384" s="7" t="s">
        <v>7096</v>
      </c>
      <c r="H13384" s="5" t="s">
        <v>41659</v>
      </c>
      <c r="I13384" s="5" t="s">
        <v>108</v>
      </c>
      <c r="J13384" s="9" t="s">
        <v>6162</v>
      </c>
      <c r="K13384" s="10">
        <v>45537</v>
      </c>
      <c r="L13384" s="10">
        <v>48060</v>
      </c>
      <c r="M13384" s="10" t="s">
        <v>35623</v>
      </c>
    </row>
    <row r="13385" spans="1:13" ht="48.75" customHeight="1" x14ac:dyDescent="0.15">
      <c r="A13385" s="5">
        <f t="shared" ref="A13385:A13448" si="210">IF(J13385="","",ROW()-2)</f>
        <v>13383</v>
      </c>
      <c r="B13385" s="5" t="s">
        <v>40669</v>
      </c>
      <c r="C13385" s="5" t="s">
        <v>40668</v>
      </c>
      <c r="D13385" s="7" t="s">
        <v>114</v>
      </c>
      <c r="E13385" s="5" t="s">
        <v>40667</v>
      </c>
      <c r="F13385" s="5" t="s">
        <v>114</v>
      </c>
      <c r="G13385" s="7" t="s">
        <v>114</v>
      </c>
      <c r="H13385" s="5" t="s">
        <v>41658</v>
      </c>
      <c r="J13385" s="9" t="s">
        <v>1973</v>
      </c>
      <c r="K13385" s="10">
        <v>45537</v>
      </c>
      <c r="L13385" s="10">
        <v>48060</v>
      </c>
      <c r="M13385" s="10" t="s">
        <v>35623</v>
      </c>
    </row>
    <row r="13386" spans="1:13" ht="48.75" customHeight="1" x14ac:dyDescent="0.15">
      <c r="A13386" s="5">
        <f t="shared" si="210"/>
        <v>13384</v>
      </c>
      <c r="B13386" s="5" t="s">
        <v>40673</v>
      </c>
      <c r="C13386" s="5" t="s">
        <v>40671</v>
      </c>
      <c r="D13386" s="7" t="s">
        <v>40672</v>
      </c>
      <c r="E13386" s="5" t="s">
        <v>40670</v>
      </c>
      <c r="F13386" s="5" t="s">
        <v>114</v>
      </c>
      <c r="G13386" s="7" t="s">
        <v>114</v>
      </c>
      <c r="H13386" s="5" t="s">
        <v>41659</v>
      </c>
      <c r="I13386" s="5" t="s">
        <v>41265</v>
      </c>
      <c r="J13386" s="9" t="s">
        <v>1744</v>
      </c>
      <c r="K13386" s="10">
        <v>45538</v>
      </c>
      <c r="L13386" s="10">
        <v>48182</v>
      </c>
      <c r="M13386" s="10" t="s">
        <v>35623</v>
      </c>
    </row>
    <row r="13387" spans="1:13" ht="48.75" customHeight="1" x14ac:dyDescent="0.15">
      <c r="A13387" s="5">
        <f t="shared" si="210"/>
        <v>13385</v>
      </c>
      <c r="B13387" s="5" t="s">
        <v>40133</v>
      </c>
      <c r="C13387" s="5" t="s">
        <v>41755</v>
      </c>
      <c r="D13387" s="7" t="s">
        <v>114</v>
      </c>
      <c r="E13387" s="5" t="s">
        <v>40132</v>
      </c>
      <c r="F13387" s="5" t="s">
        <v>114</v>
      </c>
      <c r="G13387" s="7" t="s">
        <v>114</v>
      </c>
      <c r="H13387" s="5" t="s">
        <v>41659</v>
      </c>
      <c r="I13387" s="5" t="s">
        <v>41200</v>
      </c>
      <c r="J13387" s="9" t="s">
        <v>1726</v>
      </c>
      <c r="K13387" s="10">
        <v>45538</v>
      </c>
      <c r="L13387" s="10">
        <v>47756</v>
      </c>
      <c r="M13387" s="10" t="s">
        <v>35623</v>
      </c>
    </row>
    <row r="13388" spans="1:13" ht="48.75" customHeight="1" x14ac:dyDescent="0.15">
      <c r="A13388" s="5">
        <f t="shared" si="210"/>
        <v>13386</v>
      </c>
      <c r="B13388" s="5" t="s">
        <v>40676</v>
      </c>
      <c r="C13388" s="5" t="s">
        <v>40675</v>
      </c>
      <c r="D13388" s="7" t="s">
        <v>114</v>
      </c>
      <c r="E13388" s="5" t="s">
        <v>40674</v>
      </c>
      <c r="F13388" s="5" t="s">
        <v>114</v>
      </c>
      <c r="G13388" s="7" t="s">
        <v>114</v>
      </c>
      <c r="H13388" s="5" t="s">
        <v>41659</v>
      </c>
      <c r="I13388" s="5" t="s">
        <v>41265</v>
      </c>
      <c r="J13388" s="9" t="s">
        <v>769</v>
      </c>
      <c r="K13388" s="10">
        <v>45540</v>
      </c>
      <c r="L13388" s="10">
        <v>48121</v>
      </c>
      <c r="M13388" s="10" t="s">
        <v>35623</v>
      </c>
    </row>
    <row r="13389" spans="1:13" ht="48.75" customHeight="1" x14ac:dyDescent="0.15">
      <c r="A13389" s="5">
        <f t="shared" si="210"/>
        <v>13387</v>
      </c>
      <c r="B13389" s="5" t="s">
        <v>40679</v>
      </c>
      <c r="C13389" s="5" t="s">
        <v>40678</v>
      </c>
      <c r="D13389" s="7" t="s">
        <v>114</v>
      </c>
      <c r="E13389" s="5" t="s">
        <v>40677</v>
      </c>
      <c r="F13389" s="5" t="s">
        <v>114</v>
      </c>
      <c r="G13389" s="7" t="s">
        <v>114</v>
      </c>
      <c r="H13389" s="5" t="s">
        <v>41659</v>
      </c>
      <c r="I13389" s="5" t="s">
        <v>41265</v>
      </c>
      <c r="J13389" s="9" t="s">
        <v>1477</v>
      </c>
      <c r="K13389" s="10">
        <v>45545</v>
      </c>
      <c r="L13389" s="10">
        <v>48182</v>
      </c>
      <c r="M13389" s="10" t="s">
        <v>35623</v>
      </c>
    </row>
    <row r="13390" spans="1:13" ht="48.75" customHeight="1" x14ac:dyDescent="0.15">
      <c r="A13390" s="5">
        <f t="shared" si="210"/>
        <v>13388</v>
      </c>
      <c r="B13390" s="5" t="s">
        <v>40681</v>
      </c>
      <c r="C13390" s="5" t="s">
        <v>40680</v>
      </c>
      <c r="D13390" s="7" t="s">
        <v>114</v>
      </c>
      <c r="E13390" s="5" t="s">
        <v>35950</v>
      </c>
      <c r="F13390" s="5" t="s">
        <v>35207</v>
      </c>
      <c r="G13390" s="7" t="s">
        <v>35208</v>
      </c>
      <c r="H13390" s="5" t="s">
        <v>41658</v>
      </c>
      <c r="J13390" s="9" t="s">
        <v>783</v>
      </c>
      <c r="K13390" s="10">
        <v>45546</v>
      </c>
      <c r="L13390" s="10">
        <v>48182</v>
      </c>
      <c r="M13390" s="10" t="s">
        <v>35623</v>
      </c>
    </row>
    <row r="13391" spans="1:13" ht="48.75" customHeight="1" x14ac:dyDescent="0.15">
      <c r="A13391" s="5">
        <f t="shared" si="210"/>
        <v>13389</v>
      </c>
      <c r="B13391" s="5" t="s">
        <v>40684</v>
      </c>
      <c r="C13391" s="5" t="s">
        <v>41389</v>
      </c>
      <c r="D13391" s="7" t="s">
        <v>40683</v>
      </c>
      <c r="E13391" s="5" t="s">
        <v>40682</v>
      </c>
      <c r="F13391" s="5" t="s">
        <v>114</v>
      </c>
      <c r="G13391" s="7" t="s">
        <v>114</v>
      </c>
      <c r="H13391" s="5" t="s">
        <v>41659</v>
      </c>
      <c r="I13391" s="5" t="s">
        <v>41198</v>
      </c>
      <c r="J13391" s="9" t="s">
        <v>791</v>
      </c>
      <c r="K13391" s="10">
        <v>45548</v>
      </c>
      <c r="L13391" s="10">
        <v>47391</v>
      </c>
      <c r="M13391" s="10" t="s">
        <v>35623</v>
      </c>
    </row>
    <row r="13392" spans="1:13" ht="48.75" customHeight="1" x14ac:dyDescent="0.15">
      <c r="A13392" s="5">
        <f t="shared" si="210"/>
        <v>13390</v>
      </c>
      <c r="B13392" s="5" t="s">
        <v>40688</v>
      </c>
      <c r="C13392" s="5" t="s">
        <v>40685</v>
      </c>
      <c r="D13392" s="7" t="s">
        <v>40686</v>
      </c>
      <c r="E13392" s="5" t="s">
        <v>40687</v>
      </c>
      <c r="F13392" s="5" t="s">
        <v>40685</v>
      </c>
      <c r="G13392" s="7" t="s">
        <v>40686</v>
      </c>
      <c r="H13392" s="5" t="s">
        <v>41659</v>
      </c>
      <c r="I13392" s="5" t="s">
        <v>41265</v>
      </c>
      <c r="J13392" s="9" t="s">
        <v>5359</v>
      </c>
      <c r="K13392" s="10">
        <v>45597</v>
      </c>
      <c r="L13392" s="10">
        <v>47907</v>
      </c>
      <c r="M13392" s="10" t="s">
        <v>35623</v>
      </c>
    </row>
    <row r="13393" spans="1:13" ht="48.75" customHeight="1" x14ac:dyDescent="0.15">
      <c r="A13393" s="5">
        <f t="shared" si="210"/>
        <v>13391</v>
      </c>
      <c r="B13393" s="5" t="s">
        <v>40688</v>
      </c>
      <c r="C13393" s="5" t="s">
        <v>40685</v>
      </c>
      <c r="D13393" s="7" t="s">
        <v>40686</v>
      </c>
      <c r="E13393" s="5" t="s">
        <v>40687</v>
      </c>
      <c r="F13393" s="5" t="s">
        <v>40685</v>
      </c>
      <c r="G13393" s="7" t="s">
        <v>40686</v>
      </c>
      <c r="H13393" s="5" t="s">
        <v>41682</v>
      </c>
      <c r="J13393" s="9" t="s">
        <v>647</v>
      </c>
      <c r="K13393" s="10">
        <v>45548</v>
      </c>
      <c r="L13393" s="10">
        <v>47907</v>
      </c>
      <c r="M13393" s="10" t="s">
        <v>35623</v>
      </c>
    </row>
    <row r="13394" spans="1:13" ht="48.75" customHeight="1" x14ac:dyDescent="0.15">
      <c r="A13394" s="5">
        <f t="shared" si="210"/>
        <v>13392</v>
      </c>
      <c r="B13394" s="5" t="s">
        <v>40689</v>
      </c>
      <c r="C13394" s="5" t="s">
        <v>14006</v>
      </c>
      <c r="D13394" s="7" t="s">
        <v>14007</v>
      </c>
      <c r="E13394" s="5" t="s">
        <v>14008</v>
      </c>
      <c r="F13394" s="5" t="s">
        <v>14006</v>
      </c>
      <c r="G13394" s="7" t="s">
        <v>14007</v>
      </c>
      <c r="H13394" s="5" t="s">
        <v>41682</v>
      </c>
      <c r="J13394" s="9" t="s">
        <v>4637</v>
      </c>
      <c r="K13394" s="10">
        <v>45553</v>
      </c>
      <c r="L13394" s="10">
        <v>47817</v>
      </c>
      <c r="M13394" s="10" t="s">
        <v>35623</v>
      </c>
    </row>
    <row r="13395" spans="1:13" ht="48.75" customHeight="1" x14ac:dyDescent="0.15">
      <c r="A13395" s="5">
        <f t="shared" si="210"/>
        <v>13393</v>
      </c>
      <c r="B13395" s="5" t="s">
        <v>40691</v>
      </c>
      <c r="C13395" s="5" t="s">
        <v>41406</v>
      </c>
      <c r="D13395" s="7" t="s">
        <v>114</v>
      </c>
      <c r="E13395" s="5" t="s">
        <v>40690</v>
      </c>
      <c r="F13395" s="5" t="s">
        <v>114</v>
      </c>
      <c r="G13395" s="7" t="s">
        <v>114</v>
      </c>
      <c r="H13395" s="5" t="s">
        <v>41659</v>
      </c>
      <c r="I13395" s="5" t="s">
        <v>41200</v>
      </c>
      <c r="J13395" s="9" t="s">
        <v>248</v>
      </c>
      <c r="K13395" s="10">
        <v>45554</v>
      </c>
      <c r="L13395" s="10">
        <v>47756</v>
      </c>
      <c r="M13395" s="10" t="s">
        <v>35623</v>
      </c>
    </row>
    <row r="13396" spans="1:13" ht="48.75" customHeight="1" x14ac:dyDescent="0.15">
      <c r="A13396" s="5">
        <f t="shared" si="210"/>
        <v>13394</v>
      </c>
      <c r="B13396" s="5" t="s">
        <v>40695</v>
      </c>
      <c r="C13396" s="5" t="s">
        <v>40693</v>
      </c>
      <c r="D13396" s="7" t="s">
        <v>40694</v>
      </c>
      <c r="E13396" s="5" t="s">
        <v>40692</v>
      </c>
      <c r="F13396" s="5" t="s">
        <v>114</v>
      </c>
      <c r="G13396" s="7" t="s">
        <v>114</v>
      </c>
      <c r="H13396" s="5" t="s">
        <v>41659</v>
      </c>
      <c r="I13396" s="5" t="s">
        <v>41265</v>
      </c>
      <c r="J13396" s="9" t="s">
        <v>832</v>
      </c>
      <c r="K13396" s="10">
        <v>45554</v>
      </c>
      <c r="L13396" s="10">
        <v>48121</v>
      </c>
      <c r="M13396" s="10" t="s">
        <v>35623</v>
      </c>
    </row>
    <row r="13397" spans="1:13" ht="48.75" customHeight="1" x14ac:dyDescent="0.15">
      <c r="A13397" s="5">
        <f t="shared" si="210"/>
        <v>13395</v>
      </c>
      <c r="B13397" s="5" t="s">
        <v>40696</v>
      </c>
      <c r="C13397" s="5" t="s">
        <v>40024</v>
      </c>
      <c r="D13397" s="7" t="s">
        <v>114</v>
      </c>
      <c r="E13397" s="5" t="s">
        <v>6766</v>
      </c>
      <c r="F13397" s="5" t="s">
        <v>114</v>
      </c>
      <c r="G13397" s="7" t="s">
        <v>114</v>
      </c>
      <c r="H13397" s="5" t="s">
        <v>41658</v>
      </c>
      <c r="J13397" s="9" t="s">
        <v>1350</v>
      </c>
      <c r="K13397" s="10">
        <v>45555</v>
      </c>
      <c r="L13397" s="10">
        <v>48121</v>
      </c>
      <c r="M13397" s="10" t="s">
        <v>35623</v>
      </c>
    </row>
    <row r="13398" spans="1:13" ht="48.75" customHeight="1" x14ac:dyDescent="0.15">
      <c r="A13398" s="5">
        <f t="shared" si="210"/>
        <v>13396</v>
      </c>
      <c r="B13398" s="5" t="s">
        <v>40696</v>
      </c>
      <c r="C13398" s="5" t="s">
        <v>40024</v>
      </c>
      <c r="D13398" s="7" t="s">
        <v>114</v>
      </c>
      <c r="E13398" s="5" t="s">
        <v>6766</v>
      </c>
      <c r="F13398" s="5" t="s">
        <v>114</v>
      </c>
      <c r="G13398" s="7" t="s">
        <v>114</v>
      </c>
      <c r="H13398" s="5" t="s">
        <v>41678</v>
      </c>
      <c r="I13398" s="5" t="s">
        <v>88</v>
      </c>
      <c r="J13398" s="9" t="s">
        <v>5613</v>
      </c>
      <c r="K13398" s="10">
        <v>45555</v>
      </c>
      <c r="L13398" s="10">
        <v>48121</v>
      </c>
      <c r="M13398" s="10" t="s">
        <v>35623</v>
      </c>
    </row>
    <row r="13399" spans="1:13" ht="48.75" customHeight="1" x14ac:dyDescent="0.15">
      <c r="A13399" s="5">
        <f t="shared" si="210"/>
        <v>13397</v>
      </c>
      <c r="B13399" s="5" t="s">
        <v>40700</v>
      </c>
      <c r="C13399" s="5" t="s">
        <v>40699</v>
      </c>
      <c r="D13399" s="7" t="s">
        <v>40697</v>
      </c>
      <c r="E13399" s="5" t="s">
        <v>40698</v>
      </c>
      <c r="F13399" s="5" t="s">
        <v>114</v>
      </c>
      <c r="G13399" s="7" t="s">
        <v>114</v>
      </c>
      <c r="H13399" s="5" t="s">
        <v>41659</v>
      </c>
      <c r="I13399" s="5" t="s">
        <v>41265</v>
      </c>
      <c r="J13399" s="9" t="s">
        <v>785</v>
      </c>
      <c r="K13399" s="10">
        <v>45554</v>
      </c>
      <c r="L13399" s="10">
        <v>47756</v>
      </c>
      <c r="M13399" s="10" t="s">
        <v>35623</v>
      </c>
    </row>
    <row r="13400" spans="1:13" ht="48.75" customHeight="1" x14ac:dyDescent="0.15">
      <c r="A13400" s="5">
        <f t="shared" si="210"/>
        <v>13398</v>
      </c>
      <c r="B13400" s="5" t="s">
        <v>40704</v>
      </c>
      <c r="C13400" s="5" t="s">
        <v>41653</v>
      </c>
      <c r="D13400" s="7" t="s">
        <v>114</v>
      </c>
      <c r="E13400" s="5" t="s">
        <v>40703</v>
      </c>
      <c r="F13400" s="5" t="s">
        <v>40701</v>
      </c>
      <c r="G13400" s="7" t="s">
        <v>40702</v>
      </c>
      <c r="H13400" s="5" t="s">
        <v>41659</v>
      </c>
      <c r="I13400" s="5" t="s">
        <v>41201</v>
      </c>
      <c r="J13400" s="9" t="s">
        <v>4294</v>
      </c>
      <c r="K13400" s="10">
        <v>45561</v>
      </c>
      <c r="L13400" s="10">
        <v>47391</v>
      </c>
      <c r="M13400" s="10" t="s">
        <v>35623</v>
      </c>
    </row>
    <row r="13401" spans="1:13" ht="48.75" customHeight="1" x14ac:dyDescent="0.15">
      <c r="A13401" s="5">
        <f t="shared" si="210"/>
        <v>13399</v>
      </c>
      <c r="B13401" s="5" t="s">
        <v>36216</v>
      </c>
      <c r="C13401" s="5" t="s">
        <v>36213</v>
      </c>
      <c r="D13401" s="7" t="s">
        <v>114</v>
      </c>
      <c r="E13401" s="5" t="s">
        <v>36215</v>
      </c>
      <c r="F13401" s="5" t="s">
        <v>114</v>
      </c>
      <c r="G13401" s="7" t="s">
        <v>114</v>
      </c>
      <c r="H13401" s="5" t="s">
        <v>41660</v>
      </c>
      <c r="J13401" s="9" t="s">
        <v>2013</v>
      </c>
      <c r="K13401" s="10">
        <v>45569</v>
      </c>
      <c r="L13401" s="10">
        <v>48487</v>
      </c>
      <c r="M13401" s="10" t="s">
        <v>35623</v>
      </c>
    </row>
    <row r="13402" spans="1:13" ht="48.75" customHeight="1" x14ac:dyDescent="0.15">
      <c r="A13402" s="5">
        <f t="shared" si="210"/>
        <v>13400</v>
      </c>
      <c r="B13402" s="5" t="s">
        <v>36216</v>
      </c>
      <c r="C13402" s="5" t="s">
        <v>36213</v>
      </c>
      <c r="D13402" s="7" t="s">
        <v>114</v>
      </c>
      <c r="E13402" s="5" t="s">
        <v>36215</v>
      </c>
      <c r="F13402" s="5" t="s">
        <v>114</v>
      </c>
      <c r="G13402" s="7" t="s">
        <v>114</v>
      </c>
      <c r="H13402" s="5" t="s">
        <v>41673</v>
      </c>
      <c r="J13402" s="9" t="s">
        <v>4305</v>
      </c>
      <c r="K13402" s="10">
        <v>45650</v>
      </c>
      <c r="L13402" s="10">
        <v>48487</v>
      </c>
      <c r="M13402" s="10" t="s">
        <v>35623</v>
      </c>
    </row>
    <row r="13403" spans="1:13" ht="48.75" customHeight="1" x14ac:dyDescent="0.15">
      <c r="A13403" s="5">
        <f t="shared" si="210"/>
        <v>13401</v>
      </c>
      <c r="B13403" s="5" t="s">
        <v>40707</v>
      </c>
      <c r="C13403" s="5" t="s">
        <v>40706</v>
      </c>
      <c r="D13403" s="7" t="s">
        <v>114</v>
      </c>
      <c r="E13403" s="5" t="s">
        <v>40705</v>
      </c>
      <c r="F13403" s="5" t="s">
        <v>114</v>
      </c>
      <c r="G13403" s="7" t="s">
        <v>114</v>
      </c>
      <c r="H13403" s="5" t="s">
        <v>41658</v>
      </c>
      <c r="J13403" s="9" t="s">
        <v>5365</v>
      </c>
      <c r="K13403" s="10">
        <v>45574</v>
      </c>
      <c r="L13403" s="10">
        <v>48487</v>
      </c>
      <c r="M13403" s="10" t="s">
        <v>35623</v>
      </c>
    </row>
    <row r="13404" spans="1:13" ht="48.75" customHeight="1" x14ac:dyDescent="0.15">
      <c r="A13404" s="5">
        <f t="shared" si="210"/>
        <v>13402</v>
      </c>
      <c r="B13404" s="5" t="s">
        <v>40709</v>
      </c>
      <c r="C13404" s="5" t="s">
        <v>40708</v>
      </c>
      <c r="D13404" s="7" t="s">
        <v>114</v>
      </c>
      <c r="E13404" s="5" t="s">
        <v>40127</v>
      </c>
      <c r="F13404" s="5" t="s">
        <v>114</v>
      </c>
      <c r="G13404" s="7" t="s">
        <v>114</v>
      </c>
      <c r="H13404" s="5" t="s">
        <v>41659</v>
      </c>
      <c r="I13404" s="5" t="s">
        <v>95</v>
      </c>
      <c r="J13404" s="9" t="s">
        <v>1755</v>
      </c>
      <c r="K13404" s="10">
        <v>45575</v>
      </c>
      <c r="L13404" s="10">
        <v>47907</v>
      </c>
      <c r="M13404" s="10" t="s">
        <v>35623</v>
      </c>
    </row>
    <row r="13405" spans="1:13" ht="48.75" customHeight="1" x14ac:dyDescent="0.15">
      <c r="A13405" s="5">
        <f t="shared" si="210"/>
        <v>13403</v>
      </c>
      <c r="B13405" s="5" t="s">
        <v>40712</v>
      </c>
      <c r="C13405" s="5" t="s">
        <v>40711</v>
      </c>
      <c r="D13405" s="7" t="s">
        <v>114</v>
      </c>
      <c r="E13405" s="5" t="s">
        <v>40710</v>
      </c>
      <c r="F13405" s="5" t="s">
        <v>114</v>
      </c>
      <c r="G13405" s="7" t="s">
        <v>114</v>
      </c>
      <c r="H13405" s="5" t="s">
        <v>41658</v>
      </c>
      <c r="J13405" s="9" t="s">
        <v>1752</v>
      </c>
      <c r="K13405" s="10">
        <v>45575</v>
      </c>
      <c r="L13405" s="10">
        <v>48487</v>
      </c>
      <c r="M13405" s="10" t="s">
        <v>35623</v>
      </c>
    </row>
    <row r="13406" spans="1:13" ht="48.75" customHeight="1" x14ac:dyDescent="0.15">
      <c r="A13406" s="5">
        <f t="shared" si="210"/>
        <v>13404</v>
      </c>
      <c r="B13406" s="5" t="s">
        <v>40716</v>
      </c>
      <c r="C13406" s="5" t="s">
        <v>40714</v>
      </c>
      <c r="D13406" s="7" t="s">
        <v>40715</v>
      </c>
      <c r="E13406" s="5" t="s">
        <v>40713</v>
      </c>
      <c r="F13406" s="5" t="s">
        <v>114</v>
      </c>
      <c r="G13406" s="7" t="s">
        <v>114</v>
      </c>
      <c r="H13406" s="5" t="s">
        <v>41659</v>
      </c>
      <c r="I13406" s="5" t="s">
        <v>41265</v>
      </c>
      <c r="J13406" s="9" t="s">
        <v>653</v>
      </c>
      <c r="K13406" s="10">
        <v>45586</v>
      </c>
      <c r="L13406" s="10">
        <v>48182</v>
      </c>
      <c r="M13406" s="10" t="s">
        <v>35623</v>
      </c>
    </row>
    <row r="13407" spans="1:13" ht="48.75" customHeight="1" x14ac:dyDescent="0.15">
      <c r="A13407" s="5">
        <f t="shared" si="210"/>
        <v>13405</v>
      </c>
      <c r="B13407" s="5" t="s">
        <v>40720</v>
      </c>
      <c r="C13407" s="5" t="s">
        <v>40717</v>
      </c>
      <c r="D13407" s="7" t="s">
        <v>40718</v>
      </c>
      <c r="E13407" s="5" t="s">
        <v>40719</v>
      </c>
      <c r="F13407" s="5" t="s">
        <v>114</v>
      </c>
      <c r="G13407" s="7" t="s">
        <v>114</v>
      </c>
      <c r="H13407" s="5" t="s">
        <v>41659</v>
      </c>
      <c r="I13407" s="5" t="s">
        <v>41265</v>
      </c>
      <c r="J13407" s="9" t="s">
        <v>959</v>
      </c>
      <c r="K13407" s="10">
        <v>45593</v>
      </c>
      <c r="L13407" s="10">
        <v>47817</v>
      </c>
      <c r="M13407" s="10" t="s">
        <v>35623</v>
      </c>
    </row>
    <row r="13408" spans="1:13" ht="48.75" customHeight="1" x14ac:dyDescent="0.15">
      <c r="A13408" s="5">
        <f t="shared" si="210"/>
        <v>13406</v>
      </c>
      <c r="B13408" s="5" t="s">
        <v>40725</v>
      </c>
      <c r="C13408" s="5" t="s">
        <v>40723</v>
      </c>
      <c r="D13408" s="7" t="s">
        <v>40724</v>
      </c>
      <c r="E13408" s="5" t="s">
        <v>40722</v>
      </c>
      <c r="F13408" s="5" t="s">
        <v>7574</v>
      </c>
      <c r="G13408" s="7" t="s">
        <v>40721</v>
      </c>
      <c r="H13408" s="13" t="s">
        <v>41669</v>
      </c>
      <c r="I13408" s="5" t="s">
        <v>94</v>
      </c>
      <c r="J13408" s="9" t="s">
        <v>2293</v>
      </c>
      <c r="K13408" s="10">
        <v>45594</v>
      </c>
      <c r="L13408" s="10">
        <v>48060</v>
      </c>
      <c r="M13408" s="10" t="s">
        <v>35623</v>
      </c>
    </row>
    <row r="13409" spans="1:13" ht="48.75" customHeight="1" x14ac:dyDescent="0.15">
      <c r="A13409" s="5">
        <f t="shared" si="210"/>
        <v>13407</v>
      </c>
      <c r="B13409" s="5" t="s">
        <v>40729</v>
      </c>
      <c r="C13409" s="5" t="s">
        <v>40726</v>
      </c>
      <c r="D13409" s="7" t="s">
        <v>40727</v>
      </c>
      <c r="E13409" s="5" t="s">
        <v>40728</v>
      </c>
      <c r="F13409" s="5" t="s">
        <v>40726</v>
      </c>
      <c r="G13409" s="7" t="s">
        <v>40727</v>
      </c>
      <c r="H13409" s="5" t="s">
        <v>41659</v>
      </c>
      <c r="I13409" s="5" t="s">
        <v>41265</v>
      </c>
      <c r="J13409" s="9" t="s">
        <v>5236</v>
      </c>
      <c r="K13409" s="10">
        <v>45601</v>
      </c>
      <c r="L13409" s="10">
        <v>48273</v>
      </c>
      <c r="M13409" s="10" t="s">
        <v>35623</v>
      </c>
    </row>
    <row r="13410" spans="1:13" ht="48.75" customHeight="1" x14ac:dyDescent="0.15">
      <c r="A13410" s="5">
        <f t="shared" si="210"/>
        <v>13408</v>
      </c>
      <c r="B13410" s="5" t="s">
        <v>40733</v>
      </c>
      <c r="C13410" s="5" t="s">
        <v>41446</v>
      </c>
      <c r="D13410" s="7" t="s">
        <v>114</v>
      </c>
      <c r="E13410" s="5" t="s">
        <v>40732</v>
      </c>
      <c r="F13410" s="5" t="s">
        <v>40730</v>
      </c>
      <c r="G13410" s="7" t="s">
        <v>40731</v>
      </c>
      <c r="H13410" s="5" t="s">
        <v>41659</v>
      </c>
      <c r="I13410" s="5" t="s">
        <v>41201</v>
      </c>
      <c r="J13410" s="9" t="s">
        <v>1268</v>
      </c>
      <c r="K13410" s="10">
        <v>45609</v>
      </c>
      <c r="L13410" s="10">
        <v>47817</v>
      </c>
      <c r="M13410" s="10" t="s">
        <v>35623</v>
      </c>
    </row>
    <row r="13411" spans="1:13" ht="48.75" customHeight="1" x14ac:dyDescent="0.15">
      <c r="A13411" s="5">
        <f t="shared" si="210"/>
        <v>13409</v>
      </c>
      <c r="B13411" s="5" t="s">
        <v>40737</v>
      </c>
      <c r="C13411" s="5" t="s">
        <v>40736</v>
      </c>
      <c r="D13411" s="7" t="s">
        <v>39837</v>
      </c>
      <c r="E13411" s="5" t="s">
        <v>40735</v>
      </c>
      <c r="F13411" s="5" t="s">
        <v>40734</v>
      </c>
      <c r="G13411" s="7" t="s">
        <v>39837</v>
      </c>
      <c r="H13411" s="5" t="s">
        <v>41659</v>
      </c>
      <c r="I13411" s="5" t="s">
        <v>95</v>
      </c>
      <c r="J13411" s="9" t="s">
        <v>962</v>
      </c>
      <c r="K13411" s="10">
        <v>45614</v>
      </c>
      <c r="L13411" s="10">
        <v>47817</v>
      </c>
      <c r="M13411" s="10" t="s">
        <v>35623</v>
      </c>
    </row>
    <row r="13412" spans="1:13" ht="48.75" customHeight="1" x14ac:dyDescent="0.15">
      <c r="A13412" s="5">
        <f t="shared" si="210"/>
        <v>13410</v>
      </c>
      <c r="B13412" s="5" t="s">
        <v>40742</v>
      </c>
      <c r="C13412" s="5" t="s">
        <v>40741</v>
      </c>
      <c r="D13412" s="7" t="s">
        <v>40739</v>
      </c>
      <c r="E13412" s="5" t="s">
        <v>40740</v>
      </c>
      <c r="F13412" s="5" t="s">
        <v>40738</v>
      </c>
      <c r="G13412" s="7" t="s">
        <v>40739</v>
      </c>
      <c r="H13412" s="5" t="s">
        <v>41659</v>
      </c>
      <c r="I13412" s="5" t="s">
        <v>41267</v>
      </c>
      <c r="J13412" s="9" t="s">
        <v>1909</v>
      </c>
      <c r="K13412" s="10">
        <v>45614</v>
      </c>
      <c r="L13412" s="10">
        <v>48060</v>
      </c>
      <c r="M13412" s="10" t="s">
        <v>35623</v>
      </c>
    </row>
    <row r="13413" spans="1:13" ht="48.75" customHeight="1" x14ac:dyDescent="0.15">
      <c r="A13413" s="5">
        <f t="shared" si="210"/>
        <v>13411</v>
      </c>
      <c r="B13413" s="5" t="s">
        <v>40745</v>
      </c>
      <c r="C13413" s="5" t="s">
        <v>40744</v>
      </c>
      <c r="D13413" s="7" t="s">
        <v>114</v>
      </c>
      <c r="E13413" s="5" t="s">
        <v>40743</v>
      </c>
      <c r="F13413" s="5" t="s">
        <v>114</v>
      </c>
      <c r="G13413" s="7" t="s">
        <v>114</v>
      </c>
      <c r="H13413" s="5" t="s">
        <v>41659</v>
      </c>
      <c r="I13413" s="5" t="s">
        <v>41265</v>
      </c>
      <c r="J13413" s="9" t="s">
        <v>3067</v>
      </c>
      <c r="K13413" s="10">
        <v>45617</v>
      </c>
      <c r="L13413" s="10">
        <v>48121</v>
      </c>
      <c r="M13413" s="10" t="s">
        <v>35623</v>
      </c>
    </row>
    <row r="13414" spans="1:13" ht="48.75" customHeight="1" x14ac:dyDescent="0.15">
      <c r="A13414" s="5">
        <f t="shared" si="210"/>
        <v>13412</v>
      </c>
      <c r="B13414" s="5" t="s">
        <v>40747</v>
      </c>
      <c r="C13414" s="5" t="s">
        <v>41654</v>
      </c>
      <c r="D13414" s="7" t="s">
        <v>114</v>
      </c>
      <c r="E13414" s="5" t="s">
        <v>40746</v>
      </c>
      <c r="F13414" s="5" t="s">
        <v>114</v>
      </c>
      <c r="G13414" s="7" t="s">
        <v>114</v>
      </c>
      <c r="H13414" s="5" t="s">
        <v>41659</v>
      </c>
      <c r="I13414" s="5" t="s">
        <v>41200</v>
      </c>
      <c r="J13414" s="9" t="s">
        <v>1914</v>
      </c>
      <c r="K13414" s="10">
        <v>45618</v>
      </c>
      <c r="L13414" s="10">
        <v>48121</v>
      </c>
      <c r="M13414" s="10" t="s">
        <v>35623</v>
      </c>
    </row>
    <row r="13415" spans="1:13" ht="48.75" customHeight="1" x14ac:dyDescent="0.15">
      <c r="A13415" s="5">
        <f t="shared" si="210"/>
        <v>13413</v>
      </c>
      <c r="B13415" s="5" t="s">
        <v>40753</v>
      </c>
      <c r="C13415" s="5" t="s">
        <v>40751</v>
      </c>
      <c r="D13415" s="7" t="s">
        <v>40752</v>
      </c>
      <c r="E13415" s="5" t="s">
        <v>40750</v>
      </c>
      <c r="F13415" s="5" t="s">
        <v>40748</v>
      </c>
      <c r="G13415" s="7" t="s">
        <v>40749</v>
      </c>
      <c r="H13415" s="5" t="s">
        <v>41659</v>
      </c>
      <c r="I13415" s="5" t="s">
        <v>41279</v>
      </c>
      <c r="J13415" s="9" t="s">
        <v>1176</v>
      </c>
      <c r="K13415" s="10">
        <v>45625</v>
      </c>
      <c r="L13415" s="10">
        <v>48121</v>
      </c>
      <c r="M13415" s="10" t="s">
        <v>35623</v>
      </c>
    </row>
    <row r="13416" spans="1:13" ht="48.75" customHeight="1" x14ac:dyDescent="0.15">
      <c r="A13416" s="5">
        <f t="shared" si="210"/>
        <v>13414</v>
      </c>
      <c r="B13416" s="5" t="s">
        <v>40756</v>
      </c>
      <c r="C13416" s="5" t="s">
        <v>40755</v>
      </c>
      <c r="D13416" s="7" t="s">
        <v>114</v>
      </c>
      <c r="E13416" s="5" t="s">
        <v>40754</v>
      </c>
      <c r="F13416" s="5" t="s">
        <v>114</v>
      </c>
      <c r="G13416" s="7" t="s">
        <v>114</v>
      </c>
      <c r="H13416" s="5" t="s">
        <v>41659</v>
      </c>
      <c r="I13416" s="5" t="s">
        <v>41265</v>
      </c>
      <c r="J13416" s="9" t="s">
        <v>3540</v>
      </c>
      <c r="K13416" s="10">
        <v>45630</v>
      </c>
      <c r="L13416" s="10">
        <v>48273</v>
      </c>
      <c r="M13416" s="10" t="s">
        <v>35623</v>
      </c>
    </row>
    <row r="13417" spans="1:13" ht="48.75" customHeight="1" x14ac:dyDescent="0.15">
      <c r="A13417" s="5">
        <f t="shared" si="210"/>
        <v>13415</v>
      </c>
      <c r="B13417" s="5" t="s">
        <v>40762</v>
      </c>
      <c r="C13417" s="5" t="s">
        <v>40760</v>
      </c>
      <c r="D13417" s="7" t="s">
        <v>40761</v>
      </c>
      <c r="E13417" s="5" t="s">
        <v>40759</v>
      </c>
      <c r="F13417" s="5" t="s">
        <v>40757</v>
      </c>
      <c r="G13417" s="7" t="s">
        <v>40758</v>
      </c>
      <c r="H13417" s="5" t="s">
        <v>41659</v>
      </c>
      <c r="I13417" s="5" t="s">
        <v>41265</v>
      </c>
      <c r="J13417" s="9" t="s">
        <v>1525</v>
      </c>
      <c r="K13417" s="10">
        <v>45637</v>
      </c>
      <c r="L13417" s="10">
        <v>48426</v>
      </c>
      <c r="M13417" s="10" t="s">
        <v>35623</v>
      </c>
    </row>
    <row r="13418" spans="1:13" ht="48.75" customHeight="1" x14ac:dyDescent="0.15">
      <c r="A13418" s="5">
        <f t="shared" si="210"/>
        <v>13416</v>
      </c>
      <c r="B13418" s="5" t="s">
        <v>40765</v>
      </c>
      <c r="C13418" s="5" t="s">
        <v>40764</v>
      </c>
      <c r="D13418" s="7" t="s">
        <v>114</v>
      </c>
      <c r="E13418" s="5" t="s">
        <v>40763</v>
      </c>
      <c r="F13418" s="5" t="s">
        <v>18690</v>
      </c>
      <c r="G13418" s="7" t="s">
        <v>18691</v>
      </c>
      <c r="H13418" s="5" t="s">
        <v>41659</v>
      </c>
      <c r="I13418" s="5" t="s">
        <v>96</v>
      </c>
      <c r="J13418" s="9" t="s">
        <v>591</v>
      </c>
      <c r="K13418" s="10">
        <v>45639</v>
      </c>
      <c r="L13418" s="10">
        <v>48365</v>
      </c>
      <c r="M13418" s="10" t="s">
        <v>35623</v>
      </c>
    </row>
    <row r="13419" spans="1:13" ht="48.75" customHeight="1" x14ac:dyDescent="0.15">
      <c r="A13419" s="5">
        <f t="shared" si="210"/>
        <v>13417</v>
      </c>
      <c r="B13419" s="5" t="s">
        <v>40769</v>
      </c>
      <c r="C13419" s="5" t="s">
        <v>35488</v>
      </c>
      <c r="D13419" s="7" t="s">
        <v>114</v>
      </c>
      <c r="E13419" s="5" t="s">
        <v>40768</v>
      </c>
      <c r="F13419" s="5" t="s">
        <v>40766</v>
      </c>
      <c r="G13419" s="7" t="s">
        <v>40767</v>
      </c>
      <c r="H13419" s="5" t="s">
        <v>41660</v>
      </c>
      <c r="J13419" s="9" t="s">
        <v>5641</v>
      </c>
      <c r="K13419" s="10">
        <v>45637</v>
      </c>
      <c r="L13419" s="10">
        <v>48426</v>
      </c>
      <c r="M13419" s="10" t="s">
        <v>35623</v>
      </c>
    </row>
    <row r="13420" spans="1:13" ht="48.75" customHeight="1" x14ac:dyDescent="0.15">
      <c r="A13420" s="5">
        <f t="shared" si="210"/>
        <v>13418</v>
      </c>
      <c r="B13420" s="5" t="s">
        <v>40769</v>
      </c>
      <c r="C13420" s="5" t="s">
        <v>35488</v>
      </c>
      <c r="D13420" s="7" t="s">
        <v>114</v>
      </c>
      <c r="E13420" s="5" t="s">
        <v>40768</v>
      </c>
      <c r="F13420" s="5" t="s">
        <v>40766</v>
      </c>
      <c r="G13420" s="7" t="s">
        <v>40767</v>
      </c>
      <c r="H13420" s="5" t="s">
        <v>41679</v>
      </c>
      <c r="J13420" s="9" t="s">
        <v>842</v>
      </c>
      <c r="K13420" s="10">
        <v>45637</v>
      </c>
      <c r="L13420" s="10">
        <v>48426</v>
      </c>
      <c r="M13420" s="10" t="s">
        <v>35623</v>
      </c>
    </row>
    <row r="13421" spans="1:13" ht="48.75" customHeight="1" x14ac:dyDescent="0.15">
      <c r="A13421" s="5">
        <f t="shared" si="210"/>
        <v>13419</v>
      </c>
      <c r="B13421" s="5" t="s">
        <v>40772</v>
      </c>
      <c r="C13421" s="5" t="s">
        <v>40770</v>
      </c>
      <c r="D13421" s="7" t="s">
        <v>114</v>
      </c>
      <c r="E13421" s="5" t="s">
        <v>40771</v>
      </c>
      <c r="F13421" s="5" t="s">
        <v>114</v>
      </c>
      <c r="G13421" s="7" t="s">
        <v>114</v>
      </c>
      <c r="H13421" s="5" t="s">
        <v>41660</v>
      </c>
      <c r="J13421" s="9" t="s">
        <v>2866</v>
      </c>
      <c r="K13421" s="10">
        <v>45642</v>
      </c>
      <c r="L13421" s="10">
        <v>48182</v>
      </c>
      <c r="M13421" s="10" t="s">
        <v>35623</v>
      </c>
    </row>
    <row r="13422" spans="1:13" ht="48.75" customHeight="1" x14ac:dyDescent="0.15">
      <c r="A13422" s="5">
        <f t="shared" si="210"/>
        <v>13420</v>
      </c>
      <c r="B13422" s="5" t="s">
        <v>40772</v>
      </c>
      <c r="C13422" s="5" t="s">
        <v>40770</v>
      </c>
      <c r="D13422" s="7" t="s">
        <v>114</v>
      </c>
      <c r="E13422" s="5" t="s">
        <v>40771</v>
      </c>
      <c r="F13422" s="5" t="s">
        <v>114</v>
      </c>
      <c r="G13422" s="7" t="s">
        <v>114</v>
      </c>
      <c r="H13422" s="5" t="s">
        <v>41673</v>
      </c>
      <c r="J13422" s="9" t="s">
        <v>5026</v>
      </c>
      <c r="K13422" s="10">
        <v>45642</v>
      </c>
      <c r="L13422" s="10">
        <v>48182</v>
      </c>
      <c r="M13422" s="10" t="s">
        <v>35623</v>
      </c>
    </row>
    <row r="13423" spans="1:13" ht="48.75" customHeight="1" x14ac:dyDescent="0.15">
      <c r="A13423" s="5">
        <f t="shared" si="210"/>
        <v>13421</v>
      </c>
      <c r="B13423" s="5" t="s">
        <v>40777</v>
      </c>
      <c r="C13423" s="5" t="s">
        <v>40775</v>
      </c>
      <c r="D13423" s="7" t="s">
        <v>40776</v>
      </c>
      <c r="E13423" s="5" t="s">
        <v>40774</v>
      </c>
      <c r="F13423" s="5" t="s">
        <v>39558</v>
      </c>
      <c r="G13423" s="7" t="s">
        <v>40773</v>
      </c>
      <c r="H13423" s="5" t="s">
        <v>41659</v>
      </c>
      <c r="I13423" s="5" t="s">
        <v>102</v>
      </c>
      <c r="J13423" s="9" t="s">
        <v>888</v>
      </c>
      <c r="K13423" s="10">
        <v>45666</v>
      </c>
      <c r="L13423" s="10">
        <v>47999</v>
      </c>
      <c r="M13423" s="10" t="s">
        <v>35623</v>
      </c>
    </row>
    <row r="13424" spans="1:13" ht="48.75" customHeight="1" x14ac:dyDescent="0.15">
      <c r="A13424" s="5">
        <f t="shared" si="210"/>
        <v>13422</v>
      </c>
      <c r="B13424" s="5" t="s">
        <v>40779</v>
      </c>
      <c r="C13424" s="5" t="s">
        <v>40778</v>
      </c>
      <c r="D13424" s="7" t="s">
        <v>114</v>
      </c>
      <c r="E13424" s="5" t="s">
        <v>3646</v>
      </c>
      <c r="F13424" s="5" t="s">
        <v>4670</v>
      </c>
      <c r="G13424" s="7" t="s">
        <v>3645</v>
      </c>
      <c r="H13424" s="5" t="s">
        <v>41659</v>
      </c>
      <c r="I13424" s="5" t="s">
        <v>41265</v>
      </c>
      <c r="J13424" s="9" t="s">
        <v>4452</v>
      </c>
      <c r="K13424" s="10">
        <v>45674</v>
      </c>
      <c r="L13424" s="10">
        <v>48365</v>
      </c>
      <c r="M13424" s="10" t="s">
        <v>35623</v>
      </c>
    </row>
    <row r="13425" spans="1:13" ht="48.75" customHeight="1" x14ac:dyDescent="0.15">
      <c r="A13425" s="5">
        <f t="shared" si="210"/>
        <v>13423</v>
      </c>
      <c r="B13425" s="5" t="s">
        <v>40782</v>
      </c>
      <c r="C13425" s="5" t="s">
        <v>40781</v>
      </c>
      <c r="D13425" s="7" t="s">
        <v>114</v>
      </c>
      <c r="E13425" s="5" t="s">
        <v>40780</v>
      </c>
      <c r="F13425" s="5" t="s">
        <v>114</v>
      </c>
      <c r="G13425" s="7" t="s">
        <v>114</v>
      </c>
      <c r="H13425" s="5" t="s">
        <v>41659</v>
      </c>
      <c r="I13425" s="5" t="s">
        <v>41265</v>
      </c>
      <c r="J13425" s="9" t="s">
        <v>753</v>
      </c>
      <c r="K13425" s="10">
        <v>45674</v>
      </c>
      <c r="L13425" s="10">
        <v>47999</v>
      </c>
      <c r="M13425" s="10" t="s">
        <v>35623</v>
      </c>
    </row>
    <row r="13426" spans="1:13" ht="48.75" customHeight="1" x14ac:dyDescent="0.15">
      <c r="A13426" s="5">
        <f t="shared" si="210"/>
        <v>13424</v>
      </c>
      <c r="B13426" s="5" t="s">
        <v>40785</v>
      </c>
      <c r="C13426" s="5" t="s">
        <v>40784</v>
      </c>
      <c r="D13426" s="7" t="s">
        <v>114</v>
      </c>
      <c r="E13426" s="5" t="s">
        <v>40783</v>
      </c>
      <c r="F13426" s="5" t="s">
        <v>114</v>
      </c>
      <c r="G13426" s="7" t="s">
        <v>114</v>
      </c>
      <c r="H13426" s="5" t="s">
        <v>41659</v>
      </c>
      <c r="I13426" s="5" t="s">
        <v>41245</v>
      </c>
      <c r="J13426" s="9" t="s">
        <v>1033</v>
      </c>
      <c r="K13426" s="10">
        <v>45678</v>
      </c>
      <c r="L13426" s="10">
        <v>47999</v>
      </c>
      <c r="M13426" s="10" t="s">
        <v>35623</v>
      </c>
    </row>
    <row r="13427" spans="1:13" ht="48.75" customHeight="1" x14ac:dyDescent="0.15">
      <c r="A13427" s="5">
        <f t="shared" si="210"/>
        <v>13425</v>
      </c>
      <c r="B13427" s="5" t="s">
        <v>40789</v>
      </c>
      <c r="C13427" s="5" t="s">
        <v>40788</v>
      </c>
      <c r="D13427" s="7" t="s">
        <v>114</v>
      </c>
      <c r="E13427" s="5" t="s">
        <v>40787</v>
      </c>
      <c r="F13427" s="5" t="s">
        <v>40786</v>
      </c>
      <c r="G13427" s="7" t="s">
        <v>39390</v>
      </c>
      <c r="H13427" s="5" t="s">
        <v>41659</v>
      </c>
      <c r="I13427" s="5" t="s">
        <v>41265</v>
      </c>
      <c r="J13427" s="9" t="s">
        <v>687</v>
      </c>
      <c r="K13427" s="10">
        <v>45678</v>
      </c>
      <c r="L13427" s="10">
        <v>47999</v>
      </c>
      <c r="M13427" s="10" t="s">
        <v>35623</v>
      </c>
    </row>
    <row r="13428" spans="1:13" ht="48.75" customHeight="1" x14ac:dyDescent="0.15">
      <c r="A13428" s="5">
        <f t="shared" si="210"/>
        <v>13426</v>
      </c>
      <c r="B13428" s="5" t="s">
        <v>40795</v>
      </c>
      <c r="C13428" s="5" t="s">
        <v>40793</v>
      </c>
      <c r="D13428" s="7" t="s">
        <v>40794</v>
      </c>
      <c r="E13428" s="5" t="s">
        <v>40792</v>
      </c>
      <c r="F13428" s="5" t="s">
        <v>40790</v>
      </c>
      <c r="G13428" s="7" t="s">
        <v>40791</v>
      </c>
      <c r="H13428" s="5" t="s">
        <v>41659</v>
      </c>
      <c r="I13428" s="5" t="s">
        <v>41265</v>
      </c>
      <c r="J13428" s="9" t="s">
        <v>474</v>
      </c>
      <c r="K13428" s="10">
        <v>45692</v>
      </c>
      <c r="L13428" s="10">
        <v>48365</v>
      </c>
      <c r="M13428" s="10" t="s">
        <v>35623</v>
      </c>
    </row>
    <row r="13429" spans="1:13" ht="48.75" customHeight="1" x14ac:dyDescent="0.15">
      <c r="A13429" s="5">
        <f t="shared" si="210"/>
        <v>13427</v>
      </c>
      <c r="B13429" s="5" t="s">
        <v>40795</v>
      </c>
      <c r="C13429" s="5" t="s">
        <v>40793</v>
      </c>
      <c r="D13429" s="7" t="s">
        <v>40794</v>
      </c>
      <c r="E13429" s="5" t="s">
        <v>40792</v>
      </c>
      <c r="F13429" s="5" t="s">
        <v>40790</v>
      </c>
      <c r="G13429" s="7" t="s">
        <v>40791</v>
      </c>
      <c r="H13429" s="5" t="s">
        <v>41658</v>
      </c>
      <c r="J13429" s="9" t="s">
        <v>5645</v>
      </c>
      <c r="K13429" s="10">
        <v>45692</v>
      </c>
      <c r="L13429" s="10">
        <v>48365</v>
      </c>
      <c r="M13429" s="10" t="s">
        <v>35623</v>
      </c>
    </row>
    <row r="13430" spans="1:13" ht="48.75" customHeight="1" x14ac:dyDescent="0.15">
      <c r="A13430" s="5">
        <f t="shared" si="210"/>
        <v>13428</v>
      </c>
      <c r="B13430" s="5" t="s">
        <v>40801</v>
      </c>
      <c r="C13430" s="5" t="s">
        <v>40799</v>
      </c>
      <c r="D13430" s="7" t="s">
        <v>40800</v>
      </c>
      <c r="E13430" s="5" t="s">
        <v>40798</v>
      </c>
      <c r="F13430" s="5" t="s">
        <v>40796</v>
      </c>
      <c r="G13430" s="7" t="s">
        <v>40797</v>
      </c>
      <c r="H13430" s="5" t="s">
        <v>41659</v>
      </c>
      <c r="I13430" s="5" t="s">
        <v>95</v>
      </c>
      <c r="J13430" s="9" t="s">
        <v>415</v>
      </c>
      <c r="K13430" s="10">
        <v>45702</v>
      </c>
      <c r="L13430" s="10">
        <v>48365</v>
      </c>
      <c r="M13430" s="10" t="s">
        <v>35623</v>
      </c>
    </row>
    <row r="13431" spans="1:13" ht="48.75" customHeight="1" x14ac:dyDescent="0.15">
      <c r="A13431" s="5">
        <f t="shared" si="210"/>
        <v>13429</v>
      </c>
      <c r="B13431" s="5" t="s">
        <v>40803</v>
      </c>
      <c r="C13431" s="5" t="s">
        <v>40802</v>
      </c>
      <c r="D13431" s="7" t="s">
        <v>114</v>
      </c>
      <c r="E13431" s="5" t="s">
        <v>3695</v>
      </c>
      <c r="F13431" s="5" t="s">
        <v>17664</v>
      </c>
      <c r="G13431" s="7" t="s">
        <v>3694</v>
      </c>
      <c r="H13431" s="5" t="s">
        <v>41659</v>
      </c>
      <c r="I13431" s="5" t="s">
        <v>108</v>
      </c>
      <c r="J13431" s="9" t="s">
        <v>1586</v>
      </c>
      <c r="K13431" s="10">
        <v>45700</v>
      </c>
      <c r="L13431" s="10">
        <v>48273</v>
      </c>
      <c r="M13431" s="10" t="s">
        <v>35623</v>
      </c>
    </row>
    <row r="13432" spans="1:13" ht="48.75" customHeight="1" x14ac:dyDescent="0.15">
      <c r="A13432" s="5">
        <f t="shared" si="210"/>
        <v>13430</v>
      </c>
      <c r="B13432" s="5" t="s">
        <v>40809</v>
      </c>
      <c r="C13432" s="5" t="s">
        <v>40807</v>
      </c>
      <c r="D13432" s="7" t="s">
        <v>40808</v>
      </c>
      <c r="E13432" s="5" t="s">
        <v>40806</v>
      </c>
      <c r="F13432" s="5" t="s">
        <v>40804</v>
      </c>
      <c r="G13432" s="7" t="s">
        <v>40805</v>
      </c>
      <c r="H13432" s="5" t="s">
        <v>41659</v>
      </c>
      <c r="I13432" s="5" t="s">
        <v>107</v>
      </c>
      <c r="J13432" s="9" t="s">
        <v>1134</v>
      </c>
      <c r="K13432" s="10">
        <v>45700</v>
      </c>
      <c r="L13432" s="10">
        <v>47907</v>
      </c>
      <c r="M13432" s="10" t="s">
        <v>35623</v>
      </c>
    </row>
    <row r="13433" spans="1:13" ht="48.75" customHeight="1" x14ac:dyDescent="0.15">
      <c r="A13433" s="5">
        <f t="shared" si="210"/>
        <v>13431</v>
      </c>
      <c r="B13433" s="5" t="s">
        <v>40812</v>
      </c>
      <c r="C13433" s="5" t="s">
        <v>40793</v>
      </c>
      <c r="D13433" s="7" t="s">
        <v>114</v>
      </c>
      <c r="E13433" s="5" t="s">
        <v>40811</v>
      </c>
      <c r="F13433" s="5" t="s">
        <v>40793</v>
      </c>
      <c r="G13433" s="7" t="s">
        <v>40810</v>
      </c>
      <c r="H13433" s="5" t="s">
        <v>41659</v>
      </c>
      <c r="I13433" s="5" t="s">
        <v>41274</v>
      </c>
      <c r="J13433" s="9" t="s">
        <v>3544</v>
      </c>
      <c r="K13433" s="10">
        <v>45706</v>
      </c>
      <c r="L13433" s="10">
        <v>47999</v>
      </c>
      <c r="M13433" s="10" t="s">
        <v>35623</v>
      </c>
    </row>
    <row r="13434" spans="1:13" ht="48.75" customHeight="1" x14ac:dyDescent="0.15">
      <c r="A13434" s="5">
        <f t="shared" si="210"/>
        <v>13432</v>
      </c>
      <c r="B13434" s="5" t="s">
        <v>40814</v>
      </c>
      <c r="C13434" s="5" t="s">
        <v>40813</v>
      </c>
      <c r="D13434" s="7" t="s">
        <v>114</v>
      </c>
      <c r="E13434" s="5" t="s">
        <v>40197</v>
      </c>
      <c r="F13434" s="5" t="s">
        <v>114</v>
      </c>
      <c r="G13434" s="7" t="s">
        <v>114</v>
      </c>
      <c r="H13434" s="5" t="s">
        <v>41659</v>
      </c>
      <c r="I13434" s="5" t="s">
        <v>96</v>
      </c>
      <c r="J13434" s="9" t="s">
        <v>2865</v>
      </c>
      <c r="K13434" s="10">
        <v>45706</v>
      </c>
      <c r="L13434" s="10">
        <v>48365</v>
      </c>
      <c r="M13434" s="10" t="s">
        <v>35623</v>
      </c>
    </row>
    <row r="13435" spans="1:13" ht="48.75" customHeight="1" x14ac:dyDescent="0.15">
      <c r="A13435" s="5">
        <f t="shared" si="210"/>
        <v>13433</v>
      </c>
      <c r="B13435" s="5" t="s">
        <v>40820</v>
      </c>
      <c r="C13435" s="5" t="s">
        <v>40818</v>
      </c>
      <c r="D13435" s="7" t="s">
        <v>40819</v>
      </c>
      <c r="E13435" s="5" t="s">
        <v>40817</v>
      </c>
      <c r="F13435" s="5" t="s">
        <v>40815</v>
      </c>
      <c r="G13435" s="7" t="s">
        <v>40816</v>
      </c>
      <c r="H13435" s="5" t="s">
        <v>41659</v>
      </c>
      <c r="I13435" s="5" t="s">
        <v>41265</v>
      </c>
      <c r="J13435" s="9" t="s">
        <v>4650</v>
      </c>
      <c r="K13435" s="10">
        <v>45707</v>
      </c>
      <c r="L13435" s="10">
        <v>48365</v>
      </c>
      <c r="M13435" s="10" t="s">
        <v>35623</v>
      </c>
    </row>
    <row r="13436" spans="1:13" ht="48.75" customHeight="1" x14ac:dyDescent="0.15">
      <c r="A13436" s="5">
        <f t="shared" si="210"/>
        <v>13434</v>
      </c>
      <c r="B13436" s="5" t="s">
        <v>40820</v>
      </c>
      <c r="C13436" s="5" t="s">
        <v>40818</v>
      </c>
      <c r="D13436" s="7" t="s">
        <v>40819</v>
      </c>
      <c r="E13436" s="5" t="s">
        <v>40817</v>
      </c>
      <c r="F13436" s="5" t="s">
        <v>40815</v>
      </c>
      <c r="G13436" s="7" t="s">
        <v>40816</v>
      </c>
      <c r="H13436" s="5" t="s">
        <v>41660</v>
      </c>
      <c r="J13436" s="9" t="s">
        <v>5686</v>
      </c>
      <c r="K13436" s="10">
        <v>45741</v>
      </c>
      <c r="L13436" s="10">
        <v>48365</v>
      </c>
      <c r="M13436" s="10" t="s">
        <v>35623</v>
      </c>
    </row>
    <row r="13437" spans="1:13" ht="48.75" customHeight="1" x14ac:dyDescent="0.15">
      <c r="A13437" s="5">
        <f t="shared" si="210"/>
        <v>13435</v>
      </c>
      <c r="B13437" s="5" t="s">
        <v>40824</v>
      </c>
      <c r="C13437" s="5" t="s">
        <v>40793</v>
      </c>
      <c r="D13437" s="7" t="s">
        <v>114</v>
      </c>
      <c r="E13437" s="5" t="s">
        <v>40823</v>
      </c>
      <c r="F13437" s="5" t="s">
        <v>40821</v>
      </c>
      <c r="G13437" s="7" t="s">
        <v>40822</v>
      </c>
      <c r="H13437" s="5" t="s">
        <v>41659</v>
      </c>
      <c r="I13437" s="5" t="s">
        <v>41265</v>
      </c>
      <c r="J13437" s="9" t="s">
        <v>2298</v>
      </c>
      <c r="K13437" s="10">
        <v>45713</v>
      </c>
      <c r="L13437" s="10">
        <v>48365</v>
      </c>
      <c r="M13437" s="10" t="s">
        <v>35623</v>
      </c>
    </row>
    <row r="13438" spans="1:13" ht="48.75" customHeight="1" x14ac:dyDescent="0.15">
      <c r="A13438" s="5">
        <f t="shared" si="210"/>
        <v>13436</v>
      </c>
      <c r="B13438" s="5" t="s">
        <v>40826</v>
      </c>
      <c r="C13438" s="5" t="s">
        <v>40793</v>
      </c>
      <c r="D13438" s="7" t="s">
        <v>114</v>
      </c>
      <c r="E13438" s="5" t="s">
        <v>40825</v>
      </c>
      <c r="F13438" s="5" t="s">
        <v>114</v>
      </c>
      <c r="G13438" s="7" t="s">
        <v>114</v>
      </c>
      <c r="H13438" s="5" t="s">
        <v>41659</v>
      </c>
      <c r="I13438" s="5" t="s">
        <v>41265</v>
      </c>
      <c r="J13438" s="9" t="s">
        <v>1333</v>
      </c>
      <c r="K13438" s="10">
        <v>45713</v>
      </c>
      <c r="L13438" s="10">
        <v>47999</v>
      </c>
      <c r="M13438" s="10" t="s">
        <v>35623</v>
      </c>
    </row>
    <row r="13439" spans="1:13" ht="48.75" customHeight="1" x14ac:dyDescent="0.15">
      <c r="A13439" s="5">
        <f t="shared" si="210"/>
        <v>13437</v>
      </c>
      <c r="B13439" s="5" t="s">
        <v>40829</v>
      </c>
      <c r="C13439" s="5" t="s">
        <v>36105</v>
      </c>
      <c r="D13439" s="7" t="s">
        <v>40828</v>
      </c>
      <c r="E13439" s="5" t="s">
        <v>40827</v>
      </c>
      <c r="F13439" s="5" t="s">
        <v>114</v>
      </c>
      <c r="G13439" s="7" t="s">
        <v>114</v>
      </c>
      <c r="H13439" s="5" t="s">
        <v>41659</v>
      </c>
      <c r="I13439" s="5" t="s">
        <v>41265</v>
      </c>
      <c r="J13439" s="9" t="s">
        <v>927</v>
      </c>
      <c r="K13439" s="10">
        <v>45714</v>
      </c>
      <c r="L13439" s="10">
        <v>48548</v>
      </c>
      <c r="M13439" s="10" t="s">
        <v>35623</v>
      </c>
    </row>
    <row r="13440" spans="1:13" ht="48.75" customHeight="1" x14ac:dyDescent="0.15">
      <c r="A13440" s="5">
        <f t="shared" si="210"/>
        <v>13438</v>
      </c>
      <c r="B13440" s="5" t="s">
        <v>40832</v>
      </c>
      <c r="C13440" s="5" t="s">
        <v>40830</v>
      </c>
      <c r="D13440" s="7" t="s">
        <v>40831</v>
      </c>
      <c r="E13440" s="5" t="s">
        <v>36021</v>
      </c>
      <c r="F13440" s="5" t="s">
        <v>36019</v>
      </c>
      <c r="G13440" s="7" t="s">
        <v>36024</v>
      </c>
      <c r="H13440" s="5" t="s">
        <v>41659</v>
      </c>
      <c r="I13440" s="5" t="s">
        <v>41265</v>
      </c>
      <c r="J13440" s="9" t="s">
        <v>522</v>
      </c>
      <c r="K13440" s="10">
        <v>45719</v>
      </c>
      <c r="L13440" s="10">
        <v>48273</v>
      </c>
      <c r="M13440" s="10" t="s">
        <v>35623</v>
      </c>
    </row>
    <row r="13441" spans="1:13" ht="48.75" customHeight="1" x14ac:dyDescent="0.15">
      <c r="A13441" s="5">
        <f t="shared" si="210"/>
        <v>13439</v>
      </c>
      <c r="B13441" s="5" t="s">
        <v>40834</v>
      </c>
      <c r="C13441" s="5" t="s">
        <v>41468</v>
      </c>
      <c r="D13441" s="7" t="s">
        <v>114</v>
      </c>
      <c r="E13441" s="5" t="s">
        <v>40833</v>
      </c>
      <c r="F13441" s="5" t="s">
        <v>114</v>
      </c>
      <c r="G13441" s="7" t="s">
        <v>114</v>
      </c>
      <c r="H13441" s="5" t="s">
        <v>41659</v>
      </c>
      <c r="I13441" s="5" t="s">
        <v>41200</v>
      </c>
      <c r="J13441" s="9" t="s">
        <v>839</v>
      </c>
      <c r="K13441" s="10">
        <v>45719</v>
      </c>
      <c r="L13441" s="10">
        <v>47573</v>
      </c>
      <c r="M13441" s="10" t="s">
        <v>35623</v>
      </c>
    </row>
    <row r="13442" spans="1:13" ht="48.75" customHeight="1" x14ac:dyDescent="0.15">
      <c r="A13442" s="5">
        <f t="shared" si="210"/>
        <v>13440</v>
      </c>
      <c r="B13442" s="5" t="s">
        <v>40835</v>
      </c>
      <c r="C13442" s="5" t="s">
        <v>41514</v>
      </c>
      <c r="D13442" s="7" t="s">
        <v>114</v>
      </c>
      <c r="E13442" s="5" t="s">
        <v>39040</v>
      </c>
      <c r="F13442" s="5" t="s">
        <v>114</v>
      </c>
      <c r="G13442" s="7" t="s">
        <v>114</v>
      </c>
      <c r="H13442" s="5" t="s">
        <v>41659</v>
      </c>
      <c r="I13442" s="5" t="s">
        <v>41199</v>
      </c>
      <c r="J13442" s="9" t="s">
        <v>2386</v>
      </c>
      <c r="K13442" s="10">
        <v>45721</v>
      </c>
      <c r="L13442" s="10">
        <v>47634</v>
      </c>
      <c r="M13442" s="10" t="s">
        <v>35623</v>
      </c>
    </row>
    <row r="13443" spans="1:13" ht="48.75" customHeight="1" x14ac:dyDescent="0.15">
      <c r="A13443" s="5">
        <f t="shared" si="210"/>
        <v>13441</v>
      </c>
      <c r="B13443" s="5" t="s">
        <v>40839</v>
      </c>
      <c r="C13443" s="5" t="s">
        <v>40837</v>
      </c>
      <c r="D13443" s="7" t="s">
        <v>40838</v>
      </c>
      <c r="E13443" s="5" t="s">
        <v>40836</v>
      </c>
      <c r="F13443" s="5" t="s">
        <v>114</v>
      </c>
      <c r="G13443" s="7" t="s">
        <v>114</v>
      </c>
      <c r="H13443" s="5" t="s">
        <v>41659</v>
      </c>
      <c r="I13443" s="5" t="s">
        <v>41270</v>
      </c>
      <c r="J13443" s="9" t="s">
        <v>4146</v>
      </c>
      <c r="K13443" s="10">
        <v>45721</v>
      </c>
      <c r="L13443" s="10">
        <v>47999</v>
      </c>
      <c r="M13443" s="10" t="s">
        <v>35623</v>
      </c>
    </row>
    <row r="13444" spans="1:13" ht="48.75" customHeight="1" x14ac:dyDescent="0.15">
      <c r="A13444" s="5">
        <f t="shared" si="210"/>
        <v>13442</v>
      </c>
      <c r="B13444" s="5" t="s">
        <v>40844</v>
      </c>
      <c r="C13444" s="5" t="s">
        <v>40793</v>
      </c>
      <c r="D13444" s="7" t="s">
        <v>40843</v>
      </c>
      <c r="E13444" s="5" t="s">
        <v>40842</v>
      </c>
      <c r="F13444" s="5" t="s">
        <v>40840</v>
      </c>
      <c r="G13444" s="7" t="s">
        <v>40841</v>
      </c>
      <c r="H13444" s="5" t="s">
        <v>41659</v>
      </c>
      <c r="I13444" s="5" t="s">
        <v>41265</v>
      </c>
      <c r="J13444" s="9" t="s">
        <v>1824</v>
      </c>
      <c r="K13444" s="10">
        <v>45721</v>
      </c>
      <c r="L13444" s="10">
        <v>48365</v>
      </c>
      <c r="M13444" s="10" t="s">
        <v>35623</v>
      </c>
    </row>
    <row r="13445" spans="1:13" ht="48.75" customHeight="1" x14ac:dyDescent="0.15">
      <c r="A13445" s="5">
        <f t="shared" si="210"/>
        <v>13443</v>
      </c>
      <c r="B13445" s="5" t="s">
        <v>40847</v>
      </c>
      <c r="C13445" s="5" t="s">
        <v>40846</v>
      </c>
      <c r="D13445" s="7" t="s">
        <v>114</v>
      </c>
      <c r="E13445" s="5" t="s">
        <v>40845</v>
      </c>
      <c r="F13445" s="5" t="s">
        <v>114</v>
      </c>
      <c r="G13445" s="7" t="s">
        <v>114</v>
      </c>
      <c r="H13445" s="5" t="s">
        <v>41659</v>
      </c>
      <c r="I13445" s="5" t="s">
        <v>41265</v>
      </c>
      <c r="J13445" s="9" t="s">
        <v>1869</v>
      </c>
      <c r="K13445" s="10">
        <v>45723</v>
      </c>
      <c r="L13445" s="10">
        <v>48121</v>
      </c>
      <c r="M13445" s="10" t="s">
        <v>35623</v>
      </c>
    </row>
    <row r="13446" spans="1:13" ht="48.75" customHeight="1" x14ac:dyDescent="0.15">
      <c r="A13446" s="5">
        <f t="shared" si="210"/>
        <v>13444</v>
      </c>
      <c r="B13446" s="5" t="s">
        <v>40851</v>
      </c>
      <c r="C13446" s="5" t="s">
        <v>40849</v>
      </c>
      <c r="D13446" s="7" t="s">
        <v>40850</v>
      </c>
      <c r="E13446" s="5" t="s">
        <v>40848</v>
      </c>
      <c r="F13446" s="5" t="s">
        <v>17664</v>
      </c>
      <c r="G13446" s="7" t="s">
        <v>3694</v>
      </c>
      <c r="H13446" s="5" t="s">
        <v>41659</v>
      </c>
      <c r="I13446" s="5" t="s">
        <v>108</v>
      </c>
      <c r="J13446" s="9" t="s">
        <v>968</v>
      </c>
      <c r="K13446" s="10">
        <v>45722</v>
      </c>
      <c r="L13446" s="10">
        <v>48487</v>
      </c>
      <c r="M13446" s="10" t="s">
        <v>35623</v>
      </c>
    </row>
    <row r="13447" spans="1:13" ht="48.75" customHeight="1" x14ac:dyDescent="0.15">
      <c r="A13447" s="5">
        <f t="shared" si="210"/>
        <v>13445</v>
      </c>
      <c r="B13447" s="5" t="s">
        <v>40854</v>
      </c>
      <c r="C13447" s="5" t="s">
        <v>40853</v>
      </c>
      <c r="D13447" s="7" t="s">
        <v>114</v>
      </c>
      <c r="E13447" s="5" t="s">
        <v>10996</v>
      </c>
      <c r="F13447" s="5" t="s">
        <v>16985</v>
      </c>
      <c r="G13447" s="7" t="s">
        <v>40852</v>
      </c>
      <c r="H13447" s="5" t="s">
        <v>41659</v>
      </c>
      <c r="I13447" s="5" t="s">
        <v>108</v>
      </c>
      <c r="J13447" s="9" t="s">
        <v>355</v>
      </c>
      <c r="K13447" s="10">
        <v>45727</v>
      </c>
      <c r="L13447" s="10">
        <v>48487</v>
      </c>
      <c r="M13447" s="10" t="s">
        <v>35623</v>
      </c>
    </row>
    <row r="13448" spans="1:13" ht="48.75" customHeight="1" x14ac:dyDescent="0.15">
      <c r="A13448" s="5">
        <f t="shared" si="210"/>
        <v>13446</v>
      </c>
      <c r="B13448" s="5" t="s">
        <v>40857</v>
      </c>
      <c r="C13448" s="5" t="s">
        <v>40856</v>
      </c>
      <c r="D13448" s="7" t="s">
        <v>114</v>
      </c>
      <c r="E13448" s="5" t="s">
        <v>40855</v>
      </c>
      <c r="F13448" s="5" t="s">
        <v>114</v>
      </c>
      <c r="G13448" s="7" t="s">
        <v>114</v>
      </c>
      <c r="H13448" s="5" t="s">
        <v>41659</v>
      </c>
      <c r="I13448" s="5" t="s">
        <v>41265</v>
      </c>
      <c r="J13448" s="9" t="s">
        <v>1664</v>
      </c>
      <c r="K13448" s="10">
        <v>45726</v>
      </c>
      <c r="L13448" s="10">
        <v>48121</v>
      </c>
      <c r="M13448" s="10" t="s">
        <v>35623</v>
      </c>
    </row>
    <row r="13449" spans="1:13" ht="48.75" customHeight="1" x14ac:dyDescent="0.15">
      <c r="A13449" s="5">
        <f t="shared" ref="A13449:A13512" si="211">IF(J13449="","",ROW()-2)</f>
        <v>13447</v>
      </c>
      <c r="B13449" s="5" t="s">
        <v>40861</v>
      </c>
      <c r="C13449" s="5" t="s">
        <v>40859</v>
      </c>
      <c r="D13449" s="7" t="s">
        <v>40860</v>
      </c>
      <c r="E13449" s="5" t="s">
        <v>40858</v>
      </c>
      <c r="F13449" s="5" t="s">
        <v>37490</v>
      </c>
      <c r="G13449" s="7" t="s">
        <v>35791</v>
      </c>
      <c r="H13449" s="5" t="s">
        <v>41659</v>
      </c>
      <c r="I13449" s="5" t="s">
        <v>108</v>
      </c>
      <c r="J13449" s="9" t="s">
        <v>3763</v>
      </c>
      <c r="K13449" s="10">
        <v>45729</v>
      </c>
      <c r="L13449" s="10">
        <v>48548</v>
      </c>
      <c r="M13449" s="10" t="s">
        <v>35623</v>
      </c>
    </row>
    <row r="13450" spans="1:13" ht="48.75" customHeight="1" x14ac:dyDescent="0.15">
      <c r="A13450" s="5">
        <f t="shared" si="211"/>
        <v>13448</v>
      </c>
      <c r="B13450" s="5" t="s">
        <v>40866</v>
      </c>
      <c r="C13450" s="5" t="s">
        <v>40865</v>
      </c>
      <c r="D13450" s="7" t="s">
        <v>40863</v>
      </c>
      <c r="E13450" s="5" t="s">
        <v>40864</v>
      </c>
      <c r="F13450" s="5" t="s">
        <v>40862</v>
      </c>
      <c r="G13450" s="7" t="s">
        <v>40863</v>
      </c>
      <c r="H13450" s="5" t="s">
        <v>41658</v>
      </c>
      <c r="J13450" s="9" t="s">
        <v>5400</v>
      </c>
      <c r="K13450" s="10">
        <v>45729</v>
      </c>
      <c r="L13450" s="10">
        <v>48548</v>
      </c>
      <c r="M13450" s="10" t="s">
        <v>35623</v>
      </c>
    </row>
    <row r="13451" spans="1:13" ht="48.75" customHeight="1" x14ac:dyDescent="0.15">
      <c r="A13451" s="5">
        <f t="shared" si="211"/>
        <v>13449</v>
      </c>
      <c r="B13451" s="5" t="s">
        <v>40872</v>
      </c>
      <c r="C13451" s="5" t="s">
        <v>40870</v>
      </c>
      <c r="D13451" s="7" t="s">
        <v>40871</v>
      </c>
      <c r="E13451" s="5" t="s">
        <v>40869</v>
      </c>
      <c r="F13451" s="5" t="s">
        <v>40867</v>
      </c>
      <c r="G13451" s="7" t="s">
        <v>40868</v>
      </c>
      <c r="H13451" s="5" t="s">
        <v>41659</v>
      </c>
      <c r="I13451" s="5" t="s">
        <v>41270</v>
      </c>
      <c r="J13451" s="9" t="s">
        <v>3286</v>
      </c>
      <c r="K13451" s="10">
        <v>45729</v>
      </c>
      <c r="L13451" s="10">
        <v>48638</v>
      </c>
      <c r="M13451" s="10" t="s">
        <v>35623</v>
      </c>
    </row>
    <row r="13452" spans="1:13" ht="48.75" customHeight="1" x14ac:dyDescent="0.15">
      <c r="A13452" s="5">
        <f t="shared" si="211"/>
        <v>13450</v>
      </c>
      <c r="B13452" s="5" t="s">
        <v>40874</v>
      </c>
      <c r="C13452" s="5" t="s">
        <v>41389</v>
      </c>
      <c r="D13452" s="7" t="s">
        <v>114</v>
      </c>
      <c r="E13452" s="5" t="s">
        <v>40873</v>
      </c>
      <c r="F13452" s="5" t="s">
        <v>114</v>
      </c>
      <c r="G13452" s="7" t="s">
        <v>114</v>
      </c>
      <c r="H13452" s="5" t="s">
        <v>41659</v>
      </c>
      <c r="I13452" s="5" t="s">
        <v>41198</v>
      </c>
      <c r="J13452" s="9" t="s">
        <v>1875</v>
      </c>
      <c r="K13452" s="10">
        <v>45730</v>
      </c>
      <c r="L13452" s="10">
        <v>47999</v>
      </c>
      <c r="M13452" s="10" t="s">
        <v>35623</v>
      </c>
    </row>
    <row r="13453" spans="1:13" ht="48.75" customHeight="1" x14ac:dyDescent="0.15">
      <c r="A13453" s="5">
        <f t="shared" si="211"/>
        <v>13451</v>
      </c>
      <c r="B13453" s="5">
        <v>45708</v>
      </c>
      <c r="C13453" s="5" t="s">
        <v>40876</v>
      </c>
      <c r="D13453" s="7" t="s">
        <v>114</v>
      </c>
      <c r="E13453" s="5" t="s">
        <v>40875</v>
      </c>
      <c r="F13453" s="5" t="s">
        <v>114</v>
      </c>
      <c r="G13453" s="7" t="s">
        <v>114</v>
      </c>
      <c r="H13453" s="5" t="s">
        <v>41659</v>
      </c>
      <c r="I13453" s="5" t="s">
        <v>41265</v>
      </c>
      <c r="J13453" s="9" t="s">
        <v>4664</v>
      </c>
      <c r="K13453" s="10">
        <v>45733</v>
      </c>
      <c r="L13453" s="10">
        <v>48638</v>
      </c>
      <c r="M13453" s="10" t="s">
        <v>35623</v>
      </c>
    </row>
    <row r="13454" spans="1:13" ht="48.75" customHeight="1" x14ac:dyDescent="0.15">
      <c r="A13454" s="5">
        <f t="shared" si="211"/>
        <v>13452</v>
      </c>
      <c r="B13454" s="5" t="s">
        <v>40879</v>
      </c>
      <c r="C13454" s="5" t="s">
        <v>40878</v>
      </c>
      <c r="D13454" s="7" t="s">
        <v>114</v>
      </c>
      <c r="E13454" s="5" t="s">
        <v>40877</v>
      </c>
      <c r="F13454" s="5" t="s">
        <v>114</v>
      </c>
      <c r="G13454" s="7" t="s">
        <v>114</v>
      </c>
      <c r="H13454" s="5" t="s">
        <v>41659</v>
      </c>
      <c r="I13454" s="5" t="s">
        <v>41265</v>
      </c>
      <c r="J13454" s="9" t="s">
        <v>2992</v>
      </c>
      <c r="K13454" s="10">
        <v>45733</v>
      </c>
      <c r="L13454" s="10">
        <v>48548</v>
      </c>
      <c r="M13454" s="10" t="s">
        <v>35623</v>
      </c>
    </row>
    <row r="13455" spans="1:13" ht="48.75" customHeight="1" x14ac:dyDescent="0.15">
      <c r="A13455" s="5">
        <f t="shared" si="211"/>
        <v>13453</v>
      </c>
      <c r="B13455" s="5" t="s">
        <v>40882</v>
      </c>
      <c r="C13455" s="5" t="s">
        <v>40881</v>
      </c>
      <c r="D13455" s="7" t="s">
        <v>114</v>
      </c>
      <c r="E13455" s="5" t="s">
        <v>40880</v>
      </c>
      <c r="F13455" s="5" t="s">
        <v>114</v>
      </c>
      <c r="G13455" s="7" t="s">
        <v>114</v>
      </c>
      <c r="H13455" s="5" t="s">
        <v>41659</v>
      </c>
      <c r="I13455" s="5" t="s">
        <v>41265</v>
      </c>
      <c r="J13455" s="9" t="s">
        <v>1856</v>
      </c>
      <c r="K13455" s="10">
        <v>45737</v>
      </c>
      <c r="L13455" s="10">
        <v>48638</v>
      </c>
      <c r="M13455" s="10" t="s">
        <v>35623</v>
      </c>
    </row>
    <row r="13456" spans="1:13" ht="48.75" customHeight="1" x14ac:dyDescent="0.15">
      <c r="A13456" s="5">
        <f t="shared" si="211"/>
        <v>13454</v>
      </c>
      <c r="B13456" s="5" t="s">
        <v>40885</v>
      </c>
      <c r="C13456" s="5" t="s">
        <v>40884</v>
      </c>
      <c r="D13456" s="7" t="s">
        <v>114</v>
      </c>
      <c r="E13456" s="5" t="s">
        <v>40883</v>
      </c>
      <c r="F13456" s="5" t="s">
        <v>114</v>
      </c>
      <c r="G13456" s="7" t="s">
        <v>114</v>
      </c>
      <c r="H13456" s="5" t="s">
        <v>41659</v>
      </c>
      <c r="I13456" s="5" t="s">
        <v>41265</v>
      </c>
      <c r="J13456" s="9" t="s">
        <v>5929</v>
      </c>
      <c r="K13456" s="10">
        <v>45741</v>
      </c>
      <c r="L13456" s="10">
        <v>48365</v>
      </c>
      <c r="M13456" s="10" t="s">
        <v>35623</v>
      </c>
    </row>
    <row r="13457" spans="1:13" ht="48.75" customHeight="1" x14ac:dyDescent="0.15">
      <c r="A13457" s="5">
        <f t="shared" si="211"/>
        <v>13455</v>
      </c>
      <c r="B13457" s="5" t="s">
        <v>40889</v>
      </c>
      <c r="C13457" s="5" t="s">
        <v>40887</v>
      </c>
      <c r="D13457" s="7" t="s">
        <v>40888</v>
      </c>
      <c r="E13457" s="5" t="s">
        <v>40886</v>
      </c>
      <c r="F13457" s="5" t="s">
        <v>35746</v>
      </c>
      <c r="G13457" s="7" t="s">
        <v>35742</v>
      </c>
      <c r="H13457" s="5" t="s">
        <v>41659</v>
      </c>
      <c r="I13457" s="5" t="s">
        <v>108</v>
      </c>
      <c r="J13457" s="9" t="s">
        <v>5743</v>
      </c>
      <c r="K13457" s="10">
        <v>45741</v>
      </c>
      <c r="L13457" s="10">
        <v>48638</v>
      </c>
      <c r="M13457" s="10" t="s">
        <v>35623</v>
      </c>
    </row>
    <row r="13458" spans="1:13" ht="48.75" customHeight="1" x14ac:dyDescent="0.15">
      <c r="A13458" s="5">
        <f t="shared" si="211"/>
        <v>13456</v>
      </c>
      <c r="B13458" s="5" t="s">
        <v>40892</v>
      </c>
      <c r="C13458" s="5" t="s">
        <v>40891</v>
      </c>
      <c r="D13458" s="7" t="s">
        <v>114</v>
      </c>
      <c r="E13458" s="5" t="s">
        <v>40890</v>
      </c>
      <c r="F13458" s="5" t="s">
        <v>114</v>
      </c>
      <c r="G13458" s="7" t="s">
        <v>114</v>
      </c>
      <c r="H13458" s="5" t="s">
        <v>41659</v>
      </c>
      <c r="I13458" s="5" t="s">
        <v>41265</v>
      </c>
      <c r="J13458" s="9" t="s">
        <v>1150</v>
      </c>
      <c r="K13458" s="10">
        <v>45741</v>
      </c>
      <c r="L13458" s="10">
        <v>48365</v>
      </c>
      <c r="M13458" s="10" t="s">
        <v>35623</v>
      </c>
    </row>
    <row r="13459" spans="1:13" ht="48.75" customHeight="1" x14ac:dyDescent="0.15">
      <c r="A13459" s="5">
        <f t="shared" si="211"/>
        <v>13457</v>
      </c>
      <c r="B13459" s="5" t="s">
        <v>40897</v>
      </c>
      <c r="C13459" s="5" t="s">
        <v>40896</v>
      </c>
      <c r="D13459" s="7" t="s">
        <v>40894</v>
      </c>
      <c r="E13459" s="5" t="s">
        <v>40895</v>
      </c>
      <c r="F13459" s="5" t="s">
        <v>40893</v>
      </c>
      <c r="G13459" s="7" t="s">
        <v>40894</v>
      </c>
      <c r="H13459" s="5" t="s">
        <v>41659</v>
      </c>
      <c r="I13459" s="5" t="s">
        <v>41290</v>
      </c>
      <c r="J13459" s="9" t="s">
        <v>481</v>
      </c>
      <c r="K13459" s="10">
        <v>45742</v>
      </c>
      <c r="L13459" s="10">
        <v>48730</v>
      </c>
      <c r="M13459" s="10" t="s">
        <v>35623</v>
      </c>
    </row>
    <row r="13460" spans="1:13" ht="48.75" customHeight="1" x14ac:dyDescent="0.15">
      <c r="A13460" s="5">
        <f t="shared" si="211"/>
        <v>13458</v>
      </c>
      <c r="B13460" s="5" t="s">
        <v>40899</v>
      </c>
      <c r="C13460" s="5" t="s">
        <v>40898</v>
      </c>
      <c r="D13460" s="7" t="s">
        <v>40894</v>
      </c>
      <c r="E13460" s="5" t="s">
        <v>40895</v>
      </c>
      <c r="F13460" s="5" t="s">
        <v>40893</v>
      </c>
      <c r="G13460" s="7" t="s">
        <v>40894</v>
      </c>
      <c r="H13460" s="5" t="s">
        <v>41659</v>
      </c>
      <c r="I13460" s="5" t="s">
        <v>108</v>
      </c>
      <c r="J13460" s="9" t="s">
        <v>1515</v>
      </c>
      <c r="K13460" s="10">
        <v>45742</v>
      </c>
      <c r="L13460" s="10">
        <v>48365</v>
      </c>
      <c r="M13460" s="10" t="s">
        <v>35623</v>
      </c>
    </row>
    <row r="13461" spans="1:13" ht="48.75" customHeight="1" x14ac:dyDescent="0.15">
      <c r="A13461" s="5">
        <f t="shared" si="211"/>
        <v>13459</v>
      </c>
      <c r="B13461" s="5" t="s">
        <v>40900</v>
      </c>
      <c r="C13461" s="5" t="s">
        <v>40898</v>
      </c>
      <c r="D13461" s="7" t="s">
        <v>40894</v>
      </c>
      <c r="E13461" s="5" t="s">
        <v>40895</v>
      </c>
      <c r="F13461" s="5" t="s">
        <v>40893</v>
      </c>
      <c r="G13461" s="7" t="s">
        <v>40894</v>
      </c>
      <c r="H13461" s="5" t="s">
        <v>41659</v>
      </c>
      <c r="I13461" s="5" t="s">
        <v>108</v>
      </c>
      <c r="J13461" s="9" t="s">
        <v>1529</v>
      </c>
      <c r="K13461" s="10">
        <v>45742</v>
      </c>
      <c r="L13461" s="10">
        <v>48365</v>
      </c>
      <c r="M13461" s="10" t="s">
        <v>35623</v>
      </c>
    </row>
    <row r="13462" spans="1:13" ht="48.75" customHeight="1" x14ac:dyDescent="0.15">
      <c r="A13462" s="5">
        <f t="shared" si="211"/>
        <v>13460</v>
      </c>
      <c r="B13462" s="5" t="s">
        <v>40901</v>
      </c>
      <c r="C13462" s="5" t="s">
        <v>40898</v>
      </c>
      <c r="D13462" s="7" t="s">
        <v>40894</v>
      </c>
      <c r="E13462" s="5" t="s">
        <v>40895</v>
      </c>
      <c r="F13462" s="5" t="s">
        <v>40893</v>
      </c>
      <c r="G13462" s="7" t="s">
        <v>40894</v>
      </c>
      <c r="H13462" s="5" t="s">
        <v>41659</v>
      </c>
      <c r="I13462" s="5" t="s">
        <v>108</v>
      </c>
      <c r="J13462" s="9" t="s">
        <v>2396</v>
      </c>
      <c r="K13462" s="10">
        <v>45742</v>
      </c>
      <c r="L13462" s="10">
        <v>48365</v>
      </c>
      <c r="M13462" s="10" t="s">
        <v>35623</v>
      </c>
    </row>
    <row r="13463" spans="1:13" ht="48.75" customHeight="1" x14ac:dyDescent="0.15">
      <c r="A13463" s="5">
        <f t="shared" si="211"/>
        <v>13461</v>
      </c>
      <c r="B13463" s="5" t="s">
        <v>40905</v>
      </c>
      <c r="C13463" s="5" t="s">
        <v>40903</v>
      </c>
      <c r="D13463" s="7" t="s">
        <v>40904</v>
      </c>
      <c r="E13463" s="5" t="s">
        <v>40902</v>
      </c>
      <c r="F13463" s="5" t="s">
        <v>7189</v>
      </c>
      <c r="G13463" s="7" t="s">
        <v>7190</v>
      </c>
      <c r="H13463" s="5" t="s">
        <v>41659</v>
      </c>
      <c r="I13463" s="5" t="s">
        <v>106</v>
      </c>
      <c r="J13463" s="9" t="s">
        <v>4316</v>
      </c>
      <c r="K13463" s="10">
        <v>45743</v>
      </c>
      <c r="L13463" s="10">
        <v>48548</v>
      </c>
      <c r="M13463" s="10" t="s">
        <v>35623</v>
      </c>
    </row>
    <row r="13464" spans="1:13" ht="48.75" customHeight="1" x14ac:dyDescent="0.15">
      <c r="A13464" s="5">
        <f t="shared" si="211"/>
        <v>13462</v>
      </c>
      <c r="B13464" s="5" t="s">
        <v>40906</v>
      </c>
      <c r="C13464" s="5" t="s">
        <v>40621</v>
      </c>
      <c r="D13464" s="7" t="s">
        <v>114</v>
      </c>
      <c r="E13464" s="5" t="s">
        <v>40620</v>
      </c>
      <c r="F13464" s="5" t="s">
        <v>39886</v>
      </c>
      <c r="G13464" s="7" t="s">
        <v>39738</v>
      </c>
      <c r="H13464" s="5" t="s">
        <v>41659</v>
      </c>
      <c r="I13464" s="5" t="s">
        <v>96</v>
      </c>
      <c r="J13464" s="9" t="s">
        <v>6534</v>
      </c>
      <c r="K13464" s="10">
        <v>45743</v>
      </c>
      <c r="L13464" s="10">
        <v>48426</v>
      </c>
      <c r="M13464" s="10" t="s">
        <v>35623</v>
      </c>
    </row>
    <row r="13465" spans="1:13" ht="48.75" customHeight="1" x14ac:dyDescent="0.15">
      <c r="A13465" s="5">
        <f t="shared" si="211"/>
        <v>13463</v>
      </c>
      <c r="B13465" s="5" t="s">
        <v>40907</v>
      </c>
      <c r="C13465" s="5" t="s">
        <v>37218</v>
      </c>
      <c r="D13465" s="7" t="s">
        <v>114</v>
      </c>
      <c r="E13465" s="5" t="s">
        <v>37590</v>
      </c>
      <c r="F13465" s="5" t="s">
        <v>114</v>
      </c>
      <c r="G13465" s="7" t="s">
        <v>114</v>
      </c>
      <c r="H13465" s="5" t="s">
        <v>41659</v>
      </c>
      <c r="I13465" s="5" t="s">
        <v>41271</v>
      </c>
      <c r="J13465" s="9" t="s">
        <v>855</v>
      </c>
      <c r="K13465" s="10">
        <v>45743</v>
      </c>
      <c r="L13465" s="10">
        <v>48060</v>
      </c>
      <c r="M13465" s="10" t="s">
        <v>35623</v>
      </c>
    </row>
    <row r="13466" spans="1:13" ht="48.75" customHeight="1" x14ac:dyDescent="0.15">
      <c r="A13466" s="5">
        <f t="shared" si="211"/>
        <v>13464</v>
      </c>
      <c r="B13466" s="5" t="s">
        <v>40911</v>
      </c>
      <c r="C13466" s="5" t="s">
        <v>40908</v>
      </c>
      <c r="D13466" s="7" t="s">
        <v>40909</v>
      </c>
      <c r="E13466" s="5" t="s">
        <v>40910</v>
      </c>
      <c r="F13466" s="5" t="s">
        <v>40908</v>
      </c>
      <c r="G13466" s="7" t="s">
        <v>40909</v>
      </c>
      <c r="H13466" s="5" t="s">
        <v>41659</v>
      </c>
      <c r="I13466" s="5" t="s">
        <v>102</v>
      </c>
      <c r="J13466" s="9" t="s">
        <v>805</v>
      </c>
      <c r="K13466" s="10">
        <v>45744</v>
      </c>
      <c r="L13466" s="10">
        <v>48273</v>
      </c>
      <c r="M13466" s="10" t="s">
        <v>35623</v>
      </c>
    </row>
    <row r="13467" spans="1:13" ht="48.75" customHeight="1" x14ac:dyDescent="0.15">
      <c r="A13467" s="5">
        <f t="shared" si="211"/>
        <v>13465</v>
      </c>
      <c r="B13467" s="5" t="s">
        <v>40916</v>
      </c>
      <c r="C13467" s="5" t="s">
        <v>40915</v>
      </c>
      <c r="D13467" s="7" t="s">
        <v>40913</v>
      </c>
      <c r="E13467" s="5" t="s">
        <v>40914</v>
      </c>
      <c r="F13467" s="5" t="s">
        <v>40912</v>
      </c>
      <c r="G13467" s="7" t="s">
        <v>40913</v>
      </c>
      <c r="H13467" s="5" t="s">
        <v>41659</v>
      </c>
      <c r="I13467" s="5" t="s">
        <v>41274</v>
      </c>
      <c r="J13467" s="9" t="s">
        <v>863</v>
      </c>
      <c r="K13467" s="10">
        <v>45744</v>
      </c>
      <c r="L13467" s="10">
        <v>48548</v>
      </c>
      <c r="M13467" s="10" t="s">
        <v>35623</v>
      </c>
    </row>
    <row r="13468" spans="1:13" ht="48.75" customHeight="1" x14ac:dyDescent="0.15">
      <c r="A13468" s="5">
        <f t="shared" si="211"/>
        <v>13466</v>
      </c>
      <c r="B13468" s="5" t="s">
        <v>40917</v>
      </c>
      <c r="C13468" s="5" t="s">
        <v>38567</v>
      </c>
      <c r="D13468" s="7" t="s">
        <v>114</v>
      </c>
      <c r="E13468" s="5" t="s">
        <v>38568</v>
      </c>
      <c r="F13468" s="5" t="s">
        <v>114</v>
      </c>
      <c r="G13468" s="7" t="s">
        <v>114</v>
      </c>
      <c r="H13468" s="5" t="s">
        <v>41659</v>
      </c>
      <c r="I13468" s="5" t="s">
        <v>41265</v>
      </c>
      <c r="J13468" s="9" t="s">
        <v>1878</v>
      </c>
      <c r="K13468" s="10">
        <v>45747</v>
      </c>
      <c r="L13468" s="10">
        <v>48273</v>
      </c>
      <c r="M13468" s="10" t="s">
        <v>35623</v>
      </c>
    </row>
    <row r="13469" spans="1:13" ht="48.75" customHeight="1" x14ac:dyDescent="0.15">
      <c r="A13469" s="5">
        <f t="shared" si="211"/>
        <v>13467</v>
      </c>
      <c r="B13469" s="5" t="s">
        <v>40920</v>
      </c>
      <c r="C13469" s="5" t="s">
        <v>40918</v>
      </c>
      <c r="D13469" s="7" t="s">
        <v>40919</v>
      </c>
      <c r="E13469" s="5" t="s">
        <v>2083</v>
      </c>
      <c r="F13469" s="5" t="s">
        <v>2081</v>
      </c>
      <c r="G13469" s="7" t="s">
        <v>2082</v>
      </c>
      <c r="H13469" s="5" t="s">
        <v>41659</v>
      </c>
      <c r="I13469" s="5" t="s">
        <v>108</v>
      </c>
      <c r="J13469" s="9" t="s">
        <v>5181</v>
      </c>
      <c r="K13469" s="10">
        <v>44768</v>
      </c>
      <c r="L13469" s="10">
        <v>47330</v>
      </c>
      <c r="M13469" s="10" t="s">
        <v>6129</v>
      </c>
    </row>
    <row r="13470" spans="1:13" ht="48.75" customHeight="1" x14ac:dyDescent="0.15">
      <c r="A13470" s="5">
        <f t="shared" si="211"/>
        <v>13468</v>
      </c>
      <c r="B13470" s="5" t="s">
        <v>40923</v>
      </c>
      <c r="C13470" s="5" t="s">
        <v>40922</v>
      </c>
      <c r="D13470" s="7" t="s">
        <v>114</v>
      </c>
      <c r="E13470" s="5" t="s">
        <v>40921</v>
      </c>
      <c r="F13470" s="5" t="s">
        <v>114</v>
      </c>
      <c r="G13470" s="7" t="s">
        <v>114</v>
      </c>
      <c r="H13470" s="5" t="s">
        <v>41659</v>
      </c>
      <c r="I13470" s="5" t="s">
        <v>111</v>
      </c>
      <c r="J13470" s="9" t="s">
        <v>1311</v>
      </c>
      <c r="K13470" s="10">
        <v>43721</v>
      </c>
      <c r="L13470" s="10">
        <v>45808</v>
      </c>
      <c r="M13470" s="10" t="s">
        <v>6129</v>
      </c>
    </row>
    <row r="13471" spans="1:13" ht="48.75" customHeight="1" x14ac:dyDescent="0.15">
      <c r="A13471" s="5">
        <f t="shared" si="211"/>
        <v>13469</v>
      </c>
      <c r="B13471" s="5" t="s">
        <v>2572</v>
      </c>
      <c r="C13471" s="5" t="s">
        <v>2570</v>
      </c>
      <c r="D13471" s="7" t="s">
        <v>2571</v>
      </c>
      <c r="E13471" s="5" t="s">
        <v>835</v>
      </c>
      <c r="F13471" s="5" t="s">
        <v>843</v>
      </c>
      <c r="G13471" s="7" t="s">
        <v>834</v>
      </c>
      <c r="H13471" s="5" t="s">
        <v>41659</v>
      </c>
      <c r="I13471" s="5" t="s">
        <v>81</v>
      </c>
      <c r="J13471" s="9" t="s">
        <v>28</v>
      </c>
      <c r="K13471" s="10">
        <v>43566</v>
      </c>
      <c r="L13471" s="10">
        <v>45808</v>
      </c>
      <c r="M13471" s="10" t="s">
        <v>6129</v>
      </c>
    </row>
    <row r="13472" spans="1:13" ht="48.75" customHeight="1" x14ac:dyDescent="0.15">
      <c r="A13472" s="5">
        <f t="shared" si="211"/>
        <v>13470</v>
      </c>
      <c r="B13472" s="5" t="s">
        <v>40926</v>
      </c>
      <c r="C13472" s="5" t="s">
        <v>40925</v>
      </c>
      <c r="D13472" s="7" t="s">
        <v>1905</v>
      </c>
      <c r="E13472" s="5" t="s">
        <v>40924</v>
      </c>
      <c r="F13472" s="5" t="s">
        <v>1901</v>
      </c>
      <c r="G13472" s="7" t="s">
        <v>1905</v>
      </c>
      <c r="H13472" s="5" t="s">
        <v>41659</v>
      </c>
      <c r="I13472" s="5" t="s">
        <v>41265</v>
      </c>
      <c r="J13472" s="9" t="s">
        <v>2061</v>
      </c>
      <c r="K13472" s="10">
        <v>44432</v>
      </c>
      <c r="L13472" s="10">
        <v>46295</v>
      </c>
      <c r="M13472" s="10" t="s">
        <v>6129</v>
      </c>
    </row>
    <row r="13473" spans="1:13" ht="48.75" customHeight="1" x14ac:dyDescent="0.15">
      <c r="A13473" s="5">
        <f t="shared" si="211"/>
        <v>13471</v>
      </c>
      <c r="B13473" s="5" t="s">
        <v>40929</v>
      </c>
      <c r="C13473" s="5" t="s">
        <v>40927</v>
      </c>
      <c r="D13473" s="7" t="s">
        <v>40928</v>
      </c>
      <c r="E13473" s="5" t="s">
        <v>2833</v>
      </c>
      <c r="F13473" s="5" t="s">
        <v>1588</v>
      </c>
      <c r="G13473" s="7" t="s">
        <v>2832</v>
      </c>
      <c r="H13473" s="5" t="s">
        <v>41659</v>
      </c>
      <c r="I13473" s="5" t="s">
        <v>108</v>
      </c>
      <c r="J13473" s="9" t="s">
        <v>1587</v>
      </c>
      <c r="K13473" s="10">
        <v>43398</v>
      </c>
      <c r="L13473" s="10">
        <v>45930</v>
      </c>
      <c r="M13473" s="10" t="s">
        <v>6129</v>
      </c>
    </row>
    <row r="13474" spans="1:13" ht="48.75" customHeight="1" x14ac:dyDescent="0.15">
      <c r="A13474" s="5">
        <f t="shared" si="211"/>
        <v>13472</v>
      </c>
      <c r="B13474" s="5" t="s">
        <v>40933</v>
      </c>
      <c r="C13474" s="5" t="s">
        <v>40930</v>
      </c>
      <c r="D13474" s="7" t="s">
        <v>40931</v>
      </c>
      <c r="E13474" s="5" t="s">
        <v>40932</v>
      </c>
      <c r="F13474" s="5" t="s">
        <v>40930</v>
      </c>
      <c r="G13474" s="7" t="s">
        <v>40931</v>
      </c>
      <c r="H13474" s="5" t="s">
        <v>41658</v>
      </c>
      <c r="J13474" s="9" t="s">
        <v>8474</v>
      </c>
      <c r="K13474" s="10">
        <v>43346</v>
      </c>
      <c r="L13474" s="10">
        <v>45808</v>
      </c>
      <c r="M13474" s="10" t="s">
        <v>6129</v>
      </c>
    </row>
    <row r="13475" spans="1:13" ht="48.75" customHeight="1" x14ac:dyDescent="0.15">
      <c r="A13475" s="5">
        <f t="shared" si="211"/>
        <v>13473</v>
      </c>
      <c r="B13475" s="5" t="s">
        <v>3276</v>
      </c>
      <c r="C13475" s="5" t="s">
        <v>41655</v>
      </c>
      <c r="D13475" s="7" t="s">
        <v>114</v>
      </c>
      <c r="E13475" s="5" t="s">
        <v>3276</v>
      </c>
      <c r="F13475" s="5" t="s">
        <v>114</v>
      </c>
      <c r="G13475" s="7" t="s">
        <v>114</v>
      </c>
      <c r="H13475" s="5" t="s">
        <v>41659</v>
      </c>
      <c r="I13475" s="5" t="s">
        <v>91</v>
      </c>
      <c r="J13475" s="9" t="s">
        <v>665</v>
      </c>
      <c r="K13475" s="10">
        <v>44075</v>
      </c>
      <c r="L13475" s="10">
        <v>45930</v>
      </c>
      <c r="M13475" s="10" t="s">
        <v>6129</v>
      </c>
    </row>
    <row r="13476" spans="1:13" ht="48.75" customHeight="1" x14ac:dyDescent="0.15">
      <c r="A13476" s="5">
        <f t="shared" si="211"/>
        <v>13474</v>
      </c>
      <c r="B13476" s="5" t="s">
        <v>40938</v>
      </c>
      <c r="C13476" s="5" t="s">
        <v>41656</v>
      </c>
      <c r="D13476" s="7" t="s">
        <v>40937</v>
      </c>
      <c r="E13476" s="5" t="s">
        <v>40936</v>
      </c>
      <c r="F13476" s="5" t="s">
        <v>40934</v>
      </c>
      <c r="G13476" s="7" t="s">
        <v>40935</v>
      </c>
      <c r="H13476" s="5" t="s">
        <v>41659</v>
      </c>
      <c r="I13476" s="5" t="s">
        <v>91</v>
      </c>
      <c r="J13476" s="9" t="s">
        <v>1972</v>
      </c>
      <c r="K13476" s="10">
        <v>43795</v>
      </c>
      <c r="L13476" s="10">
        <v>45808</v>
      </c>
      <c r="M13476" s="10" t="s">
        <v>6129</v>
      </c>
    </row>
    <row r="13477" spans="1:13" ht="48.75" customHeight="1" x14ac:dyDescent="0.15">
      <c r="A13477" s="5">
        <f t="shared" si="211"/>
        <v>13475</v>
      </c>
      <c r="B13477" s="5" t="s">
        <v>40940</v>
      </c>
      <c r="C13477" s="5" t="s">
        <v>41756</v>
      </c>
      <c r="D13477" s="7" t="s">
        <v>114</v>
      </c>
      <c r="E13477" s="5" t="s">
        <v>40939</v>
      </c>
      <c r="F13477" s="5" t="s">
        <v>114</v>
      </c>
      <c r="G13477" s="7" t="s">
        <v>114</v>
      </c>
      <c r="H13477" s="5" t="s">
        <v>41659</v>
      </c>
      <c r="I13477" s="5" t="s">
        <v>91</v>
      </c>
      <c r="J13477" s="9" t="s">
        <v>52</v>
      </c>
      <c r="K13477" s="10">
        <v>43980</v>
      </c>
      <c r="L13477" s="10">
        <v>45808</v>
      </c>
      <c r="M13477" s="10" t="s">
        <v>6129</v>
      </c>
    </row>
    <row r="13478" spans="1:13" ht="48.75" customHeight="1" x14ac:dyDescent="0.15">
      <c r="A13478" s="5">
        <f t="shared" si="211"/>
        <v>13476</v>
      </c>
      <c r="B13478" s="5" t="s">
        <v>40942</v>
      </c>
      <c r="C13478" s="5" t="s">
        <v>5012</v>
      </c>
      <c r="D13478" s="7" t="s">
        <v>40941</v>
      </c>
      <c r="E13478" s="5" t="s">
        <v>4825</v>
      </c>
      <c r="F13478" s="5" t="s">
        <v>5008</v>
      </c>
      <c r="G13478" s="7" t="s">
        <v>4824</v>
      </c>
      <c r="H13478" s="5" t="s">
        <v>41659</v>
      </c>
      <c r="I13478" s="5" t="s">
        <v>41226</v>
      </c>
      <c r="J13478" s="9" t="s">
        <v>535</v>
      </c>
      <c r="K13478" s="10">
        <v>45121</v>
      </c>
      <c r="L13478" s="10">
        <v>47817</v>
      </c>
      <c r="M13478" s="10" t="s">
        <v>6129</v>
      </c>
    </row>
    <row r="13479" spans="1:13" ht="48.75" customHeight="1" x14ac:dyDescent="0.15">
      <c r="A13479" s="5">
        <f t="shared" si="211"/>
        <v>13477</v>
      </c>
      <c r="B13479" s="5" t="s">
        <v>40945</v>
      </c>
      <c r="C13479" s="5" t="s">
        <v>40944</v>
      </c>
      <c r="D13479" s="7" t="s">
        <v>114</v>
      </c>
      <c r="E13479" s="5" t="s">
        <v>40943</v>
      </c>
      <c r="F13479" s="5" t="s">
        <v>114</v>
      </c>
      <c r="G13479" s="7" t="s">
        <v>114</v>
      </c>
      <c r="H13479" s="5" t="s">
        <v>41659</v>
      </c>
      <c r="I13479" s="5" t="s">
        <v>41245</v>
      </c>
      <c r="J13479" s="9" t="s">
        <v>1647</v>
      </c>
      <c r="K13479" s="10">
        <v>43648</v>
      </c>
      <c r="L13479" s="10">
        <v>45991</v>
      </c>
      <c r="M13479" s="10" t="s">
        <v>6129</v>
      </c>
    </row>
    <row r="13480" spans="1:13" ht="48.75" customHeight="1" x14ac:dyDescent="0.15">
      <c r="A13480" s="5">
        <f t="shared" si="211"/>
        <v>13478</v>
      </c>
      <c r="B13480" s="5" t="s">
        <v>40947</v>
      </c>
      <c r="C13480" s="5" t="s">
        <v>40946</v>
      </c>
      <c r="D13480" s="7" t="s">
        <v>114</v>
      </c>
      <c r="E13480" s="5" t="s">
        <v>2833</v>
      </c>
      <c r="F13480" s="5" t="s">
        <v>1588</v>
      </c>
      <c r="G13480" s="7" t="s">
        <v>2832</v>
      </c>
      <c r="H13480" s="5" t="s">
        <v>41659</v>
      </c>
      <c r="I13480" s="5" t="s">
        <v>108</v>
      </c>
      <c r="J13480" s="9" t="s">
        <v>34</v>
      </c>
      <c r="K13480" s="10">
        <v>44322</v>
      </c>
      <c r="L13480" s="10">
        <v>46599</v>
      </c>
      <c r="M13480" s="10" t="s">
        <v>6129</v>
      </c>
    </row>
    <row r="13481" spans="1:13" ht="48.75" customHeight="1" x14ac:dyDescent="0.15">
      <c r="A13481" s="5">
        <f t="shared" si="211"/>
        <v>13479</v>
      </c>
      <c r="B13481" s="5" t="s">
        <v>40950</v>
      </c>
      <c r="C13481" s="5" t="s">
        <v>40948</v>
      </c>
      <c r="D13481" s="7" t="s">
        <v>40949</v>
      </c>
      <c r="E13481" s="5" t="s">
        <v>2083</v>
      </c>
      <c r="F13481" s="5" t="s">
        <v>2081</v>
      </c>
      <c r="G13481" s="7" t="s">
        <v>2082</v>
      </c>
      <c r="H13481" s="5" t="s">
        <v>41659</v>
      </c>
      <c r="I13481" s="5" t="s">
        <v>108</v>
      </c>
      <c r="J13481" s="9" t="s">
        <v>1749</v>
      </c>
      <c r="K13481" s="10">
        <v>44483</v>
      </c>
      <c r="L13481" s="10">
        <v>47330</v>
      </c>
      <c r="M13481" s="10" t="s">
        <v>6129</v>
      </c>
    </row>
    <row r="13482" spans="1:13" ht="48.75" customHeight="1" x14ac:dyDescent="0.15">
      <c r="A13482" s="5">
        <f t="shared" si="211"/>
        <v>13480</v>
      </c>
      <c r="B13482" s="5" t="s">
        <v>40954</v>
      </c>
      <c r="C13482" s="5" t="s">
        <v>40951</v>
      </c>
      <c r="D13482" s="7" t="s">
        <v>40952</v>
      </c>
      <c r="E13482" s="5" t="s">
        <v>40953</v>
      </c>
      <c r="F13482" s="5" t="s">
        <v>114</v>
      </c>
      <c r="G13482" s="7" t="s">
        <v>114</v>
      </c>
      <c r="H13482" s="5" t="s">
        <v>41659</v>
      </c>
      <c r="I13482" s="5" t="s">
        <v>105</v>
      </c>
      <c r="J13482" s="9" t="s">
        <v>2922</v>
      </c>
      <c r="K13482" s="10">
        <v>43790</v>
      </c>
      <c r="L13482" s="10">
        <v>46356</v>
      </c>
      <c r="M13482" s="10" t="s">
        <v>41694</v>
      </c>
    </row>
    <row r="13483" spans="1:13" ht="48.75" customHeight="1" x14ac:dyDescent="0.15">
      <c r="A13483" s="5">
        <f t="shared" si="211"/>
        <v>13481</v>
      </c>
      <c r="B13483" s="5" t="s">
        <v>8131</v>
      </c>
      <c r="C13483" s="5" t="s">
        <v>8128</v>
      </c>
      <c r="D13483" s="7" t="s">
        <v>8129</v>
      </c>
      <c r="E13483" s="5" t="s">
        <v>8130</v>
      </c>
      <c r="F13483" s="5" t="s">
        <v>8128</v>
      </c>
      <c r="G13483" s="7" t="s">
        <v>8129</v>
      </c>
      <c r="H13483" s="5" t="s">
        <v>41659</v>
      </c>
      <c r="I13483" s="5" t="s">
        <v>41230</v>
      </c>
      <c r="J13483" s="9" t="s">
        <v>52</v>
      </c>
      <c r="K13483" s="10">
        <v>43943</v>
      </c>
      <c r="L13483" s="10">
        <v>45808</v>
      </c>
      <c r="M13483" s="10" t="s">
        <v>41694</v>
      </c>
    </row>
    <row r="13484" spans="1:13" ht="48.75" customHeight="1" x14ac:dyDescent="0.15">
      <c r="A13484" s="5">
        <f t="shared" si="211"/>
        <v>13482</v>
      </c>
      <c r="B13484" s="5" t="s">
        <v>40959</v>
      </c>
      <c r="C13484" s="5" t="s">
        <v>40958</v>
      </c>
      <c r="D13484" s="7" t="s">
        <v>40956</v>
      </c>
      <c r="E13484" s="5" t="s">
        <v>40957</v>
      </c>
      <c r="F13484" s="5" t="s">
        <v>40955</v>
      </c>
      <c r="G13484" s="7" t="s">
        <v>40956</v>
      </c>
      <c r="H13484" s="5" t="s">
        <v>41659</v>
      </c>
      <c r="I13484" s="5" t="s">
        <v>99</v>
      </c>
      <c r="J13484" s="9" t="s">
        <v>2197</v>
      </c>
      <c r="K13484" s="10">
        <v>44069</v>
      </c>
      <c r="L13484" s="10">
        <v>46295</v>
      </c>
      <c r="M13484" s="10" t="s">
        <v>41694</v>
      </c>
    </row>
    <row r="13485" spans="1:13" ht="48.75" customHeight="1" x14ac:dyDescent="0.15">
      <c r="A13485" s="5">
        <f t="shared" si="211"/>
        <v>13483</v>
      </c>
      <c r="B13485" s="5" t="s">
        <v>40959</v>
      </c>
      <c r="C13485" s="5" t="s">
        <v>40958</v>
      </c>
      <c r="D13485" s="7" t="s">
        <v>40956</v>
      </c>
      <c r="E13485" s="5" t="s">
        <v>40957</v>
      </c>
      <c r="F13485" s="5" t="s">
        <v>40955</v>
      </c>
      <c r="G13485" s="7" t="s">
        <v>40956</v>
      </c>
      <c r="H13485" s="5" t="s">
        <v>41664</v>
      </c>
      <c r="J13485" s="9" t="s">
        <v>4252</v>
      </c>
      <c r="K13485" s="10">
        <v>44069</v>
      </c>
      <c r="L13485" s="10">
        <v>46295</v>
      </c>
      <c r="M13485" s="10" t="s">
        <v>41694</v>
      </c>
    </row>
    <row r="13486" spans="1:13" ht="48.75" customHeight="1" x14ac:dyDescent="0.15">
      <c r="A13486" s="5">
        <f t="shared" si="211"/>
        <v>13484</v>
      </c>
      <c r="B13486" s="5" t="s">
        <v>40959</v>
      </c>
      <c r="C13486" s="5" t="s">
        <v>40958</v>
      </c>
      <c r="D13486" s="7" t="s">
        <v>40956</v>
      </c>
      <c r="E13486" s="5" t="s">
        <v>40957</v>
      </c>
      <c r="F13486" s="5" t="s">
        <v>40955</v>
      </c>
      <c r="G13486" s="7" t="s">
        <v>40956</v>
      </c>
      <c r="H13486" s="5" t="s">
        <v>41660</v>
      </c>
      <c r="J13486" s="9" t="s">
        <v>1687</v>
      </c>
      <c r="K13486" s="10">
        <v>45189</v>
      </c>
      <c r="L13486" s="10">
        <v>47756</v>
      </c>
      <c r="M13486" s="10" t="s">
        <v>41694</v>
      </c>
    </row>
    <row r="13487" spans="1:13" ht="48.75" customHeight="1" x14ac:dyDescent="0.15">
      <c r="A13487" s="5">
        <f t="shared" si="211"/>
        <v>13485</v>
      </c>
      <c r="B13487" s="5" t="s">
        <v>40962</v>
      </c>
      <c r="C13487" s="5" t="s">
        <v>40960</v>
      </c>
      <c r="D13487" s="7" t="s">
        <v>40961</v>
      </c>
      <c r="E13487" s="5" t="s">
        <v>7944</v>
      </c>
      <c r="F13487" s="5" t="s">
        <v>114</v>
      </c>
      <c r="G13487" s="7" t="s">
        <v>114</v>
      </c>
      <c r="H13487" s="5" t="s">
        <v>41684</v>
      </c>
      <c r="I13487" s="5" t="s">
        <v>41190</v>
      </c>
      <c r="J13487" s="9" t="s">
        <v>564</v>
      </c>
      <c r="K13487" s="10">
        <v>43944</v>
      </c>
      <c r="L13487" s="10">
        <v>45808</v>
      </c>
      <c r="M13487" s="10" t="s">
        <v>41694</v>
      </c>
    </row>
    <row r="13488" spans="1:13" ht="48.75" customHeight="1" x14ac:dyDescent="0.15">
      <c r="A13488" s="5">
        <f t="shared" si="211"/>
        <v>13486</v>
      </c>
      <c r="B13488" s="5" t="s">
        <v>40965</v>
      </c>
      <c r="C13488" s="5" t="s">
        <v>40963</v>
      </c>
      <c r="D13488" s="7" t="s">
        <v>40964</v>
      </c>
      <c r="E13488" s="5" t="s">
        <v>3086</v>
      </c>
      <c r="F13488" s="5" t="s">
        <v>5492</v>
      </c>
      <c r="G13488" s="7" t="s">
        <v>3085</v>
      </c>
      <c r="H13488" s="5" t="s">
        <v>41659</v>
      </c>
      <c r="I13488" s="5" t="s">
        <v>108</v>
      </c>
      <c r="J13488" s="9" t="s">
        <v>78</v>
      </c>
      <c r="K13488" s="10">
        <v>45062</v>
      </c>
      <c r="L13488" s="10">
        <v>47634</v>
      </c>
      <c r="M13488" s="10" t="s">
        <v>41694</v>
      </c>
    </row>
    <row r="13489" spans="1:13" ht="48.75" customHeight="1" x14ac:dyDescent="0.15">
      <c r="A13489" s="5">
        <f t="shared" si="211"/>
        <v>13487</v>
      </c>
      <c r="B13489" s="5" t="s">
        <v>40966</v>
      </c>
      <c r="C13489" s="5" t="s">
        <v>14306</v>
      </c>
      <c r="D13489" s="7" t="s">
        <v>114</v>
      </c>
      <c r="E13489" s="5" t="s">
        <v>2833</v>
      </c>
      <c r="F13489" s="5" t="s">
        <v>6100</v>
      </c>
      <c r="G13489" s="7" t="s">
        <v>2832</v>
      </c>
      <c r="H13489" s="5" t="s">
        <v>41659</v>
      </c>
      <c r="I13489" s="5" t="s">
        <v>108</v>
      </c>
      <c r="J13489" s="9" t="s">
        <v>3356</v>
      </c>
      <c r="K13489" s="10">
        <v>45236</v>
      </c>
      <c r="L13489" s="10">
        <v>47817</v>
      </c>
      <c r="M13489" s="10" t="s">
        <v>41694</v>
      </c>
    </row>
    <row r="13490" spans="1:13" ht="48.75" customHeight="1" x14ac:dyDescent="0.15">
      <c r="A13490" s="5">
        <f t="shared" si="211"/>
        <v>13488</v>
      </c>
      <c r="B13490" s="5" t="s">
        <v>40968</v>
      </c>
      <c r="C13490" s="5" t="s">
        <v>40967</v>
      </c>
      <c r="D13490" s="7" t="s">
        <v>114</v>
      </c>
      <c r="E13490" s="5" t="s">
        <v>10056</v>
      </c>
      <c r="F13490" s="5" t="s">
        <v>10054</v>
      </c>
      <c r="G13490" s="7" t="s">
        <v>10055</v>
      </c>
      <c r="H13490" s="5" t="s">
        <v>41659</v>
      </c>
      <c r="I13490" s="5" t="s">
        <v>108</v>
      </c>
      <c r="J13490" s="9" t="s">
        <v>5181</v>
      </c>
      <c r="K13490" s="10">
        <v>43595</v>
      </c>
      <c r="L13490" s="10">
        <v>45808</v>
      </c>
      <c r="M13490" s="10" t="s">
        <v>41694</v>
      </c>
    </row>
    <row r="13491" spans="1:13" ht="48.75" customHeight="1" x14ac:dyDescent="0.15">
      <c r="A13491" s="5">
        <f t="shared" si="211"/>
        <v>13489</v>
      </c>
      <c r="B13491" s="5" t="s">
        <v>40970</v>
      </c>
      <c r="C13491" s="5" t="s">
        <v>41757</v>
      </c>
      <c r="D13491" s="7" t="s">
        <v>114</v>
      </c>
      <c r="E13491" s="5" t="s">
        <v>40969</v>
      </c>
      <c r="F13491" s="5" t="s">
        <v>114</v>
      </c>
      <c r="G13491" s="7" t="s">
        <v>114</v>
      </c>
      <c r="H13491" s="5" t="s">
        <v>41659</v>
      </c>
      <c r="I13491" s="5" t="s">
        <v>91</v>
      </c>
      <c r="J13491" s="9" t="s">
        <v>653</v>
      </c>
      <c r="K13491" s="10">
        <v>43732</v>
      </c>
      <c r="L13491" s="10">
        <v>45808</v>
      </c>
      <c r="M13491" s="10" t="s">
        <v>41694</v>
      </c>
    </row>
    <row r="13492" spans="1:13" ht="48.75" customHeight="1" x14ac:dyDescent="0.15">
      <c r="A13492" s="5">
        <f t="shared" si="211"/>
        <v>13490</v>
      </c>
      <c r="B13492" s="5" t="s">
        <v>40973</v>
      </c>
      <c r="C13492" s="5" t="s">
        <v>40971</v>
      </c>
      <c r="D13492" s="7" t="s">
        <v>40972</v>
      </c>
      <c r="E13492" s="5" t="s">
        <v>2675</v>
      </c>
      <c r="F13492" s="5" t="s">
        <v>7258</v>
      </c>
      <c r="G13492" s="7" t="s">
        <v>2674</v>
      </c>
      <c r="H13492" s="5" t="s">
        <v>41659</v>
      </c>
      <c r="I13492" s="5" t="s">
        <v>108</v>
      </c>
      <c r="J13492" s="9" t="s">
        <v>277</v>
      </c>
      <c r="K13492" s="10">
        <v>44340</v>
      </c>
      <c r="L13492" s="10">
        <v>46812</v>
      </c>
      <c r="M13492" s="10" t="s">
        <v>41694</v>
      </c>
    </row>
    <row r="13493" spans="1:13" ht="48.75" customHeight="1" x14ac:dyDescent="0.15">
      <c r="A13493" s="5">
        <f t="shared" si="211"/>
        <v>13491</v>
      </c>
      <c r="B13493" s="5" t="s">
        <v>40976</v>
      </c>
      <c r="C13493" s="5" t="s">
        <v>40974</v>
      </c>
      <c r="D13493" s="7" t="s">
        <v>40975</v>
      </c>
      <c r="E13493" s="5" t="s">
        <v>2833</v>
      </c>
      <c r="F13493" s="5" t="s">
        <v>6100</v>
      </c>
      <c r="G13493" s="7" t="s">
        <v>2832</v>
      </c>
      <c r="H13493" s="5" t="s">
        <v>41659</v>
      </c>
      <c r="I13493" s="5" t="s">
        <v>108</v>
      </c>
      <c r="J13493" s="9" t="s">
        <v>45</v>
      </c>
      <c r="K13493" s="10">
        <v>44342</v>
      </c>
      <c r="L13493" s="10">
        <v>46721</v>
      </c>
      <c r="M13493" s="10" t="s">
        <v>41694</v>
      </c>
    </row>
    <row r="13494" spans="1:13" ht="48.75" customHeight="1" x14ac:dyDescent="0.15">
      <c r="A13494" s="5">
        <f t="shared" si="211"/>
        <v>13492</v>
      </c>
      <c r="B13494" s="5" t="s">
        <v>40979</v>
      </c>
      <c r="C13494" s="5" t="s">
        <v>40977</v>
      </c>
      <c r="D13494" s="7" t="s">
        <v>40978</v>
      </c>
      <c r="E13494" s="5" t="s">
        <v>2833</v>
      </c>
      <c r="F13494" s="5" t="s">
        <v>6100</v>
      </c>
      <c r="G13494" s="7" t="s">
        <v>2832</v>
      </c>
      <c r="H13494" s="5" t="s">
        <v>41659</v>
      </c>
      <c r="I13494" s="5" t="s">
        <v>108</v>
      </c>
      <c r="J13494" s="9" t="s">
        <v>46</v>
      </c>
      <c r="K13494" s="10">
        <v>44342</v>
      </c>
      <c r="L13494" s="10">
        <v>46721</v>
      </c>
      <c r="M13494" s="10" t="s">
        <v>41694</v>
      </c>
    </row>
    <row r="13495" spans="1:13" ht="48.75" customHeight="1" x14ac:dyDescent="0.15">
      <c r="A13495" s="5">
        <f t="shared" si="211"/>
        <v>13493</v>
      </c>
      <c r="B13495" s="5" t="s">
        <v>40982</v>
      </c>
      <c r="C13495" s="5" t="s">
        <v>40980</v>
      </c>
      <c r="D13495" s="7" t="s">
        <v>40981</v>
      </c>
      <c r="E13495" s="5" t="s">
        <v>6087</v>
      </c>
      <c r="F13495" s="5" t="s">
        <v>6085</v>
      </c>
      <c r="G13495" s="7" t="s">
        <v>6086</v>
      </c>
      <c r="H13495" s="5" t="s">
        <v>41659</v>
      </c>
      <c r="I13495" s="5" t="s">
        <v>108</v>
      </c>
      <c r="J13495" s="9" t="s">
        <v>1501</v>
      </c>
      <c r="K13495" s="10">
        <v>44343</v>
      </c>
      <c r="L13495" s="10">
        <v>46599</v>
      </c>
      <c r="M13495" s="10" t="s">
        <v>41694</v>
      </c>
    </row>
    <row r="13496" spans="1:13" ht="48.75" customHeight="1" x14ac:dyDescent="0.15">
      <c r="A13496" s="5">
        <f t="shared" si="211"/>
        <v>13494</v>
      </c>
      <c r="B13496" s="5" t="s">
        <v>40984</v>
      </c>
      <c r="C13496" s="5" t="s">
        <v>9380</v>
      </c>
      <c r="D13496" s="7" t="s">
        <v>114</v>
      </c>
      <c r="E13496" s="5" t="s">
        <v>40983</v>
      </c>
      <c r="F13496" s="5" t="s">
        <v>114</v>
      </c>
      <c r="G13496" s="7" t="s">
        <v>114</v>
      </c>
      <c r="H13496" s="5" t="s">
        <v>41659</v>
      </c>
      <c r="I13496" s="5" t="s">
        <v>41264</v>
      </c>
      <c r="J13496" s="9" t="s">
        <v>1856</v>
      </c>
      <c r="K13496" s="10">
        <v>44636</v>
      </c>
      <c r="L13496" s="10">
        <v>47391</v>
      </c>
      <c r="M13496" s="10" t="s">
        <v>41694</v>
      </c>
    </row>
    <row r="13497" spans="1:13" ht="48.75" customHeight="1" x14ac:dyDescent="0.15">
      <c r="A13497" s="5">
        <f t="shared" si="211"/>
        <v>13495</v>
      </c>
      <c r="B13497" s="5" t="s">
        <v>40986</v>
      </c>
      <c r="C13497" s="5" t="s">
        <v>41758</v>
      </c>
      <c r="D13497" s="7" t="s">
        <v>114</v>
      </c>
      <c r="E13497" s="5" t="s">
        <v>40985</v>
      </c>
      <c r="F13497" s="5" t="s">
        <v>12343</v>
      </c>
      <c r="G13497" s="7" t="s">
        <v>12344</v>
      </c>
      <c r="H13497" s="5" t="s">
        <v>41659</v>
      </c>
      <c r="I13497" s="5" t="s">
        <v>91</v>
      </c>
      <c r="J13497" s="9" t="s">
        <v>612</v>
      </c>
      <c r="K13497" s="10">
        <v>44825</v>
      </c>
      <c r="L13497" s="10">
        <v>47330</v>
      </c>
      <c r="M13497" s="10" t="s">
        <v>41694</v>
      </c>
    </row>
    <row r="13498" spans="1:13" ht="48.75" customHeight="1" x14ac:dyDescent="0.15">
      <c r="A13498" s="5">
        <f t="shared" si="211"/>
        <v>13496</v>
      </c>
      <c r="B13498" s="5">
        <v>24</v>
      </c>
      <c r="C13498" s="5" t="s">
        <v>40987</v>
      </c>
      <c r="D13498" s="7" t="s">
        <v>114</v>
      </c>
      <c r="E13498" s="5" t="s">
        <v>40988</v>
      </c>
      <c r="F13498" s="5" t="s">
        <v>114</v>
      </c>
      <c r="G13498" s="7" t="s">
        <v>114</v>
      </c>
      <c r="H13498" s="5" t="s">
        <v>41658</v>
      </c>
      <c r="I13498" s="5" t="s">
        <v>41265</v>
      </c>
      <c r="J13498" s="9" t="s">
        <v>842</v>
      </c>
      <c r="K13498" s="10">
        <v>44981</v>
      </c>
      <c r="L13498" s="10">
        <v>47817</v>
      </c>
      <c r="M13498" s="10" t="s">
        <v>41694</v>
      </c>
    </row>
    <row r="13499" spans="1:13" ht="48.75" customHeight="1" x14ac:dyDescent="0.15">
      <c r="A13499" s="5">
        <f t="shared" si="211"/>
        <v>13497</v>
      </c>
      <c r="B13499" s="5" t="s">
        <v>40992</v>
      </c>
      <c r="C13499" s="5" t="s">
        <v>40989</v>
      </c>
      <c r="D13499" s="7" t="s">
        <v>40990</v>
      </c>
      <c r="E13499" s="5" t="s">
        <v>40991</v>
      </c>
      <c r="F13499" s="5" t="s">
        <v>114</v>
      </c>
      <c r="G13499" s="7" t="s">
        <v>114</v>
      </c>
      <c r="H13499" s="5" t="s">
        <v>41664</v>
      </c>
      <c r="J13499" s="9" t="s">
        <v>997</v>
      </c>
      <c r="K13499" s="10">
        <v>43607</v>
      </c>
      <c r="L13499" s="10">
        <v>45808</v>
      </c>
      <c r="M13499" s="10" t="s">
        <v>41696</v>
      </c>
    </row>
    <row r="13500" spans="1:13" ht="48.75" customHeight="1" x14ac:dyDescent="0.15">
      <c r="A13500" s="5">
        <f t="shared" si="211"/>
        <v>13498</v>
      </c>
      <c r="B13500" s="5" t="s">
        <v>20372</v>
      </c>
      <c r="C13500" s="5" t="s">
        <v>14680</v>
      </c>
      <c r="D13500" s="7" t="s">
        <v>20370</v>
      </c>
      <c r="E13500" s="5" t="s">
        <v>20371</v>
      </c>
      <c r="F13500" s="5" t="s">
        <v>14680</v>
      </c>
      <c r="G13500" s="7" t="s">
        <v>20370</v>
      </c>
      <c r="H13500" s="5" t="s">
        <v>41658</v>
      </c>
      <c r="J13500" s="9" t="s">
        <v>1009</v>
      </c>
      <c r="K13500" s="10">
        <v>44385</v>
      </c>
      <c r="L13500" s="10">
        <v>46599</v>
      </c>
      <c r="M13500" s="10" t="s">
        <v>41696</v>
      </c>
    </row>
    <row r="13501" spans="1:13" ht="48.75" customHeight="1" x14ac:dyDescent="0.15">
      <c r="A13501" s="5">
        <f t="shared" si="211"/>
        <v>13499</v>
      </c>
      <c r="B13501" s="5" t="s">
        <v>17116</v>
      </c>
      <c r="C13501" s="5" t="s">
        <v>17114</v>
      </c>
      <c r="D13501" s="7" t="s">
        <v>17115</v>
      </c>
      <c r="E13501" s="5" t="s">
        <v>40993</v>
      </c>
      <c r="F13501" s="5" t="s">
        <v>17114</v>
      </c>
      <c r="G13501" s="7" t="s">
        <v>17115</v>
      </c>
      <c r="H13501" s="5" t="s">
        <v>41692</v>
      </c>
      <c r="I13501" s="5" t="s">
        <v>88</v>
      </c>
      <c r="J13501" s="9" t="s">
        <v>997</v>
      </c>
      <c r="K13501" s="10">
        <v>44309</v>
      </c>
      <c r="L13501" s="10">
        <v>46538</v>
      </c>
      <c r="M13501" s="10" t="s">
        <v>41696</v>
      </c>
    </row>
    <row r="13502" spans="1:13" ht="48.75" customHeight="1" x14ac:dyDescent="0.15">
      <c r="A13502" s="5">
        <f t="shared" si="211"/>
        <v>13500</v>
      </c>
      <c r="B13502" s="5" t="s">
        <v>14963</v>
      </c>
      <c r="C13502" s="5" t="s">
        <v>14960</v>
      </c>
      <c r="D13502" s="7" t="s">
        <v>14961</v>
      </c>
      <c r="E13502" s="5" t="s">
        <v>14962</v>
      </c>
      <c r="F13502" s="5" t="s">
        <v>14960</v>
      </c>
      <c r="G13502" s="7" t="s">
        <v>14961</v>
      </c>
      <c r="H13502" s="5" t="s">
        <v>41660</v>
      </c>
      <c r="J13502" s="9" t="s">
        <v>2956</v>
      </c>
      <c r="K13502" s="10">
        <v>44208</v>
      </c>
      <c r="L13502" s="10">
        <v>46446</v>
      </c>
      <c r="M13502" s="10" t="s">
        <v>41696</v>
      </c>
    </row>
    <row r="13503" spans="1:13" ht="48.75" customHeight="1" x14ac:dyDescent="0.15">
      <c r="A13503" s="5">
        <f t="shared" si="211"/>
        <v>13501</v>
      </c>
      <c r="B13503" s="5" t="s">
        <v>40996</v>
      </c>
      <c r="C13503" s="5" t="s">
        <v>40994</v>
      </c>
      <c r="D13503" s="7" t="s">
        <v>40995</v>
      </c>
      <c r="E13503" s="5" t="s">
        <v>2833</v>
      </c>
      <c r="F13503" s="5" t="s">
        <v>6100</v>
      </c>
      <c r="G13503" s="7" t="s">
        <v>2832</v>
      </c>
      <c r="H13503" s="5" t="s">
        <v>41659</v>
      </c>
      <c r="I13503" s="5" t="s">
        <v>108</v>
      </c>
      <c r="J13503" s="9" t="s">
        <v>1332</v>
      </c>
      <c r="K13503" s="10">
        <v>44483</v>
      </c>
      <c r="L13503" s="10">
        <v>47452</v>
      </c>
      <c r="M13503" s="10" t="s">
        <v>41696</v>
      </c>
    </row>
    <row r="13504" spans="1:13" ht="48.75" customHeight="1" x14ac:dyDescent="0.15">
      <c r="A13504" s="5">
        <f t="shared" si="211"/>
        <v>13502</v>
      </c>
      <c r="B13504" s="5" t="s">
        <v>15884</v>
      </c>
      <c r="C13504" s="5" t="s">
        <v>15882</v>
      </c>
      <c r="D13504" s="7" t="s">
        <v>15883</v>
      </c>
      <c r="E13504" s="5" t="s">
        <v>15881</v>
      </c>
      <c r="F13504" s="5" t="s">
        <v>114</v>
      </c>
      <c r="G13504" s="7" t="s">
        <v>114</v>
      </c>
      <c r="H13504" s="5" t="s">
        <v>41693</v>
      </c>
      <c r="I13504" s="5" t="s">
        <v>81</v>
      </c>
      <c r="J13504" s="9" t="s">
        <v>1242</v>
      </c>
      <c r="K13504" s="10">
        <v>43257</v>
      </c>
      <c r="L13504" s="10">
        <v>45808</v>
      </c>
      <c r="M13504" s="10" t="s">
        <v>41696</v>
      </c>
    </row>
    <row r="13505" spans="1:13" ht="48.75" customHeight="1" x14ac:dyDescent="0.15">
      <c r="A13505" s="5">
        <f t="shared" si="211"/>
        <v>13503</v>
      </c>
      <c r="B13505" s="5" t="s">
        <v>16008</v>
      </c>
      <c r="C13505" s="5" t="s">
        <v>16005</v>
      </c>
      <c r="D13505" s="7" t="s">
        <v>16006</v>
      </c>
      <c r="E13505" s="5" t="s">
        <v>16007</v>
      </c>
      <c r="F13505" s="5" t="s">
        <v>16005</v>
      </c>
      <c r="G13505" s="7" t="s">
        <v>16006</v>
      </c>
      <c r="H13505" s="5" t="s">
        <v>41690</v>
      </c>
      <c r="J13505" s="9" t="s">
        <v>846</v>
      </c>
      <c r="K13505" s="10">
        <v>43942</v>
      </c>
      <c r="L13505" s="10">
        <v>45808</v>
      </c>
      <c r="M13505" s="10" t="s">
        <v>41696</v>
      </c>
    </row>
    <row r="13506" spans="1:13" ht="48.75" customHeight="1" x14ac:dyDescent="0.15">
      <c r="A13506" s="5">
        <f t="shared" si="211"/>
        <v>13504</v>
      </c>
      <c r="B13506" s="5" t="s">
        <v>40999</v>
      </c>
      <c r="C13506" s="5" t="s">
        <v>40997</v>
      </c>
      <c r="D13506" s="7" t="s">
        <v>40998</v>
      </c>
      <c r="E13506" s="5" t="s">
        <v>267</v>
      </c>
      <c r="F13506" s="5" t="s">
        <v>265</v>
      </c>
      <c r="G13506" s="7" t="s">
        <v>16142</v>
      </c>
      <c r="H13506" s="5" t="s">
        <v>41689</v>
      </c>
      <c r="I13506" s="5" t="s">
        <v>94</v>
      </c>
      <c r="J13506" s="9" t="s">
        <v>54</v>
      </c>
      <c r="K13506" s="10">
        <v>43958</v>
      </c>
      <c r="L13506" s="10">
        <v>45808</v>
      </c>
      <c r="M13506" s="10" t="s">
        <v>41696</v>
      </c>
    </row>
    <row r="13507" spans="1:13" ht="48.75" customHeight="1" x14ac:dyDescent="0.15">
      <c r="A13507" s="5">
        <f t="shared" si="211"/>
        <v>13505</v>
      </c>
      <c r="B13507" s="5" t="s">
        <v>41001</v>
      </c>
      <c r="C13507" s="5" t="s">
        <v>41000</v>
      </c>
      <c r="D13507" s="7" t="s">
        <v>114</v>
      </c>
      <c r="E13507" s="5" t="s">
        <v>2083</v>
      </c>
      <c r="F13507" s="5" t="s">
        <v>2081</v>
      </c>
      <c r="G13507" s="7" t="s">
        <v>15069</v>
      </c>
      <c r="H13507" s="5" t="s">
        <v>41659</v>
      </c>
      <c r="I13507" s="5" t="s">
        <v>108</v>
      </c>
      <c r="J13507" s="9" t="s">
        <v>790</v>
      </c>
      <c r="K13507" s="10">
        <v>45407</v>
      </c>
      <c r="L13507" s="10">
        <v>47999</v>
      </c>
      <c r="M13507" s="10" t="s">
        <v>41696</v>
      </c>
    </row>
    <row r="13508" spans="1:13" ht="48.75" customHeight="1" x14ac:dyDescent="0.15">
      <c r="A13508" s="5">
        <f t="shared" si="211"/>
        <v>13506</v>
      </c>
      <c r="B13508" s="5" t="s">
        <v>41004</v>
      </c>
      <c r="C13508" s="5" t="s">
        <v>41002</v>
      </c>
      <c r="D13508" s="7" t="s">
        <v>41003</v>
      </c>
      <c r="E13508" s="5" t="s">
        <v>2833</v>
      </c>
      <c r="F13508" s="5" t="s">
        <v>6100</v>
      </c>
      <c r="G13508" s="7" t="s">
        <v>15069</v>
      </c>
      <c r="H13508" s="5" t="s">
        <v>41659</v>
      </c>
      <c r="I13508" s="5" t="s">
        <v>108</v>
      </c>
      <c r="J13508" s="9" t="s">
        <v>646</v>
      </c>
      <c r="K13508" s="10">
        <v>43942</v>
      </c>
      <c r="L13508" s="10">
        <v>46538</v>
      </c>
      <c r="M13508" s="10" t="s">
        <v>41696</v>
      </c>
    </row>
    <row r="13509" spans="1:13" ht="48.75" customHeight="1" x14ac:dyDescent="0.15">
      <c r="A13509" s="5">
        <f t="shared" si="211"/>
        <v>13507</v>
      </c>
      <c r="B13509" s="5" t="s">
        <v>41007</v>
      </c>
      <c r="C13509" s="5" t="s">
        <v>41005</v>
      </c>
      <c r="D13509" s="7" t="s">
        <v>41006</v>
      </c>
      <c r="E13509" s="5" t="s">
        <v>2833</v>
      </c>
      <c r="F13509" s="5" t="s">
        <v>6100</v>
      </c>
      <c r="G13509" s="7" t="s">
        <v>15069</v>
      </c>
      <c r="H13509" s="5" t="s">
        <v>41659</v>
      </c>
      <c r="I13509" s="5" t="s">
        <v>108</v>
      </c>
      <c r="J13509" s="9" t="s">
        <v>1409</v>
      </c>
      <c r="K13509" s="10">
        <v>43641</v>
      </c>
      <c r="L13509" s="10">
        <v>45869</v>
      </c>
      <c r="M13509" s="10" t="s">
        <v>41696</v>
      </c>
    </row>
    <row r="13510" spans="1:13" ht="48.75" customHeight="1" x14ac:dyDescent="0.15">
      <c r="A13510" s="5">
        <f t="shared" si="211"/>
        <v>13508</v>
      </c>
      <c r="B13510" s="5" t="s">
        <v>41010</v>
      </c>
      <c r="C13510" s="5" t="s">
        <v>41008</v>
      </c>
      <c r="D13510" s="7" t="s">
        <v>41009</v>
      </c>
      <c r="E13510" s="5" t="s">
        <v>2833</v>
      </c>
      <c r="F13510" s="5" t="s">
        <v>6100</v>
      </c>
      <c r="G13510" s="7" t="s">
        <v>15069</v>
      </c>
      <c r="H13510" s="5" t="s">
        <v>41659</v>
      </c>
      <c r="I13510" s="5" t="s">
        <v>108</v>
      </c>
      <c r="J13510" s="9" t="s">
        <v>1534</v>
      </c>
      <c r="K13510" s="10">
        <v>43942</v>
      </c>
      <c r="L13510" s="10">
        <v>46173</v>
      </c>
      <c r="M13510" s="10" t="s">
        <v>41696</v>
      </c>
    </row>
    <row r="13511" spans="1:13" ht="48.75" customHeight="1" x14ac:dyDescent="0.15">
      <c r="A13511" s="5">
        <f t="shared" si="211"/>
        <v>13509</v>
      </c>
      <c r="B13511" s="5" t="s">
        <v>41013</v>
      </c>
      <c r="C13511" s="5" t="s">
        <v>41011</v>
      </c>
      <c r="D13511" s="7" t="s">
        <v>41012</v>
      </c>
      <c r="E13511" s="5" t="s">
        <v>2833</v>
      </c>
      <c r="F13511" s="5" t="s">
        <v>6100</v>
      </c>
      <c r="G13511" s="7" t="s">
        <v>15069</v>
      </c>
      <c r="H13511" s="5" t="s">
        <v>41659</v>
      </c>
      <c r="I13511" s="5" t="s">
        <v>108</v>
      </c>
      <c r="J13511" s="9" t="s">
        <v>864</v>
      </c>
      <c r="K13511" s="10">
        <v>44301</v>
      </c>
      <c r="L13511" s="10">
        <v>46538</v>
      </c>
      <c r="M13511" s="10" t="s">
        <v>41696</v>
      </c>
    </row>
    <row r="13512" spans="1:13" ht="48.75" customHeight="1" x14ac:dyDescent="0.15">
      <c r="A13512" s="5">
        <f t="shared" si="211"/>
        <v>13510</v>
      </c>
      <c r="B13512" s="5" t="s">
        <v>41017</v>
      </c>
      <c r="C13512" s="5" t="s">
        <v>41014</v>
      </c>
      <c r="D13512" s="7" t="s">
        <v>41015</v>
      </c>
      <c r="E13512" s="5" t="s">
        <v>41016</v>
      </c>
      <c r="F13512" s="5" t="s">
        <v>114</v>
      </c>
      <c r="G13512" s="7" t="s">
        <v>114</v>
      </c>
      <c r="H13512" s="5" t="s">
        <v>41659</v>
      </c>
      <c r="I13512" s="5" t="s">
        <v>106</v>
      </c>
      <c r="J13512" s="9" t="s">
        <v>78</v>
      </c>
      <c r="K13512" s="10">
        <v>43943</v>
      </c>
      <c r="L13512" s="10">
        <v>45808</v>
      </c>
      <c r="M13512" s="10" t="s">
        <v>41696</v>
      </c>
    </row>
    <row r="13513" spans="1:13" ht="48.75" customHeight="1" x14ac:dyDescent="0.15">
      <c r="A13513" s="5">
        <f t="shared" ref="A13513:A13576" si="212">IF(J13513="","",ROW()-2)</f>
        <v>13511</v>
      </c>
      <c r="B13513" s="5" t="s">
        <v>41020</v>
      </c>
      <c r="C13513" s="5" t="s">
        <v>41018</v>
      </c>
      <c r="D13513" s="7" t="s">
        <v>41019</v>
      </c>
      <c r="E13513" s="5" t="s">
        <v>2833</v>
      </c>
      <c r="F13513" s="5" t="s">
        <v>6100</v>
      </c>
      <c r="G13513" s="7" t="s">
        <v>15069</v>
      </c>
      <c r="H13513" s="5" t="s">
        <v>41659</v>
      </c>
      <c r="I13513" s="5" t="s">
        <v>108</v>
      </c>
      <c r="J13513" s="9" t="s">
        <v>646</v>
      </c>
      <c r="K13513" s="10">
        <v>45419</v>
      </c>
      <c r="L13513" s="10">
        <v>48365</v>
      </c>
      <c r="M13513" s="10" t="s">
        <v>41696</v>
      </c>
    </row>
    <row r="13514" spans="1:13" ht="48.75" customHeight="1" x14ac:dyDescent="0.15">
      <c r="A13514" s="5">
        <f t="shared" si="212"/>
        <v>13512</v>
      </c>
      <c r="B13514" s="5" t="s">
        <v>41024</v>
      </c>
      <c r="C13514" s="5" t="s">
        <v>41021</v>
      </c>
      <c r="D13514" s="7" t="s">
        <v>41022</v>
      </c>
      <c r="E13514" s="5" t="s">
        <v>41023</v>
      </c>
      <c r="F13514" s="5" t="s">
        <v>114</v>
      </c>
      <c r="G13514" s="7" t="s">
        <v>114</v>
      </c>
      <c r="H13514" s="5" t="s">
        <v>41664</v>
      </c>
      <c r="J13514" s="9" t="s">
        <v>916</v>
      </c>
      <c r="K13514" s="10">
        <v>43606</v>
      </c>
      <c r="L13514" s="10">
        <v>45808</v>
      </c>
      <c r="M13514" s="10" t="s">
        <v>41696</v>
      </c>
    </row>
    <row r="13515" spans="1:13" ht="48.75" customHeight="1" x14ac:dyDescent="0.15">
      <c r="A13515" s="5">
        <f t="shared" si="212"/>
        <v>13513</v>
      </c>
      <c r="B13515" s="5" t="s">
        <v>114</v>
      </c>
      <c r="C13515" s="5" t="s">
        <v>17257</v>
      </c>
      <c r="D13515" s="7" t="s">
        <v>17258</v>
      </c>
      <c r="E13515" s="5" t="s">
        <v>17259</v>
      </c>
      <c r="F13515" s="5" t="s">
        <v>114</v>
      </c>
      <c r="G13515" s="7" t="s">
        <v>114</v>
      </c>
      <c r="H13515" s="5" t="s">
        <v>41659</v>
      </c>
      <c r="I13515" s="5" t="s">
        <v>106</v>
      </c>
      <c r="J13515" s="9" t="s">
        <v>961</v>
      </c>
      <c r="K13515" s="10">
        <v>43594</v>
      </c>
      <c r="L13515" s="10">
        <v>45808</v>
      </c>
      <c r="M13515" s="10" t="s">
        <v>41696</v>
      </c>
    </row>
    <row r="13516" spans="1:13" ht="48.75" customHeight="1" x14ac:dyDescent="0.15">
      <c r="A13516" s="5">
        <f t="shared" si="212"/>
        <v>13514</v>
      </c>
      <c r="B13516" s="5" t="s">
        <v>41026</v>
      </c>
      <c r="C13516" s="5" t="s">
        <v>41025</v>
      </c>
      <c r="D13516" s="7" t="s">
        <v>114</v>
      </c>
      <c r="E13516" s="5" t="s">
        <v>20373</v>
      </c>
      <c r="F13516" s="5" t="s">
        <v>114</v>
      </c>
      <c r="G13516" s="7" t="s">
        <v>114</v>
      </c>
      <c r="H13516" s="5" t="s">
        <v>41659</v>
      </c>
      <c r="I13516" s="5" t="s">
        <v>22</v>
      </c>
      <c r="J13516" s="9" t="s">
        <v>331</v>
      </c>
      <c r="K13516" s="10">
        <v>44218</v>
      </c>
      <c r="L13516" s="10">
        <v>46446</v>
      </c>
      <c r="M13516" s="10" t="s">
        <v>41696</v>
      </c>
    </row>
    <row r="13517" spans="1:13" ht="48.75" customHeight="1" x14ac:dyDescent="0.15">
      <c r="A13517" s="5">
        <f t="shared" si="212"/>
        <v>13515</v>
      </c>
      <c r="B13517" s="5" t="s">
        <v>41030</v>
      </c>
      <c r="C13517" s="5" t="s">
        <v>41028</v>
      </c>
      <c r="D13517" s="7" t="s">
        <v>41029</v>
      </c>
      <c r="E13517" s="5" t="s">
        <v>41027</v>
      </c>
      <c r="F13517" s="5" t="s">
        <v>114</v>
      </c>
      <c r="G13517" s="7" t="s">
        <v>114</v>
      </c>
      <c r="H13517" s="5" t="s">
        <v>41659</v>
      </c>
      <c r="I13517" s="5" t="s">
        <v>41265</v>
      </c>
      <c r="J13517" s="9" t="s">
        <v>714</v>
      </c>
      <c r="K13517" s="10">
        <v>44587</v>
      </c>
      <c r="L13517" s="10">
        <v>46812</v>
      </c>
      <c r="M13517" s="10" t="s">
        <v>41696</v>
      </c>
    </row>
    <row r="13518" spans="1:13" ht="48.75" customHeight="1" x14ac:dyDescent="0.15">
      <c r="A13518" s="5">
        <f t="shared" si="212"/>
        <v>13516</v>
      </c>
      <c r="B13518" s="5" t="s">
        <v>41034</v>
      </c>
      <c r="C13518" s="5" t="s">
        <v>41031</v>
      </c>
      <c r="D13518" s="7" t="s">
        <v>41032</v>
      </c>
      <c r="E13518" s="5" t="s">
        <v>41033</v>
      </c>
      <c r="F13518" s="5" t="s">
        <v>114</v>
      </c>
      <c r="G13518" s="7" t="s">
        <v>114</v>
      </c>
      <c r="H13518" s="5" t="s">
        <v>41658</v>
      </c>
      <c r="J13518" s="9" t="s">
        <v>1791</v>
      </c>
      <c r="K13518" s="10">
        <v>44440</v>
      </c>
      <c r="L13518" s="10">
        <v>46295</v>
      </c>
      <c r="M13518" s="10" t="s">
        <v>41696</v>
      </c>
    </row>
    <row r="13519" spans="1:13" ht="48.75" customHeight="1" x14ac:dyDescent="0.15">
      <c r="A13519" s="5">
        <f t="shared" si="212"/>
        <v>13517</v>
      </c>
      <c r="B13519" s="5" t="s">
        <v>41038</v>
      </c>
      <c r="C13519" s="5" t="s">
        <v>41035</v>
      </c>
      <c r="D13519" s="7" t="s">
        <v>41036</v>
      </c>
      <c r="E13519" s="5" t="s">
        <v>41037</v>
      </c>
      <c r="F13519" s="5" t="s">
        <v>114</v>
      </c>
      <c r="G13519" s="7" t="s">
        <v>114</v>
      </c>
      <c r="H13519" s="5" t="s">
        <v>41658</v>
      </c>
      <c r="J13519" s="9" t="s">
        <v>70</v>
      </c>
      <c r="K13519" s="10">
        <v>45055</v>
      </c>
      <c r="L13519" s="10">
        <v>47269</v>
      </c>
      <c r="M13519" s="10" t="s">
        <v>41696</v>
      </c>
    </row>
    <row r="13520" spans="1:13" ht="48.75" customHeight="1" x14ac:dyDescent="0.15">
      <c r="A13520" s="5">
        <f t="shared" si="212"/>
        <v>13518</v>
      </c>
      <c r="B13520" s="5" t="s">
        <v>41042</v>
      </c>
      <c r="C13520" s="5" t="s">
        <v>41039</v>
      </c>
      <c r="D13520" s="7" t="s">
        <v>41040</v>
      </c>
      <c r="E13520" s="5" t="s">
        <v>41041</v>
      </c>
      <c r="F13520" s="5" t="s">
        <v>114</v>
      </c>
      <c r="G13520" s="7" t="s">
        <v>114</v>
      </c>
      <c r="H13520" s="5" t="s">
        <v>41659</v>
      </c>
      <c r="I13520" s="5" t="s">
        <v>111</v>
      </c>
      <c r="J13520" s="9" t="s">
        <v>1793</v>
      </c>
      <c r="K13520" s="10">
        <v>43488</v>
      </c>
      <c r="L13520" s="10">
        <v>45808</v>
      </c>
      <c r="M13520" s="10" t="s">
        <v>41696</v>
      </c>
    </row>
    <row r="13521" spans="1:13" ht="48.75" customHeight="1" x14ac:dyDescent="0.15">
      <c r="A13521" s="5">
        <f t="shared" si="212"/>
        <v>13519</v>
      </c>
      <c r="B13521" s="5" t="s">
        <v>41045</v>
      </c>
      <c r="C13521" s="5" t="s">
        <v>41044</v>
      </c>
      <c r="D13521" s="7" t="s">
        <v>20274</v>
      </c>
      <c r="E13521" s="5" t="s">
        <v>41043</v>
      </c>
      <c r="F13521" s="5" t="s">
        <v>20272</v>
      </c>
      <c r="G13521" s="7" t="s">
        <v>20273</v>
      </c>
      <c r="H13521" s="5" t="s">
        <v>41659</v>
      </c>
      <c r="I13521" s="5" t="s">
        <v>41273</v>
      </c>
      <c r="J13521" s="9" t="s">
        <v>25</v>
      </c>
      <c r="K13521" s="10">
        <v>43566</v>
      </c>
      <c r="L13521" s="10">
        <v>45808</v>
      </c>
      <c r="M13521" s="10" t="s">
        <v>41696</v>
      </c>
    </row>
    <row r="13522" spans="1:13" ht="48.75" customHeight="1" x14ac:dyDescent="0.15">
      <c r="A13522" s="5">
        <f t="shared" si="212"/>
        <v>13520</v>
      </c>
      <c r="B13522" s="5" t="s">
        <v>41048</v>
      </c>
      <c r="C13522" s="5" t="s">
        <v>41047</v>
      </c>
      <c r="D13522" s="7" t="s">
        <v>114</v>
      </c>
      <c r="E13522" s="5" t="s">
        <v>41046</v>
      </c>
      <c r="F13522" s="5" t="s">
        <v>20272</v>
      </c>
      <c r="G13522" s="7" t="s">
        <v>20273</v>
      </c>
      <c r="H13522" s="5" t="s">
        <v>41659</v>
      </c>
      <c r="I13522" s="5" t="s">
        <v>113</v>
      </c>
      <c r="J13522" s="9" t="s">
        <v>4294</v>
      </c>
      <c r="K13522" s="10">
        <v>44161</v>
      </c>
      <c r="L13522" s="10">
        <v>46446</v>
      </c>
      <c r="M13522" s="10" t="s">
        <v>41696</v>
      </c>
    </row>
    <row r="13523" spans="1:13" ht="48.75" customHeight="1" x14ac:dyDescent="0.15">
      <c r="A13523" s="5">
        <f t="shared" si="212"/>
        <v>13521</v>
      </c>
      <c r="B13523" s="5" t="s">
        <v>41051</v>
      </c>
      <c r="C13523" s="5" t="s">
        <v>41050</v>
      </c>
      <c r="D13523" s="7" t="s">
        <v>114</v>
      </c>
      <c r="E13523" s="5" t="s">
        <v>41049</v>
      </c>
      <c r="F13523" s="5" t="s">
        <v>114</v>
      </c>
      <c r="G13523" s="7" t="s">
        <v>114</v>
      </c>
      <c r="H13523" s="5" t="s">
        <v>41659</v>
      </c>
      <c r="I13523" s="5" t="s">
        <v>41276</v>
      </c>
      <c r="J13523" s="9" t="s">
        <v>1098</v>
      </c>
      <c r="K13523" s="10">
        <v>44873</v>
      </c>
      <c r="L13523" s="10">
        <v>47330</v>
      </c>
      <c r="M13523" s="10" t="s">
        <v>41696</v>
      </c>
    </row>
    <row r="13524" spans="1:13" ht="48.75" customHeight="1" x14ac:dyDescent="0.15">
      <c r="A13524" s="5">
        <f t="shared" si="212"/>
        <v>13522</v>
      </c>
      <c r="B13524" s="5" t="s">
        <v>41053</v>
      </c>
      <c r="C13524" s="5" t="s">
        <v>20385</v>
      </c>
      <c r="D13524" s="7" t="s">
        <v>41052</v>
      </c>
      <c r="E13524" s="5" t="s">
        <v>6012</v>
      </c>
      <c r="F13524" s="5" t="s">
        <v>6882</v>
      </c>
      <c r="G13524" s="7" t="s">
        <v>32309</v>
      </c>
      <c r="H13524" s="5" t="s">
        <v>41659</v>
      </c>
      <c r="I13524" s="5" t="s">
        <v>108</v>
      </c>
      <c r="J13524" s="9" t="s">
        <v>481</v>
      </c>
      <c r="K13524" s="10">
        <v>45373</v>
      </c>
      <c r="L13524" s="10">
        <v>48548</v>
      </c>
      <c r="M13524" s="10" t="s">
        <v>41696</v>
      </c>
    </row>
    <row r="13525" spans="1:13" ht="48.75" customHeight="1" x14ac:dyDescent="0.15">
      <c r="A13525" s="5">
        <f t="shared" si="212"/>
        <v>13523</v>
      </c>
      <c r="B13525" s="5" t="s">
        <v>41056</v>
      </c>
      <c r="C13525" s="5" t="s">
        <v>41055</v>
      </c>
      <c r="D13525" s="7" t="s">
        <v>114</v>
      </c>
      <c r="E13525" s="5" t="s">
        <v>41054</v>
      </c>
      <c r="F13525" s="5" t="s">
        <v>114</v>
      </c>
      <c r="G13525" s="7" t="s">
        <v>114</v>
      </c>
      <c r="H13525" s="5" t="s">
        <v>41659</v>
      </c>
      <c r="I13525" s="5" t="s">
        <v>41265</v>
      </c>
      <c r="J13525" s="9" t="s">
        <v>673</v>
      </c>
      <c r="K13525" s="10">
        <v>45489</v>
      </c>
      <c r="L13525" s="10">
        <v>48273</v>
      </c>
      <c r="M13525" s="10" t="s">
        <v>41696</v>
      </c>
    </row>
    <row r="13526" spans="1:13" ht="48.75" customHeight="1" x14ac:dyDescent="0.15">
      <c r="A13526" s="5">
        <f t="shared" si="212"/>
        <v>13524</v>
      </c>
      <c r="B13526" s="5" t="s">
        <v>41060</v>
      </c>
      <c r="C13526" s="5" t="s">
        <v>41057</v>
      </c>
      <c r="D13526" s="7" t="s">
        <v>41058</v>
      </c>
      <c r="E13526" s="5" t="s">
        <v>41059</v>
      </c>
      <c r="F13526" s="5" t="s">
        <v>41057</v>
      </c>
      <c r="G13526" s="7" t="s">
        <v>41058</v>
      </c>
      <c r="H13526" s="5" t="s">
        <v>41659</v>
      </c>
      <c r="I13526" s="5" t="s">
        <v>105</v>
      </c>
      <c r="J13526" s="9" t="s">
        <v>57</v>
      </c>
      <c r="K13526" s="10">
        <v>43945</v>
      </c>
      <c r="L13526" s="10">
        <v>45808</v>
      </c>
      <c r="M13526" s="10" t="s">
        <v>41697</v>
      </c>
    </row>
    <row r="13527" spans="1:13" ht="48.75" customHeight="1" x14ac:dyDescent="0.15">
      <c r="A13527" s="5">
        <f t="shared" si="212"/>
        <v>13525</v>
      </c>
      <c r="B13527" s="5" t="s">
        <v>41062</v>
      </c>
      <c r="C13527" s="5" t="s">
        <v>41061</v>
      </c>
      <c r="D13527" s="7" t="s">
        <v>114</v>
      </c>
      <c r="E13527" s="5" t="s">
        <v>14245</v>
      </c>
      <c r="F13527" s="5" t="s">
        <v>114</v>
      </c>
      <c r="G13527" s="7" t="s">
        <v>114</v>
      </c>
      <c r="H13527" s="5" t="s">
        <v>41659</v>
      </c>
      <c r="I13527" s="5" t="s">
        <v>41265</v>
      </c>
      <c r="J13527" s="9" t="s">
        <v>998</v>
      </c>
      <c r="K13527" s="10">
        <v>45196</v>
      </c>
      <c r="L13527" s="10">
        <v>47026</v>
      </c>
      <c r="M13527" s="10" t="s">
        <v>41697</v>
      </c>
    </row>
    <row r="13528" spans="1:13" ht="48.75" customHeight="1" x14ac:dyDescent="0.15">
      <c r="A13528" s="5">
        <f t="shared" si="212"/>
        <v>13526</v>
      </c>
      <c r="B13528" s="5" t="s">
        <v>41062</v>
      </c>
      <c r="C13528" s="5" t="s">
        <v>41061</v>
      </c>
      <c r="D13528" s="7" t="s">
        <v>114</v>
      </c>
      <c r="E13528" s="5" t="s">
        <v>14245</v>
      </c>
      <c r="F13528" s="5" t="s">
        <v>114</v>
      </c>
      <c r="G13528" s="7" t="s">
        <v>114</v>
      </c>
      <c r="H13528" s="5" t="s">
        <v>41659</v>
      </c>
      <c r="I13528" s="5" t="s">
        <v>81</v>
      </c>
      <c r="J13528" s="9" t="s">
        <v>1433</v>
      </c>
      <c r="K13528" s="10">
        <v>44825</v>
      </c>
      <c r="L13528" s="10">
        <v>46660</v>
      </c>
      <c r="M13528" s="10" t="s">
        <v>41697</v>
      </c>
    </row>
    <row r="13529" spans="1:13" ht="48.75" customHeight="1" x14ac:dyDescent="0.15">
      <c r="A13529" s="5">
        <f t="shared" si="212"/>
        <v>13527</v>
      </c>
      <c r="B13529" s="5" t="s">
        <v>41062</v>
      </c>
      <c r="C13529" s="5" t="s">
        <v>41061</v>
      </c>
      <c r="D13529" s="7" t="s">
        <v>114</v>
      </c>
      <c r="E13529" s="5" t="s">
        <v>14245</v>
      </c>
      <c r="F13529" s="5" t="s">
        <v>114</v>
      </c>
      <c r="G13529" s="7" t="s">
        <v>114</v>
      </c>
      <c r="H13529" s="5" t="s">
        <v>41659</v>
      </c>
      <c r="I13529" s="5" t="s">
        <v>99</v>
      </c>
      <c r="J13529" s="9" t="s">
        <v>1207</v>
      </c>
      <c r="K13529" s="10">
        <v>44825</v>
      </c>
      <c r="L13529" s="10">
        <v>46660</v>
      </c>
      <c r="M13529" s="10" t="s">
        <v>41697</v>
      </c>
    </row>
    <row r="13530" spans="1:13" ht="48.75" customHeight="1" x14ac:dyDescent="0.15">
      <c r="A13530" s="5">
        <f t="shared" si="212"/>
        <v>13528</v>
      </c>
      <c r="B13530" s="5" t="s">
        <v>41062</v>
      </c>
      <c r="C13530" s="5" t="s">
        <v>41061</v>
      </c>
      <c r="D13530" s="7" t="s">
        <v>114</v>
      </c>
      <c r="E13530" s="5" t="s">
        <v>14245</v>
      </c>
      <c r="F13530" s="5" t="s">
        <v>114</v>
      </c>
      <c r="G13530" s="7" t="s">
        <v>114</v>
      </c>
      <c r="H13530" s="5" t="s">
        <v>41658</v>
      </c>
      <c r="J13530" s="9" t="s">
        <v>1445</v>
      </c>
      <c r="K13530" s="10">
        <v>44825</v>
      </c>
      <c r="L13530" s="10">
        <v>46660</v>
      </c>
      <c r="M13530" s="10" t="s">
        <v>41697</v>
      </c>
    </row>
    <row r="13531" spans="1:13" ht="48.75" customHeight="1" x14ac:dyDescent="0.15">
      <c r="A13531" s="5">
        <f t="shared" si="212"/>
        <v>13529</v>
      </c>
      <c r="B13531" s="5" t="s">
        <v>41065</v>
      </c>
      <c r="C13531" s="5" t="s">
        <v>41063</v>
      </c>
      <c r="D13531" s="7" t="s">
        <v>41064</v>
      </c>
      <c r="E13531" s="5" t="s">
        <v>2083</v>
      </c>
      <c r="F13531" s="5" t="s">
        <v>2081</v>
      </c>
      <c r="G13531" s="7" t="s">
        <v>2082</v>
      </c>
      <c r="H13531" s="5" t="s">
        <v>41659</v>
      </c>
      <c r="I13531" s="5" t="s">
        <v>108</v>
      </c>
      <c r="J13531" s="9" t="s">
        <v>980</v>
      </c>
      <c r="K13531" s="10">
        <v>44694</v>
      </c>
      <c r="L13531" s="10">
        <v>47269</v>
      </c>
      <c r="M13531" s="10" t="s">
        <v>41697</v>
      </c>
    </row>
    <row r="13532" spans="1:13" ht="48.75" customHeight="1" x14ac:dyDescent="0.15">
      <c r="A13532" s="5">
        <f t="shared" si="212"/>
        <v>13530</v>
      </c>
      <c r="B13532" s="5" t="s">
        <v>41068</v>
      </c>
      <c r="C13532" s="5" t="s">
        <v>31494</v>
      </c>
      <c r="D13532" s="7" t="s">
        <v>31495</v>
      </c>
      <c r="E13532" s="5" t="s">
        <v>41067</v>
      </c>
      <c r="F13532" s="5" t="s">
        <v>41066</v>
      </c>
      <c r="G13532" s="7" t="s">
        <v>23585</v>
      </c>
      <c r="H13532" s="5" t="s">
        <v>41659</v>
      </c>
      <c r="I13532" s="5" t="s">
        <v>41265</v>
      </c>
      <c r="J13532" s="9" t="s">
        <v>302</v>
      </c>
      <c r="K13532" s="10">
        <v>44440</v>
      </c>
      <c r="L13532" s="10">
        <v>47026</v>
      </c>
      <c r="M13532" s="10" t="s">
        <v>41697</v>
      </c>
    </row>
    <row r="13533" spans="1:13" ht="48.75" customHeight="1" x14ac:dyDescent="0.15">
      <c r="A13533" s="5">
        <f t="shared" si="212"/>
        <v>13531</v>
      </c>
      <c r="B13533" s="5" t="s">
        <v>114</v>
      </c>
      <c r="C13533" s="5" t="s">
        <v>41388</v>
      </c>
      <c r="D13533" s="7" t="s">
        <v>114</v>
      </c>
      <c r="E13533" s="5" t="s">
        <v>1930</v>
      </c>
      <c r="F13533" s="5" t="s">
        <v>114</v>
      </c>
      <c r="G13533" s="7" t="s">
        <v>114</v>
      </c>
      <c r="H13533" s="5" t="s">
        <v>41659</v>
      </c>
      <c r="I13533" s="5" t="s">
        <v>41198</v>
      </c>
      <c r="J13533" s="9" t="s">
        <v>1034</v>
      </c>
      <c r="K13533" s="10">
        <v>43928</v>
      </c>
      <c r="L13533" s="10">
        <v>45808</v>
      </c>
      <c r="M13533" s="10" t="s">
        <v>41697</v>
      </c>
    </row>
    <row r="13534" spans="1:13" ht="48.75" customHeight="1" x14ac:dyDescent="0.15">
      <c r="A13534" s="5">
        <f t="shared" si="212"/>
        <v>13532</v>
      </c>
      <c r="B13534" s="5" t="s">
        <v>41070</v>
      </c>
      <c r="C13534" s="5" t="s">
        <v>32835</v>
      </c>
      <c r="D13534" s="7" t="s">
        <v>41069</v>
      </c>
      <c r="E13534" s="5" t="s">
        <v>19785</v>
      </c>
      <c r="F13534" s="5" t="s">
        <v>1588</v>
      </c>
      <c r="G13534" s="7" t="s">
        <v>2832</v>
      </c>
      <c r="H13534" s="5" t="s">
        <v>41659</v>
      </c>
      <c r="I13534" s="5" t="s">
        <v>108</v>
      </c>
      <c r="J13534" s="9" t="s">
        <v>198</v>
      </c>
      <c r="K13534" s="10">
        <v>45226</v>
      </c>
      <c r="L13534" s="10">
        <v>47817</v>
      </c>
      <c r="M13534" s="10" t="s">
        <v>41697</v>
      </c>
    </row>
    <row r="13535" spans="1:13" ht="48.75" customHeight="1" x14ac:dyDescent="0.15">
      <c r="A13535" s="5">
        <f t="shared" si="212"/>
        <v>13533</v>
      </c>
      <c r="B13535" s="5" t="s">
        <v>41073</v>
      </c>
      <c r="C13535" s="5" t="s">
        <v>22116</v>
      </c>
      <c r="D13535" s="7" t="s">
        <v>41071</v>
      </c>
      <c r="E13535" s="5" t="s">
        <v>41072</v>
      </c>
      <c r="F13535" s="5" t="s">
        <v>114</v>
      </c>
      <c r="G13535" s="7" t="s">
        <v>114</v>
      </c>
      <c r="H13535" s="5" t="s">
        <v>41659</v>
      </c>
      <c r="I13535" s="5" t="s">
        <v>102</v>
      </c>
      <c r="J13535" s="9" t="s">
        <v>3518</v>
      </c>
      <c r="K13535" s="10">
        <v>44433</v>
      </c>
      <c r="L13535" s="10">
        <v>46295</v>
      </c>
      <c r="M13535" s="10" t="s">
        <v>41697</v>
      </c>
    </row>
    <row r="13536" spans="1:13" ht="48.75" customHeight="1" x14ac:dyDescent="0.15">
      <c r="A13536" s="5">
        <f t="shared" si="212"/>
        <v>13534</v>
      </c>
      <c r="B13536" s="5" t="s">
        <v>41076</v>
      </c>
      <c r="C13536" s="5" t="s">
        <v>41074</v>
      </c>
      <c r="D13536" s="7" t="s">
        <v>41075</v>
      </c>
      <c r="E13536" s="5" t="s">
        <v>2083</v>
      </c>
      <c r="F13536" s="5" t="s">
        <v>7228</v>
      </c>
      <c r="G13536" s="7" t="s">
        <v>2082</v>
      </c>
      <c r="H13536" s="5" t="s">
        <v>41659</v>
      </c>
      <c r="I13536" s="5" t="s">
        <v>108</v>
      </c>
      <c r="J13536" s="9" t="s">
        <v>54</v>
      </c>
      <c r="K13536" s="10">
        <v>44691</v>
      </c>
      <c r="L13536" s="10">
        <v>47269</v>
      </c>
      <c r="M13536" s="10" t="s">
        <v>41697</v>
      </c>
    </row>
    <row r="13537" spans="1:13" ht="48.75" customHeight="1" x14ac:dyDescent="0.15">
      <c r="A13537" s="5">
        <f t="shared" si="212"/>
        <v>13535</v>
      </c>
      <c r="B13537" s="5" t="s">
        <v>41080</v>
      </c>
      <c r="C13537" s="5" t="s">
        <v>41759</v>
      </c>
      <c r="D13537" s="7" t="s">
        <v>41079</v>
      </c>
      <c r="E13537" s="5" t="s">
        <v>41078</v>
      </c>
      <c r="F13537" s="5" t="s">
        <v>41077</v>
      </c>
      <c r="G13537" s="7" t="s">
        <v>13533</v>
      </c>
      <c r="H13537" s="5" t="s">
        <v>41659</v>
      </c>
      <c r="I13537" s="5" t="s">
        <v>91</v>
      </c>
      <c r="J13537" s="9" t="s">
        <v>1273</v>
      </c>
      <c r="K13537" s="10">
        <v>43969</v>
      </c>
      <c r="L13537" s="10">
        <v>45808</v>
      </c>
      <c r="M13537" s="10" t="s">
        <v>41697</v>
      </c>
    </row>
    <row r="13538" spans="1:13" ht="48.75" customHeight="1" x14ac:dyDescent="0.15">
      <c r="A13538" s="5">
        <f t="shared" si="212"/>
        <v>13536</v>
      </c>
      <c r="B13538" s="5" t="s">
        <v>41084</v>
      </c>
      <c r="C13538" s="5" t="s">
        <v>41082</v>
      </c>
      <c r="D13538" s="7" t="s">
        <v>41083</v>
      </c>
      <c r="E13538" s="5" t="s">
        <v>41081</v>
      </c>
      <c r="F13538" s="5" t="s">
        <v>114</v>
      </c>
      <c r="G13538" s="7" t="s">
        <v>114</v>
      </c>
      <c r="H13538" s="5" t="s">
        <v>41659</v>
      </c>
      <c r="I13538" s="5" t="s">
        <v>95</v>
      </c>
      <c r="J13538" s="9" t="s">
        <v>1030</v>
      </c>
      <c r="K13538" s="10">
        <v>44391</v>
      </c>
      <c r="L13538" s="10">
        <v>46599</v>
      </c>
      <c r="M13538" s="10" t="s">
        <v>41697</v>
      </c>
    </row>
    <row r="13539" spans="1:13" ht="48.75" customHeight="1" x14ac:dyDescent="0.15">
      <c r="A13539" s="5">
        <f t="shared" si="212"/>
        <v>13537</v>
      </c>
      <c r="B13539" s="5" t="s">
        <v>41088</v>
      </c>
      <c r="C13539" s="5" t="s">
        <v>41085</v>
      </c>
      <c r="D13539" s="7" t="s">
        <v>41086</v>
      </c>
      <c r="E13539" s="5" t="s">
        <v>41087</v>
      </c>
      <c r="F13539" s="5" t="s">
        <v>114</v>
      </c>
      <c r="G13539" s="7" t="s">
        <v>114</v>
      </c>
      <c r="H13539" s="5" t="s">
        <v>41659</v>
      </c>
      <c r="I13539" s="5" t="s">
        <v>102</v>
      </c>
      <c r="J13539" s="9" t="s">
        <v>3518</v>
      </c>
      <c r="K13539" s="10">
        <v>44819</v>
      </c>
      <c r="L13539" s="10">
        <v>46660</v>
      </c>
      <c r="M13539" s="10" t="s">
        <v>41697</v>
      </c>
    </row>
    <row r="13540" spans="1:13" ht="48.75" customHeight="1" x14ac:dyDescent="0.15">
      <c r="A13540" s="5">
        <f t="shared" si="212"/>
        <v>13538</v>
      </c>
      <c r="B13540" s="5" t="s">
        <v>41091</v>
      </c>
      <c r="C13540" s="5" t="s">
        <v>41089</v>
      </c>
      <c r="D13540" s="7" t="s">
        <v>41090</v>
      </c>
      <c r="E13540" s="5" t="s">
        <v>2083</v>
      </c>
      <c r="F13540" s="5" t="s">
        <v>2081</v>
      </c>
      <c r="G13540" s="7" t="s">
        <v>2082</v>
      </c>
      <c r="H13540" s="5" t="s">
        <v>41659</v>
      </c>
      <c r="I13540" s="5" t="s">
        <v>108</v>
      </c>
      <c r="J13540" s="9" t="s">
        <v>2638</v>
      </c>
      <c r="K13540" s="10">
        <v>43663</v>
      </c>
      <c r="L13540" s="10">
        <v>45869</v>
      </c>
      <c r="M13540" s="10" t="s">
        <v>41697</v>
      </c>
    </row>
    <row r="13541" spans="1:13" ht="48.75" customHeight="1" x14ac:dyDescent="0.15">
      <c r="A13541" s="5">
        <f t="shared" si="212"/>
        <v>13539</v>
      </c>
      <c r="B13541" s="5" t="s">
        <v>27100</v>
      </c>
      <c r="C13541" s="5" t="s">
        <v>27097</v>
      </c>
      <c r="D13541" s="7" t="s">
        <v>27098</v>
      </c>
      <c r="E13541" s="5" t="s">
        <v>27099</v>
      </c>
      <c r="F13541" s="5" t="s">
        <v>27097</v>
      </c>
      <c r="G13541" s="7" t="s">
        <v>27098</v>
      </c>
      <c r="H13541" s="5" t="s">
        <v>41675</v>
      </c>
      <c r="J13541" s="9" t="s">
        <v>2644</v>
      </c>
      <c r="K13541" s="10">
        <v>43648</v>
      </c>
      <c r="L13541" s="10">
        <v>45869</v>
      </c>
      <c r="M13541" s="10" t="s">
        <v>41697</v>
      </c>
    </row>
    <row r="13542" spans="1:13" ht="48.75" customHeight="1" x14ac:dyDescent="0.15">
      <c r="A13542" s="5">
        <f t="shared" si="212"/>
        <v>13540</v>
      </c>
      <c r="B13542" s="5" t="s">
        <v>27656</v>
      </c>
      <c r="C13542" s="5" t="s">
        <v>27652</v>
      </c>
      <c r="D13542" s="7" t="s">
        <v>27655</v>
      </c>
      <c r="E13542" s="5" t="s">
        <v>27478</v>
      </c>
      <c r="F13542" s="5" t="s">
        <v>27654</v>
      </c>
      <c r="G13542" s="7" t="s">
        <v>27477</v>
      </c>
      <c r="H13542" s="5" t="s">
        <v>41658</v>
      </c>
      <c r="J13542" s="9" t="s">
        <v>1187</v>
      </c>
      <c r="K13542" s="10">
        <v>43959</v>
      </c>
      <c r="L13542" s="10">
        <v>45808</v>
      </c>
      <c r="M13542" s="10" t="s">
        <v>41697</v>
      </c>
    </row>
    <row r="13543" spans="1:13" ht="48.75" customHeight="1" x14ac:dyDescent="0.15">
      <c r="A13543" s="5">
        <f t="shared" si="212"/>
        <v>13541</v>
      </c>
      <c r="B13543" s="5" t="s">
        <v>41095</v>
      </c>
      <c r="C13543" s="5" t="s">
        <v>41093</v>
      </c>
      <c r="D13543" s="7" t="s">
        <v>41094</v>
      </c>
      <c r="E13543" s="5" t="s">
        <v>41092</v>
      </c>
      <c r="F13543" s="5" t="s">
        <v>34430</v>
      </c>
      <c r="G13543" s="7" t="s">
        <v>34431</v>
      </c>
      <c r="H13543" s="5" t="s">
        <v>41683</v>
      </c>
      <c r="I13543" s="5" t="s">
        <v>86</v>
      </c>
      <c r="J13543" s="9" t="s">
        <v>2685</v>
      </c>
      <c r="K13543" s="10">
        <v>44406</v>
      </c>
      <c r="L13543" s="10">
        <v>46599</v>
      </c>
      <c r="M13543" s="10" t="s">
        <v>41697</v>
      </c>
    </row>
    <row r="13544" spans="1:13" ht="48.75" customHeight="1" x14ac:dyDescent="0.15">
      <c r="A13544" s="5">
        <f t="shared" si="212"/>
        <v>13542</v>
      </c>
      <c r="B13544" s="5" t="s">
        <v>41097</v>
      </c>
      <c r="C13544" s="5" t="s">
        <v>41096</v>
      </c>
      <c r="D13544" s="7" t="s">
        <v>114</v>
      </c>
      <c r="E13544" s="5" t="s">
        <v>2083</v>
      </c>
      <c r="F13544" s="5" t="s">
        <v>7228</v>
      </c>
      <c r="G13544" s="7" t="s">
        <v>24235</v>
      </c>
      <c r="H13544" s="5" t="s">
        <v>41659</v>
      </c>
      <c r="I13544" s="5" t="s">
        <v>108</v>
      </c>
      <c r="J13544" s="9" t="s">
        <v>440</v>
      </c>
      <c r="K13544" s="10">
        <v>44369</v>
      </c>
      <c r="L13544" s="10">
        <v>46965</v>
      </c>
      <c r="M13544" s="10" t="s">
        <v>41697</v>
      </c>
    </row>
    <row r="13545" spans="1:13" ht="48.75" customHeight="1" x14ac:dyDescent="0.15">
      <c r="A13545" s="5">
        <f t="shared" si="212"/>
        <v>13543</v>
      </c>
      <c r="B13545" s="5" t="s">
        <v>41099</v>
      </c>
      <c r="C13545" s="5" t="s">
        <v>32841</v>
      </c>
      <c r="D13545" s="7" t="s">
        <v>41098</v>
      </c>
      <c r="E13545" s="5" t="s">
        <v>2083</v>
      </c>
      <c r="F13545" s="5" t="s">
        <v>2081</v>
      </c>
      <c r="G13545" s="7" t="s">
        <v>2082</v>
      </c>
      <c r="H13545" s="5" t="s">
        <v>41659</v>
      </c>
      <c r="I13545" s="5" t="s">
        <v>108</v>
      </c>
      <c r="J13545" s="9" t="s">
        <v>22070</v>
      </c>
      <c r="K13545" s="10">
        <v>44586</v>
      </c>
      <c r="L13545" s="10">
        <v>47177</v>
      </c>
      <c r="M13545" s="10" t="s">
        <v>41697</v>
      </c>
    </row>
    <row r="13546" spans="1:13" ht="48.75" customHeight="1" x14ac:dyDescent="0.15">
      <c r="A13546" s="5">
        <f t="shared" si="212"/>
        <v>13544</v>
      </c>
      <c r="B13546" s="5" t="s">
        <v>41100</v>
      </c>
      <c r="C13546" s="5" t="s">
        <v>32850</v>
      </c>
      <c r="D13546" s="7" t="s">
        <v>32851</v>
      </c>
      <c r="E13546" s="5" t="s">
        <v>2083</v>
      </c>
      <c r="F13546" s="5" t="s">
        <v>2081</v>
      </c>
      <c r="G13546" s="7" t="s">
        <v>2082</v>
      </c>
      <c r="H13546" s="5" t="s">
        <v>41659</v>
      </c>
      <c r="I13546" s="5" t="s">
        <v>108</v>
      </c>
      <c r="J13546" s="9" t="s">
        <v>1809</v>
      </c>
      <c r="K13546" s="10">
        <v>44482</v>
      </c>
      <c r="L13546" s="10">
        <v>47087</v>
      </c>
      <c r="M13546" s="10" t="s">
        <v>41697</v>
      </c>
    </row>
    <row r="13547" spans="1:13" ht="48.75" customHeight="1" x14ac:dyDescent="0.15">
      <c r="A13547" s="5">
        <f t="shared" si="212"/>
        <v>13545</v>
      </c>
      <c r="B13547" s="5" t="s">
        <v>41103</v>
      </c>
      <c r="C13547" s="5" t="s">
        <v>41101</v>
      </c>
      <c r="D13547" s="7" t="s">
        <v>41102</v>
      </c>
      <c r="E13547" s="5" t="s">
        <v>2083</v>
      </c>
      <c r="F13547" s="5" t="s">
        <v>7228</v>
      </c>
      <c r="G13547" s="7" t="s">
        <v>24235</v>
      </c>
      <c r="H13547" s="5" t="s">
        <v>41659</v>
      </c>
      <c r="I13547" s="5" t="s">
        <v>108</v>
      </c>
      <c r="J13547" s="9" t="s">
        <v>26986</v>
      </c>
      <c r="K13547" s="10">
        <v>44953</v>
      </c>
      <c r="L13547" s="10">
        <v>47542</v>
      </c>
      <c r="M13547" s="10" t="s">
        <v>41697</v>
      </c>
    </row>
    <row r="13548" spans="1:13" ht="48.75" customHeight="1" x14ac:dyDescent="0.15">
      <c r="A13548" s="5">
        <f t="shared" si="212"/>
        <v>13546</v>
      </c>
      <c r="B13548" s="5" t="s">
        <v>41106</v>
      </c>
      <c r="C13548" s="5" t="s">
        <v>41104</v>
      </c>
      <c r="D13548" s="7" t="s">
        <v>41105</v>
      </c>
      <c r="E13548" s="5" t="s">
        <v>2083</v>
      </c>
      <c r="F13548" s="5" t="s">
        <v>7228</v>
      </c>
      <c r="G13548" s="7" t="s">
        <v>2082</v>
      </c>
      <c r="H13548" s="5" t="s">
        <v>41659</v>
      </c>
      <c r="I13548" s="5" t="s">
        <v>108</v>
      </c>
      <c r="J13548" s="9" t="s">
        <v>982</v>
      </c>
      <c r="K13548" s="10">
        <v>44750</v>
      </c>
      <c r="L13548" s="10">
        <v>47330</v>
      </c>
      <c r="M13548" s="10" t="s">
        <v>41697</v>
      </c>
    </row>
    <row r="13549" spans="1:13" ht="48.75" customHeight="1" x14ac:dyDescent="0.15">
      <c r="A13549" s="5">
        <f t="shared" si="212"/>
        <v>13547</v>
      </c>
      <c r="B13549" s="5" t="s">
        <v>41109</v>
      </c>
      <c r="C13549" s="5" t="s">
        <v>41107</v>
      </c>
      <c r="D13549" s="7" t="s">
        <v>41108</v>
      </c>
      <c r="E13549" s="5" t="s">
        <v>2083</v>
      </c>
      <c r="F13549" s="5" t="s">
        <v>7228</v>
      </c>
      <c r="G13549" s="7" t="s">
        <v>2082</v>
      </c>
      <c r="H13549" s="5" t="s">
        <v>41659</v>
      </c>
      <c r="I13549" s="5" t="s">
        <v>108</v>
      </c>
      <c r="J13549" s="9" t="s">
        <v>876</v>
      </c>
      <c r="K13549" s="10">
        <v>45425</v>
      </c>
      <c r="L13549" s="10">
        <v>47999</v>
      </c>
      <c r="M13549" s="10" t="s">
        <v>41697</v>
      </c>
    </row>
    <row r="13550" spans="1:13" ht="48.75" customHeight="1" x14ac:dyDescent="0.15">
      <c r="A13550" s="5">
        <f t="shared" si="212"/>
        <v>13548</v>
      </c>
      <c r="B13550" s="5" t="s">
        <v>41113</v>
      </c>
      <c r="C13550" s="5" t="s">
        <v>41111</v>
      </c>
      <c r="D13550" s="7" t="s">
        <v>41112</v>
      </c>
      <c r="E13550" s="5" t="s">
        <v>41110</v>
      </c>
      <c r="F13550" s="5" t="s">
        <v>114</v>
      </c>
      <c r="G13550" s="7" t="s">
        <v>114</v>
      </c>
      <c r="H13550" s="5" t="s">
        <v>41659</v>
      </c>
      <c r="I13550" s="5" t="s">
        <v>113</v>
      </c>
      <c r="J13550" s="9" t="s">
        <v>34</v>
      </c>
      <c r="K13550" s="10">
        <v>43571</v>
      </c>
      <c r="L13550" s="10">
        <v>46081</v>
      </c>
      <c r="M13550" s="10" t="s">
        <v>41697</v>
      </c>
    </row>
    <row r="13551" spans="1:13" ht="48.75" customHeight="1" x14ac:dyDescent="0.15">
      <c r="A13551" s="5">
        <f t="shared" si="212"/>
        <v>13549</v>
      </c>
      <c r="B13551" s="5" t="s">
        <v>41113</v>
      </c>
      <c r="C13551" s="5" t="s">
        <v>41111</v>
      </c>
      <c r="D13551" s="7" t="s">
        <v>41112</v>
      </c>
      <c r="E13551" s="5" t="s">
        <v>41110</v>
      </c>
      <c r="F13551" s="5" t="s">
        <v>114</v>
      </c>
      <c r="G13551" s="7" t="s">
        <v>114</v>
      </c>
      <c r="H13551" s="5" t="s">
        <v>41663</v>
      </c>
      <c r="J13551" s="9" t="s">
        <v>36</v>
      </c>
      <c r="K13551" s="10">
        <v>43571</v>
      </c>
      <c r="L13551" s="10">
        <v>46081</v>
      </c>
      <c r="M13551" s="10" t="s">
        <v>41697</v>
      </c>
    </row>
    <row r="13552" spans="1:13" ht="48.75" customHeight="1" x14ac:dyDescent="0.15">
      <c r="A13552" s="5">
        <f t="shared" si="212"/>
        <v>13550</v>
      </c>
      <c r="B13552" s="5" t="s">
        <v>41116</v>
      </c>
      <c r="C13552" s="5" t="s">
        <v>41114</v>
      </c>
      <c r="D13552" s="7" t="s">
        <v>41115</v>
      </c>
      <c r="E13552" s="5" t="s">
        <v>26458</v>
      </c>
      <c r="F13552" s="5" t="s">
        <v>114</v>
      </c>
      <c r="G13552" s="7" t="s">
        <v>114</v>
      </c>
      <c r="H13552" s="5" t="s">
        <v>41659</v>
      </c>
      <c r="I13552" s="5" t="s">
        <v>111</v>
      </c>
      <c r="J13552" s="9" t="s">
        <v>4162</v>
      </c>
      <c r="K13552" s="10">
        <v>43753</v>
      </c>
      <c r="L13552" s="10">
        <v>46234</v>
      </c>
      <c r="M13552" s="10" t="s">
        <v>41697</v>
      </c>
    </row>
    <row r="13553" spans="1:13" ht="48.75" customHeight="1" x14ac:dyDescent="0.15">
      <c r="A13553" s="5">
        <f t="shared" si="212"/>
        <v>13551</v>
      </c>
      <c r="B13553" s="5" t="s">
        <v>41118</v>
      </c>
      <c r="C13553" s="5" t="s">
        <v>41410</v>
      </c>
      <c r="D13553" s="7" t="s">
        <v>114</v>
      </c>
      <c r="E13553" s="5" t="s">
        <v>41117</v>
      </c>
      <c r="F13553" s="5" t="s">
        <v>114</v>
      </c>
      <c r="G13553" s="7" t="s">
        <v>114</v>
      </c>
      <c r="H13553" s="5" t="s">
        <v>41659</v>
      </c>
      <c r="I13553" s="5" t="s">
        <v>91</v>
      </c>
      <c r="J13553" s="9" t="s">
        <v>7698</v>
      </c>
      <c r="K13553" s="10">
        <v>43796</v>
      </c>
      <c r="L13553" s="10">
        <v>45869</v>
      </c>
      <c r="M13553" s="10" t="s">
        <v>41697</v>
      </c>
    </row>
    <row r="13554" spans="1:13" ht="48.75" customHeight="1" x14ac:dyDescent="0.15">
      <c r="A13554" s="5">
        <f t="shared" si="212"/>
        <v>13552</v>
      </c>
      <c r="B13554" s="5" t="s">
        <v>41119</v>
      </c>
      <c r="C13554" s="5" t="s">
        <v>32832</v>
      </c>
      <c r="D13554" s="7" t="s">
        <v>32833</v>
      </c>
      <c r="E13554" s="5" t="s">
        <v>2083</v>
      </c>
      <c r="F13554" s="5" t="s">
        <v>2081</v>
      </c>
      <c r="G13554" s="7" t="s">
        <v>24235</v>
      </c>
      <c r="H13554" s="5" t="s">
        <v>41659</v>
      </c>
      <c r="I13554" s="5" t="s">
        <v>108</v>
      </c>
      <c r="J13554" s="9" t="s">
        <v>415</v>
      </c>
      <c r="K13554" s="10">
        <v>44061</v>
      </c>
      <c r="L13554" s="10">
        <v>46295</v>
      </c>
      <c r="M13554" s="10" t="s">
        <v>41697</v>
      </c>
    </row>
    <row r="13555" spans="1:13" ht="48.75" customHeight="1" x14ac:dyDescent="0.15">
      <c r="A13555" s="5">
        <f t="shared" si="212"/>
        <v>13553</v>
      </c>
      <c r="B13555" s="5" t="s">
        <v>41120</v>
      </c>
      <c r="C13555" s="5" t="s">
        <v>32856</v>
      </c>
      <c r="D13555" s="7" t="s">
        <v>114</v>
      </c>
      <c r="E13555" s="5" t="s">
        <v>2083</v>
      </c>
      <c r="F13555" s="5" t="s">
        <v>2081</v>
      </c>
      <c r="G13555" s="7" t="s">
        <v>2082</v>
      </c>
      <c r="H13555" s="5" t="s">
        <v>41659</v>
      </c>
      <c r="I13555" s="5" t="s">
        <v>108</v>
      </c>
      <c r="J13555" s="9" t="s">
        <v>25422</v>
      </c>
      <c r="K13555" s="10">
        <v>44279</v>
      </c>
      <c r="L13555" s="10">
        <v>46660</v>
      </c>
      <c r="M13555" s="10" t="s">
        <v>41697</v>
      </c>
    </row>
    <row r="13556" spans="1:13" ht="48.75" customHeight="1" x14ac:dyDescent="0.15">
      <c r="A13556" s="5">
        <f t="shared" si="212"/>
        <v>13554</v>
      </c>
      <c r="B13556" s="5" t="s">
        <v>41123</v>
      </c>
      <c r="C13556" s="5" t="s">
        <v>41121</v>
      </c>
      <c r="D13556" s="7" t="s">
        <v>41122</v>
      </c>
      <c r="E13556" s="5" t="s">
        <v>26803</v>
      </c>
      <c r="F13556" s="5" t="s">
        <v>26801</v>
      </c>
      <c r="G13556" s="7" t="s">
        <v>26802</v>
      </c>
      <c r="H13556" s="5" t="s">
        <v>41659</v>
      </c>
      <c r="I13556" s="5" t="s">
        <v>108</v>
      </c>
      <c r="J13556" s="9" t="s">
        <v>23958</v>
      </c>
      <c r="K13556" s="10">
        <v>44284</v>
      </c>
      <c r="L13556" s="10">
        <v>46599</v>
      </c>
      <c r="M13556" s="10" t="s">
        <v>41697</v>
      </c>
    </row>
    <row r="13557" spans="1:13" ht="48.75" customHeight="1" x14ac:dyDescent="0.15">
      <c r="A13557" s="5">
        <f t="shared" si="212"/>
        <v>13555</v>
      </c>
      <c r="B13557" s="5" t="s">
        <v>41126</v>
      </c>
      <c r="C13557" s="5" t="s">
        <v>41124</v>
      </c>
      <c r="D13557" s="7" t="s">
        <v>41125</v>
      </c>
      <c r="E13557" s="5" t="s">
        <v>26803</v>
      </c>
      <c r="F13557" s="5" t="s">
        <v>26801</v>
      </c>
      <c r="G13557" s="7" t="s">
        <v>26802</v>
      </c>
      <c r="H13557" s="5" t="s">
        <v>41659</v>
      </c>
      <c r="I13557" s="5" t="s">
        <v>108</v>
      </c>
      <c r="J13557" s="9" t="s">
        <v>2911</v>
      </c>
      <c r="K13557" s="10">
        <v>44284</v>
      </c>
      <c r="L13557" s="10">
        <v>46599</v>
      </c>
      <c r="M13557" s="10" t="s">
        <v>41697</v>
      </c>
    </row>
    <row r="13558" spans="1:13" ht="48.75" customHeight="1" x14ac:dyDescent="0.15">
      <c r="A13558" s="5">
        <f t="shared" si="212"/>
        <v>13556</v>
      </c>
      <c r="B13558" s="5" t="s">
        <v>41129</v>
      </c>
      <c r="C13558" s="5" t="s">
        <v>41127</v>
      </c>
      <c r="D13558" s="7" t="s">
        <v>41128</v>
      </c>
      <c r="E13558" s="5" t="s">
        <v>6087</v>
      </c>
      <c r="F13558" s="5" t="s">
        <v>6085</v>
      </c>
      <c r="G13558" s="7" t="s">
        <v>6086</v>
      </c>
      <c r="H13558" s="5" t="s">
        <v>41659</v>
      </c>
      <c r="I13558" s="5" t="s">
        <v>108</v>
      </c>
      <c r="J13558" s="9" t="s">
        <v>5339</v>
      </c>
      <c r="K13558" s="10">
        <v>44348</v>
      </c>
      <c r="L13558" s="10">
        <v>47177</v>
      </c>
      <c r="M13558" s="10" t="s">
        <v>41697</v>
      </c>
    </row>
    <row r="13559" spans="1:13" ht="48.75" customHeight="1" x14ac:dyDescent="0.15">
      <c r="A13559" s="5">
        <f t="shared" si="212"/>
        <v>13557</v>
      </c>
      <c r="B13559" s="5" t="s">
        <v>41133</v>
      </c>
      <c r="C13559" s="5" t="s">
        <v>41131</v>
      </c>
      <c r="D13559" s="7" t="s">
        <v>41132</v>
      </c>
      <c r="E13559" s="5" t="s">
        <v>41130</v>
      </c>
      <c r="F13559" s="5" t="s">
        <v>114</v>
      </c>
      <c r="G13559" s="7" t="s">
        <v>114</v>
      </c>
      <c r="H13559" s="5" t="s">
        <v>41659</v>
      </c>
      <c r="I13559" s="5" t="s">
        <v>41205</v>
      </c>
      <c r="J13559" s="9" t="s">
        <v>5645</v>
      </c>
      <c r="K13559" s="10">
        <v>44424</v>
      </c>
      <c r="L13559" s="10">
        <v>46721</v>
      </c>
      <c r="M13559" s="10" t="s">
        <v>41697</v>
      </c>
    </row>
    <row r="13560" spans="1:13" ht="48.75" customHeight="1" x14ac:dyDescent="0.15">
      <c r="A13560" s="5">
        <f t="shared" si="212"/>
        <v>13558</v>
      </c>
      <c r="B13560" s="5" t="s">
        <v>41135</v>
      </c>
      <c r="C13560" s="5" t="s">
        <v>41397</v>
      </c>
      <c r="D13560" s="7" t="s">
        <v>114</v>
      </c>
      <c r="E13560" s="5" t="s">
        <v>41134</v>
      </c>
      <c r="F13560" s="5" t="s">
        <v>114</v>
      </c>
      <c r="G13560" s="7" t="s">
        <v>114</v>
      </c>
      <c r="H13560" s="5" t="s">
        <v>41659</v>
      </c>
      <c r="I13560" s="5" t="s">
        <v>91</v>
      </c>
      <c r="J13560" s="9" t="s">
        <v>3205</v>
      </c>
      <c r="K13560" s="10">
        <v>44501</v>
      </c>
      <c r="L13560" s="10">
        <v>46660</v>
      </c>
      <c r="M13560" s="10" t="s">
        <v>41697</v>
      </c>
    </row>
    <row r="13561" spans="1:13" ht="48.75" customHeight="1" x14ac:dyDescent="0.15">
      <c r="A13561" s="5">
        <f t="shared" si="212"/>
        <v>13559</v>
      </c>
      <c r="B13561" s="5" t="s">
        <v>41136</v>
      </c>
      <c r="C13561" s="5" t="s">
        <v>32853</v>
      </c>
      <c r="D13561" s="7" t="s">
        <v>24235</v>
      </c>
      <c r="E13561" s="5" t="s">
        <v>2083</v>
      </c>
      <c r="F13561" s="5" t="s">
        <v>7228</v>
      </c>
      <c r="G13561" s="7" t="s">
        <v>2082</v>
      </c>
      <c r="H13561" s="5" t="s">
        <v>41659</v>
      </c>
      <c r="I13561" s="5" t="s">
        <v>108</v>
      </c>
      <c r="J13561" s="9" t="s">
        <v>189</v>
      </c>
      <c r="K13561" s="10">
        <v>44648</v>
      </c>
      <c r="L13561" s="10">
        <v>47330</v>
      </c>
      <c r="M13561" s="10" t="s">
        <v>41697</v>
      </c>
    </row>
    <row r="13562" spans="1:13" ht="48.75" customHeight="1" x14ac:dyDescent="0.15">
      <c r="A13562" s="5">
        <f t="shared" si="212"/>
        <v>13560</v>
      </c>
      <c r="B13562" s="5" t="s">
        <v>32818</v>
      </c>
      <c r="C13562" s="5" t="s">
        <v>32816</v>
      </c>
      <c r="D13562" s="7" t="s">
        <v>32817</v>
      </c>
      <c r="E13562" s="5" t="s">
        <v>13065</v>
      </c>
      <c r="F13562" s="5" t="s">
        <v>17978</v>
      </c>
      <c r="G13562" s="7" t="s">
        <v>13064</v>
      </c>
      <c r="H13562" s="5" t="s">
        <v>41659</v>
      </c>
      <c r="I13562" s="5" t="s">
        <v>41245</v>
      </c>
      <c r="J13562" s="9" t="s">
        <v>2298</v>
      </c>
      <c r="K13562" s="10">
        <v>44859</v>
      </c>
      <c r="L13562" s="10">
        <v>47695</v>
      </c>
      <c r="M13562" s="10" t="s">
        <v>41697</v>
      </c>
    </row>
    <row r="13563" spans="1:13" ht="48.75" customHeight="1" x14ac:dyDescent="0.15">
      <c r="A13563" s="5">
        <f t="shared" si="212"/>
        <v>13561</v>
      </c>
      <c r="B13563" s="5" t="s">
        <v>41138</v>
      </c>
      <c r="C13563" s="5" t="s">
        <v>32810</v>
      </c>
      <c r="D13563" s="7" t="s">
        <v>114</v>
      </c>
      <c r="E13563" s="5" t="s">
        <v>41137</v>
      </c>
      <c r="F13563" s="5" t="s">
        <v>114</v>
      </c>
      <c r="G13563" s="7" t="s">
        <v>114</v>
      </c>
      <c r="H13563" s="5" t="s">
        <v>41659</v>
      </c>
      <c r="I13563" s="5" t="s">
        <v>41265</v>
      </c>
      <c r="J13563" s="9" t="s">
        <v>5065</v>
      </c>
      <c r="K13563" s="10">
        <v>45378</v>
      </c>
      <c r="L13563" s="10">
        <v>47695</v>
      </c>
      <c r="M13563" s="10" t="s">
        <v>41697</v>
      </c>
    </row>
    <row r="13564" spans="1:13" ht="48.75" customHeight="1" x14ac:dyDescent="0.15">
      <c r="A13564" s="5">
        <f t="shared" si="212"/>
        <v>13562</v>
      </c>
      <c r="B13564" s="5" t="s">
        <v>41141</v>
      </c>
      <c r="C13564" s="5" t="s">
        <v>41139</v>
      </c>
      <c r="D13564" s="7" t="s">
        <v>41140</v>
      </c>
      <c r="E13564" s="5" t="s">
        <v>33980</v>
      </c>
      <c r="F13564" s="5" t="s">
        <v>6085</v>
      </c>
      <c r="G13564" s="7" t="s">
        <v>33979</v>
      </c>
      <c r="H13564" s="5" t="s">
        <v>41659</v>
      </c>
      <c r="I13564" s="5" t="s">
        <v>41290</v>
      </c>
      <c r="J13564" s="9" t="s">
        <v>887</v>
      </c>
      <c r="K13564" s="10">
        <v>44811</v>
      </c>
      <c r="L13564" s="10">
        <v>47391</v>
      </c>
      <c r="M13564" s="10" t="s">
        <v>41698</v>
      </c>
    </row>
    <row r="13565" spans="1:13" ht="48.75" customHeight="1" x14ac:dyDescent="0.15">
      <c r="A13565" s="5">
        <f t="shared" si="212"/>
        <v>13563</v>
      </c>
      <c r="B13565" s="5" t="s">
        <v>41145</v>
      </c>
      <c r="C13565" s="5" t="s">
        <v>41143</v>
      </c>
      <c r="D13565" s="7" t="s">
        <v>41144</v>
      </c>
      <c r="E13565" s="5" t="s">
        <v>41142</v>
      </c>
      <c r="F13565" s="5" t="s">
        <v>33745</v>
      </c>
      <c r="G13565" s="7" t="s">
        <v>33746</v>
      </c>
      <c r="H13565" s="5" t="s">
        <v>41659</v>
      </c>
      <c r="I13565" s="5" t="s">
        <v>41265</v>
      </c>
      <c r="J13565" s="9" t="s">
        <v>2210</v>
      </c>
      <c r="K13565" s="10">
        <v>45427</v>
      </c>
      <c r="L13565" s="10">
        <v>47634</v>
      </c>
      <c r="M13565" s="10" t="s">
        <v>41698</v>
      </c>
    </row>
    <row r="13566" spans="1:13" ht="48.75" customHeight="1" x14ac:dyDescent="0.15">
      <c r="A13566" s="5">
        <f t="shared" si="212"/>
        <v>13564</v>
      </c>
      <c r="B13566" s="5" t="s">
        <v>41148</v>
      </c>
      <c r="C13566" s="5" t="s">
        <v>41146</v>
      </c>
      <c r="D13566" s="7" t="s">
        <v>41147</v>
      </c>
      <c r="E13566" s="5" t="s">
        <v>33980</v>
      </c>
      <c r="F13566" s="5" t="s">
        <v>6085</v>
      </c>
      <c r="G13566" s="7" t="s">
        <v>33979</v>
      </c>
      <c r="H13566" s="5" t="s">
        <v>41659</v>
      </c>
      <c r="I13566" s="5" t="s">
        <v>108</v>
      </c>
      <c r="J13566" s="9" t="s">
        <v>854</v>
      </c>
      <c r="K13566" s="10">
        <v>44161</v>
      </c>
      <c r="L13566" s="10">
        <v>46356</v>
      </c>
      <c r="M13566" s="10" t="s">
        <v>41698</v>
      </c>
    </row>
    <row r="13567" spans="1:13" ht="48.75" customHeight="1" x14ac:dyDescent="0.15">
      <c r="A13567" s="5">
        <f t="shared" si="212"/>
        <v>13565</v>
      </c>
      <c r="B13567" s="5" t="s">
        <v>41151</v>
      </c>
      <c r="C13567" s="5" t="s">
        <v>41149</v>
      </c>
      <c r="D13567" s="7" t="s">
        <v>41150</v>
      </c>
      <c r="E13567" s="5" t="s">
        <v>2083</v>
      </c>
      <c r="F13567" s="5" t="s">
        <v>2081</v>
      </c>
      <c r="G13567" s="7" t="s">
        <v>18785</v>
      </c>
      <c r="H13567" s="5" t="s">
        <v>41659</v>
      </c>
      <c r="I13567" s="5" t="s">
        <v>108</v>
      </c>
      <c r="J13567" s="9" t="s">
        <v>1266</v>
      </c>
      <c r="K13567" s="10">
        <v>44809</v>
      </c>
      <c r="L13567" s="10">
        <v>47391</v>
      </c>
      <c r="M13567" s="10" t="s">
        <v>35623</v>
      </c>
    </row>
    <row r="13568" spans="1:13" ht="48.75" customHeight="1" x14ac:dyDescent="0.15">
      <c r="A13568" s="5">
        <f t="shared" si="212"/>
        <v>13566</v>
      </c>
      <c r="B13568" s="5" t="s">
        <v>41155</v>
      </c>
      <c r="C13568" s="5" t="s">
        <v>41153</v>
      </c>
      <c r="D13568" s="7" t="s">
        <v>41154</v>
      </c>
      <c r="E13568" s="5" t="s">
        <v>41152</v>
      </c>
      <c r="F13568" s="5" t="s">
        <v>114</v>
      </c>
      <c r="G13568" s="7" t="s">
        <v>114</v>
      </c>
      <c r="H13568" s="5" t="s">
        <v>41659</v>
      </c>
      <c r="I13568" s="5" t="s">
        <v>22</v>
      </c>
      <c r="J13568" s="9" t="s">
        <v>1366</v>
      </c>
      <c r="K13568" s="10">
        <v>43875</v>
      </c>
      <c r="L13568" s="10">
        <v>46081</v>
      </c>
      <c r="M13568" s="10" t="s">
        <v>35623</v>
      </c>
    </row>
    <row r="13569" spans="1:13" ht="48.75" customHeight="1" x14ac:dyDescent="0.15">
      <c r="A13569" s="5">
        <f t="shared" si="212"/>
        <v>13567</v>
      </c>
      <c r="B13569" s="5" t="s">
        <v>41158</v>
      </c>
      <c r="C13569" s="5" t="s">
        <v>41156</v>
      </c>
      <c r="D13569" s="7" t="s">
        <v>41157</v>
      </c>
      <c r="E13569" s="5" t="s">
        <v>14282</v>
      </c>
      <c r="F13569" s="5" t="s">
        <v>20001</v>
      </c>
      <c r="G13569" s="7" t="s">
        <v>3694</v>
      </c>
      <c r="H13569" s="5" t="s">
        <v>41659</v>
      </c>
      <c r="I13569" s="5" t="s">
        <v>108</v>
      </c>
      <c r="J13569" s="9" t="s">
        <v>887</v>
      </c>
      <c r="K13569" s="10">
        <v>45167</v>
      </c>
      <c r="L13569" s="10">
        <v>47756</v>
      </c>
      <c r="M13569" s="10" t="s">
        <v>35623</v>
      </c>
    </row>
    <row r="13570" spans="1:13" ht="48.75" customHeight="1" x14ac:dyDescent="0.15">
      <c r="A13570" s="5">
        <f t="shared" si="212"/>
        <v>13568</v>
      </c>
      <c r="B13570" s="5" t="s">
        <v>41161</v>
      </c>
      <c r="C13570" s="5" t="s">
        <v>41159</v>
      </c>
      <c r="D13570" s="7" t="s">
        <v>41160</v>
      </c>
      <c r="E13570" s="5" t="s">
        <v>14282</v>
      </c>
      <c r="F13570" s="5" t="s">
        <v>20001</v>
      </c>
      <c r="G13570" s="7" t="s">
        <v>3694</v>
      </c>
      <c r="H13570" s="5" t="s">
        <v>41659</v>
      </c>
      <c r="I13570" s="5" t="s">
        <v>108</v>
      </c>
      <c r="J13570" s="9" t="s">
        <v>885</v>
      </c>
      <c r="K13570" s="10">
        <v>45167</v>
      </c>
      <c r="L13570" s="10">
        <v>47756</v>
      </c>
      <c r="M13570" s="10" t="s">
        <v>35623</v>
      </c>
    </row>
    <row r="13571" spans="1:13" ht="48.75" customHeight="1" x14ac:dyDescent="0.15">
      <c r="A13571" s="5">
        <f t="shared" si="212"/>
        <v>13569</v>
      </c>
      <c r="B13571" s="5" t="s">
        <v>41166</v>
      </c>
      <c r="C13571" s="5" t="s">
        <v>41162</v>
      </c>
      <c r="D13571" s="7" t="s">
        <v>41165</v>
      </c>
      <c r="E13571" s="5" t="s">
        <v>41164</v>
      </c>
      <c r="F13571" s="5" t="s">
        <v>41162</v>
      </c>
      <c r="G13571" s="7" t="s">
        <v>41163</v>
      </c>
      <c r="H13571" s="5" t="s">
        <v>41659</v>
      </c>
      <c r="I13571" s="5" t="s">
        <v>41274</v>
      </c>
      <c r="J13571" s="9" t="s">
        <v>1653</v>
      </c>
      <c r="K13571" s="10">
        <v>44812</v>
      </c>
      <c r="L13571" s="10">
        <v>47391</v>
      </c>
      <c r="M13571" s="10" t="s">
        <v>35623</v>
      </c>
    </row>
    <row r="13572" spans="1:13" ht="48.75" customHeight="1" x14ac:dyDescent="0.15">
      <c r="A13572" s="5">
        <f t="shared" si="212"/>
        <v>13570</v>
      </c>
      <c r="B13572" s="5" t="s">
        <v>41169</v>
      </c>
      <c r="C13572" s="5" t="s">
        <v>37924</v>
      </c>
      <c r="D13572" s="7" t="s">
        <v>41168</v>
      </c>
      <c r="E13572" s="5" t="s">
        <v>38923</v>
      </c>
      <c r="F13572" s="5" t="s">
        <v>41167</v>
      </c>
      <c r="G13572" s="7" t="s">
        <v>38922</v>
      </c>
      <c r="H13572" s="5" t="s">
        <v>41659</v>
      </c>
      <c r="I13572" s="5" t="s">
        <v>108</v>
      </c>
      <c r="J13572" s="9" t="s">
        <v>50</v>
      </c>
      <c r="K13572" s="10">
        <v>44701</v>
      </c>
      <c r="L13572" s="10">
        <v>47269</v>
      </c>
      <c r="M13572" s="10" t="s">
        <v>35623</v>
      </c>
    </row>
    <row r="13573" spans="1:13" ht="48.75" customHeight="1" x14ac:dyDescent="0.15">
      <c r="A13573" s="5">
        <f t="shared" si="212"/>
        <v>13571</v>
      </c>
      <c r="B13573" s="5" t="s">
        <v>37111</v>
      </c>
      <c r="C13573" s="5" t="s">
        <v>37109</v>
      </c>
      <c r="D13573" s="7" t="s">
        <v>37110</v>
      </c>
      <c r="E13573" s="5" t="s">
        <v>37108</v>
      </c>
      <c r="F13573" s="5" t="s">
        <v>37107</v>
      </c>
      <c r="G13573" s="7" t="s">
        <v>114</v>
      </c>
      <c r="H13573" s="5" t="s">
        <v>41659</v>
      </c>
      <c r="I13573" s="5" t="s">
        <v>96</v>
      </c>
      <c r="J13573" s="9" t="s">
        <v>25</v>
      </c>
      <c r="K13573" s="10">
        <v>45401</v>
      </c>
      <c r="L13573" s="10">
        <v>48273</v>
      </c>
      <c r="M13573" s="10" t="s">
        <v>35623</v>
      </c>
    </row>
    <row r="13574" spans="1:13" ht="48.75" customHeight="1" x14ac:dyDescent="0.15">
      <c r="A13574" s="5">
        <f t="shared" si="212"/>
        <v>13572</v>
      </c>
      <c r="B13574" s="5" t="s">
        <v>41172</v>
      </c>
      <c r="C13574" s="5" t="s">
        <v>41170</v>
      </c>
      <c r="D13574" s="7" t="s">
        <v>41171</v>
      </c>
      <c r="E13574" s="5" t="s">
        <v>14282</v>
      </c>
      <c r="F13574" s="5" t="s">
        <v>3693</v>
      </c>
      <c r="G13574" s="7" t="s">
        <v>3694</v>
      </c>
      <c r="H13574" s="5" t="s">
        <v>41659</v>
      </c>
      <c r="I13574" s="5" t="s">
        <v>108</v>
      </c>
      <c r="J13574" s="9" t="s">
        <v>1874</v>
      </c>
      <c r="K13574" s="10">
        <v>44231</v>
      </c>
      <c r="L13574" s="10">
        <v>46446</v>
      </c>
      <c r="M13574" s="10" t="s">
        <v>35623</v>
      </c>
    </row>
    <row r="13575" spans="1:13" ht="48.75" customHeight="1" x14ac:dyDescent="0.15">
      <c r="A13575" s="5">
        <f t="shared" si="212"/>
        <v>13573</v>
      </c>
      <c r="B13575" s="5" t="s">
        <v>40897</v>
      </c>
      <c r="C13575" s="5" t="s">
        <v>40896</v>
      </c>
      <c r="D13575" s="7" t="s">
        <v>38927</v>
      </c>
      <c r="E13575" s="5" t="s">
        <v>38923</v>
      </c>
      <c r="F13575" s="5" t="s">
        <v>38921</v>
      </c>
      <c r="G13575" s="7" t="s">
        <v>38922</v>
      </c>
      <c r="H13575" s="5" t="s">
        <v>41659</v>
      </c>
      <c r="I13575" s="5" t="s">
        <v>41290</v>
      </c>
      <c r="J13575" s="9" t="s">
        <v>51</v>
      </c>
      <c r="K13575" s="10">
        <v>44701</v>
      </c>
      <c r="L13575" s="10">
        <v>47269</v>
      </c>
      <c r="M13575" s="10" t="s">
        <v>35623</v>
      </c>
    </row>
    <row r="13576" spans="1:13" ht="48.75" customHeight="1" x14ac:dyDescent="0.15">
      <c r="A13576" s="5">
        <f t="shared" si="212"/>
        <v>13574</v>
      </c>
      <c r="B13576" s="5" t="s">
        <v>41173</v>
      </c>
      <c r="C13576" s="5" t="s">
        <v>37924</v>
      </c>
      <c r="D13576" s="7" t="s">
        <v>41168</v>
      </c>
      <c r="E13576" s="5" t="s">
        <v>38923</v>
      </c>
      <c r="F13576" s="5" t="s">
        <v>38921</v>
      </c>
      <c r="G13576" s="7" t="s">
        <v>38922</v>
      </c>
      <c r="H13576" s="5" t="s">
        <v>41659</v>
      </c>
      <c r="I13576" s="5" t="s">
        <v>108</v>
      </c>
      <c r="J13576" s="9" t="s">
        <v>52</v>
      </c>
      <c r="K13576" s="10">
        <v>44701</v>
      </c>
      <c r="L13576" s="10">
        <v>47269</v>
      </c>
      <c r="M13576" s="10" t="s">
        <v>35623</v>
      </c>
    </row>
    <row r="13577" spans="1:13" ht="48.75" customHeight="1" x14ac:dyDescent="0.15">
      <c r="A13577" s="5">
        <f t="shared" ref="A13577:A13640" si="213">IF(J13577="","",ROW()-2)</f>
        <v>13575</v>
      </c>
      <c r="B13577" s="5" t="s">
        <v>41174</v>
      </c>
      <c r="C13577" s="5" t="s">
        <v>37924</v>
      </c>
      <c r="D13577" s="7" t="s">
        <v>41168</v>
      </c>
      <c r="E13577" s="5" t="s">
        <v>38923</v>
      </c>
      <c r="F13577" s="5" t="s">
        <v>38921</v>
      </c>
      <c r="G13577" s="7" t="s">
        <v>38922</v>
      </c>
      <c r="H13577" s="5" t="s">
        <v>41659</v>
      </c>
      <c r="I13577" s="5" t="s">
        <v>108</v>
      </c>
      <c r="J13577" s="9" t="s">
        <v>53</v>
      </c>
      <c r="K13577" s="10">
        <v>45062</v>
      </c>
      <c r="L13577" s="10">
        <v>47634</v>
      </c>
      <c r="M13577" s="10" t="s">
        <v>35623</v>
      </c>
    </row>
    <row r="13578" spans="1:13" ht="48.75" customHeight="1" x14ac:dyDescent="0.15">
      <c r="A13578" s="5">
        <f t="shared" si="213"/>
        <v>13576</v>
      </c>
      <c r="B13578" s="5" t="s">
        <v>40905</v>
      </c>
      <c r="C13578" s="5" t="s">
        <v>40903</v>
      </c>
      <c r="D13578" s="7" t="s">
        <v>40904</v>
      </c>
      <c r="E13578" s="5" t="s">
        <v>13065</v>
      </c>
      <c r="F13578" s="5" t="s">
        <v>18503</v>
      </c>
      <c r="G13578" s="7" t="s">
        <v>13064</v>
      </c>
      <c r="H13578" s="5" t="s">
        <v>41659</v>
      </c>
      <c r="I13578" s="5" t="s">
        <v>106</v>
      </c>
      <c r="J13578" s="9" t="s">
        <v>6066</v>
      </c>
      <c r="K13578" s="10">
        <v>44708</v>
      </c>
      <c r="L13578" s="10">
        <v>47452</v>
      </c>
      <c r="M13578" s="10" t="s">
        <v>35623</v>
      </c>
    </row>
    <row r="13579" spans="1:13" ht="48.75" customHeight="1" x14ac:dyDescent="0.15">
      <c r="A13579" s="5">
        <f t="shared" si="213"/>
        <v>13577</v>
      </c>
      <c r="B13579" s="5" t="s">
        <v>41177</v>
      </c>
      <c r="C13579" s="5" t="s">
        <v>38855</v>
      </c>
      <c r="D13579" s="7" t="s">
        <v>38849</v>
      </c>
      <c r="E13579" s="5" t="s">
        <v>41176</v>
      </c>
      <c r="F13579" s="5" t="s">
        <v>41175</v>
      </c>
      <c r="G13579" s="7" t="s">
        <v>6261</v>
      </c>
      <c r="H13579" s="5" t="s">
        <v>41659</v>
      </c>
      <c r="I13579" s="5" t="s">
        <v>41265</v>
      </c>
      <c r="J13579" s="9" t="s">
        <v>918</v>
      </c>
      <c r="K13579" s="10">
        <v>44803</v>
      </c>
      <c r="L13579" s="10">
        <v>47634</v>
      </c>
      <c r="M13579" s="10" t="s">
        <v>35623</v>
      </c>
    </row>
    <row r="13580" spans="1:13" ht="48.75" customHeight="1" x14ac:dyDescent="0.15">
      <c r="A13580" s="5">
        <f t="shared" si="213"/>
        <v>13578</v>
      </c>
      <c r="B13580" s="5" t="s">
        <v>41179</v>
      </c>
      <c r="C13580" s="5" t="s">
        <v>41178</v>
      </c>
      <c r="D13580" s="7" t="s">
        <v>40646</v>
      </c>
      <c r="E13580" s="5" t="s">
        <v>39448</v>
      </c>
      <c r="F13580" s="5" t="s">
        <v>114</v>
      </c>
      <c r="G13580" s="7" t="s">
        <v>114</v>
      </c>
      <c r="H13580" s="5" t="s">
        <v>41659</v>
      </c>
      <c r="I13580" s="5" t="s">
        <v>107</v>
      </c>
      <c r="J13580" s="9" t="s">
        <v>1749</v>
      </c>
      <c r="K13580" s="10">
        <v>45226</v>
      </c>
      <c r="L13580" s="10">
        <v>48060</v>
      </c>
      <c r="M13580" s="10" t="s">
        <v>35623</v>
      </c>
    </row>
    <row r="13581" spans="1:13" ht="48.75" customHeight="1" x14ac:dyDescent="0.15">
      <c r="A13581" s="5">
        <f t="shared" si="213"/>
        <v>13579</v>
      </c>
      <c r="B13581" s="5" t="s">
        <v>41185</v>
      </c>
      <c r="C13581" s="5" t="s">
        <v>41183</v>
      </c>
      <c r="D13581" s="7" t="s">
        <v>41184</v>
      </c>
      <c r="E13581" s="5" t="s">
        <v>41182</v>
      </c>
      <c r="F13581" s="5" t="s">
        <v>41180</v>
      </c>
      <c r="G13581" s="7" t="s">
        <v>41181</v>
      </c>
      <c r="H13581" s="5" t="s">
        <v>41659</v>
      </c>
      <c r="I13581" s="5" t="s">
        <v>41265</v>
      </c>
      <c r="J13581" s="9" t="s">
        <v>201</v>
      </c>
      <c r="K13581" s="10">
        <v>45439</v>
      </c>
      <c r="L13581" s="10">
        <v>48121</v>
      </c>
      <c r="M13581" s="10" t="s">
        <v>35623</v>
      </c>
    </row>
    <row r="13582" spans="1:13" ht="48.75" customHeight="1" x14ac:dyDescent="0.15">
      <c r="A13582" s="5">
        <f t="shared" si="213"/>
        <v>13580</v>
      </c>
      <c r="B13582" s="5" t="s">
        <v>41187</v>
      </c>
      <c r="C13582" s="5" t="s">
        <v>41760</v>
      </c>
      <c r="D13582" s="7" t="s">
        <v>114</v>
      </c>
      <c r="E13582" s="5" t="s">
        <v>41186</v>
      </c>
      <c r="F13582" s="5" t="s">
        <v>114</v>
      </c>
      <c r="G13582" s="7" t="s">
        <v>114</v>
      </c>
      <c r="H13582" s="5" t="s">
        <v>41659</v>
      </c>
      <c r="I13582" s="5" t="s">
        <v>41200</v>
      </c>
      <c r="J13582" s="9" t="s">
        <v>604</v>
      </c>
      <c r="K13582" s="10">
        <v>45490</v>
      </c>
      <c r="L13582" s="10">
        <v>47907</v>
      </c>
      <c r="M13582" s="10" t="s">
        <v>35623</v>
      </c>
    </row>
    <row r="13583" spans="1:13" ht="48.75" customHeight="1" x14ac:dyDescent="0.15">
      <c r="A13583" s="5">
        <f t="shared" si="213"/>
        <v>13581</v>
      </c>
      <c r="B13583" s="5" t="s">
        <v>41746</v>
      </c>
      <c r="C13583" s="5" t="s">
        <v>41745</v>
      </c>
      <c r="D13583" s="7" t="s">
        <v>114</v>
      </c>
      <c r="E13583" s="5" t="s">
        <v>41744</v>
      </c>
      <c r="F13583" s="5" t="s">
        <v>114</v>
      </c>
      <c r="G13583" s="7" t="s">
        <v>114</v>
      </c>
      <c r="H13583" s="5" t="s">
        <v>41659</v>
      </c>
      <c r="I13583" s="5" t="s">
        <v>109</v>
      </c>
      <c r="J13583" s="9" t="s">
        <v>42</v>
      </c>
      <c r="K13583" s="10">
        <v>43581</v>
      </c>
      <c r="L13583" s="10">
        <v>45808</v>
      </c>
      <c r="M13583" s="10" t="s">
        <v>6129</v>
      </c>
    </row>
    <row r="13584" spans="1:13" ht="48.75" customHeight="1" x14ac:dyDescent="0.15">
      <c r="A13584" s="5">
        <f t="shared" si="213"/>
        <v>13582</v>
      </c>
      <c r="B13584" s="5" t="s">
        <v>41750</v>
      </c>
      <c r="C13584" s="5" t="s">
        <v>41747</v>
      </c>
      <c r="D13584" s="7" t="s">
        <v>41748</v>
      </c>
      <c r="E13584" s="5" t="s">
        <v>41749</v>
      </c>
      <c r="F13584" s="5" t="s">
        <v>114</v>
      </c>
      <c r="G13584" s="7" t="s">
        <v>114</v>
      </c>
      <c r="H13584" s="5" t="s">
        <v>41664</v>
      </c>
      <c r="I13584" s="5" t="s">
        <v>41265</v>
      </c>
      <c r="J13584" s="9" t="s">
        <v>813</v>
      </c>
      <c r="K13584" s="10">
        <v>44810</v>
      </c>
      <c r="L13584" s="10">
        <v>47026</v>
      </c>
      <c r="M13584" s="10" t="s">
        <v>41694</v>
      </c>
    </row>
    <row r="13585" spans="1:13" ht="48.75" customHeight="1" x14ac:dyDescent="0.15">
      <c r="A13585" s="5">
        <f t="shared" si="213"/>
        <v>13583</v>
      </c>
      <c r="B13585" s="5" t="s">
        <v>41754</v>
      </c>
      <c r="C13585" s="5" t="s">
        <v>41751</v>
      </c>
      <c r="D13585" s="7" t="s">
        <v>41752</v>
      </c>
      <c r="E13585" s="5" t="s">
        <v>41753</v>
      </c>
      <c r="F13585" s="5" t="s">
        <v>114</v>
      </c>
      <c r="G13585" s="7" t="s">
        <v>114</v>
      </c>
      <c r="H13585" s="5" t="s">
        <v>41658</v>
      </c>
      <c r="I13585" s="5" t="s">
        <v>41265</v>
      </c>
      <c r="J13585" s="9" t="s">
        <v>1718</v>
      </c>
      <c r="K13585" s="10">
        <v>43959</v>
      </c>
      <c r="L13585" s="10">
        <v>45808</v>
      </c>
      <c r="M13585" s="10" t="s">
        <v>41697</v>
      </c>
    </row>
    <row r="13586" spans="1:13" ht="48.75" customHeight="1" x14ac:dyDescent="0.15">
      <c r="A13586" s="5" t="str">
        <f t="shared" si="213"/>
        <v/>
      </c>
    </row>
    <row r="13587" spans="1:13" ht="48.75" customHeight="1" x14ac:dyDescent="0.15">
      <c r="A13587" s="5" t="str">
        <f t="shared" si="213"/>
        <v/>
      </c>
    </row>
    <row r="13588" spans="1:13" ht="48.75" customHeight="1" x14ac:dyDescent="0.15">
      <c r="A13588" s="5" t="str">
        <f t="shared" si="213"/>
        <v/>
      </c>
    </row>
    <row r="13589" spans="1:13" ht="48.75" customHeight="1" x14ac:dyDescent="0.15">
      <c r="A13589" s="5" t="str">
        <f t="shared" si="213"/>
        <v/>
      </c>
    </row>
    <row r="13590" spans="1:13" ht="48.75" customHeight="1" x14ac:dyDescent="0.15">
      <c r="A13590" s="5" t="str">
        <f t="shared" si="213"/>
        <v/>
      </c>
    </row>
    <row r="13591" spans="1:13" ht="48.75" customHeight="1" x14ac:dyDescent="0.15">
      <c r="A13591" s="5" t="str">
        <f t="shared" si="213"/>
        <v/>
      </c>
    </row>
    <row r="13592" spans="1:13" ht="48.75" customHeight="1" x14ac:dyDescent="0.15">
      <c r="A13592" s="5" t="str">
        <f t="shared" si="213"/>
        <v/>
      </c>
    </row>
    <row r="13593" spans="1:13" ht="48.75" customHeight="1" x14ac:dyDescent="0.15">
      <c r="A13593" s="5" t="str">
        <f t="shared" si="213"/>
        <v/>
      </c>
    </row>
    <row r="13594" spans="1:13" ht="48.75" customHeight="1" x14ac:dyDescent="0.15">
      <c r="A13594" s="5" t="str">
        <f t="shared" si="213"/>
        <v/>
      </c>
    </row>
    <row r="13595" spans="1:13" ht="48.75" customHeight="1" x14ac:dyDescent="0.15">
      <c r="A13595" s="5" t="str">
        <f t="shared" si="213"/>
        <v/>
      </c>
    </row>
    <row r="13596" spans="1:13" ht="48.75" customHeight="1" x14ac:dyDescent="0.15">
      <c r="A13596" s="5" t="str">
        <f t="shared" si="213"/>
        <v/>
      </c>
    </row>
    <row r="13597" spans="1:13" ht="48.75" customHeight="1" x14ac:dyDescent="0.15">
      <c r="A13597" s="5" t="str">
        <f t="shared" si="213"/>
        <v/>
      </c>
    </row>
    <row r="13598" spans="1:13" ht="48.75" customHeight="1" x14ac:dyDescent="0.15">
      <c r="A13598" s="5" t="str">
        <f t="shared" si="213"/>
        <v/>
      </c>
    </row>
    <row r="13599" spans="1:13" ht="48.75" customHeight="1" x14ac:dyDescent="0.15">
      <c r="A13599" s="5" t="str">
        <f t="shared" si="213"/>
        <v/>
      </c>
    </row>
    <row r="13600" spans="1:13" ht="48.75" customHeight="1" x14ac:dyDescent="0.15">
      <c r="A13600" s="5" t="str">
        <f t="shared" si="213"/>
        <v/>
      </c>
    </row>
    <row r="13601" spans="1:1" ht="48.75" customHeight="1" x14ac:dyDescent="0.15">
      <c r="A13601" s="5" t="str">
        <f t="shared" si="213"/>
        <v/>
      </c>
    </row>
    <row r="13602" spans="1:1" ht="48.75" customHeight="1" x14ac:dyDescent="0.15">
      <c r="A13602" s="5" t="str">
        <f t="shared" si="213"/>
        <v/>
      </c>
    </row>
    <row r="13603" spans="1:1" ht="48.75" customHeight="1" x14ac:dyDescent="0.15">
      <c r="A13603" s="5" t="str">
        <f t="shared" si="213"/>
        <v/>
      </c>
    </row>
    <row r="13604" spans="1:1" ht="48.75" customHeight="1" x14ac:dyDescent="0.15">
      <c r="A13604" s="5" t="str">
        <f t="shared" si="213"/>
        <v/>
      </c>
    </row>
    <row r="13605" spans="1:1" ht="48.75" customHeight="1" x14ac:dyDescent="0.15">
      <c r="A13605" s="5" t="str">
        <f t="shared" si="213"/>
        <v/>
      </c>
    </row>
    <row r="13606" spans="1:1" ht="48.75" customHeight="1" x14ac:dyDescent="0.15">
      <c r="A13606" s="5" t="str">
        <f t="shared" si="213"/>
        <v/>
      </c>
    </row>
    <row r="13607" spans="1:1" ht="48.75" customHeight="1" x14ac:dyDescent="0.15">
      <c r="A13607" s="5" t="str">
        <f t="shared" si="213"/>
        <v/>
      </c>
    </row>
    <row r="13608" spans="1:1" ht="48.75" customHeight="1" x14ac:dyDescent="0.15">
      <c r="A13608" s="5" t="str">
        <f t="shared" si="213"/>
        <v/>
      </c>
    </row>
    <row r="13609" spans="1:1" ht="48.75" customHeight="1" x14ac:dyDescent="0.15">
      <c r="A13609" s="5" t="str">
        <f t="shared" si="213"/>
        <v/>
      </c>
    </row>
    <row r="13610" spans="1:1" ht="48.75" customHeight="1" x14ac:dyDescent="0.15">
      <c r="A13610" s="5" t="str">
        <f t="shared" si="213"/>
        <v/>
      </c>
    </row>
    <row r="13611" spans="1:1" ht="48.75" customHeight="1" x14ac:dyDescent="0.15">
      <c r="A13611" s="5" t="str">
        <f t="shared" si="213"/>
        <v/>
      </c>
    </row>
    <row r="13612" spans="1:1" ht="48.75" customHeight="1" x14ac:dyDescent="0.15">
      <c r="A13612" s="5" t="str">
        <f t="shared" si="213"/>
        <v/>
      </c>
    </row>
    <row r="13613" spans="1:1" ht="48.75" customHeight="1" x14ac:dyDescent="0.15">
      <c r="A13613" s="5" t="str">
        <f t="shared" si="213"/>
        <v/>
      </c>
    </row>
    <row r="13614" spans="1:1" ht="48.75" customHeight="1" x14ac:dyDescent="0.15">
      <c r="A13614" s="5" t="str">
        <f t="shared" si="213"/>
        <v/>
      </c>
    </row>
    <row r="13615" spans="1:1" ht="48.75" customHeight="1" x14ac:dyDescent="0.15">
      <c r="A13615" s="5" t="str">
        <f t="shared" si="213"/>
        <v/>
      </c>
    </row>
    <row r="13616" spans="1:1" ht="48.75" customHeight="1" x14ac:dyDescent="0.15">
      <c r="A13616" s="5" t="str">
        <f t="shared" si="213"/>
        <v/>
      </c>
    </row>
    <row r="13617" spans="1:1" ht="48.75" customHeight="1" x14ac:dyDescent="0.15">
      <c r="A13617" s="5" t="str">
        <f t="shared" si="213"/>
        <v/>
      </c>
    </row>
    <row r="13618" spans="1:1" ht="48.75" customHeight="1" x14ac:dyDescent="0.15">
      <c r="A13618" s="5" t="str">
        <f t="shared" si="213"/>
        <v/>
      </c>
    </row>
    <row r="13619" spans="1:1" ht="48.75" customHeight="1" x14ac:dyDescent="0.15">
      <c r="A13619" s="5" t="str">
        <f t="shared" si="213"/>
        <v/>
      </c>
    </row>
    <row r="13620" spans="1:1" ht="48.75" customHeight="1" x14ac:dyDescent="0.15">
      <c r="A13620" s="5" t="str">
        <f t="shared" si="213"/>
        <v/>
      </c>
    </row>
    <row r="13621" spans="1:1" ht="48.75" customHeight="1" x14ac:dyDescent="0.15">
      <c r="A13621" s="5" t="str">
        <f t="shared" si="213"/>
        <v/>
      </c>
    </row>
    <row r="13622" spans="1:1" ht="48.75" customHeight="1" x14ac:dyDescent="0.15">
      <c r="A13622" s="5" t="str">
        <f t="shared" si="213"/>
        <v/>
      </c>
    </row>
    <row r="13623" spans="1:1" ht="48.75" customHeight="1" x14ac:dyDescent="0.15">
      <c r="A13623" s="5" t="str">
        <f t="shared" si="213"/>
        <v/>
      </c>
    </row>
    <row r="13624" spans="1:1" ht="48.75" customHeight="1" x14ac:dyDescent="0.15">
      <c r="A13624" s="5" t="str">
        <f t="shared" si="213"/>
        <v/>
      </c>
    </row>
    <row r="13625" spans="1:1" ht="48.75" customHeight="1" x14ac:dyDescent="0.15">
      <c r="A13625" s="5" t="str">
        <f t="shared" si="213"/>
        <v/>
      </c>
    </row>
    <row r="13626" spans="1:1" ht="48.75" customHeight="1" x14ac:dyDescent="0.15">
      <c r="A13626" s="5" t="str">
        <f t="shared" si="213"/>
        <v/>
      </c>
    </row>
    <row r="13627" spans="1:1" ht="48.75" customHeight="1" x14ac:dyDescent="0.15">
      <c r="A13627" s="5" t="str">
        <f t="shared" si="213"/>
        <v/>
      </c>
    </row>
    <row r="13628" spans="1:1" ht="48.75" customHeight="1" x14ac:dyDescent="0.15">
      <c r="A13628" s="5" t="str">
        <f t="shared" si="213"/>
        <v/>
      </c>
    </row>
    <row r="13629" spans="1:1" ht="48.75" customHeight="1" x14ac:dyDescent="0.15">
      <c r="A13629" s="5" t="str">
        <f t="shared" si="213"/>
        <v/>
      </c>
    </row>
    <row r="13630" spans="1:1" ht="48.75" customHeight="1" x14ac:dyDescent="0.15">
      <c r="A13630" s="5" t="str">
        <f t="shared" si="213"/>
        <v/>
      </c>
    </row>
    <row r="13631" spans="1:1" ht="48.75" customHeight="1" x14ac:dyDescent="0.15">
      <c r="A13631" s="5" t="str">
        <f t="shared" si="213"/>
        <v/>
      </c>
    </row>
    <row r="13632" spans="1:1" ht="48.75" customHeight="1" x14ac:dyDescent="0.15">
      <c r="A13632" s="5" t="str">
        <f t="shared" si="213"/>
        <v/>
      </c>
    </row>
    <row r="13633" spans="1:1" ht="48.75" customHeight="1" x14ac:dyDescent="0.15">
      <c r="A13633" s="5" t="str">
        <f t="shared" si="213"/>
        <v/>
      </c>
    </row>
    <row r="13634" spans="1:1" ht="48.75" customHeight="1" x14ac:dyDescent="0.15">
      <c r="A13634" s="5" t="str">
        <f t="shared" si="213"/>
        <v/>
      </c>
    </row>
    <row r="13635" spans="1:1" ht="48.75" customHeight="1" x14ac:dyDescent="0.15">
      <c r="A13635" s="5" t="str">
        <f t="shared" si="213"/>
        <v/>
      </c>
    </row>
    <row r="13636" spans="1:1" ht="48.75" customHeight="1" x14ac:dyDescent="0.15">
      <c r="A13636" s="5" t="str">
        <f t="shared" si="213"/>
        <v/>
      </c>
    </row>
    <row r="13637" spans="1:1" ht="48.75" customHeight="1" x14ac:dyDescent="0.15">
      <c r="A13637" s="5" t="str">
        <f t="shared" si="213"/>
        <v/>
      </c>
    </row>
    <row r="13638" spans="1:1" ht="48.75" customHeight="1" x14ac:dyDescent="0.15">
      <c r="A13638" s="5" t="str">
        <f t="shared" si="213"/>
        <v/>
      </c>
    </row>
    <row r="13639" spans="1:1" ht="48.75" customHeight="1" x14ac:dyDescent="0.15">
      <c r="A13639" s="5" t="str">
        <f t="shared" si="213"/>
        <v/>
      </c>
    </row>
    <row r="13640" spans="1:1" ht="48.75" customHeight="1" x14ac:dyDescent="0.15">
      <c r="A13640" s="5" t="str">
        <f t="shared" si="213"/>
        <v/>
      </c>
    </row>
    <row r="13641" spans="1:1" ht="48.75" customHeight="1" x14ac:dyDescent="0.15">
      <c r="A13641" s="5" t="str">
        <f t="shared" ref="A13641:A13704" si="214">IF(J13641="","",ROW()-2)</f>
        <v/>
      </c>
    </row>
    <row r="13642" spans="1:1" ht="48.75" customHeight="1" x14ac:dyDescent="0.15">
      <c r="A13642" s="5" t="str">
        <f t="shared" si="214"/>
        <v/>
      </c>
    </row>
    <row r="13643" spans="1:1" ht="48.75" customHeight="1" x14ac:dyDescent="0.15">
      <c r="A13643" s="5" t="str">
        <f t="shared" si="214"/>
        <v/>
      </c>
    </row>
    <row r="13644" spans="1:1" ht="48.75" customHeight="1" x14ac:dyDescent="0.15">
      <c r="A13644" s="5" t="str">
        <f t="shared" si="214"/>
        <v/>
      </c>
    </row>
    <row r="13645" spans="1:1" ht="48.75" customHeight="1" x14ac:dyDescent="0.15">
      <c r="A13645" s="5" t="str">
        <f t="shared" si="214"/>
        <v/>
      </c>
    </row>
    <row r="13646" spans="1:1" ht="48.75" customHeight="1" x14ac:dyDescent="0.15">
      <c r="A13646" s="5" t="str">
        <f t="shared" si="214"/>
        <v/>
      </c>
    </row>
    <row r="13647" spans="1:1" ht="48.75" customHeight="1" x14ac:dyDescent="0.15">
      <c r="A13647" s="5" t="str">
        <f t="shared" si="214"/>
        <v/>
      </c>
    </row>
    <row r="13648" spans="1:1" ht="48.75" customHeight="1" x14ac:dyDescent="0.15">
      <c r="A13648" s="5" t="str">
        <f t="shared" si="214"/>
        <v/>
      </c>
    </row>
    <row r="13649" spans="1:1" ht="48.75" customHeight="1" x14ac:dyDescent="0.15">
      <c r="A13649" s="5" t="str">
        <f t="shared" si="214"/>
        <v/>
      </c>
    </row>
    <row r="13650" spans="1:1" ht="48.75" customHeight="1" x14ac:dyDescent="0.15">
      <c r="A13650" s="5" t="str">
        <f t="shared" si="214"/>
        <v/>
      </c>
    </row>
    <row r="13651" spans="1:1" ht="48.75" customHeight="1" x14ac:dyDescent="0.15">
      <c r="A13651" s="5" t="str">
        <f t="shared" si="214"/>
        <v/>
      </c>
    </row>
    <row r="13652" spans="1:1" ht="48.75" customHeight="1" x14ac:dyDescent="0.15">
      <c r="A13652" s="5" t="str">
        <f t="shared" si="214"/>
        <v/>
      </c>
    </row>
    <row r="13653" spans="1:1" ht="48.75" customHeight="1" x14ac:dyDescent="0.15">
      <c r="A13653" s="5" t="str">
        <f t="shared" si="214"/>
        <v/>
      </c>
    </row>
    <row r="13654" spans="1:1" ht="48.75" customHeight="1" x14ac:dyDescent="0.15">
      <c r="A13654" s="5" t="str">
        <f t="shared" si="214"/>
        <v/>
      </c>
    </row>
    <row r="13655" spans="1:1" ht="48.75" customHeight="1" x14ac:dyDescent="0.15">
      <c r="A13655" s="5" t="str">
        <f t="shared" si="214"/>
        <v/>
      </c>
    </row>
    <row r="13656" spans="1:1" ht="48.75" customHeight="1" x14ac:dyDescent="0.15">
      <c r="A13656" s="5" t="str">
        <f t="shared" si="214"/>
        <v/>
      </c>
    </row>
    <row r="13657" spans="1:1" ht="48.75" customHeight="1" x14ac:dyDescent="0.15">
      <c r="A13657" s="5" t="str">
        <f t="shared" si="214"/>
        <v/>
      </c>
    </row>
    <row r="13658" spans="1:1" ht="48.75" customHeight="1" x14ac:dyDescent="0.15">
      <c r="A13658" s="5" t="str">
        <f t="shared" si="214"/>
        <v/>
      </c>
    </row>
    <row r="13659" spans="1:1" ht="48.75" customHeight="1" x14ac:dyDescent="0.15">
      <c r="A13659" s="5" t="str">
        <f t="shared" si="214"/>
        <v/>
      </c>
    </row>
    <row r="13660" spans="1:1" ht="48.75" customHeight="1" x14ac:dyDescent="0.15">
      <c r="A13660" s="5" t="str">
        <f t="shared" si="214"/>
        <v/>
      </c>
    </row>
    <row r="13661" spans="1:1" ht="48.75" customHeight="1" x14ac:dyDescent="0.15">
      <c r="A13661" s="5" t="str">
        <f t="shared" si="214"/>
        <v/>
      </c>
    </row>
    <row r="13662" spans="1:1" ht="48.75" customHeight="1" x14ac:dyDescent="0.15">
      <c r="A13662" s="5" t="str">
        <f t="shared" si="214"/>
        <v/>
      </c>
    </row>
    <row r="13663" spans="1:1" ht="48.75" customHeight="1" x14ac:dyDescent="0.15">
      <c r="A13663" s="5" t="str">
        <f t="shared" si="214"/>
        <v/>
      </c>
    </row>
    <row r="13664" spans="1:1" ht="48.75" customHeight="1" x14ac:dyDescent="0.15">
      <c r="A13664" s="5" t="str">
        <f t="shared" si="214"/>
        <v/>
      </c>
    </row>
    <row r="13665" spans="1:1" ht="48.75" customHeight="1" x14ac:dyDescent="0.15">
      <c r="A13665" s="5" t="str">
        <f t="shared" si="214"/>
        <v/>
      </c>
    </row>
    <row r="13666" spans="1:1" ht="48.75" customHeight="1" x14ac:dyDescent="0.15">
      <c r="A13666" s="5" t="str">
        <f t="shared" si="214"/>
        <v/>
      </c>
    </row>
    <row r="13667" spans="1:1" ht="48.75" customHeight="1" x14ac:dyDescent="0.15">
      <c r="A13667" s="5" t="str">
        <f t="shared" si="214"/>
        <v/>
      </c>
    </row>
    <row r="13668" spans="1:1" ht="48.75" customHeight="1" x14ac:dyDescent="0.15">
      <c r="A13668" s="5" t="str">
        <f t="shared" si="214"/>
        <v/>
      </c>
    </row>
    <row r="13669" spans="1:1" ht="48.75" customHeight="1" x14ac:dyDescent="0.15">
      <c r="A13669" s="5" t="str">
        <f t="shared" si="214"/>
        <v/>
      </c>
    </row>
    <row r="13670" spans="1:1" ht="48.75" customHeight="1" x14ac:dyDescent="0.15">
      <c r="A13670" s="5" t="str">
        <f t="shared" si="214"/>
        <v/>
      </c>
    </row>
    <row r="13671" spans="1:1" ht="48.75" customHeight="1" x14ac:dyDescent="0.15">
      <c r="A13671" s="5" t="str">
        <f t="shared" si="214"/>
        <v/>
      </c>
    </row>
    <row r="13672" spans="1:1" ht="48.75" customHeight="1" x14ac:dyDescent="0.15">
      <c r="A13672" s="5" t="str">
        <f t="shared" si="214"/>
        <v/>
      </c>
    </row>
    <row r="13673" spans="1:1" ht="48.75" customHeight="1" x14ac:dyDescent="0.15">
      <c r="A13673" s="5" t="str">
        <f t="shared" si="214"/>
        <v/>
      </c>
    </row>
    <row r="13674" spans="1:1" ht="48.75" customHeight="1" x14ac:dyDescent="0.15">
      <c r="A13674" s="5" t="str">
        <f t="shared" si="214"/>
        <v/>
      </c>
    </row>
    <row r="13675" spans="1:1" ht="48.75" customHeight="1" x14ac:dyDescent="0.15">
      <c r="A13675" s="5" t="str">
        <f t="shared" si="214"/>
        <v/>
      </c>
    </row>
    <row r="13676" spans="1:1" ht="48.75" customHeight="1" x14ac:dyDescent="0.15">
      <c r="A13676" s="5" t="str">
        <f t="shared" si="214"/>
        <v/>
      </c>
    </row>
    <row r="13677" spans="1:1" ht="48.75" customHeight="1" x14ac:dyDescent="0.15">
      <c r="A13677" s="5" t="str">
        <f t="shared" si="214"/>
        <v/>
      </c>
    </row>
    <row r="13678" spans="1:1" ht="48.75" customHeight="1" x14ac:dyDescent="0.15">
      <c r="A13678" s="5" t="str">
        <f t="shared" si="214"/>
        <v/>
      </c>
    </row>
    <row r="13679" spans="1:1" ht="48.75" customHeight="1" x14ac:dyDescent="0.15">
      <c r="A13679" s="5" t="str">
        <f t="shared" si="214"/>
        <v/>
      </c>
    </row>
    <row r="13680" spans="1:1" ht="48.75" customHeight="1" x14ac:dyDescent="0.15">
      <c r="A13680" s="5" t="str">
        <f t="shared" si="214"/>
        <v/>
      </c>
    </row>
    <row r="13681" spans="1:1" ht="48.75" customHeight="1" x14ac:dyDescent="0.15">
      <c r="A13681" s="5" t="str">
        <f t="shared" si="214"/>
        <v/>
      </c>
    </row>
    <row r="13682" spans="1:1" ht="48.75" customHeight="1" x14ac:dyDescent="0.15">
      <c r="A13682" s="5" t="str">
        <f t="shared" si="214"/>
        <v/>
      </c>
    </row>
    <row r="13683" spans="1:1" ht="48.75" customHeight="1" x14ac:dyDescent="0.15">
      <c r="A13683" s="5" t="str">
        <f t="shared" si="214"/>
        <v/>
      </c>
    </row>
    <row r="13684" spans="1:1" ht="48.75" customHeight="1" x14ac:dyDescent="0.15">
      <c r="A13684" s="5" t="str">
        <f t="shared" si="214"/>
        <v/>
      </c>
    </row>
    <row r="13685" spans="1:1" ht="48.75" customHeight="1" x14ac:dyDescent="0.15">
      <c r="A13685" s="5" t="str">
        <f t="shared" si="214"/>
        <v/>
      </c>
    </row>
    <row r="13686" spans="1:1" ht="48.75" customHeight="1" x14ac:dyDescent="0.15">
      <c r="A13686" s="5" t="str">
        <f t="shared" si="214"/>
        <v/>
      </c>
    </row>
    <row r="13687" spans="1:1" ht="48.75" customHeight="1" x14ac:dyDescent="0.15">
      <c r="A13687" s="5" t="str">
        <f t="shared" si="214"/>
        <v/>
      </c>
    </row>
    <row r="13688" spans="1:1" ht="48.75" customHeight="1" x14ac:dyDescent="0.15">
      <c r="A13688" s="5" t="str">
        <f t="shared" si="214"/>
        <v/>
      </c>
    </row>
    <row r="13689" spans="1:1" ht="48.75" customHeight="1" x14ac:dyDescent="0.15">
      <c r="A13689" s="5" t="str">
        <f t="shared" si="214"/>
        <v/>
      </c>
    </row>
    <row r="13690" spans="1:1" ht="48.75" customHeight="1" x14ac:dyDescent="0.15">
      <c r="A13690" s="5" t="str">
        <f t="shared" si="214"/>
        <v/>
      </c>
    </row>
    <row r="13691" spans="1:1" ht="48.75" customHeight="1" x14ac:dyDescent="0.15">
      <c r="A13691" s="5" t="str">
        <f t="shared" si="214"/>
        <v/>
      </c>
    </row>
    <row r="13692" spans="1:1" ht="48.75" customHeight="1" x14ac:dyDescent="0.15">
      <c r="A13692" s="5" t="str">
        <f t="shared" si="214"/>
        <v/>
      </c>
    </row>
    <row r="13693" spans="1:1" ht="48.75" customHeight="1" x14ac:dyDescent="0.15">
      <c r="A13693" s="5" t="str">
        <f t="shared" si="214"/>
        <v/>
      </c>
    </row>
    <row r="13694" spans="1:1" ht="48.75" customHeight="1" x14ac:dyDescent="0.15">
      <c r="A13694" s="5" t="str">
        <f t="shared" si="214"/>
        <v/>
      </c>
    </row>
    <row r="13695" spans="1:1" ht="48.75" customHeight="1" x14ac:dyDescent="0.15">
      <c r="A13695" s="5" t="str">
        <f t="shared" si="214"/>
        <v/>
      </c>
    </row>
    <row r="13696" spans="1:1" ht="48.75" customHeight="1" x14ac:dyDescent="0.15">
      <c r="A13696" s="5" t="str">
        <f t="shared" si="214"/>
        <v/>
      </c>
    </row>
    <row r="13697" spans="1:1" ht="48.75" customHeight="1" x14ac:dyDescent="0.15">
      <c r="A13697" s="5" t="str">
        <f t="shared" si="214"/>
        <v/>
      </c>
    </row>
    <row r="13698" spans="1:1" ht="48.75" customHeight="1" x14ac:dyDescent="0.15">
      <c r="A13698" s="5" t="str">
        <f t="shared" si="214"/>
        <v/>
      </c>
    </row>
    <row r="13699" spans="1:1" ht="48.75" customHeight="1" x14ac:dyDescent="0.15">
      <c r="A13699" s="5" t="str">
        <f t="shared" si="214"/>
        <v/>
      </c>
    </row>
    <row r="13700" spans="1:1" ht="48.75" customHeight="1" x14ac:dyDescent="0.15">
      <c r="A13700" s="5" t="str">
        <f t="shared" si="214"/>
        <v/>
      </c>
    </row>
    <row r="13701" spans="1:1" ht="48.75" customHeight="1" x14ac:dyDescent="0.15">
      <c r="A13701" s="5" t="str">
        <f t="shared" si="214"/>
        <v/>
      </c>
    </row>
    <row r="13702" spans="1:1" ht="48.75" customHeight="1" x14ac:dyDescent="0.15">
      <c r="A13702" s="5" t="str">
        <f t="shared" si="214"/>
        <v/>
      </c>
    </row>
    <row r="13703" spans="1:1" ht="48.75" customHeight="1" x14ac:dyDescent="0.15">
      <c r="A13703" s="5" t="str">
        <f t="shared" si="214"/>
        <v/>
      </c>
    </row>
    <row r="13704" spans="1:1" ht="48.75" customHeight="1" x14ac:dyDescent="0.15">
      <c r="A13704" s="5" t="str">
        <f t="shared" si="214"/>
        <v/>
      </c>
    </row>
    <row r="13705" spans="1:1" ht="48.75" customHeight="1" x14ac:dyDescent="0.15">
      <c r="A13705" s="5" t="str">
        <f t="shared" ref="A13705:A13768" si="215">IF(J13705="","",ROW()-2)</f>
        <v/>
      </c>
    </row>
    <row r="13706" spans="1:1" ht="48.75" customHeight="1" x14ac:dyDescent="0.15">
      <c r="A13706" s="5" t="str">
        <f t="shared" si="215"/>
        <v/>
      </c>
    </row>
    <row r="13707" spans="1:1" ht="48.75" customHeight="1" x14ac:dyDescent="0.15">
      <c r="A13707" s="5" t="str">
        <f t="shared" si="215"/>
        <v/>
      </c>
    </row>
    <row r="13708" spans="1:1" ht="48.75" customHeight="1" x14ac:dyDescent="0.15">
      <c r="A13708" s="5" t="str">
        <f t="shared" si="215"/>
        <v/>
      </c>
    </row>
    <row r="13709" spans="1:1" ht="48.75" customHeight="1" x14ac:dyDescent="0.15">
      <c r="A13709" s="5" t="str">
        <f t="shared" si="215"/>
        <v/>
      </c>
    </row>
    <row r="13710" spans="1:1" ht="48.75" customHeight="1" x14ac:dyDescent="0.15">
      <c r="A13710" s="5" t="str">
        <f t="shared" si="215"/>
        <v/>
      </c>
    </row>
    <row r="13711" spans="1:1" ht="48.75" customHeight="1" x14ac:dyDescent="0.15">
      <c r="A13711" s="5" t="str">
        <f t="shared" si="215"/>
        <v/>
      </c>
    </row>
    <row r="13712" spans="1:1" ht="48.75" customHeight="1" x14ac:dyDescent="0.15">
      <c r="A13712" s="5" t="str">
        <f t="shared" si="215"/>
        <v/>
      </c>
    </row>
    <row r="13713" spans="1:1" ht="48.75" customHeight="1" x14ac:dyDescent="0.15">
      <c r="A13713" s="5" t="str">
        <f t="shared" si="215"/>
        <v/>
      </c>
    </row>
    <row r="13714" spans="1:1" ht="48.75" customHeight="1" x14ac:dyDescent="0.15">
      <c r="A13714" s="5" t="str">
        <f t="shared" si="215"/>
        <v/>
      </c>
    </row>
    <row r="13715" spans="1:1" ht="48.75" customHeight="1" x14ac:dyDescent="0.15">
      <c r="A13715" s="5" t="str">
        <f t="shared" si="215"/>
        <v/>
      </c>
    </row>
    <row r="13716" spans="1:1" ht="48.75" customHeight="1" x14ac:dyDescent="0.15">
      <c r="A13716" s="5" t="str">
        <f t="shared" si="215"/>
        <v/>
      </c>
    </row>
    <row r="13717" spans="1:1" ht="48.75" customHeight="1" x14ac:dyDescent="0.15">
      <c r="A13717" s="5" t="str">
        <f t="shared" si="215"/>
        <v/>
      </c>
    </row>
    <row r="13718" spans="1:1" ht="48.75" customHeight="1" x14ac:dyDescent="0.15">
      <c r="A13718" s="5" t="str">
        <f t="shared" si="215"/>
        <v/>
      </c>
    </row>
    <row r="13719" spans="1:1" ht="48.75" customHeight="1" x14ac:dyDescent="0.15">
      <c r="A13719" s="5" t="str">
        <f t="shared" si="215"/>
        <v/>
      </c>
    </row>
    <row r="13720" spans="1:1" ht="48.75" customHeight="1" x14ac:dyDescent="0.15">
      <c r="A13720" s="5" t="str">
        <f t="shared" si="215"/>
        <v/>
      </c>
    </row>
    <row r="13721" spans="1:1" ht="48.75" customHeight="1" x14ac:dyDescent="0.15">
      <c r="A13721" s="5" t="str">
        <f t="shared" si="215"/>
        <v/>
      </c>
    </row>
    <row r="13722" spans="1:1" ht="48.75" customHeight="1" x14ac:dyDescent="0.15">
      <c r="A13722" s="5" t="str">
        <f t="shared" si="215"/>
        <v/>
      </c>
    </row>
    <row r="13723" spans="1:1" ht="48.75" customHeight="1" x14ac:dyDescent="0.15">
      <c r="A13723" s="5" t="str">
        <f t="shared" si="215"/>
        <v/>
      </c>
    </row>
    <row r="13724" spans="1:1" ht="48.75" customHeight="1" x14ac:dyDescent="0.15">
      <c r="A13724" s="5" t="str">
        <f t="shared" si="215"/>
        <v/>
      </c>
    </row>
    <row r="13725" spans="1:1" ht="48.75" customHeight="1" x14ac:dyDescent="0.15">
      <c r="A13725" s="5" t="str">
        <f t="shared" si="215"/>
        <v/>
      </c>
    </row>
    <row r="13726" spans="1:1" ht="48.75" customHeight="1" x14ac:dyDescent="0.15">
      <c r="A13726" s="5" t="str">
        <f t="shared" si="215"/>
        <v/>
      </c>
    </row>
    <row r="13727" spans="1:1" ht="48.75" customHeight="1" x14ac:dyDescent="0.15">
      <c r="A13727" s="5" t="str">
        <f t="shared" si="215"/>
        <v/>
      </c>
    </row>
    <row r="13728" spans="1:1" ht="48.75" customHeight="1" x14ac:dyDescent="0.15">
      <c r="A13728" s="5" t="str">
        <f t="shared" si="215"/>
        <v/>
      </c>
    </row>
    <row r="13729" spans="1:1" ht="48.75" customHeight="1" x14ac:dyDescent="0.15">
      <c r="A13729" s="5" t="str">
        <f t="shared" si="215"/>
        <v/>
      </c>
    </row>
    <row r="13730" spans="1:1" ht="48.75" customHeight="1" x14ac:dyDescent="0.15">
      <c r="A13730" s="5" t="str">
        <f t="shared" si="215"/>
        <v/>
      </c>
    </row>
    <row r="13731" spans="1:1" ht="48.75" customHeight="1" x14ac:dyDescent="0.15">
      <c r="A13731" s="5" t="str">
        <f t="shared" si="215"/>
        <v/>
      </c>
    </row>
    <row r="13732" spans="1:1" ht="48.75" customHeight="1" x14ac:dyDescent="0.15">
      <c r="A13732" s="5" t="str">
        <f t="shared" si="215"/>
        <v/>
      </c>
    </row>
    <row r="13733" spans="1:1" ht="48.75" customHeight="1" x14ac:dyDescent="0.15">
      <c r="A13733" s="5" t="str">
        <f t="shared" si="215"/>
        <v/>
      </c>
    </row>
    <row r="13734" spans="1:1" ht="48.75" customHeight="1" x14ac:dyDescent="0.15">
      <c r="A13734" s="5" t="str">
        <f t="shared" si="215"/>
        <v/>
      </c>
    </row>
    <row r="13735" spans="1:1" ht="48.75" customHeight="1" x14ac:dyDescent="0.15">
      <c r="A13735" s="5" t="str">
        <f t="shared" si="215"/>
        <v/>
      </c>
    </row>
    <row r="13736" spans="1:1" ht="48.75" customHeight="1" x14ac:dyDescent="0.15">
      <c r="A13736" s="5" t="str">
        <f t="shared" si="215"/>
        <v/>
      </c>
    </row>
    <row r="13737" spans="1:1" ht="48.75" customHeight="1" x14ac:dyDescent="0.15">
      <c r="A13737" s="5" t="str">
        <f t="shared" si="215"/>
        <v/>
      </c>
    </row>
    <row r="13738" spans="1:1" ht="48.75" customHeight="1" x14ac:dyDescent="0.15">
      <c r="A13738" s="5" t="str">
        <f t="shared" si="215"/>
        <v/>
      </c>
    </row>
    <row r="13739" spans="1:1" ht="48.75" customHeight="1" x14ac:dyDescent="0.15">
      <c r="A13739" s="5" t="str">
        <f t="shared" si="215"/>
        <v/>
      </c>
    </row>
    <row r="13740" spans="1:1" ht="48.75" customHeight="1" x14ac:dyDescent="0.15">
      <c r="A13740" s="5" t="str">
        <f t="shared" si="215"/>
        <v/>
      </c>
    </row>
    <row r="13741" spans="1:1" ht="48.75" customHeight="1" x14ac:dyDescent="0.15">
      <c r="A13741" s="5" t="str">
        <f t="shared" si="215"/>
        <v/>
      </c>
    </row>
    <row r="13742" spans="1:1" ht="48.75" customHeight="1" x14ac:dyDescent="0.15">
      <c r="A13742" s="5" t="str">
        <f t="shared" si="215"/>
        <v/>
      </c>
    </row>
    <row r="13743" spans="1:1" ht="48.75" customHeight="1" x14ac:dyDescent="0.15">
      <c r="A13743" s="5" t="str">
        <f t="shared" si="215"/>
        <v/>
      </c>
    </row>
    <row r="13744" spans="1:1" ht="48.75" customHeight="1" x14ac:dyDescent="0.15">
      <c r="A13744" s="5" t="str">
        <f t="shared" si="215"/>
        <v/>
      </c>
    </row>
    <row r="13745" spans="1:1" ht="48.75" customHeight="1" x14ac:dyDescent="0.15">
      <c r="A13745" s="5" t="str">
        <f t="shared" si="215"/>
        <v/>
      </c>
    </row>
    <row r="13746" spans="1:1" ht="48.75" customHeight="1" x14ac:dyDescent="0.15">
      <c r="A13746" s="5" t="str">
        <f t="shared" si="215"/>
        <v/>
      </c>
    </row>
    <row r="13747" spans="1:1" ht="48.75" customHeight="1" x14ac:dyDescent="0.15">
      <c r="A13747" s="5" t="str">
        <f t="shared" si="215"/>
        <v/>
      </c>
    </row>
    <row r="13748" spans="1:1" ht="48.75" customHeight="1" x14ac:dyDescent="0.15">
      <c r="A13748" s="5" t="str">
        <f t="shared" si="215"/>
        <v/>
      </c>
    </row>
    <row r="13749" spans="1:1" ht="48.75" customHeight="1" x14ac:dyDescent="0.15">
      <c r="A13749" s="5" t="str">
        <f t="shared" si="215"/>
        <v/>
      </c>
    </row>
    <row r="13750" spans="1:1" ht="48.75" customHeight="1" x14ac:dyDescent="0.15">
      <c r="A13750" s="5" t="str">
        <f t="shared" si="215"/>
        <v/>
      </c>
    </row>
    <row r="13751" spans="1:1" ht="48.75" customHeight="1" x14ac:dyDescent="0.15">
      <c r="A13751" s="5" t="str">
        <f t="shared" si="215"/>
        <v/>
      </c>
    </row>
    <row r="13752" spans="1:1" ht="48.75" customHeight="1" x14ac:dyDescent="0.15">
      <c r="A13752" s="5" t="str">
        <f t="shared" si="215"/>
        <v/>
      </c>
    </row>
    <row r="13753" spans="1:1" ht="48.75" customHeight="1" x14ac:dyDescent="0.15">
      <c r="A13753" s="5" t="str">
        <f t="shared" si="215"/>
        <v/>
      </c>
    </row>
    <row r="13754" spans="1:1" ht="48.75" customHeight="1" x14ac:dyDescent="0.15">
      <c r="A13754" s="5" t="str">
        <f t="shared" si="215"/>
        <v/>
      </c>
    </row>
    <row r="13755" spans="1:1" ht="48.75" customHeight="1" x14ac:dyDescent="0.15">
      <c r="A13755" s="5" t="str">
        <f t="shared" si="215"/>
        <v/>
      </c>
    </row>
    <row r="13756" spans="1:1" ht="48.75" customHeight="1" x14ac:dyDescent="0.15">
      <c r="A13756" s="5" t="str">
        <f t="shared" si="215"/>
        <v/>
      </c>
    </row>
    <row r="13757" spans="1:1" ht="48.75" customHeight="1" x14ac:dyDescent="0.15">
      <c r="A13757" s="5" t="str">
        <f t="shared" si="215"/>
        <v/>
      </c>
    </row>
    <row r="13758" spans="1:1" ht="48.75" customHeight="1" x14ac:dyDescent="0.15">
      <c r="A13758" s="5" t="str">
        <f t="shared" si="215"/>
        <v/>
      </c>
    </row>
    <row r="13759" spans="1:1" ht="48.75" customHeight="1" x14ac:dyDescent="0.15">
      <c r="A13759" s="5" t="str">
        <f t="shared" si="215"/>
        <v/>
      </c>
    </row>
    <row r="13760" spans="1:1" ht="48.75" customHeight="1" x14ac:dyDescent="0.15">
      <c r="A13760" s="5" t="str">
        <f t="shared" si="215"/>
        <v/>
      </c>
    </row>
    <row r="13761" spans="1:1" ht="48.75" customHeight="1" x14ac:dyDescent="0.15">
      <c r="A13761" s="5" t="str">
        <f t="shared" si="215"/>
        <v/>
      </c>
    </row>
    <row r="13762" spans="1:1" ht="48.75" customHeight="1" x14ac:dyDescent="0.15">
      <c r="A13762" s="5" t="str">
        <f t="shared" si="215"/>
        <v/>
      </c>
    </row>
    <row r="13763" spans="1:1" ht="48.75" customHeight="1" x14ac:dyDescent="0.15">
      <c r="A13763" s="5" t="str">
        <f t="shared" si="215"/>
        <v/>
      </c>
    </row>
    <row r="13764" spans="1:1" ht="48.75" customHeight="1" x14ac:dyDescent="0.15">
      <c r="A13764" s="5" t="str">
        <f t="shared" si="215"/>
        <v/>
      </c>
    </row>
    <row r="13765" spans="1:1" ht="48.75" customHeight="1" x14ac:dyDescent="0.15">
      <c r="A13765" s="5" t="str">
        <f t="shared" si="215"/>
        <v/>
      </c>
    </row>
    <row r="13766" spans="1:1" ht="48.75" customHeight="1" x14ac:dyDescent="0.15">
      <c r="A13766" s="5" t="str">
        <f t="shared" si="215"/>
        <v/>
      </c>
    </row>
    <row r="13767" spans="1:1" ht="48.75" customHeight="1" x14ac:dyDescent="0.15">
      <c r="A13767" s="5" t="str">
        <f t="shared" si="215"/>
        <v/>
      </c>
    </row>
    <row r="13768" spans="1:1" ht="48.75" customHeight="1" x14ac:dyDescent="0.15">
      <c r="A13768" s="5" t="str">
        <f t="shared" si="215"/>
        <v/>
      </c>
    </row>
    <row r="13769" spans="1:1" ht="48.75" customHeight="1" x14ac:dyDescent="0.15">
      <c r="A13769" s="5" t="str">
        <f t="shared" ref="A13769:A13832" si="216">IF(J13769="","",ROW()-2)</f>
        <v/>
      </c>
    </row>
    <row r="13770" spans="1:1" ht="48.75" customHeight="1" x14ac:dyDescent="0.15">
      <c r="A13770" s="5" t="str">
        <f t="shared" si="216"/>
        <v/>
      </c>
    </row>
    <row r="13771" spans="1:1" ht="48.75" customHeight="1" x14ac:dyDescent="0.15">
      <c r="A13771" s="5" t="str">
        <f t="shared" si="216"/>
        <v/>
      </c>
    </row>
    <row r="13772" spans="1:1" ht="48.75" customHeight="1" x14ac:dyDescent="0.15">
      <c r="A13772" s="5" t="str">
        <f t="shared" si="216"/>
        <v/>
      </c>
    </row>
    <row r="13773" spans="1:1" ht="48.75" customHeight="1" x14ac:dyDescent="0.15">
      <c r="A13773" s="5" t="str">
        <f t="shared" si="216"/>
        <v/>
      </c>
    </row>
    <row r="13774" spans="1:1" ht="48.75" customHeight="1" x14ac:dyDescent="0.15">
      <c r="A13774" s="5" t="str">
        <f t="shared" si="216"/>
        <v/>
      </c>
    </row>
    <row r="13775" spans="1:1" ht="48.75" customHeight="1" x14ac:dyDescent="0.15">
      <c r="A13775" s="5" t="str">
        <f t="shared" si="216"/>
        <v/>
      </c>
    </row>
    <row r="13776" spans="1:1" ht="48.75" customHeight="1" x14ac:dyDescent="0.15">
      <c r="A13776" s="5" t="str">
        <f t="shared" si="216"/>
        <v/>
      </c>
    </row>
    <row r="13777" spans="1:1" ht="48.75" customHeight="1" x14ac:dyDescent="0.15">
      <c r="A13777" s="5" t="str">
        <f t="shared" si="216"/>
        <v/>
      </c>
    </row>
    <row r="13778" spans="1:1" ht="48.75" customHeight="1" x14ac:dyDescent="0.15">
      <c r="A13778" s="5" t="str">
        <f t="shared" si="216"/>
        <v/>
      </c>
    </row>
    <row r="13779" spans="1:1" ht="48.75" customHeight="1" x14ac:dyDescent="0.15">
      <c r="A13779" s="5" t="str">
        <f t="shared" si="216"/>
        <v/>
      </c>
    </row>
    <row r="13780" spans="1:1" ht="48.75" customHeight="1" x14ac:dyDescent="0.15">
      <c r="A13780" s="5" t="str">
        <f t="shared" si="216"/>
        <v/>
      </c>
    </row>
    <row r="13781" spans="1:1" ht="48.75" customHeight="1" x14ac:dyDescent="0.15">
      <c r="A13781" s="5" t="str">
        <f t="shared" si="216"/>
        <v/>
      </c>
    </row>
    <row r="13782" spans="1:1" ht="48.75" customHeight="1" x14ac:dyDescent="0.15">
      <c r="A13782" s="5" t="str">
        <f t="shared" si="216"/>
        <v/>
      </c>
    </row>
    <row r="13783" spans="1:1" ht="48.75" customHeight="1" x14ac:dyDescent="0.15">
      <c r="A13783" s="5" t="str">
        <f t="shared" si="216"/>
        <v/>
      </c>
    </row>
    <row r="13784" spans="1:1" ht="48.75" customHeight="1" x14ac:dyDescent="0.15">
      <c r="A13784" s="5" t="str">
        <f t="shared" si="216"/>
        <v/>
      </c>
    </row>
    <row r="13785" spans="1:1" ht="48.75" customHeight="1" x14ac:dyDescent="0.15">
      <c r="A13785" s="5" t="str">
        <f t="shared" si="216"/>
        <v/>
      </c>
    </row>
    <row r="13786" spans="1:1" ht="48.75" customHeight="1" x14ac:dyDescent="0.15">
      <c r="A13786" s="5" t="str">
        <f t="shared" si="216"/>
        <v/>
      </c>
    </row>
    <row r="13787" spans="1:1" ht="48.75" customHeight="1" x14ac:dyDescent="0.15">
      <c r="A13787" s="5" t="str">
        <f t="shared" si="216"/>
        <v/>
      </c>
    </row>
    <row r="13788" spans="1:1" ht="48.75" customHeight="1" x14ac:dyDescent="0.15">
      <c r="A13788" s="5" t="str">
        <f t="shared" si="216"/>
        <v/>
      </c>
    </row>
    <row r="13789" spans="1:1" ht="48.75" customHeight="1" x14ac:dyDescent="0.15">
      <c r="A13789" s="5" t="str">
        <f t="shared" si="216"/>
        <v/>
      </c>
    </row>
    <row r="13790" spans="1:1" ht="48.75" customHeight="1" x14ac:dyDescent="0.15">
      <c r="A13790" s="5" t="str">
        <f t="shared" si="216"/>
        <v/>
      </c>
    </row>
    <row r="13791" spans="1:1" ht="48.75" customHeight="1" x14ac:dyDescent="0.15">
      <c r="A13791" s="5" t="str">
        <f t="shared" si="216"/>
        <v/>
      </c>
    </row>
    <row r="13792" spans="1:1" ht="48.75" customHeight="1" x14ac:dyDescent="0.15">
      <c r="A13792" s="5" t="str">
        <f t="shared" si="216"/>
        <v/>
      </c>
    </row>
    <row r="13793" spans="1:1" ht="48.75" customHeight="1" x14ac:dyDescent="0.15">
      <c r="A13793" s="5" t="str">
        <f t="shared" si="216"/>
        <v/>
      </c>
    </row>
    <row r="13794" spans="1:1" ht="48.75" customHeight="1" x14ac:dyDescent="0.15">
      <c r="A13794" s="5" t="str">
        <f t="shared" si="216"/>
        <v/>
      </c>
    </row>
    <row r="13795" spans="1:1" ht="48.75" customHeight="1" x14ac:dyDescent="0.15">
      <c r="A13795" s="5" t="str">
        <f t="shared" si="216"/>
        <v/>
      </c>
    </row>
    <row r="13796" spans="1:1" ht="48.75" customHeight="1" x14ac:dyDescent="0.15">
      <c r="A13796" s="5" t="str">
        <f t="shared" si="216"/>
        <v/>
      </c>
    </row>
    <row r="13797" spans="1:1" ht="48.75" customHeight="1" x14ac:dyDescent="0.15">
      <c r="A13797" s="5" t="str">
        <f t="shared" si="216"/>
        <v/>
      </c>
    </row>
    <row r="13798" spans="1:1" ht="48.75" customHeight="1" x14ac:dyDescent="0.15">
      <c r="A13798" s="5" t="str">
        <f t="shared" si="216"/>
        <v/>
      </c>
    </row>
    <row r="13799" spans="1:1" ht="48.75" customHeight="1" x14ac:dyDescent="0.15">
      <c r="A13799" s="5" t="str">
        <f t="shared" si="216"/>
        <v/>
      </c>
    </row>
    <row r="13800" spans="1:1" ht="48.75" customHeight="1" x14ac:dyDescent="0.15">
      <c r="A13800" s="5" t="str">
        <f t="shared" si="216"/>
        <v/>
      </c>
    </row>
    <row r="13801" spans="1:1" ht="48.75" customHeight="1" x14ac:dyDescent="0.15">
      <c r="A13801" s="5" t="str">
        <f t="shared" si="216"/>
        <v/>
      </c>
    </row>
    <row r="13802" spans="1:1" ht="48.75" customHeight="1" x14ac:dyDescent="0.15">
      <c r="A13802" s="5" t="str">
        <f t="shared" si="216"/>
        <v/>
      </c>
    </row>
    <row r="13803" spans="1:1" ht="48.75" customHeight="1" x14ac:dyDescent="0.15">
      <c r="A13803" s="5" t="str">
        <f t="shared" si="216"/>
        <v/>
      </c>
    </row>
    <row r="13804" spans="1:1" ht="48.75" customHeight="1" x14ac:dyDescent="0.15">
      <c r="A13804" s="5" t="str">
        <f t="shared" si="216"/>
        <v/>
      </c>
    </row>
    <row r="13805" spans="1:1" ht="48.75" customHeight="1" x14ac:dyDescent="0.15">
      <c r="A13805" s="5" t="str">
        <f t="shared" si="216"/>
        <v/>
      </c>
    </row>
    <row r="13806" spans="1:1" ht="48.75" customHeight="1" x14ac:dyDescent="0.15">
      <c r="A13806" s="5" t="str">
        <f t="shared" si="216"/>
        <v/>
      </c>
    </row>
    <row r="13807" spans="1:1" ht="48.75" customHeight="1" x14ac:dyDescent="0.15">
      <c r="A13807" s="5" t="str">
        <f t="shared" si="216"/>
        <v/>
      </c>
    </row>
    <row r="13808" spans="1:1" ht="48.75" customHeight="1" x14ac:dyDescent="0.15">
      <c r="A13808" s="5" t="str">
        <f t="shared" si="216"/>
        <v/>
      </c>
    </row>
    <row r="13809" spans="1:1" ht="48.75" customHeight="1" x14ac:dyDescent="0.15">
      <c r="A13809" s="5" t="str">
        <f t="shared" si="216"/>
        <v/>
      </c>
    </row>
    <row r="13810" spans="1:1" ht="48.75" customHeight="1" x14ac:dyDescent="0.15">
      <c r="A13810" s="5" t="str">
        <f t="shared" si="216"/>
        <v/>
      </c>
    </row>
    <row r="13811" spans="1:1" ht="48.75" customHeight="1" x14ac:dyDescent="0.15">
      <c r="A13811" s="5" t="str">
        <f t="shared" si="216"/>
        <v/>
      </c>
    </row>
    <row r="13812" spans="1:1" ht="48.75" customHeight="1" x14ac:dyDescent="0.15">
      <c r="A13812" s="5" t="str">
        <f t="shared" si="216"/>
        <v/>
      </c>
    </row>
    <row r="13813" spans="1:1" ht="48.75" customHeight="1" x14ac:dyDescent="0.15">
      <c r="A13813" s="5" t="str">
        <f t="shared" si="216"/>
        <v/>
      </c>
    </row>
    <row r="13814" spans="1:1" ht="48.75" customHeight="1" x14ac:dyDescent="0.15">
      <c r="A13814" s="5" t="str">
        <f t="shared" si="216"/>
        <v/>
      </c>
    </row>
    <row r="13815" spans="1:1" ht="48.75" customHeight="1" x14ac:dyDescent="0.15">
      <c r="A13815" s="5" t="str">
        <f t="shared" si="216"/>
        <v/>
      </c>
    </row>
    <row r="13816" spans="1:1" ht="48.75" customHeight="1" x14ac:dyDescent="0.15">
      <c r="A13816" s="5" t="str">
        <f t="shared" si="216"/>
        <v/>
      </c>
    </row>
    <row r="13817" spans="1:1" ht="48.75" customHeight="1" x14ac:dyDescent="0.15">
      <c r="A13817" s="5" t="str">
        <f t="shared" si="216"/>
        <v/>
      </c>
    </row>
    <row r="13818" spans="1:1" ht="48.75" customHeight="1" x14ac:dyDescent="0.15">
      <c r="A13818" s="5" t="str">
        <f t="shared" si="216"/>
        <v/>
      </c>
    </row>
    <row r="13819" spans="1:1" ht="48.75" customHeight="1" x14ac:dyDescent="0.15">
      <c r="A13819" s="5" t="str">
        <f t="shared" si="216"/>
        <v/>
      </c>
    </row>
    <row r="13820" spans="1:1" ht="48.75" customHeight="1" x14ac:dyDescent="0.15">
      <c r="A13820" s="5" t="str">
        <f t="shared" si="216"/>
        <v/>
      </c>
    </row>
    <row r="13821" spans="1:1" ht="48.75" customHeight="1" x14ac:dyDescent="0.15">
      <c r="A13821" s="5" t="str">
        <f t="shared" si="216"/>
        <v/>
      </c>
    </row>
    <row r="13822" spans="1:1" ht="48.75" customHeight="1" x14ac:dyDescent="0.15">
      <c r="A13822" s="5" t="str">
        <f t="shared" si="216"/>
        <v/>
      </c>
    </row>
    <row r="13823" spans="1:1" ht="48.75" customHeight="1" x14ac:dyDescent="0.15">
      <c r="A13823" s="5" t="str">
        <f t="shared" si="216"/>
        <v/>
      </c>
    </row>
    <row r="13824" spans="1:1" ht="48.75" customHeight="1" x14ac:dyDescent="0.15">
      <c r="A13824" s="5" t="str">
        <f t="shared" si="216"/>
        <v/>
      </c>
    </row>
    <row r="13825" spans="1:1" ht="48.75" customHeight="1" x14ac:dyDescent="0.15">
      <c r="A13825" s="5" t="str">
        <f t="shared" si="216"/>
        <v/>
      </c>
    </row>
    <row r="13826" spans="1:1" ht="48.75" customHeight="1" x14ac:dyDescent="0.15">
      <c r="A13826" s="5" t="str">
        <f t="shared" si="216"/>
        <v/>
      </c>
    </row>
    <row r="13827" spans="1:1" ht="48.75" customHeight="1" x14ac:dyDescent="0.15">
      <c r="A13827" s="5" t="str">
        <f t="shared" si="216"/>
        <v/>
      </c>
    </row>
    <row r="13828" spans="1:1" ht="48.75" customHeight="1" x14ac:dyDescent="0.15">
      <c r="A13828" s="5" t="str">
        <f t="shared" si="216"/>
        <v/>
      </c>
    </row>
    <row r="13829" spans="1:1" ht="48.75" customHeight="1" x14ac:dyDescent="0.15">
      <c r="A13829" s="5" t="str">
        <f t="shared" si="216"/>
        <v/>
      </c>
    </row>
    <row r="13830" spans="1:1" ht="48.75" customHeight="1" x14ac:dyDescent="0.15">
      <c r="A13830" s="5" t="str">
        <f t="shared" si="216"/>
        <v/>
      </c>
    </row>
    <row r="13831" spans="1:1" ht="48.75" customHeight="1" x14ac:dyDescent="0.15">
      <c r="A13831" s="5" t="str">
        <f t="shared" si="216"/>
        <v/>
      </c>
    </row>
    <row r="13832" spans="1:1" ht="48.75" customHeight="1" x14ac:dyDescent="0.15">
      <c r="A13832" s="5" t="str">
        <f t="shared" si="216"/>
        <v/>
      </c>
    </row>
    <row r="13833" spans="1:1" ht="48.75" customHeight="1" x14ac:dyDescent="0.15">
      <c r="A13833" s="5" t="str">
        <f t="shared" ref="A13833:A13896" si="217">IF(J13833="","",ROW()-2)</f>
        <v/>
      </c>
    </row>
    <row r="13834" spans="1:1" ht="48.75" customHeight="1" x14ac:dyDescent="0.15">
      <c r="A13834" s="5" t="str">
        <f t="shared" si="217"/>
        <v/>
      </c>
    </row>
    <row r="13835" spans="1:1" ht="48.75" customHeight="1" x14ac:dyDescent="0.15">
      <c r="A13835" s="5" t="str">
        <f t="shared" si="217"/>
        <v/>
      </c>
    </row>
    <row r="13836" spans="1:1" ht="48.75" customHeight="1" x14ac:dyDescent="0.15">
      <c r="A13836" s="5" t="str">
        <f t="shared" si="217"/>
        <v/>
      </c>
    </row>
    <row r="13837" spans="1:1" ht="48.75" customHeight="1" x14ac:dyDescent="0.15">
      <c r="A13837" s="5" t="str">
        <f t="shared" si="217"/>
        <v/>
      </c>
    </row>
    <row r="13838" spans="1:1" ht="48.75" customHeight="1" x14ac:dyDescent="0.15">
      <c r="A13838" s="5" t="str">
        <f t="shared" si="217"/>
        <v/>
      </c>
    </row>
    <row r="13839" spans="1:1" ht="48.75" customHeight="1" x14ac:dyDescent="0.15">
      <c r="A13839" s="5" t="str">
        <f t="shared" si="217"/>
        <v/>
      </c>
    </row>
    <row r="13840" spans="1:1" ht="48.75" customHeight="1" x14ac:dyDescent="0.15">
      <c r="A13840" s="5" t="str">
        <f t="shared" si="217"/>
        <v/>
      </c>
    </row>
    <row r="13841" spans="1:1" ht="48.75" customHeight="1" x14ac:dyDescent="0.15">
      <c r="A13841" s="5" t="str">
        <f t="shared" si="217"/>
        <v/>
      </c>
    </row>
    <row r="13842" spans="1:1" ht="48.75" customHeight="1" x14ac:dyDescent="0.15">
      <c r="A13842" s="5" t="str">
        <f t="shared" si="217"/>
        <v/>
      </c>
    </row>
    <row r="13843" spans="1:1" ht="48.75" customHeight="1" x14ac:dyDescent="0.15">
      <c r="A13843" s="5" t="str">
        <f t="shared" si="217"/>
        <v/>
      </c>
    </row>
    <row r="13844" spans="1:1" ht="48.75" customHeight="1" x14ac:dyDescent="0.15">
      <c r="A13844" s="5" t="str">
        <f t="shared" si="217"/>
        <v/>
      </c>
    </row>
    <row r="13845" spans="1:1" ht="48.75" customHeight="1" x14ac:dyDescent="0.15">
      <c r="A13845" s="5" t="str">
        <f t="shared" si="217"/>
        <v/>
      </c>
    </row>
    <row r="13846" spans="1:1" ht="48.75" customHeight="1" x14ac:dyDescent="0.15">
      <c r="A13846" s="5" t="str">
        <f t="shared" si="217"/>
        <v/>
      </c>
    </row>
    <row r="13847" spans="1:1" ht="48.75" customHeight="1" x14ac:dyDescent="0.15">
      <c r="A13847" s="5" t="str">
        <f t="shared" si="217"/>
        <v/>
      </c>
    </row>
    <row r="13848" spans="1:1" ht="48.75" customHeight="1" x14ac:dyDescent="0.15">
      <c r="A13848" s="5" t="str">
        <f t="shared" si="217"/>
        <v/>
      </c>
    </row>
    <row r="13849" spans="1:1" ht="48.75" customHeight="1" x14ac:dyDescent="0.15">
      <c r="A13849" s="5" t="str">
        <f t="shared" si="217"/>
        <v/>
      </c>
    </row>
    <row r="13850" spans="1:1" ht="48.75" customHeight="1" x14ac:dyDescent="0.15">
      <c r="A13850" s="5" t="str">
        <f t="shared" si="217"/>
        <v/>
      </c>
    </row>
    <row r="13851" spans="1:1" ht="48.75" customHeight="1" x14ac:dyDescent="0.15">
      <c r="A13851" s="5" t="str">
        <f t="shared" si="217"/>
        <v/>
      </c>
    </row>
    <row r="13852" spans="1:1" ht="48.75" customHeight="1" x14ac:dyDescent="0.15">
      <c r="A13852" s="5" t="str">
        <f t="shared" si="217"/>
        <v/>
      </c>
    </row>
    <row r="13853" spans="1:1" ht="48.75" customHeight="1" x14ac:dyDescent="0.15">
      <c r="A13853" s="5" t="str">
        <f t="shared" si="217"/>
        <v/>
      </c>
    </row>
    <row r="13854" spans="1:1" ht="48.75" customHeight="1" x14ac:dyDescent="0.15">
      <c r="A13854" s="5" t="str">
        <f t="shared" si="217"/>
        <v/>
      </c>
    </row>
    <row r="13855" spans="1:1" ht="48.75" customHeight="1" x14ac:dyDescent="0.15">
      <c r="A13855" s="5" t="str">
        <f t="shared" si="217"/>
        <v/>
      </c>
    </row>
    <row r="13856" spans="1:1" ht="48.75" customHeight="1" x14ac:dyDescent="0.15">
      <c r="A13856" s="5" t="str">
        <f t="shared" si="217"/>
        <v/>
      </c>
    </row>
    <row r="13857" spans="1:1" ht="48.75" customHeight="1" x14ac:dyDescent="0.15">
      <c r="A13857" s="5" t="str">
        <f t="shared" si="217"/>
        <v/>
      </c>
    </row>
    <row r="13858" spans="1:1" ht="48.75" customHeight="1" x14ac:dyDescent="0.15">
      <c r="A13858" s="5" t="str">
        <f t="shared" si="217"/>
        <v/>
      </c>
    </row>
    <row r="13859" spans="1:1" ht="48.75" customHeight="1" x14ac:dyDescent="0.15">
      <c r="A13859" s="5" t="str">
        <f t="shared" si="217"/>
        <v/>
      </c>
    </row>
    <row r="13860" spans="1:1" ht="48.75" customHeight="1" x14ac:dyDescent="0.15">
      <c r="A13860" s="5" t="str">
        <f t="shared" si="217"/>
        <v/>
      </c>
    </row>
    <row r="13861" spans="1:1" ht="48.75" customHeight="1" x14ac:dyDescent="0.15">
      <c r="A13861" s="5" t="str">
        <f t="shared" si="217"/>
        <v/>
      </c>
    </row>
    <row r="13862" spans="1:1" ht="48.75" customHeight="1" x14ac:dyDescent="0.15">
      <c r="A13862" s="5" t="str">
        <f t="shared" si="217"/>
        <v/>
      </c>
    </row>
    <row r="13863" spans="1:1" ht="48.75" customHeight="1" x14ac:dyDescent="0.15">
      <c r="A13863" s="5" t="str">
        <f t="shared" si="217"/>
        <v/>
      </c>
    </row>
    <row r="13864" spans="1:1" ht="48.75" customHeight="1" x14ac:dyDescent="0.15">
      <c r="A13864" s="5" t="str">
        <f t="shared" si="217"/>
        <v/>
      </c>
    </row>
    <row r="13865" spans="1:1" ht="48.75" customHeight="1" x14ac:dyDescent="0.15">
      <c r="A13865" s="5" t="str">
        <f t="shared" si="217"/>
        <v/>
      </c>
    </row>
    <row r="13866" spans="1:1" ht="48.75" customHeight="1" x14ac:dyDescent="0.15">
      <c r="A13866" s="5" t="str">
        <f t="shared" si="217"/>
        <v/>
      </c>
    </row>
    <row r="13867" spans="1:1" ht="48.75" customHeight="1" x14ac:dyDescent="0.15">
      <c r="A13867" s="5" t="str">
        <f t="shared" si="217"/>
        <v/>
      </c>
    </row>
    <row r="13868" spans="1:1" ht="48.75" customHeight="1" x14ac:dyDescent="0.15">
      <c r="A13868" s="5" t="str">
        <f t="shared" si="217"/>
        <v/>
      </c>
    </row>
    <row r="13869" spans="1:1" ht="48.75" customHeight="1" x14ac:dyDescent="0.15">
      <c r="A13869" s="5" t="str">
        <f t="shared" si="217"/>
        <v/>
      </c>
    </row>
    <row r="13870" spans="1:1" ht="48.75" customHeight="1" x14ac:dyDescent="0.15">
      <c r="A13870" s="5" t="str">
        <f t="shared" si="217"/>
        <v/>
      </c>
    </row>
    <row r="13871" spans="1:1" ht="48.75" customHeight="1" x14ac:dyDescent="0.15">
      <c r="A13871" s="5" t="str">
        <f t="shared" si="217"/>
        <v/>
      </c>
    </row>
    <row r="13872" spans="1:1" ht="48.75" customHeight="1" x14ac:dyDescent="0.15">
      <c r="A13872" s="5" t="str">
        <f t="shared" si="217"/>
        <v/>
      </c>
    </row>
    <row r="13873" spans="1:1" ht="48.75" customHeight="1" x14ac:dyDescent="0.15">
      <c r="A13873" s="5" t="str">
        <f t="shared" si="217"/>
        <v/>
      </c>
    </row>
    <row r="13874" spans="1:1" ht="48.75" customHeight="1" x14ac:dyDescent="0.15">
      <c r="A13874" s="5" t="str">
        <f t="shared" si="217"/>
        <v/>
      </c>
    </row>
    <row r="13875" spans="1:1" ht="48.75" customHeight="1" x14ac:dyDescent="0.15">
      <c r="A13875" s="5" t="str">
        <f t="shared" si="217"/>
        <v/>
      </c>
    </row>
    <row r="13876" spans="1:1" ht="48.75" customHeight="1" x14ac:dyDescent="0.15">
      <c r="A13876" s="5" t="str">
        <f t="shared" si="217"/>
        <v/>
      </c>
    </row>
    <row r="13877" spans="1:1" ht="48.75" customHeight="1" x14ac:dyDescent="0.15">
      <c r="A13877" s="5" t="str">
        <f t="shared" si="217"/>
        <v/>
      </c>
    </row>
    <row r="13878" spans="1:1" ht="48.75" customHeight="1" x14ac:dyDescent="0.15">
      <c r="A13878" s="5" t="str">
        <f t="shared" si="217"/>
        <v/>
      </c>
    </row>
    <row r="13879" spans="1:1" ht="48.75" customHeight="1" x14ac:dyDescent="0.15">
      <c r="A13879" s="5" t="str">
        <f t="shared" si="217"/>
        <v/>
      </c>
    </row>
    <row r="13880" spans="1:1" ht="48.75" customHeight="1" x14ac:dyDescent="0.15">
      <c r="A13880" s="5" t="str">
        <f t="shared" si="217"/>
        <v/>
      </c>
    </row>
    <row r="13881" spans="1:1" ht="48.75" customHeight="1" x14ac:dyDescent="0.15">
      <c r="A13881" s="5" t="str">
        <f t="shared" si="217"/>
        <v/>
      </c>
    </row>
    <row r="13882" spans="1:1" ht="48.75" customHeight="1" x14ac:dyDescent="0.15">
      <c r="A13882" s="5" t="str">
        <f t="shared" si="217"/>
        <v/>
      </c>
    </row>
    <row r="13883" spans="1:1" ht="48.75" customHeight="1" x14ac:dyDescent="0.15">
      <c r="A13883" s="5" t="str">
        <f t="shared" si="217"/>
        <v/>
      </c>
    </row>
    <row r="13884" spans="1:1" ht="48.75" customHeight="1" x14ac:dyDescent="0.15">
      <c r="A13884" s="5" t="str">
        <f t="shared" si="217"/>
        <v/>
      </c>
    </row>
    <row r="13885" spans="1:1" ht="48.75" customHeight="1" x14ac:dyDescent="0.15">
      <c r="A13885" s="5" t="str">
        <f t="shared" si="217"/>
        <v/>
      </c>
    </row>
    <row r="13886" spans="1:1" ht="48.75" customHeight="1" x14ac:dyDescent="0.15">
      <c r="A13886" s="5" t="str">
        <f t="shared" si="217"/>
        <v/>
      </c>
    </row>
    <row r="13887" spans="1:1" ht="48.75" customHeight="1" x14ac:dyDescent="0.15">
      <c r="A13887" s="5" t="str">
        <f t="shared" si="217"/>
        <v/>
      </c>
    </row>
    <row r="13888" spans="1:1" ht="48.75" customHeight="1" x14ac:dyDescent="0.15">
      <c r="A13888" s="5" t="str">
        <f t="shared" si="217"/>
        <v/>
      </c>
    </row>
    <row r="13889" spans="1:1" ht="48.75" customHeight="1" x14ac:dyDescent="0.15">
      <c r="A13889" s="5" t="str">
        <f t="shared" si="217"/>
        <v/>
      </c>
    </row>
    <row r="13890" spans="1:1" ht="48.75" customHeight="1" x14ac:dyDescent="0.15">
      <c r="A13890" s="5" t="str">
        <f t="shared" si="217"/>
        <v/>
      </c>
    </row>
    <row r="13891" spans="1:1" ht="48.75" customHeight="1" x14ac:dyDescent="0.15">
      <c r="A13891" s="5" t="str">
        <f t="shared" si="217"/>
        <v/>
      </c>
    </row>
    <row r="13892" spans="1:1" ht="48.75" customHeight="1" x14ac:dyDescent="0.15">
      <c r="A13892" s="5" t="str">
        <f t="shared" si="217"/>
        <v/>
      </c>
    </row>
    <row r="13893" spans="1:1" ht="48.75" customHeight="1" x14ac:dyDescent="0.15">
      <c r="A13893" s="5" t="str">
        <f t="shared" si="217"/>
        <v/>
      </c>
    </row>
    <row r="13894" spans="1:1" ht="48.75" customHeight="1" x14ac:dyDescent="0.15">
      <c r="A13894" s="5" t="str">
        <f t="shared" si="217"/>
        <v/>
      </c>
    </row>
    <row r="13895" spans="1:1" ht="48.75" customHeight="1" x14ac:dyDescent="0.15">
      <c r="A13895" s="5" t="str">
        <f t="shared" si="217"/>
        <v/>
      </c>
    </row>
    <row r="13896" spans="1:1" ht="48.75" customHeight="1" x14ac:dyDescent="0.15">
      <c r="A13896" s="5" t="str">
        <f t="shared" si="217"/>
        <v/>
      </c>
    </row>
    <row r="13897" spans="1:1" ht="48.75" customHeight="1" x14ac:dyDescent="0.15">
      <c r="A13897" s="5" t="str">
        <f t="shared" ref="A13897:A13960" si="218">IF(J13897="","",ROW()-2)</f>
        <v/>
      </c>
    </row>
    <row r="13898" spans="1:1" ht="48.75" customHeight="1" x14ac:dyDescent="0.15">
      <c r="A13898" s="5" t="str">
        <f t="shared" si="218"/>
        <v/>
      </c>
    </row>
    <row r="13899" spans="1:1" ht="48.75" customHeight="1" x14ac:dyDescent="0.15">
      <c r="A13899" s="5" t="str">
        <f t="shared" si="218"/>
        <v/>
      </c>
    </row>
    <row r="13900" spans="1:1" ht="48.75" customHeight="1" x14ac:dyDescent="0.15">
      <c r="A13900" s="5" t="str">
        <f t="shared" si="218"/>
        <v/>
      </c>
    </row>
    <row r="13901" spans="1:1" ht="48.75" customHeight="1" x14ac:dyDescent="0.15">
      <c r="A13901" s="5" t="str">
        <f t="shared" si="218"/>
        <v/>
      </c>
    </row>
    <row r="13902" spans="1:1" ht="48.75" customHeight="1" x14ac:dyDescent="0.15">
      <c r="A13902" s="5" t="str">
        <f t="shared" si="218"/>
        <v/>
      </c>
    </row>
    <row r="13903" spans="1:1" ht="48.75" customHeight="1" x14ac:dyDescent="0.15">
      <c r="A13903" s="5" t="str">
        <f t="shared" si="218"/>
        <v/>
      </c>
    </row>
    <row r="13904" spans="1:1" ht="48.75" customHeight="1" x14ac:dyDescent="0.15">
      <c r="A13904" s="5" t="str">
        <f t="shared" si="218"/>
        <v/>
      </c>
    </row>
    <row r="13905" spans="1:1" ht="48.75" customHeight="1" x14ac:dyDescent="0.15">
      <c r="A13905" s="5" t="str">
        <f t="shared" si="218"/>
        <v/>
      </c>
    </row>
    <row r="13906" spans="1:1" ht="48.75" customHeight="1" x14ac:dyDescent="0.15">
      <c r="A13906" s="5" t="str">
        <f t="shared" si="218"/>
        <v/>
      </c>
    </row>
    <row r="13907" spans="1:1" ht="48.75" customHeight="1" x14ac:dyDescent="0.15">
      <c r="A13907" s="5" t="str">
        <f t="shared" si="218"/>
        <v/>
      </c>
    </row>
    <row r="13908" spans="1:1" ht="48.75" customHeight="1" x14ac:dyDescent="0.15">
      <c r="A13908" s="5" t="str">
        <f t="shared" si="218"/>
        <v/>
      </c>
    </row>
    <row r="13909" spans="1:1" ht="48.75" customHeight="1" x14ac:dyDescent="0.15">
      <c r="A13909" s="5" t="str">
        <f t="shared" si="218"/>
        <v/>
      </c>
    </row>
    <row r="13910" spans="1:1" ht="48.75" customHeight="1" x14ac:dyDescent="0.15">
      <c r="A13910" s="5" t="str">
        <f t="shared" si="218"/>
        <v/>
      </c>
    </row>
    <row r="13911" spans="1:1" ht="48.75" customHeight="1" x14ac:dyDescent="0.15">
      <c r="A13911" s="5" t="str">
        <f t="shared" si="218"/>
        <v/>
      </c>
    </row>
    <row r="13912" spans="1:1" ht="48.75" customHeight="1" x14ac:dyDescent="0.15">
      <c r="A13912" s="5" t="str">
        <f t="shared" si="218"/>
        <v/>
      </c>
    </row>
    <row r="13913" spans="1:1" ht="48.75" customHeight="1" x14ac:dyDescent="0.15">
      <c r="A13913" s="5" t="str">
        <f t="shared" si="218"/>
        <v/>
      </c>
    </row>
    <row r="13914" spans="1:1" ht="48.75" customHeight="1" x14ac:dyDescent="0.15">
      <c r="A13914" s="5" t="str">
        <f t="shared" si="218"/>
        <v/>
      </c>
    </row>
    <row r="13915" spans="1:1" ht="48.75" customHeight="1" x14ac:dyDescent="0.15">
      <c r="A13915" s="5" t="str">
        <f t="shared" si="218"/>
        <v/>
      </c>
    </row>
    <row r="13916" spans="1:1" ht="48.75" customHeight="1" x14ac:dyDescent="0.15">
      <c r="A13916" s="5" t="str">
        <f t="shared" si="218"/>
        <v/>
      </c>
    </row>
    <row r="13917" spans="1:1" ht="48.75" customHeight="1" x14ac:dyDescent="0.15">
      <c r="A13917" s="5" t="str">
        <f t="shared" si="218"/>
        <v/>
      </c>
    </row>
    <row r="13918" spans="1:1" ht="48.75" customHeight="1" x14ac:dyDescent="0.15">
      <c r="A13918" s="5" t="str">
        <f t="shared" si="218"/>
        <v/>
      </c>
    </row>
    <row r="13919" spans="1:1" ht="48.75" customHeight="1" x14ac:dyDescent="0.15">
      <c r="A13919" s="5" t="str">
        <f t="shared" si="218"/>
        <v/>
      </c>
    </row>
    <row r="13920" spans="1:1" ht="48.75" customHeight="1" x14ac:dyDescent="0.15">
      <c r="A13920" s="5" t="str">
        <f t="shared" si="218"/>
        <v/>
      </c>
    </row>
    <row r="13921" spans="1:1" ht="48.75" customHeight="1" x14ac:dyDescent="0.15">
      <c r="A13921" s="5" t="str">
        <f t="shared" si="218"/>
        <v/>
      </c>
    </row>
    <row r="13922" spans="1:1" ht="48.75" customHeight="1" x14ac:dyDescent="0.15">
      <c r="A13922" s="5" t="str">
        <f t="shared" si="218"/>
        <v/>
      </c>
    </row>
    <row r="13923" spans="1:1" ht="48.75" customHeight="1" x14ac:dyDescent="0.15">
      <c r="A13923" s="5" t="str">
        <f t="shared" si="218"/>
        <v/>
      </c>
    </row>
    <row r="13924" spans="1:1" ht="48.75" customHeight="1" x14ac:dyDescent="0.15">
      <c r="A13924" s="5" t="str">
        <f t="shared" si="218"/>
        <v/>
      </c>
    </row>
    <row r="13925" spans="1:1" ht="48.75" customHeight="1" x14ac:dyDescent="0.15">
      <c r="A13925" s="5" t="str">
        <f t="shared" si="218"/>
        <v/>
      </c>
    </row>
    <row r="13926" spans="1:1" ht="48.75" customHeight="1" x14ac:dyDescent="0.15">
      <c r="A13926" s="5" t="str">
        <f t="shared" si="218"/>
        <v/>
      </c>
    </row>
    <row r="13927" spans="1:1" ht="48.75" customHeight="1" x14ac:dyDescent="0.15">
      <c r="A13927" s="5" t="str">
        <f t="shared" si="218"/>
        <v/>
      </c>
    </row>
    <row r="13928" spans="1:1" ht="48.75" customHeight="1" x14ac:dyDescent="0.15">
      <c r="A13928" s="5" t="str">
        <f t="shared" si="218"/>
        <v/>
      </c>
    </row>
    <row r="13929" spans="1:1" ht="48.75" customHeight="1" x14ac:dyDescent="0.15">
      <c r="A13929" s="5" t="str">
        <f t="shared" si="218"/>
        <v/>
      </c>
    </row>
    <row r="13930" spans="1:1" ht="48.75" customHeight="1" x14ac:dyDescent="0.15">
      <c r="A13930" s="5" t="str">
        <f t="shared" si="218"/>
        <v/>
      </c>
    </row>
    <row r="13931" spans="1:1" ht="48.75" customHeight="1" x14ac:dyDescent="0.15">
      <c r="A13931" s="5" t="str">
        <f t="shared" si="218"/>
        <v/>
      </c>
    </row>
    <row r="13932" spans="1:1" ht="48.75" customHeight="1" x14ac:dyDescent="0.15">
      <c r="A13932" s="5" t="str">
        <f t="shared" si="218"/>
        <v/>
      </c>
    </row>
    <row r="13933" spans="1:1" ht="48.75" customHeight="1" x14ac:dyDescent="0.15">
      <c r="A13933" s="5" t="str">
        <f t="shared" si="218"/>
        <v/>
      </c>
    </row>
    <row r="13934" spans="1:1" ht="48.75" customHeight="1" x14ac:dyDescent="0.15">
      <c r="A13934" s="5" t="str">
        <f t="shared" si="218"/>
        <v/>
      </c>
    </row>
    <row r="13935" spans="1:1" ht="48.75" customHeight="1" x14ac:dyDescent="0.15">
      <c r="A13935" s="5" t="str">
        <f t="shared" si="218"/>
        <v/>
      </c>
    </row>
    <row r="13936" spans="1:1" ht="48.75" customHeight="1" x14ac:dyDescent="0.15">
      <c r="A13936" s="5" t="str">
        <f t="shared" si="218"/>
        <v/>
      </c>
    </row>
    <row r="13937" spans="1:1" ht="48.75" customHeight="1" x14ac:dyDescent="0.15">
      <c r="A13937" s="5" t="str">
        <f t="shared" si="218"/>
        <v/>
      </c>
    </row>
    <row r="13938" spans="1:1" ht="48.75" customHeight="1" x14ac:dyDescent="0.15">
      <c r="A13938" s="5" t="str">
        <f t="shared" si="218"/>
        <v/>
      </c>
    </row>
    <row r="13939" spans="1:1" ht="48.75" customHeight="1" x14ac:dyDescent="0.15">
      <c r="A13939" s="5" t="str">
        <f t="shared" si="218"/>
        <v/>
      </c>
    </row>
    <row r="13940" spans="1:1" ht="48.75" customHeight="1" x14ac:dyDescent="0.15">
      <c r="A13940" s="5" t="str">
        <f t="shared" si="218"/>
        <v/>
      </c>
    </row>
    <row r="13941" spans="1:1" ht="48.75" customHeight="1" x14ac:dyDescent="0.15">
      <c r="A13941" s="5" t="str">
        <f t="shared" si="218"/>
        <v/>
      </c>
    </row>
    <row r="13942" spans="1:1" ht="48.75" customHeight="1" x14ac:dyDescent="0.15">
      <c r="A13942" s="5" t="str">
        <f t="shared" si="218"/>
        <v/>
      </c>
    </row>
    <row r="13943" spans="1:1" ht="48.75" customHeight="1" x14ac:dyDescent="0.15">
      <c r="A13943" s="5" t="str">
        <f t="shared" si="218"/>
        <v/>
      </c>
    </row>
    <row r="13944" spans="1:1" ht="48.75" customHeight="1" x14ac:dyDescent="0.15">
      <c r="A13944" s="5" t="str">
        <f t="shared" si="218"/>
        <v/>
      </c>
    </row>
    <row r="13945" spans="1:1" ht="48.75" customHeight="1" x14ac:dyDescent="0.15">
      <c r="A13945" s="5" t="str">
        <f t="shared" si="218"/>
        <v/>
      </c>
    </row>
    <row r="13946" spans="1:1" ht="48.75" customHeight="1" x14ac:dyDescent="0.15">
      <c r="A13946" s="5" t="str">
        <f t="shared" si="218"/>
        <v/>
      </c>
    </row>
    <row r="13947" spans="1:1" ht="48.75" customHeight="1" x14ac:dyDescent="0.15">
      <c r="A13947" s="5" t="str">
        <f t="shared" si="218"/>
        <v/>
      </c>
    </row>
    <row r="13948" spans="1:1" ht="48.75" customHeight="1" x14ac:dyDescent="0.15">
      <c r="A13948" s="5" t="str">
        <f t="shared" si="218"/>
        <v/>
      </c>
    </row>
    <row r="13949" spans="1:1" ht="48.75" customHeight="1" x14ac:dyDescent="0.15">
      <c r="A13949" s="5" t="str">
        <f t="shared" si="218"/>
        <v/>
      </c>
    </row>
    <row r="13950" spans="1:1" ht="48.75" customHeight="1" x14ac:dyDescent="0.15">
      <c r="A13950" s="5" t="str">
        <f t="shared" si="218"/>
        <v/>
      </c>
    </row>
    <row r="13951" spans="1:1" ht="48.75" customHeight="1" x14ac:dyDescent="0.15">
      <c r="A13951" s="5" t="str">
        <f t="shared" si="218"/>
        <v/>
      </c>
    </row>
    <row r="13952" spans="1:1" ht="48.75" customHeight="1" x14ac:dyDescent="0.15">
      <c r="A13952" s="5" t="str">
        <f t="shared" si="218"/>
        <v/>
      </c>
    </row>
    <row r="13953" spans="1:1" ht="48.75" customHeight="1" x14ac:dyDescent="0.15">
      <c r="A13953" s="5" t="str">
        <f t="shared" si="218"/>
        <v/>
      </c>
    </row>
    <row r="13954" spans="1:1" ht="48.75" customHeight="1" x14ac:dyDescent="0.15">
      <c r="A13954" s="5" t="str">
        <f t="shared" si="218"/>
        <v/>
      </c>
    </row>
    <row r="13955" spans="1:1" ht="48.75" customHeight="1" x14ac:dyDescent="0.15">
      <c r="A13955" s="5" t="str">
        <f t="shared" si="218"/>
        <v/>
      </c>
    </row>
    <row r="13956" spans="1:1" ht="48.75" customHeight="1" x14ac:dyDescent="0.15">
      <c r="A13956" s="5" t="str">
        <f t="shared" si="218"/>
        <v/>
      </c>
    </row>
    <row r="13957" spans="1:1" ht="48.75" customHeight="1" x14ac:dyDescent="0.15">
      <c r="A13957" s="5" t="str">
        <f t="shared" si="218"/>
        <v/>
      </c>
    </row>
    <row r="13958" spans="1:1" ht="48.75" customHeight="1" x14ac:dyDescent="0.15">
      <c r="A13958" s="5" t="str">
        <f t="shared" si="218"/>
        <v/>
      </c>
    </row>
    <row r="13959" spans="1:1" ht="48.75" customHeight="1" x14ac:dyDescent="0.15">
      <c r="A13959" s="5" t="str">
        <f t="shared" si="218"/>
        <v/>
      </c>
    </row>
    <row r="13960" spans="1:1" ht="48.75" customHeight="1" x14ac:dyDescent="0.15">
      <c r="A13960" s="5" t="str">
        <f t="shared" si="218"/>
        <v/>
      </c>
    </row>
    <row r="13961" spans="1:1" ht="48.75" customHeight="1" x14ac:dyDescent="0.15">
      <c r="A13961" s="5" t="str">
        <f t="shared" ref="A13961:A14024" si="219">IF(J13961="","",ROW()-2)</f>
        <v/>
      </c>
    </row>
    <row r="13962" spans="1:1" ht="48.75" customHeight="1" x14ac:dyDescent="0.15">
      <c r="A13962" s="5" t="str">
        <f t="shared" si="219"/>
        <v/>
      </c>
    </row>
    <row r="13963" spans="1:1" ht="48.75" customHeight="1" x14ac:dyDescent="0.15">
      <c r="A13963" s="5" t="str">
        <f t="shared" si="219"/>
        <v/>
      </c>
    </row>
    <row r="13964" spans="1:1" ht="48.75" customHeight="1" x14ac:dyDescent="0.15">
      <c r="A13964" s="5" t="str">
        <f t="shared" si="219"/>
        <v/>
      </c>
    </row>
    <row r="13965" spans="1:1" ht="48.75" customHeight="1" x14ac:dyDescent="0.15">
      <c r="A13965" s="5" t="str">
        <f t="shared" si="219"/>
        <v/>
      </c>
    </row>
    <row r="13966" spans="1:1" ht="48.75" customHeight="1" x14ac:dyDescent="0.15">
      <c r="A13966" s="5" t="str">
        <f t="shared" si="219"/>
        <v/>
      </c>
    </row>
    <row r="13967" spans="1:1" ht="48.75" customHeight="1" x14ac:dyDescent="0.15">
      <c r="A13967" s="5" t="str">
        <f t="shared" si="219"/>
        <v/>
      </c>
    </row>
    <row r="13968" spans="1:1" ht="48.75" customHeight="1" x14ac:dyDescent="0.15">
      <c r="A13968" s="5" t="str">
        <f t="shared" si="219"/>
        <v/>
      </c>
    </row>
    <row r="13969" spans="1:1" ht="48.75" customHeight="1" x14ac:dyDescent="0.15">
      <c r="A13969" s="5" t="str">
        <f t="shared" si="219"/>
        <v/>
      </c>
    </row>
    <row r="13970" spans="1:1" ht="48.75" customHeight="1" x14ac:dyDescent="0.15">
      <c r="A13970" s="5" t="str">
        <f t="shared" si="219"/>
        <v/>
      </c>
    </row>
    <row r="13971" spans="1:1" ht="48.75" customHeight="1" x14ac:dyDescent="0.15">
      <c r="A13971" s="5" t="str">
        <f t="shared" si="219"/>
        <v/>
      </c>
    </row>
    <row r="13972" spans="1:1" ht="48.75" customHeight="1" x14ac:dyDescent="0.15">
      <c r="A13972" s="5" t="str">
        <f t="shared" si="219"/>
        <v/>
      </c>
    </row>
    <row r="13973" spans="1:1" ht="48.75" customHeight="1" x14ac:dyDescent="0.15">
      <c r="A13973" s="5" t="str">
        <f t="shared" si="219"/>
        <v/>
      </c>
    </row>
    <row r="13974" spans="1:1" ht="48.75" customHeight="1" x14ac:dyDescent="0.15">
      <c r="A13974" s="5" t="str">
        <f t="shared" si="219"/>
        <v/>
      </c>
    </row>
    <row r="13975" spans="1:1" ht="48.75" customHeight="1" x14ac:dyDescent="0.15">
      <c r="A13975" s="5" t="str">
        <f t="shared" si="219"/>
        <v/>
      </c>
    </row>
    <row r="13976" spans="1:1" ht="48.75" customHeight="1" x14ac:dyDescent="0.15">
      <c r="A13976" s="5" t="str">
        <f t="shared" si="219"/>
        <v/>
      </c>
    </row>
    <row r="13977" spans="1:1" ht="48.75" customHeight="1" x14ac:dyDescent="0.15">
      <c r="A13977" s="5" t="str">
        <f t="shared" si="219"/>
        <v/>
      </c>
    </row>
    <row r="13978" spans="1:1" ht="48.75" customHeight="1" x14ac:dyDescent="0.15">
      <c r="A13978" s="5" t="str">
        <f t="shared" si="219"/>
        <v/>
      </c>
    </row>
    <row r="13979" spans="1:1" ht="48.75" customHeight="1" x14ac:dyDescent="0.15">
      <c r="A13979" s="5" t="str">
        <f t="shared" si="219"/>
        <v/>
      </c>
    </row>
    <row r="13980" spans="1:1" ht="48.75" customHeight="1" x14ac:dyDescent="0.15">
      <c r="A13980" s="5" t="str">
        <f t="shared" si="219"/>
        <v/>
      </c>
    </row>
    <row r="13981" spans="1:1" ht="48.75" customHeight="1" x14ac:dyDescent="0.15">
      <c r="A13981" s="5" t="str">
        <f t="shared" si="219"/>
        <v/>
      </c>
    </row>
    <row r="13982" spans="1:1" ht="48.75" customHeight="1" x14ac:dyDescent="0.15">
      <c r="A13982" s="5" t="str">
        <f t="shared" si="219"/>
        <v/>
      </c>
    </row>
    <row r="13983" spans="1:1" ht="48.75" customHeight="1" x14ac:dyDescent="0.15">
      <c r="A13983" s="5" t="str">
        <f t="shared" si="219"/>
        <v/>
      </c>
    </row>
    <row r="13984" spans="1:1" ht="48.75" customHeight="1" x14ac:dyDescent="0.15">
      <c r="A13984" s="5" t="str">
        <f t="shared" si="219"/>
        <v/>
      </c>
    </row>
    <row r="13985" spans="1:1" ht="48.75" customHeight="1" x14ac:dyDescent="0.15">
      <c r="A13985" s="5" t="str">
        <f t="shared" si="219"/>
        <v/>
      </c>
    </row>
    <row r="13986" spans="1:1" ht="48.75" customHeight="1" x14ac:dyDescent="0.15">
      <c r="A13986" s="5" t="str">
        <f t="shared" si="219"/>
        <v/>
      </c>
    </row>
    <row r="13987" spans="1:1" ht="48.75" customHeight="1" x14ac:dyDescent="0.15">
      <c r="A13987" s="5" t="str">
        <f t="shared" si="219"/>
        <v/>
      </c>
    </row>
    <row r="13988" spans="1:1" ht="48.75" customHeight="1" x14ac:dyDescent="0.15">
      <c r="A13988" s="5" t="str">
        <f t="shared" si="219"/>
        <v/>
      </c>
    </row>
    <row r="13989" spans="1:1" ht="48.75" customHeight="1" x14ac:dyDescent="0.15">
      <c r="A13989" s="5" t="str">
        <f t="shared" si="219"/>
        <v/>
      </c>
    </row>
    <row r="13990" spans="1:1" ht="48.75" customHeight="1" x14ac:dyDescent="0.15">
      <c r="A13990" s="5" t="str">
        <f t="shared" si="219"/>
        <v/>
      </c>
    </row>
    <row r="13991" spans="1:1" ht="48.75" customHeight="1" x14ac:dyDescent="0.15">
      <c r="A13991" s="5" t="str">
        <f t="shared" si="219"/>
        <v/>
      </c>
    </row>
    <row r="13992" spans="1:1" ht="48.75" customHeight="1" x14ac:dyDescent="0.15">
      <c r="A13992" s="5" t="str">
        <f t="shared" si="219"/>
        <v/>
      </c>
    </row>
    <row r="13993" spans="1:1" ht="48.75" customHeight="1" x14ac:dyDescent="0.15">
      <c r="A13993" s="5" t="str">
        <f t="shared" si="219"/>
        <v/>
      </c>
    </row>
    <row r="13994" spans="1:1" ht="48.75" customHeight="1" x14ac:dyDescent="0.15">
      <c r="A13994" s="5" t="str">
        <f t="shared" si="219"/>
        <v/>
      </c>
    </row>
    <row r="13995" spans="1:1" ht="48.75" customHeight="1" x14ac:dyDescent="0.15">
      <c r="A13995" s="5" t="str">
        <f t="shared" si="219"/>
        <v/>
      </c>
    </row>
    <row r="13996" spans="1:1" ht="48.75" customHeight="1" x14ac:dyDescent="0.15">
      <c r="A13996" s="5" t="str">
        <f t="shared" si="219"/>
        <v/>
      </c>
    </row>
    <row r="13997" spans="1:1" ht="48.75" customHeight="1" x14ac:dyDescent="0.15">
      <c r="A13997" s="5" t="str">
        <f t="shared" si="219"/>
        <v/>
      </c>
    </row>
    <row r="13998" spans="1:1" ht="48.75" customHeight="1" x14ac:dyDescent="0.15">
      <c r="A13998" s="5" t="str">
        <f t="shared" si="219"/>
        <v/>
      </c>
    </row>
    <row r="13999" spans="1:1" ht="48.75" customHeight="1" x14ac:dyDescent="0.15">
      <c r="A13999" s="5" t="str">
        <f t="shared" si="219"/>
        <v/>
      </c>
    </row>
    <row r="14000" spans="1:1" ht="48.75" customHeight="1" x14ac:dyDescent="0.15">
      <c r="A14000" s="5" t="str">
        <f t="shared" si="219"/>
        <v/>
      </c>
    </row>
    <row r="14001" spans="1:1" ht="48.75" customHeight="1" x14ac:dyDescent="0.15">
      <c r="A14001" s="5" t="str">
        <f t="shared" si="219"/>
        <v/>
      </c>
    </row>
    <row r="14002" spans="1:1" ht="48.75" customHeight="1" x14ac:dyDescent="0.15">
      <c r="A14002" s="5" t="str">
        <f t="shared" si="219"/>
        <v/>
      </c>
    </row>
    <row r="14003" spans="1:1" ht="48.75" customHeight="1" x14ac:dyDescent="0.15">
      <c r="A14003" s="5" t="str">
        <f t="shared" si="219"/>
        <v/>
      </c>
    </row>
    <row r="14004" spans="1:1" ht="48.75" customHeight="1" x14ac:dyDescent="0.15">
      <c r="A14004" s="5" t="str">
        <f t="shared" si="219"/>
        <v/>
      </c>
    </row>
    <row r="14005" spans="1:1" ht="48.75" customHeight="1" x14ac:dyDescent="0.15">
      <c r="A14005" s="5" t="str">
        <f t="shared" si="219"/>
        <v/>
      </c>
    </row>
    <row r="14006" spans="1:1" ht="48.75" customHeight="1" x14ac:dyDescent="0.15">
      <c r="A14006" s="5" t="str">
        <f t="shared" si="219"/>
        <v/>
      </c>
    </row>
    <row r="14007" spans="1:1" ht="48.75" customHeight="1" x14ac:dyDescent="0.15">
      <c r="A14007" s="5" t="str">
        <f t="shared" si="219"/>
        <v/>
      </c>
    </row>
    <row r="14008" spans="1:1" ht="48.75" customHeight="1" x14ac:dyDescent="0.15">
      <c r="A14008" s="5" t="str">
        <f t="shared" si="219"/>
        <v/>
      </c>
    </row>
    <row r="14009" spans="1:1" ht="48.75" customHeight="1" x14ac:dyDescent="0.15">
      <c r="A14009" s="5" t="str">
        <f t="shared" si="219"/>
        <v/>
      </c>
    </row>
    <row r="14010" spans="1:1" ht="48.75" customHeight="1" x14ac:dyDescent="0.15">
      <c r="A14010" s="5" t="str">
        <f t="shared" si="219"/>
        <v/>
      </c>
    </row>
    <row r="14011" spans="1:1" ht="48.75" customHeight="1" x14ac:dyDescent="0.15">
      <c r="A14011" s="5" t="str">
        <f t="shared" si="219"/>
        <v/>
      </c>
    </row>
    <row r="14012" spans="1:1" ht="48.75" customHeight="1" x14ac:dyDescent="0.15">
      <c r="A14012" s="5" t="str">
        <f t="shared" si="219"/>
        <v/>
      </c>
    </row>
    <row r="14013" spans="1:1" ht="48.75" customHeight="1" x14ac:dyDescent="0.15">
      <c r="A14013" s="5" t="str">
        <f t="shared" si="219"/>
        <v/>
      </c>
    </row>
    <row r="14014" spans="1:1" ht="48.75" customHeight="1" x14ac:dyDescent="0.15">
      <c r="A14014" s="5" t="str">
        <f t="shared" si="219"/>
        <v/>
      </c>
    </row>
    <row r="14015" spans="1:1" ht="48.75" customHeight="1" x14ac:dyDescent="0.15">
      <c r="A14015" s="5" t="str">
        <f t="shared" si="219"/>
        <v/>
      </c>
    </row>
    <row r="14016" spans="1:1" ht="48.75" customHeight="1" x14ac:dyDescent="0.15">
      <c r="A14016" s="5" t="str">
        <f t="shared" si="219"/>
        <v/>
      </c>
    </row>
    <row r="14017" spans="1:1" ht="48.75" customHeight="1" x14ac:dyDescent="0.15">
      <c r="A14017" s="5" t="str">
        <f t="shared" si="219"/>
        <v/>
      </c>
    </row>
    <row r="14018" spans="1:1" ht="48.75" customHeight="1" x14ac:dyDescent="0.15">
      <c r="A14018" s="5" t="str">
        <f t="shared" si="219"/>
        <v/>
      </c>
    </row>
    <row r="14019" spans="1:1" ht="48.75" customHeight="1" x14ac:dyDescent="0.15">
      <c r="A14019" s="5" t="str">
        <f t="shared" si="219"/>
        <v/>
      </c>
    </row>
    <row r="14020" spans="1:1" ht="48.75" customHeight="1" x14ac:dyDescent="0.15">
      <c r="A14020" s="5" t="str">
        <f t="shared" si="219"/>
        <v/>
      </c>
    </row>
    <row r="14021" spans="1:1" ht="48.75" customHeight="1" x14ac:dyDescent="0.15">
      <c r="A14021" s="5" t="str">
        <f t="shared" si="219"/>
        <v/>
      </c>
    </row>
    <row r="14022" spans="1:1" ht="48.75" customHeight="1" x14ac:dyDescent="0.15">
      <c r="A14022" s="5" t="str">
        <f t="shared" si="219"/>
        <v/>
      </c>
    </row>
    <row r="14023" spans="1:1" ht="48.75" customHeight="1" x14ac:dyDescent="0.15">
      <c r="A14023" s="5" t="str">
        <f t="shared" si="219"/>
        <v/>
      </c>
    </row>
    <row r="14024" spans="1:1" ht="48.75" customHeight="1" x14ac:dyDescent="0.15">
      <c r="A14024" s="5" t="str">
        <f t="shared" si="219"/>
        <v/>
      </c>
    </row>
    <row r="14025" spans="1:1" ht="48.75" customHeight="1" x14ac:dyDescent="0.15">
      <c r="A14025" s="5" t="str">
        <f t="shared" ref="A14025:A14088" si="220">IF(J14025="","",ROW()-2)</f>
        <v/>
      </c>
    </row>
    <row r="14026" spans="1:1" ht="48.75" customHeight="1" x14ac:dyDescent="0.15">
      <c r="A14026" s="5" t="str">
        <f t="shared" si="220"/>
        <v/>
      </c>
    </row>
    <row r="14027" spans="1:1" ht="48.75" customHeight="1" x14ac:dyDescent="0.15">
      <c r="A14027" s="5" t="str">
        <f t="shared" si="220"/>
        <v/>
      </c>
    </row>
    <row r="14028" spans="1:1" ht="48.75" customHeight="1" x14ac:dyDescent="0.15">
      <c r="A14028" s="5" t="str">
        <f t="shared" si="220"/>
        <v/>
      </c>
    </row>
    <row r="14029" spans="1:1" ht="48.75" customHeight="1" x14ac:dyDescent="0.15">
      <c r="A14029" s="5" t="str">
        <f t="shared" si="220"/>
        <v/>
      </c>
    </row>
    <row r="14030" spans="1:1" ht="48.75" customHeight="1" x14ac:dyDescent="0.15">
      <c r="A14030" s="5" t="str">
        <f t="shared" si="220"/>
        <v/>
      </c>
    </row>
    <row r="14031" spans="1:1" ht="48.75" customHeight="1" x14ac:dyDescent="0.15">
      <c r="A14031" s="5" t="str">
        <f t="shared" si="220"/>
        <v/>
      </c>
    </row>
    <row r="14032" spans="1:1" ht="48.75" customHeight="1" x14ac:dyDescent="0.15">
      <c r="A14032" s="5" t="str">
        <f t="shared" si="220"/>
        <v/>
      </c>
    </row>
    <row r="14033" spans="1:1" ht="48.75" customHeight="1" x14ac:dyDescent="0.15">
      <c r="A14033" s="5" t="str">
        <f t="shared" si="220"/>
        <v/>
      </c>
    </row>
    <row r="14034" spans="1:1" ht="48.75" customHeight="1" x14ac:dyDescent="0.15">
      <c r="A14034" s="5" t="str">
        <f t="shared" si="220"/>
        <v/>
      </c>
    </row>
    <row r="14035" spans="1:1" ht="48.75" customHeight="1" x14ac:dyDescent="0.15">
      <c r="A14035" s="5" t="str">
        <f t="shared" si="220"/>
        <v/>
      </c>
    </row>
    <row r="14036" spans="1:1" ht="48.75" customHeight="1" x14ac:dyDescent="0.15">
      <c r="A14036" s="5" t="str">
        <f t="shared" si="220"/>
        <v/>
      </c>
    </row>
    <row r="14037" spans="1:1" ht="48.75" customHeight="1" x14ac:dyDescent="0.15">
      <c r="A14037" s="5" t="str">
        <f t="shared" si="220"/>
        <v/>
      </c>
    </row>
    <row r="14038" spans="1:1" ht="48.75" customHeight="1" x14ac:dyDescent="0.15">
      <c r="A14038" s="5" t="str">
        <f t="shared" si="220"/>
        <v/>
      </c>
    </row>
    <row r="14039" spans="1:1" ht="48.75" customHeight="1" x14ac:dyDescent="0.15">
      <c r="A14039" s="5" t="str">
        <f t="shared" si="220"/>
        <v/>
      </c>
    </row>
    <row r="14040" spans="1:1" ht="48.75" customHeight="1" x14ac:dyDescent="0.15">
      <c r="A14040" s="5" t="str">
        <f t="shared" si="220"/>
        <v/>
      </c>
    </row>
    <row r="14041" spans="1:1" ht="48.75" customHeight="1" x14ac:dyDescent="0.15">
      <c r="A14041" s="5" t="str">
        <f t="shared" si="220"/>
        <v/>
      </c>
    </row>
    <row r="14042" spans="1:1" ht="48.75" customHeight="1" x14ac:dyDescent="0.15">
      <c r="A14042" s="5" t="str">
        <f t="shared" si="220"/>
        <v/>
      </c>
    </row>
    <row r="14043" spans="1:1" ht="48.75" customHeight="1" x14ac:dyDescent="0.15">
      <c r="A14043" s="5" t="str">
        <f t="shared" si="220"/>
        <v/>
      </c>
    </row>
    <row r="14044" spans="1:1" ht="48.75" customHeight="1" x14ac:dyDescent="0.15">
      <c r="A14044" s="5" t="str">
        <f t="shared" si="220"/>
        <v/>
      </c>
    </row>
    <row r="14045" spans="1:1" ht="48.75" customHeight="1" x14ac:dyDescent="0.15">
      <c r="A14045" s="5" t="str">
        <f t="shared" si="220"/>
        <v/>
      </c>
    </row>
    <row r="14046" spans="1:1" ht="48.75" customHeight="1" x14ac:dyDescent="0.15">
      <c r="A14046" s="5" t="str">
        <f t="shared" si="220"/>
        <v/>
      </c>
    </row>
    <row r="14047" spans="1:1" ht="48.75" customHeight="1" x14ac:dyDescent="0.15">
      <c r="A14047" s="5" t="str">
        <f t="shared" si="220"/>
        <v/>
      </c>
    </row>
    <row r="14048" spans="1:1" ht="48.75" customHeight="1" x14ac:dyDescent="0.15">
      <c r="A14048" s="5" t="str">
        <f t="shared" si="220"/>
        <v/>
      </c>
    </row>
    <row r="14049" spans="1:1" ht="48.75" customHeight="1" x14ac:dyDescent="0.15">
      <c r="A14049" s="5" t="str">
        <f t="shared" si="220"/>
        <v/>
      </c>
    </row>
    <row r="14050" spans="1:1" ht="48.75" customHeight="1" x14ac:dyDescent="0.15">
      <c r="A14050" s="5" t="str">
        <f t="shared" si="220"/>
        <v/>
      </c>
    </row>
    <row r="14051" spans="1:1" ht="48.75" customHeight="1" x14ac:dyDescent="0.15">
      <c r="A14051" s="5" t="str">
        <f t="shared" si="220"/>
        <v/>
      </c>
    </row>
    <row r="14052" spans="1:1" ht="48.75" customHeight="1" x14ac:dyDescent="0.15">
      <c r="A14052" s="5" t="str">
        <f t="shared" si="220"/>
        <v/>
      </c>
    </row>
    <row r="14053" spans="1:1" ht="48.75" customHeight="1" x14ac:dyDescent="0.15">
      <c r="A14053" s="5" t="str">
        <f t="shared" si="220"/>
        <v/>
      </c>
    </row>
    <row r="14054" spans="1:1" ht="48.75" customHeight="1" x14ac:dyDescent="0.15">
      <c r="A14054" s="5" t="str">
        <f t="shared" si="220"/>
        <v/>
      </c>
    </row>
    <row r="14055" spans="1:1" ht="48.75" customHeight="1" x14ac:dyDescent="0.15">
      <c r="A14055" s="5" t="str">
        <f t="shared" si="220"/>
        <v/>
      </c>
    </row>
    <row r="14056" spans="1:1" ht="48.75" customHeight="1" x14ac:dyDescent="0.15">
      <c r="A14056" s="5" t="str">
        <f t="shared" si="220"/>
        <v/>
      </c>
    </row>
    <row r="14057" spans="1:1" ht="48.75" customHeight="1" x14ac:dyDescent="0.15">
      <c r="A14057" s="5" t="str">
        <f t="shared" si="220"/>
        <v/>
      </c>
    </row>
    <row r="14058" spans="1:1" ht="48.75" customHeight="1" x14ac:dyDescent="0.15">
      <c r="A14058" s="5" t="str">
        <f t="shared" si="220"/>
        <v/>
      </c>
    </row>
    <row r="14059" spans="1:1" ht="48.75" customHeight="1" x14ac:dyDescent="0.15">
      <c r="A14059" s="5" t="str">
        <f t="shared" si="220"/>
        <v/>
      </c>
    </row>
    <row r="14060" spans="1:1" ht="48.75" customHeight="1" x14ac:dyDescent="0.15">
      <c r="A14060" s="5" t="str">
        <f t="shared" si="220"/>
        <v/>
      </c>
    </row>
    <row r="14061" spans="1:1" ht="48.75" customHeight="1" x14ac:dyDescent="0.15">
      <c r="A14061" s="5" t="str">
        <f t="shared" si="220"/>
        <v/>
      </c>
    </row>
    <row r="14062" spans="1:1" ht="48.75" customHeight="1" x14ac:dyDescent="0.15">
      <c r="A14062" s="5" t="str">
        <f t="shared" si="220"/>
        <v/>
      </c>
    </row>
    <row r="14063" spans="1:1" ht="48.75" customHeight="1" x14ac:dyDescent="0.15">
      <c r="A14063" s="5" t="str">
        <f t="shared" si="220"/>
        <v/>
      </c>
    </row>
    <row r="14064" spans="1:1" ht="48.75" customHeight="1" x14ac:dyDescent="0.15">
      <c r="A14064" s="5" t="str">
        <f t="shared" si="220"/>
        <v/>
      </c>
    </row>
    <row r="14065" spans="1:1" ht="48.75" customHeight="1" x14ac:dyDescent="0.15">
      <c r="A14065" s="5" t="str">
        <f t="shared" si="220"/>
        <v/>
      </c>
    </row>
    <row r="14066" spans="1:1" ht="48.75" customHeight="1" x14ac:dyDescent="0.15">
      <c r="A14066" s="5" t="str">
        <f t="shared" si="220"/>
        <v/>
      </c>
    </row>
    <row r="14067" spans="1:1" ht="48.75" customHeight="1" x14ac:dyDescent="0.15">
      <c r="A14067" s="5" t="str">
        <f t="shared" si="220"/>
        <v/>
      </c>
    </row>
    <row r="14068" spans="1:1" ht="48.75" customHeight="1" x14ac:dyDescent="0.15">
      <c r="A14068" s="5" t="str">
        <f t="shared" si="220"/>
        <v/>
      </c>
    </row>
    <row r="14069" spans="1:1" ht="48.75" customHeight="1" x14ac:dyDescent="0.15">
      <c r="A14069" s="5" t="str">
        <f t="shared" si="220"/>
        <v/>
      </c>
    </row>
    <row r="14070" spans="1:1" ht="48.75" customHeight="1" x14ac:dyDescent="0.15">
      <c r="A14070" s="5" t="str">
        <f t="shared" si="220"/>
        <v/>
      </c>
    </row>
    <row r="14071" spans="1:1" ht="48.75" customHeight="1" x14ac:dyDescent="0.15">
      <c r="A14071" s="5" t="str">
        <f t="shared" si="220"/>
        <v/>
      </c>
    </row>
    <row r="14072" spans="1:1" ht="48.75" customHeight="1" x14ac:dyDescent="0.15">
      <c r="A14072" s="5" t="str">
        <f t="shared" si="220"/>
        <v/>
      </c>
    </row>
    <row r="14073" spans="1:1" ht="48.75" customHeight="1" x14ac:dyDescent="0.15">
      <c r="A14073" s="5" t="str">
        <f t="shared" si="220"/>
        <v/>
      </c>
    </row>
    <row r="14074" spans="1:1" ht="48.75" customHeight="1" x14ac:dyDescent="0.15">
      <c r="A14074" s="5" t="str">
        <f t="shared" si="220"/>
        <v/>
      </c>
    </row>
    <row r="14075" spans="1:1" ht="48.75" customHeight="1" x14ac:dyDescent="0.15">
      <c r="A14075" s="5" t="str">
        <f t="shared" si="220"/>
        <v/>
      </c>
    </row>
    <row r="14076" spans="1:1" ht="48.75" customHeight="1" x14ac:dyDescent="0.15">
      <c r="A14076" s="5" t="str">
        <f t="shared" si="220"/>
        <v/>
      </c>
    </row>
    <row r="14077" spans="1:1" ht="48.75" customHeight="1" x14ac:dyDescent="0.15">
      <c r="A14077" s="5" t="str">
        <f t="shared" si="220"/>
        <v/>
      </c>
    </row>
    <row r="14078" spans="1:1" ht="48.75" customHeight="1" x14ac:dyDescent="0.15">
      <c r="A14078" s="5" t="str">
        <f t="shared" si="220"/>
        <v/>
      </c>
    </row>
    <row r="14079" spans="1:1" ht="48.75" customHeight="1" x14ac:dyDescent="0.15">
      <c r="A14079" s="5" t="str">
        <f t="shared" si="220"/>
        <v/>
      </c>
    </row>
    <row r="14080" spans="1:1" ht="48.75" customHeight="1" x14ac:dyDescent="0.15">
      <c r="A14080" s="5" t="str">
        <f t="shared" si="220"/>
        <v/>
      </c>
    </row>
    <row r="14081" spans="1:1" ht="48.75" customHeight="1" x14ac:dyDescent="0.15">
      <c r="A14081" s="5" t="str">
        <f t="shared" si="220"/>
        <v/>
      </c>
    </row>
    <row r="14082" spans="1:1" ht="48.75" customHeight="1" x14ac:dyDescent="0.15">
      <c r="A14082" s="5" t="str">
        <f t="shared" si="220"/>
        <v/>
      </c>
    </row>
    <row r="14083" spans="1:1" ht="48.75" customHeight="1" x14ac:dyDescent="0.15">
      <c r="A14083" s="5" t="str">
        <f t="shared" si="220"/>
        <v/>
      </c>
    </row>
    <row r="14084" spans="1:1" ht="48.75" customHeight="1" x14ac:dyDescent="0.15">
      <c r="A14084" s="5" t="str">
        <f t="shared" si="220"/>
        <v/>
      </c>
    </row>
    <row r="14085" spans="1:1" ht="48.75" customHeight="1" x14ac:dyDescent="0.15">
      <c r="A14085" s="5" t="str">
        <f t="shared" si="220"/>
        <v/>
      </c>
    </row>
    <row r="14086" spans="1:1" ht="48.75" customHeight="1" x14ac:dyDescent="0.15">
      <c r="A14086" s="5" t="str">
        <f t="shared" si="220"/>
        <v/>
      </c>
    </row>
    <row r="14087" spans="1:1" ht="48.75" customHeight="1" x14ac:dyDescent="0.15">
      <c r="A14087" s="5" t="str">
        <f t="shared" si="220"/>
        <v/>
      </c>
    </row>
    <row r="14088" spans="1:1" ht="48.75" customHeight="1" x14ac:dyDescent="0.15">
      <c r="A14088" s="5" t="str">
        <f t="shared" si="220"/>
        <v/>
      </c>
    </row>
    <row r="14089" spans="1:1" ht="48.75" customHeight="1" x14ac:dyDescent="0.15">
      <c r="A14089" s="5" t="str">
        <f t="shared" ref="A14089:A14152" si="221">IF(J14089="","",ROW()-2)</f>
        <v/>
      </c>
    </row>
    <row r="14090" spans="1:1" ht="48.75" customHeight="1" x14ac:dyDescent="0.15">
      <c r="A14090" s="5" t="str">
        <f t="shared" si="221"/>
        <v/>
      </c>
    </row>
    <row r="14091" spans="1:1" ht="48.75" customHeight="1" x14ac:dyDescent="0.15">
      <c r="A14091" s="5" t="str">
        <f t="shared" si="221"/>
        <v/>
      </c>
    </row>
    <row r="14092" spans="1:1" ht="48.75" customHeight="1" x14ac:dyDescent="0.15">
      <c r="A14092" s="5" t="str">
        <f t="shared" si="221"/>
        <v/>
      </c>
    </row>
    <row r="14093" spans="1:1" ht="48.75" customHeight="1" x14ac:dyDescent="0.15">
      <c r="A14093" s="5" t="str">
        <f t="shared" si="221"/>
        <v/>
      </c>
    </row>
    <row r="14094" spans="1:1" ht="48.75" customHeight="1" x14ac:dyDescent="0.15">
      <c r="A14094" s="5" t="str">
        <f t="shared" si="221"/>
        <v/>
      </c>
    </row>
    <row r="14095" spans="1:1" ht="48.75" customHeight="1" x14ac:dyDescent="0.15">
      <c r="A14095" s="5" t="str">
        <f t="shared" si="221"/>
        <v/>
      </c>
    </row>
    <row r="14096" spans="1:1" ht="48.75" customHeight="1" x14ac:dyDescent="0.15">
      <c r="A14096" s="5" t="str">
        <f t="shared" si="221"/>
        <v/>
      </c>
    </row>
    <row r="14097" spans="1:1" ht="48.75" customHeight="1" x14ac:dyDescent="0.15">
      <c r="A14097" s="5" t="str">
        <f t="shared" si="221"/>
        <v/>
      </c>
    </row>
    <row r="14098" spans="1:1" ht="48.75" customHeight="1" x14ac:dyDescent="0.15">
      <c r="A14098" s="5" t="str">
        <f t="shared" si="221"/>
        <v/>
      </c>
    </row>
    <row r="14099" spans="1:1" ht="48.75" customHeight="1" x14ac:dyDescent="0.15">
      <c r="A14099" s="5" t="str">
        <f t="shared" si="221"/>
        <v/>
      </c>
    </row>
    <row r="14100" spans="1:1" ht="48.75" customHeight="1" x14ac:dyDescent="0.15">
      <c r="A14100" s="5" t="str">
        <f t="shared" si="221"/>
        <v/>
      </c>
    </row>
    <row r="14101" spans="1:1" ht="48.75" customHeight="1" x14ac:dyDescent="0.15">
      <c r="A14101" s="5" t="str">
        <f t="shared" si="221"/>
        <v/>
      </c>
    </row>
    <row r="14102" spans="1:1" ht="48.75" customHeight="1" x14ac:dyDescent="0.15">
      <c r="A14102" s="5" t="str">
        <f t="shared" si="221"/>
        <v/>
      </c>
    </row>
    <row r="14103" spans="1:1" ht="48.75" customHeight="1" x14ac:dyDescent="0.15">
      <c r="A14103" s="5" t="str">
        <f t="shared" si="221"/>
        <v/>
      </c>
    </row>
    <row r="14104" spans="1:1" ht="48.75" customHeight="1" x14ac:dyDescent="0.15">
      <c r="A14104" s="5" t="str">
        <f t="shared" si="221"/>
        <v/>
      </c>
    </row>
    <row r="14105" spans="1:1" ht="48.75" customHeight="1" x14ac:dyDescent="0.15">
      <c r="A14105" s="5" t="str">
        <f t="shared" si="221"/>
        <v/>
      </c>
    </row>
    <row r="14106" spans="1:1" ht="48.75" customHeight="1" x14ac:dyDescent="0.15">
      <c r="A14106" s="5" t="str">
        <f t="shared" si="221"/>
        <v/>
      </c>
    </row>
    <row r="14107" spans="1:1" ht="48.75" customHeight="1" x14ac:dyDescent="0.15">
      <c r="A14107" s="5" t="str">
        <f t="shared" si="221"/>
        <v/>
      </c>
    </row>
    <row r="14108" spans="1:1" ht="48.75" customHeight="1" x14ac:dyDescent="0.15">
      <c r="A14108" s="5" t="str">
        <f t="shared" si="221"/>
        <v/>
      </c>
    </row>
    <row r="14109" spans="1:1" ht="48.75" customHeight="1" x14ac:dyDescent="0.15">
      <c r="A14109" s="5" t="str">
        <f t="shared" si="221"/>
        <v/>
      </c>
    </row>
    <row r="14110" spans="1:1" ht="48.75" customHeight="1" x14ac:dyDescent="0.15">
      <c r="A14110" s="5" t="str">
        <f t="shared" si="221"/>
        <v/>
      </c>
    </row>
    <row r="14111" spans="1:1" ht="48.75" customHeight="1" x14ac:dyDescent="0.15">
      <c r="A14111" s="5" t="str">
        <f t="shared" si="221"/>
        <v/>
      </c>
    </row>
    <row r="14112" spans="1:1" ht="48.75" customHeight="1" x14ac:dyDescent="0.15">
      <c r="A14112" s="5" t="str">
        <f t="shared" si="221"/>
        <v/>
      </c>
    </row>
    <row r="14113" spans="1:1" ht="48.75" customHeight="1" x14ac:dyDescent="0.15">
      <c r="A14113" s="5" t="str">
        <f t="shared" si="221"/>
        <v/>
      </c>
    </row>
    <row r="14114" spans="1:1" ht="48.75" customHeight="1" x14ac:dyDescent="0.15">
      <c r="A14114" s="5" t="str">
        <f t="shared" si="221"/>
        <v/>
      </c>
    </row>
    <row r="14115" spans="1:1" ht="48.75" customHeight="1" x14ac:dyDescent="0.15">
      <c r="A14115" s="5" t="str">
        <f t="shared" si="221"/>
        <v/>
      </c>
    </row>
    <row r="14116" spans="1:1" ht="48.75" customHeight="1" x14ac:dyDescent="0.15">
      <c r="A14116" s="5" t="str">
        <f t="shared" si="221"/>
        <v/>
      </c>
    </row>
    <row r="14117" spans="1:1" ht="48.75" customHeight="1" x14ac:dyDescent="0.15">
      <c r="A14117" s="5" t="str">
        <f t="shared" si="221"/>
        <v/>
      </c>
    </row>
    <row r="14118" spans="1:1" ht="48.75" customHeight="1" x14ac:dyDescent="0.15">
      <c r="A14118" s="5" t="str">
        <f t="shared" si="221"/>
        <v/>
      </c>
    </row>
    <row r="14119" spans="1:1" ht="48.75" customHeight="1" x14ac:dyDescent="0.15">
      <c r="A14119" s="5" t="str">
        <f t="shared" si="221"/>
        <v/>
      </c>
    </row>
    <row r="14120" spans="1:1" ht="48.75" customHeight="1" x14ac:dyDescent="0.15">
      <c r="A14120" s="5" t="str">
        <f t="shared" si="221"/>
        <v/>
      </c>
    </row>
    <row r="14121" spans="1:1" ht="48.75" customHeight="1" x14ac:dyDescent="0.15">
      <c r="A14121" s="5" t="str">
        <f t="shared" si="221"/>
        <v/>
      </c>
    </row>
    <row r="14122" spans="1:1" ht="48.75" customHeight="1" x14ac:dyDescent="0.15">
      <c r="A14122" s="5" t="str">
        <f t="shared" si="221"/>
        <v/>
      </c>
    </row>
    <row r="14123" spans="1:1" ht="48.75" customHeight="1" x14ac:dyDescent="0.15">
      <c r="A14123" s="5" t="str">
        <f t="shared" si="221"/>
        <v/>
      </c>
    </row>
    <row r="14124" spans="1:1" ht="48.75" customHeight="1" x14ac:dyDescent="0.15">
      <c r="A14124" s="5" t="str">
        <f t="shared" si="221"/>
        <v/>
      </c>
    </row>
    <row r="14125" spans="1:1" ht="48.75" customHeight="1" x14ac:dyDescent="0.15">
      <c r="A14125" s="5" t="str">
        <f t="shared" si="221"/>
        <v/>
      </c>
    </row>
    <row r="14126" spans="1:1" ht="48.75" customHeight="1" x14ac:dyDescent="0.15">
      <c r="A14126" s="5" t="str">
        <f t="shared" si="221"/>
        <v/>
      </c>
    </row>
    <row r="14127" spans="1:1" ht="48.75" customHeight="1" x14ac:dyDescent="0.15">
      <c r="A14127" s="5" t="str">
        <f t="shared" si="221"/>
        <v/>
      </c>
    </row>
    <row r="14128" spans="1:1" ht="48.75" customHeight="1" x14ac:dyDescent="0.15">
      <c r="A14128" s="5" t="str">
        <f t="shared" si="221"/>
        <v/>
      </c>
    </row>
    <row r="14129" spans="1:1" ht="48.75" customHeight="1" x14ac:dyDescent="0.15">
      <c r="A14129" s="5" t="str">
        <f t="shared" si="221"/>
        <v/>
      </c>
    </row>
    <row r="14130" spans="1:1" ht="48.75" customHeight="1" x14ac:dyDescent="0.15">
      <c r="A14130" s="5" t="str">
        <f t="shared" si="221"/>
        <v/>
      </c>
    </row>
    <row r="14131" spans="1:1" ht="48.75" customHeight="1" x14ac:dyDescent="0.15">
      <c r="A14131" s="5" t="str">
        <f t="shared" si="221"/>
        <v/>
      </c>
    </row>
    <row r="14132" spans="1:1" ht="48.75" customHeight="1" x14ac:dyDescent="0.15">
      <c r="A14132" s="5" t="str">
        <f t="shared" si="221"/>
        <v/>
      </c>
    </row>
    <row r="14133" spans="1:1" ht="48.75" customHeight="1" x14ac:dyDescent="0.15">
      <c r="A14133" s="5" t="str">
        <f t="shared" si="221"/>
        <v/>
      </c>
    </row>
    <row r="14134" spans="1:1" ht="48.75" customHeight="1" x14ac:dyDescent="0.15">
      <c r="A14134" s="5" t="str">
        <f t="shared" si="221"/>
        <v/>
      </c>
    </row>
    <row r="14135" spans="1:1" ht="48.75" customHeight="1" x14ac:dyDescent="0.15">
      <c r="A14135" s="5" t="str">
        <f t="shared" si="221"/>
        <v/>
      </c>
    </row>
    <row r="14136" spans="1:1" ht="48.75" customHeight="1" x14ac:dyDescent="0.15">
      <c r="A14136" s="5" t="str">
        <f t="shared" si="221"/>
        <v/>
      </c>
    </row>
    <row r="14137" spans="1:1" ht="48.75" customHeight="1" x14ac:dyDescent="0.15">
      <c r="A14137" s="5" t="str">
        <f t="shared" si="221"/>
        <v/>
      </c>
    </row>
    <row r="14138" spans="1:1" ht="48.75" customHeight="1" x14ac:dyDescent="0.15">
      <c r="A14138" s="5" t="str">
        <f t="shared" si="221"/>
        <v/>
      </c>
    </row>
    <row r="14139" spans="1:1" ht="48.75" customHeight="1" x14ac:dyDescent="0.15">
      <c r="A14139" s="5" t="str">
        <f t="shared" si="221"/>
        <v/>
      </c>
    </row>
    <row r="14140" spans="1:1" ht="48.75" customHeight="1" x14ac:dyDescent="0.15">
      <c r="A14140" s="5" t="str">
        <f t="shared" si="221"/>
        <v/>
      </c>
    </row>
    <row r="14141" spans="1:1" ht="48.75" customHeight="1" x14ac:dyDescent="0.15">
      <c r="A14141" s="5" t="str">
        <f t="shared" si="221"/>
        <v/>
      </c>
    </row>
    <row r="14142" spans="1:1" ht="48.75" customHeight="1" x14ac:dyDescent="0.15">
      <c r="A14142" s="5" t="str">
        <f t="shared" si="221"/>
        <v/>
      </c>
    </row>
    <row r="14143" spans="1:1" ht="48.75" customHeight="1" x14ac:dyDescent="0.15">
      <c r="A14143" s="5" t="str">
        <f t="shared" si="221"/>
        <v/>
      </c>
    </row>
    <row r="14144" spans="1:1" ht="48.75" customHeight="1" x14ac:dyDescent="0.15">
      <c r="A14144" s="5" t="str">
        <f t="shared" si="221"/>
        <v/>
      </c>
    </row>
    <row r="14145" spans="1:1" ht="48.75" customHeight="1" x14ac:dyDescent="0.15">
      <c r="A14145" s="5" t="str">
        <f t="shared" si="221"/>
        <v/>
      </c>
    </row>
    <row r="14146" spans="1:1" ht="48.75" customHeight="1" x14ac:dyDescent="0.15">
      <c r="A14146" s="5" t="str">
        <f t="shared" si="221"/>
        <v/>
      </c>
    </row>
    <row r="14147" spans="1:1" ht="48.75" customHeight="1" x14ac:dyDescent="0.15">
      <c r="A14147" s="5" t="str">
        <f t="shared" si="221"/>
        <v/>
      </c>
    </row>
    <row r="14148" spans="1:1" ht="48.75" customHeight="1" x14ac:dyDescent="0.15">
      <c r="A14148" s="5" t="str">
        <f t="shared" si="221"/>
        <v/>
      </c>
    </row>
    <row r="14149" spans="1:1" ht="48.75" customHeight="1" x14ac:dyDescent="0.15">
      <c r="A14149" s="5" t="str">
        <f t="shared" si="221"/>
        <v/>
      </c>
    </row>
    <row r="14150" spans="1:1" ht="48.75" customHeight="1" x14ac:dyDescent="0.15">
      <c r="A14150" s="5" t="str">
        <f t="shared" si="221"/>
        <v/>
      </c>
    </row>
    <row r="14151" spans="1:1" ht="48.75" customHeight="1" x14ac:dyDescent="0.15">
      <c r="A14151" s="5" t="str">
        <f t="shared" si="221"/>
        <v/>
      </c>
    </row>
    <row r="14152" spans="1:1" ht="48.75" customHeight="1" x14ac:dyDescent="0.15">
      <c r="A14152" s="5" t="str">
        <f t="shared" si="221"/>
        <v/>
      </c>
    </row>
    <row r="14153" spans="1:1" ht="48.75" customHeight="1" x14ac:dyDescent="0.15">
      <c r="A14153" s="5" t="str">
        <f t="shared" ref="A14153:A14216" si="222">IF(J14153="","",ROW()-2)</f>
        <v/>
      </c>
    </row>
    <row r="14154" spans="1:1" ht="48.75" customHeight="1" x14ac:dyDescent="0.15">
      <c r="A14154" s="5" t="str">
        <f t="shared" si="222"/>
        <v/>
      </c>
    </row>
    <row r="14155" spans="1:1" ht="48.75" customHeight="1" x14ac:dyDescent="0.15">
      <c r="A14155" s="5" t="str">
        <f t="shared" si="222"/>
        <v/>
      </c>
    </row>
    <row r="14156" spans="1:1" ht="48.75" customHeight="1" x14ac:dyDescent="0.15">
      <c r="A14156" s="5" t="str">
        <f t="shared" si="222"/>
        <v/>
      </c>
    </row>
    <row r="14157" spans="1:1" ht="48.75" customHeight="1" x14ac:dyDescent="0.15">
      <c r="A14157" s="5" t="str">
        <f t="shared" si="222"/>
        <v/>
      </c>
    </row>
    <row r="14158" spans="1:1" ht="48.75" customHeight="1" x14ac:dyDescent="0.15">
      <c r="A14158" s="5" t="str">
        <f t="shared" si="222"/>
        <v/>
      </c>
    </row>
    <row r="14159" spans="1:1" ht="48.75" customHeight="1" x14ac:dyDescent="0.15">
      <c r="A14159" s="5" t="str">
        <f t="shared" si="222"/>
        <v/>
      </c>
    </row>
    <row r="14160" spans="1:1" ht="48.75" customHeight="1" x14ac:dyDescent="0.15">
      <c r="A14160" s="5" t="str">
        <f t="shared" si="222"/>
        <v/>
      </c>
    </row>
    <row r="14161" spans="1:1" ht="48.75" customHeight="1" x14ac:dyDescent="0.15">
      <c r="A14161" s="5" t="str">
        <f t="shared" si="222"/>
        <v/>
      </c>
    </row>
    <row r="14162" spans="1:1" ht="48.75" customHeight="1" x14ac:dyDescent="0.15">
      <c r="A14162" s="5" t="str">
        <f t="shared" si="222"/>
        <v/>
      </c>
    </row>
    <row r="14163" spans="1:1" ht="48.75" customHeight="1" x14ac:dyDescent="0.15">
      <c r="A14163" s="5" t="str">
        <f t="shared" si="222"/>
        <v/>
      </c>
    </row>
    <row r="14164" spans="1:1" ht="48.75" customHeight="1" x14ac:dyDescent="0.15">
      <c r="A14164" s="5" t="str">
        <f t="shared" si="222"/>
        <v/>
      </c>
    </row>
    <row r="14165" spans="1:1" ht="48.75" customHeight="1" x14ac:dyDescent="0.15">
      <c r="A14165" s="5" t="str">
        <f t="shared" si="222"/>
        <v/>
      </c>
    </row>
    <row r="14166" spans="1:1" ht="48.75" customHeight="1" x14ac:dyDescent="0.15">
      <c r="A14166" s="5" t="str">
        <f t="shared" si="222"/>
        <v/>
      </c>
    </row>
    <row r="14167" spans="1:1" ht="48.75" customHeight="1" x14ac:dyDescent="0.15">
      <c r="A14167" s="5" t="str">
        <f t="shared" si="222"/>
        <v/>
      </c>
    </row>
    <row r="14168" spans="1:1" ht="48.75" customHeight="1" x14ac:dyDescent="0.15">
      <c r="A14168" s="5" t="str">
        <f t="shared" si="222"/>
        <v/>
      </c>
    </row>
    <row r="14169" spans="1:1" ht="48.75" customHeight="1" x14ac:dyDescent="0.15">
      <c r="A14169" s="5" t="str">
        <f t="shared" si="222"/>
        <v/>
      </c>
    </row>
    <row r="14170" spans="1:1" ht="48.75" customHeight="1" x14ac:dyDescent="0.15">
      <c r="A14170" s="5" t="str">
        <f t="shared" si="222"/>
        <v/>
      </c>
    </row>
    <row r="14171" spans="1:1" ht="48.75" customHeight="1" x14ac:dyDescent="0.15">
      <c r="A14171" s="5" t="str">
        <f t="shared" si="222"/>
        <v/>
      </c>
    </row>
    <row r="14172" spans="1:1" ht="48.75" customHeight="1" x14ac:dyDescent="0.15">
      <c r="A14172" s="5" t="str">
        <f t="shared" si="222"/>
        <v/>
      </c>
    </row>
    <row r="14173" spans="1:1" ht="48.75" customHeight="1" x14ac:dyDescent="0.15">
      <c r="A14173" s="5" t="str">
        <f t="shared" si="222"/>
        <v/>
      </c>
    </row>
    <row r="14174" spans="1:1" ht="48.75" customHeight="1" x14ac:dyDescent="0.15">
      <c r="A14174" s="5" t="str">
        <f t="shared" si="222"/>
        <v/>
      </c>
    </row>
    <row r="14175" spans="1:1" ht="48.75" customHeight="1" x14ac:dyDescent="0.15">
      <c r="A14175" s="5" t="str">
        <f t="shared" si="222"/>
        <v/>
      </c>
    </row>
    <row r="14176" spans="1:1" ht="48.75" customHeight="1" x14ac:dyDescent="0.15">
      <c r="A14176" s="5" t="str">
        <f t="shared" si="222"/>
        <v/>
      </c>
    </row>
    <row r="14177" spans="1:1" ht="48.75" customHeight="1" x14ac:dyDescent="0.15">
      <c r="A14177" s="5" t="str">
        <f t="shared" si="222"/>
        <v/>
      </c>
    </row>
    <row r="14178" spans="1:1" ht="48.75" customHeight="1" x14ac:dyDescent="0.15">
      <c r="A14178" s="5" t="str">
        <f t="shared" si="222"/>
        <v/>
      </c>
    </row>
    <row r="14179" spans="1:1" ht="48.75" customHeight="1" x14ac:dyDescent="0.15">
      <c r="A14179" s="5" t="str">
        <f t="shared" si="222"/>
        <v/>
      </c>
    </row>
    <row r="14180" spans="1:1" ht="48.75" customHeight="1" x14ac:dyDescent="0.15">
      <c r="A14180" s="5" t="str">
        <f t="shared" si="222"/>
        <v/>
      </c>
    </row>
    <row r="14181" spans="1:1" ht="48.75" customHeight="1" x14ac:dyDescent="0.15">
      <c r="A14181" s="5" t="str">
        <f t="shared" si="222"/>
        <v/>
      </c>
    </row>
    <row r="14182" spans="1:1" ht="48.75" customHeight="1" x14ac:dyDescent="0.15">
      <c r="A14182" s="5" t="str">
        <f t="shared" si="222"/>
        <v/>
      </c>
    </row>
    <row r="14183" spans="1:1" ht="48.75" customHeight="1" x14ac:dyDescent="0.15">
      <c r="A14183" s="5" t="str">
        <f t="shared" si="222"/>
        <v/>
      </c>
    </row>
    <row r="14184" spans="1:1" ht="48.75" customHeight="1" x14ac:dyDescent="0.15">
      <c r="A14184" s="5" t="str">
        <f t="shared" si="222"/>
        <v/>
      </c>
    </row>
    <row r="14185" spans="1:1" ht="48.75" customHeight="1" x14ac:dyDescent="0.15">
      <c r="A14185" s="5" t="str">
        <f t="shared" si="222"/>
        <v/>
      </c>
    </row>
    <row r="14186" spans="1:1" ht="48.75" customHeight="1" x14ac:dyDescent="0.15">
      <c r="A14186" s="5" t="str">
        <f t="shared" si="222"/>
        <v/>
      </c>
    </row>
    <row r="14187" spans="1:1" ht="48.75" customHeight="1" x14ac:dyDescent="0.15">
      <c r="A14187" s="5" t="str">
        <f t="shared" si="222"/>
        <v/>
      </c>
    </row>
    <row r="14188" spans="1:1" ht="48.75" customHeight="1" x14ac:dyDescent="0.15">
      <c r="A14188" s="5" t="str">
        <f t="shared" si="222"/>
        <v/>
      </c>
    </row>
    <row r="14189" spans="1:1" ht="48.75" customHeight="1" x14ac:dyDescent="0.15">
      <c r="A14189" s="5" t="str">
        <f t="shared" si="222"/>
        <v/>
      </c>
    </row>
    <row r="14190" spans="1:1" ht="48.75" customHeight="1" x14ac:dyDescent="0.15">
      <c r="A14190" s="5" t="str">
        <f t="shared" si="222"/>
        <v/>
      </c>
    </row>
    <row r="14191" spans="1:1" ht="48.75" customHeight="1" x14ac:dyDescent="0.15">
      <c r="A14191" s="5" t="str">
        <f t="shared" si="222"/>
        <v/>
      </c>
    </row>
    <row r="14192" spans="1:1" ht="48.75" customHeight="1" x14ac:dyDescent="0.15">
      <c r="A14192" s="5" t="str">
        <f t="shared" si="222"/>
        <v/>
      </c>
    </row>
    <row r="14193" spans="1:1" ht="48.75" customHeight="1" x14ac:dyDescent="0.15">
      <c r="A14193" s="5" t="str">
        <f t="shared" si="222"/>
        <v/>
      </c>
    </row>
    <row r="14194" spans="1:1" ht="48.75" customHeight="1" x14ac:dyDescent="0.15">
      <c r="A14194" s="5" t="str">
        <f t="shared" si="222"/>
        <v/>
      </c>
    </row>
    <row r="14195" spans="1:1" ht="48.75" customHeight="1" x14ac:dyDescent="0.15">
      <c r="A14195" s="5" t="str">
        <f t="shared" si="222"/>
        <v/>
      </c>
    </row>
    <row r="14196" spans="1:1" ht="48.75" customHeight="1" x14ac:dyDescent="0.15">
      <c r="A14196" s="5" t="str">
        <f t="shared" si="222"/>
        <v/>
      </c>
    </row>
    <row r="14197" spans="1:1" ht="48.75" customHeight="1" x14ac:dyDescent="0.15">
      <c r="A14197" s="5" t="str">
        <f t="shared" si="222"/>
        <v/>
      </c>
    </row>
    <row r="14198" spans="1:1" ht="48.75" customHeight="1" x14ac:dyDescent="0.15">
      <c r="A14198" s="5" t="str">
        <f t="shared" si="222"/>
        <v/>
      </c>
    </row>
    <row r="14199" spans="1:1" ht="48.75" customHeight="1" x14ac:dyDescent="0.15">
      <c r="A14199" s="5" t="str">
        <f t="shared" si="222"/>
        <v/>
      </c>
    </row>
    <row r="14200" spans="1:1" ht="48.75" customHeight="1" x14ac:dyDescent="0.15">
      <c r="A14200" s="5" t="str">
        <f t="shared" si="222"/>
        <v/>
      </c>
    </row>
    <row r="14201" spans="1:1" ht="48.75" customHeight="1" x14ac:dyDescent="0.15">
      <c r="A14201" s="5" t="str">
        <f t="shared" si="222"/>
        <v/>
      </c>
    </row>
    <row r="14202" spans="1:1" ht="48.75" customHeight="1" x14ac:dyDescent="0.15">
      <c r="A14202" s="5" t="str">
        <f t="shared" si="222"/>
        <v/>
      </c>
    </row>
    <row r="14203" spans="1:1" ht="48.75" customHeight="1" x14ac:dyDescent="0.15">
      <c r="A14203" s="5" t="str">
        <f t="shared" si="222"/>
        <v/>
      </c>
    </row>
    <row r="14204" spans="1:1" ht="48.75" customHeight="1" x14ac:dyDescent="0.15">
      <c r="A14204" s="5" t="str">
        <f t="shared" si="222"/>
        <v/>
      </c>
    </row>
    <row r="14205" spans="1:1" ht="48.75" customHeight="1" x14ac:dyDescent="0.15">
      <c r="A14205" s="5" t="str">
        <f t="shared" si="222"/>
        <v/>
      </c>
    </row>
    <row r="14206" spans="1:1" ht="48.75" customHeight="1" x14ac:dyDescent="0.15">
      <c r="A14206" s="5" t="str">
        <f t="shared" si="222"/>
        <v/>
      </c>
    </row>
    <row r="14207" spans="1:1" ht="48.75" customHeight="1" x14ac:dyDescent="0.15">
      <c r="A14207" s="5" t="str">
        <f t="shared" si="222"/>
        <v/>
      </c>
    </row>
    <row r="14208" spans="1:1" ht="48.75" customHeight="1" x14ac:dyDescent="0.15">
      <c r="A14208" s="5" t="str">
        <f t="shared" si="222"/>
        <v/>
      </c>
    </row>
    <row r="14209" spans="1:1" ht="48.75" customHeight="1" x14ac:dyDescent="0.15">
      <c r="A14209" s="5" t="str">
        <f t="shared" si="222"/>
        <v/>
      </c>
    </row>
    <row r="14210" spans="1:1" ht="48.75" customHeight="1" x14ac:dyDescent="0.15">
      <c r="A14210" s="5" t="str">
        <f t="shared" si="222"/>
        <v/>
      </c>
    </row>
    <row r="14211" spans="1:1" ht="48.75" customHeight="1" x14ac:dyDescent="0.15">
      <c r="A14211" s="5" t="str">
        <f t="shared" si="222"/>
        <v/>
      </c>
    </row>
    <row r="14212" spans="1:1" ht="48.75" customHeight="1" x14ac:dyDescent="0.15">
      <c r="A14212" s="5" t="str">
        <f t="shared" si="222"/>
        <v/>
      </c>
    </row>
    <row r="14213" spans="1:1" ht="48.75" customHeight="1" x14ac:dyDescent="0.15">
      <c r="A14213" s="5" t="str">
        <f t="shared" si="222"/>
        <v/>
      </c>
    </row>
    <row r="14214" spans="1:1" ht="48.75" customHeight="1" x14ac:dyDescent="0.15">
      <c r="A14214" s="5" t="str">
        <f t="shared" si="222"/>
        <v/>
      </c>
    </row>
    <row r="14215" spans="1:1" ht="48.75" customHeight="1" x14ac:dyDescent="0.15">
      <c r="A14215" s="5" t="str">
        <f t="shared" si="222"/>
        <v/>
      </c>
    </row>
    <row r="14216" spans="1:1" ht="48.75" customHeight="1" x14ac:dyDescent="0.15">
      <c r="A14216" s="5" t="str">
        <f t="shared" si="222"/>
        <v/>
      </c>
    </row>
    <row r="14217" spans="1:1" ht="48.75" customHeight="1" x14ac:dyDescent="0.15">
      <c r="A14217" s="5" t="str">
        <f t="shared" ref="A14217:A14280" si="223">IF(J14217="","",ROW()-2)</f>
        <v/>
      </c>
    </row>
    <row r="14218" spans="1:1" ht="48.75" customHeight="1" x14ac:dyDescent="0.15">
      <c r="A14218" s="5" t="str">
        <f t="shared" si="223"/>
        <v/>
      </c>
    </row>
    <row r="14219" spans="1:1" ht="48.75" customHeight="1" x14ac:dyDescent="0.15">
      <c r="A14219" s="5" t="str">
        <f t="shared" si="223"/>
        <v/>
      </c>
    </row>
    <row r="14220" spans="1:1" ht="48.75" customHeight="1" x14ac:dyDescent="0.15">
      <c r="A14220" s="5" t="str">
        <f t="shared" si="223"/>
        <v/>
      </c>
    </row>
    <row r="14221" spans="1:1" ht="48.75" customHeight="1" x14ac:dyDescent="0.15">
      <c r="A14221" s="5" t="str">
        <f t="shared" si="223"/>
        <v/>
      </c>
    </row>
    <row r="14222" spans="1:1" ht="48.75" customHeight="1" x14ac:dyDescent="0.15">
      <c r="A14222" s="5" t="str">
        <f t="shared" si="223"/>
        <v/>
      </c>
    </row>
    <row r="14223" spans="1:1" ht="48.75" customHeight="1" x14ac:dyDescent="0.15">
      <c r="A14223" s="5" t="str">
        <f t="shared" si="223"/>
        <v/>
      </c>
    </row>
    <row r="14224" spans="1:1" ht="48.75" customHeight="1" x14ac:dyDescent="0.15">
      <c r="A14224" s="5" t="str">
        <f t="shared" si="223"/>
        <v/>
      </c>
    </row>
    <row r="14225" spans="1:1" ht="48.75" customHeight="1" x14ac:dyDescent="0.15">
      <c r="A14225" s="5" t="str">
        <f t="shared" si="223"/>
        <v/>
      </c>
    </row>
    <row r="14226" spans="1:1" ht="48.75" customHeight="1" x14ac:dyDescent="0.15">
      <c r="A14226" s="5" t="str">
        <f t="shared" si="223"/>
        <v/>
      </c>
    </row>
    <row r="14227" spans="1:1" ht="48.75" customHeight="1" x14ac:dyDescent="0.15">
      <c r="A14227" s="5" t="str">
        <f t="shared" si="223"/>
        <v/>
      </c>
    </row>
    <row r="14228" spans="1:1" ht="48.75" customHeight="1" x14ac:dyDescent="0.15">
      <c r="A14228" s="5" t="str">
        <f t="shared" si="223"/>
        <v/>
      </c>
    </row>
    <row r="14229" spans="1:1" ht="48.75" customHeight="1" x14ac:dyDescent="0.15">
      <c r="A14229" s="5" t="str">
        <f t="shared" si="223"/>
        <v/>
      </c>
    </row>
    <row r="14230" spans="1:1" ht="48.75" customHeight="1" x14ac:dyDescent="0.15">
      <c r="A14230" s="5" t="str">
        <f t="shared" si="223"/>
        <v/>
      </c>
    </row>
    <row r="14231" spans="1:1" ht="48.75" customHeight="1" x14ac:dyDescent="0.15">
      <c r="A14231" s="5" t="str">
        <f t="shared" si="223"/>
        <v/>
      </c>
    </row>
    <row r="14232" spans="1:1" ht="48.75" customHeight="1" x14ac:dyDescent="0.15">
      <c r="A14232" s="5" t="str">
        <f t="shared" si="223"/>
        <v/>
      </c>
    </row>
    <row r="14233" spans="1:1" ht="48.75" customHeight="1" x14ac:dyDescent="0.15">
      <c r="A14233" s="5" t="str">
        <f t="shared" si="223"/>
        <v/>
      </c>
    </row>
    <row r="14234" spans="1:1" ht="48.75" customHeight="1" x14ac:dyDescent="0.15">
      <c r="A14234" s="5" t="str">
        <f t="shared" si="223"/>
        <v/>
      </c>
    </row>
    <row r="14235" spans="1:1" ht="48.75" customHeight="1" x14ac:dyDescent="0.15">
      <c r="A14235" s="5" t="str">
        <f t="shared" si="223"/>
        <v/>
      </c>
    </row>
    <row r="14236" spans="1:1" ht="48.75" customHeight="1" x14ac:dyDescent="0.15">
      <c r="A14236" s="5" t="str">
        <f t="shared" si="223"/>
        <v/>
      </c>
    </row>
    <row r="14237" spans="1:1" ht="48.75" customHeight="1" x14ac:dyDescent="0.15">
      <c r="A14237" s="5" t="str">
        <f t="shared" si="223"/>
        <v/>
      </c>
    </row>
    <row r="14238" spans="1:1" ht="48.75" customHeight="1" x14ac:dyDescent="0.15">
      <c r="A14238" s="5" t="str">
        <f t="shared" si="223"/>
        <v/>
      </c>
    </row>
    <row r="14239" spans="1:1" ht="48.75" customHeight="1" x14ac:dyDescent="0.15">
      <c r="A14239" s="5" t="str">
        <f t="shared" si="223"/>
        <v/>
      </c>
    </row>
    <row r="14240" spans="1:1" ht="48.75" customHeight="1" x14ac:dyDescent="0.15">
      <c r="A14240" s="5" t="str">
        <f t="shared" si="223"/>
        <v/>
      </c>
    </row>
    <row r="14241" spans="1:1" ht="48.75" customHeight="1" x14ac:dyDescent="0.15">
      <c r="A14241" s="5" t="str">
        <f t="shared" si="223"/>
        <v/>
      </c>
    </row>
    <row r="14242" spans="1:1" ht="48.75" customHeight="1" x14ac:dyDescent="0.15">
      <c r="A14242" s="5" t="str">
        <f t="shared" si="223"/>
        <v/>
      </c>
    </row>
    <row r="14243" spans="1:1" ht="48.75" customHeight="1" x14ac:dyDescent="0.15">
      <c r="A14243" s="5" t="str">
        <f t="shared" si="223"/>
        <v/>
      </c>
    </row>
    <row r="14244" spans="1:1" ht="48.75" customHeight="1" x14ac:dyDescent="0.15">
      <c r="A14244" s="5" t="str">
        <f t="shared" si="223"/>
        <v/>
      </c>
    </row>
    <row r="14245" spans="1:1" ht="48.75" customHeight="1" x14ac:dyDescent="0.15">
      <c r="A14245" s="5" t="str">
        <f t="shared" si="223"/>
        <v/>
      </c>
    </row>
    <row r="14246" spans="1:1" ht="48.75" customHeight="1" x14ac:dyDescent="0.15">
      <c r="A14246" s="5" t="str">
        <f t="shared" si="223"/>
        <v/>
      </c>
    </row>
    <row r="14247" spans="1:1" ht="48.75" customHeight="1" x14ac:dyDescent="0.15">
      <c r="A14247" s="5" t="str">
        <f t="shared" si="223"/>
        <v/>
      </c>
    </row>
    <row r="14248" spans="1:1" ht="48.75" customHeight="1" x14ac:dyDescent="0.15">
      <c r="A14248" s="5" t="str">
        <f t="shared" si="223"/>
        <v/>
      </c>
    </row>
    <row r="14249" spans="1:1" ht="48.75" customHeight="1" x14ac:dyDescent="0.15">
      <c r="A14249" s="5" t="str">
        <f t="shared" si="223"/>
        <v/>
      </c>
    </row>
    <row r="14250" spans="1:1" ht="48.75" customHeight="1" x14ac:dyDescent="0.15">
      <c r="A14250" s="5" t="str">
        <f t="shared" si="223"/>
        <v/>
      </c>
    </row>
    <row r="14251" spans="1:1" ht="48.75" customHeight="1" x14ac:dyDescent="0.15">
      <c r="A14251" s="5" t="str">
        <f t="shared" si="223"/>
        <v/>
      </c>
    </row>
    <row r="14252" spans="1:1" ht="48.75" customHeight="1" x14ac:dyDescent="0.15">
      <c r="A14252" s="5" t="str">
        <f t="shared" si="223"/>
        <v/>
      </c>
    </row>
    <row r="14253" spans="1:1" ht="48.75" customHeight="1" x14ac:dyDescent="0.15">
      <c r="A14253" s="5" t="str">
        <f t="shared" si="223"/>
        <v/>
      </c>
    </row>
    <row r="14254" spans="1:1" ht="48.75" customHeight="1" x14ac:dyDescent="0.15">
      <c r="A14254" s="5" t="str">
        <f t="shared" si="223"/>
        <v/>
      </c>
    </row>
    <row r="14255" spans="1:1" ht="48.75" customHeight="1" x14ac:dyDescent="0.15">
      <c r="A14255" s="5" t="str">
        <f t="shared" si="223"/>
        <v/>
      </c>
    </row>
    <row r="14256" spans="1:1" ht="48.75" customHeight="1" x14ac:dyDescent="0.15">
      <c r="A14256" s="5" t="str">
        <f t="shared" si="223"/>
        <v/>
      </c>
    </row>
    <row r="14257" spans="1:1" ht="48.75" customHeight="1" x14ac:dyDescent="0.15">
      <c r="A14257" s="5" t="str">
        <f t="shared" si="223"/>
        <v/>
      </c>
    </row>
    <row r="14258" spans="1:1" ht="48.75" customHeight="1" x14ac:dyDescent="0.15">
      <c r="A14258" s="5" t="str">
        <f t="shared" si="223"/>
        <v/>
      </c>
    </row>
    <row r="14259" spans="1:1" ht="48.75" customHeight="1" x14ac:dyDescent="0.15">
      <c r="A14259" s="5" t="str">
        <f t="shared" si="223"/>
        <v/>
      </c>
    </row>
    <row r="14260" spans="1:1" ht="48.75" customHeight="1" x14ac:dyDescent="0.15">
      <c r="A14260" s="5" t="str">
        <f t="shared" si="223"/>
        <v/>
      </c>
    </row>
    <row r="14261" spans="1:1" ht="48.75" customHeight="1" x14ac:dyDescent="0.15">
      <c r="A14261" s="5" t="str">
        <f t="shared" si="223"/>
        <v/>
      </c>
    </row>
    <row r="14262" spans="1:1" ht="48.75" customHeight="1" x14ac:dyDescent="0.15">
      <c r="A14262" s="5" t="str">
        <f t="shared" si="223"/>
        <v/>
      </c>
    </row>
    <row r="14263" spans="1:1" ht="48.75" customHeight="1" x14ac:dyDescent="0.15">
      <c r="A14263" s="5" t="str">
        <f t="shared" si="223"/>
        <v/>
      </c>
    </row>
    <row r="14264" spans="1:1" ht="48.75" customHeight="1" x14ac:dyDescent="0.15">
      <c r="A14264" s="5" t="str">
        <f t="shared" si="223"/>
        <v/>
      </c>
    </row>
    <row r="14265" spans="1:1" ht="48.75" customHeight="1" x14ac:dyDescent="0.15">
      <c r="A14265" s="5" t="str">
        <f t="shared" si="223"/>
        <v/>
      </c>
    </row>
    <row r="14266" spans="1:1" ht="48.75" customHeight="1" x14ac:dyDescent="0.15">
      <c r="A14266" s="5" t="str">
        <f t="shared" si="223"/>
        <v/>
      </c>
    </row>
    <row r="14267" spans="1:1" ht="48.75" customHeight="1" x14ac:dyDescent="0.15">
      <c r="A14267" s="5" t="str">
        <f t="shared" si="223"/>
        <v/>
      </c>
    </row>
    <row r="14268" spans="1:1" ht="48.75" customHeight="1" x14ac:dyDescent="0.15">
      <c r="A14268" s="5" t="str">
        <f t="shared" si="223"/>
        <v/>
      </c>
    </row>
    <row r="14269" spans="1:1" ht="48.75" customHeight="1" x14ac:dyDescent="0.15">
      <c r="A14269" s="5" t="str">
        <f t="shared" si="223"/>
        <v/>
      </c>
    </row>
    <row r="14270" spans="1:1" ht="48.75" customHeight="1" x14ac:dyDescent="0.15">
      <c r="A14270" s="5" t="str">
        <f t="shared" si="223"/>
        <v/>
      </c>
    </row>
    <row r="14271" spans="1:1" ht="48.75" customHeight="1" x14ac:dyDescent="0.15">
      <c r="A14271" s="5" t="str">
        <f t="shared" si="223"/>
        <v/>
      </c>
    </row>
    <row r="14272" spans="1:1" ht="48.75" customHeight="1" x14ac:dyDescent="0.15">
      <c r="A14272" s="5" t="str">
        <f t="shared" si="223"/>
        <v/>
      </c>
    </row>
    <row r="14273" spans="1:1" ht="48.75" customHeight="1" x14ac:dyDescent="0.15">
      <c r="A14273" s="5" t="str">
        <f t="shared" si="223"/>
        <v/>
      </c>
    </row>
    <row r="14274" spans="1:1" ht="48.75" customHeight="1" x14ac:dyDescent="0.15">
      <c r="A14274" s="5" t="str">
        <f t="shared" si="223"/>
        <v/>
      </c>
    </row>
    <row r="14275" spans="1:1" ht="48.75" customHeight="1" x14ac:dyDescent="0.15">
      <c r="A14275" s="5" t="str">
        <f t="shared" si="223"/>
        <v/>
      </c>
    </row>
    <row r="14276" spans="1:1" ht="48.75" customHeight="1" x14ac:dyDescent="0.15">
      <c r="A14276" s="5" t="str">
        <f t="shared" si="223"/>
        <v/>
      </c>
    </row>
    <row r="14277" spans="1:1" ht="48.75" customHeight="1" x14ac:dyDescent="0.15">
      <c r="A14277" s="5" t="str">
        <f t="shared" si="223"/>
        <v/>
      </c>
    </row>
    <row r="14278" spans="1:1" ht="48.75" customHeight="1" x14ac:dyDescent="0.15">
      <c r="A14278" s="5" t="str">
        <f t="shared" si="223"/>
        <v/>
      </c>
    </row>
    <row r="14279" spans="1:1" ht="48.75" customHeight="1" x14ac:dyDescent="0.15">
      <c r="A14279" s="5" t="str">
        <f t="shared" si="223"/>
        <v/>
      </c>
    </row>
    <row r="14280" spans="1:1" ht="48.75" customHeight="1" x14ac:dyDescent="0.15">
      <c r="A14280" s="5" t="str">
        <f t="shared" si="223"/>
        <v/>
      </c>
    </row>
    <row r="14281" spans="1:1" ht="48.75" customHeight="1" x14ac:dyDescent="0.15">
      <c r="A14281" s="5" t="str">
        <f t="shared" ref="A14281:A14344" si="224">IF(J14281="","",ROW()-2)</f>
        <v/>
      </c>
    </row>
    <row r="14282" spans="1:1" ht="48.75" customHeight="1" x14ac:dyDescent="0.15">
      <c r="A14282" s="5" t="str">
        <f t="shared" si="224"/>
        <v/>
      </c>
    </row>
    <row r="14283" spans="1:1" ht="48.75" customHeight="1" x14ac:dyDescent="0.15">
      <c r="A14283" s="5" t="str">
        <f t="shared" si="224"/>
        <v/>
      </c>
    </row>
    <row r="14284" spans="1:1" ht="48.75" customHeight="1" x14ac:dyDescent="0.15">
      <c r="A14284" s="5" t="str">
        <f t="shared" si="224"/>
        <v/>
      </c>
    </row>
    <row r="14285" spans="1:1" ht="48.75" customHeight="1" x14ac:dyDescent="0.15">
      <c r="A14285" s="5" t="str">
        <f t="shared" si="224"/>
        <v/>
      </c>
    </row>
    <row r="14286" spans="1:1" ht="48.75" customHeight="1" x14ac:dyDescent="0.15">
      <c r="A14286" s="5" t="str">
        <f t="shared" si="224"/>
        <v/>
      </c>
    </row>
    <row r="14287" spans="1:1" ht="48.75" customHeight="1" x14ac:dyDescent="0.15">
      <c r="A14287" s="5" t="str">
        <f t="shared" si="224"/>
        <v/>
      </c>
    </row>
    <row r="14288" spans="1:1" ht="48.75" customHeight="1" x14ac:dyDescent="0.15">
      <c r="A14288" s="5" t="str">
        <f t="shared" si="224"/>
        <v/>
      </c>
    </row>
    <row r="14289" spans="1:1" ht="48.75" customHeight="1" x14ac:dyDescent="0.15">
      <c r="A14289" s="5" t="str">
        <f t="shared" si="224"/>
        <v/>
      </c>
    </row>
    <row r="14290" spans="1:1" ht="48.75" customHeight="1" x14ac:dyDescent="0.15">
      <c r="A14290" s="5" t="str">
        <f t="shared" si="224"/>
        <v/>
      </c>
    </row>
    <row r="14291" spans="1:1" ht="48.75" customHeight="1" x14ac:dyDescent="0.15">
      <c r="A14291" s="5" t="str">
        <f t="shared" si="224"/>
        <v/>
      </c>
    </row>
    <row r="14292" spans="1:1" ht="48.75" customHeight="1" x14ac:dyDescent="0.15">
      <c r="A14292" s="5" t="str">
        <f t="shared" si="224"/>
        <v/>
      </c>
    </row>
    <row r="14293" spans="1:1" ht="48.75" customHeight="1" x14ac:dyDescent="0.15">
      <c r="A14293" s="5" t="str">
        <f t="shared" si="224"/>
        <v/>
      </c>
    </row>
    <row r="14294" spans="1:1" ht="48.75" customHeight="1" x14ac:dyDescent="0.15">
      <c r="A14294" s="5" t="str">
        <f t="shared" si="224"/>
        <v/>
      </c>
    </row>
    <row r="14295" spans="1:1" ht="48.75" customHeight="1" x14ac:dyDescent="0.15">
      <c r="A14295" s="5" t="str">
        <f t="shared" si="224"/>
        <v/>
      </c>
    </row>
    <row r="14296" spans="1:1" ht="48.75" customHeight="1" x14ac:dyDescent="0.15">
      <c r="A14296" s="5" t="str">
        <f t="shared" si="224"/>
        <v/>
      </c>
    </row>
    <row r="14297" spans="1:1" ht="48.75" customHeight="1" x14ac:dyDescent="0.15">
      <c r="A14297" s="5" t="str">
        <f t="shared" si="224"/>
        <v/>
      </c>
    </row>
    <row r="14298" spans="1:1" ht="48.75" customHeight="1" x14ac:dyDescent="0.15">
      <c r="A14298" s="5" t="str">
        <f t="shared" si="224"/>
        <v/>
      </c>
    </row>
    <row r="14299" spans="1:1" ht="48.75" customHeight="1" x14ac:dyDescent="0.15">
      <c r="A14299" s="5" t="str">
        <f t="shared" si="224"/>
        <v/>
      </c>
    </row>
    <row r="14300" spans="1:1" ht="48.75" customHeight="1" x14ac:dyDescent="0.15">
      <c r="A14300" s="5" t="str">
        <f t="shared" si="224"/>
        <v/>
      </c>
    </row>
    <row r="14301" spans="1:1" ht="48.75" customHeight="1" x14ac:dyDescent="0.15">
      <c r="A14301" s="5" t="str">
        <f t="shared" si="224"/>
        <v/>
      </c>
    </row>
    <row r="14302" spans="1:1" ht="48.75" customHeight="1" x14ac:dyDescent="0.15">
      <c r="A14302" s="5" t="str">
        <f t="shared" si="224"/>
        <v/>
      </c>
    </row>
    <row r="14303" spans="1:1" ht="48.75" customHeight="1" x14ac:dyDescent="0.15">
      <c r="A14303" s="5" t="str">
        <f t="shared" si="224"/>
        <v/>
      </c>
    </row>
    <row r="14304" spans="1:1" ht="48.75" customHeight="1" x14ac:dyDescent="0.15">
      <c r="A14304" s="5" t="str">
        <f t="shared" si="224"/>
        <v/>
      </c>
    </row>
    <row r="14305" spans="1:1" ht="48.75" customHeight="1" x14ac:dyDescent="0.15">
      <c r="A14305" s="5" t="str">
        <f t="shared" si="224"/>
        <v/>
      </c>
    </row>
    <row r="14306" spans="1:1" ht="48.75" customHeight="1" x14ac:dyDescent="0.15">
      <c r="A14306" s="5" t="str">
        <f t="shared" si="224"/>
        <v/>
      </c>
    </row>
    <row r="14307" spans="1:1" ht="48.75" customHeight="1" x14ac:dyDescent="0.15">
      <c r="A14307" s="5" t="str">
        <f t="shared" si="224"/>
        <v/>
      </c>
    </row>
    <row r="14308" spans="1:1" ht="48.75" customHeight="1" x14ac:dyDescent="0.15">
      <c r="A14308" s="5" t="str">
        <f t="shared" si="224"/>
        <v/>
      </c>
    </row>
    <row r="14309" spans="1:1" ht="48.75" customHeight="1" x14ac:dyDescent="0.15">
      <c r="A14309" s="5" t="str">
        <f t="shared" si="224"/>
        <v/>
      </c>
    </row>
    <row r="14310" spans="1:1" ht="48.75" customHeight="1" x14ac:dyDescent="0.15">
      <c r="A14310" s="5" t="str">
        <f t="shared" si="224"/>
        <v/>
      </c>
    </row>
    <row r="14311" spans="1:1" ht="48.75" customHeight="1" x14ac:dyDescent="0.15">
      <c r="A14311" s="5" t="str">
        <f t="shared" si="224"/>
        <v/>
      </c>
    </row>
    <row r="14312" spans="1:1" ht="48.75" customHeight="1" x14ac:dyDescent="0.15">
      <c r="A14312" s="5" t="str">
        <f t="shared" si="224"/>
        <v/>
      </c>
    </row>
    <row r="14313" spans="1:1" ht="48.75" customHeight="1" x14ac:dyDescent="0.15">
      <c r="A14313" s="5" t="str">
        <f t="shared" si="224"/>
        <v/>
      </c>
    </row>
    <row r="14314" spans="1:1" ht="48.75" customHeight="1" x14ac:dyDescent="0.15">
      <c r="A14314" s="5" t="str">
        <f t="shared" si="224"/>
        <v/>
      </c>
    </row>
    <row r="14315" spans="1:1" ht="48.75" customHeight="1" x14ac:dyDescent="0.15">
      <c r="A14315" s="5" t="str">
        <f t="shared" si="224"/>
        <v/>
      </c>
    </row>
    <row r="14316" spans="1:1" ht="48.75" customHeight="1" x14ac:dyDescent="0.15">
      <c r="A14316" s="5" t="str">
        <f t="shared" si="224"/>
        <v/>
      </c>
    </row>
    <row r="14317" spans="1:1" ht="48.75" customHeight="1" x14ac:dyDescent="0.15">
      <c r="A14317" s="5" t="str">
        <f t="shared" si="224"/>
        <v/>
      </c>
    </row>
    <row r="14318" spans="1:1" ht="48.75" customHeight="1" x14ac:dyDescent="0.15">
      <c r="A14318" s="5" t="str">
        <f t="shared" si="224"/>
        <v/>
      </c>
    </row>
    <row r="14319" spans="1:1" ht="48.75" customHeight="1" x14ac:dyDescent="0.15">
      <c r="A14319" s="5" t="str">
        <f t="shared" si="224"/>
        <v/>
      </c>
    </row>
    <row r="14320" spans="1:1" ht="48.75" customHeight="1" x14ac:dyDescent="0.15">
      <c r="A14320" s="5" t="str">
        <f t="shared" si="224"/>
        <v/>
      </c>
    </row>
    <row r="14321" spans="1:1" ht="48.75" customHeight="1" x14ac:dyDescent="0.15">
      <c r="A14321" s="5" t="str">
        <f t="shared" si="224"/>
        <v/>
      </c>
    </row>
    <row r="14322" spans="1:1" ht="48.75" customHeight="1" x14ac:dyDescent="0.15">
      <c r="A14322" s="5" t="str">
        <f t="shared" si="224"/>
        <v/>
      </c>
    </row>
    <row r="14323" spans="1:1" ht="48.75" customHeight="1" x14ac:dyDescent="0.15">
      <c r="A14323" s="5" t="str">
        <f t="shared" si="224"/>
        <v/>
      </c>
    </row>
    <row r="14324" spans="1:1" ht="48.75" customHeight="1" x14ac:dyDescent="0.15">
      <c r="A14324" s="5" t="str">
        <f t="shared" si="224"/>
        <v/>
      </c>
    </row>
    <row r="14325" spans="1:1" ht="48.75" customHeight="1" x14ac:dyDescent="0.15">
      <c r="A14325" s="5" t="str">
        <f t="shared" si="224"/>
        <v/>
      </c>
    </row>
    <row r="14326" spans="1:1" ht="48.75" customHeight="1" x14ac:dyDescent="0.15">
      <c r="A14326" s="5" t="str">
        <f t="shared" si="224"/>
        <v/>
      </c>
    </row>
    <row r="14327" spans="1:1" ht="48.75" customHeight="1" x14ac:dyDescent="0.15">
      <c r="A14327" s="5" t="str">
        <f t="shared" si="224"/>
        <v/>
      </c>
    </row>
    <row r="14328" spans="1:1" ht="48.75" customHeight="1" x14ac:dyDescent="0.15">
      <c r="A14328" s="5" t="str">
        <f t="shared" si="224"/>
        <v/>
      </c>
    </row>
    <row r="14329" spans="1:1" ht="48.75" customHeight="1" x14ac:dyDescent="0.15">
      <c r="A14329" s="5" t="str">
        <f t="shared" si="224"/>
        <v/>
      </c>
    </row>
    <row r="14330" spans="1:1" ht="48.75" customHeight="1" x14ac:dyDescent="0.15">
      <c r="A14330" s="5" t="str">
        <f t="shared" si="224"/>
        <v/>
      </c>
    </row>
    <row r="14331" spans="1:1" ht="48.75" customHeight="1" x14ac:dyDescent="0.15">
      <c r="A14331" s="5" t="str">
        <f t="shared" si="224"/>
        <v/>
      </c>
    </row>
    <row r="14332" spans="1:1" ht="48.75" customHeight="1" x14ac:dyDescent="0.15">
      <c r="A14332" s="5" t="str">
        <f t="shared" si="224"/>
        <v/>
      </c>
    </row>
    <row r="14333" spans="1:1" ht="48.75" customHeight="1" x14ac:dyDescent="0.15">
      <c r="A14333" s="5" t="str">
        <f t="shared" si="224"/>
        <v/>
      </c>
    </row>
    <row r="14334" spans="1:1" ht="48.75" customHeight="1" x14ac:dyDescent="0.15">
      <c r="A14334" s="5" t="str">
        <f t="shared" si="224"/>
        <v/>
      </c>
    </row>
    <row r="14335" spans="1:1" ht="48.75" customHeight="1" x14ac:dyDescent="0.15">
      <c r="A14335" s="5" t="str">
        <f t="shared" si="224"/>
        <v/>
      </c>
    </row>
    <row r="14336" spans="1:1" ht="48.75" customHeight="1" x14ac:dyDescent="0.15">
      <c r="A14336" s="5" t="str">
        <f t="shared" si="224"/>
        <v/>
      </c>
    </row>
    <row r="14337" spans="1:1" ht="48.75" customHeight="1" x14ac:dyDescent="0.15">
      <c r="A14337" s="5" t="str">
        <f t="shared" si="224"/>
        <v/>
      </c>
    </row>
    <row r="14338" spans="1:1" ht="48.75" customHeight="1" x14ac:dyDescent="0.15">
      <c r="A14338" s="5" t="str">
        <f t="shared" si="224"/>
        <v/>
      </c>
    </row>
    <row r="14339" spans="1:1" ht="48.75" customHeight="1" x14ac:dyDescent="0.15">
      <c r="A14339" s="5" t="str">
        <f t="shared" si="224"/>
        <v/>
      </c>
    </row>
    <row r="14340" spans="1:1" ht="48.75" customHeight="1" x14ac:dyDescent="0.15">
      <c r="A14340" s="5" t="str">
        <f t="shared" si="224"/>
        <v/>
      </c>
    </row>
    <row r="14341" spans="1:1" ht="48.75" customHeight="1" x14ac:dyDescent="0.15">
      <c r="A14341" s="5" t="str">
        <f t="shared" si="224"/>
        <v/>
      </c>
    </row>
    <row r="14342" spans="1:1" ht="48.75" customHeight="1" x14ac:dyDescent="0.15">
      <c r="A14342" s="5" t="str">
        <f t="shared" si="224"/>
        <v/>
      </c>
    </row>
    <row r="14343" spans="1:1" ht="48.75" customHeight="1" x14ac:dyDescent="0.15">
      <c r="A14343" s="5" t="str">
        <f t="shared" si="224"/>
        <v/>
      </c>
    </row>
    <row r="14344" spans="1:1" ht="48.75" customHeight="1" x14ac:dyDescent="0.15">
      <c r="A14344" s="5" t="str">
        <f t="shared" si="224"/>
        <v/>
      </c>
    </row>
    <row r="14345" spans="1:1" ht="48.75" customHeight="1" x14ac:dyDescent="0.15">
      <c r="A14345" s="5" t="str">
        <f t="shared" ref="A14345:A14408" si="225">IF(J14345="","",ROW()-2)</f>
        <v/>
      </c>
    </row>
    <row r="14346" spans="1:1" ht="48.75" customHeight="1" x14ac:dyDescent="0.15">
      <c r="A14346" s="5" t="str">
        <f t="shared" si="225"/>
        <v/>
      </c>
    </row>
    <row r="14347" spans="1:1" ht="48.75" customHeight="1" x14ac:dyDescent="0.15">
      <c r="A14347" s="5" t="str">
        <f t="shared" si="225"/>
        <v/>
      </c>
    </row>
    <row r="14348" spans="1:1" ht="48.75" customHeight="1" x14ac:dyDescent="0.15">
      <c r="A14348" s="5" t="str">
        <f t="shared" si="225"/>
        <v/>
      </c>
    </row>
    <row r="14349" spans="1:1" ht="48.75" customHeight="1" x14ac:dyDescent="0.15">
      <c r="A14349" s="5" t="str">
        <f t="shared" si="225"/>
        <v/>
      </c>
    </row>
    <row r="14350" spans="1:1" ht="48.75" customHeight="1" x14ac:dyDescent="0.15">
      <c r="A14350" s="5" t="str">
        <f t="shared" si="225"/>
        <v/>
      </c>
    </row>
    <row r="14351" spans="1:1" ht="48.75" customHeight="1" x14ac:dyDescent="0.15">
      <c r="A14351" s="5" t="str">
        <f t="shared" si="225"/>
        <v/>
      </c>
    </row>
    <row r="14352" spans="1:1" ht="48.75" customHeight="1" x14ac:dyDescent="0.15">
      <c r="A14352" s="5" t="str">
        <f t="shared" si="225"/>
        <v/>
      </c>
    </row>
    <row r="14353" spans="1:1" ht="48.75" customHeight="1" x14ac:dyDescent="0.15">
      <c r="A14353" s="5" t="str">
        <f t="shared" si="225"/>
        <v/>
      </c>
    </row>
    <row r="14354" spans="1:1" ht="48.75" customHeight="1" x14ac:dyDescent="0.15">
      <c r="A14354" s="5" t="str">
        <f t="shared" si="225"/>
        <v/>
      </c>
    </row>
    <row r="14355" spans="1:1" ht="48.75" customHeight="1" x14ac:dyDescent="0.15">
      <c r="A14355" s="5" t="str">
        <f t="shared" si="225"/>
        <v/>
      </c>
    </row>
    <row r="14356" spans="1:1" ht="48.75" customHeight="1" x14ac:dyDescent="0.15">
      <c r="A14356" s="5" t="str">
        <f t="shared" si="225"/>
        <v/>
      </c>
    </row>
    <row r="14357" spans="1:1" ht="48.75" customHeight="1" x14ac:dyDescent="0.15">
      <c r="A14357" s="5" t="str">
        <f t="shared" si="225"/>
        <v/>
      </c>
    </row>
    <row r="14358" spans="1:1" ht="48.75" customHeight="1" x14ac:dyDescent="0.15">
      <c r="A14358" s="5" t="str">
        <f t="shared" si="225"/>
        <v/>
      </c>
    </row>
    <row r="14359" spans="1:1" ht="48.75" customHeight="1" x14ac:dyDescent="0.15">
      <c r="A14359" s="5" t="str">
        <f t="shared" si="225"/>
        <v/>
      </c>
    </row>
    <row r="14360" spans="1:1" ht="48.75" customHeight="1" x14ac:dyDescent="0.15">
      <c r="A14360" s="5" t="str">
        <f t="shared" si="225"/>
        <v/>
      </c>
    </row>
    <row r="14361" spans="1:1" ht="48.75" customHeight="1" x14ac:dyDescent="0.15">
      <c r="A14361" s="5" t="str">
        <f t="shared" si="225"/>
        <v/>
      </c>
    </row>
    <row r="14362" spans="1:1" ht="48.75" customHeight="1" x14ac:dyDescent="0.15">
      <c r="A14362" s="5" t="str">
        <f t="shared" si="225"/>
        <v/>
      </c>
    </row>
    <row r="14363" spans="1:1" ht="48.75" customHeight="1" x14ac:dyDescent="0.15">
      <c r="A14363" s="5" t="str">
        <f t="shared" si="225"/>
        <v/>
      </c>
    </row>
    <row r="14364" spans="1:1" ht="48.75" customHeight="1" x14ac:dyDescent="0.15">
      <c r="A14364" s="5" t="str">
        <f t="shared" si="225"/>
        <v/>
      </c>
    </row>
    <row r="14365" spans="1:1" ht="48.75" customHeight="1" x14ac:dyDescent="0.15">
      <c r="A14365" s="5" t="str">
        <f t="shared" si="225"/>
        <v/>
      </c>
    </row>
    <row r="14366" spans="1:1" ht="48.75" customHeight="1" x14ac:dyDescent="0.15">
      <c r="A14366" s="5" t="str">
        <f t="shared" si="225"/>
        <v/>
      </c>
    </row>
    <row r="14367" spans="1:1" ht="48.75" customHeight="1" x14ac:dyDescent="0.15">
      <c r="A14367" s="5" t="str">
        <f t="shared" si="225"/>
        <v/>
      </c>
    </row>
    <row r="14368" spans="1:1" ht="48.75" customHeight="1" x14ac:dyDescent="0.15">
      <c r="A14368" s="5" t="str">
        <f t="shared" si="225"/>
        <v/>
      </c>
    </row>
    <row r="14369" spans="1:1" ht="48.75" customHeight="1" x14ac:dyDescent="0.15">
      <c r="A14369" s="5" t="str">
        <f t="shared" si="225"/>
        <v/>
      </c>
    </row>
    <row r="14370" spans="1:1" ht="48.75" customHeight="1" x14ac:dyDescent="0.15">
      <c r="A14370" s="5" t="str">
        <f t="shared" si="225"/>
        <v/>
      </c>
    </row>
    <row r="14371" spans="1:1" ht="48.75" customHeight="1" x14ac:dyDescent="0.15">
      <c r="A14371" s="5" t="str">
        <f t="shared" si="225"/>
        <v/>
      </c>
    </row>
    <row r="14372" spans="1:1" ht="48.75" customHeight="1" x14ac:dyDescent="0.15">
      <c r="A14372" s="5" t="str">
        <f t="shared" si="225"/>
        <v/>
      </c>
    </row>
    <row r="14373" spans="1:1" ht="48.75" customHeight="1" x14ac:dyDescent="0.15">
      <c r="A14373" s="5" t="str">
        <f t="shared" si="225"/>
        <v/>
      </c>
    </row>
    <row r="14374" spans="1:1" ht="48.75" customHeight="1" x14ac:dyDescent="0.15">
      <c r="A14374" s="5" t="str">
        <f t="shared" si="225"/>
        <v/>
      </c>
    </row>
    <row r="14375" spans="1:1" ht="48.75" customHeight="1" x14ac:dyDescent="0.15">
      <c r="A14375" s="5" t="str">
        <f t="shared" si="225"/>
        <v/>
      </c>
    </row>
    <row r="14376" spans="1:1" ht="48.75" customHeight="1" x14ac:dyDescent="0.15">
      <c r="A14376" s="5" t="str">
        <f t="shared" si="225"/>
        <v/>
      </c>
    </row>
    <row r="14377" spans="1:1" ht="48.75" customHeight="1" x14ac:dyDescent="0.15">
      <c r="A14377" s="5" t="str">
        <f t="shared" si="225"/>
        <v/>
      </c>
    </row>
    <row r="14378" spans="1:1" ht="48.75" customHeight="1" x14ac:dyDescent="0.15">
      <c r="A14378" s="5" t="str">
        <f t="shared" si="225"/>
        <v/>
      </c>
    </row>
    <row r="14379" spans="1:1" ht="48.75" customHeight="1" x14ac:dyDescent="0.15">
      <c r="A14379" s="5" t="str">
        <f t="shared" si="225"/>
        <v/>
      </c>
    </row>
    <row r="14380" spans="1:1" ht="48.75" customHeight="1" x14ac:dyDescent="0.15">
      <c r="A14380" s="5" t="str">
        <f t="shared" si="225"/>
        <v/>
      </c>
    </row>
    <row r="14381" spans="1:1" ht="48.75" customHeight="1" x14ac:dyDescent="0.15">
      <c r="A14381" s="5" t="str">
        <f t="shared" si="225"/>
        <v/>
      </c>
    </row>
    <row r="14382" spans="1:1" ht="48.75" customHeight="1" x14ac:dyDescent="0.15">
      <c r="A14382" s="5" t="str">
        <f t="shared" si="225"/>
        <v/>
      </c>
    </row>
    <row r="14383" spans="1:1" ht="48.75" customHeight="1" x14ac:dyDescent="0.15">
      <c r="A14383" s="5" t="str">
        <f t="shared" si="225"/>
        <v/>
      </c>
    </row>
    <row r="14384" spans="1:1" ht="48.75" customHeight="1" x14ac:dyDescent="0.15">
      <c r="A14384" s="5" t="str">
        <f t="shared" si="225"/>
        <v/>
      </c>
    </row>
    <row r="14385" spans="1:1" ht="48.75" customHeight="1" x14ac:dyDescent="0.15">
      <c r="A14385" s="5" t="str">
        <f t="shared" si="225"/>
        <v/>
      </c>
    </row>
    <row r="14386" spans="1:1" ht="48.75" customHeight="1" x14ac:dyDescent="0.15">
      <c r="A14386" s="5" t="str">
        <f t="shared" si="225"/>
        <v/>
      </c>
    </row>
    <row r="14387" spans="1:1" ht="48.75" customHeight="1" x14ac:dyDescent="0.15">
      <c r="A14387" s="5" t="str">
        <f t="shared" si="225"/>
        <v/>
      </c>
    </row>
    <row r="14388" spans="1:1" ht="48.75" customHeight="1" x14ac:dyDescent="0.15">
      <c r="A14388" s="5" t="str">
        <f t="shared" si="225"/>
        <v/>
      </c>
    </row>
    <row r="14389" spans="1:1" ht="48.75" customHeight="1" x14ac:dyDescent="0.15">
      <c r="A14389" s="5" t="str">
        <f t="shared" si="225"/>
        <v/>
      </c>
    </row>
    <row r="14390" spans="1:1" ht="48.75" customHeight="1" x14ac:dyDescent="0.15">
      <c r="A14390" s="5" t="str">
        <f t="shared" si="225"/>
        <v/>
      </c>
    </row>
    <row r="14391" spans="1:1" ht="48.75" customHeight="1" x14ac:dyDescent="0.15">
      <c r="A14391" s="5" t="str">
        <f t="shared" si="225"/>
        <v/>
      </c>
    </row>
    <row r="14392" spans="1:1" ht="48.75" customHeight="1" x14ac:dyDescent="0.15">
      <c r="A14392" s="5" t="str">
        <f t="shared" si="225"/>
        <v/>
      </c>
    </row>
    <row r="14393" spans="1:1" ht="48.75" customHeight="1" x14ac:dyDescent="0.15">
      <c r="A14393" s="5" t="str">
        <f t="shared" si="225"/>
        <v/>
      </c>
    </row>
    <row r="14394" spans="1:1" ht="48.75" customHeight="1" x14ac:dyDescent="0.15">
      <c r="A14394" s="5" t="str">
        <f t="shared" si="225"/>
        <v/>
      </c>
    </row>
    <row r="14395" spans="1:1" ht="48.75" customHeight="1" x14ac:dyDescent="0.15">
      <c r="A14395" s="5" t="str">
        <f t="shared" si="225"/>
        <v/>
      </c>
    </row>
    <row r="14396" spans="1:1" ht="48.75" customHeight="1" x14ac:dyDescent="0.15">
      <c r="A14396" s="5" t="str">
        <f t="shared" si="225"/>
        <v/>
      </c>
    </row>
    <row r="14397" spans="1:1" ht="48.75" customHeight="1" x14ac:dyDescent="0.15">
      <c r="A14397" s="5" t="str">
        <f t="shared" si="225"/>
        <v/>
      </c>
    </row>
    <row r="14398" spans="1:1" ht="48.75" customHeight="1" x14ac:dyDescent="0.15">
      <c r="A14398" s="5" t="str">
        <f t="shared" si="225"/>
        <v/>
      </c>
    </row>
    <row r="14399" spans="1:1" ht="48.75" customHeight="1" x14ac:dyDescent="0.15">
      <c r="A14399" s="5" t="str">
        <f t="shared" si="225"/>
        <v/>
      </c>
    </row>
    <row r="14400" spans="1:1" ht="48.75" customHeight="1" x14ac:dyDescent="0.15">
      <c r="A14400" s="5" t="str">
        <f t="shared" si="225"/>
        <v/>
      </c>
    </row>
    <row r="14401" spans="1:1" ht="48.75" customHeight="1" x14ac:dyDescent="0.15">
      <c r="A14401" s="5" t="str">
        <f t="shared" si="225"/>
        <v/>
      </c>
    </row>
    <row r="14402" spans="1:1" ht="48.75" customHeight="1" x14ac:dyDescent="0.15">
      <c r="A14402" s="5" t="str">
        <f t="shared" si="225"/>
        <v/>
      </c>
    </row>
    <row r="14403" spans="1:1" ht="48.75" customHeight="1" x14ac:dyDescent="0.15">
      <c r="A14403" s="5" t="str">
        <f t="shared" si="225"/>
        <v/>
      </c>
    </row>
    <row r="14404" spans="1:1" ht="48.75" customHeight="1" x14ac:dyDescent="0.15">
      <c r="A14404" s="5" t="str">
        <f t="shared" si="225"/>
        <v/>
      </c>
    </row>
    <row r="14405" spans="1:1" ht="48.75" customHeight="1" x14ac:dyDescent="0.15">
      <c r="A14405" s="5" t="str">
        <f t="shared" si="225"/>
        <v/>
      </c>
    </row>
    <row r="14406" spans="1:1" ht="48.75" customHeight="1" x14ac:dyDescent="0.15">
      <c r="A14406" s="5" t="str">
        <f t="shared" si="225"/>
        <v/>
      </c>
    </row>
    <row r="14407" spans="1:1" ht="48.75" customHeight="1" x14ac:dyDescent="0.15">
      <c r="A14407" s="5" t="str">
        <f t="shared" si="225"/>
        <v/>
      </c>
    </row>
    <row r="14408" spans="1:1" ht="48.75" customHeight="1" x14ac:dyDescent="0.15">
      <c r="A14408" s="5" t="str">
        <f t="shared" si="225"/>
        <v/>
      </c>
    </row>
    <row r="14409" spans="1:1" ht="48.75" customHeight="1" x14ac:dyDescent="0.15">
      <c r="A14409" s="5" t="str">
        <f t="shared" ref="A14409:A14472" si="226">IF(J14409="","",ROW()-2)</f>
        <v/>
      </c>
    </row>
    <row r="14410" spans="1:1" ht="48.75" customHeight="1" x14ac:dyDescent="0.15">
      <c r="A14410" s="5" t="str">
        <f t="shared" si="226"/>
        <v/>
      </c>
    </row>
    <row r="14411" spans="1:1" ht="48.75" customHeight="1" x14ac:dyDescent="0.15">
      <c r="A14411" s="5" t="str">
        <f t="shared" si="226"/>
        <v/>
      </c>
    </row>
    <row r="14412" spans="1:1" ht="48.75" customHeight="1" x14ac:dyDescent="0.15">
      <c r="A14412" s="5" t="str">
        <f t="shared" si="226"/>
        <v/>
      </c>
    </row>
    <row r="14413" spans="1:1" ht="48.75" customHeight="1" x14ac:dyDescent="0.15">
      <c r="A14413" s="5" t="str">
        <f t="shared" si="226"/>
        <v/>
      </c>
    </row>
    <row r="14414" spans="1:1" ht="48.75" customHeight="1" x14ac:dyDescent="0.15">
      <c r="A14414" s="5" t="str">
        <f t="shared" si="226"/>
        <v/>
      </c>
    </row>
    <row r="14415" spans="1:1" ht="48.75" customHeight="1" x14ac:dyDescent="0.15">
      <c r="A14415" s="5" t="str">
        <f t="shared" si="226"/>
        <v/>
      </c>
    </row>
    <row r="14416" spans="1:1" ht="48.75" customHeight="1" x14ac:dyDescent="0.15">
      <c r="A14416" s="5" t="str">
        <f t="shared" si="226"/>
        <v/>
      </c>
    </row>
    <row r="14417" spans="1:1" ht="48.75" customHeight="1" x14ac:dyDescent="0.15">
      <c r="A14417" s="5" t="str">
        <f t="shared" si="226"/>
        <v/>
      </c>
    </row>
    <row r="14418" spans="1:1" ht="48.75" customHeight="1" x14ac:dyDescent="0.15">
      <c r="A14418" s="5" t="str">
        <f t="shared" si="226"/>
        <v/>
      </c>
    </row>
    <row r="14419" spans="1:1" ht="48.75" customHeight="1" x14ac:dyDescent="0.15">
      <c r="A14419" s="5" t="str">
        <f t="shared" si="226"/>
        <v/>
      </c>
    </row>
    <row r="14420" spans="1:1" ht="48.75" customHeight="1" x14ac:dyDescent="0.15">
      <c r="A14420" s="5" t="str">
        <f t="shared" si="226"/>
        <v/>
      </c>
    </row>
    <row r="14421" spans="1:1" ht="48.75" customHeight="1" x14ac:dyDescent="0.15">
      <c r="A14421" s="5" t="str">
        <f t="shared" si="226"/>
        <v/>
      </c>
    </row>
    <row r="14422" spans="1:1" ht="48.75" customHeight="1" x14ac:dyDescent="0.15">
      <c r="A14422" s="5" t="str">
        <f t="shared" si="226"/>
        <v/>
      </c>
    </row>
    <row r="14423" spans="1:1" ht="48.75" customHeight="1" x14ac:dyDescent="0.15">
      <c r="A14423" s="5" t="str">
        <f t="shared" si="226"/>
        <v/>
      </c>
    </row>
    <row r="14424" spans="1:1" ht="48.75" customHeight="1" x14ac:dyDescent="0.15">
      <c r="A14424" s="5" t="str">
        <f t="shared" si="226"/>
        <v/>
      </c>
    </row>
    <row r="14425" spans="1:1" ht="48.75" customHeight="1" x14ac:dyDescent="0.15">
      <c r="A14425" s="5" t="str">
        <f t="shared" si="226"/>
        <v/>
      </c>
    </row>
    <row r="14426" spans="1:1" ht="48.75" customHeight="1" x14ac:dyDescent="0.15">
      <c r="A14426" s="5" t="str">
        <f t="shared" si="226"/>
        <v/>
      </c>
    </row>
    <row r="14427" spans="1:1" ht="48.75" customHeight="1" x14ac:dyDescent="0.15">
      <c r="A14427" s="5" t="str">
        <f t="shared" si="226"/>
        <v/>
      </c>
    </row>
    <row r="14428" spans="1:1" ht="48.75" customHeight="1" x14ac:dyDescent="0.15">
      <c r="A14428" s="5" t="str">
        <f t="shared" si="226"/>
        <v/>
      </c>
    </row>
    <row r="14429" spans="1:1" ht="48.75" customHeight="1" x14ac:dyDescent="0.15">
      <c r="A14429" s="5" t="str">
        <f t="shared" si="226"/>
        <v/>
      </c>
    </row>
    <row r="14430" spans="1:1" ht="48.75" customHeight="1" x14ac:dyDescent="0.15">
      <c r="A14430" s="5" t="str">
        <f t="shared" si="226"/>
        <v/>
      </c>
    </row>
    <row r="14431" spans="1:1" ht="48.75" customHeight="1" x14ac:dyDescent="0.15">
      <c r="A14431" s="5" t="str">
        <f t="shared" si="226"/>
        <v/>
      </c>
    </row>
    <row r="14432" spans="1:1" ht="48.75" customHeight="1" x14ac:dyDescent="0.15">
      <c r="A14432" s="5" t="str">
        <f t="shared" si="226"/>
        <v/>
      </c>
    </row>
    <row r="14433" spans="1:1" ht="48.75" customHeight="1" x14ac:dyDescent="0.15">
      <c r="A14433" s="5" t="str">
        <f t="shared" si="226"/>
        <v/>
      </c>
    </row>
    <row r="14434" spans="1:1" ht="48.75" customHeight="1" x14ac:dyDescent="0.15">
      <c r="A14434" s="5" t="str">
        <f t="shared" si="226"/>
        <v/>
      </c>
    </row>
    <row r="14435" spans="1:1" ht="48.75" customHeight="1" x14ac:dyDescent="0.15">
      <c r="A14435" s="5" t="str">
        <f t="shared" si="226"/>
        <v/>
      </c>
    </row>
    <row r="14436" spans="1:1" ht="48.75" customHeight="1" x14ac:dyDescent="0.15">
      <c r="A14436" s="5" t="str">
        <f t="shared" si="226"/>
        <v/>
      </c>
    </row>
    <row r="14437" spans="1:1" ht="48.75" customHeight="1" x14ac:dyDescent="0.15">
      <c r="A14437" s="5" t="str">
        <f t="shared" si="226"/>
        <v/>
      </c>
    </row>
    <row r="14438" spans="1:1" ht="48.75" customHeight="1" x14ac:dyDescent="0.15">
      <c r="A14438" s="5" t="str">
        <f t="shared" si="226"/>
        <v/>
      </c>
    </row>
    <row r="14439" spans="1:1" ht="48.75" customHeight="1" x14ac:dyDescent="0.15">
      <c r="A14439" s="5" t="str">
        <f t="shared" si="226"/>
        <v/>
      </c>
    </row>
    <row r="14440" spans="1:1" ht="48.75" customHeight="1" x14ac:dyDescent="0.15">
      <c r="A14440" s="5" t="str">
        <f t="shared" si="226"/>
        <v/>
      </c>
    </row>
    <row r="14441" spans="1:1" ht="48.75" customHeight="1" x14ac:dyDescent="0.15">
      <c r="A14441" s="5" t="str">
        <f t="shared" si="226"/>
        <v/>
      </c>
    </row>
    <row r="14442" spans="1:1" ht="48.75" customHeight="1" x14ac:dyDescent="0.15">
      <c r="A14442" s="5" t="str">
        <f t="shared" si="226"/>
        <v/>
      </c>
    </row>
    <row r="14443" spans="1:1" ht="48.75" customHeight="1" x14ac:dyDescent="0.15">
      <c r="A14443" s="5" t="str">
        <f t="shared" si="226"/>
        <v/>
      </c>
    </row>
    <row r="14444" spans="1:1" ht="48.75" customHeight="1" x14ac:dyDescent="0.15">
      <c r="A14444" s="5" t="str">
        <f t="shared" si="226"/>
        <v/>
      </c>
    </row>
    <row r="14445" spans="1:1" ht="48.75" customHeight="1" x14ac:dyDescent="0.15">
      <c r="A14445" s="5" t="str">
        <f t="shared" si="226"/>
        <v/>
      </c>
    </row>
    <row r="14446" spans="1:1" ht="48.75" customHeight="1" x14ac:dyDescent="0.15">
      <c r="A14446" s="5" t="str">
        <f t="shared" si="226"/>
        <v/>
      </c>
    </row>
    <row r="14447" spans="1:1" ht="48.75" customHeight="1" x14ac:dyDescent="0.15">
      <c r="A14447" s="5" t="str">
        <f t="shared" si="226"/>
        <v/>
      </c>
    </row>
    <row r="14448" spans="1:1" ht="48.75" customHeight="1" x14ac:dyDescent="0.15">
      <c r="A14448" s="5" t="str">
        <f t="shared" si="226"/>
        <v/>
      </c>
    </row>
    <row r="14449" spans="1:1" ht="48.75" customHeight="1" x14ac:dyDescent="0.15">
      <c r="A14449" s="5" t="str">
        <f t="shared" si="226"/>
        <v/>
      </c>
    </row>
    <row r="14450" spans="1:1" ht="48.75" customHeight="1" x14ac:dyDescent="0.15">
      <c r="A14450" s="5" t="str">
        <f t="shared" si="226"/>
        <v/>
      </c>
    </row>
    <row r="14451" spans="1:1" ht="48.75" customHeight="1" x14ac:dyDescent="0.15">
      <c r="A14451" s="5" t="str">
        <f t="shared" si="226"/>
        <v/>
      </c>
    </row>
    <row r="14452" spans="1:1" ht="48.75" customHeight="1" x14ac:dyDescent="0.15">
      <c r="A14452" s="5" t="str">
        <f t="shared" si="226"/>
        <v/>
      </c>
    </row>
    <row r="14453" spans="1:1" ht="48.75" customHeight="1" x14ac:dyDescent="0.15">
      <c r="A14453" s="5" t="str">
        <f t="shared" si="226"/>
        <v/>
      </c>
    </row>
    <row r="14454" spans="1:1" ht="48.75" customHeight="1" x14ac:dyDescent="0.15">
      <c r="A14454" s="5" t="str">
        <f t="shared" si="226"/>
        <v/>
      </c>
    </row>
    <row r="14455" spans="1:1" ht="48.75" customHeight="1" x14ac:dyDescent="0.15">
      <c r="A14455" s="5" t="str">
        <f t="shared" si="226"/>
        <v/>
      </c>
    </row>
    <row r="14456" spans="1:1" ht="48.75" customHeight="1" x14ac:dyDescent="0.15">
      <c r="A14456" s="5" t="str">
        <f t="shared" si="226"/>
        <v/>
      </c>
    </row>
    <row r="14457" spans="1:1" ht="48.75" customHeight="1" x14ac:dyDescent="0.15">
      <c r="A14457" s="5" t="str">
        <f t="shared" si="226"/>
        <v/>
      </c>
    </row>
    <row r="14458" spans="1:1" ht="48.75" customHeight="1" x14ac:dyDescent="0.15">
      <c r="A14458" s="5" t="str">
        <f t="shared" si="226"/>
        <v/>
      </c>
    </row>
    <row r="14459" spans="1:1" ht="48.75" customHeight="1" x14ac:dyDescent="0.15">
      <c r="A14459" s="5" t="str">
        <f t="shared" si="226"/>
        <v/>
      </c>
    </row>
    <row r="14460" spans="1:1" ht="48.75" customHeight="1" x14ac:dyDescent="0.15">
      <c r="A14460" s="5" t="str">
        <f t="shared" si="226"/>
        <v/>
      </c>
    </row>
    <row r="14461" spans="1:1" ht="48.75" customHeight="1" x14ac:dyDescent="0.15">
      <c r="A14461" s="5" t="str">
        <f t="shared" si="226"/>
        <v/>
      </c>
    </row>
    <row r="14462" spans="1:1" ht="48.75" customHeight="1" x14ac:dyDescent="0.15">
      <c r="A14462" s="5" t="str">
        <f t="shared" si="226"/>
        <v/>
      </c>
    </row>
    <row r="14463" spans="1:1" ht="48.75" customHeight="1" x14ac:dyDescent="0.15">
      <c r="A14463" s="5" t="str">
        <f t="shared" si="226"/>
        <v/>
      </c>
    </row>
    <row r="14464" spans="1:1" ht="48.75" customHeight="1" x14ac:dyDescent="0.15">
      <c r="A14464" s="5" t="str">
        <f t="shared" si="226"/>
        <v/>
      </c>
    </row>
    <row r="14465" spans="1:1" ht="48.75" customHeight="1" x14ac:dyDescent="0.15">
      <c r="A14465" s="5" t="str">
        <f t="shared" si="226"/>
        <v/>
      </c>
    </row>
    <row r="14466" spans="1:1" ht="48.75" customHeight="1" x14ac:dyDescent="0.15">
      <c r="A14466" s="5" t="str">
        <f t="shared" si="226"/>
        <v/>
      </c>
    </row>
    <row r="14467" spans="1:1" ht="48.75" customHeight="1" x14ac:dyDescent="0.15">
      <c r="A14467" s="5" t="str">
        <f t="shared" si="226"/>
        <v/>
      </c>
    </row>
    <row r="14468" spans="1:1" ht="48.75" customHeight="1" x14ac:dyDescent="0.15">
      <c r="A14468" s="5" t="str">
        <f t="shared" si="226"/>
        <v/>
      </c>
    </row>
    <row r="14469" spans="1:1" ht="48.75" customHeight="1" x14ac:dyDescent="0.15">
      <c r="A14469" s="5" t="str">
        <f t="shared" si="226"/>
        <v/>
      </c>
    </row>
    <row r="14470" spans="1:1" ht="48.75" customHeight="1" x14ac:dyDescent="0.15">
      <c r="A14470" s="5" t="str">
        <f t="shared" si="226"/>
        <v/>
      </c>
    </row>
    <row r="14471" spans="1:1" ht="48.75" customHeight="1" x14ac:dyDescent="0.15">
      <c r="A14471" s="5" t="str">
        <f t="shared" si="226"/>
        <v/>
      </c>
    </row>
    <row r="14472" spans="1:1" ht="48.75" customHeight="1" x14ac:dyDescent="0.15">
      <c r="A14472" s="5" t="str">
        <f t="shared" si="226"/>
        <v/>
      </c>
    </row>
    <row r="14473" spans="1:1" ht="48.75" customHeight="1" x14ac:dyDescent="0.15">
      <c r="A14473" s="5" t="str">
        <f t="shared" ref="A14473:A14536" si="227">IF(J14473="","",ROW()-2)</f>
        <v/>
      </c>
    </row>
    <row r="14474" spans="1:1" ht="48.75" customHeight="1" x14ac:dyDescent="0.15">
      <c r="A14474" s="5" t="str">
        <f t="shared" si="227"/>
        <v/>
      </c>
    </row>
    <row r="14475" spans="1:1" ht="48.75" customHeight="1" x14ac:dyDescent="0.15">
      <c r="A14475" s="5" t="str">
        <f t="shared" si="227"/>
        <v/>
      </c>
    </row>
    <row r="14476" spans="1:1" ht="48.75" customHeight="1" x14ac:dyDescent="0.15">
      <c r="A14476" s="5" t="str">
        <f t="shared" si="227"/>
        <v/>
      </c>
    </row>
    <row r="14477" spans="1:1" ht="48.75" customHeight="1" x14ac:dyDescent="0.15">
      <c r="A14477" s="5" t="str">
        <f t="shared" si="227"/>
        <v/>
      </c>
    </row>
    <row r="14478" spans="1:1" ht="48.75" customHeight="1" x14ac:dyDescent="0.15">
      <c r="A14478" s="5" t="str">
        <f t="shared" si="227"/>
        <v/>
      </c>
    </row>
    <row r="14479" spans="1:1" ht="48.75" customHeight="1" x14ac:dyDescent="0.15">
      <c r="A14479" s="5" t="str">
        <f t="shared" si="227"/>
        <v/>
      </c>
    </row>
    <row r="14480" spans="1:1" ht="48.75" customHeight="1" x14ac:dyDescent="0.15">
      <c r="A14480" s="5" t="str">
        <f t="shared" si="227"/>
        <v/>
      </c>
    </row>
    <row r="14481" spans="1:1" ht="48.75" customHeight="1" x14ac:dyDescent="0.15">
      <c r="A14481" s="5" t="str">
        <f t="shared" si="227"/>
        <v/>
      </c>
    </row>
    <row r="14482" spans="1:1" ht="48.75" customHeight="1" x14ac:dyDescent="0.15">
      <c r="A14482" s="5" t="str">
        <f t="shared" si="227"/>
        <v/>
      </c>
    </row>
    <row r="14483" spans="1:1" ht="48.75" customHeight="1" x14ac:dyDescent="0.15">
      <c r="A14483" s="5" t="str">
        <f t="shared" si="227"/>
        <v/>
      </c>
    </row>
    <row r="14484" spans="1:1" ht="48.75" customHeight="1" x14ac:dyDescent="0.15">
      <c r="A14484" s="5" t="str">
        <f t="shared" si="227"/>
        <v/>
      </c>
    </row>
    <row r="14485" spans="1:1" ht="48.75" customHeight="1" x14ac:dyDescent="0.15">
      <c r="A14485" s="5" t="str">
        <f t="shared" si="227"/>
        <v/>
      </c>
    </row>
    <row r="14486" spans="1:1" ht="48.75" customHeight="1" x14ac:dyDescent="0.15">
      <c r="A14486" s="5" t="str">
        <f t="shared" si="227"/>
        <v/>
      </c>
    </row>
    <row r="14487" spans="1:1" ht="48.75" customHeight="1" x14ac:dyDescent="0.15">
      <c r="A14487" s="5" t="str">
        <f t="shared" si="227"/>
        <v/>
      </c>
    </row>
    <row r="14488" spans="1:1" ht="48.75" customHeight="1" x14ac:dyDescent="0.15">
      <c r="A14488" s="5" t="str">
        <f t="shared" si="227"/>
        <v/>
      </c>
    </row>
    <row r="14489" spans="1:1" ht="48.75" customHeight="1" x14ac:dyDescent="0.15">
      <c r="A14489" s="5" t="str">
        <f t="shared" si="227"/>
        <v/>
      </c>
    </row>
    <row r="14490" spans="1:1" ht="48.75" customHeight="1" x14ac:dyDescent="0.15">
      <c r="A14490" s="5" t="str">
        <f t="shared" si="227"/>
        <v/>
      </c>
    </row>
    <row r="14491" spans="1:1" ht="48.75" customHeight="1" x14ac:dyDescent="0.15">
      <c r="A14491" s="5" t="str">
        <f t="shared" si="227"/>
        <v/>
      </c>
    </row>
    <row r="14492" spans="1:1" ht="48.75" customHeight="1" x14ac:dyDescent="0.15">
      <c r="A14492" s="5" t="str">
        <f t="shared" si="227"/>
        <v/>
      </c>
    </row>
    <row r="14493" spans="1:1" ht="48.75" customHeight="1" x14ac:dyDescent="0.15">
      <c r="A14493" s="5" t="str">
        <f t="shared" si="227"/>
        <v/>
      </c>
    </row>
    <row r="14494" spans="1:1" ht="48.75" customHeight="1" x14ac:dyDescent="0.15">
      <c r="A14494" s="5" t="str">
        <f t="shared" si="227"/>
        <v/>
      </c>
    </row>
    <row r="14495" spans="1:1" ht="48.75" customHeight="1" x14ac:dyDescent="0.15">
      <c r="A14495" s="5" t="str">
        <f t="shared" si="227"/>
        <v/>
      </c>
    </row>
    <row r="14496" spans="1:1" ht="48.75" customHeight="1" x14ac:dyDescent="0.15">
      <c r="A14496" s="5" t="str">
        <f t="shared" si="227"/>
        <v/>
      </c>
    </row>
    <row r="14497" spans="1:1" ht="48.75" customHeight="1" x14ac:dyDescent="0.15">
      <c r="A14497" s="5" t="str">
        <f t="shared" si="227"/>
        <v/>
      </c>
    </row>
    <row r="14498" spans="1:1" ht="48.75" customHeight="1" x14ac:dyDescent="0.15">
      <c r="A14498" s="5" t="str">
        <f t="shared" si="227"/>
        <v/>
      </c>
    </row>
    <row r="14499" spans="1:1" ht="48.75" customHeight="1" x14ac:dyDescent="0.15">
      <c r="A14499" s="5" t="str">
        <f t="shared" si="227"/>
        <v/>
      </c>
    </row>
    <row r="14500" spans="1:1" ht="48.75" customHeight="1" x14ac:dyDescent="0.15">
      <c r="A14500" s="5" t="str">
        <f t="shared" si="227"/>
        <v/>
      </c>
    </row>
    <row r="14501" spans="1:1" ht="48.75" customHeight="1" x14ac:dyDescent="0.15">
      <c r="A14501" s="5" t="str">
        <f t="shared" si="227"/>
        <v/>
      </c>
    </row>
    <row r="14502" spans="1:1" ht="48.75" customHeight="1" x14ac:dyDescent="0.15">
      <c r="A14502" s="5" t="str">
        <f t="shared" si="227"/>
        <v/>
      </c>
    </row>
    <row r="14503" spans="1:1" ht="48.75" customHeight="1" x14ac:dyDescent="0.15">
      <c r="A14503" s="5" t="str">
        <f t="shared" si="227"/>
        <v/>
      </c>
    </row>
    <row r="14504" spans="1:1" ht="48.75" customHeight="1" x14ac:dyDescent="0.15">
      <c r="A14504" s="5" t="str">
        <f t="shared" si="227"/>
        <v/>
      </c>
    </row>
    <row r="14505" spans="1:1" ht="48.75" customHeight="1" x14ac:dyDescent="0.15">
      <c r="A14505" s="5" t="str">
        <f t="shared" si="227"/>
        <v/>
      </c>
    </row>
    <row r="14506" spans="1:1" ht="48.75" customHeight="1" x14ac:dyDescent="0.15">
      <c r="A14506" s="5" t="str">
        <f t="shared" si="227"/>
        <v/>
      </c>
    </row>
    <row r="14507" spans="1:1" ht="48.75" customHeight="1" x14ac:dyDescent="0.15">
      <c r="A14507" s="5" t="str">
        <f t="shared" si="227"/>
        <v/>
      </c>
    </row>
    <row r="14508" spans="1:1" ht="48.75" customHeight="1" x14ac:dyDescent="0.15">
      <c r="A14508" s="5" t="str">
        <f t="shared" si="227"/>
        <v/>
      </c>
    </row>
    <row r="14509" spans="1:1" ht="48.75" customHeight="1" x14ac:dyDescent="0.15">
      <c r="A14509" s="5" t="str">
        <f t="shared" si="227"/>
        <v/>
      </c>
    </row>
    <row r="14510" spans="1:1" ht="48.75" customHeight="1" x14ac:dyDescent="0.15">
      <c r="A14510" s="5" t="str">
        <f t="shared" si="227"/>
        <v/>
      </c>
    </row>
    <row r="14511" spans="1:1" ht="48.75" customHeight="1" x14ac:dyDescent="0.15">
      <c r="A14511" s="5" t="str">
        <f t="shared" si="227"/>
        <v/>
      </c>
    </row>
    <row r="14512" spans="1:1" ht="48.75" customHeight="1" x14ac:dyDescent="0.15">
      <c r="A14512" s="5" t="str">
        <f t="shared" si="227"/>
        <v/>
      </c>
    </row>
    <row r="14513" spans="1:1" ht="48.75" customHeight="1" x14ac:dyDescent="0.15">
      <c r="A14513" s="5" t="str">
        <f t="shared" si="227"/>
        <v/>
      </c>
    </row>
    <row r="14514" spans="1:1" ht="48.75" customHeight="1" x14ac:dyDescent="0.15">
      <c r="A14514" s="5" t="str">
        <f t="shared" si="227"/>
        <v/>
      </c>
    </row>
    <row r="14515" spans="1:1" ht="48.75" customHeight="1" x14ac:dyDescent="0.15">
      <c r="A14515" s="5" t="str">
        <f t="shared" si="227"/>
        <v/>
      </c>
    </row>
    <row r="14516" spans="1:1" ht="48.75" customHeight="1" x14ac:dyDescent="0.15">
      <c r="A14516" s="5" t="str">
        <f t="shared" si="227"/>
        <v/>
      </c>
    </row>
    <row r="14517" spans="1:1" ht="48.75" customHeight="1" x14ac:dyDescent="0.15">
      <c r="A14517" s="5" t="str">
        <f t="shared" si="227"/>
        <v/>
      </c>
    </row>
    <row r="14518" spans="1:1" ht="48.75" customHeight="1" x14ac:dyDescent="0.15">
      <c r="A14518" s="5" t="str">
        <f t="shared" si="227"/>
        <v/>
      </c>
    </row>
    <row r="14519" spans="1:1" ht="48.75" customHeight="1" x14ac:dyDescent="0.15">
      <c r="A14519" s="5" t="str">
        <f t="shared" si="227"/>
        <v/>
      </c>
    </row>
    <row r="14520" spans="1:1" ht="48.75" customHeight="1" x14ac:dyDescent="0.15">
      <c r="A14520" s="5" t="str">
        <f t="shared" si="227"/>
        <v/>
      </c>
    </row>
    <row r="14521" spans="1:1" ht="48.75" customHeight="1" x14ac:dyDescent="0.15">
      <c r="A14521" s="5" t="str">
        <f t="shared" si="227"/>
        <v/>
      </c>
    </row>
    <row r="14522" spans="1:1" ht="48.75" customHeight="1" x14ac:dyDescent="0.15">
      <c r="A14522" s="5" t="str">
        <f t="shared" si="227"/>
        <v/>
      </c>
    </row>
    <row r="14523" spans="1:1" ht="48.75" customHeight="1" x14ac:dyDescent="0.15">
      <c r="A14523" s="5" t="str">
        <f t="shared" si="227"/>
        <v/>
      </c>
    </row>
    <row r="14524" spans="1:1" ht="48.75" customHeight="1" x14ac:dyDescent="0.15">
      <c r="A14524" s="5" t="str">
        <f t="shared" si="227"/>
        <v/>
      </c>
    </row>
    <row r="14525" spans="1:1" ht="48.75" customHeight="1" x14ac:dyDescent="0.15">
      <c r="A14525" s="5" t="str">
        <f t="shared" si="227"/>
        <v/>
      </c>
    </row>
    <row r="14526" spans="1:1" ht="48.75" customHeight="1" x14ac:dyDescent="0.15">
      <c r="A14526" s="5" t="str">
        <f t="shared" si="227"/>
        <v/>
      </c>
    </row>
    <row r="14527" spans="1:1" ht="48.75" customHeight="1" x14ac:dyDescent="0.15">
      <c r="A14527" s="5" t="str">
        <f t="shared" si="227"/>
        <v/>
      </c>
    </row>
    <row r="14528" spans="1:1" ht="48.75" customHeight="1" x14ac:dyDescent="0.15">
      <c r="A14528" s="5" t="str">
        <f t="shared" si="227"/>
        <v/>
      </c>
    </row>
    <row r="14529" spans="1:1" ht="48.75" customHeight="1" x14ac:dyDescent="0.15">
      <c r="A14529" s="5" t="str">
        <f t="shared" si="227"/>
        <v/>
      </c>
    </row>
    <row r="14530" spans="1:1" ht="48.75" customHeight="1" x14ac:dyDescent="0.15">
      <c r="A14530" s="5" t="str">
        <f t="shared" si="227"/>
        <v/>
      </c>
    </row>
    <row r="14531" spans="1:1" ht="48.75" customHeight="1" x14ac:dyDescent="0.15">
      <c r="A14531" s="5" t="str">
        <f t="shared" si="227"/>
        <v/>
      </c>
    </row>
    <row r="14532" spans="1:1" ht="48.75" customHeight="1" x14ac:dyDescent="0.15">
      <c r="A14532" s="5" t="str">
        <f t="shared" si="227"/>
        <v/>
      </c>
    </row>
    <row r="14533" spans="1:1" ht="48.75" customHeight="1" x14ac:dyDescent="0.15">
      <c r="A14533" s="5" t="str">
        <f t="shared" si="227"/>
        <v/>
      </c>
    </row>
    <row r="14534" spans="1:1" ht="48.75" customHeight="1" x14ac:dyDescent="0.15">
      <c r="A14534" s="5" t="str">
        <f t="shared" si="227"/>
        <v/>
      </c>
    </row>
    <row r="14535" spans="1:1" ht="48.75" customHeight="1" x14ac:dyDescent="0.15">
      <c r="A14535" s="5" t="str">
        <f t="shared" si="227"/>
        <v/>
      </c>
    </row>
    <row r="14536" spans="1:1" ht="48.75" customHeight="1" x14ac:dyDescent="0.15">
      <c r="A14536" s="5" t="str">
        <f t="shared" si="227"/>
        <v/>
      </c>
    </row>
    <row r="14537" spans="1:1" ht="48.75" customHeight="1" x14ac:dyDescent="0.15">
      <c r="A14537" s="5" t="str">
        <f t="shared" ref="A14537:A14600" si="228">IF(J14537="","",ROW()-2)</f>
        <v/>
      </c>
    </row>
    <row r="14538" spans="1:1" ht="48.75" customHeight="1" x14ac:dyDescent="0.15">
      <c r="A14538" s="5" t="str">
        <f t="shared" si="228"/>
        <v/>
      </c>
    </row>
    <row r="14539" spans="1:1" ht="48.75" customHeight="1" x14ac:dyDescent="0.15">
      <c r="A14539" s="5" t="str">
        <f t="shared" si="228"/>
        <v/>
      </c>
    </row>
    <row r="14540" spans="1:1" ht="48.75" customHeight="1" x14ac:dyDescent="0.15">
      <c r="A14540" s="5" t="str">
        <f t="shared" si="228"/>
        <v/>
      </c>
    </row>
    <row r="14541" spans="1:1" ht="48.75" customHeight="1" x14ac:dyDescent="0.15">
      <c r="A14541" s="5" t="str">
        <f t="shared" si="228"/>
        <v/>
      </c>
    </row>
    <row r="14542" spans="1:1" ht="48.75" customHeight="1" x14ac:dyDescent="0.15">
      <c r="A14542" s="5" t="str">
        <f t="shared" si="228"/>
        <v/>
      </c>
    </row>
    <row r="14543" spans="1:1" ht="48.75" customHeight="1" x14ac:dyDescent="0.15">
      <c r="A14543" s="5" t="str">
        <f t="shared" si="228"/>
        <v/>
      </c>
    </row>
    <row r="14544" spans="1:1" ht="48.75" customHeight="1" x14ac:dyDescent="0.15">
      <c r="A14544" s="5" t="str">
        <f t="shared" si="228"/>
        <v/>
      </c>
    </row>
    <row r="14545" spans="1:1" ht="48.75" customHeight="1" x14ac:dyDescent="0.15">
      <c r="A14545" s="5" t="str">
        <f t="shared" si="228"/>
        <v/>
      </c>
    </row>
    <row r="14546" spans="1:1" ht="48.75" customHeight="1" x14ac:dyDescent="0.15">
      <c r="A14546" s="5" t="str">
        <f t="shared" si="228"/>
        <v/>
      </c>
    </row>
    <row r="14547" spans="1:1" ht="48.75" customHeight="1" x14ac:dyDescent="0.15">
      <c r="A14547" s="5" t="str">
        <f t="shared" si="228"/>
        <v/>
      </c>
    </row>
    <row r="14548" spans="1:1" ht="48.75" customHeight="1" x14ac:dyDescent="0.15">
      <c r="A14548" s="5" t="str">
        <f t="shared" si="228"/>
        <v/>
      </c>
    </row>
    <row r="14549" spans="1:1" ht="48.75" customHeight="1" x14ac:dyDescent="0.15">
      <c r="A14549" s="5" t="str">
        <f t="shared" si="228"/>
        <v/>
      </c>
    </row>
    <row r="14550" spans="1:1" ht="48.75" customHeight="1" x14ac:dyDescent="0.15">
      <c r="A14550" s="5" t="str">
        <f t="shared" si="228"/>
        <v/>
      </c>
    </row>
    <row r="14551" spans="1:1" ht="48.75" customHeight="1" x14ac:dyDescent="0.15">
      <c r="A14551" s="5" t="str">
        <f t="shared" si="228"/>
        <v/>
      </c>
    </row>
    <row r="14552" spans="1:1" ht="48.75" customHeight="1" x14ac:dyDescent="0.15">
      <c r="A14552" s="5" t="str">
        <f t="shared" si="228"/>
        <v/>
      </c>
    </row>
    <row r="14553" spans="1:1" ht="48.75" customHeight="1" x14ac:dyDescent="0.15">
      <c r="A14553" s="5" t="str">
        <f t="shared" si="228"/>
        <v/>
      </c>
    </row>
    <row r="14554" spans="1:1" ht="48.75" customHeight="1" x14ac:dyDescent="0.15">
      <c r="A14554" s="5" t="str">
        <f t="shared" si="228"/>
        <v/>
      </c>
    </row>
    <row r="14555" spans="1:1" ht="48.75" customHeight="1" x14ac:dyDescent="0.15">
      <c r="A14555" s="5" t="str">
        <f t="shared" si="228"/>
        <v/>
      </c>
    </row>
    <row r="14556" spans="1:1" ht="48.75" customHeight="1" x14ac:dyDescent="0.15">
      <c r="A14556" s="5" t="str">
        <f t="shared" si="228"/>
        <v/>
      </c>
    </row>
    <row r="14557" spans="1:1" ht="48.75" customHeight="1" x14ac:dyDescent="0.15">
      <c r="A14557" s="5" t="str">
        <f t="shared" si="228"/>
        <v/>
      </c>
    </row>
    <row r="14558" spans="1:1" ht="48.75" customHeight="1" x14ac:dyDescent="0.15">
      <c r="A14558" s="5" t="str">
        <f t="shared" si="228"/>
        <v/>
      </c>
    </row>
    <row r="14559" spans="1:1" ht="48.75" customHeight="1" x14ac:dyDescent="0.15">
      <c r="A14559" s="5" t="str">
        <f t="shared" si="228"/>
        <v/>
      </c>
    </row>
    <row r="14560" spans="1:1" ht="48.75" customHeight="1" x14ac:dyDescent="0.15">
      <c r="A14560" s="5" t="str">
        <f t="shared" si="228"/>
        <v/>
      </c>
    </row>
    <row r="14561" spans="1:1" ht="48.75" customHeight="1" x14ac:dyDescent="0.15">
      <c r="A14561" s="5" t="str">
        <f t="shared" si="228"/>
        <v/>
      </c>
    </row>
    <row r="14562" spans="1:1" ht="48.75" customHeight="1" x14ac:dyDescent="0.15">
      <c r="A14562" s="5" t="str">
        <f t="shared" si="228"/>
        <v/>
      </c>
    </row>
    <row r="14563" spans="1:1" ht="48.75" customHeight="1" x14ac:dyDescent="0.15">
      <c r="A14563" s="5" t="str">
        <f t="shared" si="228"/>
        <v/>
      </c>
    </row>
    <row r="14564" spans="1:1" ht="48.75" customHeight="1" x14ac:dyDescent="0.15">
      <c r="A14564" s="5" t="str">
        <f t="shared" si="228"/>
        <v/>
      </c>
    </row>
    <row r="14565" spans="1:1" ht="48.75" customHeight="1" x14ac:dyDescent="0.15">
      <c r="A14565" s="5" t="str">
        <f t="shared" si="228"/>
        <v/>
      </c>
    </row>
    <row r="14566" spans="1:1" ht="48.75" customHeight="1" x14ac:dyDescent="0.15">
      <c r="A14566" s="5" t="str">
        <f t="shared" si="228"/>
        <v/>
      </c>
    </row>
    <row r="14567" spans="1:1" ht="48.75" customHeight="1" x14ac:dyDescent="0.15">
      <c r="A14567" s="5" t="str">
        <f t="shared" si="228"/>
        <v/>
      </c>
    </row>
    <row r="14568" spans="1:1" ht="48.75" customHeight="1" x14ac:dyDescent="0.15">
      <c r="A14568" s="5" t="str">
        <f t="shared" si="228"/>
        <v/>
      </c>
    </row>
    <row r="14569" spans="1:1" ht="48.75" customHeight="1" x14ac:dyDescent="0.15">
      <c r="A14569" s="5" t="str">
        <f t="shared" si="228"/>
        <v/>
      </c>
    </row>
    <row r="14570" spans="1:1" ht="48.75" customHeight="1" x14ac:dyDescent="0.15">
      <c r="A14570" s="5" t="str">
        <f t="shared" si="228"/>
        <v/>
      </c>
    </row>
    <row r="14571" spans="1:1" ht="48.75" customHeight="1" x14ac:dyDescent="0.15">
      <c r="A14571" s="5" t="str">
        <f t="shared" si="228"/>
        <v/>
      </c>
    </row>
    <row r="14572" spans="1:1" ht="48.75" customHeight="1" x14ac:dyDescent="0.15">
      <c r="A14572" s="5" t="str">
        <f t="shared" si="228"/>
        <v/>
      </c>
    </row>
    <row r="14573" spans="1:1" ht="48.75" customHeight="1" x14ac:dyDescent="0.15">
      <c r="A14573" s="5" t="str">
        <f t="shared" si="228"/>
        <v/>
      </c>
    </row>
    <row r="14574" spans="1:1" ht="48.75" customHeight="1" x14ac:dyDescent="0.15">
      <c r="A14574" s="5" t="str">
        <f t="shared" si="228"/>
        <v/>
      </c>
    </row>
    <row r="14575" spans="1:1" ht="48.75" customHeight="1" x14ac:dyDescent="0.15">
      <c r="A14575" s="5" t="str">
        <f t="shared" si="228"/>
        <v/>
      </c>
    </row>
    <row r="14576" spans="1:1" ht="48.75" customHeight="1" x14ac:dyDescent="0.15">
      <c r="A14576" s="5" t="str">
        <f t="shared" si="228"/>
        <v/>
      </c>
    </row>
    <row r="14577" spans="1:1" ht="48.75" customHeight="1" x14ac:dyDescent="0.15">
      <c r="A14577" s="5" t="str">
        <f t="shared" si="228"/>
        <v/>
      </c>
    </row>
    <row r="14578" spans="1:1" ht="48.75" customHeight="1" x14ac:dyDescent="0.15">
      <c r="A14578" s="5" t="str">
        <f t="shared" si="228"/>
        <v/>
      </c>
    </row>
    <row r="14579" spans="1:1" ht="48.75" customHeight="1" x14ac:dyDescent="0.15">
      <c r="A14579" s="5" t="str">
        <f t="shared" si="228"/>
        <v/>
      </c>
    </row>
    <row r="14580" spans="1:1" ht="48.75" customHeight="1" x14ac:dyDescent="0.15">
      <c r="A14580" s="5" t="str">
        <f t="shared" si="228"/>
        <v/>
      </c>
    </row>
    <row r="14581" spans="1:1" ht="48.75" customHeight="1" x14ac:dyDescent="0.15">
      <c r="A14581" s="5" t="str">
        <f t="shared" si="228"/>
        <v/>
      </c>
    </row>
    <row r="14582" spans="1:1" ht="48.75" customHeight="1" x14ac:dyDescent="0.15">
      <c r="A14582" s="5" t="str">
        <f t="shared" si="228"/>
        <v/>
      </c>
    </row>
    <row r="14583" spans="1:1" ht="48.75" customHeight="1" x14ac:dyDescent="0.15">
      <c r="A14583" s="5" t="str">
        <f t="shared" si="228"/>
        <v/>
      </c>
    </row>
    <row r="14584" spans="1:1" ht="48.75" customHeight="1" x14ac:dyDescent="0.15">
      <c r="A14584" s="5" t="str">
        <f t="shared" si="228"/>
        <v/>
      </c>
    </row>
    <row r="14585" spans="1:1" ht="48.75" customHeight="1" x14ac:dyDescent="0.15">
      <c r="A14585" s="5" t="str">
        <f t="shared" si="228"/>
        <v/>
      </c>
    </row>
    <row r="14586" spans="1:1" ht="48.75" customHeight="1" x14ac:dyDescent="0.15">
      <c r="A14586" s="5" t="str">
        <f t="shared" si="228"/>
        <v/>
      </c>
    </row>
    <row r="14587" spans="1:1" ht="48.75" customHeight="1" x14ac:dyDescent="0.15">
      <c r="A14587" s="5" t="str">
        <f t="shared" si="228"/>
        <v/>
      </c>
    </row>
    <row r="14588" spans="1:1" ht="48.75" customHeight="1" x14ac:dyDescent="0.15">
      <c r="A14588" s="5" t="str">
        <f t="shared" si="228"/>
        <v/>
      </c>
    </row>
    <row r="14589" spans="1:1" ht="48.75" customHeight="1" x14ac:dyDescent="0.15">
      <c r="A14589" s="5" t="str">
        <f t="shared" si="228"/>
        <v/>
      </c>
    </row>
    <row r="14590" spans="1:1" ht="48.75" customHeight="1" x14ac:dyDescent="0.15">
      <c r="A14590" s="5" t="str">
        <f t="shared" si="228"/>
        <v/>
      </c>
    </row>
    <row r="14591" spans="1:1" ht="48.75" customHeight="1" x14ac:dyDescent="0.15">
      <c r="A14591" s="5" t="str">
        <f t="shared" si="228"/>
        <v/>
      </c>
    </row>
    <row r="14592" spans="1:1" ht="48.75" customHeight="1" x14ac:dyDescent="0.15">
      <c r="A14592" s="5" t="str">
        <f t="shared" si="228"/>
        <v/>
      </c>
    </row>
    <row r="14593" spans="1:1" ht="48.75" customHeight="1" x14ac:dyDescent="0.15">
      <c r="A14593" s="5" t="str">
        <f t="shared" si="228"/>
        <v/>
      </c>
    </row>
    <row r="14594" spans="1:1" ht="48.75" customHeight="1" x14ac:dyDescent="0.15">
      <c r="A14594" s="5" t="str">
        <f t="shared" si="228"/>
        <v/>
      </c>
    </row>
    <row r="14595" spans="1:1" ht="48.75" customHeight="1" x14ac:dyDescent="0.15">
      <c r="A14595" s="5" t="str">
        <f t="shared" si="228"/>
        <v/>
      </c>
    </row>
    <row r="14596" spans="1:1" ht="48.75" customHeight="1" x14ac:dyDescent="0.15">
      <c r="A14596" s="5" t="str">
        <f t="shared" si="228"/>
        <v/>
      </c>
    </row>
    <row r="14597" spans="1:1" ht="48.75" customHeight="1" x14ac:dyDescent="0.15">
      <c r="A14597" s="5" t="str">
        <f t="shared" si="228"/>
        <v/>
      </c>
    </row>
    <row r="14598" spans="1:1" ht="48.75" customHeight="1" x14ac:dyDescent="0.15">
      <c r="A14598" s="5" t="str">
        <f t="shared" si="228"/>
        <v/>
      </c>
    </row>
    <row r="14599" spans="1:1" ht="48.75" customHeight="1" x14ac:dyDescent="0.15">
      <c r="A14599" s="5" t="str">
        <f t="shared" si="228"/>
        <v/>
      </c>
    </row>
    <row r="14600" spans="1:1" ht="48.75" customHeight="1" x14ac:dyDescent="0.15">
      <c r="A14600" s="5" t="str">
        <f t="shared" si="228"/>
        <v/>
      </c>
    </row>
    <row r="14601" spans="1:1" ht="48.75" customHeight="1" x14ac:dyDescent="0.15">
      <c r="A14601" s="5" t="str">
        <f t="shared" ref="A14601:A14664" si="229">IF(J14601="","",ROW()-2)</f>
        <v/>
      </c>
    </row>
    <row r="14602" spans="1:1" ht="48.75" customHeight="1" x14ac:dyDescent="0.15">
      <c r="A14602" s="5" t="str">
        <f t="shared" si="229"/>
        <v/>
      </c>
    </row>
    <row r="14603" spans="1:1" ht="48.75" customHeight="1" x14ac:dyDescent="0.15">
      <c r="A14603" s="5" t="str">
        <f t="shared" si="229"/>
        <v/>
      </c>
    </row>
    <row r="14604" spans="1:1" ht="48.75" customHeight="1" x14ac:dyDescent="0.15">
      <c r="A14604" s="5" t="str">
        <f t="shared" si="229"/>
        <v/>
      </c>
    </row>
    <row r="14605" spans="1:1" ht="48.75" customHeight="1" x14ac:dyDescent="0.15">
      <c r="A14605" s="5" t="str">
        <f t="shared" si="229"/>
        <v/>
      </c>
    </row>
    <row r="14606" spans="1:1" ht="48.75" customHeight="1" x14ac:dyDescent="0.15">
      <c r="A14606" s="5" t="str">
        <f t="shared" si="229"/>
        <v/>
      </c>
    </row>
    <row r="14607" spans="1:1" ht="48.75" customHeight="1" x14ac:dyDescent="0.15">
      <c r="A14607" s="5" t="str">
        <f t="shared" si="229"/>
        <v/>
      </c>
    </row>
    <row r="14608" spans="1:1" ht="48.75" customHeight="1" x14ac:dyDescent="0.15">
      <c r="A14608" s="5" t="str">
        <f t="shared" si="229"/>
        <v/>
      </c>
    </row>
    <row r="14609" spans="1:1" ht="48.75" customHeight="1" x14ac:dyDescent="0.15">
      <c r="A14609" s="5" t="str">
        <f t="shared" si="229"/>
        <v/>
      </c>
    </row>
    <row r="14610" spans="1:1" ht="48.75" customHeight="1" x14ac:dyDescent="0.15">
      <c r="A14610" s="5" t="str">
        <f t="shared" si="229"/>
        <v/>
      </c>
    </row>
    <row r="14611" spans="1:1" ht="48.75" customHeight="1" x14ac:dyDescent="0.15">
      <c r="A14611" s="5" t="str">
        <f t="shared" si="229"/>
        <v/>
      </c>
    </row>
    <row r="14612" spans="1:1" ht="48.75" customHeight="1" x14ac:dyDescent="0.15">
      <c r="A14612" s="5" t="str">
        <f t="shared" si="229"/>
        <v/>
      </c>
    </row>
    <row r="14613" spans="1:1" ht="48.75" customHeight="1" x14ac:dyDescent="0.15">
      <c r="A14613" s="5" t="str">
        <f t="shared" si="229"/>
        <v/>
      </c>
    </row>
    <row r="14614" spans="1:1" ht="48.75" customHeight="1" x14ac:dyDescent="0.15">
      <c r="A14614" s="5" t="str">
        <f t="shared" si="229"/>
        <v/>
      </c>
    </row>
    <row r="14615" spans="1:1" ht="48.75" customHeight="1" x14ac:dyDescent="0.15">
      <c r="A14615" s="5" t="str">
        <f t="shared" si="229"/>
        <v/>
      </c>
    </row>
    <row r="14616" spans="1:1" ht="48.75" customHeight="1" x14ac:dyDescent="0.15">
      <c r="A14616" s="5" t="str">
        <f t="shared" si="229"/>
        <v/>
      </c>
    </row>
    <row r="14617" spans="1:1" ht="48.75" customHeight="1" x14ac:dyDescent="0.15">
      <c r="A14617" s="5" t="str">
        <f t="shared" si="229"/>
        <v/>
      </c>
    </row>
    <row r="14618" spans="1:1" ht="48.75" customHeight="1" x14ac:dyDescent="0.15">
      <c r="A14618" s="5" t="str">
        <f t="shared" si="229"/>
        <v/>
      </c>
    </row>
    <row r="14619" spans="1:1" ht="48.75" customHeight="1" x14ac:dyDescent="0.15">
      <c r="A14619" s="5" t="str">
        <f t="shared" si="229"/>
        <v/>
      </c>
    </row>
    <row r="14620" spans="1:1" ht="48.75" customHeight="1" x14ac:dyDescent="0.15">
      <c r="A14620" s="5" t="str">
        <f t="shared" si="229"/>
        <v/>
      </c>
    </row>
    <row r="14621" spans="1:1" ht="48.75" customHeight="1" x14ac:dyDescent="0.15">
      <c r="A14621" s="5" t="str">
        <f t="shared" si="229"/>
        <v/>
      </c>
    </row>
    <row r="14622" spans="1:1" ht="48.75" customHeight="1" x14ac:dyDescent="0.15">
      <c r="A14622" s="5" t="str">
        <f t="shared" si="229"/>
        <v/>
      </c>
    </row>
    <row r="14623" spans="1:1" ht="48.75" customHeight="1" x14ac:dyDescent="0.15">
      <c r="A14623" s="5" t="str">
        <f t="shared" si="229"/>
        <v/>
      </c>
    </row>
    <row r="14624" spans="1:1" ht="48.75" customHeight="1" x14ac:dyDescent="0.15">
      <c r="A14624" s="5" t="str">
        <f t="shared" si="229"/>
        <v/>
      </c>
    </row>
    <row r="14625" spans="1:1" ht="48.75" customHeight="1" x14ac:dyDescent="0.15">
      <c r="A14625" s="5" t="str">
        <f t="shared" si="229"/>
        <v/>
      </c>
    </row>
    <row r="14626" spans="1:1" ht="48.75" customHeight="1" x14ac:dyDescent="0.15">
      <c r="A14626" s="5" t="str">
        <f t="shared" si="229"/>
        <v/>
      </c>
    </row>
    <row r="14627" spans="1:1" ht="48.75" customHeight="1" x14ac:dyDescent="0.15">
      <c r="A14627" s="5" t="str">
        <f t="shared" si="229"/>
        <v/>
      </c>
    </row>
    <row r="14628" spans="1:1" ht="48.75" customHeight="1" x14ac:dyDescent="0.15">
      <c r="A14628" s="5" t="str">
        <f t="shared" si="229"/>
        <v/>
      </c>
    </row>
    <row r="14629" spans="1:1" ht="48.75" customHeight="1" x14ac:dyDescent="0.15">
      <c r="A14629" s="5" t="str">
        <f t="shared" si="229"/>
        <v/>
      </c>
    </row>
    <row r="14630" spans="1:1" ht="48.75" customHeight="1" x14ac:dyDescent="0.15">
      <c r="A14630" s="5" t="str">
        <f t="shared" si="229"/>
        <v/>
      </c>
    </row>
    <row r="14631" spans="1:1" ht="48.75" customHeight="1" x14ac:dyDescent="0.15">
      <c r="A14631" s="5" t="str">
        <f t="shared" si="229"/>
        <v/>
      </c>
    </row>
    <row r="14632" spans="1:1" ht="48.75" customHeight="1" x14ac:dyDescent="0.15">
      <c r="A14632" s="5" t="str">
        <f t="shared" si="229"/>
        <v/>
      </c>
    </row>
    <row r="14633" spans="1:1" ht="48.75" customHeight="1" x14ac:dyDescent="0.15">
      <c r="A14633" s="5" t="str">
        <f t="shared" si="229"/>
        <v/>
      </c>
    </row>
    <row r="14634" spans="1:1" ht="48.75" customHeight="1" x14ac:dyDescent="0.15">
      <c r="A14634" s="5" t="str">
        <f t="shared" si="229"/>
        <v/>
      </c>
    </row>
    <row r="14635" spans="1:1" ht="48.75" customHeight="1" x14ac:dyDescent="0.15">
      <c r="A14635" s="5" t="str">
        <f t="shared" si="229"/>
        <v/>
      </c>
    </row>
    <row r="14636" spans="1:1" ht="48.75" customHeight="1" x14ac:dyDescent="0.15">
      <c r="A14636" s="5" t="str">
        <f t="shared" si="229"/>
        <v/>
      </c>
    </row>
    <row r="14637" spans="1:1" ht="48.75" customHeight="1" x14ac:dyDescent="0.15">
      <c r="A14637" s="5" t="str">
        <f t="shared" si="229"/>
        <v/>
      </c>
    </row>
    <row r="14638" spans="1:1" ht="48.75" customHeight="1" x14ac:dyDescent="0.15">
      <c r="A14638" s="5" t="str">
        <f t="shared" si="229"/>
        <v/>
      </c>
    </row>
    <row r="14639" spans="1:1" ht="48.75" customHeight="1" x14ac:dyDescent="0.15">
      <c r="A14639" s="5" t="str">
        <f t="shared" si="229"/>
        <v/>
      </c>
    </row>
    <row r="14640" spans="1:1" ht="48.75" customHeight="1" x14ac:dyDescent="0.15">
      <c r="A14640" s="5" t="str">
        <f t="shared" si="229"/>
        <v/>
      </c>
    </row>
    <row r="14641" spans="1:1" ht="48.75" customHeight="1" x14ac:dyDescent="0.15">
      <c r="A14641" s="5" t="str">
        <f t="shared" si="229"/>
        <v/>
      </c>
    </row>
    <row r="14642" spans="1:1" ht="48.75" customHeight="1" x14ac:dyDescent="0.15">
      <c r="A14642" s="5" t="str">
        <f t="shared" si="229"/>
        <v/>
      </c>
    </row>
    <row r="14643" spans="1:1" ht="48.75" customHeight="1" x14ac:dyDescent="0.15">
      <c r="A14643" s="5" t="str">
        <f t="shared" si="229"/>
        <v/>
      </c>
    </row>
    <row r="14644" spans="1:1" ht="48.75" customHeight="1" x14ac:dyDescent="0.15">
      <c r="A14644" s="5" t="str">
        <f t="shared" si="229"/>
        <v/>
      </c>
    </row>
    <row r="14645" spans="1:1" ht="48.75" customHeight="1" x14ac:dyDescent="0.15">
      <c r="A14645" s="5" t="str">
        <f t="shared" si="229"/>
        <v/>
      </c>
    </row>
    <row r="14646" spans="1:1" ht="48.75" customHeight="1" x14ac:dyDescent="0.15">
      <c r="A14646" s="5" t="str">
        <f t="shared" si="229"/>
        <v/>
      </c>
    </row>
    <row r="14647" spans="1:1" ht="48.75" customHeight="1" x14ac:dyDescent="0.15">
      <c r="A14647" s="5" t="str">
        <f t="shared" si="229"/>
        <v/>
      </c>
    </row>
    <row r="14648" spans="1:1" ht="48.75" customHeight="1" x14ac:dyDescent="0.15">
      <c r="A14648" s="5" t="str">
        <f t="shared" si="229"/>
        <v/>
      </c>
    </row>
    <row r="14649" spans="1:1" ht="48.75" customHeight="1" x14ac:dyDescent="0.15">
      <c r="A14649" s="5" t="str">
        <f t="shared" si="229"/>
        <v/>
      </c>
    </row>
    <row r="14650" spans="1:1" ht="48.75" customHeight="1" x14ac:dyDescent="0.15">
      <c r="A14650" s="5" t="str">
        <f t="shared" si="229"/>
        <v/>
      </c>
    </row>
    <row r="14651" spans="1:1" ht="48.75" customHeight="1" x14ac:dyDescent="0.15">
      <c r="A14651" s="5" t="str">
        <f t="shared" si="229"/>
        <v/>
      </c>
    </row>
    <row r="14652" spans="1:1" ht="48.75" customHeight="1" x14ac:dyDescent="0.15">
      <c r="A14652" s="5" t="str">
        <f t="shared" si="229"/>
        <v/>
      </c>
    </row>
    <row r="14653" spans="1:1" ht="48.75" customHeight="1" x14ac:dyDescent="0.15">
      <c r="A14653" s="5" t="str">
        <f t="shared" si="229"/>
        <v/>
      </c>
    </row>
    <row r="14654" spans="1:1" ht="48.75" customHeight="1" x14ac:dyDescent="0.15">
      <c r="A14654" s="5" t="str">
        <f t="shared" si="229"/>
        <v/>
      </c>
    </row>
    <row r="14655" spans="1:1" ht="48.75" customHeight="1" x14ac:dyDescent="0.15">
      <c r="A14655" s="5" t="str">
        <f t="shared" si="229"/>
        <v/>
      </c>
    </row>
    <row r="14656" spans="1:1" ht="48.75" customHeight="1" x14ac:dyDescent="0.15">
      <c r="A14656" s="5" t="str">
        <f t="shared" si="229"/>
        <v/>
      </c>
    </row>
    <row r="14657" spans="1:1" ht="48.75" customHeight="1" x14ac:dyDescent="0.15">
      <c r="A14657" s="5" t="str">
        <f t="shared" si="229"/>
        <v/>
      </c>
    </row>
    <row r="14658" spans="1:1" ht="48.75" customHeight="1" x14ac:dyDescent="0.15">
      <c r="A14658" s="5" t="str">
        <f t="shared" si="229"/>
        <v/>
      </c>
    </row>
    <row r="14659" spans="1:1" ht="48.75" customHeight="1" x14ac:dyDescent="0.15">
      <c r="A14659" s="5" t="str">
        <f t="shared" si="229"/>
        <v/>
      </c>
    </row>
    <row r="14660" spans="1:1" ht="48.75" customHeight="1" x14ac:dyDescent="0.15">
      <c r="A14660" s="5" t="str">
        <f t="shared" si="229"/>
        <v/>
      </c>
    </row>
    <row r="14661" spans="1:1" ht="48.75" customHeight="1" x14ac:dyDescent="0.15">
      <c r="A14661" s="5" t="str">
        <f t="shared" si="229"/>
        <v/>
      </c>
    </row>
    <row r="14662" spans="1:1" ht="48.75" customHeight="1" x14ac:dyDescent="0.15">
      <c r="A14662" s="5" t="str">
        <f t="shared" si="229"/>
        <v/>
      </c>
    </row>
    <row r="14663" spans="1:1" ht="48.75" customHeight="1" x14ac:dyDescent="0.15">
      <c r="A14663" s="5" t="str">
        <f t="shared" si="229"/>
        <v/>
      </c>
    </row>
    <row r="14664" spans="1:1" ht="48.75" customHeight="1" x14ac:dyDescent="0.15">
      <c r="A14664" s="5" t="str">
        <f t="shared" si="229"/>
        <v/>
      </c>
    </row>
    <row r="14665" spans="1:1" ht="48.75" customHeight="1" x14ac:dyDescent="0.15">
      <c r="A14665" s="5" t="str">
        <f t="shared" ref="A14665:A14728" si="230">IF(J14665="","",ROW()-2)</f>
        <v/>
      </c>
    </row>
    <row r="14666" spans="1:1" ht="48.75" customHeight="1" x14ac:dyDescent="0.15">
      <c r="A14666" s="5" t="str">
        <f t="shared" si="230"/>
        <v/>
      </c>
    </row>
    <row r="14667" spans="1:1" ht="48.75" customHeight="1" x14ac:dyDescent="0.15">
      <c r="A14667" s="5" t="str">
        <f t="shared" si="230"/>
        <v/>
      </c>
    </row>
    <row r="14668" spans="1:1" ht="48.75" customHeight="1" x14ac:dyDescent="0.15">
      <c r="A14668" s="5" t="str">
        <f t="shared" si="230"/>
        <v/>
      </c>
    </row>
    <row r="14669" spans="1:1" ht="48.75" customHeight="1" x14ac:dyDescent="0.15">
      <c r="A14669" s="5" t="str">
        <f t="shared" si="230"/>
        <v/>
      </c>
    </row>
    <row r="14670" spans="1:1" ht="48.75" customHeight="1" x14ac:dyDescent="0.15">
      <c r="A14670" s="5" t="str">
        <f t="shared" si="230"/>
        <v/>
      </c>
    </row>
    <row r="14671" spans="1:1" ht="48.75" customHeight="1" x14ac:dyDescent="0.15">
      <c r="A14671" s="5" t="str">
        <f t="shared" si="230"/>
        <v/>
      </c>
    </row>
    <row r="14672" spans="1:1" ht="48.75" customHeight="1" x14ac:dyDescent="0.15">
      <c r="A14672" s="5" t="str">
        <f t="shared" si="230"/>
        <v/>
      </c>
    </row>
    <row r="14673" spans="1:1" ht="48.75" customHeight="1" x14ac:dyDescent="0.15">
      <c r="A14673" s="5" t="str">
        <f t="shared" si="230"/>
        <v/>
      </c>
    </row>
    <row r="14674" spans="1:1" ht="48.75" customHeight="1" x14ac:dyDescent="0.15">
      <c r="A14674" s="5" t="str">
        <f t="shared" si="230"/>
        <v/>
      </c>
    </row>
    <row r="14675" spans="1:1" ht="48.75" customHeight="1" x14ac:dyDescent="0.15">
      <c r="A14675" s="5" t="str">
        <f t="shared" si="230"/>
        <v/>
      </c>
    </row>
    <row r="14676" spans="1:1" ht="48.75" customHeight="1" x14ac:dyDescent="0.15">
      <c r="A14676" s="5" t="str">
        <f t="shared" si="230"/>
        <v/>
      </c>
    </row>
    <row r="14677" spans="1:1" ht="48.75" customHeight="1" x14ac:dyDescent="0.15">
      <c r="A14677" s="5" t="str">
        <f t="shared" si="230"/>
        <v/>
      </c>
    </row>
    <row r="14678" spans="1:1" ht="48.75" customHeight="1" x14ac:dyDescent="0.15">
      <c r="A14678" s="5" t="str">
        <f t="shared" si="230"/>
        <v/>
      </c>
    </row>
    <row r="14679" spans="1:1" ht="48.75" customHeight="1" x14ac:dyDescent="0.15">
      <c r="A14679" s="5" t="str">
        <f t="shared" si="230"/>
        <v/>
      </c>
    </row>
    <row r="14680" spans="1:1" ht="48.75" customHeight="1" x14ac:dyDescent="0.15">
      <c r="A14680" s="5" t="str">
        <f t="shared" si="230"/>
        <v/>
      </c>
    </row>
    <row r="14681" spans="1:1" ht="48.75" customHeight="1" x14ac:dyDescent="0.15">
      <c r="A14681" s="5" t="str">
        <f t="shared" si="230"/>
        <v/>
      </c>
    </row>
    <row r="14682" spans="1:1" ht="48.75" customHeight="1" x14ac:dyDescent="0.15">
      <c r="A14682" s="5" t="str">
        <f t="shared" si="230"/>
        <v/>
      </c>
    </row>
    <row r="14683" spans="1:1" ht="48.75" customHeight="1" x14ac:dyDescent="0.15">
      <c r="A14683" s="5" t="str">
        <f t="shared" si="230"/>
        <v/>
      </c>
    </row>
    <row r="14684" spans="1:1" ht="48.75" customHeight="1" x14ac:dyDescent="0.15">
      <c r="A14684" s="5" t="str">
        <f t="shared" si="230"/>
        <v/>
      </c>
    </row>
    <row r="14685" spans="1:1" ht="48.75" customHeight="1" x14ac:dyDescent="0.15">
      <c r="A14685" s="5" t="str">
        <f t="shared" si="230"/>
        <v/>
      </c>
    </row>
    <row r="14686" spans="1:1" ht="48.75" customHeight="1" x14ac:dyDescent="0.15">
      <c r="A14686" s="5" t="str">
        <f t="shared" si="230"/>
        <v/>
      </c>
    </row>
    <row r="14687" spans="1:1" ht="48.75" customHeight="1" x14ac:dyDescent="0.15">
      <c r="A14687" s="5" t="str">
        <f t="shared" si="230"/>
        <v/>
      </c>
    </row>
    <row r="14688" spans="1:1" ht="48.75" customHeight="1" x14ac:dyDescent="0.15">
      <c r="A14688" s="5" t="str">
        <f t="shared" si="230"/>
        <v/>
      </c>
    </row>
    <row r="14689" spans="1:1" ht="48.75" customHeight="1" x14ac:dyDescent="0.15">
      <c r="A14689" s="5" t="str">
        <f t="shared" si="230"/>
        <v/>
      </c>
    </row>
    <row r="14690" spans="1:1" ht="48.75" customHeight="1" x14ac:dyDescent="0.15">
      <c r="A14690" s="5" t="str">
        <f t="shared" si="230"/>
        <v/>
      </c>
    </row>
    <row r="14691" spans="1:1" ht="48.75" customHeight="1" x14ac:dyDescent="0.15">
      <c r="A14691" s="5" t="str">
        <f t="shared" si="230"/>
        <v/>
      </c>
    </row>
    <row r="14692" spans="1:1" ht="48.75" customHeight="1" x14ac:dyDescent="0.15">
      <c r="A14692" s="5" t="str">
        <f t="shared" si="230"/>
        <v/>
      </c>
    </row>
    <row r="14693" spans="1:1" ht="48.75" customHeight="1" x14ac:dyDescent="0.15">
      <c r="A14693" s="5" t="str">
        <f t="shared" si="230"/>
        <v/>
      </c>
    </row>
    <row r="14694" spans="1:1" ht="48.75" customHeight="1" x14ac:dyDescent="0.15">
      <c r="A14694" s="5" t="str">
        <f t="shared" si="230"/>
        <v/>
      </c>
    </row>
    <row r="14695" spans="1:1" ht="48.75" customHeight="1" x14ac:dyDescent="0.15">
      <c r="A14695" s="5" t="str">
        <f t="shared" si="230"/>
        <v/>
      </c>
    </row>
    <row r="14696" spans="1:1" ht="48.75" customHeight="1" x14ac:dyDescent="0.15">
      <c r="A14696" s="5" t="str">
        <f t="shared" si="230"/>
        <v/>
      </c>
    </row>
    <row r="14697" spans="1:1" ht="48.75" customHeight="1" x14ac:dyDescent="0.15">
      <c r="A14697" s="5" t="str">
        <f t="shared" si="230"/>
        <v/>
      </c>
    </row>
    <row r="14698" spans="1:1" ht="48.75" customHeight="1" x14ac:dyDescent="0.15">
      <c r="A14698" s="5" t="str">
        <f t="shared" si="230"/>
        <v/>
      </c>
    </row>
    <row r="14699" spans="1:1" ht="48.75" customHeight="1" x14ac:dyDescent="0.15">
      <c r="A14699" s="5" t="str">
        <f t="shared" si="230"/>
        <v/>
      </c>
    </row>
    <row r="14700" spans="1:1" ht="48.75" customHeight="1" x14ac:dyDescent="0.15">
      <c r="A14700" s="5" t="str">
        <f t="shared" si="230"/>
        <v/>
      </c>
    </row>
    <row r="14701" spans="1:1" ht="48.75" customHeight="1" x14ac:dyDescent="0.15">
      <c r="A14701" s="5" t="str">
        <f t="shared" si="230"/>
        <v/>
      </c>
    </row>
    <row r="14702" spans="1:1" ht="48.75" customHeight="1" x14ac:dyDescent="0.15">
      <c r="A14702" s="5" t="str">
        <f t="shared" si="230"/>
        <v/>
      </c>
    </row>
    <row r="14703" spans="1:1" ht="48.75" customHeight="1" x14ac:dyDescent="0.15">
      <c r="A14703" s="5" t="str">
        <f t="shared" si="230"/>
        <v/>
      </c>
    </row>
    <row r="14704" spans="1:1" ht="48.75" customHeight="1" x14ac:dyDescent="0.15">
      <c r="A14704" s="5" t="str">
        <f t="shared" si="230"/>
        <v/>
      </c>
    </row>
    <row r="14705" spans="1:1" ht="48.75" customHeight="1" x14ac:dyDescent="0.15">
      <c r="A14705" s="5" t="str">
        <f t="shared" si="230"/>
        <v/>
      </c>
    </row>
    <row r="14706" spans="1:1" ht="48.75" customHeight="1" x14ac:dyDescent="0.15">
      <c r="A14706" s="5" t="str">
        <f t="shared" si="230"/>
        <v/>
      </c>
    </row>
    <row r="14707" spans="1:1" ht="48.75" customHeight="1" x14ac:dyDescent="0.15">
      <c r="A14707" s="5" t="str">
        <f t="shared" si="230"/>
        <v/>
      </c>
    </row>
    <row r="14708" spans="1:1" ht="48.75" customHeight="1" x14ac:dyDescent="0.15">
      <c r="A14708" s="5" t="str">
        <f t="shared" si="230"/>
        <v/>
      </c>
    </row>
    <row r="14709" spans="1:1" ht="48.75" customHeight="1" x14ac:dyDescent="0.15">
      <c r="A14709" s="5" t="str">
        <f t="shared" si="230"/>
        <v/>
      </c>
    </row>
    <row r="14710" spans="1:1" ht="48.75" customHeight="1" x14ac:dyDescent="0.15">
      <c r="A14710" s="5" t="str">
        <f t="shared" si="230"/>
        <v/>
      </c>
    </row>
    <row r="14711" spans="1:1" ht="48.75" customHeight="1" x14ac:dyDescent="0.15">
      <c r="A14711" s="5" t="str">
        <f t="shared" si="230"/>
        <v/>
      </c>
    </row>
    <row r="14712" spans="1:1" ht="48.75" customHeight="1" x14ac:dyDescent="0.15">
      <c r="A14712" s="5" t="str">
        <f t="shared" si="230"/>
        <v/>
      </c>
    </row>
    <row r="14713" spans="1:1" ht="48.75" customHeight="1" x14ac:dyDescent="0.15">
      <c r="A14713" s="5" t="str">
        <f t="shared" si="230"/>
        <v/>
      </c>
    </row>
    <row r="14714" spans="1:1" ht="48.75" customHeight="1" x14ac:dyDescent="0.15">
      <c r="A14714" s="5" t="str">
        <f t="shared" si="230"/>
        <v/>
      </c>
    </row>
    <row r="14715" spans="1:1" ht="48.75" customHeight="1" x14ac:dyDescent="0.15">
      <c r="A14715" s="5" t="str">
        <f t="shared" si="230"/>
        <v/>
      </c>
    </row>
    <row r="14716" spans="1:1" ht="48.75" customHeight="1" x14ac:dyDescent="0.15">
      <c r="A14716" s="5" t="str">
        <f t="shared" si="230"/>
        <v/>
      </c>
    </row>
    <row r="14717" spans="1:1" ht="48.75" customHeight="1" x14ac:dyDescent="0.15">
      <c r="A14717" s="5" t="str">
        <f t="shared" si="230"/>
        <v/>
      </c>
    </row>
    <row r="14718" spans="1:1" ht="48.75" customHeight="1" x14ac:dyDescent="0.15">
      <c r="A14718" s="5" t="str">
        <f t="shared" si="230"/>
        <v/>
      </c>
    </row>
    <row r="14719" spans="1:1" ht="48.75" customHeight="1" x14ac:dyDescent="0.15">
      <c r="A14719" s="5" t="str">
        <f t="shared" si="230"/>
        <v/>
      </c>
    </row>
    <row r="14720" spans="1:1" ht="48.75" customHeight="1" x14ac:dyDescent="0.15">
      <c r="A14720" s="5" t="str">
        <f t="shared" si="230"/>
        <v/>
      </c>
    </row>
    <row r="14721" spans="1:1" ht="48.75" customHeight="1" x14ac:dyDescent="0.15">
      <c r="A14721" s="5" t="str">
        <f t="shared" si="230"/>
        <v/>
      </c>
    </row>
    <row r="14722" spans="1:1" ht="48.75" customHeight="1" x14ac:dyDescent="0.15">
      <c r="A14722" s="5" t="str">
        <f t="shared" si="230"/>
        <v/>
      </c>
    </row>
    <row r="14723" spans="1:1" ht="48.75" customHeight="1" x14ac:dyDescent="0.15">
      <c r="A14723" s="5" t="str">
        <f t="shared" si="230"/>
        <v/>
      </c>
    </row>
    <row r="14724" spans="1:1" ht="48.75" customHeight="1" x14ac:dyDescent="0.15">
      <c r="A14724" s="5" t="str">
        <f t="shared" si="230"/>
        <v/>
      </c>
    </row>
    <row r="14725" spans="1:1" ht="48.75" customHeight="1" x14ac:dyDescent="0.15">
      <c r="A14725" s="5" t="str">
        <f t="shared" si="230"/>
        <v/>
      </c>
    </row>
    <row r="14726" spans="1:1" ht="48.75" customHeight="1" x14ac:dyDescent="0.15">
      <c r="A14726" s="5" t="str">
        <f t="shared" si="230"/>
        <v/>
      </c>
    </row>
    <row r="14727" spans="1:1" ht="48.75" customHeight="1" x14ac:dyDescent="0.15">
      <c r="A14727" s="5" t="str">
        <f t="shared" si="230"/>
        <v/>
      </c>
    </row>
    <row r="14728" spans="1:1" ht="48.75" customHeight="1" x14ac:dyDescent="0.15">
      <c r="A14728" s="5" t="str">
        <f t="shared" si="230"/>
        <v/>
      </c>
    </row>
    <row r="14729" spans="1:1" ht="48.75" customHeight="1" x14ac:dyDescent="0.15">
      <c r="A14729" s="5" t="str">
        <f t="shared" ref="A14729:A14792" si="231">IF(J14729="","",ROW()-2)</f>
        <v/>
      </c>
    </row>
    <row r="14730" spans="1:1" ht="48.75" customHeight="1" x14ac:dyDescent="0.15">
      <c r="A14730" s="5" t="str">
        <f t="shared" si="231"/>
        <v/>
      </c>
    </row>
    <row r="14731" spans="1:1" ht="48.75" customHeight="1" x14ac:dyDescent="0.15">
      <c r="A14731" s="5" t="str">
        <f t="shared" si="231"/>
        <v/>
      </c>
    </row>
    <row r="14732" spans="1:1" ht="48.75" customHeight="1" x14ac:dyDescent="0.15">
      <c r="A14732" s="5" t="str">
        <f t="shared" si="231"/>
        <v/>
      </c>
    </row>
    <row r="14733" spans="1:1" ht="48.75" customHeight="1" x14ac:dyDescent="0.15">
      <c r="A14733" s="5" t="str">
        <f t="shared" si="231"/>
        <v/>
      </c>
    </row>
    <row r="14734" spans="1:1" ht="48.75" customHeight="1" x14ac:dyDescent="0.15">
      <c r="A14734" s="5" t="str">
        <f t="shared" si="231"/>
        <v/>
      </c>
    </row>
    <row r="14735" spans="1:1" ht="48.75" customHeight="1" x14ac:dyDescent="0.15">
      <c r="A14735" s="5" t="str">
        <f t="shared" si="231"/>
        <v/>
      </c>
    </row>
    <row r="14736" spans="1:1" ht="48.75" customHeight="1" x14ac:dyDescent="0.15">
      <c r="A14736" s="5" t="str">
        <f t="shared" si="231"/>
        <v/>
      </c>
    </row>
    <row r="14737" spans="1:1" ht="48.75" customHeight="1" x14ac:dyDescent="0.15">
      <c r="A14737" s="5" t="str">
        <f t="shared" si="231"/>
        <v/>
      </c>
    </row>
    <row r="14738" spans="1:1" ht="48.75" customHeight="1" x14ac:dyDescent="0.15">
      <c r="A14738" s="5" t="str">
        <f t="shared" si="231"/>
        <v/>
      </c>
    </row>
    <row r="14739" spans="1:1" ht="48.75" customHeight="1" x14ac:dyDescent="0.15">
      <c r="A14739" s="5" t="str">
        <f t="shared" si="231"/>
        <v/>
      </c>
    </row>
    <row r="14740" spans="1:1" ht="48.75" customHeight="1" x14ac:dyDescent="0.15">
      <c r="A14740" s="5" t="str">
        <f t="shared" si="231"/>
        <v/>
      </c>
    </row>
    <row r="14741" spans="1:1" ht="48.75" customHeight="1" x14ac:dyDescent="0.15">
      <c r="A14741" s="5" t="str">
        <f t="shared" si="231"/>
        <v/>
      </c>
    </row>
    <row r="14742" spans="1:1" ht="48.75" customHeight="1" x14ac:dyDescent="0.15">
      <c r="A14742" s="5" t="str">
        <f t="shared" si="231"/>
        <v/>
      </c>
    </row>
    <row r="14743" spans="1:1" ht="48.75" customHeight="1" x14ac:dyDescent="0.15">
      <c r="A14743" s="5" t="str">
        <f t="shared" si="231"/>
        <v/>
      </c>
    </row>
    <row r="14744" spans="1:1" ht="48.75" customHeight="1" x14ac:dyDescent="0.15">
      <c r="A14744" s="5" t="str">
        <f t="shared" si="231"/>
        <v/>
      </c>
    </row>
    <row r="14745" spans="1:1" ht="48.75" customHeight="1" x14ac:dyDescent="0.15">
      <c r="A14745" s="5" t="str">
        <f t="shared" si="231"/>
        <v/>
      </c>
    </row>
    <row r="14746" spans="1:1" ht="48.75" customHeight="1" x14ac:dyDescent="0.15">
      <c r="A14746" s="5" t="str">
        <f t="shared" si="231"/>
        <v/>
      </c>
    </row>
    <row r="14747" spans="1:1" ht="48.75" customHeight="1" x14ac:dyDescent="0.15">
      <c r="A14747" s="5" t="str">
        <f t="shared" si="231"/>
        <v/>
      </c>
    </row>
    <row r="14748" spans="1:1" ht="48.75" customHeight="1" x14ac:dyDescent="0.15">
      <c r="A14748" s="5" t="str">
        <f t="shared" si="231"/>
        <v/>
      </c>
    </row>
    <row r="14749" spans="1:1" ht="48.75" customHeight="1" x14ac:dyDescent="0.15">
      <c r="A14749" s="5" t="str">
        <f t="shared" si="231"/>
        <v/>
      </c>
    </row>
    <row r="14750" spans="1:1" ht="48.75" customHeight="1" x14ac:dyDescent="0.15">
      <c r="A14750" s="5" t="str">
        <f t="shared" si="231"/>
        <v/>
      </c>
    </row>
    <row r="14751" spans="1:1" ht="48.75" customHeight="1" x14ac:dyDescent="0.15">
      <c r="A14751" s="5" t="str">
        <f t="shared" si="231"/>
        <v/>
      </c>
    </row>
    <row r="14752" spans="1:1" ht="48.75" customHeight="1" x14ac:dyDescent="0.15">
      <c r="A14752" s="5" t="str">
        <f t="shared" si="231"/>
        <v/>
      </c>
    </row>
    <row r="14753" spans="1:1" ht="48.75" customHeight="1" x14ac:dyDescent="0.15">
      <c r="A14753" s="5" t="str">
        <f t="shared" si="231"/>
        <v/>
      </c>
    </row>
    <row r="14754" spans="1:1" ht="48.75" customHeight="1" x14ac:dyDescent="0.15">
      <c r="A14754" s="5" t="str">
        <f t="shared" si="231"/>
        <v/>
      </c>
    </row>
    <row r="14755" spans="1:1" ht="48.75" customHeight="1" x14ac:dyDescent="0.15">
      <c r="A14755" s="5" t="str">
        <f t="shared" si="231"/>
        <v/>
      </c>
    </row>
    <row r="14756" spans="1:1" ht="48.75" customHeight="1" x14ac:dyDescent="0.15">
      <c r="A14756" s="5" t="str">
        <f t="shared" si="231"/>
        <v/>
      </c>
    </row>
    <row r="14757" spans="1:1" ht="48.75" customHeight="1" x14ac:dyDescent="0.15">
      <c r="A14757" s="5" t="str">
        <f t="shared" si="231"/>
        <v/>
      </c>
    </row>
    <row r="14758" spans="1:1" ht="48.75" customHeight="1" x14ac:dyDescent="0.15">
      <c r="A14758" s="5" t="str">
        <f t="shared" si="231"/>
        <v/>
      </c>
    </row>
    <row r="14759" spans="1:1" ht="48.75" customHeight="1" x14ac:dyDescent="0.15">
      <c r="A14759" s="5" t="str">
        <f t="shared" si="231"/>
        <v/>
      </c>
    </row>
    <row r="14760" spans="1:1" ht="48.75" customHeight="1" x14ac:dyDescent="0.15">
      <c r="A14760" s="5" t="str">
        <f t="shared" si="231"/>
        <v/>
      </c>
    </row>
    <row r="14761" spans="1:1" ht="48.75" customHeight="1" x14ac:dyDescent="0.15">
      <c r="A14761" s="5" t="str">
        <f t="shared" si="231"/>
        <v/>
      </c>
    </row>
    <row r="14762" spans="1:1" ht="48.75" customHeight="1" x14ac:dyDescent="0.15">
      <c r="A14762" s="5" t="str">
        <f t="shared" si="231"/>
        <v/>
      </c>
    </row>
    <row r="14763" spans="1:1" ht="48.75" customHeight="1" x14ac:dyDescent="0.15">
      <c r="A14763" s="5" t="str">
        <f t="shared" si="231"/>
        <v/>
      </c>
    </row>
    <row r="14764" spans="1:1" ht="48.75" customHeight="1" x14ac:dyDescent="0.15">
      <c r="A14764" s="5" t="str">
        <f t="shared" si="231"/>
        <v/>
      </c>
    </row>
    <row r="14765" spans="1:1" ht="48.75" customHeight="1" x14ac:dyDescent="0.15">
      <c r="A14765" s="5" t="str">
        <f t="shared" si="231"/>
        <v/>
      </c>
    </row>
    <row r="14766" spans="1:1" ht="48.75" customHeight="1" x14ac:dyDescent="0.15">
      <c r="A14766" s="5" t="str">
        <f t="shared" si="231"/>
        <v/>
      </c>
    </row>
    <row r="14767" spans="1:1" ht="48.75" customHeight="1" x14ac:dyDescent="0.15">
      <c r="A14767" s="5" t="str">
        <f t="shared" si="231"/>
        <v/>
      </c>
    </row>
    <row r="14768" spans="1:1" ht="48.75" customHeight="1" x14ac:dyDescent="0.15">
      <c r="A14768" s="5" t="str">
        <f t="shared" si="231"/>
        <v/>
      </c>
    </row>
    <row r="14769" spans="1:1" ht="48.75" customHeight="1" x14ac:dyDescent="0.15">
      <c r="A14769" s="5" t="str">
        <f t="shared" si="231"/>
        <v/>
      </c>
    </row>
    <row r="14770" spans="1:1" ht="48.75" customHeight="1" x14ac:dyDescent="0.15">
      <c r="A14770" s="5" t="str">
        <f t="shared" si="231"/>
        <v/>
      </c>
    </row>
    <row r="14771" spans="1:1" ht="48.75" customHeight="1" x14ac:dyDescent="0.15">
      <c r="A14771" s="5" t="str">
        <f t="shared" si="231"/>
        <v/>
      </c>
    </row>
    <row r="14772" spans="1:1" ht="48.75" customHeight="1" x14ac:dyDescent="0.15">
      <c r="A14772" s="5" t="str">
        <f t="shared" si="231"/>
        <v/>
      </c>
    </row>
    <row r="14773" spans="1:1" ht="48.75" customHeight="1" x14ac:dyDescent="0.15">
      <c r="A14773" s="5" t="str">
        <f t="shared" si="231"/>
        <v/>
      </c>
    </row>
    <row r="14774" spans="1:1" ht="48.75" customHeight="1" x14ac:dyDescent="0.15">
      <c r="A14774" s="5" t="str">
        <f t="shared" si="231"/>
        <v/>
      </c>
    </row>
    <row r="14775" spans="1:1" ht="48.75" customHeight="1" x14ac:dyDescent="0.15">
      <c r="A14775" s="5" t="str">
        <f t="shared" si="231"/>
        <v/>
      </c>
    </row>
    <row r="14776" spans="1:1" ht="48.75" customHeight="1" x14ac:dyDescent="0.15">
      <c r="A14776" s="5" t="str">
        <f t="shared" si="231"/>
        <v/>
      </c>
    </row>
    <row r="14777" spans="1:1" ht="48.75" customHeight="1" x14ac:dyDescent="0.15">
      <c r="A14777" s="5" t="str">
        <f t="shared" si="231"/>
        <v/>
      </c>
    </row>
    <row r="14778" spans="1:1" ht="48.75" customHeight="1" x14ac:dyDescent="0.15">
      <c r="A14778" s="5" t="str">
        <f t="shared" si="231"/>
        <v/>
      </c>
    </row>
    <row r="14779" spans="1:1" ht="48.75" customHeight="1" x14ac:dyDescent="0.15">
      <c r="A14779" s="5" t="str">
        <f t="shared" si="231"/>
        <v/>
      </c>
    </row>
    <row r="14780" spans="1:1" ht="48.75" customHeight="1" x14ac:dyDescent="0.15">
      <c r="A14780" s="5" t="str">
        <f t="shared" si="231"/>
        <v/>
      </c>
    </row>
    <row r="14781" spans="1:1" ht="48.75" customHeight="1" x14ac:dyDescent="0.15">
      <c r="A14781" s="5" t="str">
        <f t="shared" si="231"/>
        <v/>
      </c>
    </row>
    <row r="14782" spans="1:1" ht="48.75" customHeight="1" x14ac:dyDescent="0.15">
      <c r="A14782" s="5" t="str">
        <f t="shared" si="231"/>
        <v/>
      </c>
    </row>
    <row r="14783" spans="1:1" ht="48.75" customHeight="1" x14ac:dyDescent="0.15">
      <c r="A14783" s="5" t="str">
        <f t="shared" si="231"/>
        <v/>
      </c>
    </row>
    <row r="14784" spans="1:1" ht="48.75" customHeight="1" x14ac:dyDescent="0.15">
      <c r="A14784" s="5" t="str">
        <f t="shared" si="231"/>
        <v/>
      </c>
    </row>
    <row r="14785" spans="1:1" ht="48.75" customHeight="1" x14ac:dyDescent="0.15">
      <c r="A14785" s="5" t="str">
        <f t="shared" si="231"/>
        <v/>
      </c>
    </row>
    <row r="14786" spans="1:1" ht="48.75" customHeight="1" x14ac:dyDescent="0.15">
      <c r="A14786" s="5" t="str">
        <f t="shared" si="231"/>
        <v/>
      </c>
    </row>
    <row r="14787" spans="1:1" ht="48.75" customHeight="1" x14ac:dyDescent="0.15">
      <c r="A14787" s="5" t="str">
        <f t="shared" si="231"/>
        <v/>
      </c>
    </row>
    <row r="14788" spans="1:1" ht="48.75" customHeight="1" x14ac:dyDescent="0.15">
      <c r="A14788" s="5" t="str">
        <f t="shared" si="231"/>
        <v/>
      </c>
    </row>
    <row r="14789" spans="1:1" ht="48.75" customHeight="1" x14ac:dyDescent="0.15">
      <c r="A14789" s="5" t="str">
        <f t="shared" si="231"/>
        <v/>
      </c>
    </row>
    <row r="14790" spans="1:1" ht="48.75" customHeight="1" x14ac:dyDescent="0.15">
      <c r="A14790" s="5" t="str">
        <f t="shared" si="231"/>
        <v/>
      </c>
    </row>
    <row r="14791" spans="1:1" ht="48.75" customHeight="1" x14ac:dyDescent="0.15">
      <c r="A14791" s="5" t="str">
        <f t="shared" si="231"/>
        <v/>
      </c>
    </row>
    <row r="14792" spans="1:1" ht="48.75" customHeight="1" x14ac:dyDescent="0.15">
      <c r="A14792" s="5" t="str">
        <f t="shared" si="231"/>
        <v/>
      </c>
    </row>
    <row r="14793" spans="1:1" ht="48.75" customHeight="1" x14ac:dyDescent="0.15">
      <c r="A14793" s="5" t="str">
        <f t="shared" ref="A14793:A14856" si="232">IF(J14793="","",ROW()-2)</f>
        <v/>
      </c>
    </row>
    <row r="14794" spans="1:1" ht="48.75" customHeight="1" x14ac:dyDescent="0.15">
      <c r="A14794" s="5" t="str">
        <f t="shared" si="232"/>
        <v/>
      </c>
    </row>
    <row r="14795" spans="1:1" ht="48.75" customHeight="1" x14ac:dyDescent="0.15">
      <c r="A14795" s="5" t="str">
        <f t="shared" si="232"/>
        <v/>
      </c>
    </row>
    <row r="14796" spans="1:1" ht="48.75" customHeight="1" x14ac:dyDescent="0.15">
      <c r="A14796" s="5" t="str">
        <f t="shared" si="232"/>
        <v/>
      </c>
    </row>
    <row r="14797" spans="1:1" ht="48.75" customHeight="1" x14ac:dyDescent="0.15">
      <c r="A14797" s="5" t="str">
        <f t="shared" si="232"/>
        <v/>
      </c>
    </row>
    <row r="14798" spans="1:1" ht="48.75" customHeight="1" x14ac:dyDescent="0.15">
      <c r="A14798" s="5" t="str">
        <f t="shared" si="232"/>
        <v/>
      </c>
    </row>
    <row r="14799" spans="1:1" ht="48.75" customHeight="1" x14ac:dyDescent="0.15">
      <c r="A14799" s="5" t="str">
        <f t="shared" si="232"/>
        <v/>
      </c>
    </row>
    <row r="14800" spans="1:1" ht="48.75" customHeight="1" x14ac:dyDescent="0.15">
      <c r="A14800" s="5" t="str">
        <f t="shared" si="232"/>
        <v/>
      </c>
    </row>
    <row r="14801" spans="1:1" ht="48.75" customHeight="1" x14ac:dyDescent="0.15">
      <c r="A14801" s="5" t="str">
        <f t="shared" si="232"/>
        <v/>
      </c>
    </row>
    <row r="14802" spans="1:1" ht="48.75" customHeight="1" x14ac:dyDescent="0.15">
      <c r="A14802" s="5" t="str">
        <f t="shared" si="232"/>
        <v/>
      </c>
    </row>
    <row r="14803" spans="1:1" ht="48.75" customHeight="1" x14ac:dyDescent="0.15">
      <c r="A14803" s="5" t="str">
        <f t="shared" si="232"/>
        <v/>
      </c>
    </row>
    <row r="14804" spans="1:1" ht="48.75" customHeight="1" x14ac:dyDescent="0.15">
      <c r="A14804" s="5" t="str">
        <f t="shared" si="232"/>
        <v/>
      </c>
    </row>
    <row r="14805" spans="1:1" ht="48.75" customHeight="1" x14ac:dyDescent="0.15">
      <c r="A14805" s="5" t="str">
        <f t="shared" si="232"/>
        <v/>
      </c>
    </row>
    <row r="14806" spans="1:1" ht="48.75" customHeight="1" x14ac:dyDescent="0.15">
      <c r="A14806" s="5" t="str">
        <f t="shared" si="232"/>
        <v/>
      </c>
    </row>
    <row r="14807" spans="1:1" ht="48.75" customHeight="1" x14ac:dyDescent="0.15">
      <c r="A14807" s="5" t="str">
        <f t="shared" si="232"/>
        <v/>
      </c>
    </row>
    <row r="14808" spans="1:1" ht="48.75" customHeight="1" x14ac:dyDescent="0.15">
      <c r="A14808" s="5" t="str">
        <f t="shared" si="232"/>
        <v/>
      </c>
    </row>
    <row r="14809" spans="1:1" ht="48.75" customHeight="1" x14ac:dyDescent="0.15">
      <c r="A14809" s="5" t="str">
        <f t="shared" si="232"/>
        <v/>
      </c>
    </row>
    <row r="14810" spans="1:1" ht="48.75" customHeight="1" x14ac:dyDescent="0.15">
      <c r="A14810" s="5" t="str">
        <f t="shared" si="232"/>
        <v/>
      </c>
    </row>
    <row r="14811" spans="1:1" ht="48.75" customHeight="1" x14ac:dyDescent="0.15">
      <c r="A14811" s="5" t="str">
        <f t="shared" si="232"/>
        <v/>
      </c>
    </row>
    <row r="14812" spans="1:1" ht="48.75" customHeight="1" x14ac:dyDescent="0.15">
      <c r="A14812" s="5" t="str">
        <f t="shared" si="232"/>
        <v/>
      </c>
    </row>
    <row r="14813" spans="1:1" ht="48.75" customHeight="1" x14ac:dyDescent="0.15">
      <c r="A14813" s="5" t="str">
        <f t="shared" si="232"/>
        <v/>
      </c>
    </row>
    <row r="14814" spans="1:1" ht="48.75" customHeight="1" x14ac:dyDescent="0.15">
      <c r="A14814" s="5" t="str">
        <f t="shared" si="232"/>
        <v/>
      </c>
    </row>
    <row r="14815" spans="1:1" ht="48.75" customHeight="1" x14ac:dyDescent="0.15">
      <c r="A14815" s="5" t="str">
        <f t="shared" si="232"/>
        <v/>
      </c>
    </row>
    <row r="14816" spans="1:1" ht="48.75" customHeight="1" x14ac:dyDescent="0.15">
      <c r="A14816" s="5" t="str">
        <f t="shared" si="232"/>
        <v/>
      </c>
    </row>
    <row r="14817" spans="1:1" ht="48.75" customHeight="1" x14ac:dyDescent="0.15">
      <c r="A14817" s="5" t="str">
        <f t="shared" si="232"/>
        <v/>
      </c>
    </row>
    <row r="14818" spans="1:1" ht="48.75" customHeight="1" x14ac:dyDescent="0.15">
      <c r="A14818" s="5" t="str">
        <f t="shared" si="232"/>
        <v/>
      </c>
    </row>
    <row r="14819" spans="1:1" ht="48.75" customHeight="1" x14ac:dyDescent="0.15">
      <c r="A14819" s="5" t="str">
        <f t="shared" si="232"/>
        <v/>
      </c>
    </row>
    <row r="14820" spans="1:1" ht="48.75" customHeight="1" x14ac:dyDescent="0.15">
      <c r="A14820" s="5" t="str">
        <f t="shared" si="232"/>
        <v/>
      </c>
    </row>
    <row r="14821" spans="1:1" ht="48.75" customHeight="1" x14ac:dyDescent="0.15">
      <c r="A14821" s="5" t="str">
        <f t="shared" si="232"/>
        <v/>
      </c>
    </row>
    <row r="14822" spans="1:1" ht="48.75" customHeight="1" x14ac:dyDescent="0.15">
      <c r="A14822" s="5" t="str">
        <f t="shared" si="232"/>
        <v/>
      </c>
    </row>
    <row r="14823" spans="1:1" ht="48.75" customHeight="1" x14ac:dyDescent="0.15">
      <c r="A14823" s="5" t="str">
        <f t="shared" si="232"/>
        <v/>
      </c>
    </row>
    <row r="14824" spans="1:1" ht="48.75" customHeight="1" x14ac:dyDescent="0.15">
      <c r="A14824" s="5" t="str">
        <f t="shared" si="232"/>
        <v/>
      </c>
    </row>
    <row r="14825" spans="1:1" ht="48.75" customHeight="1" x14ac:dyDescent="0.15">
      <c r="A14825" s="5" t="str">
        <f t="shared" si="232"/>
        <v/>
      </c>
    </row>
    <row r="14826" spans="1:1" ht="48.75" customHeight="1" x14ac:dyDescent="0.15">
      <c r="A14826" s="5" t="str">
        <f t="shared" si="232"/>
        <v/>
      </c>
    </row>
    <row r="14827" spans="1:1" ht="48.75" customHeight="1" x14ac:dyDescent="0.15">
      <c r="A14827" s="5" t="str">
        <f t="shared" si="232"/>
        <v/>
      </c>
    </row>
    <row r="14828" spans="1:1" ht="48.75" customHeight="1" x14ac:dyDescent="0.15">
      <c r="A14828" s="5" t="str">
        <f t="shared" si="232"/>
        <v/>
      </c>
    </row>
    <row r="14829" spans="1:1" ht="48.75" customHeight="1" x14ac:dyDescent="0.15">
      <c r="A14829" s="5" t="str">
        <f t="shared" si="232"/>
        <v/>
      </c>
    </row>
    <row r="14830" spans="1:1" ht="48.75" customHeight="1" x14ac:dyDescent="0.15">
      <c r="A14830" s="5" t="str">
        <f t="shared" si="232"/>
        <v/>
      </c>
    </row>
    <row r="14831" spans="1:1" ht="48.75" customHeight="1" x14ac:dyDescent="0.15">
      <c r="A14831" s="5" t="str">
        <f t="shared" si="232"/>
        <v/>
      </c>
    </row>
    <row r="14832" spans="1:1" ht="48.75" customHeight="1" x14ac:dyDescent="0.15">
      <c r="A14832" s="5" t="str">
        <f t="shared" si="232"/>
        <v/>
      </c>
    </row>
    <row r="14833" spans="1:1" ht="48.75" customHeight="1" x14ac:dyDescent="0.15">
      <c r="A14833" s="5" t="str">
        <f t="shared" si="232"/>
        <v/>
      </c>
    </row>
    <row r="14834" spans="1:1" ht="48.75" customHeight="1" x14ac:dyDescent="0.15">
      <c r="A14834" s="5" t="str">
        <f t="shared" si="232"/>
        <v/>
      </c>
    </row>
    <row r="14835" spans="1:1" ht="48.75" customHeight="1" x14ac:dyDescent="0.15">
      <c r="A14835" s="5" t="str">
        <f t="shared" si="232"/>
        <v/>
      </c>
    </row>
    <row r="14836" spans="1:1" ht="48.75" customHeight="1" x14ac:dyDescent="0.15">
      <c r="A14836" s="5" t="str">
        <f t="shared" si="232"/>
        <v/>
      </c>
    </row>
    <row r="14837" spans="1:1" ht="48.75" customHeight="1" x14ac:dyDescent="0.15">
      <c r="A14837" s="5" t="str">
        <f t="shared" si="232"/>
        <v/>
      </c>
    </row>
    <row r="14838" spans="1:1" ht="48.75" customHeight="1" x14ac:dyDescent="0.15">
      <c r="A14838" s="5" t="str">
        <f t="shared" si="232"/>
        <v/>
      </c>
    </row>
    <row r="14839" spans="1:1" ht="48.75" customHeight="1" x14ac:dyDescent="0.15">
      <c r="A14839" s="5" t="str">
        <f t="shared" si="232"/>
        <v/>
      </c>
    </row>
    <row r="14840" spans="1:1" ht="48.75" customHeight="1" x14ac:dyDescent="0.15">
      <c r="A14840" s="5" t="str">
        <f t="shared" si="232"/>
        <v/>
      </c>
    </row>
    <row r="14841" spans="1:1" ht="48.75" customHeight="1" x14ac:dyDescent="0.15">
      <c r="A14841" s="5" t="str">
        <f t="shared" si="232"/>
        <v/>
      </c>
    </row>
    <row r="14842" spans="1:1" ht="48.75" customHeight="1" x14ac:dyDescent="0.15">
      <c r="A14842" s="5" t="str">
        <f t="shared" si="232"/>
        <v/>
      </c>
    </row>
    <row r="14843" spans="1:1" ht="48.75" customHeight="1" x14ac:dyDescent="0.15">
      <c r="A14843" s="5" t="str">
        <f t="shared" si="232"/>
        <v/>
      </c>
    </row>
    <row r="14844" spans="1:1" ht="48.75" customHeight="1" x14ac:dyDescent="0.15">
      <c r="A14844" s="5" t="str">
        <f t="shared" si="232"/>
        <v/>
      </c>
    </row>
    <row r="14845" spans="1:1" ht="48.75" customHeight="1" x14ac:dyDescent="0.15">
      <c r="A14845" s="5" t="str">
        <f t="shared" si="232"/>
        <v/>
      </c>
    </row>
    <row r="14846" spans="1:1" ht="48.75" customHeight="1" x14ac:dyDescent="0.15">
      <c r="A14846" s="5" t="str">
        <f t="shared" si="232"/>
        <v/>
      </c>
    </row>
    <row r="14847" spans="1:1" ht="48.75" customHeight="1" x14ac:dyDescent="0.15">
      <c r="A14847" s="5" t="str">
        <f t="shared" si="232"/>
        <v/>
      </c>
    </row>
    <row r="14848" spans="1:1" ht="48.75" customHeight="1" x14ac:dyDescent="0.15">
      <c r="A14848" s="5" t="str">
        <f t="shared" si="232"/>
        <v/>
      </c>
    </row>
    <row r="14849" spans="1:1" ht="48.75" customHeight="1" x14ac:dyDescent="0.15">
      <c r="A14849" s="5" t="str">
        <f t="shared" si="232"/>
        <v/>
      </c>
    </row>
    <row r="14850" spans="1:1" ht="48.75" customHeight="1" x14ac:dyDescent="0.15">
      <c r="A14850" s="5" t="str">
        <f t="shared" si="232"/>
        <v/>
      </c>
    </row>
    <row r="14851" spans="1:1" ht="48.75" customHeight="1" x14ac:dyDescent="0.15">
      <c r="A14851" s="5" t="str">
        <f t="shared" si="232"/>
        <v/>
      </c>
    </row>
    <row r="14852" spans="1:1" ht="48.75" customHeight="1" x14ac:dyDescent="0.15">
      <c r="A14852" s="5" t="str">
        <f t="shared" si="232"/>
        <v/>
      </c>
    </row>
    <row r="14853" spans="1:1" ht="48.75" customHeight="1" x14ac:dyDescent="0.15">
      <c r="A14853" s="5" t="str">
        <f t="shared" si="232"/>
        <v/>
      </c>
    </row>
    <row r="14854" spans="1:1" ht="48.75" customHeight="1" x14ac:dyDescent="0.15">
      <c r="A14854" s="5" t="str">
        <f t="shared" si="232"/>
        <v/>
      </c>
    </row>
    <row r="14855" spans="1:1" ht="48.75" customHeight="1" x14ac:dyDescent="0.15">
      <c r="A14855" s="5" t="str">
        <f t="shared" si="232"/>
        <v/>
      </c>
    </row>
    <row r="14856" spans="1:1" ht="48.75" customHeight="1" x14ac:dyDescent="0.15">
      <c r="A14856" s="5" t="str">
        <f t="shared" si="232"/>
        <v/>
      </c>
    </row>
    <row r="14857" spans="1:1" ht="48.75" customHeight="1" x14ac:dyDescent="0.15">
      <c r="A14857" s="5" t="str">
        <f t="shared" ref="A14857:A14920" si="233">IF(J14857="","",ROW()-2)</f>
        <v/>
      </c>
    </row>
    <row r="14858" spans="1:1" ht="48.75" customHeight="1" x14ac:dyDescent="0.15">
      <c r="A14858" s="5" t="str">
        <f t="shared" si="233"/>
        <v/>
      </c>
    </row>
    <row r="14859" spans="1:1" ht="48.75" customHeight="1" x14ac:dyDescent="0.15">
      <c r="A14859" s="5" t="str">
        <f t="shared" si="233"/>
        <v/>
      </c>
    </row>
    <row r="14860" spans="1:1" ht="48.75" customHeight="1" x14ac:dyDescent="0.15">
      <c r="A14860" s="5" t="str">
        <f t="shared" si="233"/>
        <v/>
      </c>
    </row>
    <row r="14861" spans="1:1" ht="48.75" customHeight="1" x14ac:dyDescent="0.15">
      <c r="A14861" s="5" t="str">
        <f t="shared" si="233"/>
        <v/>
      </c>
    </row>
    <row r="14862" spans="1:1" ht="48.75" customHeight="1" x14ac:dyDescent="0.15">
      <c r="A14862" s="5" t="str">
        <f t="shared" si="233"/>
        <v/>
      </c>
    </row>
    <row r="14863" spans="1:1" ht="48.75" customHeight="1" x14ac:dyDescent="0.15">
      <c r="A14863" s="5" t="str">
        <f t="shared" si="233"/>
        <v/>
      </c>
    </row>
    <row r="14864" spans="1:1" ht="48.75" customHeight="1" x14ac:dyDescent="0.15">
      <c r="A14864" s="5" t="str">
        <f t="shared" si="233"/>
        <v/>
      </c>
    </row>
    <row r="14865" spans="1:1" ht="48.75" customHeight="1" x14ac:dyDescent="0.15">
      <c r="A14865" s="5" t="str">
        <f t="shared" si="233"/>
        <v/>
      </c>
    </row>
    <row r="14866" spans="1:1" ht="48.75" customHeight="1" x14ac:dyDescent="0.15">
      <c r="A14866" s="5" t="str">
        <f t="shared" si="233"/>
        <v/>
      </c>
    </row>
    <row r="14867" spans="1:1" ht="48.75" customHeight="1" x14ac:dyDescent="0.15">
      <c r="A14867" s="5" t="str">
        <f t="shared" si="233"/>
        <v/>
      </c>
    </row>
    <row r="14868" spans="1:1" ht="48.75" customHeight="1" x14ac:dyDescent="0.15">
      <c r="A14868" s="5" t="str">
        <f t="shared" si="233"/>
        <v/>
      </c>
    </row>
    <row r="14869" spans="1:1" ht="48.75" customHeight="1" x14ac:dyDescent="0.15">
      <c r="A14869" s="5" t="str">
        <f t="shared" si="233"/>
        <v/>
      </c>
    </row>
    <row r="14870" spans="1:1" ht="48.75" customHeight="1" x14ac:dyDescent="0.15">
      <c r="A14870" s="5" t="str">
        <f t="shared" si="233"/>
        <v/>
      </c>
    </row>
    <row r="14871" spans="1:1" ht="48.75" customHeight="1" x14ac:dyDescent="0.15">
      <c r="A14871" s="5" t="str">
        <f t="shared" si="233"/>
        <v/>
      </c>
    </row>
    <row r="14872" spans="1:1" ht="48.75" customHeight="1" x14ac:dyDescent="0.15">
      <c r="A14872" s="5" t="str">
        <f t="shared" si="233"/>
        <v/>
      </c>
    </row>
    <row r="14873" spans="1:1" ht="48.75" customHeight="1" x14ac:dyDescent="0.15">
      <c r="A14873" s="5" t="str">
        <f t="shared" si="233"/>
        <v/>
      </c>
    </row>
    <row r="14874" spans="1:1" ht="48.75" customHeight="1" x14ac:dyDescent="0.15">
      <c r="A14874" s="5" t="str">
        <f t="shared" si="233"/>
        <v/>
      </c>
    </row>
    <row r="14875" spans="1:1" ht="48.75" customHeight="1" x14ac:dyDescent="0.15">
      <c r="A14875" s="5" t="str">
        <f t="shared" si="233"/>
        <v/>
      </c>
    </row>
    <row r="14876" spans="1:1" ht="48.75" customHeight="1" x14ac:dyDescent="0.15">
      <c r="A14876" s="5" t="str">
        <f t="shared" si="233"/>
        <v/>
      </c>
    </row>
    <row r="14877" spans="1:1" ht="48.75" customHeight="1" x14ac:dyDescent="0.15">
      <c r="A14877" s="5" t="str">
        <f t="shared" si="233"/>
        <v/>
      </c>
    </row>
    <row r="14878" spans="1:1" ht="48.75" customHeight="1" x14ac:dyDescent="0.15">
      <c r="A14878" s="5" t="str">
        <f t="shared" si="233"/>
        <v/>
      </c>
    </row>
    <row r="14879" spans="1:1" ht="48.75" customHeight="1" x14ac:dyDescent="0.15">
      <c r="A14879" s="5" t="str">
        <f t="shared" si="233"/>
        <v/>
      </c>
    </row>
    <row r="14880" spans="1:1" ht="48.75" customHeight="1" x14ac:dyDescent="0.15">
      <c r="A14880" s="5" t="str">
        <f t="shared" si="233"/>
        <v/>
      </c>
    </row>
    <row r="14881" spans="1:1" ht="48.75" customHeight="1" x14ac:dyDescent="0.15">
      <c r="A14881" s="5" t="str">
        <f t="shared" si="233"/>
        <v/>
      </c>
    </row>
    <row r="14882" spans="1:1" ht="48.75" customHeight="1" x14ac:dyDescent="0.15">
      <c r="A14882" s="5" t="str">
        <f t="shared" si="233"/>
        <v/>
      </c>
    </row>
    <row r="14883" spans="1:1" ht="48.75" customHeight="1" x14ac:dyDescent="0.15">
      <c r="A14883" s="5" t="str">
        <f t="shared" si="233"/>
        <v/>
      </c>
    </row>
    <row r="14884" spans="1:1" ht="48.75" customHeight="1" x14ac:dyDescent="0.15">
      <c r="A14884" s="5" t="str">
        <f t="shared" si="233"/>
        <v/>
      </c>
    </row>
    <row r="14885" spans="1:1" ht="48.75" customHeight="1" x14ac:dyDescent="0.15">
      <c r="A14885" s="5" t="str">
        <f t="shared" si="233"/>
        <v/>
      </c>
    </row>
    <row r="14886" spans="1:1" ht="48.75" customHeight="1" x14ac:dyDescent="0.15">
      <c r="A14886" s="5" t="str">
        <f t="shared" si="233"/>
        <v/>
      </c>
    </row>
    <row r="14887" spans="1:1" ht="48.75" customHeight="1" x14ac:dyDescent="0.15">
      <c r="A14887" s="5" t="str">
        <f t="shared" si="233"/>
        <v/>
      </c>
    </row>
    <row r="14888" spans="1:1" ht="48.75" customHeight="1" x14ac:dyDescent="0.15">
      <c r="A14888" s="5" t="str">
        <f t="shared" si="233"/>
        <v/>
      </c>
    </row>
    <row r="14889" spans="1:1" ht="48.75" customHeight="1" x14ac:dyDescent="0.15">
      <c r="A14889" s="5" t="str">
        <f t="shared" si="233"/>
        <v/>
      </c>
    </row>
    <row r="14890" spans="1:1" ht="48.75" customHeight="1" x14ac:dyDescent="0.15">
      <c r="A14890" s="5" t="str">
        <f t="shared" si="233"/>
        <v/>
      </c>
    </row>
    <row r="14891" spans="1:1" ht="48.75" customHeight="1" x14ac:dyDescent="0.15">
      <c r="A14891" s="5" t="str">
        <f t="shared" si="233"/>
        <v/>
      </c>
    </row>
    <row r="14892" spans="1:1" ht="48.75" customHeight="1" x14ac:dyDescent="0.15">
      <c r="A14892" s="5" t="str">
        <f t="shared" si="233"/>
        <v/>
      </c>
    </row>
    <row r="14893" spans="1:1" ht="48.75" customHeight="1" x14ac:dyDescent="0.15">
      <c r="A14893" s="5" t="str">
        <f t="shared" si="233"/>
        <v/>
      </c>
    </row>
    <row r="14894" spans="1:1" ht="48.75" customHeight="1" x14ac:dyDescent="0.15">
      <c r="A14894" s="5" t="str">
        <f t="shared" si="233"/>
        <v/>
      </c>
    </row>
    <row r="14895" spans="1:1" ht="48.75" customHeight="1" x14ac:dyDescent="0.15">
      <c r="A14895" s="5" t="str">
        <f t="shared" si="233"/>
        <v/>
      </c>
    </row>
    <row r="14896" spans="1:1" ht="48.75" customHeight="1" x14ac:dyDescent="0.15">
      <c r="A14896" s="5" t="str">
        <f t="shared" si="233"/>
        <v/>
      </c>
    </row>
    <row r="14897" spans="1:1" ht="48.75" customHeight="1" x14ac:dyDescent="0.15">
      <c r="A14897" s="5" t="str">
        <f t="shared" si="233"/>
        <v/>
      </c>
    </row>
    <row r="14898" spans="1:1" ht="48.75" customHeight="1" x14ac:dyDescent="0.15">
      <c r="A14898" s="5" t="str">
        <f t="shared" si="233"/>
        <v/>
      </c>
    </row>
    <row r="14899" spans="1:1" ht="48.75" customHeight="1" x14ac:dyDescent="0.15">
      <c r="A14899" s="5" t="str">
        <f t="shared" si="233"/>
        <v/>
      </c>
    </row>
    <row r="14900" spans="1:1" ht="48.75" customHeight="1" x14ac:dyDescent="0.15">
      <c r="A14900" s="5" t="str">
        <f t="shared" si="233"/>
        <v/>
      </c>
    </row>
    <row r="14901" spans="1:1" ht="48.75" customHeight="1" x14ac:dyDescent="0.15">
      <c r="A14901" s="5" t="str">
        <f t="shared" si="233"/>
        <v/>
      </c>
    </row>
    <row r="14902" spans="1:1" ht="48.75" customHeight="1" x14ac:dyDescent="0.15">
      <c r="A14902" s="5" t="str">
        <f t="shared" si="233"/>
        <v/>
      </c>
    </row>
    <row r="14903" spans="1:1" ht="48.75" customHeight="1" x14ac:dyDescent="0.15">
      <c r="A14903" s="5" t="str">
        <f t="shared" si="233"/>
        <v/>
      </c>
    </row>
    <row r="14904" spans="1:1" ht="48.75" customHeight="1" x14ac:dyDescent="0.15">
      <c r="A14904" s="5" t="str">
        <f t="shared" si="233"/>
        <v/>
      </c>
    </row>
    <row r="14905" spans="1:1" ht="48.75" customHeight="1" x14ac:dyDescent="0.15">
      <c r="A14905" s="5" t="str">
        <f t="shared" si="233"/>
        <v/>
      </c>
    </row>
    <row r="14906" spans="1:1" ht="48.75" customHeight="1" x14ac:dyDescent="0.15">
      <c r="A14906" s="5" t="str">
        <f t="shared" si="233"/>
        <v/>
      </c>
    </row>
    <row r="14907" spans="1:1" ht="48.75" customHeight="1" x14ac:dyDescent="0.15">
      <c r="A14907" s="5" t="str">
        <f t="shared" si="233"/>
        <v/>
      </c>
    </row>
    <row r="14908" spans="1:1" ht="48.75" customHeight="1" x14ac:dyDescent="0.15">
      <c r="A14908" s="5" t="str">
        <f t="shared" si="233"/>
        <v/>
      </c>
    </row>
    <row r="14909" spans="1:1" ht="48.75" customHeight="1" x14ac:dyDescent="0.15">
      <c r="A14909" s="5" t="str">
        <f t="shared" si="233"/>
        <v/>
      </c>
    </row>
    <row r="14910" spans="1:1" ht="48.75" customHeight="1" x14ac:dyDescent="0.15">
      <c r="A14910" s="5" t="str">
        <f t="shared" si="233"/>
        <v/>
      </c>
    </row>
    <row r="14911" spans="1:1" ht="48.75" customHeight="1" x14ac:dyDescent="0.15">
      <c r="A14911" s="5" t="str">
        <f t="shared" si="233"/>
        <v/>
      </c>
    </row>
    <row r="14912" spans="1:1" ht="48.75" customHeight="1" x14ac:dyDescent="0.15">
      <c r="A14912" s="5" t="str">
        <f t="shared" si="233"/>
        <v/>
      </c>
    </row>
    <row r="14913" spans="1:1" ht="48.75" customHeight="1" x14ac:dyDescent="0.15">
      <c r="A14913" s="5" t="str">
        <f t="shared" si="233"/>
        <v/>
      </c>
    </row>
    <row r="14914" spans="1:1" ht="48.75" customHeight="1" x14ac:dyDescent="0.15">
      <c r="A14914" s="5" t="str">
        <f t="shared" si="233"/>
        <v/>
      </c>
    </row>
    <row r="14915" spans="1:1" ht="48.75" customHeight="1" x14ac:dyDescent="0.15">
      <c r="A14915" s="5" t="str">
        <f t="shared" si="233"/>
        <v/>
      </c>
    </row>
    <row r="14916" spans="1:1" ht="48.75" customHeight="1" x14ac:dyDescent="0.15">
      <c r="A14916" s="5" t="str">
        <f t="shared" si="233"/>
        <v/>
      </c>
    </row>
    <row r="14917" spans="1:1" ht="48.75" customHeight="1" x14ac:dyDescent="0.15">
      <c r="A14917" s="5" t="str">
        <f t="shared" si="233"/>
        <v/>
      </c>
    </row>
    <row r="14918" spans="1:1" ht="48.75" customHeight="1" x14ac:dyDescent="0.15">
      <c r="A14918" s="5" t="str">
        <f t="shared" si="233"/>
        <v/>
      </c>
    </row>
    <row r="14919" spans="1:1" ht="48.75" customHeight="1" x14ac:dyDescent="0.15">
      <c r="A14919" s="5" t="str">
        <f t="shared" si="233"/>
        <v/>
      </c>
    </row>
    <row r="14920" spans="1:1" ht="48.75" customHeight="1" x14ac:dyDescent="0.15">
      <c r="A14920" s="5" t="str">
        <f t="shared" si="233"/>
        <v/>
      </c>
    </row>
    <row r="14921" spans="1:1" ht="48.75" customHeight="1" x14ac:dyDescent="0.15">
      <c r="A14921" s="5" t="str">
        <f t="shared" ref="A14921:A14984" si="234">IF(J14921="","",ROW()-2)</f>
        <v/>
      </c>
    </row>
    <row r="14922" spans="1:1" ht="48.75" customHeight="1" x14ac:dyDescent="0.15">
      <c r="A14922" s="5" t="str">
        <f t="shared" si="234"/>
        <v/>
      </c>
    </row>
    <row r="14923" spans="1:1" ht="48.75" customHeight="1" x14ac:dyDescent="0.15">
      <c r="A14923" s="5" t="str">
        <f t="shared" si="234"/>
        <v/>
      </c>
    </row>
    <row r="14924" spans="1:1" ht="48.75" customHeight="1" x14ac:dyDescent="0.15">
      <c r="A14924" s="5" t="str">
        <f t="shared" si="234"/>
        <v/>
      </c>
    </row>
    <row r="14925" spans="1:1" ht="48.75" customHeight="1" x14ac:dyDescent="0.15">
      <c r="A14925" s="5" t="str">
        <f t="shared" si="234"/>
        <v/>
      </c>
    </row>
    <row r="14926" spans="1:1" ht="48.75" customHeight="1" x14ac:dyDescent="0.15">
      <c r="A14926" s="5" t="str">
        <f t="shared" si="234"/>
        <v/>
      </c>
    </row>
    <row r="14927" spans="1:1" ht="48.75" customHeight="1" x14ac:dyDescent="0.15">
      <c r="A14927" s="5" t="str">
        <f t="shared" si="234"/>
        <v/>
      </c>
    </row>
    <row r="14928" spans="1:1" ht="48.75" customHeight="1" x14ac:dyDescent="0.15">
      <c r="A14928" s="5" t="str">
        <f t="shared" si="234"/>
        <v/>
      </c>
    </row>
    <row r="14929" spans="1:1" ht="48.75" customHeight="1" x14ac:dyDescent="0.15">
      <c r="A14929" s="5" t="str">
        <f t="shared" si="234"/>
        <v/>
      </c>
    </row>
    <row r="14930" spans="1:1" ht="48.75" customHeight="1" x14ac:dyDescent="0.15">
      <c r="A14930" s="5" t="str">
        <f t="shared" si="234"/>
        <v/>
      </c>
    </row>
    <row r="14931" spans="1:1" ht="48.75" customHeight="1" x14ac:dyDescent="0.15">
      <c r="A14931" s="5" t="str">
        <f t="shared" si="234"/>
        <v/>
      </c>
    </row>
    <row r="14932" spans="1:1" ht="48.75" customHeight="1" x14ac:dyDescent="0.15">
      <c r="A14932" s="5" t="str">
        <f t="shared" si="234"/>
        <v/>
      </c>
    </row>
    <row r="14933" spans="1:1" ht="48.75" customHeight="1" x14ac:dyDescent="0.15">
      <c r="A14933" s="5" t="str">
        <f t="shared" si="234"/>
        <v/>
      </c>
    </row>
    <row r="14934" spans="1:1" ht="48.75" customHeight="1" x14ac:dyDescent="0.15">
      <c r="A14934" s="5" t="str">
        <f t="shared" si="234"/>
        <v/>
      </c>
    </row>
    <row r="14935" spans="1:1" ht="48.75" customHeight="1" x14ac:dyDescent="0.15">
      <c r="A14935" s="5" t="str">
        <f t="shared" si="234"/>
        <v/>
      </c>
    </row>
    <row r="14936" spans="1:1" ht="48.75" customHeight="1" x14ac:dyDescent="0.15">
      <c r="A14936" s="5" t="str">
        <f t="shared" si="234"/>
        <v/>
      </c>
    </row>
    <row r="14937" spans="1:1" ht="48.75" customHeight="1" x14ac:dyDescent="0.15">
      <c r="A14937" s="5" t="str">
        <f t="shared" si="234"/>
        <v/>
      </c>
    </row>
    <row r="14938" spans="1:1" ht="48.75" customHeight="1" x14ac:dyDescent="0.15">
      <c r="A14938" s="5" t="str">
        <f t="shared" si="234"/>
        <v/>
      </c>
    </row>
    <row r="14939" spans="1:1" ht="48.75" customHeight="1" x14ac:dyDescent="0.15">
      <c r="A14939" s="5" t="str">
        <f t="shared" si="234"/>
        <v/>
      </c>
    </row>
    <row r="14940" spans="1:1" ht="48.75" customHeight="1" x14ac:dyDescent="0.15">
      <c r="A14940" s="5" t="str">
        <f t="shared" si="234"/>
        <v/>
      </c>
    </row>
    <row r="14941" spans="1:1" ht="48.75" customHeight="1" x14ac:dyDescent="0.15">
      <c r="A14941" s="5" t="str">
        <f t="shared" si="234"/>
        <v/>
      </c>
    </row>
    <row r="14942" spans="1:1" ht="48.75" customHeight="1" x14ac:dyDescent="0.15">
      <c r="A14942" s="5" t="str">
        <f t="shared" si="234"/>
        <v/>
      </c>
    </row>
    <row r="14943" spans="1:1" ht="48.75" customHeight="1" x14ac:dyDescent="0.15">
      <c r="A14943" s="5" t="str">
        <f t="shared" si="234"/>
        <v/>
      </c>
    </row>
    <row r="14944" spans="1:1" ht="48.75" customHeight="1" x14ac:dyDescent="0.15">
      <c r="A14944" s="5" t="str">
        <f t="shared" si="234"/>
        <v/>
      </c>
    </row>
    <row r="14945" spans="1:1" ht="48.75" customHeight="1" x14ac:dyDescent="0.15">
      <c r="A14945" s="5" t="str">
        <f t="shared" si="234"/>
        <v/>
      </c>
    </row>
    <row r="14946" spans="1:1" ht="48.75" customHeight="1" x14ac:dyDescent="0.15">
      <c r="A14946" s="5" t="str">
        <f t="shared" si="234"/>
        <v/>
      </c>
    </row>
    <row r="14947" spans="1:1" ht="48.75" customHeight="1" x14ac:dyDescent="0.15">
      <c r="A14947" s="5" t="str">
        <f t="shared" si="234"/>
        <v/>
      </c>
    </row>
    <row r="14948" spans="1:1" ht="48.75" customHeight="1" x14ac:dyDescent="0.15">
      <c r="A14948" s="5" t="str">
        <f t="shared" si="234"/>
        <v/>
      </c>
    </row>
    <row r="14949" spans="1:1" ht="48.75" customHeight="1" x14ac:dyDescent="0.15">
      <c r="A14949" s="5" t="str">
        <f t="shared" si="234"/>
        <v/>
      </c>
    </row>
    <row r="14950" spans="1:1" ht="48.75" customHeight="1" x14ac:dyDescent="0.15">
      <c r="A14950" s="5" t="str">
        <f t="shared" si="234"/>
        <v/>
      </c>
    </row>
    <row r="14951" spans="1:1" ht="48.75" customHeight="1" x14ac:dyDescent="0.15">
      <c r="A14951" s="5" t="str">
        <f t="shared" si="234"/>
        <v/>
      </c>
    </row>
    <row r="14952" spans="1:1" ht="48.75" customHeight="1" x14ac:dyDescent="0.15">
      <c r="A14952" s="5" t="str">
        <f t="shared" si="234"/>
        <v/>
      </c>
    </row>
    <row r="14953" spans="1:1" ht="48.75" customHeight="1" x14ac:dyDescent="0.15">
      <c r="A14953" s="5" t="str">
        <f t="shared" si="234"/>
        <v/>
      </c>
    </row>
    <row r="14954" spans="1:1" ht="48.75" customHeight="1" x14ac:dyDescent="0.15">
      <c r="A14954" s="5" t="str">
        <f t="shared" si="234"/>
        <v/>
      </c>
    </row>
    <row r="14955" spans="1:1" ht="48.75" customHeight="1" x14ac:dyDescent="0.15">
      <c r="A14955" s="5" t="str">
        <f t="shared" si="234"/>
        <v/>
      </c>
    </row>
    <row r="14956" spans="1:1" ht="48.75" customHeight="1" x14ac:dyDescent="0.15">
      <c r="A14956" s="5" t="str">
        <f t="shared" si="234"/>
        <v/>
      </c>
    </row>
    <row r="14957" spans="1:1" ht="48.75" customHeight="1" x14ac:dyDescent="0.15">
      <c r="A14957" s="5" t="str">
        <f t="shared" si="234"/>
        <v/>
      </c>
    </row>
    <row r="14958" spans="1:1" ht="48.75" customHeight="1" x14ac:dyDescent="0.15">
      <c r="A14958" s="5" t="str">
        <f t="shared" si="234"/>
        <v/>
      </c>
    </row>
    <row r="14959" spans="1:1" ht="48.75" customHeight="1" x14ac:dyDescent="0.15">
      <c r="A14959" s="5" t="str">
        <f t="shared" si="234"/>
        <v/>
      </c>
    </row>
    <row r="14960" spans="1:1" ht="48.75" customHeight="1" x14ac:dyDescent="0.15">
      <c r="A14960" s="5" t="str">
        <f t="shared" si="234"/>
        <v/>
      </c>
    </row>
    <row r="14961" spans="1:1" ht="48.75" customHeight="1" x14ac:dyDescent="0.15">
      <c r="A14961" s="5" t="str">
        <f t="shared" si="234"/>
        <v/>
      </c>
    </row>
    <row r="14962" spans="1:1" ht="48.75" customHeight="1" x14ac:dyDescent="0.15">
      <c r="A14962" s="5" t="str">
        <f t="shared" si="234"/>
        <v/>
      </c>
    </row>
    <row r="14963" spans="1:1" ht="48.75" customHeight="1" x14ac:dyDescent="0.15">
      <c r="A14963" s="5" t="str">
        <f t="shared" si="234"/>
        <v/>
      </c>
    </row>
    <row r="14964" spans="1:1" ht="48.75" customHeight="1" x14ac:dyDescent="0.15">
      <c r="A14964" s="5" t="str">
        <f t="shared" si="234"/>
        <v/>
      </c>
    </row>
    <row r="14965" spans="1:1" ht="48.75" customHeight="1" x14ac:dyDescent="0.15">
      <c r="A14965" s="5" t="str">
        <f t="shared" si="234"/>
        <v/>
      </c>
    </row>
    <row r="14966" spans="1:1" ht="48.75" customHeight="1" x14ac:dyDescent="0.15">
      <c r="A14966" s="5" t="str">
        <f t="shared" si="234"/>
        <v/>
      </c>
    </row>
    <row r="14967" spans="1:1" ht="48.75" customHeight="1" x14ac:dyDescent="0.15">
      <c r="A14967" s="5" t="str">
        <f t="shared" si="234"/>
        <v/>
      </c>
    </row>
    <row r="14968" spans="1:1" ht="48.75" customHeight="1" x14ac:dyDescent="0.15">
      <c r="A14968" s="5" t="str">
        <f t="shared" si="234"/>
        <v/>
      </c>
    </row>
    <row r="14969" spans="1:1" ht="48.75" customHeight="1" x14ac:dyDescent="0.15">
      <c r="A14969" s="5" t="str">
        <f t="shared" si="234"/>
        <v/>
      </c>
    </row>
    <row r="14970" spans="1:1" ht="48.75" customHeight="1" x14ac:dyDescent="0.15">
      <c r="A14970" s="5" t="str">
        <f t="shared" si="234"/>
        <v/>
      </c>
    </row>
    <row r="14971" spans="1:1" ht="48.75" customHeight="1" x14ac:dyDescent="0.15">
      <c r="A14971" s="5" t="str">
        <f t="shared" si="234"/>
        <v/>
      </c>
    </row>
    <row r="14972" spans="1:1" ht="48.75" customHeight="1" x14ac:dyDescent="0.15">
      <c r="A14972" s="5" t="str">
        <f t="shared" si="234"/>
        <v/>
      </c>
    </row>
    <row r="14973" spans="1:1" ht="48.75" customHeight="1" x14ac:dyDescent="0.15">
      <c r="A14973" s="5" t="str">
        <f t="shared" si="234"/>
        <v/>
      </c>
    </row>
    <row r="14974" spans="1:1" ht="48.75" customHeight="1" x14ac:dyDescent="0.15">
      <c r="A14974" s="5" t="str">
        <f t="shared" si="234"/>
        <v/>
      </c>
    </row>
    <row r="14975" spans="1:1" ht="48.75" customHeight="1" x14ac:dyDescent="0.15">
      <c r="A14975" s="5" t="str">
        <f t="shared" si="234"/>
        <v/>
      </c>
    </row>
    <row r="14976" spans="1:1" ht="48.75" customHeight="1" x14ac:dyDescent="0.15">
      <c r="A14976" s="5" t="str">
        <f t="shared" si="234"/>
        <v/>
      </c>
    </row>
    <row r="14977" spans="1:1" ht="48.75" customHeight="1" x14ac:dyDescent="0.15">
      <c r="A14977" s="5" t="str">
        <f t="shared" si="234"/>
        <v/>
      </c>
    </row>
    <row r="14978" spans="1:1" ht="48.75" customHeight="1" x14ac:dyDescent="0.15">
      <c r="A14978" s="5" t="str">
        <f t="shared" si="234"/>
        <v/>
      </c>
    </row>
    <row r="14979" spans="1:1" ht="48.75" customHeight="1" x14ac:dyDescent="0.15">
      <c r="A14979" s="5" t="str">
        <f t="shared" si="234"/>
        <v/>
      </c>
    </row>
    <row r="14980" spans="1:1" ht="48.75" customHeight="1" x14ac:dyDescent="0.15">
      <c r="A14980" s="5" t="str">
        <f t="shared" si="234"/>
        <v/>
      </c>
    </row>
    <row r="14981" spans="1:1" ht="48.75" customHeight="1" x14ac:dyDescent="0.15">
      <c r="A14981" s="5" t="str">
        <f t="shared" si="234"/>
        <v/>
      </c>
    </row>
    <row r="14982" spans="1:1" ht="48.75" customHeight="1" x14ac:dyDescent="0.15">
      <c r="A14982" s="5" t="str">
        <f t="shared" si="234"/>
        <v/>
      </c>
    </row>
    <row r="14983" spans="1:1" ht="48.75" customHeight="1" x14ac:dyDescent="0.15">
      <c r="A14983" s="5" t="str">
        <f t="shared" si="234"/>
        <v/>
      </c>
    </row>
    <row r="14984" spans="1:1" ht="48.75" customHeight="1" x14ac:dyDescent="0.15">
      <c r="A14984" s="5" t="str">
        <f t="shared" si="234"/>
        <v/>
      </c>
    </row>
    <row r="14985" spans="1:1" ht="48.75" customHeight="1" x14ac:dyDescent="0.15">
      <c r="A14985" s="5" t="str">
        <f t="shared" ref="A14985:A15048" si="235">IF(J14985="","",ROW()-2)</f>
        <v/>
      </c>
    </row>
    <row r="14986" spans="1:1" ht="48.75" customHeight="1" x14ac:dyDescent="0.15">
      <c r="A14986" s="5" t="str">
        <f t="shared" si="235"/>
        <v/>
      </c>
    </row>
    <row r="14987" spans="1:1" ht="48.75" customHeight="1" x14ac:dyDescent="0.15">
      <c r="A14987" s="5" t="str">
        <f t="shared" si="235"/>
        <v/>
      </c>
    </row>
    <row r="14988" spans="1:1" ht="48.75" customHeight="1" x14ac:dyDescent="0.15">
      <c r="A14988" s="5" t="str">
        <f t="shared" si="235"/>
        <v/>
      </c>
    </row>
    <row r="14989" spans="1:1" ht="48.75" customHeight="1" x14ac:dyDescent="0.15">
      <c r="A14989" s="5" t="str">
        <f t="shared" si="235"/>
        <v/>
      </c>
    </row>
    <row r="14990" spans="1:1" ht="48.75" customHeight="1" x14ac:dyDescent="0.15">
      <c r="A14990" s="5" t="str">
        <f t="shared" si="235"/>
        <v/>
      </c>
    </row>
    <row r="14991" spans="1:1" ht="48.75" customHeight="1" x14ac:dyDescent="0.15">
      <c r="A14991" s="5" t="str">
        <f t="shared" si="235"/>
        <v/>
      </c>
    </row>
    <row r="14992" spans="1:1" ht="48.75" customHeight="1" x14ac:dyDescent="0.15">
      <c r="A14992" s="5" t="str">
        <f t="shared" si="235"/>
        <v/>
      </c>
    </row>
    <row r="14993" spans="1:1" ht="48.75" customHeight="1" x14ac:dyDescent="0.15">
      <c r="A14993" s="5" t="str">
        <f t="shared" si="235"/>
        <v/>
      </c>
    </row>
    <row r="14994" spans="1:1" ht="48.75" customHeight="1" x14ac:dyDescent="0.15">
      <c r="A14994" s="5" t="str">
        <f t="shared" si="235"/>
        <v/>
      </c>
    </row>
    <row r="14995" spans="1:1" ht="48.75" customHeight="1" x14ac:dyDescent="0.15">
      <c r="A14995" s="5" t="str">
        <f t="shared" si="235"/>
        <v/>
      </c>
    </row>
    <row r="14996" spans="1:1" ht="48.75" customHeight="1" x14ac:dyDescent="0.15">
      <c r="A14996" s="5" t="str">
        <f t="shared" si="235"/>
        <v/>
      </c>
    </row>
    <row r="14997" spans="1:1" ht="48.75" customHeight="1" x14ac:dyDescent="0.15">
      <c r="A14997" s="5" t="str">
        <f t="shared" si="235"/>
        <v/>
      </c>
    </row>
    <row r="14998" spans="1:1" ht="48.75" customHeight="1" x14ac:dyDescent="0.15">
      <c r="A14998" s="5" t="str">
        <f t="shared" si="235"/>
        <v/>
      </c>
    </row>
    <row r="14999" spans="1:1" ht="48.75" customHeight="1" x14ac:dyDescent="0.15">
      <c r="A14999" s="5" t="str">
        <f t="shared" si="235"/>
        <v/>
      </c>
    </row>
    <row r="15000" spans="1:1" ht="48.75" customHeight="1" x14ac:dyDescent="0.15">
      <c r="A15000" s="5" t="str">
        <f t="shared" si="235"/>
        <v/>
      </c>
    </row>
    <row r="15001" spans="1:1" ht="48.75" customHeight="1" x14ac:dyDescent="0.15">
      <c r="A15001" s="5" t="str">
        <f t="shared" si="235"/>
        <v/>
      </c>
    </row>
    <row r="15002" spans="1:1" ht="48.75" customHeight="1" x14ac:dyDescent="0.15">
      <c r="A15002" s="5" t="str">
        <f t="shared" si="235"/>
        <v/>
      </c>
    </row>
    <row r="15003" spans="1:1" ht="48.75" customHeight="1" x14ac:dyDescent="0.15">
      <c r="A15003" s="5" t="str">
        <f t="shared" si="235"/>
        <v/>
      </c>
    </row>
    <row r="15004" spans="1:1" ht="48.75" customHeight="1" x14ac:dyDescent="0.15">
      <c r="A15004" s="5" t="str">
        <f t="shared" si="235"/>
        <v/>
      </c>
    </row>
    <row r="15005" spans="1:1" ht="48.75" customHeight="1" x14ac:dyDescent="0.15">
      <c r="A15005" s="5" t="str">
        <f t="shared" si="235"/>
        <v/>
      </c>
    </row>
    <row r="15006" spans="1:1" ht="48.75" customHeight="1" x14ac:dyDescent="0.15">
      <c r="A15006" s="5" t="str">
        <f t="shared" si="235"/>
        <v/>
      </c>
    </row>
    <row r="15007" spans="1:1" ht="48.75" customHeight="1" x14ac:dyDescent="0.15">
      <c r="A15007" s="5" t="str">
        <f t="shared" si="235"/>
        <v/>
      </c>
    </row>
    <row r="15008" spans="1:1" ht="48.75" customHeight="1" x14ac:dyDescent="0.15">
      <c r="A15008" s="5" t="str">
        <f t="shared" si="235"/>
        <v/>
      </c>
    </row>
    <row r="15009" spans="1:1" ht="48.75" customHeight="1" x14ac:dyDescent="0.15">
      <c r="A15009" s="5" t="str">
        <f t="shared" si="235"/>
        <v/>
      </c>
    </row>
    <row r="15010" spans="1:1" ht="48.75" customHeight="1" x14ac:dyDescent="0.15">
      <c r="A15010" s="5" t="str">
        <f t="shared" si="235"/>
        <v/>
      </c>
    </row>
    <row r="15011" spans="1:1" ht="48.75" customHeight="1" x14ac:dyDescent="0.15">
      <c r="A15011" s="5" t="str">
        <f t="shared" si="235"/>
        <v/>
      </c>
    </row>
    <row r="15012" spans="1:1" ht="48.75" customHeight="1" x14ac:dyDescent="0.15">
      <c r="A15012" s="5" t="str">
        <f t="shared" si="235"/>
        <v/>
      </c>
    </row>
    <row r="15013" spans="1:1" ht="48.75" customHeight="1" x14ac:dyDescent="0.15">
      <c r="A15013" s="5" t="str">
        <f t="shared" si="235"/>
        <v/>
      </c>
    </row>
    <row r="15014" spans="1:1" ht="48.75" customHeight="1" x14ac:dyDescent="0.15">
      <c r="A15014" s="5" t="str">
        <f t="shared" si="235"/>
        <v/>
      </c>
    </row>
    <row r="15015" spans="1:1" ht="48.75" customHeight="1" x14ac:dyDescent="0.15">
      <c r="A15015" s="5" t="str">
        <f t="shared" si="235"/>
        <v/>
      </c>
    </row>
    <row r="15016" spans="1:1" ht="48.75" customHeight="1" x14ac:dyDescent="0.15">
      <c r="A15016" s="5" t="str">
        <f t="shared" si="235"/>
        <v/>
      </c>
    </row>
    <row r="15017" spans="1:1" ht="48.75" customHeight="1" x14ac:dyDescent="0.15">
      <c r="A15017" s="5" t="str">
        <f t="shared" si="235"/>
        <v/>
      </c>
    </row>
    <row r="15018" spans="1:1" ht="48.75" customHeight="1" x14ac:dyDescent="0.15">
      <c r="A15018" s="5" t="str">
        <f t="shared" si="235"/>
        <v/>
      </c>
    </row>
    <row r="15019" spans="1:1" ht="48.75" customHeight="1" x14ac:dyDescent="0.15">
      <c r="A15019" s="5" t="str">
        <f t="shared" si="235"/>
        <v/>
      </c>
    </row>
    <row r="15020" spans="1:1" ht="48.75" customHeight="1" x14ac:dyDescent="0.15">
      <c r="A15020" s="5" t="str">
        <f t="shared" si="235"/>
        <v/>
      </c>
    </row>
    <row r="15021" spans="1:1" ht="48.75" customHeight="1" x14ac:dyDescent="0.15">
      <c r="A15021" s="5" t="str">
        <f t="shared" si="235"/>
        <v/>
      </c>
    </row>
    <row r="15022" spans="1:1" ht="48.75" customHeight="1" x14ac:dyDescent="0.15">
      <c r="A15022" s="5" t="str">
        <f t="shared" si="235"/>
        <v/>
      </c>
    </row>
    <row r="15023" spans="1:1" ht="48.75" customHeight="1" x14ac:dyDescent="0.15">
      <c r="A15023" s="5" t="str">
        <f t="shared" si="235"/>
        <v/>
      </c>
    </row>
    <row r="15024" spans="1:1" ht="48.75" customHeight="1" x14ac:dyDescent="0.15">
      <c r="A15024" s="5" t="str">
        <f t="shared" si="235"/>
        <v/>
      </c>
    </row>
    <row r="15025" spans="1:1" ht="48.75" customHeight="1" x14ac:dyDescent="0.15">
      <c r="A15025" s="5" t="str">
        <f t="shared" si="235"/>
        <v/>
      </c>
    </row>
    <row r="15026" spans="1:1" ht="48.75" customHeight="1" x14ac:dyDescent="0.15">
      <c r="A15026" s="5" t="str">
        <f t="shared" si="235"/>
        <v/>
      </c>
    </row>
    <row r="15027" spans="1:1" ht="48.75" customHeight="1" x14ac:dyDescent="0.15">
      <c r="A15027" s="5" t="str">
        <f t="shared" si="235"/>
        <v/>
      </c>
    </row>
    <row r="15028" spans="1:1" ht="48.75" customHeight="1" x14ac:dyDescent="0.15">
      <c r="A15028" s="5" t="str">
        <f t="shared" si="235"/>
        <v/>
      </c>
    </row>
    <row r="15029" spans="1:1" ht="48.75" customHeight="1" x14ac:dyDescent="0.15">
      <c r="A15029" s="5" t="str">
        <f t="shared" si="235"/>
        <v/>
      </c>
    </row>
    <row r="15030" spans="1:1" ht="48.75" customHeight="1" x14ac:dyDescent="0.15">
      <c r="A15030" s="5" t="str">
        <f t="shared" si="235"/>
        <v/>
      </c>
    </row>
    <row r="15031" spans="1:1" ht="48.75" customHeight="1" x14ac:dyDescent="0.15">
      <c r="A15031" s="5" t="str">
        <f t="shared" si="235"/>
        <v/>
      </c>
    </row>
    <row r="15032" spans="1:1" ht="48.75" customHeight="1" x14ac:dyDescent="0.15">
      <c r="A15032" s="5" t="str">
        <f t="shared" si="235"/>
        <v/>
      </c>
    </row>
    <row r="15033" spans="1:1" ht="48.75" customHeight="1" x14ac:dyDescent="0.15">
      <c r="A15033" s="5" t="str">
        <f t="shared" si="235"/>
        <v/>
      </c>
    </row>
    <row r="15034" spans="1:1" ht="48.75" customHeight="1" x14ac:dyDescent="0.15">
      <c r="A15034" s="5" t="str">
        <f t="shared" si="235"/>
        <v/>
      </c>
    </row>
    <row r="15035" spans="1:1" ht="48.75" customHeight="1" x14ac:dyDescent="0.15">
      <c r="A15035" s="5" t="str">
        <f t="shared" si="235"/>
        <v/>
      </c>
    </row>
    <row r="15036" spans="1:1" ht="48.75" customHeight="1" x14ac:dyDescent="0.15">
      <c r="A15036" s="5" t="str">
        <f t="shared" si="235"/>
        <v/>
      </c>
    </row>
    <row r="15037" spans="1:1" ht="48.75" customHeight="1" x14ac:dyDescent="0.15">
      <c r="A15037" s="5" t="str">
        <f t="shared" si="235"/>
        <v/>
      </c>
    </row>
    <row r="15038" spans="1:1" ht="48.75" customHeight="1" x14ac:dyDescent="0.15">
      <c r="A15038" s="5" t="str">
        <f t="shared" si="235"/>
        <v/>
      </c>
    </row>
    <row r="15039" spans="1:1" ht="48.75" customHeight="1" x14ac:dyDescent="0.15">
      <c r="A15039" s="5" t="str">
        <f t="shared" si="235"/>
        <v/>
      </c>
    </row>
    <row r="15040" spans="1:1" ht="48.75" customHeight="1" x14ac:dyDescent="0.15">
      <c r="A15040" s="5" t="str">
        <f t="shared" si="235"/>
        <v/>
      </c>
    </row>
    <row r="15041" spans="1:1" ht="48.75" customHeight="1" x14ac:dyDescent="0.15">
      <c r="A15041" s="5" t="str">
        <f t="shared" si="235"/>
        <v/>
      </c>
    </row>
    <row r="15042" spans="1:1" ht="48.75" customHeight="1" x14ac:dyDescent="0.15">
      <c r="A15042" s="5" t="str">
        <f t="shared" si="235"/>
        <v/>
      </c>
    </row>
    <row r="15043" spans="1:1" ht="48.75" customHeight="1" x14ac:dyDescent="0.15">
      <c r="A15043" s="5" t="str">
        <f t="shared" si="235"/>
        <v/>
      </c>
    </row>
    <row r="15044" spans="1:1" ht="48.75" customHeight="1" x14ac:dyDescent="0.15">
      <c r="A15044" s="5" t="str">
        <f t="shared" si="235"/>
        <v/>
      </c>
    </row>
    <row r="15045" spans="1:1" ht="48.75" customHeight="1" x14ac:dyDescent="0.15">
      <c r="A15045" s="5" t="str">
        <f t="shared" si="235"/>
        <v/>
      </c>
    </row>
    <row r="15046" spans="1:1" ht="48.75" customHeight="1" x14ac:dyDescent="0.15">
      <c r="A15046" s="5" t="str">
        <f t="shared" si="235"/>
        <v/>
      </c>
    </row>
    <row r="15047" spans="1:1" ht="48.75" customHeight="1" x14ac:dyDescent="0.15">
      <c r="A15047" s="5" t="str">
        <f t="shared" si="235"/>
        <v/>
      </c>
    </row>
    <row r="15048" spans="1:1" ht="48.75" customHeight="1" x14ac:dyDescent="0.15">
      <c r="A15048" s="5" t="str">
        <f t="shared" si="235"/>
        <v/>
      </c>
    </row>
    <row r="15049" spans="1:1" ht="48.75" customHeight="1" x14ac:dyDescent="0.15">
      <c r="A15049" s="5" t="str">
        <f t="shared" ref="A15049:A15112" si="236">IF(J15049="","",ROW()-2)</f>
        <v/>
      </c>
    </row>
    <row r="15050" spans="1:1" ht="48.75" customHeight="1" x14ac:dyDescent="0.15">
      <c r="A15050" s="5" t="str">
        <f t="shared" si="236"/>
        <v/>
      </c>
    </row>
    <row r="15051" spans="1:1" ht="48.75" customHeight="1" x14ac:dyDescent="0.15">
      <c r="A15051" s="5" t="str">
        <f t="shared" si="236"/>
        <v/>
      </c>
    </row>
    <row r="15052" spans="1:1" ht="48.75" customHeight="1" x14ac:dyDescent="0.15">
      <c r="A15052" s="5" t="str">
        <f t="shared" si="236"/>
        <v/>
      </c>
    </row>
    <row r="15053" spans="1:1" ht="48.75" customHeight="1" x14ac:dyDescent="0.15">
      <c r="A15053" s="5" t="str">
        <f t="shared" si="236"/>
        <v/>
      </c>
    </row>
    <row r="15054" spans="1:1" ht="48.75" customHeight="1" x14ac:dyDescent="0.15">
      <c r="A15054" s="5" t="str">
        <f t="shared" si="236"/>
        <v/>
      </c>
    </row>
    <row r="15055" spans="1:1" ht="48.75" customHeight="1" x14ac:dyDescent="0.15">
      <c r="A15055" s="5" t="str">
        <f t="shared" si="236"/>
        <v/>
      </c>
    </row>
    <row r="15056" spans="1:1" ht="48.75" customHeight="1" x14ac:dyDescent="0.15">
      <c r="A15056" s="5" t="str">
        <f t="shared" si="236"/>
        <v/>
      </c>
    </row>
    <row r="15057" spans="1:1" ht="48.75" customHeight="1" x14ac:dyDescent="0.15">
      <c r="A15057" s="5" t="str">
        <f t="shared" si="236"/>
        <v/>
      </c>
    </row>
    <row r="15058" spans="1:1" ht="48.75" customHeight="1" x14ac:dyDescent="0.15">
      <c r="A15058" s="5" t="str">
        <f t="shared" si="236"/>
        <v/>
      </c>
    </row>
    <row r="15059" spans="1:1" ht="48.75" customHeight="1" x14ac:dyDescent="0.15">
      <c r="A15059" s="5" t="str">
        <f t="shared" si="236"/>
        <v/>
      </c>
    </row>
    <row r="15060" spans="1:1" ht="48.75" customHeight="1" x14ac:dyDescent="0.15">
      <c r="A15060" s="5" t="str">
        <f t="shared" si="236"/>
        <v/>
      </c>
    </row>
    <row r="15061" spans="1:1" ht="48.75" customHeight="1" x14ac:dyDescent="0.15">
      <c r="A15061" s="5" t="str">
        <f t="shared" si="236"/>
        <v/>
      </c>
    </row>
    <row r="15062" spans="1:1" ht="48.75" customHeight="1" x14ac:dyDescent="0.15">
      <c r="A15062" s="5" t="str">
        <f t="shared" si="236"/>
        <v/>
      </c>
    </row>
    <row r="15063" spans="1:1" ht="48.75" customHeight="1" x14ac:dyDescent="0.15">
      <c r="A15063" s="5" t="str">
        <f t="shared" si="236"/>
        <v/>
      </c>
    </row>
    <row r="15064" spans="1:1" ht="48.75" customHeight="1" x14ac:dyDescent="0.15">
      <c r="A15064" s="5" t="str">
        <f t="shared" si="236"/>
        <v/>
      </c>
    </row>
    <row r="15065" spans="1:1" ht="48.75" customHeight="1" x14ac:dyDescent="0.15">
      <c r="A15065" s="5" t="str">
        <f t="shared" si="236"/>
        <v/>
      </c>
    </row>
    <row r="15066" spans="1:1" ht="48.75" customHeight="1" x14ac:dyDescent="0.15">
      <c r="A15066" s="5" t="str">
        <f t="shared" si="236"/>
        <v/>
      </c>
    </row>
    <row r="15067" spans="1:1" ht="48.75" customHeight="1" x14ac:dyDescent="0.15">
      <c r="A15067" s="5" t="str">
        <f t="shared" si="236"/>
        <v/>
      </c>
    </row>
    <row r="15068" spans="1:1" ht="48.75" customHeight="1" x14ac:dyDescent="0.15">
      <c r="A15068" s="5" t="str">
        <f t="shared" si="236"/>
        <v/>
      </c>
    </row>
    <row r="15069" spans="1:1" ht="48.75" customHeight="1" x14ac:dyDescent="0.15">
      <c r="A15069" s="5" t="str">
        <f t="shared" si="236"/>
        <v/>
      </c>
    </row>
    <row r="15070" spans="1:1" ht="48.75" customHeight="1" x14ac:dyDescent="0.15">
      <c r="A15070" s="5" t="str">
        <f t="shared" si="236"/>
        <v/>
      </c>
    </row>
    <row r="15071" spans="1:1" ht="48.75" customHeight="1" x14ac:dyDescent="0.15">
      <c r="A15071" s="5" t="str">
        <f t="shared" si="236"/>
        <v/>
      </c>
    </row>
    <row r="15072" spans="1:1" ht="48.75" customHeight="1" x14ac:dyDescent="0.15">
      <c r="A15072" s="5" t="str">
        <f t="shared" si="236"/>
        <v/>
      </c>
    </row>
    <row r="15073" spans="1:1" ht="48.75" customHeight="1" x14ac:dyDescent="0.15">
      <c r="A15073" s="5" t="str">
        <f t="shared" si="236"/>
        <v/>
      </c>
    </row>
    <row r="15074" spans="1:1" ht="48.75" customHeight="1" x14ac:dyDescent="0.15">
      <c r="A15074" s="5" t="str">
        <f t="shared" si="236"/>
        <v/>
      </c>
    </row>
    <row r="15075" spans="1:1" ht="48.75" customHeight="1" x14ac:dyDescent="0.15">
      <c r="A15075" s="5" t="str">
        <f t="shared" si="236"/>
        <v/>
      </c>
    </row>
    <row r="15076" spans="1:1" ht="48.75" customHeight="1" x14ac:dyDescent="0.15">
      <c r="A15076" s="5" t="str">
        <f t="shared" si="236"/>
        <v/>
      </c>
    </row>
    <row r="15077" spans="1:1" ht="48.75" customHeight="1" x14ac:dyDescent="0.15">
      <c r="A15077" s="5" t="str">
        <f t="shared" si="236"/>
        <v/>
      </c>
    </row>
    <row r="15078" spans="1:1" ht="48.75" customHeight="1" x14ac:dyDescent="0.15">
      <c r="A15078" s="5" t="str">
        <f t="shared" si="236"/>
        <v/>
      </c>
    </row>
    <row r="15079" spans="1:1" ht="48.75" customHeight="1" x14ac:dyDescent="0.15">
      <c r="A15079" s="5" t="str">
        <f t="shared" si="236"/>
        <v/>
      </c>
    </row>
    <row r="15080" spans="1:1" ht="48.75" customHeight="1" x14ac:dyDescent="0.15">
      <c r="A15080" s="5" t="str">
        <f t="shared" si="236"/>
        <v/>
      </c>
    </row>
    <row r="15081" spans="1:1" ht="48.75" customHeight="1" x14ac:dyDescent="0.15">
      <c r="A15081" s="5" t="str">
        <f t="shared" si="236"/>
        <v/>
      </c>
    </row>
    <row r="15082" spans="1:1" ht="48.75" customHeight="1" x14ac:dyDescent="0.15">
      <c r="A15082" s="5" t="str">
        <f t="shared" si="236"/>
        <v/>
      </c>
    </row>
    <row r="15083" spans="1:1" ht="48.75" customHeight="1" x14ac:dyDescent="0.15">
      <c r="A15083" s="5" t="str">
        <f t="shared" si="236"/>
        <v/>
      </c>
    </row>
    <row r="15084" spans="1:1" ht="48.75" customHeight="1" x14ac:dyDescent="0.15">
      <c r="A15084" s="5" t="str">
        <f t="shared" si="236"/>
        <v/>
      </c>
    </row>
    <row r="15085" spans="1:1" ht="48.75" customHeight="1" x14ac:dyDescent="0.15">
      <c r="A15085" s="5" t="str">
        <f t="shared" si="236"/>
        <v/>
      </c>
    </row>
    <row r="15086" spans="1:1" ht="48.75" customHeight="1" x14ac:dyDescent="0.15">
      <c r="A15086" s="5" t="str">
        <f t="shared" si="236"/>
        <v/>
      </c>
    </row>
    <row r="15087" spans="1:1" ht="48.75" customHeight="1" x14ac:dyDescent="0.15">
      <c r="A15087" s="5" t="str">
        <f t="shared" si="236"/>
        <v/>
      </c>
    </row>
    <row r="15088" spans="1:1" ht="48.75" customHeight="1" x14ac:dyDescent="0.15">
      <c r="A15088" s="5" t="str">
        <f t="shared" si="236"/>
        <v/>
      </c>
    </row>
    <row r="15089" spans="1:1" ht="48.75" customHeight="1" x14ac:dyDescent="0.15">
      <c r="A15089" s="5" t="str">
        <f t="shared" si="236"/>
        <v/>
      </c>
    </row>
    <row r="15090" spans="1:1" ht="48.75" customHeight="1" x14ac:dyDescent="0.15">
      <c r="A15090" s="5" t="str">
        <f t="shared" si="236"/>
        <v/>
      </c>
    </row>
    <row r="15091" spans="1:1" ht="48.75" customHeight="1" x14ac:dyDescent="0.15">
      <c r="A15091" s="5" t="str">
        <f t="shared" si="236"/>
        <v/>
      </c>
    </row>
    <row r="15092" spans="1:1" ht="48.75" customHeight="1" x14ac:dyDescent="0.15">
      <c r="A15092" s="5" t="str">
        <f t="shared" si="236"/>
        <v/>
      </c>
    </row>
    <row r="15093" spans="1:1" ht="48.75" customHeight="1" x14ac:dyDescent="0.15">
      <c r="A15093" s="5" t="str">
        <f t="shared" si="236"/>
        <v/>
      </c>
    </row>
    <row r="15094" spans="1:1" ht="48.75" customHeight="1" x14ac:dyDescent="0.15">
      <c r="A15094" s="5" t="str">
        <f t="shared" si="236"/>
        <v/>
      </c>
    </row>
    <row r="15095" spans="1:1" ht="48.75" customHeight="1" x14ac:dyDescent="0.15">
      <c r="A15095" s="5" t="str">
        <f t="shared" si="236"/>
        <v/>
      </c>
    </row>
    <row r="15096" spans="1:1" ht="48.75" customHeight="1" x14ac:dyDescent="0.15">
      <c r="A15096" s="5" t="str">
        <f t="shared" si="236"/>
        <v/>
      </c>
    </row>
    <row r="15097" spans="1:1" ht="48.75" customHeight="1" x14ac:dyDescent="0.15">
      <c r="A15097" s="5" t="str">
        <f t="shared" si="236"/>
        <v/>
      </c>
    </row>
    <row r="15098" spans="1:1" ht="48.75" customHeight="1" x14ac:dyDescent="0.15">
      <c r="A15098" s="5" t="str">
        <f t="shared" si="236"/>
        <v/>
      </c>
    </row>
    <row r="15099" spans="1:1" ht="48.75" customHeight="1" x14ac:dyDescent="0.15">
      <c r="A15099" s="5" t="str">
        <f t="shared" si="236"/>
        <v/>
      </c>
    </row>
    <row r="15100" spans="1:1" ht="48.75" customHeight="1" x14ac:dyDescent="0.15">
      <c r="A15100" s="5" t="str">
        <f t="shared" si="236"/>
        <v/>
      </c>
    </row>
    <row r="15101" spans="1:1" ht="48.75" customHeight="1" x14ac:dyDescent="0.15">
      <c r="A15101" s="5" t="str">
        <f t="shared" si="236"/>
        <v/>
      </c>
    </row>
    <row r="15102" spans="1:1" ht="48.75" customHeight="1" x14ac:dyDescent="0.15">
      <c r="A15102" s="5" t="str">
        <f t="shared" si="236"/>
        <v/>
      </c>
    </row>
    <row r="15103" spans="1:1" ht="48.75" customHeight="1" x14ac:dyDescent="0.15">
      <c r="A15103" s="5" t="str">
        <f t="shared" si="236"/>
        <v/>
      </c>
    </row>
    <row r="15104" spans="1:1" ht="48.75" customHeight="1" x14ac:dyDescent="0.15">
      <c r="A15104" s="5" t="str">
        <f t="shared" si="236"/>
        <v/>
      </c>
    </row>
    <row r="15105" spans="1:1" ht="48.75" customHeight="1" x14ac:dyDescent="0.15">
      <c r="A15105" s="5" t="str">
        <f t="shared" si="236"/>
        <v/>
      </c>
    </row>
    <row r="15106" spans="1:1" ht="48.75" customHeight="1" x14ac:dyDescent="0.15">
      <c r="A15106" s="5" t="str">
        <f t="shared" si="236"/>
        <v/>
      </c>
    </row>
    <row r="15107" spans="1:1" ht="48.75" customHeight="1" x14ac:dyDescent="0.15">
      <c r="A15107" s="5" t="str">
        <f t="shared" si="236"/>
        <v/>
      </c>
    </row>
    <row r="15108" spans="1:1" ht="48.75" customHeight="1" x14ac:dyDescent="0.15">
      <c r="A15108" s="5" t="str">
        <f t="shared" si="236"/>
        <v/>
      </c>
    </row>
    <row r="15109" spans="1:1" ht="48.75" customHeight="1" x14ac:dyDescent="0.15">
      <c r="A15109" s="5" t="str">
        <f t="shared" si="236"/>
        <v/>
      </c>
    </row>
    <row r="15110" spans="1:1" ht="48.75" customHeight="1" x14ac:dyDescent="0.15">
      <c r="A15110" s="5" t="str">
        <f t="shared" si="236"/>
        <v/>
      </c>
    </row>
    <row r="15111" spans="1:1" ht="48.75" customHeight="1" x14ac:dyDescent="0.15">
      <c r="A15111" s="5" t="str">
        <f t="shared" si="236"/>
        <v/>
      </c>
    </row>
    <row r="15112" spans="1:1" ht="48.75" customHeight="1" x14ac:dyDescent="0.15">
      <c r="A15112" s="5" t="str">
        <f t="shared" si="236"/>
        <v/>
      </c>
    </row>
    <row r="15113" spans="1:1" ht="48.75" customHeight="1" x14ac:dyDescent="0.15">
      <c r="A15113" s="5" t="str">
        <f t="shared" ref="A15113:A15176" si="237">IF(J15113="","",ROW()-2)</f>
        <v/>
      </c>
    </row>
    <row r="15114" spans="1:1" ht="48.75" customHeight="1" x14ac:dyDescent="0.15">
      <c r="A15114" s="5" t="str">
        <f t="shared" si="237"/>
        <v/>
      </c>
    </row>
    <row r="15115" spans="1:1" ht="48.75" customHeight="1" x14ac:dyDescent="0.15">
      <c r="A15115" s="5" t="str">
        <f t="shared" si="237"/>
        <v/>
      </c>
    </row>
    <row r="15116" spans="1:1" ht="48.75" customHeight="1" x14ac:dyDescent="0.15">
      <c r="A15116" s="5" t="str">
        <f t="shared" si="237"/>
        <v/>
      </c>
    </row>
    <row r="15117" spans="1:1" ht="48.75" customHeight="1" x14ac:dyDescent="0.15">
      <c r="A15117" s="5" t="str">
        <f t="shared" si="237"/>
        <v/>
      </c>
    </row>
    <row r="15118" spans="1:1" ht="48.75" customHeight="1" x14ac:dyDescent="0.15">
      <c r="A15118" s="5" t="str">
        <f t="shared" si="237"/>
        <v/>
      </c>
    </row>
    <row r="15119" spans="1:1" ht="48.75" customHeight="1" x14ac:dyDescent="0.15">
      <c r="A15119" s="5" t="str">
        <f t="shared" si="237"/>
        <v/>
      </c>
    </row>
    <row r="15120" spans="1:1" ht="48.75" customHeight="1" x14ac:dyDescent="0.15">
      <c r="A15120" s="5" t="str">
        <f t="shared" si="237"/>
        <v/>
      </c>
    </row>
    <row r="15121" spans="1:1" ht="48.75" customHeight="1" x14ac:dyDescent="0.15">
      <c r="A15121" s="5" t="str">
        <f t="shared" si="237"/>
        <v/>
      </c>
    </row>
    <row r="15122" spans="1:1" ht="48.75" customHeight="1" x14ac:dyDescent="0.15">
      <c r="A15122" s="5" t="str">
        <f t="shared" si="237"/>
        <v/>
      </c>
    </row>
    <row r="15123" spans="1:1" ht="48.75" customHeight="1" x14ac:dyDescent="0.15">
      <c r="A15123" s="5" t="str">
        <f t="shared" si="237"/>
        <v/>
      </c>
    </row>
    <row r="15124" spans="1:1" ht="48.75" customHeight="1" x14ac:dyDescent="0.15">
      <c r="A15124" s="5" t="str">
        <f t="shared" si="237"/>
        <v/>
      </c>
    </row>
    <row r="15125" spans="1:1" ht="48.75" customHeight="1" x14ac:dyDescent="0.15">
      <c r="A15125" s="5" t="str">
        <f t="shared" si="237"/>
        <v/>
      </c>
    </row>
    <row r="15126" spans="1:1" ht="48.75" customHeight="1" x14ac:dyDescent="0.15">
      <c r="A15126" s="5" t="str">
        <f t="shared" si="237"/>
        <v/>
      </c>
    </row>
    <row r="15127" spans="1:1" ht="48.75" customHeight="1" x14ac:dyDescent="0.15">
      <c r="A15127" s="5" t="str">
        <f t="shared" si="237"/>
        <v/>
      </c>
    </row>
    <row r="15128" spans="1:1" ht="48.75" customHeight="1" x14ac:dyDescent="0.15">
      <c r="A15128" s="5" t="str">
        <f t="shared" si="237"/>
        <v/>
      </c>
    </row>
    <row r="15129" spans="1:1" ht="48.75" customHeight="1" x14ac:dyDescent="0.15">
      <c r="A15129" s="5" t="str">
        <f t="shared" si="237"/>
        <v/>
      </c>
    </row>
    <row r="15130" spans="1:1" ht="48.75" customHeight="1" x14ac:dyDescent="0.15">
      <c r="A15130" s="5" t="str">
        <f t="shared" si="237"/>
        <v/>
      </c>
    </row>
    <row r="15131" spans="1:1" ht="48.75" customHeight="1" x14ac:dyDescent="0.15">
      <c r="A15131" s="5" t="str">
        <f t="shared" si="237"/>
        <v/>
      </c>
    </row>
    <row r="15132" spans="1:1" ht="48.75" customHeight="1" x14ac:dyDescent="0.15">
      <c r="A15132" s="5" t="str">
        <f t="shared" si="237"/>
        <v/>
      </c>
    </row>
    <row r="15133" spans="1:1" ht="48.75" customHeight="1" x14ac:dyDescent="0.15">
      <c r="A15133" s="5" t="str">
        <f t="shared" si="237"/>
        <v/>
      </c>
    </row>
    <row r="15134" spans="1:1" ht="48.75" customHeight="1" x14ac:dyDescent="0.15">
      <c r="A15134" s="5" t="str">
        <f t="shared" si="237"/>
        <v/>
      </c>
    </row>
    <row r="15135" spans="1:1" ht="48.75" customHeight="1" x14ac:dyDescent="0.15">
      <c r="A15135" s="5" t="str">
        <f t="shared" si="237"/>
        <v/>
      </c>
    </row>
    <row r="15136" spans="1:1" ht="48.75" customHeight="1" x14ac:dyDescent="0.15">
      <c r="A15136" s="5" t="str">
        <f t="shared" si="237"/>
        <v/>
      </c>
    </row>
    <row r="15137" spans="1:1" ht="48.75" customHeight="1" x14ac:dyDescent="0.15">
      <c r="A15137" s="5" t="str">
        <f t="shared" si="237"/>
        <v/>
      </c>
    </row>
    <row r="15138" spans="1:1" ht="48.75" customHeight="1" x14ac:dyDescent="0.15">
      <c r="A15138" s="5" t="str">
        <f t="shared" si="237"/>
        <v/>
      </c>
    </row>
    <row r="15139" spans="1:1" ht="48.75" customHeight="1" x14ac:dyDescent="0.15">
      <c r="A15139" s="5" t="str">
        <f t="shared" si="237"/>
        <v/>
      </c>
    </row>
    <row r="15140" spans="1:1" ht="48.75" customHeight="1" x14ac:dyDescent="0.15">
      <c r="A15140" s="5" t="str">
        <f t="shared" si="237"/>
        <v/>
      </c>
    </row>
    <row r="15141" spans="1:1" ht="48.75" customHeight="1" x14ac:dyDescent="0.15">
      <c r="A15141" s="5" t="str">
        <f t="shared" si="237"/>
        <v/>
      </c>
    </row>
    <row r="15142" spans="1:1" ht="48.75" customHeight="1" x14ac:dyDescent="0.15">
      <c r="A15142" s="5" t="str">
        <f t="shared" si="237"/>
        <v/>
      </c>
    </row>
    <row r="15143" spans="1:1" ht="48.75" customHeight="1" x14ac:dyDescent="0.15">
      <c r="A15143" s="5" t="str">
        <f t="shared" si="237"/>
        <v/>
      </c>
    </row>
    <row r="15144" spans="1:1" ht="48.75" customHeight="1" x14ac:dyDescent="0.15">
      <c r="A15144" s="5" t="str">
        <f t="shared" si="237"/>
        <v/>
      </c>
    </row>
    <row r="15145" spans="1:1" ht="48.75" customHeight="1" x14ac:dyDescent="0.15">
      <c r="A15145" s="5" t="str">
        <f t="shared" si="237"/>
        <v/>
      </c>
    </row>
    <row r="15146" spans="1:1" ht="48.75" customHeight="1" x14ac:dyDescent="0.15">
      <c r="A15146" s="5" t="str">
        <f t="shared" si="237"/>
        <v/>
      </c>
    </row>
    <row r="15147" spans="1:1" ht="48.75" customHeight="1" x14ac:dyDescent="0.15">
      <c r="A15147" s="5" t="str">
        <f t="shared" si="237"/>
        <v/>
      </c>
    </row>
    <row r="15148" spans="1:1" ht="48.75" customHeight="1" x14ac:dyDescent="0.15">
      <c r="A15148" s="5" t="str">
        <f t="shared" si="237"/>
        <v/>
      </c>
    </row>
    <row r="15149" spans="1:1" ht="48.75" customHeight="1" x14ac:dyDescent="0.15">
      <c r="A15149" s="5" t="str">
        <f t="shared" si="237"/>
        <v/>
      </c>
    </row>
    <row r="15150" spans="1:1" ht="48.75" customHeight="1" x14ac:dyDescent="0.15">
      <c r="A15150" s="5" t="str">
        <f t="shared" si="237"/>
        <v/>
      </c>
    </row>
    <row r="15151" spans="1:1" ht="48.75" customHeight="1" x14ac:dyDescent="0.15">
      <c r="A15151" s="5" t="str">
        <f t="shared" si="237"/>
        <v/>
      </c>
    </row>
    <row r="15152" spans="1:1" ht="48.75" customHeight="1" x14ac:dyDescent="0.15">
      <c r="A15152" s="5" t="str">
        <f t="shared" si="237"/>
        <v/>
      </c>
    </row>
    <row r="15153" spans="1:1" ht="48.75" customHeight="1" x14ac:dyDescent="0.15">
      <c r="A15153" s="5" t="str">
        <f t="shared" si="237"/>
        <v/>
      </c>
    </row>
    <row r="15154" spans="1:1" ht="48.75" customHeight="1" x14ac:dyDescent="0.15">
      <c r="A15154" s="5" t="str">
        <f t="shared" si="237"/>
        <v/>
      </c>
    </row>
    <row r="15155" spans="1:1" ht="48.75" customHeight="1" x14ac:dyDescent="0.15">
      <c r="A15155" s="5" t="str">
        <f t="shared" si="237"/>
        <v/>
      </c>
    </row>
    <row r="15156" spans="1:1" ht="48.75" customHeight="1" x14ac:dyDescent="0.15">
      <c r="A15156" s="5" t="str">
        <f t="shared" si="237"/>
        <v/>
      </c>
    </row>
    <row r="15157" spans="1:1" ht="48.75" customHeight="1" x14ac:dyDescent="0.15">
      <c r="A15157" s="5" t="str">
        <f t="shared" si="237"/>
        <v/>
      </c>
    </row>
    <row r="15158" spans="1:1" ht="48.75" customHeight="1" x14ac:dyDescent="0.15">
      <c r="A15158" s="5" t="str">
        <f t="shared" si="237"/>
        <v/>
      </c>
    </row>
    <row r="15159" spans="1:1" ht="48.75" customHeight="1" x14ac:dyDescent="0.15">
      <c r="A15159" s="5" t="str">
        <f t="shared" si="237"/>
        <v/>
      </c>
    </row>
    <row r="15160" spans="1:1" ht="48.75" customHeight="1" x14ac:dyDescent="0.15">
      <c r="A15160" s="5" t="str">
        <f t="shared" si="237"/>
        <v/>
      </c>
    </row>
    <row r="15161" spans="1:1" ht="48.75" customHeight="1" x14ac:dyDescent="0.15">
      <c r="A15161" s="5" t="str">
        <f t="shared" si="237"/>
        <v/>
      </c>
    </row>
    <row r="15162" spans="1:1" ht="48.75" customHeight="1" x14ac:dyDescent="0.15">
      <c r="A15162" s="5" t="str">
        <f t="shared" si="237"/>
        <v/>
      </c>
    </row>
    <row r="15163" spans="1:1" ht="48.75" customHeight="1" x14ac:dyDescent="0.15">
      <c r="A15163" s="5" t="str">
        <f t="shared" si="237"/>
        <v/>
      </c>
    </row>
    <row r="15164" spans="1:1" ht="48.75" customHeight="1" x14ac:dyDescent="0.15">
      <c r="A15164" s="5" t="str">
        <f t="shared" si="237"/>
        <v/>
      </c>
    </row>
    <row r="15165" spans="1:1" ht="48.75" customHeight="1" x14ac:dyDescent="0.15">
      <c r="A15165" s="5" t="str">
        <f t="shared" si="237"/>
        <v/>
      </c>
    </row>
    <row r="15166" spans="1:1" ht="48.75" customHeight="1" x14ac:dyDescent="0.15">
      <c r="A15166" s="5" t="str">
        <f t="shared" si="237"/>
        <v/>
      </c>
    </row>
    <row r="15167" spans="1:1" ht="48.75" customHeight="1" x14ac:dyDescent="0.15">
      <c r="A15167" s="5" t="str">
        <f t="shared" si="237"/>
        <v/>
      </c>
    </row>
    <row r="15168" spans="1:1" ht="48.75" customHeight="1" x14ac:dyDescent="0.15">
      <c r="A15168" s="5" t="str">
        <f t="shared" si="237"/>
        <v/>
      </c>
    </row>
    <row r="15169" spans="1:1" ht="48.75" customHeight="1" x14ac:dyDescent="0.15">
      <c r="A15169" s="5" t="str">
        <f t="shared" si="237"/>
        <v/>
      </c>
    </row>
    <row r="15170" spans="1:1" ht="48.75" customHeight="1" x14ac:dyDescent="0.15">
      <c r="A15170" s="5" t="str">
        <f t="shared" si="237"/>
        <v/>
      </c>
    </row>
    <row r="15171" spans="1:1" ht="48.75" customHeight="1" x14ac:dyDescent="0.15">
      <c r="A15171" s="5" t="str">
        <f t="shared" si="237"/>
        <v/>
      </c>
    </row>
    <row r="15172" spans="1:1" ht="48.75" customHeight="1" x14ac:dyDescent="0.15">
      <c r="A15172" s="5" t="str">
        <f t="shared" si="237"/>
        <v/>
      </c>
    </row>
    <row r="15173" spans="1:1" ht="48.75" customHeight="1" x14ac:dyDescent="0.15">
      <c r="A15173" s="5" t="str">
        <f t="shared" si="237"/>
        <v/>
      </c>
    </row>
    <row r="15174" spans="1:1" ht="48.75" customHeight="1" x14ac:dyDescent="0.15">
      <c r="A15174" s="5" t="str">
        <f t="shared" si="237"/>
        <v/>
      </c>
    </row>
    <row r="15175" spans="1:1" ht="48.75" customHeight="1" x14ac:dyDescent="0.15">
      <c r="A15175" s="5" t="str">
        <f t="shared" si="237"/>
        <v/>
      </c>
    </row>
    <row r="15176" spans="1:1" ht="48.75" customHeight="1" x14ac:dyDescent="0.15">
      <c r="A15176" s="5" t="str">
        <f t="shared" si="237"/>
        <v/>
      </c>
    </row>
    <row r="15177" spans="1:1" ht="48.75" customHeight="1" x14ac:dyDescent="0.15">
      <c r="A15177" s="5" t="str">
        <f t="shared" ref="A15177:A15240" si="238">IF(J15177="","",ROW()-2)</f>
        <v/>
      </c>
    </row>
    <row r="15178" spans="1:1" ht="48.75" customHeight="1" x14ac:dyDescent="0.15">
      <c r="A15178" s="5" t="str">
        <f t="shared" si="238"/>
        <v/>
      </c>
    </row>
    <row r="15179" spans="1:1" ht="48.75" customHeight="1" x14ac:dyDescent="0.15">
      <c r="A15179" s="5" t="str">
        <f t="shared" si="238"/>
        <v/>
      </c>
    </row>
    <row r="15180" spans="1:1" ht="48.75" customHeight="1" x14ac:dyDescent="0.15">
      <c r="A15180" s="5" t="str">
        <f t="shared" si="238"/>
        <v/>
      </c>
    </row>
    <row r="15181" spans="1:1" ht="48.75" customHeight="1" x14ac:dyDescent="0.15">
      <c r="A15181" s="5" t="str">
        <f t="shared" si="238"/>
        <v/>
      </c>
    </row>
    <row r="15182" spans="1:1" ht="48.75" customHeight="1" x14ac:dyDescent="0.15">
      <c r="A15182" s="5" t="str">
        <f t="shared" si="238"/>
        <v/>
      </c>
    </row>
    <row r="15183" spans="1:1" ht="48.75" customHeight="1" x14ac:dyDescent="0.15">
      <c r="A15183" s="5" t="str">
        <f t="shared" si="238"/>
        <v/>
      </c>
    </row>
    <row r="15184" spans="1:1" ht="48.75" customHeight="1" x14ac:dyDescent="0.15">
      <c r="A15184" s="5" t="str">
        <f t="shared" si="238"/>
        <v/>
      </c>
    </row>
    <row r="15185" spans="1:1" ht="48.75" customHeight="1" x14ac:dyDescent="0.15">
      <c r="A15185" s="5" t="str">
        <f t="shared" si="238"/>
        <v/>
      </c>
    </row>
    <row r="15186" spans="1:1" ht="48.75" customHeight="1" x14ac:dyDescent="0.15">
      <c r="A15186" s="5" t="str">
        <f t="shared" si="238"/>
        <v/>
      </c>
    </row>
    <row r="15187" spans="1:1" ht="48.75" customHeight="1" x14ac:dyDescent="0.15">
      <c r="A15187" s="5" t="str">
        <f t="shared" si="238"/>
        <v/>
      </c>
    </row>
    <row r="15188" spans="1:1" ht="48.75" customHeight="1" x14ac:dyDescent="0.15">
      <c r="A15188" s="5" t="str">
        <f t="shared" si="238"/>
        <v/>
      </c>
    </row>
    <row r="15189" spans="1:1" ht="48.75" customHeight="1" x14ac:dyDescent="0.15">
      <c r="A15189" s="5" t="str">
        <f t="shared" si="238"/>
        <v/>
      </c>
    </row>
    <row r="15190" spans="1:1" ht="48.75" customHeight="1" x14ac:dyDescent="0.15">
      <c r="A15190" s="5" t="str">
        <f t="shared" si="238"/>
        <v/>
      </c>
    </row>
    <row r="15191" spans="1:1" ht="48.75" customHeight="1" x14ac:dyDescent="0.15">
      <c r="A15191" s="5" t="str">
        <f t="shared" si="238"/>
        <v/>
      </c>
    </row>
    <row r="15192" spans="1:1" ht="48.75" customHeight="1" x14ac:dyDescent="0.15">
      <c r="A15192" s="5" t="str">
        <f t="shared" si="238"/>
        <v/>
      </c>
    </row>
    <row r="15193" spans="1:1" ht="48.75" customHeight="1" x14ac:dyDescent="0.15">
      <c r="A15193" s="5" t="str">
        <f t="shared" si="238"/>
        <v/>
      </c>
    </row>
    <row r="15194" spans="1:1" ht="48.75" customHeight="1" x14ac:dyDescent="0.15">
      <c r="A15194" s="5" t="str">
        <f t="shared" si="238"/>
        <v/>
      </c>
    </row>
    <row r="15195" spans="1:1" ht="48.75" customHeight="1" x14ac:dyDescent="0.15">
      <c r="A15195" s="5" t="str">
        <f t="shared" si="238"/>
        <v/>
      </c>
    </row>
    <row r="15196" spans="1:1" ht="48.75" customHeight="1" x14ac:dyDescent="0.15">
      <c r="A15196" s="5" t="str">
        <f t="shared" si="238"/>
        <v/>
      </c>
    </row>
    <row r="15197" spans="1:1" ht="48.75" customHeight="1" x14ac:dyDescent="0.15">
      <c r="A15197" s="5" t="str">
        <f t="shared" si="238"/>
        <v/>
      </c>
    </row>
    <row r="15198" spans="1:1" ht="48.75" customHeight="1" x14ac:dyDescent="0.15">
      <c r="A15198" s="5" t="str">
        <f t="shared" si="238"/>
        <v/>
      </c>
    </row>
    <row r="15199" spans="1:1" ht="48.75" customHeight="1" x14ac:dyDescent="0.15">
      <c r="A15199" s="5" t="str">
        <f t="shared" si="238"/>
        <v/>
      </c>
    </row>
    <row r="15200" spans="1:1" ht="48.75" customHeight="1" x14ac:dyDescent="0.15">
      <c r="A15200" s="5" t="str">
        <f t="shared" si="238"/>
        <v/>
      </c>
    </row>
    <row r="15201" spans="1:1" ht="48.75" customHeight="1" x14ac:dyDescent="0.15">
      <c r="A15201" s="5" t="str">
        <f t="shared" si="238"/>
        <v/>
      </c>
    </row>
    <row r="15202" spans="1:1" ht="48.75" customHeight="1" x14ac:dyDescent="0.15">
      <c r="A15202" s="5" t="str">
        <f t="shared" si="238"/>
        <v/>
      </c>
    </row>
    <row r="15203" spans="1:1" ht="48.75" customHeight="1" x14ac:dyDescent="0.15">
      <c r="A15203" s="5" t="str">
        <f t="shared" si="238"/>
        <v/>
      </c>
    </row>
    <row r="15204" spans="1:1" ht="48.75" customHeight="1" x14ac:dyDescent="0.15">
      <c r="A15204" s="5" t="str">
        <f t="shared" si="238"/>
        <v/>
      </c>
    </row>
    <row r="15205" spans="1:1" ht="48.75" customHeight="1" x14ac:dyDescent="0.15">
      <c r="A15205" s="5" t="str">
        <f t="shared" si="238"/>
        <v/>
      </c>
    </row>
    <row r="15206" spans="1:1" ht="48.75" customHeight="1" x14ac:dyDescent="0.15">
      <c r="A15206" s="5" t="str">
        <f t="shared" si="238"/>
        <v/>
      </c>
    </row>
    <row r="15207" spans="1:1" ht="48.75" customHeight="1" x14ac:dyDescent="0.15">
      <c r="A15207" s="5" t="str">
        <f t="shared" si="238"/>
        <v/>
      </c>
    </row>
    <row r="15208" spans="1:1" ht="48.75" customHeight="1" x14ac:dyDescent="0.15">
      <c r="A15208" s="5" t="str">
        <f t="shared" si="238"/>
        <v/>
      </c>
    </row>
    <row r="15209" spans="1:1" ht="48.75" customHeight="1" x14ac:dyDescent="0.15">
      <c r="A15209" s="5" t="str">
        <f t="shared" si="238"/>
        <v/>
      </c>
    </row>
    <row r="15210" spans="1:1" ht="48.75" customHeight="1" x14ac:dyDescent="0.15">
      <c r="A15210" s="5" t="str">
        <f t="shared" si="238"/>
        <v/>
      </c>
    </row>
    <row r="15211" spans="1:1" ht="48.75" customHeight="1" x14ac:dyDescent="0.15">
      <c r="A15211" s="5" t="str">
        <f t="shared" si="238"/>
        <v/>
      </c>
    </row>
    <row r="15212" spans="1:1" ht="48.75" customHeight="1" x14ac:dyDescent="0.15">
      <c r="A15212" s="5" t="str">
        <f t="shared" si="238"/>
        <v/>
      </c>
    </row>
    <row r="15213" spans="1:1" ht="48.75" customHeight="1" x14ac:dyDescent="0.15">
      <c r="A15213" s="5" t="str">
        <f t="shared" si="238"/>
        <v/>
      </c>
    </row>
    <row r="15214" spans="1:1" ht="48.75" customHeight="1" x14ac:dyDescent="0.15">
      <c r="A15214" s="5" t="str">
        <f t="shared" si="238"/>
        <v/>
      </c>
    </row>
    <row r="15215" spans="1:1" ht="48.75" customHeight="1" x14ac:dyDescent="0.15">
      <c r="A15215" s="5" t="str">
        <f t="shared" si="238"/>
        <v/>
      </c>
    </row>
    <row r="15216" spans="1:1" ht="48.75" customHeight="1" x14ac:dyDescent="0.15">
      <c r="A15216" s="5" t="str">
        <f t="shared" si="238"/>
        <v/>
      </c>
    </row>
    <row r="15217" spans="1:1" ht="48.75" customHeight="1" x14ac:dyDescent="0.15">
      <c r="A15217" s="5" t="str">
        <f t="shared" si="238"/>
        <v/>
      </c>
    </row>
    <row r="15218" spans="1:1" ht="48.75" customHeight="1" x14ac:dyDescent="0.15">
      <c r="A15218" s="5" t="str">
        <f t="shared" si="238"/>
        <v/>
      </c>
    </row>
    <row r="15219" spans="1:1" ht="48.75" customHeight="1" x14ac:dyDescent="0.15">
      <c r="A15219" s="5" t="str">
        <f t="shared" si="238"/>
        <v/>
      </c>
    </row>
    <row r="15220" spans="1:1" ht="48.75" customHeight="1" x14ac:dyDescent="0.15">
      <c r="A15220" s="5" t="str">
        <f t="shared" si="238"/>
        <v/>
      </c>
    </row>
    <row r="15221" spans="1:1" ht="48.75" customHeight="1" x14ac:dyDescent="0.15">
      <c r="A15221" s="5" t="str">
        <f t="shared" si="238"/>
        <v/>
      </c>
    </row>
    <row r="15222" spans="1:1" ht="48.75" customHeight="1" x14ac:dyDescent="0.15">
      <c r="A15222" s="5" t="str">
        <f t="shared" si="238"/>
        <v/>
      </c>
    </row>
    <row r="15223" spans="1:1" ht="48.75" customHeight="1" x14ac:dyDescent="0.15">
      <c r="A15223" s="5" t="str">
        <f t="shared" si="238"/>
        <v/>
      </c>
    </row>
    <row r="15224" spans="1:1" ht="48.75" customHeight="1" x14ac:dyDescent="0.15">
      <c r="A15224" s="5" t="str">
        <f t="shared" si="238"/>
        <v/>
      </c>
    </row>
    <row r="15225" spans="1:1" ht="48.75" customHeight="1" x14ac:dyDescent="0.15">
      <c r="A15225" s="5" t="str">
        <f t="shared" si="238"/>
        <v/>
      </c>
    </row>
    <row r="15226" spans="1:1" ht="48.75" customHeight="1" x14ac:dyDescent="0.15">
      <c r="A15226" s="5" t="str">
        <f t="shared" si="238"/>
        <v/>
      </c>
    </row>
    <row r="15227" spans="1:1" ht="48.75" customHeight="1" x14ac:dyDescent="0.15">
      <c r="A15227" s="5" t="str">
        <f t="shared" si="238"/>
        <v/>
      </c>
    </row>
    <row r="15228" spans="1:1" ht="48.75" customHeight="1" x14ac:dyDescent="0.15">
      <c r="A15228" s="5" t="str">
        <f t="shared" si="238"/>
        <v/>
      </c>
    </row>
    <row r="15229" spans="1:1" ht="48.75" customHeight="1" x14ac:dyDescent="0.15">
      <c r="A15229" s="5" t="str">
        <f t="shared" si="238"/>
        <v/>
      </c>
    </row>
    <row r="15230" spans="1:1" ht="48.75" customHeight="1" x14ac:dyDescent="0.15">
      <c r="A15230" s="5" t="str">
        <f t="shared" si="238"/>
        <v/>
      </c>
    </row>
    <row r="15231" spans="1:1" ht="48.75" customHeight="1" x14ac:dyDescent="0.15">
      <c r="A15231" s="5" t="str">
        <f t="shared" si="238"/>
        <v/>
      </c>
    </row>
    <row r="15232" spans="1:1" ht="48.75" customHeight="1" x14ac:dyDescent="0.15">
      <c r="A15232" s="5" t="str">
        <f t="shared" si="238"/>
        <v/>
      </c>
    </row>
    <row r="15233" spans="1:1" ht="48.75" customHeight="1" x14ac:dyDescent="0.15">
      <c r="A15233" s="5" t="str">
        <f t="shared" si="238"/>
        <v/>
      </c>
    </row>
    <row r="15234" spans="1:1" ht="48.75" customHeight="1" x14ac:dyDescent="0.15">
      <c r="A15234" s="5" t="str">
        <f t="shared" si="238"/>
        <v/>
      </c>
    </row>
    <row r="15235" spans="1:1" ht="48.75" customHeight="1" x14ac:dyDescent="0.15">
      <c r="A15235" s="5" t="str">
        <f t="shared" si="238"/>
        <v/>
      </c>
    </row>
    <row r="15236" spans="1:1" ht="48.75" customHeight="1" x14ac:dyDescent="0.15">
      <c r="A15236" s="5" t="str">
        <f t="shared" si="238"/>
        <v/>
      </c>
    </row>
    <row r="15237" spans="1:1" ht="48.75" customHeight="1" x14ac:dyDescent="0.15">
      <c r="A15237" s="5" t="str">
        <f t="shared" si="238"/>
        <v/>
      </c>
    </row>
    <row r="15238" spans="1:1" ht="48.75" customHeight="1" x14ac:dyDescent="0.15">
      <c r="A15238" s="5" t="str">
        <f t="shared" si="238"/>
        <v/>
      </c>
    </row>
    <row r="15239" spans="1:1" ht="48.75" customHeight="1" x14ac:dyDescent="0.15">
      <c r="A15239" s="5" t="str">
        <f t="shared" si="238"/>
        <v/>
      </c>
    </row>
    <row r="15240" spans="1:1" ht="48.75" customHeight="1" x14ac:dyDescent="0.15">
      <c r="A15240" s="5" t="str">
        <f t="shared" si="238"/>
        <v/>
      </c>
    </row>
    <row r="15241" spans="1:1" ht="48.75" customHeight="1" x14ac:dyDescent="0.15">
      <c r="A15241" s="5" t="str">
        <f t="shared" ref="A15241:A15304" si="239">IF(J15241="","",ROW()-2)</f>
        <v/>
      </c>
    </row>
    <row r="15242" spans="1:1" ht="48.75" customHeight="1" x14ac:dyDescent="0.15">
      <c r="A15242" s="5" t="str">
        <f t="shared" si="239"/>
        <v/>
      </c>
    </row>
    <row r="15243" spans="1:1" ht="48.75" customHeight="1" x14ac:dyDescent="0.15">
      <c r="A15243" s="5" t="str">
        <f t="shared" si="239"/>
        <v/>
      </c>
    </row>
    <row r="15244" spans="1:1" ht="48.75" customHeight="1" x14ac:dyDescent="0.15">
      <c r="A15244" s="5" t="str">
        <f t="shared" si="239"/>
        <v/>
      </c>
    </row>
    <row r="15245" spans="1:1" ht="48.75" customHeight="1" x14ac:dyDescent="0.15">
      <c r="A15245" s="5" t="str">
        <f t="shared" si="239"/>
        <v/>
      </c>
    </row>
    <row r="15246" spans="1:1" ht="48.75" customHeight="1" x14ac:dyDescent="0.15">
      <c r="A15246" s="5" t="str">
        <f t="shared" si="239"/>
        <v/>
      </c>
    </row>
    <row r="15247" spans="1:1" ht="48.75" customHeight="1" x14ac:dyDescent="0.15">
      <c r="A15247" s="5" t="str">
        <f t="shared" si="239"/>
        <v/>
      </c>
    </row>
    <row r="15248" spans="1:1" ht="48.75" customHeight="1" x14ac:dyDescent="0.15">
      <c r="A15248" s="5" t="str">
        <f t="shared" si="239"/>
        <v/>
      </c>
    </row>
    <row r="15249" spans="1:1" ht="48.75" customHeight="1" x14ac:dyDescent="0.15">
      <c r="A15249" s="5" t="str">
        <f t="shared" si="239"/>
        <v/>
      </c>
    </row>
    <row r="15250" spans="1:1" ht="48.75" customHeight="1" x14ac:dyDescent="0.15">
      <c r="A15250" s="5" t="str">
        <f t="shared" si="239"/>
        <v/>
      </c>
    </row>
    <row r="15251" spans="1:1" ht="48.75" customHeight="1" x14ac:dyDescent="0.15">
      <c r="A15251" s="5" t="str">
        <f t="shared" si="239"/>
        <v/>
      </c>
    </row>
    <row r="15252" spans="1:1" ht="48.75" customHeight="1" x14ac:dyDescent="0.15">
      <c r="A15252" s="5" t="str">
        <f t="shared" si="239"/>
        <v/>
      </c>
    </row>
    <row r="15253" spans="1:1" ht="48.75" customHeight="1" x14ac:dyDescent="0.15">
      <c r="A15253" s="5" t="str">
        <f t="shared" si="239"/>
        <v/>
      </c>
    </row>
    <row r="15254" spans="1:1" ht="48.75" customHeight="1" x14ac:dyDescent="0.15">
      <c r="A15254" s="5" t="str">
        <f t="shared" si="239"/>
        <v/>
      </c>
    </row>
    <row r="15255" spans="1:1" ht="48.75" customHeight="1" x14ac:dyDescent="0.15">
      <c r="A15255" s="5" t="str">
        <f t="shared" si="239"/>
        <v/>
      </c>
    </row>
    <row r="15256" spans="1:1" ht="48.75" customHeight="1" x14ac:dyDescent="0.15">
      <c r="A15256" s="5" t="str">
        <f t="shared" si="239"/>
        <v/>
      </c>
    </row>
    <row r="15257" spans="1:1" ht="48.75" customHeight="1" x14ac:dyDescent="0.15">
      <c r="A15257" s="5" t="str">
        <f t="shared" si="239"/>
        <v/>
      </c>
    </row>
    <row r="15258" spans="1:1" ht="48.75" customHeight="1" x14ac:dyDescent="0.15">
      <c r="A15258" s="5" t="str">
        <f t="shared" si="239"/>
        <v/>
      </c>
    </row>
    <row r="15259" spans="1:1" ht="48.75" customHeight="1" x14ac:dyDescent="0.15">
      <c r="A15259" s="5" t="str">
        <f t="shared" si="239"/>
        <v/>
      </c>
    </row>
    <row r="15260" spans="1:1" ht="48.75" customHeight="1" x14ac:dyDescent="0.15">
      <c r="A15260" s="5" t="str">
        <f t="shared" si="239"/>
        <v/>
      </c>
    </row>
    <row r="15261" spans="1:1" ht="48.75" customHeight="1" x14ac:dyDescent="0.15">
      <c r="A15261" s="5" t="str">
        <f t="shared" si="239"/>
        <v/>
      </c>
    </row>
    <row r="15262" spans="1:1" ht="48.75" customHeight="1" x14ac:dyDescent="0.15">
      <c r="A15262" s="5" t="str">
        <f t="shared" si="239"/>
        <v/>
      </c>
    </row>
    <row r="15263" spans="1:1" ht="48.75" customHeight="1" x14ac:dyDescent="0.15">
      <c r="A15263" s="5" t="str">
        <f t="shared" si="239"/>
        <v/>
      </c>
    </row>
    <row r="15264" spans="1:1" ht="48.75" customHeight="1" x14ac:dyDescent="0.15">
      <c r="A15264" s="5" t="str">
        <f t="shared" si="239"/>
        <v/>
      </c>
    </row>
    <row r="15265" spans="1:1" ht="48.75" customHeight="1" x14ac:dyDescent="0.15">
      <c r="A15265" s="5" t="str">
        <f t="shared" si="239"/>
        <v/>
      </c>
    </row>
    <row r="15266" spans="1:1" ht="48.75" customHeight="1" x14ac:dyDescent="0.15">
      <c r="A15266" s="5" t="str">
        <f t="shared" si="239"/>
        <v/>
      </c>
    </row>
    <row r="15267" spans="1:1" ht="48.75" customHeight="1" x14ac:dyDescent="0.15">
      <c r="A15267" s="5" t="str">
        <f t="shared" si="239"/>
        <v/>
      </c>
    </row>
    <row r="15268" spans="1:1" ht="48.75" customHeight="1" x14ac:dyDescent="0.15">
      <c r="A15268" s="5" t="str">
        <f t="shared" si="239"/>
        <v/>
      </c>
    </row>
    <row r="15269" spans="1:1" ht="48.75" customHeight="1" x14ac:dyDescent="0.15">
      <c r="A15269" s="5" t="str">
        <f t="shared" si="239"/>
        <v/>
      </c>
    </row>
    <row r="15270" spans="1:1" ht="48.75" customHeight="1" x14ac:dyDescent="0.15">
      <c r="A15270" s="5" t="str">
        <f t="shared" si="239"/>
        <v/>
      </c>
    </row>
    <row r="15271" spans="1:1" ht="48.75" customHeight="1" x14ac:dyDescent="0.15">
      <c r="A15271" s="5" t="str">
        <f t="shared" si="239"/>
        <v/>
      </c>
    </row>
    <row r="15272" spans="1:1" ht="48.75" customHeight="1" x14ac:dyDescent="0.15">
      <c r="A15272" s="5" t="str">
        <f t="shared" si="239"/>
        <v/>
      </c>
    </row>
    <row r="15273" spans="1:1" ht="48.75" customHeight="1" x14ac:dyDescent="0.15">
      <c r="A15273" s="5" t="str">
        <f t="shared" si="239"/>
        <v/>
      </c>
    </row>
    <row r="15274" spans="1:1" ht="48.75" customHeight="1" x14ac:dyDescent="0.15">
      <c r="A15274" s="5" t="str">
        <f t="shared" si="239"/>
        <v/>
      </c>
    </row>
    <row r="15275" spans="1:1" ht="48.75" customHeight="1" x14ac:dyDescent="0.15">
      <c r="A15275" s="5" t="str">
        <f t="shared" si="239"/>
        <v/>
      </c>
    </row>
    <row r="15276" spans="1:1" ht="48.75" customHeight="1" x14ac:dyDescent="0.15">
      <c r="A15276" s="5" t="str">
        <f t="shared" si="239"/>
        <v/>
      </c>
    </row>
    <row r="15277" spans="1:1" ht="48.75" customHeight="1" x14ac:dyDescent="0.15">
      <c r="A15277" s="5" t="str">
        <f t="shared" si="239"/>
        <v/>
      </c>
    </row>
    <row r="15278" spans="1:1" ht="48.75" customHeight="1" x14ac:dyDescent="0.15">
      <c r="A15278" s="5" t="str">
        <f t="shared" si="239"/>
        <v/>
      </c>
    </row>
    <row r="15279" spans="1:1" ht="48.75" customHeight="1" x14ac:dyDescent="0.15">
      <c r="A15279" s="5" t="str">
        <f t="shared" si="239"/>
        <v/>
      </c>
    </row>
    <row r="15280" spans="1:1" ht="48.75" customHeight="1" x14ac:dyDescent="0.15">
      <c r="A15280" s="5" t="str">
        <f t="shared" si="239"/>
        <v/>
      </c>
    </row>
    <row r="15281" spans="1:1" ht="48.75" customHeight="1" x14ac:dyDescent="0.15">
      <c r="A15281" s="5" t="str">
        <f t="shared" si="239"/>
        <v/>
      </c>
    </row>
    <row r="15282" spans="1:1" ht="48.75" customHeight="1" x14ac:dyDescent="0.15">
      <c r="A15282" s="5" t="str">
        <f t="shared" si="239"/>
        <v/>
      </c>
    </row>
    <row r="15283" spans="1:1" ht="48.75" customHeight="1" x14ac:dyDescent="0.15">
      <c r="A15283" s="5" t="str">
        <f t="shared" si="239"/>
        <v/>
      </c>
    </row>
    <row r="15284" spans="1:1" ht="48.75" customHeight="1" x14ac:dyDescent="0.15">
      <c r="A15284" s="5" t="str">
        <f t="shared" si="239"/>
        <v/>
      </c>
    </row>
    <row r="15285" spans="1:1" ht="48.75" customHeight="1" x14ac:dyDescent="0.15">
      <c r="A15285" s="5" t="str">
        <f t="shared" si="239"/>
        <v/>
      </c>
    </row>
    <row r="15286" spans="1:1" ht="48.75" customHeight="1" x14ac:dyDescent="0.15">
      <c r="A15286" s="5" t="str">
        <f t="shared" si="239"/>
        <v/>
      </c>
    </row>
    <row r="15287" spans="1:1" ht="48.75" customHeight="1" x14ac:dyDescent="0.15">
      <c r="A15287" s="5" t="str">
        <f t="shared" si="239"/>
        <v/>
      </c>
    </row>
    <row r="15288" spans="1:1" ht="48.75" customHeight="1" x14ac:dyDescent="0.15">
      <c r="A15288" s="5" t="str">
        <f t="shared" si="239"/>
        <v/>
      </c>
    </row>
    <row r="15289" spans="1:1" ht="48.75" customHeight="1" x14ac:dyDescent="0.15">
      <c r="A15289" s="5" t="str">
        <f t="shared" si="239"/>
        <v/>
      </c>
    </row>
    <row r="15290" spans="1:1" ht="48.75" customHeight="1" x14ac:dyDescent="0.15">
      <c r="A15290" s="5" t="str">
        <f t="shared" si="239"/>
        <v/>
      </c>
    </row>
    <row r="15291" spans="1:1" ht="48.75" customHeight="1" x14ac:dyDescent="0.15">
      <c r="A15291" s="5" t="str">
        <f t="shared" si="239"/>
        <v/>
      </c>
    </row>
    <row r="15292" spans="1:1" ht="48.75" customHeight="1" x14ac:dyDescent="0.15">
      <c r="A15292" s="5" t="str">
        <f t="shared" si="239"/>
        <v/>
      </c>
    </row>
    <row r="15293" spans="1:1" ht="48.75" customHeight="1" x14ac:dyDescent="0.15">
      <c r="A15293" s="5" t="str">
        <f t="shared" si="239"/>
        <v/>
      </c>
    </row>
    <row r="15294" spans="1:1" ht="48.75" customHeight="1" x14ac:dyDescent="0.15">
      <c r="A15294" s="5" t="str">
        <f t="shared" si="239"/>
        <v/>
      </c>
    </row>
    <row r="15295" spans="1:1" ht="48.75" customHeight="1" x14ac:dyDescent="0.15">
      <c r="A15295" s="5" t="str">
        <f t="shared" si="239"/>
        <v/>
      </c>
    </row>
    <row r="15296" spans="1:1" ht="48.75" customHeight="1" x14ac:dyDescent="0.15">
      <c r="A15296" s="5" t="str">
        <f t="shared" si="239"/>
        <v/>
      </c>
    </row>
    <row r="15297" spans="1:1" ht="48.75" customHeight="1" x14ac:dyDescent="0.15">
      <c r="A15297" s="5" t="str">
        <f t="shared" si="239"/>
        <v/>
      </c>
    </row>
    <row r="15298" spans="1:1" ht="48.75" customHeight="1" x14ac:dyDescent="0.15">
      <c r="A15298" s="5" t="str">
        <f t="shared" si="239"/>
        <v/>
      </c>
    </row>
    <row r="15299" spans="1:1" ht="48.75" customHeight="1" x14ac:dyDescent="0.15">
      <c r="A15299" s="5" t="str">
        <f t="shared" si="239"/>
        <v/>
      </c>
    </row>
    <row r="15300" spans="1:1" ht="48.75" customHeight="1" x14ac:dyDescent="0.15">
      <c r="A15300" s="5" t="str">
        <f t="shared" si="239"/>
        <v/>
      </c>
    </row>
    <row r="15301" spans="1:1" ht="48.75" customHeight="1" x14ac:dyDescent="0.15">
      <c r="A15301" s="5" t="str">
        <f t="shared" si="239"/>
        <v/>
      </c>
    </row>
    <row r="15302" spans="1:1" ht="48.75" customHeight="1" x14ac:dyDescent="0.15">
      <c r="A15302" s="5" t="str">
        <f t="shared" si="239"/>
        <v/>
      </c>
    </row>
    <row r="15303" spans="1:1" ht="48.75" customHeight="1" x14ac:dyDescent="0.15">
      <c r="A15303" s="5" t="str">
        <f t="shared" si="239"/>
        <v/>
      </c>
    </row>
    <row r="15304" spans="1:1" ht="48.75" customHeight="1" x14ac:dyDescent="0.15">
      <c r="A15304" s="5" t="str">
        <f t="shared" si="239"/>
        <v/>
      </c>
    </row>
    <row r="15305" spans="1:1" ht="48.75" customHeight="1" x14ac:dyDescent="0.15">
      <c r="A15305" s="5" t="str">
        <f t="shared" ref="A15305:A15368" si="240">IF(J15305="","",ROW()-2)</f>
        <v/>
      </c>
    </row>
    <row r="15306" spans="1:1" ht="48.75" customHeight="1" x14ac:dyDescent="0.15">
      <c r="A15306" s="5" t="str">
        <f t="shared" si="240"/>
        <v/>
      </c>
    </row>
    <row r="15307" spans="1:1" ht="48.75" customHeight="1" x14ac:dyDescent="0.15">
      <c r="A15307" s="5" t="str">
        <f t="shared" si="240"/>
        <v/>
      </c>
    </row>
    <row r="15308" spans="1:1" ht="48.75" customHeight="1" x14ac:dyDescent="0.15">
      <c r="A15308" s="5" t="str">
        <f t="shared" si="240"/>
        <v/>
      </c>
    </row>
    <row r="15309" spans="1:1" ht="48.75" customHeight="1" x14ac:dyDescent="0.15">
      <c r="A15309" s="5" t="str">
        <f t="shared" si="240"/>
        <v/>
      </c>
    </row>
    <row r="15310" spans="1:1" ht="48.75" customHeight="1" x14ac:dyDescent="0.15">
      <c r="A15310" s="5" t="str">
        <f t="shared" si="240"/>
        <v/>
      </c>
    </row>
    <row r="15311" spans="1:1" ht="48.75" customHeight="1" x14ac:dyDescent="0.15">
      <c r="A15311" s="5" t="str">
        <f t="shared" si="240"/>
        <v/>
      </c>
    </row>
    <row r="15312" spans="1:1" ht="48.75" customHeight="1" x14ac:dyDescent="0.15">
      <c r="A15312" s="5" t="str">
        <f t="shared" si="240"/>
        <v/>
      </c>
    </row>
    <row r="15313" spans="1:1" ht="48.75" customHeight="1" x14ac:dyDescent="0.15">
      <c r="A15313" s="5" t="str">
        <f t="shared" si="240"/>
        <v/>
      </c>
    </row>
    <row r="15314" spans="1:1" ht="48.75" customHeight="1" x14ac:dyDescent="0.15">
      <c r="A15314" s="5" t="str">
        <f t="shared" si="240"/>
        <v/>
      </c>
    </row>
    <row r="15315" spans="1:1" ht="48.75" customHeight="1" x14ac:dyDescent="0.15">
      <c r="A15315" s="5" t="str">
        <f t="shared" si="240"/>
        <v/>
      </c>
    </row>
    <row r="15316" spans="1:1" ht="48.75" customHeight="1" x14ac:dyDescent="0.15">
      <c r="A15316" s="5" t="str">
        <f t="shared" si="240"/>
        <v/>
      </c>
    </row>
    <row r="15317" spans="1:1" ht="48.75" customHeight="1" x14ac:dyDescent="0.15">
      <c r="A15317" s="5" t="str">
        <f t="shared" si="240"/>
        <v/>
      </c>
    </row>
    <row r="15318" spans="1:1" ht="48.75" customHeight="1" x14ac:dyDescent="0.15">
      <c r="A15318" s="5" t="str">
        <f t="shared" si="240"/>
        <v/>
      </c>
    </row>
    <row r="15319" spans="1:1" ht="48.75" customHeight="1" x14ac:dyDescent="0.15">
      <c r="A15319" s="5" t="str">
        <f t="shared" si="240"/>
        <v/>
      </c>
    </row>
    <row r="15320" spans="1:1" ht="48.75" customHeight="1" x14ac:dyDescent="0.15">
      <c r="A15320" s="5" t="str">
        <f t="shared" si="240"/>
        <v/>
      </c>
    </row>
    <row r="15321" spans="1:1" ht="48.75" customHeight="1" x14ac:dyDescent="0.15">
      <c r="A15321" s="5" t="str">
        <f t="shared" si="240"/>
        <v/>
      </c>
    </row>
    <row r="15322" spans="1:1" ht="48.75" customHeight="1" x14ac:dyDescent="0.15">
      <c r="A15322" s="5" t="str">
        <f t="shared" si="240"/>
        <v/>
      </c>
    </row>
    <row r="15323" spans="1:1" ht="48.75" customHeight="1" x14ac:dyDescent="0.15">
      <c r="A15323" s="5" t="str">
        <f t="shared" si="240"/>
        <v/>
      </c>
    </row>
    <row r="15324" spans="1:1" ht="48.75" customHeight="1" x14ac:dyDescent="0.15">
      <c r="A15324" s="5" t="str">
        <f t="shared" si="240"/>
        <v/>
      </c>
    </row>
    <row r="15325" spans="1:1" ht="48.75" customHeight="1" x14ac:dyDescent="0.15">
      <c r="A15325" s="5" t="str">
        <f t="shared" si="240"/>
        <v/>
      </c>
    </row>
    <row r="15326" spans="1:1" ht="48.75" customHeight="1" x14ac:dyDescent="0.15">
      <c r="A15326" s="5" t="str">
        <f t="shared" si="240"/>
        <v/>
      </c>
    </row>
    <row r="15327" spans="1:1" ht="48.75" customHeight="1" x14ac:dyDescent="0.15">
      <c r="A15327" s="5" t="str">
        <f t="shared" si="240"/>
        <v/>
      </c>
    </row>
    <row r="15328" spans="1:1" ht="48.75" customHeight="1" x14ac:dyDescent="0.15">
      <c r="A15328" s="5" t="str">
        <f t="shared" si="240"/>
        <v/>
      </c>
    </row>
    <row r="15329" spans="1:1" ht="48.75" customHeight="1" x14ac:dyDescent="0.15">
      <c r="A15329" s="5" t="str">
        <f t="shared" si="240"/>
        <v/>
      </c>
    </row>
    <row r="15330" spans="1:1" ht="48.75" customHeight="1" x14ac:dyDescent="0.15">
      <c r="A15330" s="5" t="str">
        <f t="shared" si="240"/>
        <v/>
      </c>
    </row>
    <row r="15331" spans="1:1" ht="48.75" customHeight="1" x14ac:dyDescent="0.15">
      <c r="A15331" s="5" t="str">
        <f t="shared" si="240"/>
        <v/>
      </c>
    </row>
    <row r="15332" spans="1:1" ht="48.75" customHeight="1" x14ac:dyDescent="0.15">
      <c r="A15332" s="5" t="str">
        <f t="shared" si="240"/>
        <v/>
      </c>
    </row>
    <row r="15333" spans="1:1" ht="48.75" customHeight="1" x14ac:dyDescent="0.15">
      <c r="A15333" s="5" t="str">
        <f t="shared" si="240"/>
        <v/>
      </c>
    </row>
    <row r="15334" spans="1:1" ht="48.75" customHeight="1" x14ac:dyDescent="0.15">
      <c r="A15334" s="5" t="str">
        <f t="shared" si="240"/>
        <v/>
      </c>
    </row>
    <row r="15335" spans="1:1" ht="48.75" customHeight="1" x14ac:dyDescent="0.15">
      <c r="A15335" s="5" t="str">
        <f t="shared" si="240"/>
        <v/>
      </c>
    </row>
    <row r="15336" spans="1:1" ht="48.75" customHeight="1" x14ac:dyDescent="0.15">
      <c r="A15336" s="5" t="str">
        <f t="shared" si="240"/>
        <v/>
      </c>
    </row>
    <row r="15337" spans="1:1" ht="48.75" customHeight="1" x14ac:dyDescent="0.15">
      <c r="A15337" s="5" t="str">
        <f t="shared" si="240"/>
        <v/>
      </c>
    </row>
    <row r="15338" spans="1:1" ht="48.75" customHeight="1" x14ac:dyDescent="0.15">
      <c r="A15338" s="5" t="str">
        <f t="shared" si="240"/>
        <v/>
      </c>
    </row>
    <row r="15339" spans="1:1" ht="48.75" customHeight="1" x14ac:dyDescent="0.15">
      <c r="A15339" s="5" t="str">
        <f t="shared" si="240"/>
        <v/>
      </c>
    </row>
    <row r="15340" spans="1:1" ht="48.75" customHeight="1" x14ac:dyDescent="0.15">
      <c r="A15340" s="5" t="str">
        <f t="shared" si="240"/>
        <v/>
      </c>
    </row>
    <row r="15341" spans="1:1" ht="48.75" customHeight="1" x14ac:dyDescent="0.15">
      <c r="A15341" s="5" t="str">
        <f t="shared" si="240"/>
        <v/>
      </c>
    </row>
    <row r="15342" spans="1:1" ht="48.75" customHeight="1" x14ac:dyDescent="0.15">
      <c r="A15342" s="5" t="str">
        <f t="shared" si="240"/>
        <v/>
      </c>
    </row>
    <row r="15343" spans="1:1" ht="48.75" customHeight="1" x14ac:dyDescent="0.15">
      <c r="A15343" s="5" t="str">
        <f t="shared" si="240"/>
        <v/>
      </c>
    </row>
    <row r="15344" spans="1:1" ht="48.75" customHeight="1" x14ac:dyDescent="0.15">
      <c r="A15344" s="5" t="str">
        <f t="shared" si="240"/>
        <v/>
      </c>
    </row>
    <row r="15345" spans="1:1" ht="48.75" customHeight="1" x14ac:dyDescent="0.15">
      <c r="A15345" s="5" t="str">
        <f t="shared" si="240"/>
        <v/>
      </c>
    </row>
    <row r="15346" spans="1:1" ht="48.75" customHeight="1" x14ac:dyDescent="0.15">
      <c r="A15346" s="5" t="str">
        <f t="shared" si="240"/>
        <v/>
      </c>
    </row>
    <row r="15347" spans="1:1" ht="48.75" customHeight="1" x14ac:dyDescent="0.15">
      <c r="A15347" s="5" t="str">
        <f t="shared" si="240"/>
        <v/>
      </c>
    </row>
    <row r="15348" spans="1:1" ht="48.75" customHeight="1" x14ac:dyDescent="0.15">
      <c r="A15348" s="5" t="str">
        <f t="shared" si="240"/>
        <v/>
      </c>
    </row>
    <row r="15349" spans="1:1" ht="48.75" customHeight="1" x14ac:dyDescent="0.15">
      <c r="A15349" s="5" t="str">
        <f t="shared" si="240"/>
        <v/>
      </c>
    </row>
    <row r="15350" spans="1:1" ht="48.75" customHeight="1" x14ac:dyDescent="0.15">
      <c r="A15350" s="5" t="str">
        <f t="shared" si="240"/>
        <v/>
      </c>
    </row>
    <row r="15351" spans="1:1" ht="48.75" customHeight="1" x14ac:dyDescent="0.15">
      <c r="A15351" s="5" t="str">
        <f t="shared" si="240"/>
        <v/>
      </c>
    </row>
    <row r="15352" spans="1:1" ht="48.75" customHeight="1" x14ac:dyDescent="0.15">
      <c r="A15352" s="5" t="str">
        <f t="shared" si="240"/>
        <v/>
      </c>
    </row>
    <row r="15353" spans="1:1" ht="48.75" customHeight="1" x14ac:dyDescent="0.15">
      <c r="A15353" s="5" t="str">
        <f t="shared" si="240"/>
        <v/>
      </c>
    </row>
    <row r="15354" spans="1:1" ht="48.75" customHeight="1" x14ac:dyDescent="0.15">
      <c r="A15354" s="5" t="str">
        <f t="shared" si="240"/>
        <v/>
      </c>
    </row>
    <row r="15355" spans="1:1" ht="48.75" customHeight="1" x14ac:dyDescent="0.15">
      <c r="A15355" s="5" t="str">
        <f t="shared" si="240"/>
        <v/>
      </c>
    </row>
    <row r="15356" spans="1:1" ht="48.75" customHeight="1" x14ac:dyDescent="0.15">
      <c r="A15356" s="5" t="str">
        <f t="shared" si="240"/>
        <v/>
      </c>
    </row>
    <row r="15357" spans="1:1" ht="48.75" customHeight="1" x14ac:dyDescent="0.15">
      <c r="A15357" s="5" t="str">
        <f t="shared" si="240"/>
        <v/>
      </c>
    </row>
    <row r="15358" spans="1:1" ht="48.75" customHeight="1" x14ac:dyDescent="0.15">
      <c r="A15358" s="5" t="str">
        <f t="shared" si="240"/>
        <v/>
      </c>
    </row>
    <row r="15359" spans="1:1" ht="48.75" customHeight="1" x14ac:dyDescent="0.15">
      <c r="A15359" s="5" t="str">
        <f t="shared" si="240"/>
        <v/>
      </c>
    </row>
    <row r="15360" spans="1:1" ht="48.75" customHeight="1" x14ac:dyDescent="0.15">
      <c r="A15360" s="5" t="str">
        <f t="shared" si="240"/>
        <v/>
      </c>
    </row>
    <row r="15361" spans="1:1" ht="48.75" customHeight="1" x14ac:dyDescent="0.15">
      <c r="A15361" s="5" t="str">
        <f t="shared" si="240"/>
        <v/>
      </c>
    </row>
    <row r="15362" spans="1:1" ht="48.75" customHeight="1" x14ac:dyDescent="0.15">
      <c r="A15362" s="5" t="str">
        <f t="shared" si="240"/>
        <v/>
      </c>
    </row>
    <row r="15363" spans="1:1" ht="48.75" customHeight="1" x14ac:dyDescent="0.15">
      <c r="A15363" s="5" t="str">
        <f t="shared" si="240"/>
        <v/>
      </c>
    </row>
    <row r="15364" spans="1:1" ht="48.75" customHeight="1" x14ac:dyDescent="0.15">
      <c r="A15364" s="5" t="str">
        <f t="shared" si="240"/>
        <v/>
      </c>
    </row>
    <row r="15365" spans="1:1" ht="48.75" customHeight="1" x14ac:dyDescent="0.15">
      <c r="A15365" s="5" t="str">
        <f t="shared" si="240"/>
        <v/>
      </c>
    </row>
    <row r="15366" spans="1:1" ht="48.75" customHeight="1" x14ac:dyDescent="0.15">
      <c r="A15366" s="5" t="str">
        <f t="shared" si="240"/>
        <v/>
      </c>
    </row>
    <row r="15367" spans="1:1" ht="48.75" customHeight="1" x14ac:dyDescent="0.15">
      <c r="A15367" s="5" t="str">
        <f t="shared" si="240"/>
        <v/>
      </c>
    </row>
    <row r="15368" spans="1:1" ht="48.75" customHeight="1" x14ac:dyDescent="0.15">
      <c r="A15368" s="5" t="str">
        <f t="shared" si="240"/>
        <v/>
      </c>
    </row>
    <row r="15369" spans="1:1" ht="48.75" customHeight="1" x14ac:dyDescent="0.15">
      <c r="A15369" s="5" t="str">
        <f t="shared" ref="A15369:A15432" si="241">IF(J15369="","",ROW()-2)</f>
        <v/>
      </c>
    </row>
    <row r="15370" spans="1:1" ht="48.75" customHeight="1" x14ac:dyDescent="0.15">
      <c r="A15370" s="5" t="str">
        <f t="shared" si="241"/>
        <v/>
      </c>
    </row>
    <row r="15371" spans="1:1" ht="48.75" customHeight="1" x14ac:dyDescent="0.15">
      <c r="A15371" s="5" t="str">
        <f t="shared" si="241"/>
        <v/>
      </c>
    </row>
    <row r="15372" spans="1:1" ht="48.75" customHeight="1" x14ac:dyDescent="0.15">
      <c r="A15372" s="5" t="str">
        <f t="shared" si="241"/>
        <v/>
      </c>
    </row>
    <row r="15373" spans="1:1" ht="48.75" customHeight="1" x14ac:dyDescent="0.15">
      <c r="A15373" s="5" t="str">
        <f t="shared" si="241"/>
        <v/>
      </c>
    </row>
    <row r="15374" spans="1:1" ht="48.75" customHeight="1" x14ac:dyDescent="0.15">
      <c r="A15374" s="5" t="str">
        <f t="shared" si="241"/>
        <v/>
      </c>
    </row>
    <row r="15375" spans="1:1" ht="48.75" customHeight="1" x14ac:dyDescent="0.15">
      <c r="A15375" s="5" t="str">
        <f t="shared" si="241"/>
        <v/>
      </c>
    </row>
    <row r="15376" spans="1:1" ht="48.75" customHeight="1" x14ac:dyDescent="0.15">
      <c r="A15376" s="5" t="str">
        <f t="shared" si="241"/>
        <v/>
      </c>
    </row>
    <row r="15377" spans="1:1" ht="48.75" customHeight="1" x14ac:dyDescent="0.15">
      <c r="A15377" s="5" t="str">
        <f t="shared" si="241"/>
        <v/>
      </c>
    </row>
    <row r="15378" spans="1:1" ht="48.75" customHeight="1" x14ac:dyDescent="0.15">
      <c r="A15378" s="5" t="str">
        <f t="shared" si="241"/>
        <v/>
      </c>
    </row>
    <row r="15379" spans="1:1" ht="48.75" customHeight="1" x14ac:dyDescent="0.15">
      <c r="A15379" s="5" t="str">
        <f t="shared" si="241"/>
        <v/>
      </c>
    </row>
    <row r="15380" spans="1:1" ht="48.75" customHeight="1" x14ac:dyDescent="0.15">
      <c r="A15380" s="5" t="str">
        <f t="shared" si="241"/>
        <v/>
      </c>
    </row>
    <row r="15381" spans="1:1" ht="48.75" customHeight="1" x14ac:dyDescent="0.15">
      <c r="A15381" s="5" t="str">
        <f t="shared" si="241"/>
        <v/>
      </c>
    </row>
    <row r="15382" spans="1:1" ht="48.75" customHeight="1" x14ac:dyDescent="0.15">
      <c r="A15382" s="5" t="str">
        <f t="shared" si="241"/>
        <v/>
      </c>
    </row>
    <row r="15383" spans="1:1" ht="48.75" customHeight="1" x14ac:dyDescent="0.15">
      <c r="A15383" s="5" t="str">
        <f t="shared" si="241"/>
        <v/>
      </c>
    </row>
    <row r="15384" spans="1:1" ht="48.75" customHeight="1" x14ac:dyDescent="0.15">
      <c r="A15384" s="5" t="str">
        <f t="shared" si="241"/>
        <v/>
      </c>
    </row>
    <row r="15385" spans="1:1" ht="48.75" customHeight="1" x14ac:dyDescent="0.15">
      <c r="A15385" s="5" t="str">
        <f t="shared" si="241"/>
        <v/>
      </c>
    </row>
    <row r="15386" spans="1:1" ht="48.75" customHeight="1" x14ac:dyDescent="0.15">
      <c r="A15386" s="5" t="str">
        <f t="shared" si="241"/>
        <v/>
      </c>
    </row>
    <row r="15387" spans="1:1" ht="48.75" customHeight="1" x14ac:dyDescent="0.15">
      <c r="A15387" s="5" t="str">
        <f t="shared" si="241"/>
        <v/>
      </c>
    </row>
    <row r="15388" spans="1:1" ht="48.75" customHeight="1" x14ac:dyDescent="0.15">
      <c r="A15388" s="5" t="str">
        <f t="shared" si="241"/>
        <v/>
      </c>
    </row>
    <row r="15389" spans="1:1" ht="48.75" customHeight="1" x14ac:dyDescent="0.15">
      <c r="A15389" s="5" t="str">
        <f t="shared" si="241"/>
        <v/>
      </c>
    </row>
    <row r="15390" spans="1:1" ht="48.75" customHeight="1" x14ac:dyDescent="0.15">
      <c r="A15390" s="5" t="str">
        <f t="shared" si="241"/>
        <v/>
      </c>
    </row>
    <row r="15391" spans="1:1" ht="48.75" customHeight="1" x14ac:dyDescent="0.15">
      <c r="A15391" s="5" t="str">
        <f t="shared" si="241"/>
        <v/>
      </c>
    </row>
    <row r="15392" spans="1:1" ht="48.75" customHeight="1" x14ac:dyDescent="0.15">
      <c r="A15392" s="5" t="str">
        <f t="shared" si="241"/>
        <v/>
      </c>
    </row>
    <row r="15393" spans="1:1" ht="48.75" customHeight="1" x14ac:dyDescent="0.15">
      <c r="A15393" s="5" t="str">
        <f t="shared" si="241"/>
        <v/>
      </c>
    </row>
    <row r="15394" spans="1:1" ht="48.75" customHeight="1" x14ac:dyDescent="0.15">
      <c r="A15394" s="5" t="str">
        <f t="shared" si="241"/>
        <v/>
      </c>
    </row>
    <row r="15395" spans="1:1" ht="48.75" customHeight="1" x14ac:dyDescent="0.15">
      <c r="A15395" s="5" t="str">
        <f t="shared" si="241"/>
        <v/>
      </c>
    </row>
    <row r="15396" spans="1:1" ht="48.75" customHeight="1" x14ac:dyDescent="0.15">
      <c r="A15396" s="5" t="str">
        <f t="shared" si="241"/>
        <v/>
      </c>
    </row>
    <row r="15397" spans="1:1" ht="48.75" customHeight="1" x14ac:dyDescent="0.15">
      <c r="A15397" s="5" t="str">
        <f t="shared" si="241"/>
        <v/>
      </c>
    </row>
    <row r="15398" spans="1:1" ht="48.75" customHeight="1" x14ac:dyDescent="0.15">
      <c r="A15398" s="5" t="str">
        <f t="shared" si="241"/>
        <v/>
      </c>
    </row>
    <row r="15399" spans="1:1" ht="48.75" customHeight="1" x14ac:dyDescent="0.15">
      <c r="A15399" s="5" t="str">
        <f t="shared" si="241"/>
        <v/>
      </c>
    </row>
    <row r="15400" spans="1:1" ht="48.75" customHeight="1" x14ac:dyDescent="0.15">
      <c r="A15400" s="5" t="str">
        <f t="shared" si="241"/>
        <v/>
      </c>
    </row>
    <row r="15401" spans="1:1" ht="48.75" customHeight="1" x14ac:dyDescent="0.15">
      <c r="A15401" s="5" t="str">
        <f t="shared" si="241"/>
        <v/>
      </c>
    </row>
    <row r="15402" spans="1:1" ht="48.75" customHeight="1" x14ac:dyDescent="0.15">
      <c r="A15402" s="5" t="str">
        <f t="shared" si="241"/>
        <v/>
      </c>
    </row>
    <row r="15403" spans="1:1" ht="48.75" customHeight="1" x14ac:dyDescent="0.15">
      <c r="A15403" s="5" t="str">
        <f t="shared" si="241"/>
        <v/>
      </c>
    </row>
    <row r="15404" spans="1:1" ht="48.75" customHeight="1" x14ac:dyDescent="0.15">
      <c r="A15404" s="5" t="str">
        <f t="shared" si="241"/>
        <v/>
      </c>
    </row>
    <row r="15405" spans="1:1" ht="48.75" customHeight="1" x14ac:dyDescent="0.15">
      <c r="A15405" s="5" t="str">
        <f t="shared" si="241"/>
        <v/>
      </c>
    </row>
    <row r="15406" spans="1:1" ht="48.75" customHeight="1" x14ac:dyDescent="0.15">
      <c r="A15406" s="5" t="str">
        <f t="shared" si="241"/>
        <v/>
      </c>
    </row>
    <row r="15407" spans="1:1" ht="48.75" customHeight="1" x14ac:dyDescent="0.15">
      <c r="A15407" s="5" t="str">
        <f t="shared" si="241"/>
        <v/>
      </c>
    </row>
    <row r="15408" spans="1:1" ht="48.75" customHeight="1" x14ac:dyDescent="0.15">
      <c r="A15408" s="5" t="str">
        <f t="shared" si="241"/>
        <v/>
      </c>
    </row>
    <row r="15409" spans="1:1" ht="48.75" customHeight="1" x14ac:dyDescent="0.15">
      <c r="A15409" s="5" t="str">
        <f t="shared" si="241"/>
        <v/>
      </c>
    </row>
    <row r="15410" spans="1:1" ht="48.75" customHeight="1" x14ac:dyDescent="0.15">
      <c r="A15410" s="5" t="str">
        <f t="shared" si="241"/>
        <v/>
      </c>
    </row>
    <row r="15411" spans="1:1" ht="48.75" customHeight="1" x14ac:dyDescent="0.15">
      <c r="A15411" s="5" t="str">
        <f t="shared" si="241"/>
        <v/>
      </c>
    </row>
    <row r="15412" spans="1:1" ht="48.75" customHeight="1" x14ac:dyDescent="0.15">
      <c r="A15412" s="5" t="str">
        <f t="shared" si="241"/>
        <v/>
      </c>
    </row>
    <row r="15413" spans="1:1" ht="48.75" customHeight="1" x14ac:dyDescent="0.15">
      <c r="A15413" s="5" t="str">
        <f t="shared" si="241"/>
        <v/>
      </c>
    </row>
    <row r="15414" spans="1:1" ht="48.75" customHeight="1" x14ac:dyDescent="0.15">
      <c r="A15414" s="5" t="str">
        <f t="shared" si="241"/>
        <v/>
      </c>
    </row>
    <row r="15415" spans="1:1" ht="48.75" customHeight="1" x14ac:dyDescent="0.15">
      <c r="A15415" s="5" t="str">
        <f t="shared" si="241"/>
        <v/>
      </c>
    </row>
    <row r="15416" spans="1:1" ht="48.75" customHeight="1" x14ac:dyDescent="0.15">
      <c r="A15416" s="5" t="str">
        <f t="shared" si="241"/>
        <v/>
      </c>
    </row>
    <row r="15417" spans="1:1" ht="48.75" customHeight="1" x14ac:dyDescent="0.15">
      <c r="A15417" s="5" t="str">
        <f t="shared" si="241"/>
        <v/>
      </c>
    </row>
    <row r="15418" spans="1:1" ht="48.75" customHeight="1" x14ac:dyDescent="0.15">
      <c r="A15418" s="5" t="str">
        <f t="shared" si="241"/>
        <v/>
      </c>
    </row>
    <row r="15419" spans="1:1" ht="48.75" customHeight="1" x14ac:dyDescent="0.15">
      <c r="A15419" s="5" t="str">
        <f t="shared" si="241"/>
        <v/>
      </c>
    </row>
    <row r="15420" spans="1:1" ht="48.75" customHeight="1" x14ac:dyDescent="0.15">
      <c r="A15420" s="5" t="str">
        <f t="shared" si="241"/>
        <v/>
      </c>
    </row>
    <row r="15421" spans="1:1" ht="48.75" customHeight="1" x14ac:dyDescent="0.15">
      <c r="A15421" s="5" t="str">
        <f t="shared" si="241"/>
        <v/>
      </c>
    </row>
    <row r="15422" spans="1:1" ht="48.75" customHeight="1" x14ac:dyDescent="0.15">
      <c r="A15422" s="5" t="str">
        <f t="shared" si="241"/>
        <v/>
      </c>
    </row>
    <row r="15423" spans="1:1" ht="48.75" customHeight="1" x14ac:dyDescent="0.15">
      <c r="A15423" s="5" t="str">
        <f t="shared" si="241"/>
        <v/>
      </c>
    </row>
    <row r="15424" spans="1:1" ht="48.75" customHeight="1" x14ac:dyDescent="0.15">
      <c r="A15424" s="5" t="str">
        <f t="shared" si="241"/>
        <v/>
      </c>
    </row>
    <row r="15425" spans="1:1" ht="48.75" customHeight="1" x14ac:dyDescent="0.15">
      <c r="A15425" s="5" t="str">
        <f t="shared" si="241"/>
        <v/>
      </c>
    </row>
    <row r="15426" spans="1:1" ht="48.75" customHeight="1" x14ac:dyDescent="0.15">
      <c r="A15426" s="5" t="str">
        <f t="shared" si="241"/>
        <v/>
      </c>
    </row>
    <row r="15427" spans="1:1" ht="48.75" customHeight="1" x14ac:dyDescent="0.15">
      <c r="A15427" s="5" t="str">
        <f t="shared" si="241"/>
        <v/>
      </c>
    </row>
    <row r="15428" spans="1:1" ht="48.75" customHeight="1" x14ac:dyDescent="0.15">
      <c r="A15428" s="5" t="str">
        <f t="shared" si="241"/>
        <v/>
      </c>
    </row>
    <row r="15429" spans="1:1" ht="48.75" customHeight="1" x14ac:dyDescent="0.15">
      <c r="A15429" s="5" t="str">
        <f t="shared" si="241"/>
        <v/>
      </c>
    </row>
    <row r="15430" spans="1:1" ht="48.75" customHeight="1" x14ac:dyDescent="0.15">
      <c r="A15430" s="5" t="str">
        <f t="shared" si="241"/>
        <v/>
      </c>
    </row>
    <row r="15431" spans="1:1" ht="48.75" customHeight="1" x14ac:dyDescent="0.15">
      <c r="A15431" s="5" t="str">
        <f t="shared" si="241"/>
        <v/>
      </c>
    </row>
    <row r="15432" spans="1:1" ht="48.75" customHeight="1" x14ac:dyDescent="0.15">
      <c r="A15432" s="5" t="str">
        <f t="shared" si="241"/>
        <v/>
      </c>
    </row>
    <row r="15433" spans="1:1" ht="48.75" customHeight="1" x14ac:dyDescent="0.15">
      <c r="A15433" s="5" t="str">
        <f t="shared" ref="A15433:A15496" si="242">IF(J15433="","",ROW()-2)</f>
        <v/>
      </c>
    </row>
    <row r="15434" spans="1:1" ht="48.75" customHeight="1" x14ac:dyDescent="0.15">
      <c r="A15434" s="5" t="str">
        <f t="shared" si="242"/>
        <v/>
      </c>
    </row>
    <row r="15435" spans="1:1" ht="48.75" customHeight="1" x14ac:dyDescent="0.15">
      <c r="A15435" s="5" t="str">
        <f t="shared" si="242"/>
        <v/>
      </c>
    </row>
    <row r="15436" spans="1:1" ht="48.75" customHeight="1" x14ac:dyDescent="0.15">
      <c r="A15436" s="5" t="str">
        <f t="shared" si="242"/>
        <v/>
      </c>
    </row>
    <row r="15437" spans="1:1" ht="48.75" customHeight="1" x14ac:dyDescent="0.15">
      <c r="A15437" s="5" t="str">
        <f t="shared" si="242"/>
        <v/>
      </c>
    </row>
    <row r="15438" spans="1:1" ht="48.75" customHeight="1" x14ac:dyDescent="0.15">
      <c r="A15438" s="5" t="str">
        <f t="shared" si="242"/>
        <v/>
      </c>
    </row>
    <row r="15439" spans="1:1" ht="48.75" customHeight="1" x14ac:dyDescent="0.15">
      <c r="A15439" s="5" t="str">
        <f t="shared" si="242"/>
        <v/>
      </c>
    </row>
    <row r="15440" spans="1:1" ht="48.75" customHeight="1" x14ac:dyDescent="0.15">
      <c r="A15440" s="5" t="str">
        <f t="shared" si="242"/>
        <v/>
      </c>
    </row>
    <row r="15441" spans="1:1" ht="48.75" customHeight="1" x14ac:dyDescent="0.15">
      <c r="A15441" s="5" t="str">
        <f t="shared" si="242"/>
        <v/>
      </c>
    </row>
    <row r="15442" spans="1:1" ht="48.75" customHeight="1" x14ac:dyDescent="0.15">
      <c r="A15442" s="5" t="str">
        <f t="shared" si="242"/>
        <v/>
      </c>
    </row>
    <row r="15443" spans="1:1" ht="48.75" customHeight="1" x14ac:dyDescent="0.15">
      <c r="A15443" s="5" t="str">
        <f t="shared" si="242"/>
        <v/>
      </c>
    </row>
    <row r="15444" spans="1:1" ht="48.75" customHeight="1" x14ac:dyDescent="0.15">
      <c r="A15444" s="5" t="str">
        <f t="shared" si="242"/>
        <v/>
      </c>
    </row>
    <row r="15445" spans="1:1" ht="48.75" customHeight="1" x14ac:dyDescent="0.15">
      <c r="A15445" s="5" t="str">
        <f t="shared" si="242"/>
        <v/>
      </c>
    </row>
    <row r="15446" spans="1:1" ht="48.75" customHeight="1" x14ac:dyDescent="0.15">
      <c r="A15446" s="5" t="str">
        <f t="shared" si="242"/>
        <v/>
      </c>
    </row>
    <row r="15447" spans="1:1" ht="48.75" customHeight="1" x14ac:dyDescent="0.15">
      <c r="A15447" s="5" t="str">
        <f t="shared" si="242"/>
        <v/>
      </c>
    </row>
    <row r="15448" spans="1:1" ht="48.75" customHeight="1" x14ac:dyDescent="0.15">
      <c r="A15448" s="5" t="str">
        <f t="shared" si="242"/>
        <v/>
      </c>
    </row>
    <row r="15449" spans="1:1" ht="48.75" customHeight="1" x14ac:dyDescent="0.15">
      <c r="A15449" s="5" t="str">
        <f t="shared" si="242"/>
        <v/>
      </c>
    </row>
    <row r="15450" spans="1:1" ht="48.75" customHeight="1" x14ac:dyDescent="0.15">
      <c r="A15450" s="5" t="str">
        <f t="shared" si="242"/>
        <v/>
      </c>
    </row>
    <row r="15451" spans="1:1" ht="48.75" customHeight="1" x14ac:dyDescent="0.15">
      <c r="A15451" s="5" t="str">
        <f t="shared" si="242"/>
        <v/>
      </c>
    </row>
    <row r="15452" spans="1:1" ht="48.75" customHeight="1" x14ac:dyDescent="0.15">
      <c r="A15452" s="5" t="str">
        <f t="shared" si="242"/>
        <v/>
      </c>
    </row>
    <row r="15453" spans="1:1" ht="48.75" customHeight="1" x14ac:dyDescent="0.15">
      <c r="A15453" s="5" t="str">
        <f t="shared" si="242"/>
        <v/>
      </c>
    </row>
    <row r="15454" spans="1:1" ht="48.75" customHeight="1" x14ac:dyDescent="0.15">
      <c r="A15454" s="5" t="str">
        <f t="shared" si="242"/>
        <v/>
      </c>
    </row>
    <row r="15455" spans="1:1" ht="48.75" customHeight="1" x14ac:dyDescent="0.15">
      <c r="A15455" s="5" t="str">
        <f t="shared" si="242"/>
        <v/>
      </c>
    </row>
    <row r="15456" spans="1:1" ht="48.75" customHeight="1" x14ac:dyDescent="0.15">
      <c r="A15456" s="5" t="str">
        <f t="shared" si="242"/>
        <v/>
      </c>
    </row>
    <row r="15457" spans="1:1" ht="48.75" customHeight="1" x14ac:dyDescent="0.15">
      <c r="A15457" s="5" t="str">
        <f t="shared" si="242"/>
        <v/>
      </c>
    </row>
    <row r="15458" spans="1:1" ht="48.75" customHeight="1" x14ac:dyDescent="0.15">
      <c r="A15458" s="5" t="str">
        <f t="shared" si="242"/>
        <v/>
      </c>
    </row>
    <row r="15459" spans="1:1" ht="48.75" customHeight="1" x14ac:dyDescent="0.15">
      <c r="A15459" s="5" t="str">
        <f t="shared" si="242"/>
        <v/>
      </c>
    </row>
    <row r="15460" spans="1:1" ht="48.75" customHeight="1" x14ac:dyDescent="0.15">
      <c r="A15460" s="5" t="str">
        <f t="shared" si="242"/>
        <v/>
      </c>
    </row>
    <row r="15461" spans="1:1" ht="48.75" customHeight="1" x14ac:dyDescent="0.15">
      <c r="A15461" s="5" t="str">
        <f t="shared" si="242"/>
        <v/>
      </c>
    </row>
    <row r="15462" spans="1:1" ht="48.75" customHeight="1" x14ac:dyDescent="0.15">
      <c r="A15462" s="5" t="str">
        <f t="shared" si="242"/>
        <v/>
      </c>
    </row>
    <row r="15463" spans="1:1" ht="48.75" customHeight="1" x14ac:dyDescent="0.15">
      <c r="A15463" s="5" t="str">
        <f t="shared" si="242"/>
        <v/>
      </c>
    </row>
    <row r="15464" spans="1:1" ht="48.75" customHeight="1" x14ac:dyDescent="0.15">
      <c r="A15464" s="5" t="str">
        <f t="shared" si="242"/>
        <v/>
      </c>
    </row>
    <row r="15465" spans="1:1" ht="48.75" customHeight="1" x14ac:dyDescent="0.15">
      <c r="A15465" s="5" t="str">
        <f t="shared" si="242"/>
        <v/>
      </c>
    </row>
    <row r="15466" spans="1:1" ht="48.75" customHeight="1" x14ac:dyDescent="0.15">
      <c r="A15466" s="5" t="str">
        <f t="shared" si="242"/>
        <v/>
      </c>
    </row>
    <row r="15467" spans="1:1" ht="48.75" customHeight="1" x14ac:dyDescent="0.15">
      <c r="A15467" s="5" t="str">
        <f t="shared" si="242"/>
        <v/>
      </c>
    </row>
    <row r="15468" spans="1:1" ht="48.75" customHeight="1" x14ac:dyDescent="0.15">
      <c r="A15468" s="5" t="str">
        <f t="shared" si="242"/>
        <v/>
      </c>
    </row>
    <row r="15469" spans="1:1" ht="48.75" customHeight="1" x14ac:dyDescent="0.15">
      <c r="A15469" s="5" t="str">
        <f t="shared" si="242"/>
        <v/>
      </c>
    </row>
    <row r="15470" spans="1:1" ht="48.75" customHeight="1" x14ac:dyDescent="0.15">
      <c r="A15470" s="5" t="str">
        <f t="shared" si="242"/>
        <v/>
      </c>
    </row>
    <row r="15471" spans="1:1" ht="48.75" customHeight="1" x14ac:dyDescent="0.15">
      <c r="A15471" s="5" t="str">
        <f t="shared" si="242"/>
        <v/>
      </c>
    </row>
    <row r="15472" spans="1:1" ht="48.75" customHeight="1" x14ac:dyDescent="0.15">
      <c r="A15472" s="5" t="str">
        <f t="shared" si="242"/>
        <v/>
      </c>
    </row>
    <row r="15473" spans="1:1" ht="48.75" customHeight="1" x14ac:dyDescent="0.15">
      <c r="A15473" s="5" t="str">
        <f t="shared" si="242"/>
        <v/>
      </c>
    </row>
    <row r="15474" spans="1:1" ht="48.75" customHeight="1" x14ac:dyDescent="0.15">
      <c r="A15474" s="5" t="str">
        <f t="shared" si="242"/>
        <v/>
      </c>
    </row>
    <row r="15475" spans="1:1" ht="48.75" customHeight="1" x14ac:dyDescent="0.15">
      <c r="A15475" s="5" t="str">
        <f t="shared" si="242"/>
        <v/>
      </c>
    </row>
    <row r="15476" spans="1:1" ht="48.75" customHeight="1" x14ac:dyDescent="0.15">
      <c r="A15476" s="5" t="str">
        <f t="shared" si="242"/>
        <v/>
      </c>
    </row>
    <row r="15477" spans="1:1" ht="48.75" customHeight="1" x14ac:dyDescent="0.15">
      <c r="A15477" s="5" t="str">
        <f t="shared" si="242"/>
        <v/>
      </c>
    </row>
    <row r="15478" spans="1:1" ht="48.75" customHeight="1" x14ac:dyDescent="0.15">
      <c r="A15478" s="5" t="str">
        <f t="shared" si="242"/>
        <v/>
      </c>
    </row>
    <row r="15479" spans="1:1" ht="48.75" customHeight="1" x14ac:dyDescent="0.15">
      <c r="A15479" s="5" t="str">
        <f t="shared" si="242"/>
        <v/>
      </c>
    </row>
    <row r="15480" spans="1:1" ht="48.75" customHeight="1" x14ac:dyDescent="0.15">
      <c r="A15480" s="5" t="str">
        <f t="shared" si="242"/>
        <v/>
      </c>
    </row>
    <row r="15481" spans="1:1" ht="48.75" customHeight="1" x14ac:dyDescent="0.15">
      <c r="A15481" s="5" t="str">
        <f t="shared" si="242"/>
        <v/>
      </c>
    </row>
    <row r="15482" spans="1:1" ht="48.75" customHeight="1" x14ac:dyDescent="0.15">
      <c r="A15482" s="5" t="str">
        <f t="shared" si="242"/>
        <v/>
      </c>
    </row>
    <row r="15483" spans="1:1" ht="48.75" customHeight="1" x14ac:dyDescent="0.15">
      <c r="A15483" s="5" t="str">
        <f t="shared" si="242"/>
        <v/>
      </c>
    </row>
    <row r="15484" spans="1:1" ht="48.75" customHeight="1" x14ac:dyDescent="0.15">
      <c r="A15484" s="5" t="str">
        <f t="shared" si="242"/>
        <v/>
      </c>
    </row>
    <row r="15485" spans="1:1" ht="48.75" customHeight="1" x14ac:dyDescent="0.15">
      <c r="A15485" s="5" t="str">
        <f t="shared" si="242"/>
        <v/>
      </c>
    </row>
    <row r="15486" spans="1:1" ht="48.75" customHeight="1" x14ac:dyDescent="0.15">
      <c r="A15486" s="5" t="str">
        <f t="shared" si="242"/>
        <v/>
      </c>
    </row>
    <row r="15487" spans="1:1" ht="48.75" customHeight="1" x14ac:dyDescent="0.15">
      <c r="A15487" s="5" t="str">
        <f t="shared" si="242"/>
        <v/>
      </c>
    </row>
    <row r="15488" spans="1:1" ht="48.75" customHeight="1" x14ac:dyDescent="0.15">
      <c r="A15488" s="5" t="str">
        <f t="shared" si="242"/>
        <v/>
      </c>
    </row>
    <row r="15489" spans="1:1" ht="48.75" customHeight="1" x14ac:dyDescent="0.15">
      <c r="A15489" s="5" t="str">
        <f t="shared" si="242"/>
        <v/>
      </c>
    </row>
    <row r="15490" spans="1:1" ht="48.75" customHeight="1" x14ac:dyDescent="0.15">
      <c r="A15490" s="5" t="str">
        <f t="shared" si="242"/>
        <v/>
      </c>
    </row>
    <row r="15491" spans="1:1" ht="48.75" customHeight="1" x14ac:dyDescent="0.15">
      <c r="A15491" s="5" t="str">
        <f t="shared" si="242"/>
        <v/>
      </c>
    </row>
    <row r="15492" spans="1:1" ht="48.75" customHeight="1" x14ac:dyDescent="0.15">
      <c r="A15492" s="5" t="str">
        <f t="shared" si="242"/>
        <v/>
      </c>
    </row>
    <row r="15493" spans="1:1" ht="48.75" customHeight="1" x14ac:dyDescent="0.15">
      <c r="A15493" s="5" t="str">
        <f t="shared" si="242"/>
        <v/>
      </c>
    </row>
    <row r="15494" spans="1:1" ht="48.75" customHeight="1" x14ac:dyDescent="0.15">
      <c r="A15494" s="5" t="str">
        <f t="shared" si="242"/>
        <v/>
      </c>
    </row>
    <row r="15495" spans="1:1" ht="48.75" customHeight="1" x14ac:dyDescent="0.15">
      <c r="A15495" s="5" t="str">
        <f t="shared" si="242"/>
        <v/>
      </c>
    </row>
    <row r="15496" spans="1:1" ht="48.75" customHeight="1" x14ac:dyDescent="0.15">
      <c r="A15496" s="5" t="str">
        <f t="shared" si="242"/>
        <v/>
      </c>
    </row>
    <row r="15497" spans="1:1" ht="48.75" customHeight="1" x14ac:dyDescent="0.15">
      <c r="A15497" s="5" t="str">
        <f t="shared" ref="A15497:A15560" si="243">IF(J15497="","",ROW()-2)</f>
        <v/>
      </c>
    </row>
    <row r="15498" spans="1:1" ht="48.75" customHeight="1" x14ac:dyDescent="0.15">
      <c r="A15498" s="5" t="str">
        <f t="shared" si="243"/>
        <v/>
      </c>
    </row>
    <row r="15499" spans="1:1" ht="48.75" customHeight="1" x14ac:dyDescent="0.15">
      <c r="A15499" s="5" t="str">
        <f t="shared" si="243"/>
        <v/>
      </c>
    </row>
    <row r="15500" spans="1:1" ht="48.75" customHeight="1" x14ac:dyDescent="0.15">
      <c r="A15500" s="5" t="str">
        <f t="shared" si="243"/>
        <v/>
      </c>
    </row>
    <row r="15501" spans="1:1" ht="48.75" customHeight="1" x14ac:dyDescent="0.15">
      <c r="A15501" s="5" t="str">
        <f t="shared" si="243"/>
        <v/>
      </c>
    </row>
    <row r="15502" spans="1:1" ht="48.75" customHeight="1" x14ac:dyDescent="0.15">
      <c r="A15502" s="5" t="str">
        <f t="shared" si="243"/>
        <v/>
      </c>
    </row>
    <row r="15503" spans="1:1" ht="48.75" customHeight="1" x14ac:dyDescent="0.15">
      <c r="A15503" s="5" t="str">
        <f t="shared" si="243"/>
        <v/>
      </c>
    </row>
    <row r="15504" spans="1:1" ht="48.75" customHeight="1" x14ac:dyDescent="0.15">
      <c r="A15504" s="5" t="str">
        <f t="shared" si="243"/>
        <v/>
      </c>
    </row>
    <row r="15505" spans="1:1" ht="48.75" customHeight="1" x14ac:dyDescent="0.15">
      <c r="A15505" s="5" t="str">
        <f t="shared" si="243"/>
        <v/>
      </c>
    </row>
    <row r="15506" spans="1:1" ht="48.75" customHeight="1" x14ac:dyDescent="0.15">
      <c r="A15506" s="5" t="str">
        <f t="shared" si="243"/>
        <v/>
      </c>
    </row>
    <row r="15507" spans="1:1" ht="48.75" customHeight="1" x14ac:dyDescent="0.15">
      <c r="A15507" s="5" t="str">
        <f t="shared" si="243"/>
        <v/>
      </c>
    </row>
    <row r="15508" spans="1:1" ht="48.75" customHeight="1" x14ac:dyDescent="0.15">
      <c r="A15508" s="5" t="str">
        <f t="shared" si="243"/>
        <v/>
      </c>
    </row>
    <row r="15509" spans="1:1" ht="48.75" customHeight="1" x14ac:dyDescent="0.15">
      <c r="A15509" s="5" t="str">
        <f t="shared" si="243"/>
        <v/>
      </c>
    </row>
    <row r="15510" spans="1:1" ht="48.75" customHeight="1" x14ac:dyDescent="0.15">
      <c r="A15510" s="5" t="str">
        <f t="shared" si="243"/>
        <v/>
      </c>
    </row>
    <row r="15511" spans="1:1" ht="48.75" customHeight="1" x14ac:dyDescent="0.15">
      <c r="A15511" s="5" t="str">
        <f t="shared" si="243"/>
        <v/>
      </c>
    </row>
    <row r="15512" spans="1:1" ht="48.75" customHeight="1" x14ac:dyDescent="0.15">
      <c r="A15512" s="5" t="str">
        <f t="shared" si="243"/>
        <v/>
      </c>
    </row>
    <row r="15513" spans="1:1" ht="48.75" customHeight="1" x14ac:dyDescent="0.15">
      <c r="A15513" s="5" t="str">
        <f t="shared" si="243"/>
        <v/>
      </c>
    </row>
    <row r="15514" spans="1:1" ht="48.75" customHeight="1" x14ac:dyDescent="0.15">
      <c r="A15514" s="5" t="str">
        <f t="shared" si="243"/>
        <v/>
      </c>
    </row>
    <row r="15515" spans="1:1" ht="48.75" customHeight="1" x14ac:dyDescent="0.15">
      <c r="A15515" s="5" t="str">
        <f t="shared" si="243"/>
        <v/>
      </c>
    </row>
    <row r="15516" spans="1:1" ht="48.75" customHeight="1" x14ac:dyDescent="0.15">
      <c r="A15516" s="5" t="str">
        <f t="shared" si="243"/>
        <v/>
      </c>
    </row>
    <row r="15517" spans="1:1" ht="48.75" customHeight="1" x14ac:dyDescent="0.15">
      <c r="A15517" s="5" t="str">
        <f t="shared" si="243"/>
        <v/>
      </c>
    </row>
    <row r="15518" spans="1:1" ht="48.75" customHeight="1" x14ac:dyDescent="0.15">
      <c r="A15518" s="5" t="str">
        <f t="shared" si="243"/>
        <v/>
      </c>
    </row>
    <row r="15519" spans="1:1" ht="48.75" customHeight="1" x14ac:dyDescent="0.15">
      <c r="A15519" s="5" t="str">
        <f t="shared" si="243"/>
        <v/>
      </c>
    </row>
    <row r="15520" spans="1:1" ht="48.75" customHeight="1" x14ac:dyDescent="0.15">
      <c r="A15520" s="5" t="str">
        <f t="shared" si="243"/>
        <v/>
      </c>
    </row>
    <row r="15521" spans="1:1" ht="48.75" customHeight="1" x14ac:dyDescent="0.15">
      <c r="A15521" s="5" t="str">
        <f t="shared" si="243"/>
        <v/>
      </c>
    </row>
    <row r="15522" spans="1:1" ht="48.75" customHeight="1" x14ac:dyDescent="0.15">
      <c r="A15522" s="5" t="str">
        <f t="shared" si="243"/>
        <v/>
      </c>
    </row>
    <row r="15523" spans="1:1" ht="48.75" customHeight="1" x14ac:dyDescent="0.15">
      <c r="A15523" s="5" t="str">
        <f t="shared" si="243"/>
        <v/>
      </c>
    </row>
    <row r="15524" spans="1:1" ht="48.75" customHeight="1" x14ac:dyDescent="0.15">
      <c r="A15524" s="5" t="str">
        <f t="shared" si="243"/>
        <v/>
      </c>
    </row>
    <row r="15525" spans="1:1" ht="48.75" customHeight="1" x14ac:dyDescent="0.15">
      <c r="A15525" s="5" t="str">
        <f t="shared" si="243"/>
        <v/>
      </c>
    </row>
    <row r="15526" spans="1:1" ht="48.75" customHeight="1" x14ac:dyDescent="0.15">
      <c r="A15526" s="5" t="str">
        <f t="shared" si="243"/>
        <v/>
      </c>
    </row>
    <row r="15527" spans="1:1" ht="48.75" customHeight="1" x14ac:dyDescent="0.15">
      <c r="A15527" s="5" t="str">
        <f t="shared" si="243"/>
        <v/>
      </c>
    </row>
    <row r="15528" spans="1:1" ht="48.75" customHeight="1" x14ac:dyDescent="0.15">
      <c r="A15528" s="5" t="str">
        <f t="shared" si="243"/>
        <v/>
      </c>
    </row>
    <row r="15529" spans="1:1" ht="48.75" customHeight="1" x14ac:dyDescent="0.15">
      <c r="A15529" s="5" t="str">
        <f t="shared" si="243"/>
        <v/>
      </c>
    </row>
    <row r="15530" spans="1:1" ht="48.75" customHeight="1" x14ac:dyDescent="0.15">
      <c r="A15530" s="5" t="str">
        <f t="shared" si="243"/>
        <v/>
      </c>
    </row>
    <row r="15531" spans="1:1" ht="48.75" customHeight="1" x14ac:dyDescent="0.15">
      <c r="A15531" s="5" t="str">
        <f t="shared" si="243"/>
        <v/>
      </c>
    </row>
    <row r="15532" spans="1:1" ht="48.75" customHeight="1" x14ac:dyDescent="0.15">
      <c r="A15532" s="5" t="str">
        <f t="shared" si="243"/>
        <v/>
      </c>
    </row>
    <row r="15533" spans="1:1" ht="48.75" customHeight="1" x14ac:dyDescent="0.15">
      <c r="A15533" s="5" t="str">
        <f t="shared" si="243"/>
        <v/>
      </c>
    </row>
    <row r="15534" spans="1:1" ht="48.75" customHeight="1" x14ac:dyDescent="0.15">
      <c r="A15534" s="5" t="str">
        <f t="shared" si="243"/>
        <v/>
      </c>
    </row>
    <row r="15535" spans="1:1" ht="48.75" customHeight="1" x14ac:dyDescent="0.15">
      <c r="A15535" s="5" t="str">
        <f t="shared" si="243"/>
        <v/>
      </c>
    </row>
    <row r="15536" spans="1:1" ht="48.75" customHeight="1" x14ac:dyDescent="0.15">
      <c r="A15536" s="5" t="str">
        <f t="shared" si="243"/>
        <v/>
      </c>
    </row>
    <row r="15537" spans="1:1" ht="48.75" customHeight="1" x14ac:dyDescent="0.15">
      <c r="A15537" s="5" t="str">
        <f t="shared" si="243"/>
        <v/>
      </c>
    </row>
    <row r="15538" spans="1:1" ht="48.75" customHeight="1" x14ac:dyDescent="0.15">
      <c r="A15538" s="5" t="str">
        <f t="shared" si="243"/>
        <v/>
      </c>
    </row>
    <row r="15539" spans="1:1" ht="48.75" customHeight="1" x14ac:dyDescent="0.15">
      <c r="A15539" s="5" t="str">
        <f t="shared" si="243"/>
        <v/>
      </c>
    </row>
    <row r="15540" spans="1:1" ht="48.75" customHeight="1" x14ac:dyDescent="0.15">
      <c r="A15540" s="5" t="str">
        <f t="shared" si="243"/>
        <v/>
      </c>
    </row>
    <row r="15541" spans="1:1" ht="48.75" customHeight="1" x14ac:dyDescent="0.15">
      <c r="A15541" s="5" t="str">
        <f t="shared" si="243"/>
        <v/>
      </c>
    </row>
    <row r="15542" spans="1:1" ht="48.75" customHeight="1" x14ac:dyDescent="0.15">
      <c r="A15542" s="5" t="str">
        <f t="shared" si="243"/>
        <v/>
      </c>
    </row>
    <row r="15543" spans="1:1" ht="48.75" customHeight="1" x14ac:dyDescent="0.15">
      <c r="A15543" s="5" t="str">
        <f t="shared" si="243"/>
        <v/>
      </c>
    </row>
    <row r="15544" spans="1:1" ht="48.75" customHeight="1" x14ac:dyDescent="0.15">
      <c r="A15544" s="5" t="str">
        <f t="shared" si="243"/>
        <v/>
      </c>
    </row>
    <row r="15545" spans="1:1" ht="48.75" customHeight="1" x14ac:dyDescent="0.15">
      <c r="A15545" s="5" t="str">
        <f t="shared" si="243"/>
        <v/>
      </c>
    </row>
    <row r="15546" spans="1:1" ht="48.75" customHeight="1" x14ac:dyDescent="0.15">
      <c r="A15546" s="5" t="str">
        <f t="shared" si="243"/>
        <v/>
      </c>
    </row>
    <row r="15547" spans="1:1" ht="48.75" customHeight="1" x14ac:dyDescent="0.15">
      <c r="A15547" s="5" t="str">
        <f t="shared" si="243"/>
        <v/>
      </c>
    </row>
    <row r="15548" spans="1:1" ht="48.75" customHeight="1" x14ac:dyDescent="0.15">
      <c r="A15548" s="5" t="str">
        <f t="shared" si="243"/>
        <v/>
      </c>
    </row>
    <row r="15549" spans="1:1" ht="48.75" customHeight="1" x14ac:dyDescent="0.15">
      <c r="A15549" s="5" t="str">
        <f t="shared" si="243"/>
        <v/>
      </c>
    </row>
    <row r="15550" spans="1:1" ht="48.75" customHeight="1" x14ac:dyDescent="0.15">
      <c r="A15550" s="5" t="str">
        <f t="shared" si="243"/>
        <v/>
      </c>
    </row>
    <row r="15551" spans="1:1" ht="48.75" customHeight="1" x14ac:dyDescent="0.15">
      <c r="A15551" s="5" t="str">
        <f t="shared" si="243"/>
        <v/>
      </c>
    </row>
    <row r="15552" spans="1:1" ht="48.75" customHeight="1" x14ac:dyDescent="0.15">
      <c r="A15552" s="5" t="str">
        <f t="shared" si="243"/>
        <v/>
      </c>
    </row>
    <row r="15553" spans="1:1" ht="48.75" customHeight="1" x14ac:dyDescent="0.15">
      <c r="A15553" s="5" t="str">
        <f t="shared" si="243"/>
        <v/>
      </c>
    </row>
    <row r="15554" spans="1:1" ht="48.75" customHeight="1" x14ac:dyDescent="0.15">
      <c r="A15554" s="5" t="str">
        <f t="shared" si="243"/>
        <v/>
      </c>
    </row>
    <row r="15555" spans="1:1" ht="48.75" customHeight="1" x14ac:dyDescent="0.15">
      <c r="A15555" s="5" t="str">
        <f t="shared" si="243"/>
        <v/>
      </c>
    </row>
    <row r="15556" spans="1:1" ht="48.75" customHeight="1" x14ac:dyDescent="0.15">
      <c r="A15556" s="5" t="str">
        <f t="shared" si="243"/>
        <v/>
      </c>
    </row>
    <row r="15557" spans="1:1" ht="48.75" customHeight="1" x14ac:dyDescent="0.15">
      <c r="A15557" s="5" t="str">
        <f t="shared" si="243"/>
        <v/>
      </c>
    </row>
    <row r="15558" spans="1:1" ht="48.75" customHeight="1" x14ac:dyDescent="0.15">
      <c r="A15558" s="5" t="str">
        <f t="shared" si="243"/>
        <v/>
      </c>
    </row>
    <row r="15559" spans="1:1" ht="48.75" customHeight="1" x14ac:dyDescent="0.15">
      <c r="A15559" s="5" t="str">
        <f t="shared" si="243"/>
        <v/>
      </c>
    </row>
    <row r="15560" spans="1:1" ht="48.75" customHeight="1" x14ac:dyDescent="0.15">
      <c r="A15560" s="5" t="str">
        <f t="shared" si="243"/>
        <v/>
      </c>
    </row>
    <row r="15561" spans="1:1" ht="48.75" customHeight="1" x14ac:dyDescent="0.15">
      <c r="A15561" s="5" t="str">
        <f t="shared" ref="A15561:A15624" si="244">IF(J15561="","",ROW()-2)</f>
        <v/>
      </c>
    </row>
    <row r="15562" spans="1:1" ht="48.75" customHeight="1" x14ac:dyDescent="0.15">
      <c r="A15562" s="5" t="str">
        <f t="shared" si="244"/>
        <v/>
      </c>
    </row>
    <row r="15563" spans="1:1" ht="48.75" customHeight="1" x14ac:dyDescent="0.15">
      <c r="A15563" s="5" t="str">
        <f t="shared" si="244"/>
        <v/>
      </c>
    </row>
    <row r="15564" spans="1:1" ht="48.75" customHeight="1" x14ac:dyDescent="0.15">
      <c r="A15564" s="5" t="str">
        <f t="shared" si="244"/>
        <v/>
      </c>
    </row>
    <row r="15565" spans="1:1" ht="48.75" customHeight="1" x14ac:dyDescent="0.15">
      <c r="A15565" s="5" t="str">
        <f t="shared" si="244"/>
        <v/>
      </c>
    </row>
    <row r="15566" spans="1:1" ht="48.75" customHeight="1" x14ac:dyDescent="0.15">
      <c r="A15566" s="5" t="str">
        <f t="shared" si="244"/>
        <v/>
      </c>
    </row>
    <row r="15567" spans="1:1" ht="48.75" customHeight="1" x14ac:dyDescent="0.15">
      <c r="A15567" s="5" t="str">
        <f t="shared" si="244"/>
        <v/>
      </c>
    </row>
    <row r="15568" spans="1:1" ht="48.75" customHeight="1" x14ac:dyDescent="0.15">
      <c r="A15568" s="5" t="str">
        <f t="shared" si="244"/>
        <v/>
      </c>
    </row>
    <row r="15569" spans="1:1" ht="48.75" customHeight="1" x14ac:dyDescent="0.15">
      <c r="A15569" s="5" t="str">
        <f t="shared" si="244"/>
        <v/>
      </c>
    </row>
    <row r="15570" spans="1:1" ht="48.75" customHeight="1" x14ac:dyDescent="0.15">
      <c r="A15570" s="5" t="str">
        <f t="shared" si="244"/>
        <v/>
      </c>
    </row>
    <row r="15571" spans="1:1" ht="48.75" customHeight="1" x14ac:dyDescent="0.15">
      <c r="A15571" s="5" t="str">
        <f t="shared" si="244"/>
        <v/>
      </c>
    </row>
    <row r="15572" spans="1:1" ht="48.75" customHeight="1" x14ac:dyDescent="0.15">
      <c r="A15572" s="5" t="str">
        <f t="shared" si="244"/>
        <v/>
      </c>
    </row>
    <row r="15573" spans="1:1" ht="48.75" customHeight="1" x14ac:dyDescent="0.15">
      <c r="A15573" s="5" t="str">
        <f t="shared" si="244"/>
        <v/>
      </c>
    </row>
    <row r="15574" spans="1:1" ht="48.75" customHeight="1" x14ac:dyDescent="0.15">
      <c r="A15574" s="5" t="str">
        <f t="shared" si="244"/>
        <v/>
      </c>
    </row>
    <row r="15575" spans="1:1" ht="48.75" customHeight="1" x14ac:dyDescent="0.15">
      <c r="A15575" s="5" t="str">
        <f t="shared" si="244"/>
        <v/>
      </c>
    </row>
    <row r="15576" spans="1:1" ht="48.75" customHeight="1" x14ac:dyDescent="0.15">
      <c r="A15576" s="5" t="str">
        <f t="shared" si="244"/>
        <v/>
      </c>
    </row>
    <row r="15577" spans="1:1" ht="48.75" customHeight="1" x14ac:dyDescent="0.15">
      <c r="A15577" s="5" t="str">
        <f t="shared" si="244"/>
        <v/>
      </c>
    </row>
    <row r="15578" spans="1:1" ht="48.75" customHeight="1" x14ac:dyDescent="0.15">
      <c r="A15578" s="5" t="str">
        <f t="shared" si="244"/>
        <v/>
      </c>
    </row>
    <row r="15579" spans="1:1" ht="48.75" customHeight="1" x14ac:dyDescent="0.15">
      <c r="A15579" s="5" t="str">
        <f t="shared" si="244"/>
        <v/>
      </c>
    </row>
    <row r="15580" spans="1:1" ht="48.75" customHeight="1" x14ac:dyDescent="0.15">
      <c r="A15580" s="5" t="str">
        <f t="shared" si="244"/>
        <v/>
      </c>
    </row>
    <row r="15581" spans="1:1" ht="48.75" customHeight="1" x14ac:dyDescent="0.15">
      <c r="A15581" s="5" t="str">
        <f t="shared" si="244"/>
        <v/>
      </c>
    </row>
    <row r="15582" spans="1:1" ht="48.75" customHeight="1" x14ac:dyDescent="0.15">
      <c r="A15582" s="5" t="str">
        <f t="shared" si="244"/>
        <v/>
      </c>
    </row>
    <row r="15583" spans="1:1" ht="48.75" customHeight="1" x14ac:dyDescent="0.15">
      <c r="A15583" s="5" t="str">
        <f t="shared" si="244"/>
        <v/>
      </c>
    </row>
    <row r="15584" spans="1:1" ht="48.75" customHeight="1" x14ac:dyDescent="0.15">
      <c r="A15584" s="5" t="str">
        <f t="shared" si="244"/>
        <v/>
      </c>
    </row>
    <row r="15585" spans="1:1" ht="48.75" customHeight="1" x14ac:dyDescent="0.15">
      <c r="A15585" s="5" t="str">
        <f t="shared" si="244"/>
        <v/>
      </c>
    </row>
    <row r="15586" spans="1:1" ht="48.75" customHeight="1" x14ac:dyDescent="0.15">
      <c r="A15586" s="5" t="str">
        <f t="shared" si="244"/>
        <v/>
      </c>
    </row>
    <row r="15587" spans="1:1" ht="48.75" customHeight="1" x14ac:dyDescent="0.15">
      <c r="A15587" s="5" t="str">
        <f t="shared" si="244"/>
        <v/>
      </c>
    </row>
    <row r="15588" spans="1:1" ht="48.75" customHeight="1" x14ac:dyDescent="0.15">
      <c r="A15588" s="5" t="str">
        <f t="shared" si="244"/>
        <v/>
      </c>
    </row>
    <row r="15589" spans="1:1" ht="48.75" customHeight="1" x14ac:dyDescent="0.15">
      <c r="A15589" s="5" t="str">
        <f t="shared" si="244"/>
        <v/>
      </c>
    </row>
    <row r="15590" spans="1:1" ht="48.75" customHeight="1" x14ac:dyDescent="0.15">
      <c r="A15590" s="5" t="str">
        <f t="shared" si="244"/>
        <v/>
      </c>
    </row>
    <row r="15591" spans="1:1" ht="48.75" customHeight="1" x14ac:dyDescent="0.15">
      <c r="A15591" s="5" t="str">
        <f t="shared" si="244"/>
        <v/>
      </c>
    </row>
    <row r="15592" spans="1:1" ht="48.75" customHeight="1" x14ac:dyDescent="0.15">
      <c r="A15592" s="5" t="str">
        <f t="shared" si="244"/>
        <v/>
      </c>
    </row>
    <row r="15593" spans="1:1" ht="48.75" customHeight="1" x14ac:dyDescent="0.15">
      <c r="A15593" s="5" t="str">
        <f t="shared" si="244"/>
        <v/>
      </c>
    </row>
    <row r="15594" spans="1:1" ht="48.75" customHeight="1" x14ac:dyDescent="0.15">
      <c r="A15594" s="5" t="str">
        <f t="shared" si="244"/>
        <v/>
      </c>
    </row>
    <row r="15595" spans="1:1" ht="48.75" customHeight="1" x14ac:dyDescent="0.15">
      <c r="A15595" s="5" t="str">
        <f t="shared" si="244"/>
        <v/>
      </c>
    </row>
    <row r="15596" spans="1:1" ht="48.75" customHeight="1" x14ac:dyDescent="0.15">
      <c r="A15596" s="5" t="str">
        <f t="shared" si="244"/>
        <v/>
      </c>
    </row>
    <row r="15597" spans="1:1" ht="48.75" customHeight="1" x14ac:dyDescent="0.15">
      <c r="A15597" s="5" t="str">
        <f t="shared" si="244"/>
        <v/>
      </c>
    </row>
    <row r="15598" spans="1:1" ht="48.75" customHeight="1" x14ac:dyDescent="0.15">
      <c r="A15598" s="5" t="str">
        <f t="shared" si="244"/>
        <v/>
      </c>
    </row>
    <row r="15599" spans="1:1" ht="48.75" customHeight="1" x14ac:dyDescent="0.15">
      <c r="A15599" s="5" t="str">
        <f t="shared" si="244"/>
        <v/>
      </c>
    </row>
    <row r="15600" spans="1:1" ht="48.75" customHeight="1" x14ac:dyDescent="0.15">
      <c r="A15600" s="5" t="str">
        <f t="shared" si="244"/>
        <v/>
      </c>
    </row>
    <row r="15601" spans="1:1" ht="48.75" customHeight="1" x14ac:dyDescent="0.15">
      <c r="A15601" s="5" t="str">
        <f t="shared" si="244"/>
        <v/>
      </c>
    </row>
    <row r="15602" spans="1:1" ht="48.75" customHeight="1" x14ac:dyDescent="0.15">
      <c r="A15602" s="5" t="str">
        <f t="shared" si="244"/>
        <v/>
      </c>
    </row>
    <row r="15603" spans="1:1" ht="48.75" customHeight="1" x14ac:dyDescent="0.15">
      <c r="A15603" s="5" t="str">
        <f t="shared" si="244"/>
        <v/>
      </c>
    </row>
    <row r="15604" spans="1:1" ht="48.75" customHeight="1" x14ac:dyDescent="0.15">
      <c r="A15604" s="5" t="str">
        <f t="shared" si="244"/>
        <v/>
      </c>
    </row>
    <row r="15605" spans="1:1" ht="48.75" customHeight="1" x14ac:dyDescent="0.15">
      <c r="A15605" s="5" t="str">
        <f t="shared" si="244"/>
        <v/>
      </c>
    </row>
    <row r="15606" spans="1:1" ht="48.75" customHeight="1" x14ac:dyDescent="0.15">
      <c r="A15606" s="5" t="str">
        <f t="shared" si="244"/>
        <v/>
      </c>
    </row>
    <row r="15607" spans="1:1" ht="48.75" customHeight="1" x14ac:dyDescent="0.15">
      <c r="A15607" s="5" t="str">
        <f t="shared" si="244"/>
        <v/>
      </c>
    </row>
    <row r="15608" spans="1:1" ht="48.75" customHeight="1" x14ac:dyDescent="0.15">
      <c r="A15608" s="5" t="str">
        <f t="shared" si="244"/>
        <v/>
      </c>
    </row>
    <row r="15609" spans="1:1" ht="48.75" customHeight="1" x14ac:dyDescent="0.15">
      <c r="A15609" s="5" t="str">
        <f t="shared" si="244"/>
        <v/>
      </c>
    </row>
    <row r="15610" spans="1:1" ht="48.75" customHeight="1" x14ac:dyDescent="0.15">
      <c r="A15610" s="5" t="str">
        <f t="shared" si="244"/>
        <v/>
      </c>
    </row>
    <row r="15611" spans="1:1" ht="48.75" customHeight="1" x14ac:dyDescent="0.15">
      <c r="A15611" s="5" t="str">
        <f t="shared" si="244"/>
        <v/>
      </c>
    </row>
    <row r="15612" spans="1:1" ht="48.75" customHeight="1" x14ac:dyDescent="0.15">
      <c r="A15612" s="5" t="str">
        <f t="shared" si="244"/>
        <v/>
      </c>
    </row>
    <row r="15613" spans="1:1" ht="48.75" customHeight="1" x14ac:dyDescent="0.15">
      <c r="A15613" s="5" t="str">
        <f t="shared" si="244"/>
        <v/>
      </c>
    </row>
    <row r="15614" spans="1:1" ht="48.75" customHeight="1" x14ac:dyDescent="0.15">
      <c r="A15614" s="5" t="str">
        <f t="shared" si="244"/>
        <v/>
      </c>
    </row>
    <row r="15615" spans="1:1" ht="48.75" customHeight="1" x14ac:dyDescent="0.15">
      <c r="A15615" s="5" t="str">
        <f t="shared" si="244"/>
        <v/>
      </c>
    </row>
    <row r="15616" spans="1:1" ht="48.75" customHeight="1" x14ac:dyDescent="0.15">
      <c r="A15616" s="5" t="str">
        <f t="shared" si="244"/>
        <v/>
      </c>
    </row>
    <row r="15617" spans="1:1" ht="48.75" customHeight="1" x14ac:dyDescent="0.15">
      <c r="A15617" s="5" t="str">
        <f t="shared" si="244"/>
        <v/>
      </c>
    </row>
    <row r="15618" spans="1:1" ht="48.75" customHeight="1" x14ac:dyDescent="0.15">
      <c r="A15618" s="5" t="str">
        <f t="shared" si="244"/>
        <v/>
      </c>
    </row>
    <row r="15619" spans="1:1" ht="48.75" customHeight="1" x14ac:dyDescent="0.15">
      <c r="A15619" s="5" t="str">
        <f t="shared" si="244"/>
        <v/>
      </c>
    </row>
    <row r="15620" spans="1:1" ht="48.75" customHeight="1" x14ac:dyDescent="0.15">
      <c r="A15620" s="5" t="str">
        <f t="shared" si="244"/>
        <v/>
      </c>
    </row>
    <row r="15621" spans="1:1" ht="48.75" customHeight="1" x14ac:dyDescent="0.15">
      <c r="A15621" s="5" t="str">
        <f t="shared" si="244"/>
        <v/>
      </c>
    </row>
    <row r="15622" spans="1:1" ht="48.75" customHeight="1" x14ac:dyDescent="0.15">
      <c r="A15622" s="5" t="str">
        <f t="shared" si="244"/>
        <v/>
      </c>
    </row>
    <row r="15623" spans="1:1" ht="48.75" customHeight="1" x14ac:dyDescent="0.15">
      <c r="A15623" s="5" t="str">
        <f t="shared" si="244"/>
        <v/>
      </c>
    </row>
    <row r="15624" spans="1:1" ht="48.75" customHeight="1" x14ac:dyDescent="0.15">
      <c r="A15624" s="5" t="str">
        <f t="shared" si="244"/>
        <v/>
      </c>
    </row>
    <row r="15625" spans="1:1" ht="48.75" customHeight="1" x14ac:dyDescent="0.15">
      <c r="A15625" s="5" t="str">
        <f t="shared" ref="A15625:A15688" si="245">IF(J15625="","",ROW()-2)</f>
        <v/>
      </c>
    </row>
    <row r="15626" spans="1:1" ht="48.75" customHeight="1" x14ac:dyDescent="0.15">
      <c r="A15626" s="5" t="str">
        <f t="shared" si="245"/>
        <v/>
      </c>
    </row>
    <row r="15627" spans="1:1" ht="48.75" customHeight="1" x14ac:dyDescent="0.15">
      <c r="A15627" s="5" t="str">
        <f t="shared" si="245"/>
        <v/>
      </c>
    </row>
    <row r="15628" spans="1:1" ht="48.75" customHeight="1" x14ac:dyDescent="0.15">
      <c r="A15628" s="5" t="str">
        <f t="shared" si="245"/>
        <v/>
      </c>
    </row>
    <row r="15629" spans="1:1" ht="48.75" customHeight="1" x14ac:dyDescent="0.15">
      <c r="A15629" s="5" t="str">
        <f t="shared" si="245"/>
        <v/>
      </c>
    </row>
    <row r="15630" spans="1:1" ht="48.75" customHeight="1" x14ac:dyDescent="0.15">
      <c r="A15630" s="5" t="str">
        <f t="shared" si="245"/>
        <v/>
      </c>
    </row>
    <row r="15631" spans="1:1" ht="48.75" customHeight="1" x14ac:dyDescent="0.15">
      <c r="A15631" s="5" t="str">
        <f t="shared" si="245"/>
        <v/>
      </c>
    </row>
    <row r="15632" spans="1:1" ht="48.75" customHeight="1" x14ac:dyDescent="0.15">
      <c r="A15632" s="5" t="str">
        <f t="shared" si="245"/>
        <v/>
      </c>
    </row>
    <row r="15633" spans="1:1" ht="48.75" customHeight="1" x14ac:dyDescent="0.15">
      <c r="A15633" s="5" t="str">
        <f t="shared" si="245"/>
        <v/>
      </c>
    </row>
    <row r="15634" spans="1:1" ht="48.75" customHeight="1" x14ac:dyDescent="0.15">
      <c r="A15634" s="5" t="str">
        <f t="shared" si="245"/>
        <v/>
      </c>
    </row>
    <row r="15635" spans="1:1" ht="48.75" customHeight="1" x14ac:dyDescent="0.15">
      <c r="A15635" s="5" t="str">
        <f t="shared" si="245"/>
        <v/>
      </c>
    </row>
    <row r="15636" spans="1:1" ht="48.75" customHeight="1" x14ac:dyDescent="0.15">
      <c r="A15636" s="5" t="str">
        <f t="shared" si="245"/>
        <v/>
      </c>
    </row>
    <row r="15637" spans="1:1" ht="48.75" customHeight="1" x14ac:dyDescent="0.15">
      <c r="A15637" s="5" t="str">
        <f t="shared" si="245"/>
        <v/>
      </c>
    </row>
    <row r="15638" spans="1:1" ht="48.75" customHeight="1" x14ac:dyDescent="0.15">
      <c r="A15638" s="5" t="str">
        <f t="shared" si="245"/>
        <v/>
      </c>
    </row>
    <row r="15639" spans="1:1" ht="48.75" customHeight="1" x14ac:dyDescent="0.15">
      <c r="A15639" s="5" t="str">
        <f t="shared" si="245"/>
        <v/>
      </c>
    </row>
    <row r="15640" spans="1:1" ht="48.75" customHeight="1" x14ac:dyDescent="0.15">
      <c r="A15640" s="5" t="str">
        <f t="shared" si="245"/>
        <v/>
      </c>
    </row>
    <row r="15641" spans="1:1" ht="48.75" customHeight="1" x14ac:dyDescent="0.15">
      <c r="A15641" s="5" t="str">
        <f t="shared" si="245"/>
        <v/>
      </c>
    </row>
    <row r="15642" spans="1:1" ht="48.75" customHeight="1" x14ac:dyDescent="0.15">
      <c r="A15642" s="5" t="str">
        <f t="shared" si="245"/>
        <v/>
      </c>
    </row>
    <row r="15643" spans="1:1" ht="48.75" customHeight="1" x14ac:dyDescent="0.15">
      <c r="A15643" s="5" t="str">
        <f t="shared" si="245"/>
        <v/>
      </c>
    </row>
    <row r="15644" spans="1:1" ht="48.75" customHeight="1" x14ac:dyDescent="0.15">
      <c r="A15644" s="5" t="str">
        <f t="shared" si="245"/>
        <v/>
      </c>
    </row>
    <row r="15645" spans="1:1" ht="48.75" customHeight="1" x14ac:dyDescent="0.15">
      <c r="A15645" s="5" t="str">
        <f t="shared" si="245"/>
        <v/>
      </c>
    </row>
    <row r="15646" spans="1:1" ht="48.75" customHeight="1" x14ac:dyDescent="0.15">
      <c r="A15646" s="5" t="str">
        <f t="shared" si="245"/>
        <v/>
      </c>
    </row>
    <row r="15647" spans="1:1" ht="48.75" customHeight="1" x14ac:dyDescent="0.15">
      <c r="A15647" s="5" t="str">
        <f t="shared" si="245"/>
        <v/>
      </c>
    </row>
    <row r="15648" spans="1:1" ht="48.75" customHeight="1" x14ac:dyDescent="0.15">
      <c r="A15648" s="5" t="str">
        <f t="shared" si="245"/>
        <v/>
      </c>
    </row>
    <row r="15649" spans="1:1" ht="48.75" customHeight="1" x14ac:dyDescent="0.15">
      <c r="A15649" s="5" t="str">
        <f t="shared" si="245"/>
        <v/>
      </c>
    </row>
    <row r="15650" spans="1:1" ht="48.75" customHeight="1" x14ac:dyDescent="0.15">
      <c r="A15650" s="5" t="str">
        <f t="shared" si="245"/>
        <v/>
      </c>
    </row>
    <row r="15651" spans="1:1" ht="48.75" customHeight="1" x14ac:dyDescent="0.15">
      <c r="A15651" s="5" t="str">
        <f t="shared" si="245"/>
        <v/>
      </c>
    </row>
    <row r="15652" spans="1:1" ht="48.75" customHeight="1" x14ac:dyDescent="0.15">
      <c r="A15652" s="5" t="str">
        <f t="shared" si="245"/>
        <v/>
      </c>
    </row>
    <row r="15653" spans="1:1" ht="48.75" customHeight="1" x14ac:dyDescent="0.15">
      <c r="A15653" s="5" t="str">
        <f t="shared" si="245"/>
        <v/>
      </c>
    </row>
    <row r="15654" spans="1:1" ht="48.75" customHeight="1" x14ac:dyDescent="0.15">
      <c r="A15654" s="5" t="str">
        <f t="shared" si="245"/>
        <v/>
      </c>
    </row>
    <row r="15655" spans="1:1" ht="48.75" customHeight="1" x14ac:dyDescent="0.15">
      <c r="A15655" s="5" t="str">
        <f t="shared" si="245"/>
        <v/>
      </c>
    </row>
    <row r="15656" spans="1:1" ht="48.75" customHeight="1" x14ac:dyDescent="0.15">
      <c r="A15656" s="5" t="str">
        <f t="shared" si="245"/>
        <v/>
      </c>
    </row>
    <row r="15657" spans="1:1" ht="48.75" customHeight="1" x14ac:dyDescent="0.15">
      <c r="A15657" s="5" t="str">
        <f t="shared" si="245"/>
        <v/>
      </c>
    </row>
    <row r="15658" spans="1:1" ht="48.75" customHeight="1" x14ac:dyDescent="0.15">
      <c r="A15658" s="5" t="str">
        <f t="shared" si="245"/>
        <v/>
      </c>
    </row>
    <row r="15659" spans="1:1" ht="48.75" customHeight="1" x14ac:dyDescent="0.15">
      <c r="A15659" s="5" t="str">
        <f t="shared" si="245"/>
        <v/>
      </c>
    </row>
    <row r="15660" spans="1:1" ht="48.75" customHeight="1" x14ac:dyDescent="0.15">
      <c r="A15660" s="5" t="str">
        <f t="shared" si="245"/>
        <v/>
      </c>
    </row>
    <row r="15661" spans="1:1" ht="48.75" customHeight="1" x14ac:dyDescent="0.15">
      <c r="A15661" s="5" t="str">
        <f t="shared" si="245"/>
        <v/>
      </c>
    </row>
    <row r="15662" spans="1:1" ht="48.75" customHeight="1" x14ac:dyDescent="0.15">
      <c r="A15662" s="5" t="str">
        <f t="shared" si="245"/>
        <v/>
      </c>
    </row>
    <row r="15663" spans="1:1" ht="48.75" customHeight="1" x14ac:dyDescent="0.15">
      <c r="A15663" s="5" t="str">
        <f t="shared" si="245"/>
        <v/>
      </c>
    </row>
    <row r="15664" spans="1:1" ht="48.75" customHeight="1" x14ac:dyDescent="0.15">
      <c r="A15664" s="5" t="str">
        <f t="shared" si="245"/>
        <v/>
      </c>
    </row>
    <row r="15665" spans="1:1" ht="48.75" customHeight="1" x14ac:dyDescent="0.15">
      <c r="A15665" s="5" t="str">
        <f t="shared" si="245"/>
        <v/>
      </c>
    </row>
    <row r="15666" spans="1:1" ht="48.75" customHeight="1" x14ac:dyDescent="0.15">
      <c r="A15666" s="5" t="str">
        <f t="shared" si="245"/>
        <v/>
      </c>
    </row>
    <row r="15667" spans="1:1" ht="48.75" customHeight="1" x14ac:dyDescent="0.15">
      <c r="A15667" s="5" t="str">
        <f t="shared" si="245"/>
        <v/>
      </c>
    </row>
    <row r="15668" spans="1:1" ht="48.75" customHeight="1" x14ac:dyDescent="0.15">
      <c r="A15668" s="5" t="str">
        <f t="shared" si="245"/>
        <v/>
      </c>
    </row>
    <row r="15669" spans="1:1" ht="48.75" customHeight="1" x14ac:dyDescent="0.15">
      <c r="A15669" s="5" t="str">
        <f t="shared" si="245"/>
        <v/>
      </c>
    </row>
    <row r="15670" spans="1:1" ht="48.75" customHeight="1" x14ac:dyDescent="0.15">
      <c r="A15670" s="5" t="str">
        <f t="shared" si="245"/>
        <v/>
      </c>
    </row>
    <row r="15671" spans="1:1" ht="48.75" customHeight="1" x14ac:dyDescent="0.15">
      <c r="A15671" s="5" t="str">
        <f t="shared" si="245"/>
        <v/>
      </c>
    </row>
    <row r="15672" spans="1:1" ht="48.75" customHeight="1" x14ac:dyDescent="0.15">
      <c r="A15672" s="5" t="str">
        <f t="shared" si="245"/>
        <v/>
      </c>
    </row>
    <row r="15673" spans="1:1" ht="48.75" customHeight="1" x14ac:dyDescent="0.15">
      <c r="A15673" s="5" t="str">
        <f t="shared" si="245"/>
        <v/>
      </c>
    </row>
    <row r="15674" spans="1:1" ht="48.75" customHeight="1" x14ac:dyDescent="0.15">
      <c r="A15674" s="5" t="str">
        <f t="shared" si="245"/>
        <v/>
      </c>
    </row>
    <row r="15675" spans="1:1" ht="48.75" customHeight="1" x14ac:dyDescent="0.15">
      <c r="A15675" s="5" t="str">
        <f t="shared" si="245"/>
        <v/>
      </c>
    </row>
    <row r="15676" spans="1:1" ht="48.75" customHeight="1" x14ac:dyDescent="0.15">
      <c r="A15676" s="5" t="str">
        <f t="shared" si="245"/>
        <v/>
      </c>
    </row>
    <row r="15677" spans="1:1" ht="48.75" customHeight="1" x14ac:dyDescent="0.15">
      <c r="A15677" s="5" t="str">
        <f t="shared" si="245"/>
        <v/>
      </c>
    </row>
    <row r="15678" spans="1:1" ht="48.75" customHeight="1" x14ac:dyDescent="0.15">
      <c r="A15678" s="5" t="str">
        <f t="shared" si="245"/>
        <v/>
      </c>
    </row>
    <row r="15679" spans="1:1" ht="48.75" customHeight="1" x14ac:dyDescent="0.15">
      <c r="A15679" s="5" t="str">
        <f t="shared" si="245"/>
        <v/>
      </c>
    </row>
    <row r="15680" spans="1:1" ht="48.75" customHeight="1" x14ac:dyDescent="0.15">
      <c r="A15680" s="5" t="str">
        <f t="shared" si="245"/>
        <v/>
      </c>
    </row>
    <row r="15681" spans="1:1" ht="48.75" customHeight="1" x14ac:dyDescent="0.15">
      <c r="A15681" s="5" t="str">
        <f t="shared" si="245"/>
        <v/>
      </c>
    </row>
    <row r="15682" spans="1:1" ht="48.75" customHeight="1" x14ac:dyDescent="0.15">
      <c r="A15682" s="5" t="str">
        <f t="shared" si="245"/>
        <v/>
      </c>
    </row>
    <row r="15683" spans="1:1" ht="48.75" customHeight="1" x14ac:dyDescent="0.15">
      <c r="A15683" s="5" t="str">
        <f t="shared" si="245"/>
        <v/>
      </c>
    </row>
    <row r="15684" spans="1:1" ht="48.75" customHeight="1" x14ac:dyDescent="0.15">
      <c r="A15684" s="5" t="str">
        <f t="shared" si="245"/>
        <v/>
      </c>
    </row>
    <row r="15685" spans="1:1" ht="48.75" customHeight="1" x14ac:dyDescent="0.15">
      <c r="A15685" s="5" t="str">
        <f t="shared" si="245"/>
        <v/>
      </c>
    </row>
    <row r="15686" spans="1:1" ht="48.75" customHeight="1" x14ac:dyDescent="0.15">
      <c r="A15686" s="5" t="str">
        <f t="shared" si="245"/>
        <v/>
      </c>
    </row>
    <row r="15687" spans="1:1" ht="48.75" customHeight="1" x14ac:dyDescent="0.15">
      <c r="A15687" s="5" t="str">
        <f t="shared" si="245"/>
        <v/>
      </c>
    </row>
    <row r="15688" spans="1:1" ht="48.75" customHeight="1" x14ac:dyDescent="0.15">
      <c r="A15688" s="5" t="str">
        <f t="shared" si="245"/>
        <v/>
      </c>
    </row>
    <row r="15689" spans="1:1" ht="48.75" customHeight="1" x14ac:dyDescent="0.15">
      <c r="A15689" s="5" t="str">
        <f t="shared" ref="A15689:A15752" si="246">IF(J15689="","",ROW()-2)</f>
        <v/>
      </c>
    </row>
    <row r="15690" spans="1:1" ht="48.75" customHeight="1" x14ac:dyDescent="0.15">
      <c r="A15690" s="5" t="str">
        <f t="shared" si="246"/>
        <v/>
      </c>
    </row>
    <row r="15691" spans="1:1" ht="48.75" customHeight="1" x14ac:dyDescent="0.15">
      <c r="A15691" s="5" t="str">
        <f t="shared" si="246"/>
        <v/>
      </c>
    </row>
    <row r="15692" spans="1:1" ht="48.75" customHeight="1" x14ac:dyDescent="0.15">
      <c r="A15692" s="5" t="str">
        <f t="shared" si="246"/>
        <v/>
      </c>
    </row>
    <row r="15693" spans="1:1" ht="48.75" customHeight="1" x14ac:dyDescent="0.15">
      <c r="A15693" s="5" t="str">
        <f t="shared" si="246"/>
        <v/>
      </c>
    </row>
    <row r="15694" spans="1:1" ht="48.75" customHeight="1" x14ac:dyDescent="0.15">
      <c r="A15694" s="5" t="str">
        <f t="shared" si="246"/>
        <v/>
      </c>
    </row>
    <row r="15695" spans="1:1" ht="48.75" customHeight="1" x14ac:dyDescent="0.15">
      <c r="A15695" s="5" t="str">
        <f t="shared" si="246"/>
        <v/>
      </c>
    </row>
    <row r="15696" spans="1:1" ht="48.75" customHeight="1" x14ac:dyDescent="0.15">
      <c r="A15696" s="5" t="str">
        <f t="shared" si="246"/>
        <v/>
      </c>
    </row>
    <row r="15697" spans="1:1" ht="48.75" customHeight="1" x14ac:dyDescent="0.15">
      <c r="A15697" s="5" t="str">
        <f t="shared" si="246"/>
        <v/>
      </c>
    </row>
    <row r="15698" spans="1:1" ht="48.75" customHeight="1" x14ac:dyDescent="0.15">
      <c r="A15698" s="5" t="str">
        <f t="shared" si="246"/>
        <v/>
      </c>
    </row>
    <row r="15699" spans="1:1" ht="48.75" customHeight="1" x14ac:dyDescent="0.15">
      <c r="A15699" s="5" t="str">
        <f t="shared" si="246"/>
        <v/>
      </c>
    </row>
    <row r="15700" spans="1:1" ht="48.75" customHeight="1" x14ac:dyDescent="0.15">
      <c r="A15700" s="5" t="str">
        <f t="shared" si="246"/>
        <v/>
      </c>
    </row>
    <row r="15701" spans="1:1" ht="48.75" customHeight="1" x14ac:dyDescent="0.15">
      <c r="A15701" s="5" t="str">
        <f t="shared" si="246"/>
        <v/>
      </c>
    </row>
    <row r="15702" spans="1:1" ht="48.75" customHeight="1" x14ac:dyDescent="0.15">
      <c r="A15702" s="5" t="str">
        <f t="shared" si="246"/>
        <v/>
      </c>
    </row>
    <row r="15703" spans="1:1" ht="48.75" customHeight="1" x14ac:dyDescent="0.15">
      <c r="A15703" s="5" t="str">
        <f t="shared" si="246"/>
        <v/>
      </c>
    </row>
    <row r="15704" spans="1:1" ht="48.75" customHeight="1" x14ac:dyDescent="0.15">
      <c r="A15704" s="5" t="str">
        <f t="shared" si="246"/>
        <v/>
      </c>
    </row>
    <row r="15705" spans="1:1" ht="48.75" customHeight="1" x14ac:dyDescent="0.15">
      <c r="A15705" s="5" t="str">
        <f t="shared" si="246"/>
        <v/>
      </c>
    </row>
    <row r="15706" spans="1:1" ht="48.75" customHeight="1" x14ac:dyDescent="0.15">
      <c r="A15706" s="5" t="str">
        <f t="shared" si="246"/>
        <v/>
      </c>
    </row>
    <row r="15707" spans="1:1" ht="48.75" customHeight="1" x14ac:dyDescent="0.15">
      <c r="A15707" s="5" t="str">
        <f t="shared" si="246"/>
        <v/>
      </c>
    </row>
    <row r="15708" spans="1:1" ht="48.75" customHeight="1" x14ac:dyDescent="0.15">
      <c r="A15708" s="5" t="str">
        <f t="shared" si="246"/>
        <v/>
      </c>
    </row>
    <row r="15709" spans="1:1" ht="48.75" customHeight="1" x14ac:dyDescent="0.15">
      <c r="A15709" s="5" t="str">
        <f t="shared" si="246"/>
        <v/>
      </c>
    </row>
    <row r="15710" spans="1:1" ht="48.75" customHeight="1" x14ac:dyDescent="0.15">
      <c r="A15710" s="5" t="str">
        <f t="shared" si="246"/>
        <v/>
      </c>
    </row>
    <row r="15711" spans="1:1" ht="48.75" customHeight="1" x14ac:dyDescent="0.15">
      <c r="A15711" s="5" t="str">
        <f t="shared" si="246"/>
        <v/>
      </c>
    </row>
    <row r="15712" spans="1:1" ht="48.75" customHeight="1" x14ac:dyDescent="0.15">
      <c r="A15712" s="5" t="str">
        <f t="shared" si="246"/>
        <v/>
      </c>
    </row>
    <row r="15713" spans="1:1" ht="48.75" customHeight="1" x14ac:dyDescent="0.15">
      <c r="A15713" s="5" t="str">
        <f t="shared" si="246"/>
        <v/>
      </c>
    </row>
    <row r="15714" spans="1:1" ht="48.75" customHeight="1" x14ac:dyDescent="0.15">
      <c r="A15714" s="5" t="str">
        <f t="shared" si="246"/>
        <v/>
      </c>
    </row>
    <row r="15715" spans="1:1" ht="48.75" customHeight="1" x14ac:dyDescent="0.15">
      <c r="A15715" s="5" t="str">
        <f t="shared" si="246"/>
        <v/>
      </c>
    </row>
    <row r="15716" spans="1:1" ht="48.75" customHeight="1" x14ac:dyDescent="0.15">
      <c r="A15716" s="5" t="str">
        <f t="shared" si="246"/>
        <v/>
      </c>
    </row>
    <row r="15717" spans="1:1" ht="48.75" customHeight="1" x14ac:dyDescent="0.15">
      <c r="A15717" s="5" t="str">
        <f t="shared" si="246"/>
        <v/>
      </c>
    </row>
    <row r="15718" spans="1:1" ht="48.75" customHeight="1" x14ac:dyDescent="0.15">
      <c r="A15718" s="5" t="str">
        <f t="shared" si="246"/>
        <v/>
      </c>
    </row>
    <row r="15719" spans="1:1" ht="48.75" customHeight="1" x14ac:dyDescent="0.15">
      <c r="A15719" s="5" t="str">
        <f t="shared" si="246"/>
        <v/>
      </c>
    </row>
    <row r="15720" spans="1:1" ht="48.75" customHeight="1" x14ac:dyDescent="0.15">
      <c r="A15720" s="5" t="str">
        <f t="shared" si="246"/>
        <v/>
      </c>
    </row>
    <row r="15721" spans="1:1" ht="48.75" customHeight="1" x14ac:dyDescent="0.15">
      <c r="A15721" s="5" t="str">
        <f t="shared" si="246"/>
        <v/>
      </c>
    </row>
    <row r="15722" spans="1:1" ht="48.75" customHeight="1" x14ac:dyDescent="0.15">
      <c r="A15722" s="5" t="str">
        <f t="shared" si="246"/>
        <v/>
      </c>
    </row>
    <row r="15723" spans="1:1" ht="48.75" customHeight="1" x14ac:dyDescent="0.15">
      <c r="A15723" s="5" t="str">
        <f t="shared" si="246"/>
        <v/>
      </c>
    </row>
    <row r="15724" spans="1:1" ht="48.75" customHeight="1" x14ac:dyDescent="0.15">
      <c r="A15724" s="5" t="str">
        <f t="shared" si="246"/>
        <v/>
      </c>
    </row>
    <row r="15725" spans="1:1" ht="48.75" customHeight="1" x14ac:dyDescent="0.15">
      <c r="A15725" s="5" t="str">
        <f t="shared" si="246"/>
        <v/>
      </c>
    </row>
    <row r="15726" spans="1:1" ht="48.75" customHeight="1" x14ac:dyDescent="0.15">
      <c r="A15726" s="5" t="str">
        <f t="shared" si="246"/>
        <v/>
      </c>
    </row>
    <row r="15727" spans="1:1" ht="48.75" customHeight="1" x14ac:dyDescent="0.15">
      <c r="A15727" s="5" t="str">
        <f t="shared" si="246"/>
        <v/>
      </c>
    </row>
    <row r="15728" spans="1:1" ht="48.75" customHeight="1" x14ac:dyDescent="0.15">
      <c r="A15728" s="5" t="str">
        <f t="shared" si="246"/>
        <v/>
      </c>
    </row>
    <row r="15729" spans="1:1" ht="48.75" customHeight="1" x14ac:dyDescent="0.15">
      <c r="A15729" s="5" t="str">
        <f t="shared" si="246"/>
        <v/>
      </c>
    </row>
    <row r="15730" spans="1:1" ht="48.75" customHeight="1" x14ac:dyDescent="0.15">
      <c r="A15730" s="5" t="str">
        <f t="shared" si="246"/>
        <v/>
      </c>
    </row>
    <row r="15731" spans="1:1" ht="48.75" customHeight="1" x14ac:dyDescent="0.15">
      <c r="A15731" s="5" t="str">
        <f t="shared" si="246"/>
        <v/>
      </c>
    </row>
    <row r="15732" spans="1:1" ht="48.75" customHeight="1" x14ac:dyDescent="0.15">
      <c r="A15732" s="5" t="str">
        <f t="shared" si="246"/>
        <v/>
      </c>
    </row>
    <row r="15733" spans="1:1" ht="48.75" customHeight="1" x14ac:dyDescent="0.15">
      <c r="A15733" s="5" t="str">
        <f t="shared" si="246"/>
        <v/>
      </c>
    </row>
    <row r="15734" spans="1:1" ht="48.75" customHeight="1" x14ac:dyDescent="0.15">
      <c r="A15734" s="5" t="str">
        <f t="shared" si="246"/>
        <v/>
      </c>
    </row>
    <row r="15735" spans="1:1" ht="48.75" customHeight="1" x14ac:dyDescent="0.15">
      <c r="A15735" s="5" t="str">
        <f t="shared" si="246"/>
        <v/>
      </c>
    </row>
    <row r="15736" spans="1:1" ht="48.75" customHeight="1" x14ac:dyDescent="0.15">
      <c r="A15736" s="5" t="str">
        <f t="shared" si="246"/>
        <v/>
      </c>
    </row>
    <row r="15737" spans="1:1" ht="48.75" customHeight="1" x14ac:dyDescent="0.15">
      <c r="A15737" s="5" t="str">
        <f t="shared" si="246"/>
        <v/>
      </c>
    </row>
    <row r="15738" spans="1:1" ht="48.75" customHeight="1" x14ac:dyDescent="0.15">
      <c r="A15738" s="5" t="str">
        <f t="shared" si="246"/>
        <v/>
      </c>
    </row>
    <row r="15739" spans="1:1" ht="48.75" customHeight="1" x14ac:dyDescent="0.15">
      <c r="A15739" s="5" t="str">
        <f t="shared" si="246"/>
        <v/>
      </c>
    </row>
    <row r="15740" spans="1:1" ht="48.75" customHeight="1" x14ac:dyDescent="0.15">
      <c r="A15740" s="5" t="str">
        <f t="shared" si="246"/>
        <v/>
      </c>
    </row>
    <row r="15741" spans="1:1" ht="48.75" customHeight="1" x14ac:dyDescent="0.15">
      <c r="A15741" s="5" t="str">
        <f t="shared" si="246"/>
        <v/>
      </c>
    </row>
    <row r="15742" spans="1:1" ht="48.75" customHeight="1" x14ac:dyDescent="0.15">
      <c r="A15742" s="5" t="str">
        <f t="shared" si="246"/>
        <v/>
      </c>
    </row>
    <row r="15743" spans="1:1" ht="48.75" customHeight="1" x14ac:dyDescent="0.15">
      <c r="A15743" s="5" t="str">
        <f t="shared" si="246"/>
        <v/>
      </c>
    </row>
    <row r="15744" spans="1:1" ht="48.75" customHeight="1" x14ac:dyDescent="0.15">
      <c r="A15744" s="5" t="str">
        <f t="shared" si="246"/>
        <v/>
      </c>
    </row>
    <row r="15745" spans="1:1" ht="48.75" customHeight="1" x14ac:dyDescent="0.15">
      <c r="A15745" s="5" t="str">
        <f t="shared" si="246"/>
        <v/>
      </c>
    </row>
    <row r="15746" spans="1:1" ht="48.75" customHeight="1" x14ac:dyDescent="0.15">
      <c r="A15746" s="5" t="str">
        <f t="shared" si="246"/>
        <v/>
      </c>
    </row>
    <row r="15747" spans="1:1" ht="48.75" customHeight="1" x14ac:dyDescent="0.15">
      <c r="A15747" s="5" t="str">
        <f t="shared" si="246"/>
        <v/>
      </c>
    </row>
    <row r="15748" spans="1:1" ht="48.75" customHeight="1" x14ac:dyDescent="0.15">
      <c r="A15748" s="5" t="str">
        <f t="shared" si="246"/>
        <v/>
      </c>
    </row>
    <row r="15749" spans="1:1" ht="48.75" customHeight="1" x14ac:dyDescent="0.15">
      <c r="A15749" s="5" t="str">
        <f t="shared" si="246"/>
        <v/>
      </c>
    </row>
    <row r="15750" spans="1:1" ht="48.75" customHeight="1" x14ac:dyDescent="0.15">
      <c r="A15750" s="5" t="str">
        <f t="shared" si="246"/>
        <v/>
      </c>
    </row>
    <row r="15751" spans="1:1" ht="48.75" customHeight="1" x14ac:dyDescent="0.15">
      <c r="A15751" s="5" t="str">
        <f t="shared" si="246"/>
        <v/>
      </c>
    </row>
    <row r="15752" spans="1:1" ht="48.75" customHeight="1" x14ac:dyDescent="0.15">
      <c r="A15752" s="5" t="str">
        <f t="shared" si="246"/>
        <v/>
      </c>
    </row>
    <row r="15753" spans="1:1" ht="48.75" customHeight="1" x14ac:dyDescent="0.15">
      <c r="A15753" s="5" t="str">
        <f t="shared" ref="A15753:A15816" si="247">IF(J15753="","",ROW()-2)</f>
        <v/>
      </c>
    </row>
    <row r="15754" spans="1:1" ht="48.75" customHeight="1" x14ac:dyDescent="0.15">
      <c r="A15754" s="5" t="str">
        <f t="shared" si="247"/>
        <v/>
      </c>
    </row>
    <row r="15755" spans="1:1" ht="48.75" customHeight="1" x14ac:dyDescent="0.15">
      <c r="A15755" s="5" t="str">
        <f t="shared" si="247"/>
        <v/>
      </c>
    </row>
    <row r="15756" spans="1:1" ht="48.75" customHeight="1" x14ac:dyDescent="0.15">
      <c r="A15756" s="5" t="str">
        <f t="shared" si="247"/>
        <v/>
      </c>
    </row>
    <row r="15757" spans="1:1" ht="48.75" customHeight="1" x14ac:dyDescent="0.15">
      <c r="A15757" s="5" t="str">
        <f t="shared" si="247"/>
        <v/>
      </c>
    </row>
    <row r="15758" spans="1:1" ht="48.75" customHeight="1" x14ac:dyDescent="0.15">
      <c r="A15758" s="5" t="str">
        <f t="shared" si="247"/>
        <v/>
      </c>
    </row>
    <row r="15759" spans="1:1" ht="48.75" customHeight="1" x14ac:dyDescent="0.15">
      <c r="A15759" s="5" t="str">
        <f t="shared" si="247"/>
        <v/>
      </c>
    </row>
    <row r="15760" spans="1:1" ht="48.75" customHeight="1" x14ac:dyDescent="0.15">
      <c r="A15760" s="5" t="str">
        <f t="shared" si="247"/>
        <v/>
      </c>
    </row>
    <row r="15761" spans="1:1" ht="48.75" customHeight="1" x14ac:dyDescent="0.15">
      <c r="A15761" s="5" t="str">
        <f t="shared" si="247"/>
        <v/>
      </c>
    </row>
    <row r="15762" spans="1:1" ht="48.75" customHeight="1" x14ac:dyDescent="0.15">
      <c r="A15762" s="5" t="str">
        <f t="shared" si="247"/>
        <v/>
      </c>
    </row>
    <row r="15763" spans="1:1" ht="48.75" customHeight="1" x14ac:dyDescent="0.15">
      <c r="A15763" s="5" t="str">
        <f t="shared" si="247"/>
        <v/>
      </c>
    </row>
    <row r="15764" spans="1:1" ht="48.75" customHeight="1" x14ac:dyDescent="0.15">
      <c r="A15764" s="5" t="str">
        <f t="shared" si="247"/>
        <v/>
      </c>
    </row>
    <row r="15765" spans="1:1" ht="48.75" customHeight="1" x14ac:dyDescent="0.15">
      <c r="A15765" s="5" t="str">
        <f t="shared" si="247"/>
        <v/>
      </c>
    </row>
    <row r="15766" spans="1:1" ht="48.75" customHeight="1" x14ac:dyDescent="0.15">
      <c r="A15766" s="5" t="str">
        <f t="shared" si="247"/>
        <v/>
      </c>
    </row>
    <row r="15767" spans="1:1" ht="48.75" customHeight="1" x14ac:dyDescent="0.15">
      <c r="A15767" s="5" t="str">
        <f t="shared" si="247"/>
        <v/>
      </c>
    </row>
    <row r="15768" spans="1:1" ht="48.75" customHeight="1" x14ac:dyDescent="0.15">
      <c r="A15768" s="5" t="str">
        <f t="shared" si="247"/>
        <v/>
      </c>
    </row>
    <row r="15769" spans="1:1" ht="48.75" customHeight="1" x14ac:dyDescent="0.15">
      <c r="A15769" s="5" t="str">
        <f t="shared" si="247"/>
        <v/>
      </c>
    </row>
    <row r="15770" spans="1:1" ht="48.75" customHeight="1" x14ac:dyDescent="0.15">
      <c r="A15770" s="5" t="str">
        <f t="shared" si="247"/>
        <v/>
      </c>
    </row>
    <row r="15771" spans="1:1" ht="48.75" customHeight="1" x14ac:dyDescent="0.15">
      <c r="A15771" s="5" t="str">
        <f t="shared" si="247"/>
        <v/>
      </c>
    </row>
    <row r="15772" spans="1:1" ht="48.75" customHeight="1" x14ac:dyDescent="0.15">
      <c r="A15772" s="5" t="str">
        <f t="shared" si="247"/>
        <v/>
      </c>
    </row>
    <row r="15773" spans="1:1" ht="48.75" customHeight="1" x14ac:dyDescent="0.15">
      <c r="A15773" s="5" t="str">
        <f t="shared" si="247"/>
        <v/>
      </c>
    </row>
    <row r="15774" spans="1:1" ht="48.75" customHeight="1" x14ac:dyDescent="0.15">
      <c r="A15774" s="5" t="str">
        <f t="shared" si="247"/>
        <v/>
      </c>
    </row>
    <row r="15775" spans="1:1" ht="48.75" customHeight="1" x14ac:dyDescent="0.15">
      <c r="A15775" s="5" t="str">
        <f t="shared" si="247"/>
        <v/>
      </c>
    </row>
    <row r="15776" spans="1:1" ht="48.75" customHeight="1" x14ac:dyDescent="0.15">
      <c r="A15776" s="5" t="str">
        <f t="shared" si="247"/>
        <v/>
      </c>
    </row>
    <row r="15777" spans="1:1" ht="48.75" customHeight="1" x14ac:dyDescent="0.15">
      <c r="A15777" s="5" t="str">
        <f t="shared" si="247"/>
        <v/>
      </c>
    </row>
    <row r="15778" spans="1:1" ht="48.75" customHeight="1" x14ac:dyDescent="0.15">
      <c r="A15778" s="5" t="str">
        <f t="shared" si="247"/>
        <v/>
      </c>
    </row>
    <row r="15779" spans="1:1" ht="48.75" customHeight="1" x14ac:dyDescent="0.15">
      <c r="A15779" s="5" t="str">
        <f t="shared" si="247"/>
        <v/>
      </c>
    </row>
    <row r="15780" spans="1:1" ht="48.75" customHeight="1" x14ac:dyDescent="0.15">
      <c r="A15780" s="5" t="str">
        <f t="shared" si="247"/>
        <v/>
      </c>
    </row>
    <row r="15781" spans="1:1" ht="48.75" customHeight="1" x14ac:dyDescent="0.15">
      <c r="A15781" s="5" t="str">
        <f t="shared" si="247"/>
        <v/>
      </c>
    </row>
    <row r="15782" spans="1:1" ht="48.75" customHeight="1" x14ac:dyDescent="0.15">
      <c r="A15782" s="5" t="str">
        <f t="shared" si="247"/>
        <v/>
      </c>
    </row>
    <row r="15783" spans="1:1" ht="48.75" customHeight="1" x14ac:dyDescent="0.15">
      <c r="A15783" s="5" t="str">
        <f t="shared" si="247"/>
        <v/>
      </c>
    </row>
    <row r="15784" spans="1:1" ht="48.75" customHeight="1" x14ac:dyDescent="0.15">
      <c r="A15784" s="5" t="str">
        <f t="shared" si="247"/>
        <v/>
      </c>
    </row>
    <row r="15785" spans="1:1" ht="48.75" customHeight="1" x14ac:dyDescent="0.15">
      <c r="A15785" s="5" t="str">
        <f t="shared" si="247"/>
        <v/>
      </c>
    </row>
    <row r="15786" spans="1:1" ht="48.75" customHeight="1" x14ac:dyDescent="0.15">
      <c r="A15786" s="5" t="str">
        <f t="shared" si="247"/>
        <v/>
      </c>
    </row>
    <row r="15787" spans="1:1" ht="48.75" customHeight="1" x14ac:dyDescent="0.15">
      <c r="A15787" s="5" t="str">
        <f t="shared" si="247"/>
        <v/>
      </c>
    </row>
    <row r="15788" spans="1:1" ht="48.75" customHeight="1" x14ac:dyDescent="0.15">
      <c r="A15788" s="5" t="str">
        <f t="shared" si="247"/>
        <v/>
      </c>
    </row>
    <row r="15789" spans="1:1" ht="48.75" customHeight="1" x14ac:dyDescent="0.15">
      <c r="A15789" s="5" t="str">
        <f t="shared" si="247"/>
        <v/>
      </c>
    </row>
    <row r="15790" spans="1:1" ht="48.75" customHeight="1" x14ac:dyDescent="0.15">
      <c r="A15790" s="5" t="str">
        <f t="shared" si="247"/>
        <v/>
      </c>
    </row>
    <row r="15791" spans="1:1" ht="48.75" customHeight="1" x14ac:dyDescent="0.15">
      <c r="A15791" s="5" t="str">
        <f t="shared" si="247"/>
        <v/>
      </c>
    </row>
    <row r="15792" spans="1:1" ht="48.75" customHeight="1" x14ac:dyDescent="0.15">
      <c r="A15792" s="5" t="str">
        <f t="shared" si="247"/>
        <v/>
      </c>
    </row>
    <row r="15793" spans="1:1" ht="48.75" customHeight="1" x14ac:dyDescent="0.15">
      <c r="A15793" s="5" t="str">
        <f t="shared" si="247"/>
        <v/>
      </c>
    </row>
    <row r="15794" spans="1:1" ht="48.75" customHeight="1" x14ac:dyDescent="0.15">
      <c r="A15794" s="5" t="str">
        <f t="shared" si="247"/>
        <v/>
      </c>
    </row>
    <row r="15795" spans="1:1" ht="48.75" customHeight="1" x14ac:dyDescent="0.15">
      <c r="A15795" s="5" t="str">
        <f t="shared" si="247"/>
        <v/>
      </c>
    </row>
    <row r="15796" spans="1:1" ht="48.75" customHeight="1" x14ac:dyDescent="0.15">
      <c r="A15796" s="5" t="str">
        <f t="shared" si="247"/>
        <v/>
      </c>
    </row>
    <row r="15797" spans="1:1" ht="48.75" customHeight="1" x14ac:dyDescent="0.15">
      <c r="A15797" s="5" t="str">
        <f t="shared" si="247"/>
        <v/>
      </c>
    </row>
    <row r="15798" spans="1:1" ht="48.75" customHeight="1" x14ac:dyDescent="0.15">
      <c r="A15798" s="5" t="str">
        <f t="shared" si="247"/>
        <v/>
      </c>
    </row>
    <row r="15799" spans="1:1" ht="48.75" customHeight="1" x14ac:dyDescent="0.15">
      <c r="A15799" s="5" t="str">
        <f t="shared" si="247"/>
        <v/>
      </c>
    </row>
    <row r="15800" spans="1:1" ht="48.75" customHeight="1" x14ac:dyDescent="0.15">
      <c r="A15800" s="5" t="str">
        <f t="shared" si="247"/>
        <v/>
      </c>
    </row>
    <row r="15801" spans="1:1" ht="48.75" customHeight="1" x14ac:dyDescent="0.15">
      <c r="A15801" s="5" t="str">
        <f t="shared" si="247"/>
        <v/>
      </c>
    </row>
    <row r="15802" spans="1:1" ht="48.75" customHeight="1" x14ac:dyDescent="0.15">
      <c r="A15802" s="5" t="str">
        <f t="shared" si="247"/>
        <v/>
      </c>
    </row>
    <row r="15803" spans="1:1" ht="48.75" customHeight="1" x14ac:dyDescent="0.15">
      <c r="A15803" s="5" t="str">
        <f t="shared" si="247"/>
        <v/>
      </c>
    </row>
    <row r="15804" spans="1:1" ht="48.75" customHeight="1" x14ac:dyDescent="0.15">
      <c r="A15804" s="5" t="str">
        <f t="shared" si="247"/>
        <v/>
      </c>
    </row>
    <row r="15805" spans="1:1" ht="48.75" customHeight="1" x14ac:dyDescent="0.15">
      <c r="A15805" s="5" t="str">
        <f t="shared" si="247"/>
        <v/>
      </c>
    </row>
    <row r="15806" spans="1:1" ht="48.75" customHeight="1" x14ac:dyDescent="0.15">
      <c r="A15806" s="5" t="str">
        <f t="shared" si="247"/>
        <v/>
      </c>
    </row>
    <row r="15807" spans="1:1" ht="48.75" customHeight="1" x14ac:dyDescent="0.15">
      <c r="A15807" s="5" t="str">
        <f t="shared" si="247"/>
        <v/>
      </c>
    </row>
    <row r="15808" spans="1:1" ht="48.75" customHeight="1" x14ac:dyDescent="0.15">
      <c r="A15808" s="5" t="str">
        <f t="shared" si="247"/>
        <v/>
      </c>
    </row>
    <row r="15809" spans="1:1" ht="48.75" customHeight="1" x14ac:dyDescent="0.15">
      <c r="A15809" s="5" t="str">
        <f t="shared" si="247"/>
        <v/>
      </c>
    </row>
    <row r="15810" spans="1:1" ht="48.75" customHeight="1" x14ac:dyDescent="0.15">
      <c r="A15810" s="5" t="str">
        <f t="shared" si="247"/>
        <v/>
      </c>
    </row>
    <row r="15811" spans="1:1" ht="48.75" customHeight="1" x14ac:dyDescent="0.15">
      <c r="A15811" s="5" t="str">
        <f t="shared" si="247"/>
        <v/>
      </c>
    </row>
    <row r="15812" spans="1:1" ht="48.75" customHeight="1" x14ac:dyDescent="0.15">
      <c r="A15812" s="5" t="str">
        <f t="shared" si="247"/>
        <v/>
      </c>
    </row>
    <row r="15813" spans="1:1" ht="48.75" customHeight="1" x14ac:dyDescent="0.15">
      <c r="A15813" s="5" t="str">
        <f t="shared" si="247"/>
        <v/>
      </c>
    </row>
    <row r="15814" spans="1:1" ht="48.75" customHeight="1" x14ac:dyDescent="0.15">
      <c r="A15814" s="5" t="str">
        <f t="shared" si="247"/>
        <v/>
      </c>
    </row>
    <row r="15815" spans="1:1" ht="48.75" customHeight="1" x14ac:dyDescent="0.15">
      <c r="A15815" s="5" t="str">
        <f t="shared" si="247"/>
        <v/>
      </c>
    </row>
    <row r="15816" spans="1:1" ht="48.75" customHeight="1" x14ac:dyDescent="0.15">
      <c r="A15816" s="5" t="str">
        <f t="shared" si="247"/>
        <v/>
      </c>
    </row>
    <row r="15817" spans="1:1" ht="48.75" customHeight="1" x14ac:dyDescent="0.15">
      <c r="A15817" s="5" t="str">
        <f t="shared" ref="A15817:A15880" si="248">IF(J15817="","",ROW()-2)</f>
        <v/>
      </c>
    </row>
    <row r="15818" spans="1:1" ht="48.75" customHeight="1" x14ac:dyDescent="0.15">
      <c r="A15818" s="5" t="str">
        <f t="shared" si="248"/>
        <v/>
      </c>
    </row>
    <row r="15819" spans="1:1" ht="48.75" customHeight="1" x14ac:dyDescent="0.15">
      <c r="A15819" s="5" t="str">
        <f t="shared" si="248"/>
        <v/>
      </c>
    </row>
    <row r="15820" spans="1:1" ht="48.75" customHeight="1" x14ac:dyDescent="0.15">
      <c r="A15820" s="5" t="str">
        <f t="shared" si="248"/>
        <v/>
      </c>
    </row>
    <row r="15821" spans="1:1" ht="48.75" customHeight="1" x14ac:dyDescent="0.15">
      <c r="A15821" s="5" t="str">
        <f t="shared" si="248"/>
        <v/>
      </c>
    </row>
    <row r="15822" spans="1:1" ht="48.75" customHeight="1" x14ac:dyDescent="0.15">
      <c r="A15822" s="5" t="str">
        <f t="shared" si="248"/>
        <v/>
      </c>
    </row>
    <row r="15823" spans="1:1" ht="48.75" customHeight="1" x14ac:dyDescent="0.15">
      <c r="A15823" s="5" t="str">
        <f t="shared" si="248"/>
        <v/>
      </c>
    </row>
    <row r="15824" spans="1:1" ht="48.75" customHeight="1" x14ac:dyDescent="0.15">
      <c r="A15824" s="5" t="str">
        <f t="shared" si="248"/>
        <v/>
      </c>
    </row>
    <row r="15825" spans="1:1" ht="48.75" customHeight="1" x14ac:dyDescent="0.15">
      <c r="A15825" s="5" t="str">
        <f t="shared" si="248"/>
        <v/>
      </c>
    </row>
    <row r="15826" spans="1:1" ht="48.75" customHeight="1" x14ac:dyDescent="0.15">
      <c r="A15826" s="5" t="str">
        <f t="shared" si="248"/>
        <v/>
      </c>
    </row>
    <row r="15827" spans="1:1" ht="48.75" customHeight="1" x14ac:dyDescent="0.15">
      <c r="A15827" s="5" t="str">
        <f t="shared" si="248"/>
        <v/>
      </c>
    </row>
    <row r="15828" spans="1:1" ht="48.75" customHeight="1" x14ac:dyDescent="0.15">
      <c r="A15828" s="5" t="str">
        <f t="shared" si="248"/>
        <v/>
      </c>
    </row>
    <row r="15829" spans="1:1" ht="48.75" customHeight="1" x14ac:dyDescent="0.15">
      <c r="A15829" s="5" t="str">
        <f t="shared" si="248"/>
        <v/>
      </c>
    </row>
    <row r="15830" spans="1:1" ht="48.75" customHeight="1" x14ac:dyDescent="0.15">
      <c r="A15830" s="5" t="str">
        <f t="shared" si="248"/>
        <v/>
      </c>
    </row>
    <row r="15831" spans="1:1" ht="48.75" customHeight="1" x14ac:dyDescent="0.15">
      <c r="A15831" s="5" t="str">
        <f t="shared" si="248"/>
        <v/>
      </c>
    </row>
    <row r="15832" spans="1:1" ht="48.75" customHeight="1" x14ac:dyDescent="0.15">
      <c r="A15832" s="5" t="str">
        <f t="shared" si="248"/>
        <v/>
      </c>
    </row>
    <row r="15833" spans="1:1" ht="48.75" customHeight="1" x14ac:dyDescent="0.15">
      <c r="A15833" s="5" t="str">
        <f t="shared" si="248"/>
        <v/>
      </c>
    </row>
    <row r="15834" spans="1:1" ht="48.75" customHeight="1" x14ac:dyDescent="0.15">
      <c r="A15834" s="5" t="str">
        <f t="shared" si="248"/>
        <v/>
      </c>
    </row>
    <row r="15835" spans="1:1" ht="48.75" customHeight="1" x14ac:dyDescent="0.15">
      <c r="A15835" s="5" t="str">
        <f t="shared" si="248"/>
        <v/>
      </c>
    </row>
    <row r="15836" spans="1:1" ht="48.75" customHeight="1" x14ac:dyDescent="0.15">
      <c r="A15836" s="5" t="str">
        <f t="shared" si="248"/>
        <v/>
      </c>
    </row>
    <row r="15837" spans="1:1" ht="48.75" customHeight="1" x14ac:dyDescent="0.15">
      <c r="A15837" s="5" t="str">
        <f t="shared" si="248"/>
        <v/>
      </c>
    </row>
    <row r="15838" spans="1:1" ht="48.75" customHeight="1" x14ac:dyDescent="0.15">
      <c r="A15838" s="5" t="str">
        <f t="shared" si="248"/>
        <v/>
      </c>
    </row>
    <row r="15839" spans="1:1" ht="48.75" customHeight="1" x14ac:dyDescent="0.15">
      <c r="A15839" s="5" t="str">
        <f t="shared" si="248"/>
        <v/>
      </c>
    </row>
    <row r="15840" spans="1:1" ht="48.75" customHeight="1" x14ac:dyDescent="0.15">
      <c r="A15840" s="5" t="str">
        <f t="shared" si="248"/>
        <v/>
      </c>
    </row>
    <row r="15841" spans="1:1" ht="48.75" customHeight="1" x14ac:dyDescent="0.15">
      <c r="A15841" s="5" t="str">
        <f t="shared" si="248"/>
        <v/>
      </c>
    </row>
    <row r="15842" spans="1:1" ht="48.75" customHeight="1" x14ac:dyDescent="0.15">
      <c r="A15842" s="5" t="str">
        <f t="shared" si="248"/>
        <v/>
      </c>
    </row>
    <row r="15843" spans="1:1" ht="48.75" customHeight="1" x14ac:dyDescent="0.15">
      <c r="A15843" s="5" t="str">
        <f t="shared" si="248"/>
        <v/>
      </c>
    </row>
    <row r="15844" spans="1:1" ht="48.75" customHeight="1" x14ac:dyDescent="0.15">
      <c r="A15844" s="5" t="str">
        <f t="shared" si="248"/>
        <v/>
      </c>
    </row>
    <row r="15845" spans="1:1" ht="48.75" customHeight="1" x14ac:dyDescent="0.15">
      <c r="A15845" s="5" t="str">
        <f t="shared" si="248"/>
        <v/>
      </c>
    </row>
    <row r="15846" spans="1:1" ht="48.75" customHeight="1" x14ac:dyDescent="0.15">
      <c r="A15846" s="5" t="str">
        <f t="shared" si="248"/>
        <v/>
      </c>
    </row>
    <row r="15847" spans="1:1" ht="48.75" customHeight="1" x14ac:dyDescent="0.15">
      <c r="A15847" s="5" t="str">
        <f t="shared" si="248"/>
        <v/>
      </c>
    </row>
    <row r="15848" spans="1:1" ht="48.75" customHeight="1" x14ac:dyDescent="0.15">
      <c r="A15848" s="5" t="str">
        <f t="shared" si="248"/>
        <v/>
      </c>
    </row>
    <row r="15849" spans="1:1" ht="48.75" customHeight="1" x14ac:dyDescent="0.15">
      <c r="A15849" s="5" t="str">
        <f t="shared" si="248"/>
        <v/>
      </c>
    </row>
    <row r="15850" spans="1:1" ht="48.75" customHeight="1" x14ac:dyDescent="0.15">
      <c r="A15850" s="5" t="str">
        <f t="shared" si="248"/>
        <v/>
      </c>
    </row>
    <row r="15851" spans="1:1" ht="48.75" customHeight="1" x14ac:dyDescent="0.15">
      <c r="A15851" s="5" t="str">
        <f t="shared" si="248"/>
        <v/>
      </c>
    </row>
    <row r="15852" spans="1:1" ht="48.75" customHeight="1" x14ac:dyDescent="0.15">
      <c r="A15852" s="5" t="str">
        <f t="shared" si="248"/>
        <v/>
      </c>
    </row>
    <row r="15853" spans="1:1" ht="48.75" customHeight="1" x14ac:dyDescent="0.15">
      <c r="A15853" s="5" t="str">
        <f t="shared" si="248"/>
        <v/>
      </c>
    </row>
    <row r="15854" spans="1:1" ht="48.75" customHeight="1" x14ac:dyDescent="0.15">
      <c r="A15854" s="5" t="str">
        <f t="shared" si="248"/>
        <v/>
      </c>
    </row>
    <row r="15855" spans="1:1" ht="48.75" customHeight="1" x14ac:dyDescent="0.15">
      <c r="A15855" s="5" t="str">
        <f t="shared" si="248"/>
        <v/>
      </c>
    </row>
    <row r="15856" spans="1:1" ht="48.75" customHeight="1" x14ac:dyDescent="0.15">
      <c r="A15856" s="5" t="str">
        <f t="shared" si="248"/>
        <v/>
      </c>
    </row>
    <row r="15857" spans="1:1" ht="48.75" customHeight="1" x14ac:dyDescent="0.15">
      <c r="A15857" s="5" t="str">
        <f t="shared" si="248"/>
        <v/>
      </c>
    </row>
    <row r="15858" spans="1:1" ht="48.75" customHeight="1" x14ac:dyDescent="0.15">
      <c r="A15858" s="5" t="str">
        <f t="shared" si="248"/>
        <v/>
      </c>
    </row>
    <row r="15859" spans="1:1" ht="48.75" customHeight="1" x14ac:dyDescent="0.15">
      <c r="A15859" s="5" t="str">
        <f t="shared" si="248"/>
        <v/>
      </c>
    </row>
    <row r="15860" spans="1:1" ht="48.75" customHeight="1" x14ac:dyDescent="0.15">
      <c r="A15860" s="5" t="str">
        <f t="shared" si="248"/>
        <v/>
      </c>
    </row>
    <row r="15861" spans="1:1" ht="48.75" customHeight="1" x14ac:dyDescent="0.15">
      <c r="A15861" s="5" t="str">
        <f t="shared" si="248"/>
        <v/>
      </c>
    </row>
    <row r="15862" spans="1:1" ht="48.75" customHeight="1" x14ac:dyDescent="0.15">
      <c r="A15862" s="5" t="str">
        <f t="shared" si="248"/>
        <v/>
      </c>
    </row>
    <row r="15863" spans="1:1" ht="48.75" customHeight="1" x14ac:dyDescent="0.15">
      <c r="A15863" s="5" t="str">
        <f t="shared" si="248"/>
        <v/>
      </c>
    </row>
    <row r="15864" spans="1:1" ht="48.75" customHeight="1" x14ac:dyDescent="0.15">
      <c r="A15864" s="5" t="str">
        <f t="shared" si="248"/>
        <v/>
      </c>
    </row>
    <row r="15865" spans="1:1" ht="48.75" customHeight="1" x14ac:dyDescent="0.15">
      <c r="A15865" s="5" t="str">
        <f t="shared" si="248"/>
        <v/>
      </c>
    </row>
    <row r="15866" spans="1:1" ht="48.75" customHeight="1" x14ac:dyDescent="0.15">
      <c r="A15866" s="5" t="str">
        <f t="shared" si="248"/>
        <v/>
      </c>
    </row>
    <row r="15867" spans="1:1" ht="48.75" customHeight="1" x14ac:dyDescent="0.15">
      <c r="A15867" s="5" t="str">
        <f t="shared" si="248"/>
        <v/>
      </c>
    </row>
    <row r="15868" spans="1:1" ht="48.75" customHeight="1" x14ac:dyDescent="0.15">
      <c r="A15868" s="5" t="str">
        <f t="shared" si="248"/>
        <v/>
      </c>
    </row>
    <row r="15869" spans="1:1" ht="48.75" customHeight="1" x14ac:dyDescent="0.15">
      <c r="A15869" s="5" t="str">
        <f t="shared" si="248"/>
        <v/>
      </c>
    </row>
    <row r="15870" spans="1:1" ht="48.75" customHeight="1" x14ac:dyDescent="0.15">
      <c r="A15870" s="5" t="str">
        <f t="shared" si="248"/>
        <v/>
      </c>
    </row>
    <row r="15871" spans="1:1" ht="48.75" customHeight="1" x14ac:dyDescent="0.15">
      <c r="A15871" s="5" t="str">
        <f t="shared" si="248"/>
        <v/>
      </c>
    </row>
    <row r="15872" spans="1:1" ht="48.75" customHeight="1" x14ac:dyDescent="0.15">
      <c r="A15872" s="5" t="str">
        <f t="shared" si="248"/>
        <v/>
      </c>
    </row>
    <row r="15873" spans="1:1" ht="48.75" customHeight="1" x14ac:dyDescent="0.15">
      <c r="A15873" s="5" t="str">
        <f t="shared" si="248"/>
        <v/>
      </c>
    </row>
    <row r="15874" spans="1:1" ht="48.75" customHeight="1" x14ac:dyDescent="0.15">
      <c r="A15874" s="5" t="str">
        <f t="shared" si="248"/>
        <v/>
      </c>
    </row>
    <row r="15875" spans="1:1" ht="48.75" customHeight="1" x14ac:dyDescent="0.15">
      <c r="A15875" s="5" t="str">
        <f t="shared" si="248"/>
        <v/>
      </c>
    </row>
    <row r="15876" spans="1:1" ht="48.75" customHeight="1" x14ac:dyDescent="0.15">
      <c r="A15876" s="5" t="str">
        <f t="shared" si="248"/>
        <v/>
      </c>
    </row>
    <row r="15877" spans="1:1" ht="48.75" customHeight="1" x14ac:dyDescent="0.15">
      <c r="A15877" s="5" t="str">
        <f t="shared" si="248"/>
        <v/>
      </c>
    </row>
    <row r="15878" spans="1:1" ht="48.75" customHeight="1" x14ac:dyDescent="0.15">
      <c r="A15878" s="5" t="str">
        <f t="shared" si="248"/>
        <v/>
      </c>
    </row>
    <row r="15879" spans="1:1" ht="48.75" customHeight="1" x14ac:dyDescent="0.15">
      <c r="A15879" s="5" t="str">
        <f t="shared" si="248"/>
        <v/>
      </c>
    </row>
    <row r="15880" spans="1:1" ht="48.75" customHeight="1" x14ac:dyDescent="0.15">
      <c r="A15880" s="5" t="str">
        <f t="shared" si="248"/>
        <v/>
      </c>
    </row>
    <row r="15881" spans="1:1" ht="48.75" customHeight="1" x14ac:dyDescent="0.15">
      <c r="A15881" s="5" t="str">
        <f t="shared" ref="A15881:A15944" si="249">IF(J15881="","",ROW()-2)</f>
        <v/>
      </c>
    </row>
    <row r="15882" spans="1:1" ht="48.75" customHeight="1" x14ac:dyDescent="0.15">
      <c r="A15882" s="5" t="str">
        <f t="shared" si="249"/>
        <v/>
      </c>
    </row>
    <row r="15883" spans="1:1" ht="48.75" customHeight="1" x14ac:dyDescent="0.15">
      <c r="A15883" s="5" t="str">
        <f t="shared" si="249"/>
        <v/>
      </c>
    </row>
    <row r="15884" spans="1:1" ht="48.75" customHeight="1" x14ac:dyDescent="0.15">
      <c r="A15884" s="5" t="str">
        <f t="shared" si="249"/>
        <v/>
      </c>
    </row>
    <row r="15885" spans="1:1" ht="48.75" customHeight="1" x14ac:dyDescent="0.15">
      <c r="A15885" s="5" t="str">
        <f t="shared" si="249"/>
        <v/>
      </c>
    </row>
    <row r="15886" spans="1:1" ht="48.75" customHeight="1" x14ac:dyDescent="0.15">
      <c r="A15886" s="5" t="str">
        <f t="shared" si="249"/>
        <v/>
      </c>
    </row>
    <row r="15887" spans="1:1" ht="48.75" customHeight="1" x14ac:dyDescent="0.15">
      <c r="A15887" s="5" t="str">
        <f t="shared" si="249"/>
        <v/>
      </c>
    </row>
    <row r="15888" spans="1:1" ht="48.75" customHeight="1" x14ac:dyDescent="0.15">
      <c r="A15888" s="5" t="str">
        <f t="shared" si="249"/>
        <v/>
      </c>
    </row>
    <row r="15889" spans="1:1" ht="48.75" customHeight="1" x14ac:dyDescent="0.15">
      <c r="A15889" s="5" t="str">
        <f t="shared" si="249"/>
        <v/>
      </c>
    </row>
    <row r="15890" spans="1:1" ht="48.75" customHeight="1" x14ac:dyDescent="0.15">
      <c r="A15890" s="5" t="str">
        <f t="shared" si="249"/>
        <v/>
      </c>
    </row>
    <row r="15891" spans="1:1" ht="48.75" customHeight="1" x14ac:dyDescent="0.15">
      <c r="A15891" s="5" t="str">
        <f t="shared" si="249"/>
        <v/>
      </c>
    </row>
    <row r="15892" spans="1:1" ht="48.75" customHeight="1" x14ac:dyDescent="0.15">
      <c r="A15892" s="5" t="str">
        <f t="shared" si="249"/>
        <v/>
      </c>
    </row>
    <row r="15893" spans="1:1" ht="48.75" customHeight="1" x14ac:dyDescent="0.15">
      <c r="A15893" s="5" t="str">
        <f t="shared" si="249"/>
        <v/>
      </c>
    </row>
    <row r="15894" spans="1:1" ht="48.75" customHeight="1" x14ac:dyDescent="0.15">
      <c r="A15894" s="5" t="str">
        <f t="shared" si="249"/>
        <v/>
      </c>
    </row>
    <row r="15895" spans="1:1" ht="48.75" customHeight="1" x14ac:dyDescent="0.15">
      <c r="A15895" s="5" t="str">
        <f t="shared" si="249"/>
        <v/>
      </c>
    </row>
    <row r="15896" spans="1:1" ht="48.75" customHeight="1" x14ac:dyDescent="0.15">
      <c r="A15896" s="5" t="str">
        <f t="shared" si="249"/>
        <v/>
      </c>
    </row>
    <row r="15897" spans="1:1" ht="48.75" customHeight="1" x14ac:dyDescent="0.15">
      <c r="A15897" s="5" t="str">
        <f t="shared" si="249"/>
        <v/>
      </c>
    </row>
    <row r="15898" spans="1:1" ht="48.75" customHeight="1" x14ac:dyDescent="0.15">
      <c r="A15898" s="5" t="str">
        <f t="shared" si="249"/>
        <v/>
      </c>
    </row>
    <row r="15899" spans="1:1" ht="48.75" customHeight="1" x14ac:dyDescent="0.15">
      <c r="A15899" s="5" t="str">
        <f t="shared" si="249"/>
        <v/>
      </c>
    </row>
    <row r="15900" spans="1:1" ht="48.75" customHeight="1" x14ac:dyDescent="0.15">
      <c r="A15900" s="5" t="str">
        <f t="shared" si="249"/>
        <v/>
      </c>
    </row>
    <row r="15901" spans="1:1" ht="48.75" customHeight="1" x14ac:dyDescent="0.15">
      <c r="A15901" s="5" t="str">
        <f t="shared" si="249"/>
        <v/>
      </c>
    </row>
    <row r="15902" spans="1:1" ht="48.75" customHeight="1" x14ac:dyDescent="0.15">
      <c r="A15902" s="5" t="str">
        <f t="shared" si="249"/>
        <v/>
      </c>
    </row>
    <row r="15903" spans="1:1" ht="48.75" customHeight="1" x14ac:dyDescent="0.15">
      <c r="A15903" s="5" t="str">
        <f t="shared" si="249"/>
        <v/>
      </c>
    </row>
    <row r="15904" spans="1:1" ht="48.75" customHeight="1" x14ac:dyDescent="0.15">
      <c r="A15904" s="5" t="str">
        <f t="shared" si="249"/>
        <v/>
      </c>
    </row>
    <row r="15905" spans="1:1" ht="48.75" customHeight="1" x14ac:dyDescent="0.15">
      <c r="A15905" s="5" t="str">
        <f t="shared" si="249"/>
        <v/>
      </c>
    </row>
    <row r="15906" spans="1:1" ht="48.75" customHeight="1" x14ac:dyDescent="0.15">
      <c r="A15906" s="5" t="str">
        <f t="shared" si="249"/>
        <v/>
      </c>
    </row>
    <row r="15907" spans="1:1" ht="48.75" customHeight="1" x14ac:dyDescent="0.15">
      <c r="A15907" s="5" t="str">
        <f t="shared" si="249"/>
        <v/>
      </c>
    </row>
    <row r="15908" spans="1:1" ht="48.75" customHeight="1" x14ac:dyDescent="0.15">
      <c r="A15908" s="5" t="str">
        <f t="shared" si="249"/>
        <v/>
      </c>
    </row>
    <row r="15909" spans="1:1" ht="48.75" customHeight="1" x14ac:dyDescent="0.15">
      <c r="A15909" s="5" t="str">
        <f t="shared" si="249"/>
        <v/>
      </c>
    </row>
    <row r="15910" spans="1:1" ht="48.75" customHeight="1" x14ac:dyDescent="0.15">
      <c r="A15910" s="5" t="str">
        <f t="shared" si="249"/>
        <v/>
      </c>
    </row>
    <row r="15911" spans="1:1" ht="48.75" customHeight="1" x14ac:dyDescent="0.15">
      <c r="A15911" s="5" t="str">
        <f t="shared" si="249"/>
        <v/>
      </c>
    </row>
    <row r="15912" spans="1:1" ht="48.75" customHeight="1" x14ac:dyDescent="0.15">
      <c r="A15912" s="5" t="str">
        <f t="shared" si="249"/>
        <v/>
      </c>
    </row>
    <row r="15913" spans="1:1" ht="48.75" customHeight="1" x14ac:dyDescent="0.15">
      <c r="A15913" s="5" t="str">
        <f t="shared" si="249"/>
        <v/>
      </c>
    </row>
    <row r="15914" spans="1:1" ht="48.75" customHeight="1" x14ac:dyDescent="0.15">
      <c r="A15914" s="5" t="str">
        <f t="shared" si="249"/>
        <v/>
      </c>
    </row>
    <row r="15915" spans="1:1" ht="48.75" customHeight="1" x14ac:dyDescent="0.15">
      <c r="A15915" s="5" t="str">
        <f t="shared" si="249"/>
        <v/>
      </c>
    </row>
    <row r="15916" spans="1:1" ht="48.75" customHeight="1" x14ac:dyDescent="0.15">
      <c r="A15916" s="5" t="str">
        <f t="shared" si="249"/>
        <v/>
      </c>
    </row>
    <row r="15917" spans="1:1" ht="48.75" customHeight="1" x14ac:dyDescent="0.15">
      <c r="A15917" s="5" t="str">
        <f t="shared" si="249"/>
        <v/>
      </c>
    </row>
    <row r="15918" spans="1:1" ht="48.75" customHeight="1" x14ac:dyDescent="0.15">
      <c r="A15918" s="5" t="str">
        <f t="shared" si="249"/>
        <v/>
      </c>
    </row>
    <row r="15919" spans="1:1" ht="48.75" customHeight="1" x14ac:dyDescent="0.15">
      <c r="A15919" s="5" t="str">
        <f t="shared" si="249"/>
        <v/>
      </c>
    </row>
    <row r="15920" spans="1:1" ht="48.75" customHeight="1" x14ac:dyDescent="0.15">
      <c r="A15920" s="5" t="str">
        <f t="shared" si="249"/>
        <v/>
      </c>
    </row>
    <row r="15921" spans="1:1" ht="48.75" customHeight="1" x14ac:dyDescent="0.15">
      <c r="A15921" s="5" t="str">
        <f t="shared" si="249"/>
        <v/>
      </c>
    </row>
    <row r="15922" spans="1:1" ht="48.75" customHeight="1" x14ac:dyDescent="0.15">
      <c r="A15922" s="5" t="str">
        <f t="shared" si="249"/>
        <v/>
      </c>
    </row>
    <row r="15923" spans="1:1" ht="48.75" customHeight="1" x14ac:dyDescent="0.15">
      <c r="A15923" s="5" t="str">
        <f t="shared" si="249"/>
        <v/>
      </c>
    </row>
    <row r="15924" spans="1:1" ht="48.75" customHeight="1" x14ac:dyDescent="0.15">
      <c r="A15924" s="5" t="str">
        <f t="shared" si="249"/>
        <v/>
      </c>
    </row>
    <row r="15925" spans="1:1" ht="48.75" customHeight="1" x14ac:dyDescent="0.15">
      <c r="A15925" s="5" t="str">
        <f t="shared" si="249"/>
        <v/>
      </c>
    </row>
    <row r="15926" spans="1:1" ht="48.75" customHeight="1" x14ac:dyDescent="0.15">
      <c r="A15926" s="5" t="str">
        <f t="shared" si="249"/>
        <v/>
      </c>
    </row>
    <row r="15927" spans="1:1" ht="48.75" customHeight="1" x14ac:dyDescent="0.15">
      <c r="A15927" s="5" t="str">
        <f t="shared" si="249"/>
        <v/>
      </c>
    </row>
    <row r="15928" spans="1:1" ht="48.75" customHeight="1" x14ac:dyDescent="0.15">
      <c r="A15928" s="5" t="str">
        <f t="shared" si="249"/>
        <v/>
      </c>
    </row>
    <row r="15929" spans="1:1" ht="48.75" customHeight="1" x14ac:dyDescent="0.15">
      <c r="A15929" s="5" t="str">
        <f t="shared" si="249"/>
        <v/>
      </c>
    </row>
    <row r="15930" spans="1:1" ht="48.75" customHeight="1" x14ac:dyDescent="0.15">
      <c r="A15930" s="5" t="str">
        <f t="shared" si="249"/>
        <v/>
      </c>
    </row>
    <row r="15931" spans="1:1" ht="48.75" customHeight="1" x14ac:dyDescent="0.15">
      <c r="A15931" s="5" t="str">
        <f t="shared" si="249"/>
        <v/>
      </c>
    </row>
    <row r="15932" spans="1:1" ht="48.75" customHeight="1" x14ac:dyDescent="0.15">
      <c r="A15932" s="5" t="str">
        <f t="shared" si="249"/>
        <v/>
      </c>
    </row>
    <row r="15933" spans="1:1" ht="48.75" customHeight="1" x14ac:dyDescent="0.15">
      <c r="A15933" s="5" t="str">
        <f t="shared" si="249"/>
        <v/>
      </c>
    </row>
    <row r="15934" spans="1:1" ht="48.75" customHeight="1" x14ac:dyDescent="0.15">
      <c r="A15934" s="5" t="str">
        <f t="shared" si="249"/>
        <v/>
      </c>
    </row>
    <row r="15935" spans="1:1" ht="48.75" customHeight="1" x14ac:dyDescent="0.15">
      <c r="A15935" s="5" t="str">
        <f t="shared" si="249"/>
        <v/>
      </c>
    </row>
    <row r="15936" spans="1:1" ht="48.75" customHeight="1" x14ac:dyDescent="0.15">
      <c r="A15936" s="5" t="str">
        <f t="shared" si="249"/>
        <v/>
      </c>
    </row>
    <row r="15937" spans="1:1" ht="48.75" customHeight="1" x14ac:dyDescent="0.15">
      <c r="A15937" s="5" t="str">
        <f t="shared" si="249"/>
        <v/>
      </c>
    </row>
    <row r="15938" spans="1:1" ht="48.75" customHeight="1" x14ac:dyDescent="0.15">
      <c r="A15938" s="5" t="str">
        <f t="shared" si="249"/>
        <v/>
      </c>
    </row>
    <row r="15939" spans="1:1" ht="48.75" customHeight="1" x14ac:dyDescent="0.15">
      <c r="A15939" s="5" t="str">
        <f t="shared" si="249"/>
        <v/>
      </c>
    </row>
    <row r="15940" spans="1:1" ht="48.75" customHeight="1" x14ac:dyDescent="0.15">
      <c r="A15940" s="5" t="str">
        <f t="shared" si="249"/>
        <v/>
      </c>
    </row>
    <row r="15941" spans="1:1" ht="48.75" customHeight="1" x14ac:dyDescent="0.15">
      <c r="A15941" s="5" t="str">
        <f t="shared" si="249"/>
        <v/>
      </c>
    </row>
    <row r="15942" spans="1:1" ht="48.75" customHeight="1" x14ac:dyDescent="0.15">
      <c r="A15942" s="5" t="str">
        <f t="shared" si="249"/>
        <v/>
      </c>
    </row>
    <row r="15943" spans="1:1" ht="48.75" customHeight="1" x14ac:dyDescent="0.15">
      <c r="A15943" s="5" t="str">
        <f t="shared" si="249"/>
        <v/>
      </c>
    </row>
    <row r="15944" spans="1:1" ht="48.75" customHeight="1" x14ac:dyDescent="0.15">
      <c r="A15944" s="5" t="str">
        <f t="shared" si="249"/>
        <v/>
      </c>
    </row>
    <row r="15945" spans="1:1" ht="48.75" customHeight="1" x14ac:dyDescent="0.15">
      <c r="A15945" s="5" t="str">
        <f t="shared" ref="A15945:A16008" si="250">IF(J15945="","",ROW()-2)</f>
        <v/>
      </c>
    </row>
    <row r="15946" spans="1:1" ht="48.75" customHeight="1" x14ac:dyDescent="0.15">
      <c r="A15946" s="5" t="str">
        <f t="shared" si="250"/>
        <v/>
      </c>
    </row>
    <row r="15947" spans="1:1" ht="48.75" customHeight="1" x14ac:dyDescent="0.15">
      <c r="A15947" s="5" t="str">
        <f t="shared" si="250"/>
        <v/>
      </c>
    </row>
    <row r="15948" spans="1:1" ht="48.75" customHeight="1" x14ac:dyDescent="0.15">
      <c r="A15948" s="5" t="str">
        <f t="shared" si="250"/>
        <v/>
      </c>
    </row>
    <row r="15949" spans="1:1" ht="48.75" customHeight="1" x14ac:dyDescent="0.15">
      <c r="A15949" s="5" t="str">
        <f t="shared" si="250"/>
        <v/>
      </c>
    </row>
    <row r="15950" spans="1:1" ht="48.75" customHeight="1" x14ac:dyDescent="0.15">
      <c r="A15950" s="5" t="str">
        <f t="shared" si="250"/>
        <v/>
      </c>
    </row>
    <row r="15951" spans="1:1" ht="48.75" customHeight="1" x14ac:dyDescent="0.15">
      <c r="A15951" s="5" t="str">
        <f t="shared" si="250"/>
        <v/>
      </c>
    </row>
    <row r="15952" spans="1:1" ht="48.75" customHeight="1" x14ac:dyDescent="0.15">
      <c r="A15952" s="5" t="str">
        <f t="shared" si="250"/>
        <v/>
      </c>
    </row>
    <row r="15953" spans="1:1" ht="48.75" customHeight="1" x14ac:dyDescent="0.15">
      <c r="A15953" s="5" t="str">
        <f t="shared" si="250"/>
        <v/>
      </c>
    </row>
    <row r="15954" spans="1:1" ht="48.75" customHeight="1" x14ac:dyDescent="0.15">
      <c r="A15954" s="5" t="str">
        <f t="shared" si="250"/>
        <v/>
      </c>
    </row>
    <row r="15955" spans="1:1" ht="48.75" customHeight="1" x14ac:dyDescent="0.15">
      <c r="A15955" s="5" t="str">
        <f t="shared" si="250"/>
        <v/>
      </c>
    </row>
    <row r="15956" spans="1:1" ht="48.75" customHeight="1" x14ac:dyDescent="0.15">
      <c r="A15956" s="5" t="str">
        <f t="shared" si="250"/>
        <v/>
      </c>
    </row>
    <row r="15957" spans="1:1" ht="48.75" customHeight="1" x14ac:dyDescent="0.15">
      <c r="A15957" s="5" t="str">
        <f t="shared" si="250"/>
        <v/>
      </c>
    </row>
    <row r="15958" spans="1:1" ht="48.75" customHeight="1" x14ac:dyDescent="0.15">
      <c r="A15958" s="5" t="str">
        <f t="shared" si="250"/>
        <v/>
      </c>
    </row>
    <row r="15959" spans="1:1" ht="48.75" customHeight="1" x14ac:dyDescent="0.15">
      <c r="A15959" s="5" t="str">
        <f t="shared" si="250"/>
        <v/>
      </c>
    </row>
    <row r="15960" spans="1:1" ht="48.75" customHeight="1" x14ac:dyDescent="0.15">
      <c r="A15960" s="5" t="str">
        <f t="shared" si="250"/>
        <v/>
      </c>
    </row>
    <row r="15961" spans="1:1" ht="48.75" customHeight="1" x14ac:dyDescent="0.15">
      <c r="A15961" s="5" t="str">
        <f t="shared" si="250"/>
        <v/>
      </c>
    </row>
    <row r="15962" spans="1:1" ht="48.75" customHeight="1" x14ac:dyDescent="0.15">
      <c r="A15962" s="5" t="str">
        <f t="shared" si="250"/>
        <v/>
      </c>
    </row>
    <row r="15963" spans="1:1" ht="48.75" customHeight="1" x14ac:dyDescent="0.15">
      <c r="A15963" s="5" t="str">
        <f t="shared" si="250"/>
        <v/>
      </c>
    </row>
    <row r="15964" spans="1:1" ht="48.75" customHeight="1" x14ac:dyDescent="0.15">
      <c r="A15964" s="5" t="str">
        <f t="shared" si="250"/>
        <v/>
      </c>
    </row>
    <row r="15965" spans="1:1" ht="48.75" customHeight="1" x14ac:dyDescent="0.15">
      <c r="A15965" s="5" t="str">
        <f t="shared" si="250"/>
        <v/>
      </c>
    </row>
    <row r="15966" spans="1:1" ht="48.75" customHeight="1" x14ac:dyDescent="0.15">
      <c r="A15966" s="5" t="str">
        <f t="shared" si="250"/>
        <v/>
      </c>
    </row>
    <row r="15967" spans="1:1" ht="48.75" customHeight="1" x14ac:dyDescent="0.15">
      <c r="A15967" s="5" t="str">
        <f t="shared" si="250"/>
        <v/>
      </c>
    </row>
    <row r="15968" spans="1:1" ht="48.75" customHeight="1" x14ac:dyDescent="0.15">
      <c r="A15968" s="5" t="str">
        <f t="shared" si="250"/>
        <v/>
      </c>
    </row>
    <row r="15969" spans="1:1" ht="48.75" customHeight="1" x14ac:dyDescent="0.15">
      <c r="A15969" s="5" t="str">
        <f t="shared" si="250"/>
        <v/>
      </c>
    </row>
    <row r="15970" spans="1:1" ht="48.75" customHeight="1" x14ac:dyDescent="0.15">
      <c r="A15970" s="5" t="str">
        <f t="shared" si="250"/>
        <v/>
      </c>
    </row>
    <row r="15971" spans="1:1" ht="48.75" customHeight="1" x14ac:dyDescent="0.15">
      <c r="A15971" s="5" t="str">
        <f t="shared" si="250"/>
        <v/>
      </c>
    </row>
    <row r="15972" spans="1:1" ht="48.75" customHeight="1" x14ac:dyDescent="0.15">
      <c r="A15972" s="5" t="str">
        <f t="shared" si="250"/>
        <v/>
      </c>
    </row>
    <row r="15973" spans="1:1" ht="48.75" customHeight="1" x14ac:dyDescent="0.15">
      <c r="A15973" s="5" t="str">
        <f t="shared" si="250"/>
        <v/>
      </c>
    </row>
    <row r="15974" spans="1:1" ht="48.75" customHeight="1" x14ac:dyDescent="0.15">
      <c r="A15974" s="5" t="str">
        <f t="shared" si="250"/>
        <v/>
      </c>
    </row>
    <row r="15975" spans="1:1" ht="48.75" customHeight="1" x14ac:dyDescent="0.15">
      <c r="A15975" s="5" t="str">
        <f t="shared" si="250"/>
        <v/>
      </c>
    </row>
    <row r="15976" spans="1:1" ht="48.75" customHeight="1" x14ac:dyDescent="0.15">
      <c r="A15976" s="5" t="str">
        <f t="shared" si="250"/>
        <v/>
      </c>
    </row>
    <row r="15977" spans="1:1" ht="48.75" customHeight="1" x14ac:dyDescent="0.15">
      <c r="A15977" s="5" t="str">
        <f t="shared" si="250"/>
        <v/>
      </c>
    </row>
    <row r="15978" spans="1:1" ht="48.75" customHeight="1" x14ac:dyDescent="0.15">
      <c r="A15978" s="5" t="str">
        <f t="shared" si="250"/>
        <v/>
      </c>
    </row>
    <row r="15979" spans="1:1" ht="48.75" customHeight="1" x14ac:dyDescent="0.15">
      <c r="A15979" s="5" t="str">
        <f t="shared" si="250"/>
        <v/>
      </c>
    </row>
    <row r="15980" spans="1:1" ht="48.75" customHeight="1" x14ac:dyDescent="0.15">
      <c r="A15980" s="5" t="str">
        <f t="shared" si="250"/>
        <v/>
      </c>
    </row>
    <row r="15981" spans="1:1" ht="48.75" customHeight="1" x14ac:dyDescent="0.15">
      <c r="A15981" s="5" t="str">
        <f t="shared" si="250"/>
        <v/>
      </c>
    </row>
    <row r="15982" spans="1:1" ht="48.75" customHeight="1" x14ac:dyDescent="0.15">
      <c r="A15982" s="5" t="str">
        <f t="shared" si="250"/>
        <v/>
      </c>
    </row>
    <row r="15983" spans="1:1" ht="48.75" customHeight="1" x14ac:dyDescent="0.15">
      <c r="A15983" s="5" t="str">
        <f t="shared" si="250"/>
        <v/>
      </c>
    </row>
    <row r="15984" spans="1:1" ht="48.75" customHeight="1" x14ac:dyDescent="0.15">
      <c r="A15984" s="5" t="str">
        <f t="shared" si="250"/>
        <v/>
      </c>
    </row>
    <row r="15985" spans="1:1" ht="48.75" customHeight="1" x14ac:dyDescent="0.15">
      <c r="A15985" s="5" t="str">
        <f t="shared" si="250"/>
        <v/>
      </c>
    </row>
    <row r="15986" spans="1:1" ht="48.75" customHeight="1" x14ac:dyDescent="0.15">
      <c r="A15986" s="5" t="str">
        <f t="shared" si="250"/>
        <v/>
      </c>
    </row>
    <row r="15987" spans="1:1" ht="48.75" customHeight="1" x14ac:dyDescent="0.15">
      <c r="A15987" s="5" t="str">
        <f t="shared" si="250"/>
        <v/>
      </c>
    </row>
    <row r="15988" spans="1:1" ht="48.75" customHeight="1" x14ac:dyDescent="0.15">
      <c r="A15988" s="5" t="str">
        <f t="shared" si="250"/>
        <v/>
      </c>
    </row>
    <row r="15989" spans="1:1" ht="48.75" customHeight="1" x14ac:dyDescent="0.15">
      <c r="A15989" s="5" t="str">
        <f t="shared" si="250"/>
        <v/>
      </c>
    </row>
    <row r="15990" spans="1:1" ht="48.75" customHeight="1" x14ac:dyDescent="0.15">
      <c r="A15990" s="5" t="str">
        <f t="shared" si="250"/>
        <v/>
      </c>
    </row>
    <row r="15991" spans="1:1" ht="48.75" customHeight="1" x14ac:dyDescent="0.15">
      <c r="A15991" s="5" t="str">
        <f t="shared" si="250"/>
        <v/>
      </c>
    </row>
    <row r="15992" spans="1:1" ht="48.75" customHeight="1" x14ac:dyDescent="0.15">
      <c r="A15992" s="5" t="str">
        <f t="shared" si="250"/>
        <v/>
      </c>
    </row>
    <row r="15993" spans="1:1" ht="48.75" customHeight="1" x14ac:dyDescent="0.15">
      <c r="A15993" s="5" t="str">
        <f t="shared" si="250"/>
        <v/>
      </c>
    </row>
    <row r="15994" spans="1:1" ht="48.75" customHeight="1" x14ac:dyDescent="0.15">
      <c r="A15994" s="5" t="str">
        <f t="shared" si="250"/>
        <v/>
      </c>
    </row>
    <row r="15995" spans="1:1" ht="48.75" customHeight="1" x14ac:dyDescent="0.15">
      <c r="A15995" s="5" t="str">
        <f t="shared" si="250"/>
        <v/>
      </c>
    </row>
    <row r="15996" spans="1:1" ht="48.75" customHeight="1" x14ac:dyDescent="0.15">
      <c r="A15996" s="5" t="str">
        <f t="shared" si="250"/>
        <v/>
      </c>
    </row>
    <row r="15997" spans="1:1" ht="48.75" customHeight="1" x14ac:dyDescent="0.15">
      <c r="A15997" s="5" t="str">
        <f t="shared" si="250"/>
        <v/>
      </c>
    </row>
    <row r="15998" spans="1:1" ht="48.75" customHeight="1" x14ac:dyDescent="0.15">
      <c r="A15998" s="5" t="str">
        <f t="shared" si="250"/>
        <v/>
      </c>
    </row>
    <row r="15999" spans="1:1" ht="48.75" customHeight="1" x14ac:dyDescent="0.15">
      <c r="A15999" s="5" t="str">
        <f t="shared" si="250"/>
        <v/>
      </c>
    </row>
    <row r="16000" spans="1:1" ht="48.75" customHeight="1" x14ac:dyDescent="0.15">
      <c r="A16000" s="5" t="str">
        <f t="shared" si="250"/>
        <v/>
      </c>
    </row>
    <row r="16001" spans="1:1" ht="48.75" customHeight="1" x14ac:dyDescent="0.15">
      <c r="A16001" s="5" t="str">
        <f t="shared" si="250"/>
        <v/>
      </c>
    </row>
    <row r="16002" spans="1:1" ht="48.75" customHeight="1" x14ac:dyDescent="0.15">
      <c r="A16002" s="5" t="str">
        <f t="shared" si="250"/>
        <v/>
      </c>
    </row>
    <row r="16003" spans="1:1" ht="48.75" customHeight="1" x14ac:dyDescent="0.15">
      <c r="A16003" s="5" t="str">
        <f t="shared" si="250"/>
        <v/>
      </c>
    </row>
    <row r="16004" spans="1:1" ht="48.75" customHeight="1" x14ac:dyDescent="0.15">
      <c r="A16004" s="5" t="str">
        <f t="shared" si="250"/>
        <v/>
      </c>
    </row>
    <row r="16005" spans="1:1" ht="48.75" customHeight="1" x14ac:dyDescent="0.15">
      <c r="A16005" s="5" t="str">
        <f t="shared" si="250"/>
        <v/>
      </c>
    </row>
    <row r="16006" spans="1:1" ht="48.75" customHeight="1" x14ac:dyDescent="0.15">
      <c r="A16006" s="5" t="str">
        <f t="shared" si="250"/>
        <v/>
      </c>
    </row>
    <row r="16007" spans="1:1" ht="48.75" customHeight="1" x14ac:dyDescent="0.15">
      <c r="A16007" s="5" t="str">
        <f t="shared" si="250"/>
        <v/>
      </c>
    </row>
    <row r="16008" spans="1:1" ht="48.75" customHeight="1" x14ac:dyDescent="0.15">
      <c r="A16008" s="5" t="str">
        <f t="shared" si="250"/>
        <v/>
      </c>
    </row>
    <row r="16009" spans="1:1" ht="48.75" customHeight="1" x14ac:dyDescent="0.15">
      <c r="A16009" s="5" t="str">
        <f t="shared" ref="A16009:A16072" si="251">IF(J16009="","",ROW()-2)</f>
        <v/>
      </c>
    </row>
    <row r="16010" spans="1:1" ht="48.75" customHeight="1" x14ac:dyDescent="0.15">
      <c r="A16010" s="5" t="str">
        <f t="shared" si="251"/>
        <v/>
      </c>
    </row>
    <row r="16011" spans="1:1" ht="48.75" customHeight="1" x14ac:dyDescent="0.15">
      <c r="A16011" s="5" t="str">
        <f t="shared" si="251"/>
        <v/>
      </c>
    </row>
    <row r="16012" spans="1:1" ht="48.75" customHeight="1" x14ac:dyDescent="0.15">
      <c r="A16012" s="5" t="str">
        <f t="shared" si="251"/>
        <v/>
      </c>
    </row>
    <row r="16013" spans="1:1" ht="48.75" customHeight="1" x14ac:dyDescent="0.15">
      <c r="A16013" s="5" t="str">
        <f t="shared" si="251"/>
        <v/>
      </c>
    </row>
    <row r="16014" spans="1:1" ht="48.75" customHeight="1" x14ac:dyDescent="0.15">
      <c r="A16014" s="5" t="str">
        <f t="shared" si="251"/>
        <v/>
      </c>
    </row>
    <row r="16015" spans="1:1" ht="48.75" customHeight="1" x14ac:dyDescent="0.15">
      <c r="A16015" s="5" t="str">
        <f t="shared" si="251"/>
        <v/>
      </c>
    </row>
    <row r="16016" spans="1:1" ht="48.75" customHeight="1" x14ac:dyDescent="0.15">
      <c r="A16016" s="5" t="str">
        <f t="shared" si="251"/>
        <v/>
      </c>
    </row>
    <row r="16017" spans="1:1" ht="48.75" customHeight="1" x14ac:dyDescent="0.15">
      <c r="A16017" s="5" t="str">
        <f t="shared" si="251"/>
        <v/>
      </c>
    </row>
    <row r="16018" spans="1:1" ht="48.75" customHeight="1" x14ac:dyDescent="0.15">
      <c r="A16018" s="5" t="str">
        <f t="shared" si="251"/>
        <v/>
      </c>
    </row>
    <row r="16019" spans="1:1" ht="48.75" customHeight="1" x14ac:dyDescent="0.15">
      <c r="A16019" s="5" t="str">
        <f t="shared" si="251"/>
        <v/>
      </c>
    </row>
    <row r="16020" spans="1:1" ht="48.75" customHeight="1" x14ac:dyDescent="0.15">
      <c r="A16020" s="5" t="str">
        <f t="shared" si="251"/>
        <v/>
      </c>
    </row>
    <row r="16021" spans="1:1" ht="48.75" customHeight="1" x14ac:dyDescent="0.15">
      <c r="A16021" s="5" t="str">
        <f t="shared" si="251"/>
        <v/>
      </c>
    </row>
    <row r="16022" spans="1:1" ht="48.75" customHeight="1" x14ac:dyDescent="0.15">
      <c r="A16022" s="5" t="str">
        <f t="shared" si="251"/>
        <v/>
      </c>
    </row>
    <row r="16023" spans="1:1" ht="48.75" customHeight="1" x14ac:dyDescent="0.15">
      <c r="A16023" s="5" t="str">
        <f t="shared" si="251"/>
        <v/>
      </c>
    </row>
    <row r="16024" spans="1:1" ht="48.75" customHeight="1" x14ac:dyDescent="0.15">
      <c r="A16024" s="5" t="str">
        <f t="shared" si="251"/>
        <v/>
      </c>
    </row>
    <row r="16025" spans="1:1" ht="48.75" customHeight="1" x14ac:dyDescent="0.15">
      <c r="A16025" s="5" t="str">
        <f t="shared" si="251"/>
        <v/>
      </c>
    </row>
    <row r="16026" spans="1:1" ht="48.75" customHeight="1" x14ac:dyDescent="0.15">
      <c r="A16026" s="5" t="str">
        <f t="shared" si="251"/>
        <v/>
      </c>
    </row>
    <row r="16027" spans="1:1" ht="48.75" customHeight="1" x14ac:dyDescent="0.15">
      <c r="A16027" s="5" t="str">
        <f t="shared" si="251"/>
        <v/>
      </c>
    </row>
    <row r="16028" spans="1:1" ht="48.75" customHeight="1" x14ac:dyDescent="0.15">
      <c r="A16028" s="5" t="str">
        <f t="shared" si="251"/>
        <v/>
      </c>
    </row>
    <row r="16029" spans="1:1" ht="48.75" customHeight="1" x14ac:dyDescent="0.15">
      <c r="A16029" s="5" t="str">
        <f t="shared" si="251"/>
        <v/>
      </c>
    </row>
    <row r="16030" spans="1:1" ht="48.75" customHeight="1" x14ac:dyDescent="0.15">
      <c r="A16030" s="5" t="str">
        <f t="shared" si="251"/>
        <v/>
      </c>
    </row>
    <row r="16031" spans="1:1" ht="48.75" customHeight="1" x14ac:dyDescent="0.15">
      <c r="A16031" s="5" t="str">
        <f t="shared" si="251"/>
        <v/>
      </c>
    </row>
    <row r="16032" spans="1:1" ht="48.75" customHeight="1" x14ac:dyDescent="0.15">
      <c r="A16032" s="5" t="str">
        <f t="shared" si="251"/>
        <v/>
      </c>
    </row>
    <row r="16033" spans="1:1" ht="48.75" customHeight="1" x14ac:dyDescent="0.15">
      <c r="A16033" s="5" t="str">
        <f t="shared" si="251"/>
        <v/>
      </c>
    </row>
    <row r="16034" spans="1:1" ht="48.75" customHeight="1" x14ac:dyDescent="0.15">
      <c r="A16034" s="5" t="str">
        <f t="shared" si="251"/>
        <v/>
      </c>
    </row>
    <row r="16035" spans="1:1" ht="48.75" customHeight="1" x14ac:dyDescent="0.15">
      <c r="A16035" s="5" t="str">
        <f t="shared" si="251"/>
        <v/>
      </c>
    </row>
    <row r="16036" spans="1:1" ht="48.75" customHeight="1" x14ac:dyDescent="0.15">
      <c r="A16036" s="5" t="str">
        <f t="shared" si="251"/>
        <v/>
      </c>
    </row>
    <row r="16037" spans="1:1" ht="48.75" customHeight="1" x14ac:dyDescent="0.15">
      <c r="A16037" s="5" t="str">
        <f t="shared" si="251"/>
        <v/>
      </c>
    </row>
    <row r="16038" spans="1:1" ht="48.75" customHeight="1" x14ac:dyDescent="0.15">
      <c r="A16038" s="5" t="str">
        <f t="shared" si="251"/>
        <v/>
      </c>
    </row>
    <row r="16039" spans="1:1" ht="48.75" customHeight="1" x14ac:dyDescent="0.15">
      <c r="A16039" s="5" t="str">
        <f t="shared" si="251"/>
        <v/>
      </c>
    </row>
    <row r="16040" spans="1:1" ht="48.75" customHeight="1" x14ac:dyDescent="0.15">
      <c r="A16040" s="5" t="str">
        <f t="shared" si="251"/>
        <v/>
      </c>
    </row>
    <row r="16041" spans="1:1" ht="48.75" customHeight="1" x14ac:dyDescent="0.15">
      <c r="A16041" s="5" t="str">
        <f t="shared" si="251"/>
        <v/>
      </c>
    </row>
    <row r="16042" spans="1:1" ht="48.75" customHeight="1" x14ac:dyDescent="0.15">
      <c r="A16042" s="5" t="str">
        <f t="shared" si="251"/>
        <v/>
      </c>
    </row>
    <row r="16043" spans="1:1" ht="48.75" customHeight="1" x14ac:dyDescent="0.15">
      <c r="A16043" s="5" t="str">
        <f t="shared" si="251"/>
        <v/>
      </c>
    </row>
    <row r="16044" spans="1:1" ht="48.75" customHeight="1" x14ac:dyDescent="0.15">
      <c r="A16044" s="5" t="str">
        <f t="shared" si="251"/>
        <v/>
      </c>
    </row>
    <row r="16045" spans="1:1" ht="48.75" customHeight="1" x14ac:dyDescent="0.15">
      <c r="A16045" s="5" t="str">
        <f t="shared" si="251"/>
        <v/>
      </c>
    </row>
    <row r="16046" spans="1:1" ht="48.75" customHeight="1" x14ac:dyDescent="0.15">
      <c r="A16046" s="5" t="str">
        <f t="shared" si="251"/>
        <v/>
      </c>
    </row>
    <row r="16047" spans="1:1" ht="48.75" customHeight="1" x14ac:dyDescent="0.15">
      <c r="A16047" s="5" t="str">
        <f t="shared" si="251"/>
        <v/>
      </c>
    </row>
    <row r="16048" spans="1:1" ht="48.75" customHeight="1" x14ac:dyDescent="0.15">
      <c r="A16048" s="5" t="str">
        <f t="shared" si="251"/>
        <v/>
      </c>
    </row>
    <row r="16049" spans="1:1" ht="48.75" customHeight="1" x14ac:dyDescent="0.15">
      <c r="A16049" s="5" t="str">
        <f t="shared" si="251"/>
        <v/>
      </c>
    </row>
    <row r="16050" spans="1:1" ht="48.75" customHeight="1" x14ac:dyDescent="0.15">
      <c r="A16050" s="5" t="str">
        <f t="shared" si="251"/>
        <v/>
      </c>
    </row>
    <row r="16051" spans="1:1" ht="48.75" customHeight="1" x14ac:dyDescent="0.15">
      <c r="A16051" s="5" t="str">
        <f t="shared" si="251"/>
        <v/>
      </c>
    </row>
    <row r="16052" spans="1:1" ht="48.75" customHeight="1" x14ac:dyDescent="0.15">
      <c r="A16052" s="5" t="str">
        <f t="shared" si="251"/>
        <v/>
      </c>
    </row>
    <row r="16053" spans="1:1" ht="48.75" customHeight="1" x14ac:dyDescent="0.15">
      <c r="A16053" s="5" t="str">
        <f t="shared" si="251"/>
        <v/>
      </c>
    </row>
    <row r="16054" spans="1:1" ht="48.75" customHeight="1" x14ac:dyDescent="0.15">
      <c r="A16054" s="5" t="str">
        <f t="shared" si="251"/>
        <v/>
      </c>
    </row>
    <row r="16055" spans="1:1" ht="48.75" customHeight="1" x14ac:dyDescent="0.15">
      <c r="A16055" s="5" t="str">
        <f t="shared" si="251"/>
        <v/>
      </c>
    </row>
    <row r="16056" spans="1:1" ht="48.75" customHeight="1" x14ac:dyDescent="0.15">
      <c r="A16056" s="5" t="str">
        <f t="shared" si="251"/>
        <v/>
      </c>
    </row>
    <row r="16057" spans="1:1" ht="48.75" customHeight="1" x14ac:dyDescent="0.15">
      <c r="A16057" s="5" t="str">
        <f t="shared" si="251"/>
        <v/>
      </c>
    </row>
    <row r="16058" spans="1:1" ht="48.75" customHeight="1" x14ac:dyDescent="0.15">
      <c r="A16058" s="5" t="str">
        <f t="shared" si="251"/>
        <v/>
      </c>
    </row>
    <row r="16059" spans="1:1" ht="48.75" customHeight="1" x14ac:dyDescent="0.15">
      <c r="A16059" s="5" t="str">
        <f t="shared" si="251"/>
        <v/>
      </c>
    </row>
    <row r="16060" spans="1:1" ht="48.75" customHeight="1" x14ac:dyDescent="0.15">
      <c r="A16060" s="5" t="str">
        <f t="shared" si="251"/>
        <v/>
      </c>
    </row>
    <row r="16061" spans="1:1" ht="48.75" customHeight="1" x14ac:dyDescent="0.15">
      <c r="A16061" s="5" t="str">
        <f t="shared" si="251"/>
        <v/>
      </c>
    </row>
    <row r="16062" spans="1:1" ht="48.75" customHeight="1" x14ac:dyDescent="0.15">
      <c r="A16062" s="5" t="str">
        <f t="shared" si="251"/>
        <v/>
      </c>
    </row>
    <row r="16063" spans="1:1" ht="48.75" customHeight="1" x14ac:dyDescent="0.15">
      <c r="A16063" s="5" t="str">
        <f t="shared" si="251"/>
        <v/>
      </c>
    </row>
    <row r="16064" spans="1:1" ht="48.75" customHeight="1" x14ac:dyDescent="0.15">
      <c r="A16064" s="5" t="str">
        <f t="shared" si="251"/>
        <v/>
      </c>
    </row>
    <row r="16065" spans="1:1" ht="48.75" customHeight="1" x14ac:dyDescent="0.15">
      <c r="A16065" s="5" t="str">
        <f t="shared" si="251"/>
        <v/>
      </c>
    </row>
    <row r="16066" spans="1:1" ht="48.75" customHeight="1" x14ac:dyDescent="0.15">
      <c r="A16066" s="5" t="str">
        <f t="shared" si="251"/>
        <v/>
      </c>
    </row>
    <row r="16067" spans="1:1" ht="48.75" customHeight="1" x14ac:dyDescent="0.15">
      <c r="A16067" s="5" t="str">
        <f t="shared" si="251"/>
        <v/>
      </c>
    </row>
    <row r="16068" spans="1:1" ht="48.75" customHeight="1" x14ac:dyDescent="0.15">
      <c r="A16068" s="5" t="str">
        <f t="shared" si="251"/>
        <v/>
      </c>
    </row>
    <row r="16069" spans="1:1" ht="48.75" customHeight="1" x14ac:dyDescent="0.15">
      <c r="A16069" s="5" t="str">
        <f t="shared" si="251"/>
        <v/>
      </c>
    </row>
    <row r="16070" spans="1:1" ht="48.75" customHeight="1" x14ac:dyDescent="0.15">
      <c r="A16070" s="5" t="str">
        <f t="shared" si="251"/>
        <v/>
      </c>
    </row>
    <row r="16071" spans="1:1" ht="48.75" customHeight="1" x14ac:dyDescent="0.15">
      <c r="A16071" s="5" t="str">
        <f t="shared" si="251"/>
        <v/>
      </c>
    </row>
    <row r="16072" spans="1:1" ht="48.75" customHeight="1" x14ac:dyDescent="0.15">
      <c r="A16072" s="5" t="str">
        <f t="shared" si="251"/>
        <v/>
      </c>
    </row>
    <row r="16073" spans="1:1" ht="48.75" customHeight="1" x14ac:dyDescent="0.15">
      <c r="A16073" s="5" t="str">
        <f t="shared" ref="A16073:A16136" si="252">IF(J16073="","",ROW()-2)</f>
        <v/>
      </c>
    </row>
    <row r="16074" spans="1:1" ht="48.75" customHeight="1" x14ac:dyDescent="0.15">
      <c r="A16074" s="5" t="str">
        <f t="shared" si="252"/>
        <v/>
      </c>
    </row>
    <row r="16075" spans="1:1" ht="48.75" customHeight="1" x14ac:dyDescent="0.15">
      <c r="A16075" s="5" t="str">
        <f t="shared" si="252"/>
        <v/>
      </c>
    </row>
    <row r="16076" spans="1:1" ht="48.75" customHeight="1" x14ac:dyDescent="0.15">
      <c r="A16076" s="5" t="str">
        <f t="shared" si="252"/>
        <v/>
      </c>
    </row>
    <row r="16077" spans="1:1" ht="48.75" customHeight="1" x14ac:dyDescent="0.15">
      <c r="A16077" s="5" t="str">
        <f t="shared" si="252"/>
        <v/>
      </c>
    </row>
    <row r="16078" spans="1:1" ht="48.75" customHeight="1" x14ac:dyDescent="0.15">
      <c r="A16078" s="5" t="str">
        <f t="shared" si="252"/>
        <v/>
      </c>
    </row>
    <row r="16079" spans="1:1" ht="48.75" customHeight="1" x14ac:dyDescent="0.15">
      <c r="A16079" s="5" t="str">
        <f t="shared" si="252"/>
        <v/>
      </c>
    </row>
    <row r="16080" spans="1:1" ht="48.75" customHeight="1" x14ac:dyDescent="0.15">
      <c r="A16080" s="5" t="str">
        <f t="shared" si="252"/>
        <v/>
      </c>
    </row>
    <row r="16081" spans="1:1" ht="48.75" customHeight="1" x14ac:dyDescent="0.15">
      <c r="A16081" s="5" t="str">
        <f t="shared" si="252"/>
        <v/>
      </c>
    </row>
    <row r="16082" spans="1:1" ht="48.75" customHeight="1" x14ac:dyDescent="0.15">
      <c r="A16082" s="5" t="str">
        <f t="shared" si="252"/>
        <v/>
      </c>
    </row>
    <row r="16083" spans="1:1" ht="48.75" customHeight="1" x14ac:dyDescent="0.15">
      <c r="A16083" s="5" t="str">
        <f t="shared" si="252"/>
        <v/>
      </c>
    </row>
    <row r="16084" spans="1:1" ht="48.75" customHeight="1" x14ac:dyDescent="0.15">
      <c r="A16084" s="5" t="str">
        <f t="shared" si="252"/>
        <v/>
      </c>
    </row>
    <row r="16085" spans="1:1" ht="48.75" customHeight="1" x14ac:dyDescent="0.15">
      <c r="A16085" s="5" t="str">
        <f t="shared" si="252"/>
        <v/>
      </c>
    </row>
    <row r="16086" spans="1:1" ht="48.75" customHeight="1" x14ac:dyDescent="0.15">
      <c r="A16086" s="5" t="str">
        <f t="shared" si="252"/>
        <v/>
      </c>
    </row>
    <row r="16087" spans="1:1" ht="48.75" customHeight="1" x14ac:dyDescent="0.15">
      <c r="A16087" s="5" t="str">
        <f t="shared" si="252"/>
        <v/>
      </c>
    </row>
    <row r="16088" spans="1:1" ht="48.75" customHeight="1" x14ac:dyDescent="0.15">
      <c r="A16088" s="5" t="str">
        <f t="shared" si="252"/>
        <v/>
      </c>
    </row>
    <row r="16089" spans="1:1" ht="48.75" customHeight="1" x14ac:dyDescent="0.15">
      <c r="A16089" s="5" t="str">
        <f t="shared" si="252"/>
        <v/>
      </c>
    </row>
    <row r="16090" spans="1:1" ht="48.75" customHeight="1" x14ac:dyDescent="0.15">
      <c r="A16090" s="5" t="str">
        <f t="shared" si="252"/>
        <v/>
      </c>
    </row>
    <row r="16091" spans="1:1" ht="48.75" customHeight="1" x14ac:dyDescent="0.15">
      <c r="A16091" s="5" t="str">
        <f t="shared" si="252"/>
        <v/>
      </c>
    </row>
    <row r="16092" spans="1:1" ht="48.75" customHeight="1" x14ac:dyDescent="0.15">
      <c r="A16092" s="5" t="str">
        <f t="shared" si="252"/>
        <v/>
      </c>
    </row>
    <row r="16093" spans="1:1" ht="48.75" customHeight="1" x14ac:dyDescent="0.15">
      <c r="A16093" s="5" t="str">
        <f t="shared" si="252"/>
        <v/>
      </c>
    </row>
    <row r="16094" spans="1:1" ht="48.75" customHeight="1" x14ac:dyDescent="0.15">
      <c r="A16094" s="5" t="str">
        <f t="shared" si="252"/>
        <v/>
      </c>
    </row>
    <row r="16095" spans="1:1" ht="48.75" customHeight="1" x14ac:dyDescent="0.15">
      <c r="A16095" s="5" t="str">
        <f t="shared" si="252"/>
        <v/>
      </c>
    </row>
    <row r="16096" spans="1:1" ht="48.75" customHeight="1" x14ac:dyDescent="0.15">
      <c r="A16096" s="5" t="str">
        <f t="shared" si="252"/>
        <v/>
      </c>
    </row>
    <row r="16097" spans="1:1" ht="48.75" customHeight="1" x14ac:dyDescent="0.15">
      <c r="A16097" s="5" t="str">
        <f t="shared" si="252"/>
        <v/>
      </c>
    </row>
    <row r="16098" spans="1:1" ht="48.75" customHeight="1" x14ac:dyDescent="0.15">
      <c r="A16098" s="5" t="str">
        <f t="shared" si="252"/>
        <v/>
      </c>
    </row>
    <row r="16099" spans="1:1" ht="48.75" customHeight="1" x14ac:dyDescent="0.15">
      <c r="A16099" s="5" t="str">
        <f t="shared" si="252"/>
        <v/>
      </c>
    </row>
    <row r="16100" spans="1:1" ht="48.75" customHeight="1" x14ac:dyDescent="0.15">
      <c r="A16100" s="5" t="str">
        <f t="shared" si="252"/>
        <v/>
      </c>
    </row>
    <row r="16101" spans="1:1" ht="48.75" customHeight="1" x14ac:dyDescent="0.15">
      <c r="A16101" s="5" t="str">
        <f t="shared" si="252"/>
        <v/>
      </c>
    </row>
    <row r="16102" spans="1:1" ht="48.75" customHeight="1" x14ac:dyDescent="0.15">
      <c r="A16102" s="5" t="str">
        <f t="shared" si="252"/>
        <v/>
      </c>
    </row>
    <row r="16103" spans="1:1" ht="48.75" customHeight="1" x14ac:dyDescent="0.15">
      <c r="A16103" s="5" t="str">
        <f t="shared" si="252"/>
        <v/>
      </c>
    </row>
    <row r="16104" spans="1:1" ht="48.75" customHeight="1" x14ac:dyDescent="0.15">
      <c r="A16104" s="5" t="str">
        <f t="shared" si="252"/>
        <v/>
      </c>
    </row>
    <row r="16105" spans="1:1" ht="48.75" customHeight="1" x14ac:dyDescent="0.15">
      <c r="A16105" s="5" t="str">
        <f t="shared" si="252"/>
        <v/>
      </c>
    </row>
    <row r="16106" spans="1:1" ht="48.75" customHeight="1" x14ac:dyDescent="0.15">
      <c r="A16106" s="5" t="str">
        <f t="shared" si="252"/>
        <v/>
      </c>
    </row>
    <row r="16107" spans="1:1" ht="48.75" customHeight="1" x14ac:dyDescent="0.15">
      <c r="A16107" s="5" t="str">
        <f t="shared" si="252"/>
        <v/>
      </c>
    </row>
    <row r="16108" spans="1:1" ht="48.75" customHeight="1" x14ac:dyDescent="0.15">
      <c r="A16108" s="5" t="str">
        <f t="shared" si="252"/>
        <v/>
      </c>
    </row>
    <row r="16109" spans="1:1" ht="48.75" customHeight="1" x14ac:dyDescent="0.15">
      <c r="A16109" s="5" t="str">
        <f t="shared" si="252"/>
        <v/>
      </c>
    </row>
    <row r="16110" spans="1:1" ht="48.75" customHeight="1" x14ac:dyDescent="0.15">
      <c r="A16110" s="5" t="str">
        <f t="shared" si="252"/>
        <v/>
      </c>
    </row>
    <row r="16111" spans="1:1" ht="48.75" customHeight="1" x14ac:dyDescent="0.15">
      <c r="A16111" s="5" t="str">
        <f t="shared" si="252"/>
        <v/>
      </c>
    </row>
    <row r="16112" spans="1:1" ht="48.75" customHeight="1" x14ac:dyDescent="0.15">
      <c r="A16112" s="5" t="str">
        <f t="shared" si="252"/>
        <v/>
      </c>
    </row>
    <row r="16113" spans="1:1" ht="48.75" customHeight="1" x14ac:dyDescent="0.15">
      <c r="A16113" s="5" t="str">
        <f t="shared" si="252"/>
        <v/>
      </c>
    </row>
    <row r="16114" spans="1:1" ht="48.75" customHeight="1" x14ac:dyDescent="0.15">
      <c r="A16114" s="5" t="str">
        <f t="shared" si="252"/>
        <v/>
      </c>
    </row>
    <row r="16115" spans="1:1" ht="48.75" customHeight="1" x14ac:dyDescent="0.15">
      <c r="A16115" s="5" t="str">
        <f t="shared" si="252"/>
        <v/>
      </c>
    </row>
    <row r="16116" spans="1:1" ht="48.75" customHeight="1" x14ac:dyDescent="0.15">
      <c r="A16116" s="5" t="str">
        <f t="shared" si="252"/>
        <v/>
      </c>
    </row>
    <row r="16117" spans="1:1" ht="48.75" customHeight="1" x14ac:dyDescent="0.15">
      <c r="A16117" s="5" t="str">
        <f t="shared" si="252"/>
        <v/>
      </c>
    </row>
    <row r="16118" spans="1:1" ht="48.75" customHeight="1" x14ac:dyDescent="0.15">
      <c r="A16118" s="5" t="str">
        <f t="shared" si="252"/>
        <v/>
      </c>
    </row>
    <row r="16119" spans="1:1" ht="48.75" customHeight="1" x14ac:dyDescent="0.15">
      <c r="A16119" s="5" t="str">
        <f t="shared" si="252"/>
        <v/>
      </c>
    </row>
    <row r="16120" spans="1:1" ht="48.75" customHeight="1" x14ac:dyDescent="0.15">
      <c r="A16120" s="5" t="str">
        <f t="shared" si="252"/>
        <v/>
      </c>
    </row>
    <row r="16121" spans="1:1" ht="48.75" customHeight="1" x14ac:dyDescent="0.15">
      <c r="A16121" s="5" t="str">
        <f t="shared" si="252"/>
        <v/>
      </c>
    </row>
    <row r="16122" spans="1:1" ht="48.75" customHeight="1" x14ac:dyDescent="0.15">
      <c r="A16122" s="5" t="str">
        <f t="shared" si="252"/>
        <v/>
      </c>
    </row>
    <row r="16123" spans="1:1" ht="48.75" customHeight="1" x14ac:dyDescent="0.15">
      <c r="A16123" s="5" t="str">
        <f t="shared" si="252"/>
        <v/>
      </c>
    </row>
    <row r="16124" spans="1:1" ht="48.75" customHeight="1" x14ac:dyDescent="0.15">
      <c r="A16124" s="5" t="str">
        <f t="shared" si="252"/>
        <v/>
      </c>
    </row>
    <row r="16125" spans="1:1" ht="48.75" customHeight="1" x14ac:dyDescent="0.15">
      <c r="A16125" s="5" t="str">
        <f t="shared" si="252"/>
        <v/>
      </c>
    </row>
    <row r="16126" spans="1:1" ht="48.75" customHeight="1" x14ac:dyDescent="0.15">
      <c r="A16126" s="5" t="str">
        <f t="shared" si="252"/>
        <v/>
      </c>
    </row>
    <row r="16127" spans="1:1" ht="48.75" customHeight="1" x14ac:dyDescent="0.15">
      <c r="A16127" s="5" t="str">
        <f t="shared" si="252"/>
        <v/>
      </c>
    </row>
    <row r="16128" spans="1:1" ht="48.75" customHeight="1" x14ac:dyDescent="0.15">
      <c r="A16128" s="5" t="str">
        <f t="shared" si="252"/>
        <v/>
      </c>
    </row>
    <row r="16129" spans="1:1" ht="48.75" customHeight="1" x14ac:dyDescent="0.15">
      <c r="A16129" s="5" t="str">
        <f t="shared" si="252"/>
        <v/>
      </c>
    </row>
    <row r="16130" spans="1:1" ht="48.75" customHeight="1" x14ac:dyDescent="0.15">
      <c r="A16130" s="5" t="str">
        <f t="shared" si="252"/>
        <v/>
      </c>
    </row>
    <row r="16131" spans="1:1" ht="48.75" customHeight="1" x14ac:dyDescent="0.15">
      <c r="A16131" s="5" t="str">
        <f t="shared" si="252"/>
        <v/>
      </c>
    </row>
    <row r="16132" spans="1:1" ht="48.75" customHeight="1" x14ac:dyDescent="0.15">
      <c r="A16132" s="5" t="str">
        <f t="shared" si="252"/>
        <v/>
      </c>
    </row>
    <row r="16133" spans="1:1" ht="48.75" customHeight="1" x14ac:dyDescent="0.15">
      <c r="A16133" s="5" t="str">
        <f t="shared" si="252"/>
        <v/>
      </c>
    </row>
    <row r="16134" spans="1:1" ht="48.75" customHeight="1" x14ac:dyDescent="0.15">
      <c r="A16134" s="5" t="str">
        <f t="shared" si="252"/>
        <v/>
      </c>
    </row>
    <row r="16135" spans="1:1" ht="48.75" customHeight="1" x14ac:dyDescent="0.15">
      <c r="A16135" s="5" t="str">
        <f t="shared" si="252"/>
        <v/>
      </c>
    </row>
    <row r="16136" spans="1:1" ht="48.75" customHeight="1" x14ac:dyDescent="0.15">
      <c r="A16136" s="5" t="str">
        <f t="shared" si="252"/>
        <v/>
      </c>
    </row>
    <row r="16137" spans="1:1" ht="48.75" customHeight="1" x14ac:dyDescent="0.15">
      <c r="A16137" s="5" t="str">
        <f t="shared" ref="A16137:A16200" si="253">IF(J16137="","",ROW()-2)</f>
        <v/>
      </c>
    </row>
    <row r="16138" spans="1:1" ht="48.75" customHeight="1" x14ac:dyDescent="0.15">
      <c r="A16138" s="5" t="str">
        <f t="shared" si="253"/>
        <v/>
      </c>
    </row>
    <row r="16139" spans="1:1" ht="48.75" customHeight="1" x14ac:dyDescent="0.15">
      <c r="A16139" s="5" t="str">
        <f t="shared" si="253"/>
        <v/>
      </c>
    </row>
    <row r="16140" spans="1:1" ht="48.75" customHeight="1" x14ac:dyDescent="0.15">
      <c r="A16140" s="5" t="str">
        <f t="shared" si="253"/>
        <v/>
      </c>
    </row>
    <row r="16141" spans="1:1" ht="48.75" customHeight="1" x14ac:dyDescent="0.15">
      <c r="A16141" s="5" t="str">
        <f t="shared" si="253"/>
        <v/>
      </c>
    </row>
    <row r="16142" spans="1:1" ht="48.75" customHeight="1" x14ac:dyDescent="0.15">
      <c r="A16142" s="5" t="str">
        <f t="shared" si="253"/>
        <v/>
      </c>
    </row>
    <row r="16143" spans="1:1" ht="48.75" customHeight="1" x14ac:dyDescent="0.15">
      <c r="A16143" s="5" t="str">
        <f t="shared" si="253"/>
        <v/>
      </c>
    </row>
    <row r="16144" spans="1:1" ht="48.75" customHeight="1" x14ac:dyDescent="0.15">
      <c r="A16144" s="5" t="str">
        <f t="shared" si="253"/>
        <v/>
      </c>
    </row>
    <row r="16145" spans="1:1" ht="48.75" customHeight="1" x14ac:dyDescent="0.15">
      <c r="A16145" s="5" t="str">
        <f t="shared" si="253"/>
        <v/>
      </c>
    </row>
    <row r="16146" spans="1:1" ht="48.75" customHeight="1" x14ac:dyDescent="0.15">
      <c r="A16146" s="5" t="str">
        <f t="shared" si="253"/>
        <v/>
      </c>
    </row>
    <row r="16147" spans="1:1" ht="48.75" customHeight="1" x14ac:dyDescent="0.15">
      <c r="A16147" s="5" t="str">
        <f t="shared" si="253"/>
        <v/>
      </c>
    </row>
    <row r="16148" spans="1:1" ht="48.75" customHeight="1" x14ac:dyDescent="0.15">
      <c r="A16148" s="5" t="str">
        <f t="shared" si="253"/>
        <v/>
      </c>
    </row>
    <row r="16149" spans="1:1" ht="48.75" customHeight="1" x14ac:dyDescent="0.15">
      <c r="A16149" s="5" t="str">
        <f t="shared" si="253"/>
        <v/>
      </c>
    </row>
    <row r="16150" spans="1:1" ht="48.75" customHeight="1" x14ac:dyDescent="0.15">
      <c r="A16150" s="5" t="str">
        <f t="shared" si="253"/>
        <v/>
      </c>
    </row>
    <row r="16151" spans="1:1" ht="48.75" customHeight="1" x14ac:dyDescent="0.15">
      <c r="A16151" s="5" t="str">
        <f t="shared" si="253"/>
        <v/>
      </c>
    </row>
    <row r="16152" spans="1:1" ht="48.75" customHeight="1" x14ac:dyDescent="0.15">
      <c r="A16152" s="5" t="str">
        <f t="shared" si="253"/>
        <v/>
      </c>
    </row>
    <row r="16153" spans="1:1" ht="48.75" customHeight="1" x14ac:dyDescent="0.15">
      <c r="A16153" s="5" t="str">
        <f t="shared" si="253"/>
        <v/>
      </c>
    </row>
    <row r="16154" spans="1:1" ht="48.75" customHeight="1" x14ac:dyDescent="0.15">
      <c r="A16154" s="5" t="str">
        <f t="shared" si="253"/>
        <v/>
      </c>
    </row>
    <row r="16155" spans="1:1" ht="48.75" customHeight="1" x14ac:dyDescent="0.15">
      <c r="A16155" s="5" t="str">
        <f t="shared" si="253"/>
        <v/>
      </c>
    </row>
    <row r="16156" spans="1:1" ht="48.75" customHeight="1" x14ac:dyDescent="0.15">
      <c r="A16156" s="5" t="str">
        <f t="shared" si="253"/>
        <v/>
      </c>
    </row>
    <row r="16157" spans="1:1" ht="48.75" customHeight="1" x14ac:dyDescent="0.15">
      <c r="A16157" s="5" t="str">
        <f t="shared" si="253"/>
        <v/>
      </c>
    </row>
    <row r="16158" spans="1:1" ht="48.75" customHeight="1" x14ac:dyDescent="0.15">
      <c r="A16158" s="5" t="str">
        <f t="shared" si="253"/>
        <v/>
      </c>
    </row>
    <row r="16159" spans="1:1" ht="48.75" customHeight="1" x14ac:dyDescent="0.15">
      <c r="A16159" s="5" t="str">
        <f t="shared" si="253"/>
        <v/>
      </c>
    </row>
    <row r="16160" spans="1:1" ht="48.75" customHeight="1" x14ac:dyDescent="0.15">
      <c r="A16160" s="5" t="str">
        <f t="shared" si="253"/>
        <v/>
      </c>
    </row>
    <row r="16161" spans="1:1" ht="48.75" customHeight="1" x14ac:dyDescent="0.15">
      <c r="A16161" s="5" t="str">
        <f t="shared" si="253"/>
        <v/>
      </c>
    </row>
    <row r="16162" spans="1:1" ht="48.75" customHeight="1" x14ac:dyDescent="0.15">
      <c r="A16162" s="5" t="str">
        <f t="shared" si="253"/>
        <v/>
      </c>
    </row>
    <row r="16163" spans="1:1" ht="48.75" customHeight="1" x14ac:dyDescent="0.15">
      <c r="A16163" s="5" t="str">
        <f t="shared" si="253"/>
        <v/>
      </c>
    </row>
    <row r="16164" spans="1:1" ht="48.75" customHeight="1" x14ac:dyDescent="0.15">
      <c r="A16164" s="5" t="str">
        <f t="shared" si="253"/>
        <v/>
      </c>
    </row>
    <row r="16165" spans="1:1" ht="48.75" customHeight="1" x14ac:dyDescent="0.15">
      <c r="A16165" s="5" t="str">
        <f t="shared" si="253"/>
        <v/>
      </c>
    </row>
    <row r="16166" spans="1:1" ht="48.75" customHeight="1" x14ac:dyDescent="0.15">
      <c r="A16166" s="5" t="str">
        <f t="shared" si="253"/>
        <v/>
      </c>
    </row>
    <row r="16167" spans="1:1" ht="48.75" customHeight="1" x14ac:dyDescent="0.15">
      <c r="A16167" s="5" t="str">
        <f t="shared" si="253"/>
        <v/>
      </c>
    </row>
    <row r="16168" spans="1:1" ht="48.75" customHeight="1" x14ac:dyDescent="0.15">
      <c r="A16168" s="5" t="str">
        <f t="shared" si="253"/>
        <v/>
      </c>
    </row>
    <row r="16169" spans="1:1" ht="48.75" customHeight="1" x14ac:dyDescent="0.15">
      <c r="A16169" s="5" t="str">
        <f t="shared" si="253"/>
        <v/>
      </c>
    </row>
    <row r="16170" spans="1:1" ht="48.75" customHeight="1" x14ac:dyDescent="0.15">
      <c r="A16170" s="5" t="str">
        <f t="shared" si="253"/>
        <v/>
      </c>
    </row>
    <row r="16171" spans="1:1" ht="48.75" customHeight="1" x14ac:dyDescent="0.15">
      <c r="A16171" s="5" t="str">
        <f t="shared" si="253"/>
        <v/>
      </c>
    </row>
    <row r="16172" spans="1:1" ht="48.75" customHeight="1" x14ac:dyDescent="0.15">
      <c r="A16172" s="5" t="str">
        <f t="shared" si="253"/>
        <v/>
      </c>
    </row>
    <row r="16173" spans="1:1" ht="48.75" customHeight="1" x14ac:dyDescent="0.15">
      <c r="A16173" s="5" t="str">
        <f t="shared" si="253"/>
        <v/>
      </c>
    </row>
    <row r="16174" spans="1:1" ht="48.75" customHeight="1" x14ac:dyDescent="0.15">
      <c r="A16174" s="5" t="str">
        <f t="shared" si="253"/>
        <v/>
      </c>
    </row>
    <row r="16175" spans="1:1" ht="48.75" customHeight="1" x14ac:dyDescent="0.15">
      <c r="A16175" s="5" t="str">
        <f t="shared" si="253"/>
        <v/>
      </c>
    </row>
    <row r="16176" spans="1:1" ht="48.75" customHeight="1" x14ac:dyDescent="0.15">
      <c r="A16176" s="5" t="str">
        <f t="shared" si="253"/>
        <v/>
      </c>
    </row>
    <row r="16177" spans="1:1" ht="48.75" customHeight="1" x14ac:dyDescent="0.15">
      <c r="A16177" s="5" t="str">
        <f t="shared" si="253"/>
        <v/>
      </c>
    </row>
    <row r="16178" spans="1:1" ht="48.75" customHeight="1" x14ac:dyDescent="0.15">
      <c r="A16178" s="5" t="str">
        <f t="shared" si="253"/>
        <v/>
      </c>
    </row>
    <row r="16179" spans="1:1" ht="48.75" customHeight="1" x14ac:dyDescent="0.15">
      <c r="A16179" s="5" t="str">
        <f t="shared" si="253"/>
        <v/>
      </c>
    </row>
    <row r="16180" spans="1:1" ht="48.75" customHeight="1" x14ac:dyDescent="0.15">
      <c r="A16180" s="5" t="str">
        <f t="shared" si="253"/>
        <v/>
      </c>
    </row>
    <row r="16181" spans="1:1" ht="48.75" customHeight="1" x14ac:dyDescent="0.15">
      <c r="A16181" s="5" t="str">
        <f t="shared" si="253"/>
        <v/>
      </c>
    </row>
    <row r="16182" spans="1:1" ht="48.75" customHeight="1" x14ac:dyDescent="0.15">
      <c r="A16182" s="5" t="str">
        <f t="shared" si="253"/>
        <v/>
      </c>
    </row>
    <row r="16183" spans="1:1" ht="48.75" customHeight="1" x14ac:dyDescent="0.15">
      <c r="A16183" s="5" t="str">
        <f t="shared" si="253"/>
        <v/>
      </c>
    </row>
    <row r="16184" spans="1:1" ht="48.75" customHeight="1" x14ac:dyDescent="0.15">
      <c r="A16184" s="5" t="str">
        <f t="shared" si="253"/>
        <v/>
      </c>
    </row>
    <row r="16185" spans="1:1" ht="48.75" customHeight="1" x14ac:dyDescent="0.15">
      <c r="A16185" s="5" t="str">
        <f t="shared" si="253"/>
        <v/>
      </c>
    </row>
    <row r="16186" spans="1:1" ht="48.75" customHeight="1" x14ac:dyDescent="0.15">
      <c r="A16186" s="5" t="str">
        <f t="shared" si="253"/>
        <v/>
      </c>
    </row>
    <row r="16187" spans="1:1" ht="48.75" customHeight="1" x14ac:dyDescent="0.15">
      <c r="A16187" s="5" t="str">
        <f t="shared" si="253"/>
        <v/>
      </c>
    </row>
    <row r="16188" spans="1:1" ht="48.75" customHeight="1" x14ac:dyDescent="0.15">
      <c r="A16188" s="5" t="str">
        <f t="shared" si="253"/>
        <v/>
      </c>
    </row>
    <row r="16189" spans="1:1" ht="48.75" customHeight="1" x14ac:dyDescent="0.15">
      <c r="A16189" s="5" t="str">
        <f t="shared" si="253"/>
        <v/>
      </c>
    </row>
    <row r="16190" spans="1:1" ht="48.75" customHeight="1" x14ac:dyDescent="0.15">
      <c r="A16190" s="5" t="str">
        <f t="shared" si="253"/>
        <v/>
      </c>
    </row>
    <row r="16191" spans="1:1" ht="48.75" customHeight="1" x14ac:dyDescent="0.15">
      <c r="A16191" s="5" t="str">
        <f t="shared" si="253"/>
        <v/>
      </c>
    </row>
    <row r="16192" spans="1:1" ht="48.75" customHeight="1" x14ac:dyDescent="0.15">
      <c r="A16192" s="5" t="str">
        <f t="shared" si="253"/>
        <v/>
      </c>
    </row>
    <row r="16193" spans="1:1" ht="48.75" customHeight="1" x14ac:dyDescent="0.15">
      <c r="A16193" s="5" t="str">
        <f t="shared" si="253"/>
        <v/>
      </c>
    </row>
    <row r="16194" spans="1:1" ht="48.75" customHeight="1" x14ac:dyDescent="0.15">
      <c r="A16194" s="5" t="str">
        <f t="shared" si="253"/>
        <v/>
      </c>
    </row>
    <row r="16195" spans="1:1" ht="48.75" customHeight="1" x14ac:dyDescent="0.15">
      <c r="A16195" s="5" t="str">
        <f t="shared" si="253"/>
        <v/>
      </c>
    </row>
    <row r="16196" spans="1:1" ht="48.75" customHeight="1" x14ac:dyDescent="0.15">
      <c r="A16196" s="5" t="str">
        <f t="shared" si="253"/>
        <v/>
      </c>
    </row>
    <row r="16197" spans="1:1" ht="48.75" customHeight="1" x14ac:dyDescent="0.15">
      <c r="A16197" s="5" t="str">
        <f t="shared" si="253"/>
        <v/>
      </c>
    </row>
    <row r="16198" spans="1:1" ht="48.75" customHeight="1" x14ac:dyDescent="0.15">
      <c r="A16198" s="5" t="str">
        <f t="shared" si="253"/>
        <v/>
      </c>
    </row>
    <row r="16199" spans="1:1" ht="48.75" customHeight="1" x14ac:dyDescent="0.15">
      <c r="A16199" s="5" t="str">
        <f t="shared" si="253"/>
        <v/>
      </c>
    </row>
    <row r="16200" spans="1:1" ht="48.75" customHeight="1" x14ac:dyDescent="0.15">
      <c r="A16200" s="5" t="str">
        <f t="shared" si="253"/>
        <v/>
      </c>
    </row>
    <row r="16201" spans="1:1" ht="48.75" customHeight="1" x14ac:dyDescent="0.15">
      <c r="A16201" s="5" t="str">
        <f t="shared" ref="A16201:A16264" si="254">IF(J16201="","",ROW()-2)</f>
        <v/>
      </c>
    </row>
    <row r="16202" spans="1:1" ht="48.75" customHeight="1" x14ac:dyDescent="0.15">
      <c r="A16202" s="5" t="str">
        <f t="shared" si="254"/>
        <v/>
      </c>
    </row>
    <row r="16203" spans="1:1" ht="48.75" customHeight="1" x14ac:dyDescent="0.15">
      <c r="A16203" s="5" t="str">
        <f t="shared" si="254"/>
        <v/>
      </c>
    </row>
    <row r="16204" spans="1:1" ht="48.75" customHeight="1" x14ac:dyDescent="0.15">
      <c r="A16204" s="5" t="str">
        <f t="shared" si="254"/>
        <v/>
      </c>
    </row>
    <row r="16205" spans="1:1" ht="48.75" customHeight="1" x14ac:dyDescent="0.15">
      <c r="A16205" s="5" t="str">
        <f t="shared" si="254"/>
        <v/>
      </c>
    </row>
    <row r="16206" spans="1:1" ht="48.75" customHeight="1" x14ac:dyDescent="0.15">
      <c r="A16206" s="5" t="str">
        <f t="shared" si="254"/>
        <v/>
      </c>
    </row>
    <row r="16207" spans="1:1" ht="48.75" customHeight="1" x14ac:dyDescent="0.15">
      <c r="A16207" s="5" t="str">
        <f t="shared" si="254"/>
        <v/>
      </c>
    </row>
    <row r="16208" spans="1:1" ht="48.75" customHeight="1" x14ac:dyDescent="0.15">
      <c r="A16208" s="5" t="str">
        <f t="shared" si="254"/>
        <v/>
      </c>
    </row>
    <row r="16209" spans="1:1" ht="48.75" customHeight="1" x14ac:dyDescent="0.15">
      <c r="A16209" s="5" t="str">
        <f t="shared" si="254"/>
        <v/>
      </c>
    </row>
    <row r="16210" spans="1:1" ht="48.75" customHeight="1" x14ac:dyDescent="0.15">
      <c r="A16210" s="5" t="str">
        <f t="shared" si="254"/>
        <v/>
      </c>
    </row>
    <row r="16211" spans="1:1" ht="48.75" customHeight="1" x14ac:dyDescent="0.15">
      <c r="A16211" s="5" t="str">
        <f t="shared" si="254"/>
        <v/>
      </c>
    </row>
    <row r="16212" spans="1:1" ht="48.75" customHeight="1" x14ac:dyDescent="0.15">
      <c r="A16212" s="5" t="str">
        <f t="shared" si="254"/>
        <v/>
      </c>
    </row>
    <row r="16213" spans="1:1" ht="48.75" customHeight="1" x14ac:dyDescent="0.15">
      <c r="A16213" s="5" t="str">
        <f t="shared" si="254"/>
        <v/>
      </c>
    </row>
    <row r="16214" spans="1:1" ht="48.75" customHeight="1" x14ac:dyDescent="0.15">
      <c r="A16214" s="5" t="str">
        <f t="shared" si="254"/>
        <v/>
      </c>
    </row>
    <row r="16215" spans="1:1" ht="48.75" customHeight="1" x14ac:dyDescent="0.15">
      <c r="A16215" s="5" t="str">
        <f t="shared" si="254"/>
        <v/>
      </c>
    </row>
    <row r="16216" spans="1:1" ht="48.75" customHeight="1" x14ac:dyDescent="0.15">
      <c r="A16216" s="5" t="str">
        <f t="shared" si="254"/>
        <v/>
      </c>
    </row>
    <row r="16217" spans="1:1" ht="48.75" customHeight="1" x14ac:dyDescent="0.15">
      <c r="A16217" s="5" t="str">
        <f t="shared" si="254"/>
        <v/>
      </c>
    </row>
    <row r="16218" spans="1:1" ht="48.75" customHeight="1" x14ac:dyDescent="0.15">
      <c r="A16218" s="5" t="str">
        <f t="shared" si="254"/>
        <v/>
      </c>
    </row>
    <row r="16219" spans="1:1" ht="48.75" customHeight="1" x14ac:dyDescent="0.15">
      <c r="A16219" s="5" t="str">
        <f t="shared" si="254"/>
        <v/>
      </c>
    </row>
    <row r="16220" spans="1:1" ht="48.75" customHeight="1" x14ac:dyDescent="0.15">
      <c r="A16220" s="5" t="str">
        <f t="shared" si="254"/>
        <v/>
      </c>
    </row>
    <row r="16221" spans="1:1" ht="48.75" customHeight="1" x14ac:dyDescent="0.15">
      <c r="A16221" s="5" t="str">
        <f t="shared" si="254"/>
        <v/>
      </c>
    </row>
    <row r="16222" spans="1:1" ht="48.75" customHeight="1" x14ac:dyDescent="0.15">
      <c r="A16222" s="5" t="str">
        <f t="shared" si="254"/>
        <v/>
      </c>
    </row>
    <row r="16223" spans="1:1" ht="48.75" customHeight="1" x14ac:dyDescent="0.15">
      <c r="A16223" s="5" t="str">
        <f t="shared" si="254"/>
        <v/>
      </c>
    </row>
    <row r="16224" spans="1:1" ht="48.75" customHeight="1" x14ac:dyDescent="0.15">
      <c r="A16224" s="5" t="str">
        <f t="shared" si="254"/>
        <v/>
      </c>
    </row>
    <row r="16225" spans="1:1" ht="48.75" customHeight="1" x14ac:dyDescent="0.15">
      <c r="A16225" s="5" t="str">
        <f t="shared" si="254"/>
        <v/>
      </c>
    </row>
    <row r="16226" spans="1:1" ht="48.75" customHeight="1" x14ac:dyDescent="0.15">
      <c r="A16226" s="5" t="str">
        <f t="shared" si="254"/>
        <v/>
      </c>
    </row>
    <row r="16227" spans="1:1" ht="48.75" customHeight="1" x14ac:dyDescent="0.15">
      <c r="A16227" s="5" t="str">
        <f t="shared" si="254"/>
        <v/>
      </c>
    </row>
    <row r="16228" spans="1:1" ht="48.75" customHeight="1" x14ac:dyDescent="0.15">
      <c r="A16228" s="5" t="str">
        <f t="shared" si="254"/>
        <v/>
      </c>
    </row>
    <row r="16229" spans="1:1" ht="48.75" customHeight="1" x14ac:dyDescent="0.15">
      <c r="A16229" s="5" t="str">
        <f t="shared" si="254"/>
        <v/>
      </c>
    </row>
    <row r="16230" spans="1:1" ht="48.75" customHeight="1" x14ac:dyDescent="0.15">
      <c r="A16230" s="5" t="str">
        <f t="shared" si="254"/>
        <v/>
      </c>
    </row>
    <row r="16231" spans="1:1" ht="48.75" customHeight="1" x14ac:dyDescent="0.15">
      <c r="A16231" s="5" t="str">
        <f t="shared" si="254"/>
        <v/>
      </c>
    </row>
    <row r="16232" spans="1:1" ht="48.75" customHeight="1" x14ac:dyDescent="0.15">
      <c r="A16232" s="5" t="str">
        <f t="shared" si="254"/>
        <v/>
      </c>
    </row>
    <row r="16233" spans="1:1" ht="48.75" customHeight="1" x14ac:dyDescent="0.15">
      <c r="A16233" s="5" t="str">
        <f t="shared" si="254"/>
        <v/>
      </c>
    </row>
    <row r="16234" spans="1:1" ht="48.75" customHeight="1" x14ac:dyDescent="0.15">
      <c r="A16234" s="5" t="str">
        <f t="shared" si="254"/>
        <v/>
      </c>
    </row>
    <row r="16235" spans="1:1" ht="48.75" customHeight="1" x14ac:dyDescent="0.15">
      <c r="A16235" s="5" t="str">
        <f t="shared" si="254"/>
        <v/>
      </c>
    </row>
    <row r="16236" spans="1:1" ht="48.75" customHeight="1" x14ac:dyDescent="0.15">
      <c r="A16236" s="5" t="str">
        <f t="shared" si="254"/>
        <v/>
      </c>
    </row>
    <row r="16237" spans="1:1" ht="48.75" customHeight="1" x14ac:dyDescent="0.15">
      <c r="A16237" s="5" t="str">
        <f t="shared" si="254"/>
        <v/>
      </c>
    </row>
    <row r="16238" spans="1:1" ht="48.75" customHeight="1" x14ac:dyDescent="0.15">
      <c r="A16238" s="5" t="str">
        <f t="shared" si="254"/>
        <v/>
      </c>
    </row>
    <row r="16239" spans="1:1" ht="48.75" customHeight="1" x14ac:dyDescent="0.15">
      <c r="A16239" s="5" t="str">
        <f t="shared" si="254"/>
        <v/>
      </c>
    </row>
    <row r="16240" spans="1:1" ht="48.75" customHeight="1" x14ac:dyDescent="0.15">
      <c r="A16240" s="5" t="str">
        <f t="shared" si="254"/>
        <v/>
      </c>
    </row>
    <row r="16241" spans="1:1" ht="48.75" customHeight="1" x14ac:dyDescent="0.15">
      <c r="A16241" s="5" t="str">
        <f t="shared" si="254"/>
        <v/>
      </c>
    </row>
    <row r="16242" spans="1:1" ht="48.75" customHeight="1" x14ac:dyDescent="0.15">
      <c r="A16242" s="5" t="str">
        <f t="shared" si="254"/>
        <v/>
      </c>
    </row>
    <row r="16243" spans="1:1" ht="48.75" customHeight="1" x14ac:dyDescent="0.15">
      <c r="A16243" s="5" t="str">
        <f t="shared" si="254"/>
        <v/>
      </c>
    </row>
    <row r="16244" spans="1:1" ht="48.75" customHeight="1" x14ac:dyDescent="0.15">
      <c r="A16244" s="5" t="str">
        <f t="shared" si="254"/>
        <v/>
      </c>
    </row>
    <row r="16245" spans="1:1" ht="48.75" customHeight="1" x14ac:dyDescent="0.15">
      <c r="A16245" s="5" t="str">
        <f t="shared" si="254"/>
        <v/>
      </c>
    </row>
    <row r="16246" spans="1:1" ht="48.75" customHeight="1" x14ac:dyDescent="0.15">
      <c r="A16246" s="5" t="str">
        <f t="shared" si="254"/>
        <v/>
      </c>
    </row>
    <row r="16247" spans="1:1" ht="48.75" customHeight="1" x14ac:dyDescent="0.15">
      <c r="A16247" s="5" t="str">
        <f t="shared" si="254"/>
        <v/>
      </c>
    </row>
    <row r="16248" spans="1:1" ht="48.75" customHeight="1" x14ac:dyDescent="0.15">
      <c r="A16248" s="5" t="str">
        <f t="shared" si="254"/>
        <v/>
      </c>
    </row>
    <row r="16249" spans="1:1" ht="48.75" customHeight="1" x14ac:dyDescent="0.15">
      <c r="A16249" s="5" t="str">
        <f t="shared" si="254"/>
        <v/>
      </c>
    </row>
    <row r="16250" spans="1:1" ht="48.75" customHeight="1" x14ac:dyDescent="0.15">
      <c r="A16250" s="5" t="str">
        <f t="shared" si="254"/>
        <v/>
      </c>
    </row>
    <row r="16251" spans="1:1" ht="48.75" customHeight="1" x14ac:dyDescent="0.15">
      <c r="A16251" s="5" t="str">
        <f t="shared" si="254"/>
        <v/>
      </c>
    </row>
    <row r="16252" spans="1:1" ht="48.75" customHeight="1" x14ac:dyDescent="0.15">
      <c r="A16252" s="5" t="str">
        <f t="shared" si="254"/>
        <v/>
      </c>
    </row>
    <row r="16253" spans="1:1" ht="48.75" customHeight="1" x14ac:dyDescent="0.15">
      <c r="A16253" s="5" t="str">
        <f t="shared" si="254"/>
        <v/>
      </c>
    </row>
    <row r="16254" spans="1:1" ht="48.75" customHeight="1" x14ac:dyDescent="0.15">
      <c r="A16254" s="5" t="str">
        <f t="shared" si="254"/>
        <v/>
      </c>
    </row>
    <row r="16255" spans="1:1" ht="48.75" customHeight="1" x14ac:dyDescent="0.15">
      <c r="A16255" s="5" t="str">
        <f t="shared" si="254"/>
        <v/>
      </c>
    </row>
    <row r="16256" spans="1:1" ht="48.75" customHeight="1" x14ac:dyDescent="0.15">
      <c r="A16256" s="5" t="str">
        <f t="shared" si="254"/>
        <v/>
      </c>
    </row>
    <row r="16257" spans="1:1" ht="48.75" customHeight="1" x14ac:dyDescent="0.15">
      <c r="A16257" s="5" t="str">
        <f t="shared" si="254"/>
        <v/>
      </c>
    </row>
    <row r="16258" spans="1:1" ht="48.75" customHeight="1" x14ac:dyDescent="0.15">
      <c r="A16258" s="5" t="str">
        <f t="shared" si="254"/>
        <v/>
      </c>
    </row>
    <row r="16259" spans="1:1" ht="48.75" customHeight="1" x14ac:dyDescent="0.15">
      <c r="A16259" s="5" t="str">
        <f t="shared" si="254"/>
        <v/>
      </c>
    </row>
    <row r="16260" spans="1:1" ht="48.75" customHeight="1" x14ac:dyDescent="0.15">
      <c r="A16260" s="5" t="str">
        <f t="shared" si="254"/>
        <v/>
      </c>
    </row>
    <row r="16261" spans="1:1" ht="48.75" customHeight="1" x14ac:dyDescent="0.15">
      <c r="A16261" s="5" t="str">
        <f t="shared" si="254"/>
        <v/>
      </c>
    </row>
    <row r="16262" spans="1:1" ht="48.75" customHeight="1" x14ac:dyDescent="0.15">
      <c r="A16262" s="5" t="str">
        <f t="shared" si="254"/>
        <v/>
      </c>
    </row>
    <row r="16263" spans="1:1" ht="48.75" customHeight="1" x14ac:dyDescent="0.15">
      <c r="A16263" s="5" t="str">
        <f t="shared" si="254"/>
        <v/>
      </c>
    </row>
    <row r="16264" spans="1:1" ht="48.75" customHeight="1" x14ac:dyDescent="0.15">
      <c r="A16264" s="5" t="str">
        <f t="shared" si="254"/>
        <v/>
      </c>
    </row>
    <row r="16265" spans="1:1" ht="48.75" customHeight="1" x14ac:dyDescent="0.15">
      <c r="A16265" s="5" t="str">
        <f t="shared" ref="A16265:A16328" si="255">IF(J16265="","",ROW()-2)</f>
        <v/>
      </c>
    </row>
    <row r="16266" spans="1:1" ht="48.75" customHeight="1" x14ac:dyDescent="0.15">
      <c r="A16266" s="5" t="str">
        <f t="shared" si="255"/>
        <v/>
      </c>
    </row>
    <row r="16267" spans="1:1" ht="48.75" customHeight="1" x14ac:dyDescent="0.15">
      <c r="A16267" s="5" t="str">
        <f t="shared" si="255"/>
        <v/>
      </c>
    </row>
    <row r="16268" spans="1:1" ht="48.75" customHeight="1" x14ac:dyDescent="0.15">
      <c r="A16268" s="5" t="str">
        <f t="shared" si="255"/>
        <v/>
      </c>
    </row>
    <row r="16269" spans="1:1" ht="48.75" customHeight="1" x14ac:dyDescent="0.15">
      <c r="A16269" s="5" t="str">
        <f t="shared" si="255"/>
        <v/>
      </c>
    </row>
    <row r="16270" spans="1:1" ht="48.75" customHeight="1" x14ac:dyDescent="0.15">
      <c r="A16270" s="5" t="str">
        <f t="shared" si="255"/>
        <v/>
      </c>
    </row>
    <row r="16271" spans="1:1" ht="48.75" customHeight="1" x14ac:dyDescent="0.15">
      <c r="A16271" s="5" t="str">
        <f t="shared" si="255"/>
        <v/>
      </c>
    </row>
    <row r="16272" spans="1:1" ht="48.75" customHeight="1" x14ac:dyDescent="0.15">
      <c r="A16272" s="5" t="str">
        <f t="shared" si="255"/>
        <v/>
      </c>
    </row>
    <row r="16273" spans="1:1" ht="48.75" customHeight="1" x14ac:dyDescent="0.15">
      <c r="A16273" s="5" t="str">
        <f t="shared" si="255"/>
        <v/>
      </c>
    </row>
    <row r="16274" spans="1:1" ht="48.75" customHeight="1" x14ac:dyDescent="0.15">
      <c r="A16274" s="5" t="str">
        <f t="shared" si="255"/>
        <v/>
      </c>
    </row>
    <row r="16275" spans="1:1" ht="48.75" customHeight="1" x14ac:dyDescent="0.15">
      <c r="A16275" s="5" t="str">
        <f t="shared" si="255"/>
        <v/>
      </c>
    </row>
    <row r="16276" spans="1:1" ht="48.75" customHeight="1" x14ac:dyDescent="0.15">
      <c r="A16276" s="5" t="str">
        <f t="shared" si="255"/>
        <v/>
      </c>
    </row>
    <row r="16277" spans="1:1" ht="48.75" customHeight="1" x14ac:dyDescent="0.15">
      <c r="A16277" s="5" t="str">
        <f t="shared" si="255"/>
        <v/>
      </c>
    </row>
    <row r="16278" spans="1:1" ht="48.75" customHeight="1" x14ac:dyDescent="0.15">
      <c r="A16278" s="5" t="str">
        <f t="shared" si="255"/>
        <v/>
      </c>
    </row>
    <row r="16279" spans="1:1" ht="48.75" customHeight="1" x14ac:dyDescent="0.15">
      <c r="A16279" s="5" t="str">
        <f t="shared" si="255"/>
        <v/>
      </c>
    </row>
    <row r="16280" spans="1:1" ht="48.75" customHeight="1" x14ac:dyDescent="0.15">
      <c r="A16280" s="5" t="str">
        <f t="shared" si="255"/>
        <v/>
      </c>
    </row>
    <row r="16281" spans="1:1" ht="48.75" customHeight="1" x14ac:dyDescent="0.15">
      <c r="A16281" s="5" t="str">
        <f t="shared" si="255"/>
        <v/>
      </c>
    </row>
    <row r="16282" spans="1:1" ht="48.75" customHeight="1" x14ac:dyDescent="0.15">
      <c r="A16282" s="5" t="str">
        <f t="shared" si="255"/>
        <v/>
      </c>
    </row>
    <row r="16283" spans="1:1" ht="48.75" customHeight="1" x14ac:dyDescent="0.15">
      <c r="A16283" s="5" t="str">
        <f t="shared" si="255"/>
        <v/>
      </c>
    </row>
    <row r="16284" spans="1:1" ht="48.75" customHeight="1" x14ac:dyDescent="0.15">
      <c r="A16284" s="5" t="str">
        <f t="shared" si="255"/>
        <v/>
      </c>
    </row>
    <row r="16285" spans="1:1" ht="48.75" customHeight="1" x14ac:dyDescent="0.15">
      <c r="A16285" s="5" t="str">
        <f t="shared" si="255"/>
        <v/>
      </c>
    </row>
    <row r="16286" spans="1:1" ht="48.75" customHeight="1" x14ac:dyDescent="0.15">
      <c r="A16286" s="5" t="str">
        <f t="shared" si="255"/>
        <v/>
      </c>
    </row>
    <row r="16287" spans="1:1" ht="48.75" customHeight="1" x14ac:dyDescent="0.15">
      <c r="A16287" s="5" t="str">
        <f t="shared" si="255"/>
        <v/>
      </c>
    </row>
    <row r="16288" spans="1:1" ht="48.75" customHeight="1" x14ac:dyDescent="0.15">
      <c r="A16288" s="5" t="str">
        <f t="shared" si="255"/>
        <v/>
      </c>
    </row>
    <row r="16289" spans="1:1" ht="48.75" customHeight="1" x14ac:dyDescent="0.15">
      <c r="A16289" s="5" t="str">
        <f t="shared" si="255"/>
        <v/>
      </c>
    </row>
    <row r="16290" spans="1:1" ht="48.75" customHeight="1" x14ac:dyDescent="0.15">
      <c r="A16290" s="5" t="str">
        <f t="shared" si="255"/>
        <v/>
      </c>
    </row>
    <row r="16291" spans="1:1" ht="48.75" customHeight="1" x14ac:dyDescent="0.15">
      <c r="A16291" s="5" t="str">
        <f t="shared" si="255"/>
        <v/>
      </c>
    </row>
    <row r="16292" spans="1:1" ht="48.75" customHeight="1" x14ac:dyDescent="0.15">
      <c r="A16292" s="5" t="str">
        <f t="shared" si="255"/>
        <v/>
      </c>
    </row>
    <row r="16293" spans="1:1" ht="48.75" customHeight="1" x14ac:dyDescent="0.15">
      <c r="A16293" s="5" t="str">
        <f t="shared" si="255"/>
        <v/>
      </c>
    </row>
    <row r="16294" spans="1:1" ht="48.75" customHeight="1" x14ac:dyDescent="0.15">
      <c r="A16294" s="5" t="str">
        <f t="shared" si="255"/>
        <v/>
      </c>
    </row>
    <row r="16295" spans="1:1" ht="48.75" customHeight="1" x14ac:dyDescent="0.15">
      <c r="A16295" s="5" t="str">
        <f t="shared" si="255"/>
        <v/>
      </c>
    </row>
    <row r="16296" spans="1:1" ht="48.75" customHeight="1" x14ac:dyDescent="0.15">
      <c r="A16296" s="5" t="str">
        <f t="shared" si="255"/>
        <v/>
      </c>
    </row>
    <row r="16297" spans="1:1" ht="48.75" customHeight="1" x14ac:dyDescent="0.15">
      <c r="A16297" s="5" t="str">
        <f t="shared" si="255"/>
        <v/>
      </c>
    </row>
    <row r="16298" spans="1:1" ht="48.75" customHeight="1" x14ac:dyDescent="0.15">
      <c r="A16298" s="5" t="str">
        <f t="shared" si="255"/>
        <v/>
      </c>
    </row>
    <row r="16299" spans="1:1" ht="48.75" customHeight="1" x14ac:dyDescent="0.15">
      <c r="A16299" s="5" t="str">
        <f t="shared" si="255"/>
        <v/>
      </c>
    </row>
    <row r="16300" spans="1:1" ht="48.75" customHeight="1" x14ac:dyDescent="0.15">
      <c r="A16300" s="5" t="str">
        <f t="shared" si="255"/>
        <v/>
      </c>
    </row>
    <row r="16301" spans="1:1" ht="48.75" customHeight="1" x14ac:dyDescent="0.15">
      <c r="A16301" s="5" t="str">
        <f t="shared" si="255"/>
        <v/>
      </c>
    </row>
    <row r="16302" spans="1:1" ht="48.75" customHeight="1" x14ac:dyDescent="0.15">
      <c r="A16302" s="5" t="str">
        <f t="shared" si="255"/>
        <v/>
      </c>
    </row>
    <row r="16303" spans="1:1" ht="48.75" customHeight="1" x14ac:dyDescent="0.15">
      <c r="A16303" s="5" t="str">
        <f t="shared" si="255"/>
        <v/>
      </c>
    </row>
    <row r="16304" spans="1:1" ht="48.75" customHeight="1" x14ac:dyDescent="0.15">
      <c r="A16304" s="5" t="str">
        <f t="shared" si="255"/>
        <v/>
      </c>
    </row>
    <row r="16305" spans="1:1" ht="48.75" customHeight="1" x14ac:dyDescent="0.15">
      <c r="A16305" s="5" t="str">
        <f t="shared" si="255"/>
        <v/>
      </c>
    </row>
    <row r="16306" spans="1:1" ht="48.75" customHeight="1" x14ac:dyDescent="0.15">
      <c r="A16306" s="5" t="str">
        <f t="shared" si="255"/>
        <v/>
      </c>
    </row>
    <row r="16307" spans="1:1" ht="48.75" customHeight="1" x14ac:dyDescent="0.15">
      <c r="A16307" s="5" t="str">
        <f t="shared" si="255"/>
        <v/>
      </c>
    </row>
    <row r="16308" spans="1:1" ht="48.75" customHeight="1" x14ac:dyDescent="0.15">
      <c r="A16308" s="5" t="str">
        <f t="shared" si="255"/>
        <v/>
      </c>
    </row>
    <row r="16309" spans="1:1" ht="48.75" customHeight="1" x14ac:dyDescent="0.15">
      <c r="A16309" s="5" t="str">
        <f t="shared" si="255"/>
        <v/>
      </c>
    </row>
    <row r="16310" spans="1:1" ht="48.75" customHeight="1" x14ac:dyDescent="0.15">
      <c r="A16310" s="5" t="str">
        <f t="shared" si="255"/>
        <v/>
      </c>
    </row>
    <row r="16311" spans="1:1" ht="48.75" customHeight="1" x14ac:dyDescent="0.15">
      <c r="A16311" s="5" t="str">
        <f t="shared" si="255"/>
        <v/>
      </c>
    </row>
    <row r="16312" spans="1:1" ht="48.75" customHeight="1" x14ac:dyDescent="0.15">
      <c r="A16312" s="5" t="str">
        <f t="shared" si="255"/>
        <v/>
      </c>
    </row>
    <row r="16313" spans="1:1" ht="48.75" customHeight="1" x14ac:dyDescent="0.15">
      <c r="A16313" s="5" t="str">
        <f t="shared" si="255"/>
        <v/>
      </c>
    </row>
    <row r="16314" spans="1:1" ht="48.75" customHeight="1" x14ac:dyDescent="0.15">
      <c r="A16314" s="5" t="str">
        <f t="shared" si="255"/>
        <v/>
      </c>
    </row>
    <row r="16315" spans="1:1" ht="48.75" customHeight="1" x14ac:dyDescent="0.15">
      <c r="A16315" s="5" t="str">
        <f t="shared" si="255"/>
        <v/>
      </c>
    </row>
    <row r="16316" spans="1:1" ht="48.75" customHeight="1" x14ac:dyDescent="0.15">
      <c r="A16316" s="5" t="str">
        <f t="shared" si="255"/>
        <v/>
      </c>
    </row>
    <row r="16317" spans="1:1" ht="48.75" customHeight="1" x14ac:dyDescent="0.15">
      <c r="A16317" s="5" t="str">
        <f t="shared" si="255"/>
        <v/>
      </c>
    </row>
    <row r="16318" spans="1:1" ht="48.75" customHeight="1" x14ac:dyDescent="0.15">
      <c r="A16318" s="5" t="str">
        <f t="shared" si="255"/>
        <v/>
      </c>
    </row>
    <row r="16319" spans="1:1" ht="48.75" customHeight="1" x14ac:dyDescent="0.15">
      <c r="A16319" s="5" t="str">
        <f t="shared" si="255"/>
        <v/>
      </c>
    </row>
    <row r="16320" spans="1:1" ht="48.75" customHeight="1" x14ac:dyDescent="0.15">
      <c r="A16320" s="5" t="str">
        <f t="shared" si="255"/>
        <v/>
      </c>
    </row>
    <row r="16321" spans="1:1" ht="48.75" customHeight="1" x14ac:dyDescent="0.15">
      <c r="A16321" s="5" t="str">
        <f t="shared" si="255"/>
        <v/>
      </c>
    </row>
    <row r="16322" spans="1:1" ht="48.75" customHeight="1" x14ac:dyDescent="0.15">
      <c r="A16322" s="5" t="str">
        <f t="shared" si="255"/>
        <v/>
      </c>
    </row>
    <row r="16323" spans="1:1" ht="48.75" customHeight="1" x14ac:dyDescent="0.15">
      <c r="A16323" s="5" t="str">
        <f t="shared" si="255"/>
        <v/>
      </c>
    </row>
    <row r="16324" spans="1:1" ht="48.75" customHeight="1" x14ac:dyDescent="0.15">
      <c r="A16324" s="5" t="str">
        <f t="shared" si="255"/>
        <v/>
      </c>
    </row>
    <row r="16325" spans="1:1" ht="48.75" customHeight="1" x14ac:dyDescent="0.15">
      <c r="A16325" s="5" t="str">
        <f t="shared" si="255"/>
        <v/>
      </c>
    </row>
    <row r="16326" spans="1:1" ht="48.75" customHeight="1" x14ac:dyDescent="0.15">
      <c r="A16326" s="5" t="str">
        <f t="shared" si="255"/>
        <v/>
      </c>
    </row>
    <row r="16327" spans="1:1" ht="48.75" customHeight="1" x14ac:dyDescent="0.15">
      <c r="A16327" s="5" t="str">
        <f t="shared" si="255"/>
        <v/>
      </c>
    </row>
    <row r="16328" spans="1:1" ht="48.75" customHeight="1" x14ac:dyDescent="0.15">
      <c r="A16328" s="5" t="str">
        <f t="shared" si="255"/>
        <v/>
      </c>
    </row>
    <row r="16329" spans="1:1" ht="48.75" customHeight="1" x14ac:dyDescent="0.15">
      <c r="A16329" s="5" t="str">
        <f t="shared" ref="A16329:A16392" si="256">IF(J16329="","",ROW()-2)</f>
        <v/>
      </c>
    </row>
    <row r="16330" spans="1:1" ht="48.75" customHeight="1" x14ac:dyDescent="0.15">
      <c r="A16330" s="5" t="str">
        <f t="shared" si="256"/>
        <v/>
      </c>
    </row>
    <row r="16331" spans="1:1" ht="48.75" customHeight="1" x14ac:dyDescent="0.15">
      <c r="A16331" s="5" t="str">
        <f t="shared" si="256"/>
        <v/>
      </c>
    </row>
    <row r="16332" spans="1:1" ht="48.75" customHeight="1" x14ac:dyDescent="0.15">
      <c r="A16332" s="5" t="str">
        <f t="shared" si="256"/>
        <v/>
      </c>
    </row>
    <row r="16333" spans="1:1" ht="48.75" customHeight="1" x14ac:dyDescent="0.15">
      <c r="A16333" s="5" t="str">
        <f t="shared" si="256"/>
        <v/>
      </c>
    </row>
    <row r="16334" spans="1:1" ht="48.75" customHeight="1" x14ac:dyDescent="0.15">
      <c r="A16334" s="5" t="str">
        <f t="shared" si="256"/>
        <v/>
      </c>
    </row>
    <row r="16335" spans="1:1" ht="48.75" customHeight="1" x14ac:dyDescent="0.15">
      <c r="A16335" s="5" t="str">
        <f t="shared" si="256"/>
        <v/>
      </c>
    </row>
    <row r="16336" spans="1:1" ht="48.75" customHeight="1" x14ac:dyDescent="0.15">
      <c r="A16336" s="5" t="str">
        <f t="shared" si="256"/>
        <v/>
      </c>
    </row>
    <row r="16337" spans="1:1" ht="48.75" customHeight="1" x14ac:dyDescent="0.15">
      <c r="A16337" s="5" t="str">
        <f t="shared" si="256"/>
        <v/>
      </c>
    </row>
    <row r="16338" spans="1:1" ht="48.75" customHeight="1" x14ac:dyDescent="0.15">
      <c r="A16338" s="5" t="str">
        <f t="shared" si="256"/>
        <v/>
      </c>
    </row>
    <row r="16339" spans="1:1" ht="48.75" customHeight="1" x14ac:dyDescent="0.15">
      <c r="A16339" s="5" t="str">
        <f t="shared" si="256"/>
        <v/>
      </c>
    </row>
    <row r="16340" spans="1:1" ht="48.75" customHeight="1" x14ac:dyDescent="0.15">
      <c r="A16340" s="5" t="str">
        <f t="shared" si="256"/>
        <v/>
      </c>
    </row>
    <row r="16341" spans="1:1" ht="48.75" customHeight="1" x14ac:dyDescent="0.15">
      <c r="A16341" s="5" t="str">
        <f t="shared" si="256"/>
        <v/>
      </c>
    </row>
    <row r="16342" spans="1:1" ht="48.75" customHeight="1" x14ac:dyDescent="0.15">
      <c r="A16342" s="5" t="str">
        <f t="shared" si="256"/>
        <v/>
      </c>
    </row>
    <row r="16343" spans="1:1" ht="48.75" customHeight="1" x14ac:dyDescent="0.15">
      <c r="A16343" s="5" t="str">
        <f t="shared" si="256"/>
        <v/>
      </c>
    </row>
    <row r="16344" spans="1:1" ht="48.75" customHeight="1" x14ac:dyDescent="0.15">
      <c r="A16344" s="5" t="str">
        <f t="shared" si="256"/>
        <v/>
      </c>
    </row>
    <row r="16345" spans="1:1" ht="48.75" customHeight="1" x14ac:dyDescent="0.15">
      <c r="A16345" s="5" t="str">
        <f t="shared" si="256"/>
        <v/>
      </c>
    </row>
    <row r="16346" spans="1:1" ht="48.75" customHeight="1" x14ac:dyDescent="0.15">
      <c r="A16346" s="5" t="str">
        <f t="shared" si="256"/>
        <v/>
      </c>
    </row>
    <row r="16347" spans="1:1" ht="48.75" customHeight="1" x14ac:dyDescent="0.15">
      <c r="A16347" s="5" t="str">
        <f t="shared" si="256"/>
        <v/>
      </c>
    </row>
    <row r="16348" spans="1:1" ht="48.75" customHeight="1" x14ac:dyDescent="0.15">
      <c r="A16348" s="5" t="str">
        <f t="shared" si="256"/>
        <v/>
      </c>
    </row>
    <row r="16349" spans="1:1" ht="48.75" customHeight="1" x14ac:dyDescent="0.15">
      <c r="A16349" s="5" t="str">
        <f t="shared" si="256"/>
        <v/>
      </c>
    </row>
    <row r="16350" spans="1:1" ht="48.75" customHeight="1" x14ac:dyDescent="0.15">
      <c r="A16350" s="5" t="str">
        <f t="shared" si="256"/>
        <v/>
      </c>
    </row>
    <row r="16351" spans="1:1" ht="48.75" customHeight="1" x14ac:dyDescent="0.15">
      <c r="A16351" s="5" t="str">
        <f t="shared" si="256"/>
        <v/>
      </c>
    </row>
    <row r="16352" spans="1:1" ht="48.75" customHeight="1" x14ac:dyDescent="0.15">
      <c r="A16352" s="5" t="str">
        <f t="shared" si="256"/>
        <v/>
      </c>
    </row>
    <row r="16353" spans="1:1" ht="48.75" customHeight="1" x14ac:dyDescent="0.15">
      <c r="A16353" s="5" t="str">
        <f t="shared" si="256"/>
        <v/>
      </c>
    </row>
    <row r="16354" spans="1:1" ht="48.75" customHeight="1" x14ac:dyDescent="0.15">
      <c r="A16354" s="5" t="str">
        <f t="shared" si="256"/>
        <v/>
      </c>
    </row>
    <row r="16355" spans="1:1" ht="48.75" customHeight="1" x14ac:dyDescent="0.15">
      <c r="A16355" s="5" t="str">
        <f t="shared" si="256"/>
        <v/>
      </c>
    </row>
    <row r="16356" spans="1:1" ht="48.75" customHeight="1" x14ac:dyDescent="0.15">
      <c r="A16356" s="5" t="str">
        <f t="shared" si="256"/>
        <v/>
      </c>
    </row>
    <row r="16357" spans="1:1" ht="48.75" customHeight="1" x14ac:dyDescent="0.15">
      <c r="A16357" s="5" t="str">
        <f t="shared" si="256"/>
        <v/>
      </c>
    </row>
    <row r="16358" spans="1:1" ht="48.75" customHeight="1" x14ac:dyDescent="0.15">
      <c r="A16358" s="5" t="str">
        <f t="shared" si="256"/>
        <v/>
      </c>
    </row>
    <row r="16359" spans="1:1" ht="48.75" customHeight="1" x14ac:dyDescent="0.15">
      <c r="A16359" s="5" t="str">
        <f t="shared" si="256"/>
        <v/>
      </c>
    </row>
    <row r="16360" spans="1:1" ht="48.75" customHeight="1" x14ac:dyDescent="0.15">
      <c r="A16360" s="5" t="str">
        <f t="shared" si="256"/>
        <v/>
      </c>
    </row>
    <row r="16361" spans="1:1" ht="48.75" customHeight="1" x14ac:dyDescent="0.15">
      <c r="A16361" s="5" t="str">
        <f t="shared" si="256"/>
        <v/>
      </c>
    </row>
    <row r="16362" spans="1:1" ht="48.75" customHeight="1" x14ac:dyDescent="0.15">
      <c r="A16362" s="5" t="str">
        <f t="shared" si="256"/>
        <v/>
      </c>
    </row>
    <row r="16363" spans="1:1" ht="48.75" customHeight="1" x14ac:dyDescent="0.15">
      <c r="A16363" s="5" t="str">
        <f t="shared" si="256"/>
        <v/>
      </c>
    </row>
    <row r="16364" spans="1:1" ht="48.75" customHeight="1" x14ac:dyDescent="0.15">
      <c r="A16364" s="5" t="str">
        <f t="shared" si="256"/>
        <v/>
      </c>
    </row>
    <row r="16365" spans="1:1" ht="48.75" customHeight="1" x14ac:dyDescent="0.15">
      <c r="A16365" s="5" t="str">
        <f t="shared" si="256"/>
        <v/>
      </c>
    </row>
    <row r="16366" spans="1:1" ht="48.75" customHeight="1" x14ac:dyDescent="0.15">
      <c r="A16366" s="5" t="str">
        <f t="shared" si="256"/>
        <v/>
      </c>
    </row>
    <row r="16367" spans="1:1" ht="48.75" customHeight="1" x14ac:dyDescent="0.15">
      <c r="A16367" s="5" t="str">
        <f t="shared" si="256"/>
        <v/>
      </c>
    </row>
    <row r="16368" spans="1:1" ht="48.75" customHeight="1" x14ac:dyDescent="0.15">
      <c r="A16368" s="5" t="str">
        <f t="shared" si="256"/>
        <v/>
      </c>
    </row>
    <row r="16369" spans="1:1" ht="48.75" customHeight="1" x14ac:dyDescent="0.15">
      <c r="A16369" s="5" t="str">
        <f t="shared" si="256"/>
        <v/>
      </c>
    </row>
    <row r="16370" spans="1:1" ht="48.75" customHeight="1" x14ac:dyDescent="0.15">
      <c r="A16370" s="5" t="str">
        <f t="shared" si="256"/>
        <v/>
      </c>
    </row>
    <row r="16371" spans="1:1" ht="48.75" customHeight="1" x14ac:dyDescent="0.15">
      <c r="A16371" s="5" t="str">
        <f t="shared" si="256"/>
        <v/>
      </c>
    </row>
    <row r="16372" spans="1:1" ht="48.75" customHeight="1" x14ac:dyDescent="0.15">
      <c r="A16372" s="5" t="str">
        <f t="shared" si="256"/>
        <v/>
      </c>
    </row>
    <row r="16373" spans="1:1" ht="48.75" customHeight="1" x14ac:dyDescent="0.15">
      <c r="A16373" s="5" t="str">
        <f t="shared" si="256"/>
        <v/>
      </c>
    </row>
    <row r="16374" spans="1:1" ht="48.75" customHeight="1" x14ac:dyDescent="0.15">
      <c r="A16374" s="5" t="str">
        <f t="shared" si="256"/>
        <v/>
      </c>
    </row>
    <row r="16375" spans="1:1" ht="48.75" customHeight="1" x14ac:dyDescent="0.15">
      <c r="A16375" s="5" t="str">
        <f t="shared" si="256"/>
        <v/>
      </c>
    </row>
    <row r="16376" spans="1:1" ht="48.75" customHeight="1" x14ac:dyDescent="0.15">
      <c r="A16376" s="5" t="str">
        <f t="shared" si="256"/>
        <v/>
      </c>
    </row>
    <row r="16377" spans="1:1" ht="48.75" customHeight="1" x14ac:dyDescent="0.15">
      <c r="A16377" s="5" t="str">
        <f t="shared" si="256"/>
        <v/>
      </c>
    </row>
    <row r="16378" spans="1:1" ht="48.75" customHeight="1" x14ac:dyDescent="0.15">
      <c r="A16378" s="5" t="str">
        <f t="shared" si="256"/>
        <v/>
      </c>
    </row>
    <row r="16379" spans="1:1" ht="48.75" customHeight="1" x14ac:dyDescent="0.15">
      <c r="A16379" s="5" t="str">
        <f t="shared" si="256"/>
        <v/>
      </c>
    </row>
    <row r="16380" spans="1:1" ht="48.75" customHeight="1" x14ac:dyDescent="0.15">
      <c r="A16380" s="5" t="str">
        <f t="shared" si="256"/>
        <v/>
      </c>
    </row>
    <row r="16381" spans="1:1" ht="48.75" customHeight="1" x14ac:dyDescent="0.15">
      <c r="A16381" s="5" t="str">
        <f t="shared" si="256"/>
        <v/>
      </c>
    </row>
    <row r="16382" spans="1:1" ht="48.75" customHeight="1" x14ac:dyDescent="0.15">
      <c r="A16382" s="5" t="str">
        <f t="shared" si="256"/>
        <v/>
      </c>
    </row>
    <row r="16383" spans="1:1" ht="48.75" customHeight="1" x14ac:dyDescent="0.15">
      <c r="A16383" s="5" t="str">
        <f t="shared" si="256"/>
        <v/>
      </c>
    </row>
    <row r="16384" spans="1:1" ht="48.75" customHeight="1" x14ac:dyDescent="0.15">
      <c r="A16384" s="5" t="str">
        <f t="shared" si="256"/>
        <v/>
      </c>
    </row>
    <row r="16385" spans="1:1" ht="48.75" customHeight="1" x14ac:dyDescent="0.15">
      <c r="A16385" s="5" t="str">
        <f t="shared" si="256"/>
        <v/>
      </c>
    </row>
    <row r="16386" spans="1:1" ht="48.75" customHeight="1" x14ac:dyDescent="0.15">
      <c r="A16386" s="5" t="str">
        <f t="shared" si="256"/>
        <v/>
      </c>
    </row>
    <row r="16387" spans="1:1" ht="48.75" customHeight="1" x14ac:dyDescent="0.15">
      <c r="A16387" s="5" t="str">
        <f t="shared" si="256"/>
        <v/>
      </c>
    </row>
    <row r="16388" spans="1:1" ht="48.75" customHeight="1" x14ac:dyDescent="0.15">
      <c r="A16388" s="5" t="str">
        <f t="shared" si="256"/>
        <v/>
      </c>
    </row>
    <row r="16389" spans="1:1" ht="48.75" customHeight="1" x14ac:dyDescent="0.15">
      <c r="A16389" s="5" t="str">
        <f t="shared" si="256"/>
        <v/>
      </c>
    </row>
    <row r="16390" spans="1:1" ht="48.75" customHeight="1" x14ac:dyDescent="0.15">
      <c r="A16390" s="5" t="str">
        <f t="shared" si="256"/>
        <v/>
      </c>
    </row>
    <row r="16391" spans="1:1" ht="48.75" customHeight="1" x14ac:dyDescent="0.15">
      <c r="A16391" s="5" t="str">
        <f t="shared" si="256"/>
        <v/>
      </c>
    </row>
    <row r="16392" spans="1:1" ht="48.75" customHeight="1" x14ac:dyDescent="0.15">
      <c r="A16392" s="5" t="str">
        <f t="shared" si="256"/>
        <v/>
      </c>
    </row>
    <row r="16393" spans="1:1" ht="48.75" customHeight="1" x14ac:dyDescent="0.15">
      <c r="A16393" s="5" t="str">
        <f t="shared" ref="A16393:A16456" si="257">IF(J16393="","",ROW()-2)</f>
        <v/>
      </c>
    </row>
    <row r="16394" spans="1:1" ht="48.75" customHeight="1" x14ac:dyDescent="0.15">
      <c r="A16394" s="5" t="str">
        <f t="shared" si="257"/>
        <v/>
      </c>
    </row>
    <row r="16395" spans="1:1" ht="48.75" customHeight="1" x14ac:dyDescent="0.15">
      <c r="A16395" s="5" t="str">
        <f t="shared" si="257"/>
        <v/>
      </c>
    </row>
    <row r="16396" spans="1:1" ht="48.75" customHeight="1" x14ac:dyDescent="0.15">
      <c r="A16396" s="5" t="str">
        <f t="shared" si="257"/>
        <v/>
      </c>
    </row>
    <row r="16397" spans="1:1" ht="48.75" customHeight="1" x14ac:dyDescent="0.15">
      <c r="A16397" s="5" t="str">
        <f t="shared" si="257"/>
        <v/>
      </c>
    </row>
    <row r="16398" spans="1:1" ht="48.75" customHeight="1" x14ac:dyDescent="0.15">
      <c r="A16398" s="5" t="str">
        <f t="shared" si="257"/>
        <v/>
      </c>
    </row>
    <row r="16399" spans="1:1" ht="48.75" customHeight="1" x14ac:dyDescent="0.15">
      <c r="A16399" s="5" t="str">
        <f t="shared" si="257"/>
        <v/>
      </c>
    </row>
    <row r="16400" spans="1:1" ht="48.75" customHeight="1" x14ac:dyDescent="0.15">
      <c r="A16400" s="5" t="str">
        <f t="shared" si="257"/>
        <v/>
      </c>
    </row>
    <row r="16401" spans="1:1" ht="48.75" customHeight="1" x14ac:dyDescent="0.15">
      <c r="A16401" s="5" t="str">
        <f t="shared" si="257"/>
        <v/>
      </c>
    </row>
    <row r="16402" spans="1:1" ht="48.75" customHeight="1" x14ac:dyDescent="0.15">
      <c r="A16402" s="5" t="str">
        <f t="shared" si="257"/>
        <v/>
      </c>
    </row>
    <row r="16403" spans="1:1" ht="48.75" customHeight="1" x14ac:dyDescent="0.15">
      <c r="A16403" s="5" t="str">
        <f t="shared" si="257"/>
        <v/>
      </c>
    </row>
    <row r="16404" spans="1:1" ht="48.75" customHeight="1" x14ac:dyDescent="0.15">
      <c r="A16404" s="5" t="str">
        <f t="shared" si="257"/>
        <v/>
      </c>
    </row>
    <row r="16405" spans="1:1" ht="48.75" customHeight="1" x14ac:dyDescent="0.15">
      <c r="A16405" s="5" t="str">
        <f t="shared" si="257"/>
        <v/>
      </c>
    </row>
    <row r="16406" spans="1:1" ht="48.75" customHeight="1" x14ac:dyDescent="0.15">
      <c r="A16406" s="5" t="str">
        <f t="shared" si="257"/>
        <v/>
      </c>
    </row>
    <row r="16407" spans="1:1" ht="48.75" customHeight="1" x14ac:dyDescent="0.15">
      <c r="A16407" s="5" t="str">
        <f t="shared" si="257"/>
        <v/>
      </c>
    </row>
    <row r="16408" spans="1:1" ht="48.75" customHeight="1" x14ac:dyDescent="0.15">
      <c r="A16408" s="5" t="str">
        <f t="shared" si="257"/>
        <v/>
      </c>
    </row>
    <row r="16409" spans="1:1" ht="48.75" customHeight="1" x14ac:dyDescent="0.15">
      <c r="A16409" s="5" t="str">
        <f t="shared" si="257"/>
        <v/>
      </c>
    </row>
    <row r="16410" spans="1:1" ht="48.75" customHeight="1" x14ac:dyDescent="0.15">
      <c r="A16410" s="5" t="str">
        <f t="shared" si="257"/>
        <v/>
      </c>
    </row>
    <row r="16411" spans="1:1" ht="48.75" customHeight="1" x14ac:dyDescent="0.15">
      <c r="A16411" s="5" t="str">
        <f t="shared" si="257"/>
        <v/>
      </c>
    </row>
    <row r="16412" spans="1:1" ht="48.75" customHeight="1" x14ac:dyDescent="0.15">
      <c r="A16412" s="5" t="str">
        <f t="shared" si="257"/>
        <v/>
      </c>
    </row>
    <row r="16413" spans="1:1" ht="48.75" customHeight="1" x14ac:dyDescent="0.15">
      <c r="A16413" s="5" t="str">
        <f t="shared" si="257"/>
        <v/>
      </c>
    </row>
    <row r="16414" spans="1:1" ht="48.75" customHeight="1" x14ac:dyDescent="0.15">
      <c r="A16414" s="5" t="str">
        <f t="shared" si="257"/>
        <v/>
      </c>
    </row>
    <row r="16415" spans="1:1" ht="48.75" customHeight="1" x14ac:dyDescent="0.15">
      <c r="A16415" s="5" t="str">
        <f t="shared" si="257"/>
        <v/>
      </c>
    </row>
    <row r="16416" spans="1:1" ht="48.75" customHeight="1" x14ac:dyDescent="0.15">
      <c r="A16416" s="5" t="str">
        <f t="shared" si="257"/>
        <v/>
      </c>
    </row>
    <row r="16417" spans="1:1" ht="48.75" customHeight="1" x14ac:dyDescent="0.15">
      <c r="A16417" s="5" t="str">
        <f t="shared" si="257"/>
        <v/>
      </c>
    </row>
    <row r="16418" spans="1:1" ht="48.75" customHeight="1" x14ac:dyDescent="0.15">
      <c r="A16418" s="5" t="str">
        <f t="shared" si="257"/>
        <v/>
      </c>
    </row>
    <row r="16419" spans="1:1" ht="48.75" customHeight="1" x14ac:dyDescent="0.15">
      <c r="A16419" s="5" t="str">
        <f t="shared" si="257"/>
        <v/>
      </c>
    </row>
    <row r="16420" spans="1:1" ht="48.75" customHeight="1" x14ac:dyDescent="0.15">
      <c r="A16420" s="5" t="str">
        <f t="shared" si="257"/>
        <v/>
      </c>
    </row>
    <row r="16421" spans="1:1" ht="48.75" customHeight="1" x14ac:dyDescent="0.15">
      <c r="A16421" s="5" t="str">
        <f t="shared" si="257"/>
        <v/>
      </c>
    </row>
    <row r="16422" spans="1:1" ht="48.75" customHeight="1" x14ac:dyDescent="0.15">
      <c r="A16422" s="5" t="str">
        <f t="shared" si="257"/>
        <v/>
      </c>
    </row>
    <row r="16423" spans="1:1" ht="48.75" customHeight="1" x14ac:dyDescent="0.15">
      <c r="A16423" s="5" t="str">
        <f t="shared" si="257"/>
        <v/>
      </c>
    </row>
    <row r="16424" spans="1:1" ht="48.75" customHeight="1" x14ac:dyDescent="0.15">
      <c r="A16424" s="5" t="str">
        <f t="shared" si="257"/>
        <v/>
      </c>
    </row>
    <row r="16425" spans="1:1" ht="48.75" customHeight="1" x14ac:dyDescent="0.15">
      <c r="A16425" s="5" t="str">
        <f t="shared" si="257"/>
        <v/>
      </c>
    </row>
    <row r="16426" spans="1:1" ht="48.75" customHeight="1" x14ac:dyDescent="0.15">
      <c r="A16426" s="5" t="str">
        <f t="shared" si="257"/>
        <v/>
      </c>
    </row>
    <row r="16427" spans="1:1" ht="48.75" customHeight="1" x14ac:dyDescent="0.15">
      <c r="A16427" s="5" t="str">
        <f t="shared" si="257"/>
        <v/>
      </c>
    </row>
    <row r="16428" spans="1:1" ht="48.75" customHeight="1" x14ac:dyDescent="0.15">
      <c r="A16428" s="5" t="str">
        <f t="shared" si="257"/>
        <v/>
      </c>
    </row>
    <row r="16429" spans="1:1" ht="48.75" customHeight="1" x14ac:dyDescent="0.15">
      <c r="A16429" s="5" t="str">
        <f t="shared" si="257"/>
        <v/>
      </c>
    </row>
    <row r="16430" spans="1:1" ht="48.75" customHeight="1" x14ac:dyDescent="0.15">
      <c r="A16430" s="5" t="str">
        <f t="shared" si="257"/>
        <v/>
      </c>
    </row>
    <row r="16431" spans="1:1" ht="48.75" customHeight="1" x14ac:dyDescent="0.15">
      <c r="A16431" s="5" t="str">
        <f t="shared" si="257"/>
        <v/>
      </c>
    </row>
    <row r="16432" spans="1:1" ht="48.75" customHeight="1" x14ac:dyDescent="0.15">
      <c r="A16432" s="5" t="str">
        <f t="shared" si="257"/>
        <v/>
      </c>
    </row>
    <row r="16433" spans="1:1" ht="48.75" customHeight="1" x14ac:dyDescent="0.15">
      <c r="A16433" s="5" t="str">
        <f t="shared" si="257"/>
        <v/>
      </c>
    </row>
    <row r="16434" spans="1:1" ht="48.75" customHeight="1" x14ac:dyDescent="0.15">
      <c r="A16434" s="5" t="str">
        <f t="shared" si="257"/>
        <v/>
      </c>
    </row>
    <row r="16435" spans="1:1" ht="48.75" customHeight="1" x14ac:dyDescent="0.15">
      <c r="A16435" s="5" t="str">
        <f t="shared" si="257"/>
        <v/>
      </c>
    </row>
    <row r="16436" spans="1:1" ht="48.75" customHeight="1" x14ac:dyDescent="0.15">
      <c r="A16436" s="5" t="str">
        <f t="shared" si="257"/>
        <v/>
      </c>
    </row>
    <row r="16437" spans="1:1" ht="48.75" customHeight="1" x14ac:dyDescent="0.15">
      <c r="A16437" s="5" t="str">
        <f t="shared" si="257"/>
        <v/>
      </c>
    </row>
    <row r="16438" spans="1:1" ht="48.75" customHeight="1" x14ac:dyDescent="0.15">
      <c r="A16438" s="5" t="str">
        <f t="shared" si="257"/>
        <v/>
      </c>
    </row>
    <row r="16439" spans="1:1" ht="48.75" customHeight="1" x14ac:dyDescent="0.15">
      <c r="A16439" s="5" t="str">
        <f t="shared" si="257"/>
        <v/>
      </c>
    </row>
    <row r="16440" spans="1:1" ht="48.75" customHeight="1" x14ac:dyDescent="0.15">
      <c r="A16440" s="5" t="str">
        <f t="shared" si="257"/>
        <v/>
      </c>
    </row>
    <row r="16441" spans="1:1" ht="48.75" customHeight="1" x14ac:dyDescent="0.15">
      <c r="A16441" s="5" t="str">
        <f t="shared" si="257"/>
        <v/>
      </c>
    </row>
    <row r="16442" spans="1:1" ht="48.75" customHeight="1" x14ac:dyDescent="0.15">
      <c r="A16442" s="5" t="str">
        <f t="shared" si="257"/>
        <v/>
      </c>
    </row>
    <row r="16443" spans="1:1" ht="48.75" customHeight="1" x14ac:dyDescent="0.15">
      <c r="A16443" s="5" t="str">
        <f t="shared" si="257"/>
        <v/>
      </c>
    </row>
    <row r="16444" spans="1:1" ht="48.75" customHeight="1" x14ac:dyDescent="0.15">
      <c r="A16444" s="5" t="str">
        <f t="shared" si="257"/>
        <v/>
      </c>
    </row>
    <row r="16445" spans="1:1" ht="48.75" customHeight="1" x14ac:dyDescent="0.15">
      <c r="A16445" s="5" t="str">
        <f t="shared" si="257"/>
        <v/>
      </c>
    </row>
    <row r="16446" spans="1:1" ht="48.75" customHeight="1" x14ac:dyDescent="0.15">
      <c r="A16446" s="5" t="str">
        <f t="shared" si="257"/>
        <v/>
      </c>
    </row>
    <row r="16447" spans="1:1" ht="48.75" customHeight="1" x14ac:dyDescent="0.15">
      <c r="A16447" s="5" t="str">
        <f t="shared" si="257"/>
        <v/>
      </c>
    </row>
    <row r="16448" spans="1:1" ht="48.75" customHeight="1" x14ac:dyDescent="0.15">
      <c r="A16448" s="5" t="str">
        <f t="shared" si="257"/>
        <v/>
      </c>
    </row>
    <row r="16449" spans="1:1" ht="48.75" customHeight="1" x14ac:dyDescent="0.15">
      <c r="A16449" s="5" t="str">
        <f t="shared" si="257"/>
        <v/>
      </c>
    </row>
    <row r="16450" spans="1:1" ht="48.75" customHeight="1" x14ac:dyDescent="0.15">
      <c r="A16450" s="5" t="str">
        <f t="shared" si="257"/>
        <v/>
      </c>
    </row>
    <row r="16451" spans="1:1" ht="48.75" customHeight="1" x14ac:dyDescent="0.15">
      <c r="A16451" s="5" t="str">
        <f t="shared" si="257"/>
        <v/>
      </c>
    </row>
    <row r="16452" spans="1:1" ht="48.75" customHeight="1" x14ac:dyDescent="0.15">
      <c r="A16452" s="5" t="str">
        <f t="shared" si="257"/>
        <v/>
      </c>
    </row>
    <row r="16453" spans="1:1" ht="48.75" customHeight="1" x14ac:dyDescent="0.15">
      <c r="A16453" s="5" t="str">
        <f t="shared" si="257"/>
        <v/>
      </c>
    </row>
    <row r="16454" spans="1:1" ht="48.75" customHeight="1" x14ac:dyDescent="0.15">
      <c r="A16454" s="5" t="str">
        <f t="shared" si="257"/>
        <v/>
      </c>
    </row>
    <row r="16455" spans="1:1" ht="48.75" customHeight="1" x14ac:dyDescent="0.15">
      <c r="A16455" s="5" t="str">
        <f t="shared" si="257"/>
        <v/>
      </c>
    </row>
    <row r="16456" spans="1:1" ht="48.75" customHeight="1" x14ac:dyDescent="0.15">
      <c r="A16456" s="5" t="str">
        <f t="shared" si="257"/>
        <v/>
      </c>
    </row>
    <row r="16457" spans="1:1" ht="48.75" customHeight="1" x14ac:dyDescent="0.15">
      <c r="A16457" s="5" t="str">
        <f t="shared" ref="A16457:A16520" si="258">IF(J16457="","",ROW()-2)</f>
        <v/>
      </c>
    </row>
    <row r="16458" spans="1:1" ht="48.75" customHeight="1" x14ac:dyDescent="0.15">
      <c r="A16458" s="5" t="str">
        <f t="shared" si="258"/>
        <v/>
      </c>
    </row>
    <row r="16459" spans="1:1" ht="48.75" customHeight="1" x14ac:dyDescent="0.15">
      <c r="A16459" s="5" t="str">
        <f t="shared" si="258"/>
        <v/>
      </c>
    </row>
    <row r="16460" spans="1:1" ht="48.75" customHeight="1" x14ac:dyDescent="0.15">
      <c r="A16460" s="5" t="str">
        <f t="shared" si="258"/>
        <v/>
      </c>
    </row>
    <row r="16461" spans="1:1" ht="48.75" customHeight="1" x14ac:dyDescent="0.15">
      <c r="A16461" s="5" t="str">
        <f t="shared" si="258"/>
        <v/>
      </c>
    </row>
    <row r="16462" spans="1:1" ht="48.75" customHeight="1" x14ac:dyDescent="0.15">
      <c r="A16462" s="5" t="str">
        <f t="shared" si="258"/>
        <v/>
      </c>
    </row>
    <row r="16463" spans="1:1" ht="48.75" customHeight="1" x14ac:dyDescent="0.15">
      <c r="A16463" s="5" t="str">
        <f t="shared" si="258"/>
        <v/>
      </c>
    </row>
    <row r="16464" spans="1:1" ht="48.75" customHeight="1" x14ac:dyDescent="0.15">
      <c r="A16464" s="5" t="str">
        <f t="shared" si="258"/>
        <v/>
      </c>
    </row>
    <row r="16465" spans="1:1" ht="48.75" customHeight="1" x14ac:dyDescent="0.15">
      <c r="A16465" s="5" t="str">
        <f t="shared" si="258"/>
        <v/>
      </c>
    </row>
    <row r="16466" spans="1:1" ht="48.75" customHeight="1" x14ac:dyDescent="0.15">
      <c r="A16466" s="5" t="str">
        <f t="shared" si="258"/>
        <v/>
      </c>
    </row>
    <row r="16467" spans="1:1" ht="48.75" customHeight="1" x14ac:dyDescent="0.15">
      <c r="A16467" s="5" t="str">
        <f t="shared" si="258"/>
        <v/>
      </c>
    </row>
    <row r="16468" spans="1:1" ht="48.75" customHeight="1" x14ac:dyDescent="0.15">
      <c r="A16468" s="5" t="str">
        <f t="shared" si="258"/>
        <v/>
      </c>
    </row>
    <row r="16469" spans="1:1" ht="48.75" customHeight="1" x14ac:dyDescent="0.15">
      <c r="A16469" s="5" t="str">
        <f t="shared" si="258"/>
        <v/>
      </c>
    </row>
    <row r="16470" spans="1:1" ht="48.75" customHeight="1" x14ac:dyDescent="0.15">
      <c r="A16470" s="5" t="str">
        <f t="shared" si="258"/>
        <v/>
      </c>
    </row>
    <row r="16471" spans="1:1" ht="48.75" customHeight="1" x14ac:dyDescent="0.15">
      <c r="A16471" s="5" t="str">
        <f t="shared" si="258"/>
        <v/>
      </c>
    </row>
    <row r="16472" spans="1:1" ht="48.75" customHeight="1" x14ac:dyDescent="0.15">
      <c r="A16472" s="5" t="str">
        <f t="shared" si="258"/>
        <v/>
      </c>
    </row>
    <row r="16473" spans="1:1" ht="48.75" customHeight="1" x14ac:dyDescent="0.15">
      <c r="A16473" s="5" t="str">
        <f t="shared" si="258"/>
        <v/>
      </c>
    </row>
    <row r="16474" spans="1:1" ht="48.75" customHeight="1" x14ac:dyDescent="0.15">
      <c r="A16474" s="5" t="str">
        <f t="shared" si="258"/>
        <v/>
      </c>
    </row>
    <row r="16475" spans="1:1" ht="48.75" customHeight="1" x14ac:dyDescent="0.15">
      <c r="A16475" s="5" t="str">
        <f t="shared" si="258"/>
        <v/>
      </c>
    </row>
    <row r="16476" spans="1:1" ht="48.75" customHeight="1" x14ac:dyDescent="0.15">
      <c r="A16476" s="5" t="str">
        <f t="shared" si="258"/>
        <v/>
      </c>
    </row>
    <row r="16477" spans="1:1" ht="48.75" customHeight="1" x14ac:dyDescent="0.15">
      <c r="A16477" s="5" t="str">
        <f t="shared" si="258"/>
        <v/>
      </c>
    </row>
    <row r="16478" spans="1:1" ht="48.75" customHeight="1" x14ac:dyDescent="0.15">
      <c r="A16478" s="5" t="str">
        <f t="shared" si="258"/>
        <v/>
      </c>
    </row>
    <row r="16479" spans="1:1" ht="48.75" customHeight="1" x14ac:dyDescent="0.15">
      <c r="A16479" s="5" t="str">
        <f t="shared" si="258"/>
        <v/>
      </c>
    </row>
    <row r="16480" spans="1:1" ht="48.75" customHeight="1" x14ac:dyDescent="0.15">
      <c r="A16480" s="5" t="str">
        <f t="shared" si="258"/>
        <v/>
      </c>
    </row>
    <row r="16481" spans="1:1" ht="48.75" customHeight="1" x14ac:dyDescent="0.15">
      <c r="A16481" s="5" t="str">
        <f t="shared" si="258"/>
        <v/>
      </c>
    </row>
    <row r="16482" spans="1:1" ht="48.75" customHeight="1" x14ac:dyDescent="0.15">
      <c r="A16482" s="5" t="str">
        <f t="shared" si="258"/>
        <v/>
      </c>
    </row>
    <row r="16483" spans="1:1" ht="48.75" customHeight="1" x14ac:dyDescent="0.15">
      <c r="A16483" s="5" t="str">
        <f t="shared" si="258"/>
        <v/>
      </c>
    </row>
    <row r="16484" spans="1:1" ht="48.75" customHeight="1" x14ac:dyDescent="0.15">
      <c r="A16484" s="5" t="str">
        <f t="shared" si="258"/>
        <v/>
      </c>
    </row>
    <row r="16485" spans="1:1" ht="48.75" customHeight="1" x14ac:dyDescent="0.15">
      <c r="A16485" s="5" t="str">
        <f t="shared" si="258"/>
        <v/>
      </c>
    </row>
    <row r="16486" spans="1:1" ht="48.75" customHeight="1" x14ac:dyDescent="0.15">
      <c r="A16486" s="5" t="str">
        <f t="shared" si="258"/>
        <v/>
      </c>
    </row>
    <row r="16487" spans="1:1" ht="48.75" customHeight="1" x14ac:dyDescent="0.15">
      <c r="A16487" s="5" t="str">
        <f t="shared" si="258"/>
        <v/>
      </c>
    </row>
    <row r="16488" spans="1:1" ht="48.75" customHeight="1" x14ac:dyDescent="0.15">
      <c r="A16488" s="5" t="str">
        <f t="shared" si="258"/>
        <v/>
      </c>
    </row>
    <row r="16489" spans="1:1" ht="48.75" customHeight="1" x14ac:dyDescent="0.15">
      <c r="A16489" s="5" t="str">
        <f t="shared" si="258"/>
        <v/>
      </c>
    </row>
    <row r="16490" spans="1:1" ht="48.75" customHeight="1" x14ac:dyDescent="0.15">
      <c r="A16490" s="5" t="str">
        <f t="shared" si="258"/>
        <v/>
      </c>
    </row>
    <row r="16491" spans="1:1" ht="48.75" customHeight="1" x14ac:dyDescent="0.15">
      <c r="A16491" s="5" t="str">
        <f t="shared" si="258"/>
        <v/>
      </c>
    </row>
    <row r="16492" spans="1:1" ht="48.75" customHeight="1" x14ac:dyDescent="0.15">
      <c r="A16492" s="5" t="str">
        <f t="shared" si="258"/>
        <v/>
      </c>
    </row>
    <row r="16493" spans="1:1" ht="48.75" customHeight="1" x14ac:dyDescent="0.15">
      <c r="A16493" s="5" t="str">
        <f t="shared" si="258"/>
        <v/>
      </c>
    </row>
    <row r="16494" spans="1:1" ht="48.75" customHeight="1" x14ac:dyDescent="0.15">
      <c r="A16494" s="5" t="str">
        <f t="shared" si="258"/>
        <v/>
      </c>
    </row>
    <row r="16495" spans="1:1" ht="48.75" customHeight="1" x14ac:dyDescent="0.15">
      <c r="A16495" s="5" t="str">
        <f t="shared" si="258"/>
        <v/>
      </c>
    </row>
    <row r="16496" spans="1:1" ht="48.75" customHeight="1" x14ac:dyDescent="0.15">
      <c r="A16496" s="5" t="str">
        <f t="shared" si="258"/>
        <v/>
      </c>
    </row>
    <row r="16497" spans="1:1" ht="48.75" customHeight="1" x14ac:dyDescent="0.15">
      <c r="A16497" s="5" t="str">
        <f t="shared" si="258"/>
        <v/>
      </c>
    </row>
    <row r="16498" spans="1:1" ht="48.75" customHeight="1" x14ac:dyDescent="0.15">
      <c r="A16498" s="5" t="str">
        <f t="shared" si="258"/>
        <v/>
      </c>
    </row>
    <row r="16499" spans="1:1" ht="48.75" customHeight="1" x14ac:dyDescent="0.15">
      <c r="A16499" s="5" t="str">
        <f t="shared" si="258"/>
        <v/>
      </c>
    </row>
    <row r="16500" spans="1:1" ht="48.75" customHeight="1" x14ac:dyDescent="0.15">
      <c r="A16500" s="5" t="str">
        <f t="shared" si="258"/>
        <v/>
      </c>
    </row>
    <row r="16501" spans="1:1" ht="48.75" customHeight="1" x14ac:dyDescent="0.15">
      <c r="A16501" s="5" t="str">
        <f t="shared" si="258"/>
        <v/>
      </c>
    </row>
    <row r="16502" spans="1:1" ht="48.75" customHeight="1" x14ac:dyDescent="0.15">
      <c r="A16502" s="5" t="str">
        <f t="shared" si="258"/>
        <v/>
      </c>
    </row>
    <row r="16503" spans="1:1" ht="48.75" customHeight="1" x14ac:dyDescent="0.15">
      <c r="A16503" s="5" t="str">
        <f t="shared" si="258"/>
        <v/>
      </c>
    </row>
    <row r="16504" spans="1:1" ht="48.75" customHeight="1" x14ac:dyDescent="0.15">
      <c r="A16504" s="5" t="str">
        <f t="shared" si="258"/>
        <v/>
      </c>
    </row>
    <row r="16505" spans="1:1" ht="48.75" customHeight="1" x14ac:dyDescent="0.15">
      <c r="A16505" s="5" t="str">
        <f t="shared" si="258"/>
        <v/>
      </c>
    </row>
    <row r="16506" spans="1:1" ht="48.75" customHeight="1" x14ac:dyDescent="0.15">
      <c r="A16506" s="5" t="str">
        <f t="shared" si="258"/>
        <v/>
      </c>
    </row>
    <row r="16507" spans="1:1" ht="48.75" customHeight="1" x14ac:dyDescent="0.15">
      <c r="A16507" s="5" t="str">
        <f t="shared" si="258"/>
        <v/>
      </c>
    </row>
    <row r="16508" spans="1:1" ht="48.75" customHeight="1" x14ac:dyDescent="0.15">
      <c r="A16508" s="5" t="str">
        <f t="shared" si="258"/>
        <v/>
      </c>
    </row>
    <row r="16509" spans="1:1" ht="48.75" customHeight="1" x14ac:dyDescent="0.15">
      <c r="A16509" s="5" t="str">
        <f t="shared" si="258"/>
        <v/>
      </c>
    </row>
    <row r="16510" spans="1:1" ht="48.75" customHeight="1" x14ac:dyDescent="0.15">
      <c r="A16510" s="5" t="str">
        <f t="shared" si="258"/>
        <v/>
      </c>
    </row>
    <row r="16511" spans="1:1" ht="48.75" customHeight="1" x14ac:dyDescent="0.15">
      <c r="A16511" s="5" t="str">
        <f t="shared" si="258"/>
        <v/>
      </c>
    </row>
    <row r="16512" spans="1:1" ht="48.75" customHeight="1" x14ac:dyDescent="0.15">
      <c r="A16512" s="5" t="str">
        <f t="shared" si="258"/>
        <v/>
      </c>
    </row>
    <row r="16513" spans="1:1" ht="48.75" customHeight="1" x14ac:dyDescent="0.15">
      <c r="A16513" s="5" t="str">
        <f t="shared" si="258"/>
        <v/>
      </c>
    </row>
    <row r="16514" spans="1:1" ht="48.75" customHeight="1" x14ac:dyDescent="0.15">
      <c r="A16514" s="5" t="str">
        <f t="shared" si="258"/>
        <v/>
      </c>
    </row>
    <row r="16515" spans="1:1" ht="48.75" customHeight="1" x14ac:dyDescent="0.15">
      <c r="A16515" s="5" t="str">
        <f t="shared" si="258"/>
        <v/>
      </c>
    </row>
    <row r="16516" spans="1:1" ht="48.75" customHeight="1" x14ac:dyDescent="0.15">
      <c r="A16516" s="5" t="str">
        <f t="shared" si="258"/>
        <v/>
      </c>
    </row>
    <row r="16517" spans="1:1" ht="48.75" customHeight="1" x14ac:dyDescent="0.15">
      <c r="A16517" s="5" t="str">
        <f t="shared" si="258"/>
        <v/>
      </c>
    </row>
    <row r="16518" spans="1:1" ht="48.75" customHeight="1" x14ac:dyDescent="0.15">
      <c r="A16518" s="5" t="str">
        <f t="shared" si="258"/>
        <v/>
      </c>
    </row>
    <row r="16519" spans="1:1" ht="48.75" customHeight="1" x14ac:dyDescent="0.15">
      <c r="A16519" s="5" t="str">
        <f t="shared" si="258"/>
        <v/>
      </c>
    </row>
    <row r="16520" spans="1:1" ht="48.75" customHeight="1" x14ac:dyDescent="0.15">
      <c r="A16520" s="5" t="str">
        <f t="shared" si="258"/>
        <v/>
      </c>
    </row>
    <row r="16521" spans="1:1" ht="48.75" customHeight="1" x14ac:dyDescent="0.15">
      <c r="A16521" s="5" t="str">
        <f t="shared" ref="A16521:A16584" si="259">IF(J16521="","",ROW()-2)</f>
        <v/>
      </c>
    </row>
    <row r="16522" spans="1:1" ht="48.75" customHeight="1" x14ac:dyDescent="0.15">
      <c r="A16522" s="5" t="str">
        <f t="shared" si="259"/>
        <v/>
      </c>
    </row>
    <row r="16523" spans="1:1" ht="48.75" customHeight="1" x14ac:dyDescent="0.15">
      <c r="A16523" s="5" t="str">
        <f t="shared" si="259"/>
        <v/>
      </c>
    </row>
    <row r="16524" spans="1:1" ht="48.75" customHeight="1" x14ac:dyDescent="0.15">
      <c r="A16524" s="5" t="str">
        <f t="shared" si="259"/>
        <v/>
      </c>
    </row>
    <row r="16525" spans="1:1" ht="48.75" customHeight="1" x14ac:dyDescent="0.15">
      <c r="A16525" s="5" t="str">
        <f t="shared" si="259"/>
        <v/>
      </c>
    </row>
    <row r="16526" spans="1:1" ht="48.75" customHeight="1" x14ac:dyDescent="0.15">
      <c r="A16526" s="5" t="str">
        <f t="shared" si="259"/>
        <v/>
      </c>
    </row>
    <row r="16527" spans="1:1" ht="48.75" customHeight="1" x14ac:dyDescent="0.15">
      <c r="A16527" s="5" t="str">
        <f t="shared" si="259"/>
        <v/>
      </c>
    </row>
    <row r="16528" spans="1:1" ht="48.75" customHeight="1" x14ac:dyDescent="0.15">
      <c r="A16528" s="5" t="str">
        <f t="shared" si="259"/>
        <v/>
      </c>
    </row>
    <row r="16529" spans="1:1" ht="48.75" customHeight="1" x14ac:dyDescent="0.15">
      <c r="A16529" s="5" t="str">
        <f t="shared" si="259"/>
        <v/>
      </c>
    </row>
    <row r="16530" spans="1:1" ht="48.75" customHeight="1" x14ac:dyDescent="0.15">
      <c r="A16530" s="5" t="str">
        <f t="shared" si="259"/>
        <v/>
      </c>
    </row>
    <row r="16531" spans="1:1" ht="48.75" customHeight="1" x14ac:dyDescent="0.15">
      <c r="A16531" s="5" t="str">
        <f t="shared" si="259"/>
        <v/>
      </c>
    </row>
    <row r="16532" spans="1:1" ht="48.75" customHeight="1" x14ac:dyDescent="0.15">
      <c r="A16532" s="5" t="str">
        <f t="shared" si="259"/>
        <v/>
      </c>
    </row>
    <row r="16533" spans="1:1" ht="48.75" customHeight="1" x14ac:dyDescent="0.15">
      <c r="A16533" s="5" t="str">
        <f t="shared" si="259"/>
        <v/>
      </c>
    </row>
    <row r="16534" spans="1:1" ht="48.75" customHeight="1" x14ac:dyDescent="0.15">
      <c r="A16534" s="5" t="str">
        <f t="shared" si="259"/>
        <v/>
      </c>
    </row>
    <row r="16535" spans="1:1" ht="48.75" customHeight="1" x14ac:dyDescent="0.15">
      <c r="A16535" s="5" t="str">
        <f t="shared" si="259"/>
        <v/>
      </c>
    </row>
    <row r="16536" spans="1:1" ht="48.75" customHeight="1" x14ac:dyDescent="0.15">
      <c r="A16536" s="5" t="str">
        <f t="shared" si="259"/>
        <v/>
      </c>
    </row>
    <row r="16537" spans="1:1" ht="48.75" customHeight="1" x14ac:dyDescent="0.15">
      <c r="A16537" s="5" t="str">
        <f t="shared" si="259"/>
        <v/>
      </c>
    </row>
    <row r="16538" spans="1:1" ht="48.75" customHeight="1" x14ac:dyDescent="0.15">
      <c r="A16538" s="5" t="str">
        <f t="shared" si="259"/>
        <v/>
      </c>
    </row>
    <row r="16539" spans="1:1" ht="48.75" customHeight="1" x14ac:dyDescent="0.15">
      <c r="A16539" s="5" t="str">
        <f t="shared" si="259"/>
        <v/>
      </c>
    </row>
    <row r="16540" spans="1:1" ht="48.75" customHeight="1" x14ac:dyDescent="0.15">
      <c r="A16540" s="5" t="str">
        <f t="shared" si="259"/>
        <v/>
      </c>
    </row>
    <row r="16541" spans="1:1" ht="48.75" customHeight="1" x14ac:dyDescent="0.15">
      <c r="A16541" s="5" t="str">
        <f t="shared" si="259"/>
        <v/>
      </c>
    </row>
    <row r="16542" spans="1:1" ht="48.75" customHeight="1" x14ac:dyDescent="0.15">
      <c r="A16542" s="5" t="str">
        <f t="shared" si="259"/>
        <v/>
      </c>
    </row>
    <row r="16543" spans="1:1" ht="48.75" customHeight="1" x14ac:dyDescent="0.15">
      <c r="A16543" s="5" t="str">
        <f t="shared" si="259"/>
        <v/>
      </c>
    </row>
    <row r="16544" spans="1:1" ht="48.75" customHeight="1" x14ac:dyDescent="0.15">
      <c r="A16544" s="5" t="str">
        <f t="shared" si="259"/>
        <v/>
      </c>
    </row>
    <row r="16545" spans="1:1" ht="48.75" customHeight="1" x14ac:dyDescent="0.15">
      <c r="A16545" s="5" t="str">
        <f t="shared" si="259"/>
        <v/>
      </c>
    </row>
    <row r="16546" spans="1:1" ht="48.75" customHeight="1" x14ac:dyDescent="0.15">
      <c r="A16546" s="5" t="str">
        <f t="shared" si="259"/>
        <v/>
      </c>
    </row>
    <row r="16547" spans="1:1" ht="48.75" customHeight="1" x14ac:dyDescent="0.15">
      <c r="A16547" s="5" t="str">
        <f t="shared" si="259"/>
        <v/>
      </c>
    </row>
    <row r="16548" spans="1:1" ht="48.75" customHeight="1" x14ac:dyDescent="0.15">
      <c r="A16548" s="5" t="str">
        <f t="shared" si="259"/>
        <v/>
      </c>
    </row>
    <row r="16549" spans="1:1" ht="48.75" customHeight="1" x14ac:dyDescent="0.15">
      <c r="A16549" s="5" t="str">
        <f t="shared" si="259"/>
        <v/>
      </c>
    </row>
    <row r="16550" spans="1:1" ht="48.75" customHeight="1" x14ac:dyDescent="0.15">
      <c r="A16550" s="5" t="str">
        <f t="shared" si="259"/>
        <v/>
      </c>
    </row>
    <row r="16551" spans="1:1" ht="48.75" customHeight="1" x14ac:dyDescent="0.15">
      <c r="A16551" s="5" t="str">
        <f t="shared" si="259"/>
        <v/>
      </c>
    </row>
    <row r="16552" spans="1:1" ht="48.75" customHeight="1" x14ac:dyDescent="0.15">
      <c r="A16552" s="5" t="str">
        <f t="shared" si="259"/>
        <v/>
      </c>
    </row>
    <row r="16553" spans="1:1" ht="48.75" customHeight="1" x14ac:dyDescent="0.15">
      <c r="A16553" s="5" t="str">
        <f t="shared" si="259"/>
        <v/>
      </c>
    </row>
    <row r="16554" spans="1:1" ht="48.75" customHeight="1" x14ac:dyDescent="0.15">
      <c r="A16554" s="5" t="str">
        <f t="shared" si="259"/>
        <v/>
      </c>
    </row>
    <row r="16555" spans="1:1" ht="48.75" customHeight="1" x14ac:dyDescent="0.15">
      <c r="A16555" s="5" t="str">
        <f t="shared" si="259"/>
        <v/>
      </c>
    </row>
    <row r="16556" spans="1:1" ht="48.75" customHeight="1" x14ac:dyDescent="0.15">
      <c r="A16556" s="5" t="str">
        <f t="shared" si="259"/>
        <v/>
      </c>
    </row>
    <row r="16557" spans="1:1" ht="48.75" customHeight="1" x14ac:dyDescent="0.15">
      <c r="A16557" s="5" t="str">
        <f t="shared" si="259"/>
        <v/>
      </c>
    </row>
    <row r="16558" spans="1:1" ht="48.75" customHeight="1" x14ac:dyDescent="0.15">
      <c r="A16558" s="5" t="str">
        <f t="shared" si="259"/>
        <v/>
      </c>
    </row>
    <row r="16559" spans="1:1" ht="48.75" customHeight="1" x14ac:dyDescent="0.15">
      <c r="A16559" s="5" t="str">
        <f t="shared" si="259"/>
        <v/>
      </c>
    </row>
    <row r="16560" spans="1:1" ht="48.75" customHeight="1" x14ac:dyDescent="0.15">
      <c r="A16560" s="5" t="str">
        <f t="shared" si="259"/>
        <v/>
      </c>
    </row>
    <row r="16561" spans="1:1" ht="48.75" customHeight="1" x14ac:dyDescent="0.15">
      <c r="A16561" s="5" t="str">
        <f t="shared" si="259"/>
        <v/>
      </c>
    </row>
    <row r="16562" spans="1:1" ht="48.75" customHeight="1" x14ac:dyDescent="0.15">
      <c r="A16562" s="5" t="str">
        <f t="shared" si="259"/>
        <v/>
      </c>
    </row>
    <row r="16563" spans="1:1" ht="48.75" customHeight="1" x14ac:dyDescent="0.15">
      <c r="A16563" s="5" t="str">
        <f t="shared" si="259"/>
        <v/>
      </c>
    </row>
    <row r="16564" spans="1:1" ht="48.75" customHeight="1" x14ac:dyDescent="0.15">
      <c r="A16564" s="5" t="str">
        <f t="shared" si="259"/>
        <v/>
      </c>
    </row>
    <row r="16565" spans="1:1" ht="48.75" customHeight="1" x14ac:dyDescent="0.15">
      <c r="A16565" s="5" t="str">
        <f t="shared" si="259"/>
        <v/>
      </c>
    </row>
    <row r="16566" spans="1:1" ht="48.75" customHeight="1" x14ac:dyDescent="0.15">
      <c r="A16566" s="5" t="str">
        <f t="shared" si="259"/>
        <v/>
      </c>
    </row>
    <row r="16567" spans="1:1" ht="48.75" customHeight="1" x14ac:dyDescent="0.15">
      <c r="A16567" s="5" t="str">
        <f t="shared" si="259"/>
        <v/>
      </c>
    </row>
    <row r="16568" spans="1:1" ht="48.75" customHeight="1" x14ac:dyDescent="0.15">
      <c r="A16568" s="5" t="str">
        <f t="shared" si="259"/>
        <v/>
      </c>
    </row>
    <row r="16569" spans="1:1" ht="48.75" customHeight="1" x14ac:dyDescent="0.15">
      <c r="A16569" s="5" t="str">
        <f t="shared" si="259"/>
        <v/>
      </c>
    </row>
    <row r="16570" spans="1:1" ht="48.75" customHeight="1" x14ac:dyDescent="0.15">
      <c r="A16570" s="5" t="str">
        <f t="shared" si="259"/>
        <v/>
      </c>
    </row>
    <row r="16571" spans="1:1" ht="48.75" customHeight="1" x14ac:dyDescent="0.15">
      <c r="A16571" s="5" t="str">
        <f t="shared" si="259"/>
        <v/>
      </c>
    </row>
    <row r="16572" spans="1:1" ht="48.75" customHeight="1" x14ac:dyDescent="0.15">
      <c r="A16572" s="5" t="str">
        <f t="shared" si="259"/>
        <v/>
      </c>
    </row>
    <row r="16573" spans="1:1" ht="48.75" customHeight="1" x14ac:dyDescent="0.15">
      <c r="A16573" s="5" t="str">
        <f t="shared" si="259"/>
        <v/>
      </c>
    </row>
    <row r="16574" spans="1:1" ht="48.75" customHeight="1" x14ac:dyDescent="0.15">
      <c r="A16574" s="5" t="str">
        <f t="shared" si="259"/>
        <v/>
      </c>
    </row>
    <row r="16575" spans="1:1" ht="48.75" customHeight="1" x14ac:dyDescent="0.15">
      <c r="A16575" s="5" t="str">
        <f t="shared" si="259"/>
        <v/>
      </c>
    </row>
    <row r="16576" spans="1:1" ht="48.75" customHeight="1" x14ac:dyDescent="0.15">
      <c r="A16576" s="5" t="str">
        <f t="shared" si="259"/>
        <v/>
      </c>
    </row>
    <row r="16577" spans="1:1" ht="48.75" customHeight="1" x14ac:dyDescent="0.15">
      <c r="A16577" s="5" t="str">
        <f t="shared" si="259"/>
        <v/>
      </c>
    </row>
    <row r="16578" spans="1:1" ht="48.75" customHeight="1" x14ac:dyDescent="0.15">
      <c r="A16578" s="5" t="str">
        <f t="shared" si="259"/>
        <v/>
      </c>
    </row>
    <row r="16579" spans="1:1" ht="48.75" customHeight="1" x14ac:dyDescent="0.15">
      <c r="A16579" s="5" t="str">
        <f t="shared" si="259"/>
        <v/>
      </c>
    </row>
    <row r="16580" spans="1:1" ht="48.75" customHeight="1" x14ac:dyDescent="0.15">
      <c r="A16580" s="5" t="str">
        <f t="shared" si="259"/>
        <v/>
      </c>
    </row>
    <row r="16581" spans="1:1" ht="48.75" customHeight="1" x14ac:dyDescent="0.15">
      <c r="A16581" s="5" t="str">
        <f t="shared" si="259"/>
        <v/>
      </c>
    </row>
    <row r="16582" spans="1:1" ht="48.75" customHeight="1" x14ac:dyDescent="0.15">
      <c r="A16582" s="5" t="str">
        <f t="shared" si="259"/>
        <v/>
      </c>
    </row>
    <row r="16583" spans="1:1" ht="48.75" customHeight="1" x14ac:dyDescent="0.15">
      <c r="A16583" s="5" t="str">
        <f t="shared" si="259"/>
        <v/>
      </c>
    </row>
    <row r="16584" spans="1:1" ht="48.75" customHeight="1" x14ac:dyDescent="0.15">
      <c r="A16584" s="5" t="str">
        <f t="shared" si="259"/>
        <v/>
      </c>
    </row>
    <row r="16585" spans="1:1" ht="48.75" customHeight="1" x14ac:dyDescent="0.15">
      <c r="A16585" s="5" t="str">
        <f t="shared" ref="A16585:A16648" si="260">IF(J16585="","",ROW()-2)</f>
        <v/>
      </c>
    </row>
    <row r="16586" spans="1:1" ht="48.75" customHeight="1" x14ac:dyDescent="0.15">
      <c r="A16586" s="5" t="str">
        <f t="shared" si="260"/>
        <v/>
      </c>
    </row>
    <row r="16587" spans="1:1" ht="48.75" customHeight="1" x14ac:dyDescent="0.15">
      <c r="A16587" s="5" t="str">
        <f t="shared" si="260"/>
        <v/>
      </c>
    </row>
    <row r="16588" spans="1:1" ht="48.75" customHeight="1" x14ac:dyDescent="0.15">
      <c r="A16588" s="5" t="str">
        <f t="shared" si="260"/>
        <v/>
      </c>
    </row>
    <row r="16589" spans="1:1" ht="48.75" customHeight="1" x14ac:dyDescent="0.15">
      <c r="A16589" s="5" t="str">
        <f t="shared" si="260"/>
        <v/>
      </c>
    </row>
    <row r="16590" spans="1:1" ht="48.75" customHeight="1" x14ac:dyDescent="0.15">
      <c r="A16590" s="5" t="str">
        <f t="shared" si="260"/>
        <v/>
      </c>
    </row>
    <row r="16591" spans="1:1" ht="48.75" customHeight="1" x14ac:dyDescent="0.15">
      <c r="A16591" s="5" t="str">
        <f t="shared" si="260"/>
        <v/>
      </c>
    </row>
    <row r="16592" spans="1:1" ht="48.75" customHeight="1" x14ac:dyDescent="0.15">
      <c r="A16592" s="5" t="str">
        <f t="shared" si="260"/>
        <v/>
      </c>
    </row>
    <row r="16593" spans="1:1" ht="48.75" customHeight="1" x14ac:dyDescent="0.15">
      <c r="A16593" s="5" t="str">
        <f t="shared" si="260"/>
        <v/>
      </c>
    </row>
    <row r="16594" spans="1:1" ht="48.75" customHeight="1" x14ac:dyDescent="0.15">
      <c r="A16594" s="5" t="str">
        <f t="shared" si="260"/>
        <v/>
      </c>
    </row>
    <row r="16595" spans="1:1" ht="48.75" customHeight="1" x14ac:dyDescent="0.15">
      <c r="A16595" s="5" t="str">
        <f t="shared" si="260"/>
        <v/>
      </c>
    </row>
    <row r="16596" spans="1:1" ht="48.75" customHeight="1" x14ac:dyDescent="0.15">
      <c r="A16596" s="5" t="str">
        <f t="shared" si="260"/>
        <v/>
      </c>
    </row>
    <row r="16597" spans="1:1" ht="48.75" customHeight="1" x14ac:dyDescent="0.15">
      <c r="A16597" s="5" t="str">
        <f t="shared" si="260"/>
        <v/>
      </c>
    </row>
    <row r="16598" spans="1:1" ht="48.75" customHeight="1" x14ac:dyDescent="0.15">
      <c r="A16598" s="5" t="str">
        <f t="shared" si="260"/>
        <v/>
      </c>
    </row>
    <row r="16599" spans="1:1" ht="48.75" customHeight="1" x14ac:dyDescent="0.15">
      <c r="A16599" s="5" t="str">
        <f t="shared" si="260"/>
        <v/>
      </c>
    </row>
    <row r="16600" spans="1:1" ht="48.75" customHeight="1" x14ac:dyDescent="0.15">
      <c r="A16600" s="5" t="str">
        <f t="shared" si="260"/>
        <v/>
      </c>
    </row>
    <row r="16601" spans="1:1" ht="48.75" customHeight="1" x14ac:dyDescent="0.15">
      <c r="A16601" s="5" t="str">
        <f t="shared" si="260"/>
        <v/>
      </c>
    </row>
    <row r="16602" spans="1:1" ht="48.75" customHeight="1" x14ac:dyDescent="0.15">
      <c r="A16602" s="5" t="str">
        <f t="shared" si="260"/>
        <v/>
      </c>
    </row>
    <row r="16603" spans="1:1" ht="48.75" customHeight="1" x14ac:dyDescent="0.15">
      <c r="A16603" s="5" t="str">
        <f t="shared" si="260"/>
        <v/>
      </c>
    </row>
    <row r="16604" spans="1:1" ht="48.75" customHeight="1" x14ac:dyDescent="0.15">
      <c r="A16604" s="5" t="str">
        <f t="shared" si="260"/>
        <v/>
      </c>
    </row>
    <row r="16605" spans="1:1" ht="48.75" customHeight="1" x14ac:dyDescent="0.15">
      <c r="A16605" s="5" t="str">
        <f t="shared" si="260"/>
        <v/>
      </c>
    </row>
    <row r="16606" spans="1:1" ht="48.75" customHeight="1" x14ac:dyDescent="0.15">
      <c r="A16606" s="5" t="str">
        <f t="shared" si="260"/>
        <v/>
      </c>
    </row>
    <row r="16607" spans="1:1" ht="48.75" customHeight="1" x14ac:dyDescent="0.15">
      <c r="A16607" s="5" t="str">
        <f t="shared" si="260"/>
        <v/>
      </c>
    </row>
    <row r="16608" spans="1:1" ht="48.75" customHeight="1" x14ac:dyDescent="0.15">
      <c r="A16608" s="5" t="str">
        <f t="shared" si="260"/>
        <v/>
      </c>
    </row>
    <row r="16609" spans="1:1" ht="48.75" customHeight="1" x14ac:dyDescent="0.15">
      <c r="A16609" s="5" t="str">
        <f t="shared" si="260"/>
        <v/>
      </c>
    </row>
    <row r="16610" spans="1:1" ht="48.75" customHeight="1" x14ac:dyDescent="0.15">
      <c r="A16610" s="5" t="str">
        <f t="shared" si="260"/>
        <v/>
      </c>
    </row>
    <row r="16611" spans="1:1" ht="48.75" customHeight="1" x14ac:dyDescent="0.15">
      <c r="A16611" s="5" t="str">
        <f t="shared" si="260"/>
        <v/>
      </c>
    </row>
    <row r="16612" spans="1:1" ht="48.75" customHeight="1" x14ac:dyDescent="0.15">
      <c r="A16612" s="5" t="str">
        <f t="shared" si="260"/>
        <v/>
      </c>
    </row>
    <row r="16613" spans="1:1" ht="48.75" customHeight="1" x14ac:dyDescent="0.15">
      <c r="A16613" s="5" t="str">
        <f t="shared" si="260"/>
        <v/>
      </c>
    </row>
    <row r="16614" spans="1:1" ht="48.75" customHeight="1" x14ac:dyDescent="0.15">
      <c r="A16614" s="5" t="str">
        <f t="shared" si="260"/>
        <v/>
      </c>
    </row>
    <row r="16615" spans="1:1" ht="48.75" customHeight="1" x14ac:dyDescent="0.15">
      <c r="A16615" s="5" t="str">
        <f t="shared" si="260"/>
        <v/>
      </c>
    </row>
    <row r="16616" spans="1:1" ht="48.75" customHeight="1" x14ac:dyDescent="0.15">
      <c r="A16616" s="5" t="str">
        <f t="shared" si="260"/>
        <v/>
      </c>
    </row>
    <row r="16617" spans="1:1" ht="48.75" customHeight="1" x14ac:dyDescent="0.15">
      <c r="A16617" s="5" t="str">
        <f t="shared" si="260"/>
        <v/>
      </c>
    </row>
    <row r="16618" spans="1:1" ht="48.75" customHeight="1" x14ac:dyDescent="0.15">
      <c r="A16618" s="5" t="str">
        <f t="shared" si="260"/>
        <v/>
      </c>
    </row>
    <row r="16619" spans="1:1" ht="48.75" customHeight="1" x14ac:dyDescent="0.15">
      <c r="A16619" s="5" t="str">
        <f t="shared" si="260"/>
        <v/>
      </c>
    </row>
    <row r="16620" spans="1:1" ht="48.75" customHeight="1" x14ac:dyDescent="0.15">
      <c r="A16620" s="5" t="str">
        <f t="shared" si="260"/>
        <v/>
      </c>
    </row>
    <row r="16621" spans="1:1" ht="48.75" customHeight="1" x14ac:dyDescent="0.15">
      <c r="A16621" s="5" t="str">
        <f t="shared" si="260"/>
        <v/>
      </c>
    </row>
    <row r="16622" spans="1:1" ht="48.75" customHeight="1" x14ac:dyDescent="0.15">
      <c r="A16622" s="5" t="str">
        <f t="shared" si="260"/>
        <v/>
      </c>
    </row>
    <row r="16623" spans="1:1" ht="48.75" customHeight="1" x14ac:dyDescent="0.15">
      <c r="A16623" s="5" t="str">
        <f t="shared" si="260"/>
        <v/>
      </c>
    </row>
    <row r="16624" spans="1:1" ht="48.75" customHeight="1" x14ac:dyDescent="0.15">
      <c r="A16624" s="5" t="str">
        <f t="shared" si="260"/>
        <v/>
      </c>
    </row>
    <row r="16625" spans="1:1" ht="48.75" customHeight="1" x14ac:dyDescent="0.15">
      <c r="A16625" s="5" t="str">
        <f t="shared" si="260"/>
        <v/>
      </c>
    </row>
    <row r="16626" spans="1:1" ht="48.75" customHeight="1" x14ac:dyDescent="0.15">
      <c r="A16626" s="5" t="str">
        <f t="shared" si="260"/>
        <v/>
      </c>
    </row>
    <row r="16627" spans="1:1" ht="48.75" customHeight="1" x14ac:dyDescent="0.15">
      <c r="A16627" s="5" t="str">
        <f t="shared" si="260"/>
        <v/>
      </c>
    </row>
    <row r="16628" spans="1:1" ht="48.75" customHeight="1" x14ac:dyDescent="0.15">
      <c r="A16628" s="5" t="str">
        <f t="shared" si="260"/>
        <v/>
      </c>
    </row>
    <row r="16629" spans="1:1" ht="48.75" customHeight="1" x14ac:dyDescent="0.15">
      <c r="A16629" s="5" t="str">
        <f t="shared" si="260"/>
        <v/>
      </c>
    </row>
    <row r="16630" spans="1:1" ht="48.75" customHeight="1" x14ac:dyDescent="0.15">
      <c r="A16630" s="5" t="str">
        <f t="shared" si="260"/>
        <v/>
      </c>
    </row>
    <row r="16631" spans="1:1" ht="48.75" customHeight="1" x14ac:dyDescent="0.15">
      <c r="A16631" s="5" t="str">
        <f t="shared" si="260"/>
        <v/>
      </c>
    </row>
    <row r="16632" spans="1:1" ht="48.75" customHeight="1" x14ac:dyDescent="0.15">
      <c r="A16632" s="5" t="str">
        <f t="shared" si="260"/>
        <v/>
      </c>
    </row>
    <row r="16633" spans="1:1" ht="48.75" customHeight="1" x14ac:dyDescent="0.15">
      <c r="A16633" s="5" t="str">
        <f t="shared" si="260"/>
        <v/>
      </c>
    </row>
    <row r="16634" spans="1:1" ht="48.75" customHeight="1" x14ac:dyDescent="0.15">
      <c r="A16634" s="5" t="str">
        <f t="shared" si="260"/>
        <v/>
      </c>
    </row>
    <row r="16635" spans="1:1" ht="48.75" customHeight="1" x14ac:dyDescent="0.15">
      <c r="A16635" s="5" t="str">
        <f t="shared" si="260"/>
        <v/>
      </c>
    </row>
    <row r="16636" spans="1:1" ht="48.75" customHeight="1" x14ac:dyDescent="0.15">
      <c r="A16636" s="5" t="str">
        <f t="shared" si="260"/>
        <v/>
      </c>
    </row>
    <row r="16637" spans="1:1" ht="48.75" customHeight="1" x14ac:dyDescent="0.15">
      <c r="A16637" s="5" t="str">
        <f t="shared" si="260"/>
        <v/>
      </c>
    </row>
    <row r="16638" spans="1:1" ht="48.75" customHeight="1" x14ac:dyDescent="0.15">
      <c r="A16638" s="5" t="str">
        <f t="shared" si="260"/>
        <v/>
      </c>
    </row>
    <row r="16639" spans="1:1" ht="48.75" customHeight="1" x14ac:dyDescent="0.15">
      <c r="A16639" s="5" t="str">
        <f t="shared" si="260"/>
        <v/>
      </c>
    </row>
    <row r="16640" spans="1:1" ht="48.75" customHeight="1" x14ac:dyDescent="0.15">
      <c r="A16640" s="5" t="str">
        <f t="shared" si="260"/>
        <v/>
      </c>
    </row>
    <row r="16641" spans="1:1" ht="48.75" customHeight="1" x14ac:dyDescent="0.15">
      <c r="A16641" s="5" t="str">
        <f t="shared" si="260"/>
        <v/>
      </c>
    </row>
    <row r="16642" spans="1:1" ht="48.75" customHeight="1" x14ac:dyDescent="0.15">
      <c r="A16642" s="5" t="str">
        <f t="shared" si="260"/>
        <v/>
      </c>
    </row>
    <row r="16643" spans="1:1" ht="48.75" customHeight="1" x14ac:dyDescent="0.15">
      <c r="A16643" s="5" t="str">
        <f t="shared" si="260"/>
        <v/>
      </c>
    </row>
    <row r="16644" spans="1:1" ht="48.75" customHeight="1" x14ac:dyDescent="0.15">
      <c r="A16644" s="5" t="str">
        <f t="shared" si="260"/>
        <v/>
      </c>
    </row>
    <row r="16645" spans="1:1" ht="48.75" customHeight="1" x14ac:dyDescent="0.15">
      <c r="A16645" s="5" t="str">
        <f t="shared" si="260"/>
        <v/>
      </c>
    </row>
    <row r="16646" spans="1:1" ht="48.75" customHeight="1" x14ac:dyDescent="0.15">
      <c r="A16646" s="5" t="str">
        <f t="shared" si="260"/>
        <v/>
      </c>
    </row>
    <row r="16647" spans="1:1" ht="48.75" customHeight="1" x14ac:dyDescent="0.15">
      <c r="A16647" s="5" t="str">
        <f t="shared" si="260"/>
        <v/>
      </c>
    </row>
    <row r="16648" spans="1:1" ht="48.75" customHeight="1" x14ac:dyDescent="0.15">
      <c r="A16648" s="5" t="str">
        <f t="shared" si="260"/>
        <v/>
      </c>
    </row>
    <row r="16649" spans="1:1" ht="48.75" customHeight="1" x14ac:dyDescent="0.15">
      <c r="A16649" s="5" t="str">
        <f t="shared" ref="A16649:A16712" si="261">IF(J16649="","",ROW()-2)</f>
        <v/>
      </c>
    </row>
    <row r="16650" spans="1:1" ht="48.75" customHeight="1" x14ac:dyDescent="0.15">
      <c r="A16650" s="5" t="str">
        <f t="shared" si="261"/>
        <v/>
      </c>
    </row>
    <row r="16651" spans="1:1" ht="48.75" customHeight="1" x14ac:dyDescent="0.15">
      <c r="A16651" s="5" t="str">
        <f t="shared" si="261"/>
        <v/>
      </c>
    </row>
    <row r="16652" spans="1:1" ht="48.75" customHeight="1" x14ac:dyDescent="0.15">
      <c r="A16652" s="5" t="str">
        <f t="shared" si="261"/>
        <v/>
      </c>
    </row>
    <row r="16653" spans="1:1" ht="48.75" customHeight="1" x14ac:dyDescent="0.15">
      <c r="A16653" s="5" t="str">
        <f t="shared" si="261"/>
        <v/>
      </c>
    </row>
    <row r="16654" spans="1:1" ht="48.75" customHeight="1" x14ac:dyDescent="0.15">
      <c r="A16654" s="5" t="str">
        <f t="shared" si="261"/>
        <v/>
      </c>
    </row>
    <row r="16655" spans="1:1" ht="48.75" customHeight="1" x14ac:dyDescent="0.15">
      <c r="A16655" s="5" t="str">
        <f t="shared" si="261"/>
        <v/>
      </c>
    </row>
    <row r="16656" spans="1:1" ht="48.75" customHeight="1" x14ac:dyDescent="0.15">
      <c r="A16656" s="5" t="str">
        <f t="shared" si="261"/>
        <v/>
      </c>
    </row>
    <row r="16657" spans="1:1" ht="48.75" customHeight="1" x14ac:dyDescent="0.15">
      <c r="A16657" s="5" t="str">
        <f t="shared" si="261"/>
        <v/>
      </c>
    </row>
    <row r="16658" spans="1:1" ht="48.75" customHeight="1" x14ac:dyDescent="0.15">
      <c r="A16658" s="5" t="str">
        <f t="shared" si="261"/>
        <v/>
      </c>
    </row>
    <row r="16659" spans="1:1" ht="48.75" customHeight="1" x14ac:dyDescent="0.15">
      <c r="A16659" s="5" t="str">
        <f t="shared" si="261"/>
        <v/>
      </c>
    </row>
    <row r="16660" spans="1:1" ht="48.75" customHeight="1" x14ac:dyDescent="0.15">
      <c r="A16660" s="5" t="str">
        <f t="shared" si="261"/>
        <v/>
      </c>
    </row>
    <row r="16661" spans="1:1" ht="48.75" customHeight="1" x14ac:dyDescent="0.15">
      <c r="A16661" s="5" t="str">
        <f t="shared" si="261"/>
        <v/>
      </c>
    </row>
    <row r="16662" spans="1:1" ht="48.75" customHeight="1" x14ac:dyDescent="0.15">
      <c r="A16662" s="5" t="str">
        <f t="shared" si="261"/>
        <v/>
      </c>
    </row>
    <row r="16663" spans="1:1" ht="48.75" customHeight="1" x14ac:dyDescent="0.15">
      <c r="A16663" s="5" t="str">
        <f t="shared" si="261"/>
        <v/>
      </c>
    </row>
    <row r="16664" spans="1:1" ht="48.75" customHeight="1" x14ac:dyDescent="0.15">
      <c r="A16664" s="5" t="str">
        <f t="shared" si="261"/>
        <v/>
      </c>
    </row>
    <row r="16665" spans="1:1" ht="48.75" customHeight="1" x14ac:dyDescent="0.15">
      <c r="A16665" s="5" t="str">
        <f t="shared" si="261"/>
        <v/>
      </c>
    </row>
    <row r="16666" spans="1:1" ht="48.75" customHeight="1" x14ac:dyDescent="0.15">
      <c r="A16666" s="5" t="str">
        <f t="shared" si="261"/>
        <v/>
      </c>
    </row>
    <row r="16667" spans="1:1" ht="48.75" customHeight="1" x14ac:dyDescent="0.15">
      <c r="A16667" s="5" t="str">
        <f t="shared" si="261"/>
        <v/>
      </c>
    </row>
    <row r="16668" spans="1:1" ht="48.75" customHeight="1" x14ac:dyDescent="0.15">
      <c r="A16668" s="5" t="str">
        <f t="shared" si="261"/>
        <v/>
      </c>
    </row>
    <row r="16669" spans="1:1" ht="48.75" customHeight="1" x14ac:dyDescent="0.15">
      <c r="A16669" s="5" t="str">
        <f t="shared" si="261"/>
        <v/>
      </c>
    </row>
    <row r="16670" spans="1:1" ht="48.75" customHeight="1" x14ac:dyDescent="0.15">
      <c r="A16670" s="5" t="str">
        <f t="shared" si="261"/>
        <v/>
      </c>
    </row>
    <row r="16671" spans="1:1" ht="48.75" customHeight="1" x14ac:dyDescent="0.15">
      <c r="A16671" s="5" t="str">
        <f t="shared" si="261"/>
        <v/>
      </c>
    </row>
    <row r="16672" spans="1:1" ht="48.75" customHeight="1" x14ac:dyDescent="0.15">
      <c r="A16672" s="5" t="str">
        <f t="shared" si="261"/>
        <v/>
      </c>
    </row>
    <row r="16673" spans="1:1" ht="48.75" customHeight="1" x14ac:dyDescent="0.15">
      <c r="A16673" s="5" t="str">
        <f t="shared" si="261"/>
        <v/>
      </c>
    </row>
    <row r="16674" spans="1:1" ht="48.75" customHeight="1" x14ac:dyDescent="0.15">
      <c r="A16674" s="5" t="str">
        <f t="shared" si="261"/>
        <v/>
      </c>
    </row>
    <row r="16675" spans="1:1" ht="48.75" customHeight="1" x14ac:dyDescent="0.15">
      <c r="A16675" s="5" t="str">
        <f t="shared" si="261"/>
        <v/>
      </c>
    </row>
    <row r="16676" spans="1:1" ht="48.75" customHeight="1" x14ac:dyDescent="0.15">
      <c r="A16676" s="5" t="str">
        <f t="shared" si="261"/>
        <v/>
      </c>
    </row>
    <row r="16677" spans="1:1" ht="48.75" customHeight="1" x14ac:dyDescent="0.15">
      <c r="A16677" s="5" t="str">
        <f t="shared" si="261"/>
        <v/>
      </c>
    </row>
    <row r="16678" spans="1:1" ht="48.75" customHeight="1" x14ac:dyDescent="0.15">
      <c r="A16678" s="5" t="str">
        <f t="shared" si="261"/>
        <v/>
      </c>
    </row>
    <row r="16679" spans="1:1" ht="48.75" customHeight="1" x14ac:dyDescent="0.15">
      <c r="A16679" s="5" t="str">
        <f t="shared" si="261"/>
        <v/>
      </c>
    </row>
    <row r="16680" spans="1:1" ht="48.75" customHeight="1" x14ac:dyDescent="0.15">
      <c r="A16680" s="5" t="str">
        <f t="shared" si="261"/>
        <v/>
      </c>
    </row>
    <row r="16681" spans="1:1" ht="48.75" customHeight="1" x14ac:dyDescent="0.15">
      <c r="A16681" s="5" t="str">
        <f t="shared" si="261"/>
        <v/>
      </c>
    </row>
    <row r="16682" spans="1:1" ht="48.75" customHeight="1" x14ac:dyDescent="0.15">
      <c r="A16682" s="5" t="str">
        <f t="shared" si="261"/>
        <v/>
      </c>
    </row>
    <row r="16683" spans="1:1" ht="48.75" customHeight="1" x14ac:dyDescent="0.15">
      <c r="A16683" s="5" t="str">
        <f t="shared" si="261"/>
        <v/>
      </c>
    </row>
    <row r="16684" spans="1:1" ht="48.75" customHeight="1" x14ac:dyDescent="0.15">
      <c r="A16684" s="5" t="str">
        <f t="shared" si="261"/>
        <v/>
      </c>
    </row>
    <row r="16685" spans="1:1" ht="48.75" customHeight="1" x14ac:dyDescent="0.15">
      <c r="A16685" s="5" t="str">
        <f t="shared" si="261"/>
        <v/>
      </c>
    </row>
    <row r="16686" spans="1:1" ht="48.75" customHeight="1" x14ac:dyDescent="0.15">
      <c r="A16686" s="5" t="str">
        <f t="shared" si="261"/>
        <v/>
      </c>
    </row>
    <row r="16687" spans="1:1" ht="48.75" customHeight="1" x14ac:dyDescent="0.15">
      <c r="A16687" s="5" t="str">
        <f t="shared" si="261"/>
        <v/>
      </c>
    </row>
    <row r="16688" spans="1:1" ht="48.75" customHeight="1" x14ac:dyDescent="0.15">
      <c r="A16688" s="5" t="str">
        <f t="shared" si="261"/>
        <v/>
      </c>
    </row>
    <row r="16689" spans="1:1" ht="48.75" customHeight="1" x14ac:dyDescent="0.15">
      <c r="A16689" s="5" t="str">
        <f t="shared" si="261"/>
        <v/>
      </c>
    </row>
    <row r="16690" spans="1:1" ht="48.75" customHeight="1" x14ac:dyDescent="0.15">
      <c r="A16690" s="5" t="str">
        <f t="shared" si="261"/>
        <v/>
      </c>
    </row>
    <row r="16691" spans="1:1" ht="48.75" customHeight="1" x14ac:dyDescent="0.15">
      <c r="A16691" s="5" t="str">
        <f t="shared" si="261"/>
        <v/>
      </c>
    </row>
    <row r="16692" spans="1:1" ht="48.75" customHeight="1" x14ac:dyDescent="0.15">
      <c r="A16692" s="5" t="str">
        <f t="shared" si="261"/>
        <v/>
      </c>
    </row>
    <row r="16693" spans="1:1" ht="48.75" customHeight="1" x14ac:dyDescent="0.15">
      <c r="A16693" s="5" t="str">
        <f t="shared" si="261"/>
        <v/>
      </c>
    </row>
    <row r="16694" spans="1:1" ht="48.75" customHeight="1" x14ac:dyDescent="0.15">
      <c r="A16694" s="5" t="str">
        <f t="shared" si="261"/>
        <v/>
      </c>
    </row>
    <row r="16695" spans="1:1" ht="48.75" customHeight="1" x14ac:dyDescent="0.15">
      <c r="A16695" s="5" t="str">
        <f t="shared" si="261"/>
        <v/>
      </c>
    </row>
    <row r="16696" spans="1:1" ht="48.75" customHeight="1" x14ac:dyDescent="0.15">
      <c r="A16696" s="5" t="str">
        <f t="shared" si="261"/>
        <v/>
      </c>
    </row>
    <row r="16697" spans="1:1" ht="48.75" customHeight="1" x14ac:dyDescent="0.15">
      <c r="A16697" s="5" t="str">
        <f t="shared" si="261"/>
        <v/>
      </c>
    </row>
    <row r="16698" spans="1:1" ht="48.75" customHeight="1" x14ac:dyDescent="0.15">
      <c r="A16698" s="5" t="str">
        <f t="shared" si="261"/>
        <v/>
      </c>
    </row>
    <row r="16699" spans="1:1" ht="48.75" customHeight="1" x14ac:dyDescent="0.15">
      <c r="A16699" s="5" t="str">
        <f t="shared" si="261"/>
        <v/>
      </c>
    </row>
    <row r="16700" spans="1:1" ht="48.75" customHeight="1" x14ac:dyDescent="0.15">
      <c r="A16700" s="5" t="str">
        <f t="shared" si="261"/>
        <v/>
      </c>
    </row>
    <row r="16701" spans="1:1" ht="48.75" customHeight="1" x14ac:dyDescent="0.15">
      <c r="A16701" s="5" t="str">
        <f t="shared" si="261"/>
        <v/>
      </c>
    </row>
    <row r="16702" spans="1:1" ht="48.75" customHeight="1" x14ac:dyDescent="0.15">
      <c r="A16702" s="5" t="str">
        <f t="shared" si="261"/>
        <v/>
      </c>
    </row>
    <row r="16703" spans="1:1" ht="48.75" customHeight="1" x14ac:dyDescent="0.15">
      <c r="A16703" s="5" t="str">
        <f t="shared" si="261"/>
        <v/>
      </c>
    </row>
    <row r="16704" spans="1:1" ht="48.75" customHeight="1" x14ac:dyDescent="0.15">
      <c r="A16704" s="5" t="str">
        <f t="shared" si="261"/>
        <v/>
      </c>
    </row>
    <row r="16705" spans="1:1" ht="48.75" customHeight="1" x14ac:dyDescent="0.15">
      <c r="A16705" s="5" t="str">
        <f t="shared" si="261"/>
        <v/>
      </c>
    </row>
    <row r="16706" spans="1:1" ht="48.75" customHeight="1" x14ac:dyDescent="0.15">
      <c r="A16706" s="5" t="str">
        <f t="shared" si="261"/>
        <v/>
      </c>
    </row>
    <row r="16707" spans="1:1" ht="48.75" customHeight="1" x14ac:dyDescent="0.15">
      <c r="A16707" s="5" t="str">
        <f t="shared" si="261"/>
        <v/>
      </c>
    </row>
    <row r="16708" spans="1:1" ht="48.75" customHeight="1" x14ac:dyDescent="0.15">
      <c r="A16708" s="5" t="str">
        <f t="shared" si="261"/>
        <v/>
      </c>
    </row>
    <row r="16709" spans="1:1" ht="48.75" customHeight="1" x14ac:dyDescent="0.15">
      <c r="A16709" s="5" t="str">
        <f t="shared" si="261"/>
        <v/>
      </c>
    </row>
    <row r="16710" spans="1:1" ht="48.75" customHeight="1" x14ac:dyDescent="0.15">
      <c r="A16710" s="5" t="str">
        <f t="shared" si="261"/>
        <v/>
      </c>
    </row>
    <row r="16711" spans="1:1" ht="48.75" customHeight="1" x14ac:dyDescent="0.15">
      <c r="A16711" s="5" t="str">
        <f t="shared" si="261"/>
        <v/>
      </c>
    </row>
    <row r="16712" spans="1:1" ht="48.75" customHeight="1" x14ac:dyDescent="0.15">
      <c r="A16712" s="5" t="str">
        <f t="shared" si="261"/>
        <v/>
      </c>
    </row>
    <row r="16713" spans="1:1" ht="48.75" customHeight="1" x14ac:dyDescent="0.15">
      <c r="A16713" s="5" t="str">
        <f t="shared" ref="A16713:A16776" si="262">IF(J16713="","",ROW()-2)</f>
        <v/>
      </c>
    </row>
    <row r="16714" spans="1:1" ht="48.75" customHeight="1" x14ac:dyDescent="0.15">
      <c r="A16714" s="5" t="str">
        <f t="shared" si="262"/>
        <v/>
      </c>
    </row>
    <row r="16715" spans="1:1" ht="48.75" customHeight="1" x14ac:dyDescent="0.15">
      <c r="A16715" s="5" t="str">
        <f t="shared" si="262"/>
        <v/>
      </c>
    </row>
    <row r="16716" spans="1:1" ht="48.75" customHeight="1" x14ac:dyDescent="0.15">
      <c r="A16716" s="5" t="str">
        <f t="shared" si="262"/>
        <v/>
      </c>
    </row>
    <row r="16717" spans="1:1" ht="48.75" customHeight="1" x14ac:dyDescent="0.15">
      <c r="A16717" s="5" t="str">
        <f t="shared" si="262"/>
        <v/>
      </c>
    </row>
    <row r="16718" spans="1:1" ht="48.75" customHeight="1" x14ac:dyDescent="0.15">
      <c r="A16718" s="5" t="str">
        <f t="shared" si="262"/>
        <v/>
      </c>
    </row>
    <row r="16719" spans="1:1" ht="48.75" customHeight="1" x14ac:dyDescent="0.15">
      <c r="A16719" s="5" t="str">
        <f t="shared" si="262"/>
        <v/>
      </c>
    </row>
    <row r="16720" spans="1:1" ht="48.75" customHeight="1" x14ac:dyDescent="0.15">
      <c r="A16720" s="5" t="str">
        <f t="shared" si="262"/>
        <v/>
      </c>
    </row>
    <row r="16721" spans="1:1" ht="48.75" customHeight="1" x14ac:dyDescent="0.15">
      <c r="A16721" s="5" t="str">
        <f t="shared" si="262"/>
        <v/>
      </c>
    </row>
    <row r="16722" spans="1:1" ht="48.75" customHeight="1" x14ac:dyDescent="0.15">
      <c r="A16722" s="5" t="str">
        <f t="shared" si="262"/>
        <v/>
      </c>
    </row>
    <row r="16723" spans="1:1" ht="48.75" customHeight="1" x14ac:dyDescent="0.15">
      <c r="A16723" s="5" t="str">
        <f t="shared" si="262"/>
        <v/>
      </c>
    </row>
    <row r="16724" spans="1:1" ht="48.75" customHeight="1" x14ac:dyDescent="0.15">
      <c r="A16724" s="5" t="str">
        <f t="shared" si="262"/>
        <v/>
      </c>
    </row>
    <row r="16725" spans="1:1" ht="48.75" customHeight="1" x14ac:dyDescent="0.15">
      <c r="A16725" s="5" t="str">
        <f t="shared" si="262"/>
        <v/>
      </c>
    </row>
    <row r="16726" spans="1:1" ht="48.75" customHeight="1" x14ac:dyDescent="0.15">
      <c r="A16726" s="5" t="str">
        <f t="shared" si="262"/>
        <v/>
      </c>
    </row>
    <row r="16727" spans="1:1" ht="48.75" customHeight="1" x14ac:dyDescent="0.15">
      <c r="A16727" s="5" t="str">
        <f t="shared" si="262"/>
        <v/>
      </c>
    </row>
    <row r="16728" spans="1:1" ht="48.75" customHeight="1" x14ac:dyDescent="0.15">
      <c r="A16728" s="5" t="str">
        <f t="shared" si="262"/>
        <v/>
      </c>
    </row>
    <row r="16729" spans="1:1" ht="48.75" customHeight="1" x14ac:dyDescent="0.15">
      <c r="A16729" s="5" t="str">
        <f t="shared" si="262"/>
        <v/>
      </c>
    </row>
    <row r="16730" spans="1:1" ht="48.75" customHeight="1" x14ac:dyDescent="0.15">
      <c r="A16730" s="5" t="str">
        <f t="shared" si="262"/>
        <v/>
      </c>
    </row>
    <row r="16731" spans="1:1" ht="48.75" customHeight="1" x14ac:dyDescent="0.15">
      <c r="A16731" s="5" t="str">
        <f t="shared" si="262"/>
        <v/>
      </c>
    </row>
    <row r="16732" spans="1:1" ht="48.75" customHeight="1" x14ac:dyDescent="0.15">
      <c r="A16732" s="5" t="str">
        <f t="shared" si="262"/>
        <v/>
      </c>
    </row>
    <row r="16733" spans="1:1" ht="48.75" customHeight="1" x14ac:dyDescent="0.15">
      <c r="A16733" s="5" t="str">
        <f t="shared" si="262"/>
        <v/>
      </c>
    </row>
    <row r="16734" spans="1:1" ht="48.75" customHeight="1" x14ac:dyDescent="0.15">
      <c r="A16734" s="5" t="str">
        <f t="shared" si="262"/>
        <v/>
      </c>
    </row>
    <row r="16735" spans="1:1" ht="48.75" customHeight="1" x14ac:dyDescent="0.15">
      <c r="A16735" s="5" t="str">
        <f t="shared" si="262"/>
        <v/>
      </c>
    </row>
    <row r="16736" spans="1:1" ht="48.75" customHeight="1" x14ac:dyDescent="0.15">
      <c r="A16736" s="5" t="str">
        <f t="shared" si="262"/>
        <v/>
      </c>
    </row>
    <row r="16737" spans="1:1" ht="48.75" customHeight="1" x14ac:dyDescent="0.15">
      <c r="A16737" s="5" t="str">
        <f t="shared" si="262"/>
        <v/>
      </c>
    </row>
    <row r="16738" spans="1:1" ht="48.75" customHeight="1" x14ac:dyDescent="0.15">
      <c r="A16738" s="5" t="str">
        <f t="shared" si="262"/>
        <v/>
      </c>
    </row>
    <row r="16739" spans="1:1" ht="48.75" customHeight="1" x14ac:dyDescent="0.15">
      <c r="A16739" s="5" t="str">
        <f t="shared" si="262"/>
        <v/>
      </c>
    </row>
    <row r="16740" spans="1:1" ht="48.75" customHeight="1" x14ac:dyDescent="0.15">
      <c r="A16740" s="5" t="str">
        <f t="shared" si="262"/>
        <v/>
      </c>
    </row>
    <row r="16741" spans="1:1" ht="48.75" customHeight="1" x14ac:dyDescent="0.15">
      <c r="A16741" s="5" t="str">
        <f t="shared" si="262"/>
        <v/>
      </c>
    </row>
    <row r="16742" spans="1:1" ht="48.75" customHeight="1" x14ac:dyDescent="0.15">
      <c r="A16742" s="5" t="str">
        <f t="shared" si="262"/>
        <v/>
      </c>
    </row>
    <row r="16743" spans="1:1" ht="48.75" customHeight="1" x14ac:dyDescent="0.15">
      <c r="A16743" s="5" t="str">
        <f t="shared" si="262"/>
        <v/>
      </c>
    </row>
    <row r="16744" spans="1:1" ht="48.75" customHeight="1" x14ac:dyDescent="0.15">
      <c r="A16744" s="5" t="str">
        <f t="shared" si="262"/>
        <v/>
      </c>
    </row>
    <row r="16745" spans="1:1" ht="48.75" customHeight="1" x14ac:dyDescent="0.15">
      <c r="A16745" s="5" t="str">
        <f t="shared" si="262"/>
        <v/>
      </c>
    </row>
    <row r="16746" spans="1:1" ht="48.75" customHeight="1" x14ac:dyDescent="0.15">
      <c r="A16746" s="5" t="str">
        <f t="shared" si="262"/>
        <v/>
      </c>
    </row>
    <row r="16747" spans="1:1" ht="48.75" customHeight="1" x14ac:dyDescent="0.15">
      <c r="A16747" s="5" t="str">
        <f t="shared" si="262"/>
        <v/>
      </c>
    </row>
    <row r="16748" spans="1:1" ht="48.75" customHeight="1" x14ac:dyDescent="0.15">
      <c r="A16748" s="5" t="str">
        <f t="shared" si="262"/>
        <v/>
      </c>
    </row>
    <row r="16749" spans="1:1" ht="48.75" customHeight="1" x14ac:dyDescent="0.15">
      <c r="A16749" s="5" t="str">
        <f t="shared" si="262"/>
        <v/>
      </c>
    </row>
    <row r="16750" spans="1:1" ht="48.75" customHeight="1" x14ac:dyDescent="0.15">
      <c r="A16750" s="5" t="str">
        <f t="shared" si="262"/>
        <v/>
      </c>
    </row>
    <row r="16751" spans="1:1" ht="48.75" customHeight="1" x14ac:dyDescent="0.15">
      <c r="A16751" s="5" t="str">
        <f t="shared" si="262"/>
        <v/>
      </c>
    </row>
    <row r="16752" spans="1:1" ht="48.75" customHeight="1" x14ac:dyDescent="0.15">
      <c r="A16752" s="5" t="str">
        <f t="shared" si="262"/>
        <v/>
      </c>
    </row>
    <row r="16753" spans="1:1" ht="48.75" customHeight="1" x14ac:dyDescent="0.15">
      <c r="A16753" s="5" t="str">
        <f t="shared" si="262"/>
        <v/>
      </c>
    </row>
    <row r="16754" spans="1:1" ht="48.75" customHeight="1" x14ac:dyDescent="0.15">
      <c r="A16754" s="5" t="str">
        <f t="shared" si="262"/>
        <v/>
      </c>
    </row>
    <row r="16755" spans="1:1" ht="48.75" customHeight="1" x14ac:dyDescent="0.15">
      <c r="A16755" s="5" t="str">
        <f t="shared" si="262"/>
        <v/>
      </c>
    </row>
    <row r="16756" spans="1:1" ht="48.75" customHeight="1" x14ac:dyDescent="0.15">
      <c r="A16756" s="5" t="str">
        <f t="shared" si="262"/>
        <v/>
      </c>
    </row>
    <row r="16757" spans="1:1" ht="48.75" customHeight="1" x14ac:dyDescent="0.15">
      <c r="A16757" s="5" t="str">
        <f t="shared" si="262"/>
        <v/>
      </c>
    </row>
    <row r="16758" spans="1:1" ht="48.75" customHeight="1" x14ac:dyDescent="0.15">
      <c r="A16758" s="5" t="str">
        <f t="shared" si="262"/>
        <v/>
      </c>
    </row>
    <row r="16759" spans="1:1" ht="48.75" customHeight="1" x14ac:dyDescent="0.15">
      <c r="A16759" s="5" t="str">
        <f t="shared" si="262"/>
        <v/>
      </c>
    </row>
    <row r="16760" spans="1:1" ht="48.75" customHeight="1" x14ac:dyDescent="0.15">
      <c r="A16760" s="5" t="str">
        <f t="shared" si="262"/>
        <v/>
      </c>
    </row>
    <row r="16761" spans="1:1" ht="48.75" customHeight="1" x14ac:dyDescent="0.15">
      <c r="A16761" s="5" t="str">
        <f t="shared" si="262"/>
        <v/>
      </c>
    </row>
    <row r="16762" spans="1:1" ht="48.75" customHeight="1" x14ac:dyDescent="0.15">
      <c r="A16762" s="5" t="str">
        <f t="shared" si="262"/>
        <v/>
      </c>
    </row>
    <row r="16763" spans="1:1" ht="48.75" customHeight="1" x14ac:dyDescent="0.15">
      <c r="A16763" s="5" t="str">
        <f t="shared" si="262"/>
        <v/>
      </c>
    </row>
    <row r="16764" spans="1:1" ht="48.75" customHeight="1" x14ac:dyDescent="0.15">
      <c r="A16764" s="5" t="str">
        <f t="shared" si="262"/>
        <v/>
      </c>
    </row>
    <row r="16765" spans="1:1" ht="48.75" customHeight="1" x14ac:dyDescent="0.15">
      <c r="A16765" s="5" t="str">
        <f t="shared" si="262"/>
        <v/>
      </c>
    </row>
    <row r="16766" spans="1:1" ht="48.75" customHeight="1" x14ac:dyDescent="0.15">
      <c r="A16766" s="5" t="str">
        <f t="shared" si="262"/>
        <v/>
      </c>
    </row>
    <row r="16767" spans="1:1" ht="48.75" customHeight="1" x14ac:dyDescent="0.15">
      <c r="A16767" s="5" t="str">
        <f t="shared" si="262"/>
        <v/>
      </c>
    </row>
    <row r="16768" spans="1:1" ht="48.75" customHeight="1" x14ac:dyDescent="0.15">
      <c r="A16768" s="5" t="str">
        <f t="shared" si="262"/>
        <v/>
      </c>
    </row>
    <row r="16769" spans="1:1" ht="48.75" customHeight="1" x14ac:dyDescent="0.15">
      <c r="A16769" s="5" t="str">
        <f t="shared" si="262"/>
        <v/>
      </c>
    </row>
    <row r="16770" spans="1:1" ht="48.75" customHeight="1" x14ac:dyDescent="0.15">
      <c r="A16770" s="5" t="str">
        <f t="shared" si="262"/>
        <v/>
      </c>
    </row>
    <row r="16771" spans="1:1" ht="48.75" customHeight="1" x14ac:dyDescent="0.15">
      <c r="A16771" s="5" t="str">
        <f t="shared" si="262"/>
        <v/>
      </c>
    </row>
    <row r="16772" spans="1:1" ht="48.75" customHeight="1" x14ac:dyDescent="0.15">
      <c r="A16772" s="5" t="str">
        <f t="shared" si="262"/>
        <v/>
      </c>
    </row>
    <row r="16773" spans="1:1" ht="48.75" customHeight="1" x14ac:dyDescent="0.15">
      <c r="A16773" s="5" t="str">
        <f t="shared" si="262"/>
        <v/>
      </c>
    </row>
    <row r="16774" spans="1:1" ht="48.75" customHeight="1" x14ac:dyDescent="0.15">
      <c r="A16774" s="5" t="str">
        <f t="shared" si="262"/>
        <v/>
      </c>
    </row>
    <row r="16775" spans="1:1" ht="48.75" customHeight="1" x14ac:dyDescent="0.15">
      <c r="A16775" s="5" t="str">
        <f t="shared" si="262"/>
        <v/>
      </c>
    </row>
    <row r="16776" spans="1:1" ht="48.75" customHeight="1" x14ac:dyDescent="0.15">
      <c r="A16776" s="5" t="str">
        <f t="shared" si="262"/>
        <v/>
      </c>
    </row>
    <row r="16777" spans="1:1" ht="48.75" customHeight="1" x14ac:dyDescent="0.15">
      <c r="A16777" s="5" t="str">
        <f t="shared" ref="A16777:A16840" si="263">IF(J16777="","",ROW()-2)</f>
        <v/>
      </c>
    </row>
    <row r="16778" spans="1:1" ht="48.75" customHeight="1" x14ac:dyDescent="0.15">
      <c r="A16778" s="5" t="str">
        <f t="shared" si="263"/>
        <v/>
      </c>
    </row>
    <row r="16779" spans="1:1" ht="48.75" customHeight="1" x14ac:dyDescent="0.15">
      <c r="A16779" s="5" t="str">
        <f t="shared" si="263"/>
        <v/>
      </c>
    </row>
    <row r="16780" spans="1:1" ht="48.75" customHeight="1" x14ac:dyDescent="0.15">
      <c r="A16780" s="5" t="str">
        <f t="shared" si="263"/>
        <v/>
      </c>
    </row>
    <row r="16781" spans="1:1" ht="48.75" customHeight="1" x14ac:dyDescent="0.15">
      <c r="A16781" s="5" t="str">
        <f t="shared" si="263"/>
        <v/>
      </c>
    </row>
    <row r="16782" spans="1:1" ht="48.75" customHeight="1" x14ac:dyDescent="0.15">
      <c r="A16782" s="5" t="str">
        <f t="shared" si="263"/>
        <v/>
      </c>
    </row>
    <row r="16783" spans="1:1" ht="48.75" customHeight="1" x14ac:dyDescent="0.15">
      <c r="A16783" s="5" t="str">
        <f t="shared" si="263"/>
        <v/>
      </c>
    </row>
    <row r="16784" spans="1:1" ht="48.75" customHeight="1" x14ac:dyDescent="0.15">
      <c r="A16784" s="5" t="str">
        <f t="shared" si="263"/>
        <v/>
      </c>
    </row>
    <row r="16785" spans="1:1" ht="48.75" customHeight="1" x14ac:dyDescent="0.15">
      <c r="A16785" s="5" t="str">
        <f t="shared" si="263"/>
        <v/>
      </c>
    </row>
    <row r="16786" spans="1:1" ht="48.75" customHeight="1" x14ac:dyDescent="0.15">
      <c r="A16786" s="5" t="str">
        <f t="shared" si="263"/>
        <v/>
      </c>
    </row>
    <row r="16787" spans="1:1" ht="48.75" customHeight="1" x14ac:dyDescent="0.15">
      <c r="A16787" s="5" t="str">
        <f t="shared" si="263"/>
        <v/>
      </c>
    </row>
    <row r="16788" spans="1:1" ht="48.75" customHeight="1" x14ac:dyDescent="0.15">
      <c r="A16788" s="5" t="str">
        <f t="shared" si="263"/>
        <v/>
      </c>
    </row>
    <row r="16789" spans="1:1" ht="48.75" customHeight="1" x14ac:dyDescent="0.15">
      <c r="A16789" s="5" t="str">
        <f t="shared" si="263"/>
        <v/>
      </c>
    </row>
    <row r="16790" spans="1:1" ht="48.75" customHeight="1" x14ac:dyDescent="0.15">
      <c r="A16790" s="5" t="str">
        <f t="shared" si="263"/>
        <v/>
      </c>
    </row>
    <row r="16791" spans="1:1" ht="48.75" customHeight="1" x14ac:dyDescent="0.15">
      <c r="A16791" s="5" t="str">
        <f t="shared" si="263"/>
        <v/>
      </c>
    </row>
    <row r="16792" spans="1:1" ht="48.75" customHeight="1" x14ac:dyDescent="0.15">
      <c r="A16792" s="5" t="str">
        <f t="shared" si="263"/>
        <v/>
      </c>
    </row>
    <row r="16793" spans="1:1" ht="48.75" customHeight="1" x14ac:dyDescent="0.15">
      <c r="A16793" s="5" t="str">
        <f t="shared" si="263"/>
        <v/>
      </c>
    </row>
    <row r="16794" spans="1:1" ht="48.75" customHeight="1" x14ac:dyDescent="0.15">
      <c r="A16794" s="5" t="str">
        <f t="shared" si="263"/>
        <v/>
      </c>
    </row>
    <row r="16795" spans="1:1" ht="48.75" customHeight="1" x14ac:dyDescent="0.15">
      <c r="A16795" s="5" t="str">
        <f t="shared" si="263"/>
        <v/>
      </c>
    </row>
    <row r="16796" spans="1:1" ht="48.75" customHeight="1" x14ac:dyDescent="0.15">
      <c r="A16796" s="5" t="str">
        <f t="shared" si="263"/>
        <v/>
      </c>
    </row>
    <row r="16797" spans="1:1" ht="48.75" customHeight="1" x14ac:dyDescent="0.15">
      <c r="A16797" s="5" t="str">
        <f t="shared" si="263"/>
        <v/>
      </c>
    </row>
    <row r="16798" spans="1:1" ht="48.75" customHeight="1" x14ac:dyDescent="0.15">
      <c r="A16798" s="5" t="str">
        <f t="shared" si="263"/>
        <v/>
      </c>
    </row>
    <row r="16799" spans="1:1" ht="48.75" customHeight="1" x14ac:dyDescent="0.15">
      <c r="A16799" s="5" t="str">
        <f t="shared" si="263"/>
        <v/>
      </c>
    </row>
    <row r="16800" spans="1:1" ht="48.75" customHeight="1" x14ac:dyDescent="0.15">
      <c r="A16800" s="5" t="str">
        <f t="shared" si="263"/>
        <v/>
      </c>
    </row>
    <row r="16801" spans="1:1" ht="48.75" customHeight="1" x14ac:dyDescent="0.15">
      <c r="A16801" s="5" t="str">
        <f t="shared" si="263"/>
        <v/>
      </c>
    </row>
    <row r="16802" spans="1:1" ht="48.75" customHeight="1" x14ac:dyDescent="0.15">
      <c r="A16802" s="5" t="str">
        <f t="shared" si="263"/>
        <v/>
      </c>
    </row>
    <row r="16803" spans="1:1" ht="48.75" customHeight="1" x14ac:dyDescent="0.15">
      <c r="A16803" s="5" t="str">
        <f t="shared" si="263"/>
        <v/>
      </c>
    </row>
    <row r="16804" spans="1:1" ht="48.75" customHeight="1" x14ac:dyDescent="0.15">
      <c r="A16804" s="5" t="str">
        <f t="shared" si="263"/>
        <v/>
      </c>
    </row>
    <row r="16805" spans="1:1" ht="48.75" customHeight="1" x14ac:dyDescent="0.15">
      <c r="A16805" s="5" t="str">
        <f t="shared" si="263"/>
        <v/>
      </c>
    </row>
    <row r="16806" spans="1:1" ht="48.75" customHeight="1" x14ac:dyDescent="0.15">
      <c r="A16806" s="5" t="str">
        <f t="shared" si="263"/>
        <v/>
      </c>
    </row>
    <row r="16807" spans="1:1" ht="48.75" customHeight="1" x14ac:dyDescent="0.15">
      <c r="A16807" s="5" t="str">
        <f t="shared" si="263"/>
        <v/>
      </c>
    </row>
    <row r="16808" spans="1:1" ht="48.75" customHeight="1" x14ac:dyDescent="0.15">
      <c r="A16808" s="5" t="str">
        <f t="shared" si="263"/>
        <v/>
      </c>
    </row>
    <row r="16809" spans="1:1" ht="48.75" customHeight="1" x14ac:dyDescent="0.15">
      <c r="A16809" s="5" t="str">
        <f t="shared" si="263"/>
        <v/>
      </c>
    </row>
    <row r="16810" spans="1:1" ht="48.75" customHeight="1" x14ac:dyDescent="0.15">
      <c r="A16810" s="5" t="str">
        <f t="shared" si="263"/>
        <v/>
      </c>
    </row>
    <row r="16811" spans="1:1" ht="48.75" customHeight="1" x14ac:dyDescent="0.15">
      <c r="A16811" s="5" t="str">
        <f t="shared" si="263"/>
        <v/>
      </c>
    </row>
    <row r="16812" spans="1:1" ht="48.75" customHeight="1" x14ac:dyDescent="0.15">
      <c r="A16812" s="5" t="str">
        <f t="shared" si="263"/>
        <v/>
      </c>
    </row>
    <row r="16813" spans="1:1" ht="48.75" customHeight="1" x14ac:dyDescent="0.15">
      <c r="A16813" s="5" t="str">
        <f t="shared" si="263"/>
        <v/>
      </c>
    </row>
    <row r="16814" spans="1:1" ht="48.75" customHeight="1" x14ac:dyDescent="0.15">
      <c r="A16814" s="5" t="str">
        <f t="shared" si="263"/>
        <v/>
      </c>
    </row>
    <row r="16815" spans="1:1" ht="48.75" customHeight="1" x14ac:dyDescent="0.15">
      <c r="A16815" s="5" t="str">
        <f t="shared" si="263"/>
        <v/>
      </c>
    </row>
    <row r="16816" spans="1:1" ht="48.75" customHeight="1" x14ac:dyDescent="0.15">
      <c r="A16816" s="5" t="str">
        <f t="shared" si="263"/>
        <v/>
      </c>
    </row>
    <row r="16817" spans="1:1" ht="48.75" customHeight="1" x14ac:dyDescent="0.15">
      <c r="A16817" s="5" t="str">
        <f t="shared" si="263"/>
        <v/>
      </c>
    </row>
    <row r="16818" spans="1:1" ht="48.75" customHeight="1" x14ac:dyDescent="0.15">
      <c r="A16818" s="5" t="str">
        <f t="shared" si="263"/>
        <v/>
      </c>
    </row>
    <row r="16819" spans="1:1" ht="48.75" customHeight="1" x14ac:dyDescent="0.15">
      <c r="A16819" s="5" t="str">
        <f t="shared" si="263"/>
        <v/>
      </c>
    </row>
    <row r="16820" spans="1:1" ht="48.75" customHeight="1" x14ac:dyDescent="0.15">
      <c r="A16820" s="5" t="str">
        <f t="shared" si="263"/>
        <v/>
      </c>
    </row>
    <row r="16821" spans="1:1" ht="48.75" customHeight="1" x14ac:dyDescent="0.15">
      <c r="A16821" s="5" t="str">
        <f t="shared" si="263"/>
        <v/>
      </c>
    </row>
    <row r="16822" spans="1:1" ht="48.75" customHeight="1" x14ac:dyDescent="0.15">
      <c r="A16822" s="5" t="str">
        <f t="shared" si="263"/>
        <v/>
      </c>
    </row>
    <row r="16823" spans="1:1" ht="48.75" customHeight="1" x14ac:dyDescent="0.15">
      <c r="A16823" s="5" t="str">
        <f t="shared" si="263"/>
        <v/>
      </c>
    </row>
    <row r="16824" spans="1:1" ht="48.75" customHeight="1" x14ac:dyDescent="0.15">
      <c r="A16824" s="5" t="str">
        <f t="shared" si="263"/>
        <v/>
      </c>
    </row>
    <row r="16825" spans="1:1" ht="48.75" customHeight="1" x14ac:dyDescent="0.15">
      <c r="A16825" s="5" t="str">
        <f t="shared" si="263"/>
        <v/>
      </c>
    </row>
    <row r="16826" spans="1:1" ht="48.75" customHeight="1" x14ac:dyDescent="0.15">
      <c r="A16826" s="5" t="str">
        <f t="shared" si="263"/>
        <v/>
      </c>
    </row>
    <row r="16827" spans="1:1" ht="48.75" customHeight="1" x14ac:dyDescent="0.15">
      <c r="A16827" s="5" t="str">
        <f t="shared" si="263"/>
        <v/>
      </c>
    </row>
    <row r="16828" spans="1:1" ht="48.75" customHeight="1" x14ac:dyDescent="0.15">
      <c r="A16828" s="5" t="str">
        <f t="shared" si="263"/>
        <v/>
      </c>
    </row>
    <row r="16829" spans="1:1" ht="48.75" customHeight="1" x14ac:dyDescent="0.15">
      <c r="A16829" s="5" t="str">
        <f t="shared" si="263"/>
        <v/>
      </c>
    </row>
    <row r="16830" spans="1:1" ht="48.75" customHeight="1" x14ac:dyDescent="0.15">
      <c r="A16830" s="5" t="str">
        <f t="shared" si="263"/>
        <v/>
      </c>
    </row>
    <row r="16831" spans="1:1" ht="48.75" customHeight="1" x14ac:dyDescent="0.15">
      <c r="A16831" s="5" t="str">
        <f t="shared" si="263"/>
        <v/>
      </c>
    </row>
    <row r="16832" spans="1:1" ht="48.75" customHeight="1" x14ac:dyDescent="0.15">
      <c r="A16832" s="5" t="str">
        <f t="shared" si="263"/>
        <v/>
      </c>
    </row>
    <row r="16833" spans="1:1" ht="48.75" customHeight="1" x14ac:dyDescent="0.15">
      <c r="A16833" s="5" t="str">
        <f t="shared" si="263"/>
        <v/>
      </c>
    </row>
    <row r="16834" spans="1:1" ht="48.75" customHeight="1" x14ac:dyDescent="0.15">
      <c r="A16834" s="5" t="str">
        <f t="shared" si="263"/>
        <v/>
      </c>
    </row>
    <row r="16835" spans="1:1" ht="48.75" customHeight="1" x14ac:dyDescent="0.15">
      <c r="A16835" s="5" t="str">
        <f t="shared" si="263"/>
        <v/>
      </c>
    </row>
    <row r="16836" spans="1:1" ht="48.75" customHeight="1" x14ac:dyDescent="0.15">
      <c r="A16836" s="5" t="str">
        <f t="shared" si="263"/>
        <v/>
      </c>
    </row>
    <row r="16837" spans="1:1" ht="48.75" customHeight="1" x14ac:dyDescent="0.15">
      <c r="A16837" s="5" t="str">
        <f t="shared" si="263"/>
        <v/>
      </c>
    </row>
    <row r="16838" spans="1:1" ht="48.75" customHeight="1" x14ac:dyDescent="0.15">
      <c r="A16838" s="5" t="str">
        <f t="shared" si="263"/>
        <v/>
      </c>
    </row>
    <row r="16839" spans="1:1" ht="48.75" customHeight="1" x14ac:dyDescent="0.15">
      <c r="A16839" s="5" t="str">
        <f t="shared" si="263"/>
        <v/>
      </c>
    </row>
    <row r="16840" spans="1:1" ht="48.75" customHeight="1" x14ac:dyDescent="0.15">
      <c r="A16840" s="5" t="str">
        <f t="shared" si="263"/>
        <v/>
      </c>
    </row>
    <row r="16841" spans="1:1" ht="48.75" customHeight="1" x14ac:dyDescent="0.15">
      <c r="A16841" s="5" t="str">
        <f t="shared" ref="A16841:A16904" si="264">IF(J16841="","",ROW()-2)</f>
        <v/>
      </c>
    </row>
    <row r="16842" spans="1:1" ht="48.75" customHeight="1" x14ac:dyDescent="0.15">
      <c r="A16842" s="5" t="str">
        <f t="shared" si="264"/>
        <v/>
      </c>
    </row>
    <row r="16843" spans="1:1" ht="48.75" customHeight="1" x14ac:dyDescent="0.15">
      <c r="A16843" s="5" t="str">
        <f t="shared" si="264"/>
        <v/>
      </c>
    </row>
    <row r="16844" spans="1:1" ht="48.75" customHeight="1" x14ac:dyDescent="0.15">
      <c r="A16844" s="5" t="str">
        <f t="shared" si="264"/>
        <v/>
      </c>
    </row>
    <row r="16845" spans="1:1" ht="48.75" customHeight="1" x14ac:dyDescent="0.15">
      <c r="A16845" s="5" t="str">
        <f t="shared" si="264"/>
        <v/>
      </c>
    </row>
    <row r="16846" spans="1:1" ht="48.75" customHeight="1" x14ac:dyDescent="0.15">
      <c r="A16846" s="5" t="str">
        <f t="shared" si="264"/>
        <v/>
      </c>
    </row>
    <row r="16847" spans="1:1" ht="48.75" customHeight="1" x14ac:dyDescent="0.15">
      <c r="A16847" s="5" t="str">
        <f t="shared" si="264"/>
        <v/>
      </c>
    </row>
    <row r="16848" spans="1:1" ht="48.75" customHeight="1" x14ac:dyDescent="0.15">
      <c r="A16848" s="5" t="str">
        <f t="shared" si="264"/>
        <v/>
      </c>
    </row>
    <row r="16849" spans="1:1" ht="48.75" customHeight="1" x14ac:dyDescent="0.15">
      <c r="A16849" s="5" t="str">
        <f t="shared" si="264"/>
        <v/>
      </c>
    </row>
    <row r="16850" spans="1:1" ht="48.75" customHeight="1" x14ac:dyDescent="0.15">
      <c r="A16850" s="5" t="str">
        <f t="shared" si="264"/>
        <v/>
      </c>
    </row>
    <row r="16851" spans="1:1" ht="48.75" customHeight="1" x14ac:dyDescent="0.15">
      <c r="A16851" s="5" t="str">
        <f t="shared" si="264"/>
        <v/>
      </c>
    </row>
    <row r="16852" spans="1:1" ht="48.75" customHeight="1" x14ac:dyDescent="0.15">
      <c r="A16852" s="5" t="str">
        <f t="shared" si="264"/>
        <v/>
      </c>
    </row>
    <row r="16853" spans="1:1" ht="48.75" customHeight="1" x14ac:dyDescent="0.15">
      <c r="A16853" s="5" t="str">
        <f t="shared" si="264"/>
        <v/>
      </c>
    </row>
    <row r="16854" spans="1:1" ht="48.75" customHeight="1" x14ac:dyDescent="0.15">
      <c r="A16854" s="5" t="str">
        <f t="shared" si="264"/>
        <v/>
      </c>
    </row>
    <row r="16855" spans="1:1" ht="48.75" customHeight="1" x14ac:dyDescent="0.15">
      <c r="A16855" s="5" t="str">
        <f t="shared" si="264"/>
        <v/>
      </c>
    </row>
    <row r="16856" spans="1:1" ht="48.75" customHeight="1" x14ac:dyDescent="0.15">
      <c r="A16856" s="5" t="str">
        <f t="shared" si="264"/>
        <v/>
      </c>
    </row>
    <row r="16857" spans="1:1" ht="48.75" customHeight="1" x14ac:dyDescent="0.15">
      <c r="A16857" s="5" t="str">
        <f t="shared" si="264"/>
        <v/>
      </c>
    </row>
    <row r="16858" spans="1:1" ht="48.75" customHeight="1" x14ac:dyDescent="0.15">
      <c r="A16858" s="5" t="str">
        <f t="shared" si="264"/>
        <v/>
      </c>
    </row>
    <row r="16859" spans="1:1" ht="48.75" customHeight="1" x14ac:dyDescent="0.15">
      <c r="A16859" s="5" t="str">
        <f t="shared" si="264"/>
        <v/>
      </c>
    </row>
    <row r="16860" spans="1:1" ht="48.75" customHeight="1" x14ac:dyDescent="0.15">
      <c r="A16860" s="5" t="str">
        <f t="shared" si="264"/>
        <v/>
      </c>
    </row>
    <row r="16861" spans="1:1" ht="48.75" customHeight="1" x14ac:dyDescent="0.15">
      <c r="A16861" s="5" t="str">
        <f t="shared" si="264"/>
        <v/>
      </c>
    </row>
    <row r="16862" spans="1:1" ht="48.75" customHeight="1" x14ac:dyDescent="0.15">
      <c r="A16862" s="5" t="str">
        <f t="shared" si="264"/>
        <v/>
      </c>
    </row>
    <row r="16863" spans="1:1" ht="48.75" customHeight="1" x14ac:dyDescent="0.15">
      <c r="A16863" s="5" t="str">
        <f t="shared" si="264"/>
        <v/>
      </c>
    </row>
    <row r="16864" spans="1:1" ht="48.75" customHeight="1" x14ac:dyDescent="0.15">
      <c r="A16864" s="5" t="str">
        <f t="shared" si="264"/>
        <v/>
      </c>
    </row>
    <row r="16865" spans="1:1" ht="48.75" customHeight="1" x14ac:dyDescent="0.15">
      <c r="A16865" s="5" t="str">
        <f t="shared" si="264"/>
        <v/>
      </c>
    </row>
    <row r="16866" spans="1:1" ht="48.75" customHeight="1" x14ac:dyDescent="0.15">
      <c r="A16866" s="5" t="str">
        <f t="shared" si="264"/>
        <v/>
      </c>
    </row>
    <row r="16867" spans="1:1" ht="48.75" customHeight="1" x14ac:dyDescent="0.15">
      <c r="A16867" s="5" t="str">
        <f t="shared" si="264"/>
        <v/>
      </c>
    </row>
    <row r="16868" spans="1:1" ht="48.75" customHeight="1" x14ac:dyDescent="0.15">
      <c r="A16868" s="5" t="str">
        <f t="shared" si="264"/>
        <v/>
      </c>
    </row>
    <row r="16869" spans="1:1" ht="48.75" customHeight="1" x14ac:dyDescent="0.15">
      <c r="A16869" s="5" t="str">
        <f t="shared" si="264"/>
        <v/>
      </c>
    </row>
    <row r="16870" spans="1:1" ht="48.75" customHeight="1" x14ac:dyDescent="0.15">
      <c r="A16870" s="5" t="str">
        <f t="shared" si="264"/>
        <v/>
      </c>
    </row>
    <row r="16871" spans="1:1" ht="48.75" customHeight="1" x14ac:dyDescent="0.15">
      <c r="A16871" s="5" t="str">
        <f t="shared" si="264"/>
        <v/>
      </c>
    </row>
    <row r="16872" spans="1:1" ht="48.75" customHeight="1" x14ac:dyDescent="0.15">
      <c r="A16872" s="5" t="str">
        <f t="shared" si="264"/>
        <v/>
      </c>
    </row>
    <row r="16873" spans="1:1" ht="48.75" customHeight="1" x14ac:dyDescent="0.15">
      <c r="A16873" s="5" t="str">
        <f t="shared" si="264"/>
        <v/>
      </c>
    </row>
    <row r="16874" spans="1:1" ht="48.75" customHeight="1" x14ac:dyDescent="0.15">
      <c r="A16874" s="5" t="str">
        <f t="shared" si="264"/>
        <v/>
      </c>
    </row>
    <row r="16875" spans="1:1" ht="48.75" customHeight="1" x14ac:dyDescent="0.15">
      <c r="A16875" s="5" t="str">
        <f t="shared" si="264"/>
        <v/>
      </c>
    </row>
    <row r="16876" spans="1:1" ht="48.75" customHeight="1" x14ac:dyDescent="0.15">
      <c r="A16876" s="5" t="str">
        <f t="shared" si="264"/>
        <v/>
      </c>
    </row>
    <row r="16877" spans="1:1" ht="48.75" customHeight="1" x14ac:dyDescent="0.15">
      <c r="A16877" s="5" t="str">
        <f t="shared" si="264"/>
        <v/>
      </c>
    </row>
    <row r="16878" spans="1:1" ht="48.75" customHeight="1" x14ac:dyDescent="0.15">
      <c r="A16878" s="5" t="str">
        <f t="shared" si="264"/>
        <v/>
      </c>
    </row>
    <row r="16879" spans="1:1" ht="48.75" customHeight="1" x14ac:dyDescent="0.15">
      <c r="A16879" s="5" t="str">
        <f t="shared" si="264"/>
        <v/>
      </c>
    </row>
    <row r="16880" spans="1:1" ht="48.75" customHeight="1" x14ac:dyDescent="0.15">
      <c r="A16880" s="5" t="str">
        <f t="shared" si="264"/>
        <v/>
      </c>
    </row>
    <row r="16881" spans="1:1" ht="48.75" customHeight="1" x14ac:dyDescent="0.15">
      <c r="A16881" s="5" t="str">
        <f t="shared" si="264"/>
        <v/>
      </c>
    </row>
    <row r="16882" spans="1:1" ht="48.75" customHeight="1" x14ac:dyDescent="0.15">
      <c r="A16882" s="5" t="str">
        <f t="shared" si="264"/>
        <v/>
      </c>
    </row>
    <row r="16883" spans="1:1" ht="48.75" customHeight="1" x14ac:dyDescent="0.15">
      <c r="A16883" s="5" t="str">
        <f t="shared" si="264"/>
        <v/>
      </c>
    </row>
    <row r="16884" spans="1:1" ht="48.75" customHeight="1" x14ac:dyDescent="0.15">
      <c r="A16884" s="5" t="str">
        <f t="shared" si="264"/>
        <v/>
      </c>
    </row>
    <row r="16885" spans="1:1" ht="48.75" customHeight="1" x14ac:dyDescent="0.15">
      <c r="A16885" s="5" t="str">
        <f t="shared" si="264"/>
        <v/>
      </c>
    </row>
    <row r="16886" spans="1:1" ht="48.75" customHeight="1" x14ac:dyDescent="0.15">
      <c r="A16886" s="5" t="str">
        <f t="shared" si="264"/>
        <v/>
      </c>
    </row>
    <row r="16887" spans="1:1" ht="48.75" customHeight="1" x14ac:dyDescent="0.15">
      <c r="A16887" s="5" t="str">
        <f t="shared" si="264"/>
        <v/>
      </c>
    </row>
    <row r="16888" spans="1:1" ht="48.75" customHeight="1" x14ac:dyDescent="0.15">
      <c r="A16888" s="5" t="str">
        <f t="shared" si="264"/>
        <v/>
      </c>
    </row>
    <row r="16889" spans="1:1" ht="48.75" customHeight="1" x14ac:dyDescent="0.15">
      <c r="A16889" s="5" t="str">
        <f t="shared" si="264"/>
        <v/>
      </c>
    </row>
    <row r="16890" spans="1:1" ht="48.75" customHeight="1" x14ac:dyDescent="0.15">
      <c r="A16890" s="5" t="str">
        <f t="shared" si="264"/>
        <v/>
      </c>
    </row>
    <row r="16891" spans="1:1" ht="48.75" customHeight="1" x14ac:dyDescent="0.15">
      <c r="A16891" s="5" t="str">
        <f t="shared" si="264"/>
        <v/>
      </c>
    </row>
    <row r="16892" spans="1:1" ht="48.75" customHeight="1" x14ac:dyDescent="0.15">
      <c r="A16892" s="5" t="str">
        <f t="shared" si="264"/>
        <v/>
      </c>
    </row>
    <row r="16893" spans="1:1" ht="48.75" customHeight="1" x14ac:dyDescent="0.15">
      <c r="A16893" s="5" t="str">
        <f t="shared" si="264"/>
        <v/>
      </c>
    </row>
    <row r="16894" spans="1:1" ht="48.75" customHeight="1" x14ac:dyDescent="0.15">
      <c r="A16894" s="5" t="str">
        <f t="shared" si="264"/>
        <v/>
      </c>
    </row>
    <row r="16895" spans="1:1" ht="48.75" customHeight="1" x14ac:dyDescent="0.15">
      <c r="A16895" s="5" t="str">
        <f t="shared" si="264"/>
        <v/>
      </c>
    </row>
    <row r="16896" spans="1:1" ht="48.75" customHeight="1" x14ac:dyDescent="0.15">
      <c r="A16896" s="5" t="str">
        <f t="shared" si="264"/>
        <v/>
      </c>
    </row>
    <row r="16897" spans="1:1" ht="48.75" customHeight="1" x14ac:dyDescent="0.15">
      <c r="A16897" s="5" t="str">
        <f t="shared" si="264"/>
        <v/>
      </c>
    </row>
    <row r="16898" spans="1:1" ht="48.75" customHeight="1" x14ac:dyDescent="0.15">
      <c r="A16898" s="5" t="str">
        <f t="shared" si="264"/>
        <v/>
      </c>
    </row>
    <row r="16899" spans="1:1" ht="48.75" customHeight="1" x14ac:dyDescent="0.15">
      <c r="A16899" s="5" t="str">
        <f t="shared" si="264"/>
        <v/>
      </c>
    </row>
    <row r="16900" spans="1:1" ht="48.75" customHeight="1" x14ac:dyDescent="0.15">
      <c r="A16900" s="5" t="str">
        <f t="shared" si="264"/>
        <v/>
      </c>
    </row>
    <row r="16901" spans="1:1" ht="48.75" customHeight="1" x14ac:dyDescent="0.15">
      <c r="A16901" s="5" t="str">
        <f t="shared" si="264"/>
        <v/>
      </c>
    </row>
    <row r="16902" spans="1:1" ht="48.75" customHeight="1" x14ac:dyDescent="0.15">
      <c r="A16902" s="5" t="str">
        <f t="shared" si="264"/>
        <v/>
      </c>
    </row>
    <row r="16903" spans="1:1" ht="48.75" customHeight="1" x14ac:dyDescent="0.15">
      <c r="A16903" s="5" t="str">
        <f t="shared" si="264"/>
        <v/>
      </c>
    </row>
    <row r="16904" spans="1:1" ht="48.75" customHeight="1" x14ac:dyDescent="0.15">
      <c r="A16904" s="5" t="str">
        <f t="shared" si="264"/>
        <v/>
      </c>
    </row>
    <row r="16905" spans="1:1" ht="48.75" customHeight="1" x14ac:dyDescent="0.15">
      <c r="A16905" s="5" t="str">
        <f t="shared" ref="A16905:A16968" si="265">IF(J16905="","",ROW()-2)</f>
        <v/>
      </c>
    </row>
    <row r="16906" spans="1:1" ht="48.75" customHeight="1" x14ac:dyDescent="0.15">
      <c r="A16906" s="5" t="str">
        <f t="shared" si="265"/>
        <v/>
      </c>
    </row>
    <row r="16907" spans="1:1" ht="48.75" customHeight="1" x14ac:dyDescent="0.15">
      <c r="A16907" s="5" t="str">
        <f t="shared" si="265"/>
        <v/>
      </c>
    </row>
    <row r="16908" spans="1:1" ht="48.75" customHeight="1" x14ac:dyDescent="0.15">
      <c r="A16908" s="5" t="str">
        <f t="shared" si="265"/>
        <v/>
      </c>
    </row>
    <row r="16909" spans="1:1" ht="48.75" customHeight="1" x14ac:dyDescent="0.15">
      <c r="A16909" s="5" t="str">
        <f t="shared" si="265"/>
        <v/>
      </c>
    </row>
    <row r="16910" spans="1:1" ht="48.75" customHeight="1" x14ac:dyDescent="0.15">
      <c r="A16910" s="5" t="str">
        <f t="shared" si="265"/>
        <v/>
      </c>
    </row>
    <row r="16911" spans="1:1" ht="48.75" customHeight="1" x14ac:dyDescent="0.15">
      <c r="A16911" s="5" t="str">
        <f t="shared" si="265"/>
        <v/>
      </c>
    </row>
    <row r="16912" spans="1:1" ht="48.75" customHeight="1" x14ac:dyDescent="0.15">
      <c r="A16912" s="5" t="str">
        <f t="shared" si="265"/>
        <v/>
      </c>
    </row>
    <row r="16913" spans="1:1" ht="48.75" customHeight="1" x14ac:dyDescent="0.15">
      <c r="A16913" s="5" t="str">
        <f t="shared" si="265"/>
        <v/>
      </c>
    </row>
    <row r="16914" spans="1:1" ht="48.75" customHeight="1" x14ac:dyDescent="0.15">
      <c r="A16914" s="5" t="str">
        <f t="shared" si="265"/>
        <v/>
      </c>
    </row>
    <row r="16915" spans="1:1" ht="48.75" customHeight="1" x14ac:dyDescent="0.15">
      <c r="A16915" s="5" t="str">
        <f t="shared" si="265"/>
        <v/>
      </c>
    </row>
    <row r="16916" spans="1:1" ht="48.75" customHeight="1" x14ac:dyDescent="0.15">
      <c r="A16916" s="5" t="str">
        <f t="shared" si="265"/>
        <v/>
      </c>
    </row>
    <row r="16917" spans="1:1" ht="48.75" customHeight="1" x14ac:dyDescent="0.15">
      <c r="A16917" s="5" t="str">
        <f t="shared" si="265"/>
        <v/>
      </c>
    </row>
    <row r="16918" spans="1:1" ht="48.75" customHeight="1" x14ac:dyDescent="0.15">
      <c r="A16918" s="5" t="str">
        <f t="shared" si="265"/>
        <v/>
      </c>
    </row>
    <row r="16919" spans="1:1" ht="48.75" customHeight="1" x14ac:dyDescent="0.15">
      <c r="A16919" s="5" t="str">
        <f t="shared" si="265"/>
        <v/>
      </c>
    </row>
    <row r="16920" spans="1:1" ht="48.75" customHeight="1" x14ac:dyDescent="0.15">
      <c r="A16920" s="5" t="str">
        <f t="shared" si="265"/>
        <v/>
      </c>
    </row>
    <row r="16921" spans="1:1" ht="48.75" customHeight="1" x14ac:dyDescent="0.15">
      <c r="A16921" s="5" t="str">
        <f t="shared" si="265"/>
        <v/>
      </c>
    </row>
    <row r="16922" spans="1:1" ht="48.75" customHeight="1" x14ac:dyDescent="0.15">
      <c r="A16922" s="5" t="str">
        <f t="shared" si="265"/>
        <v/>
      </c>
    </row>
    <row r="16923" spans="1:1" ht="48.75" customHeight="1" x14ac:dyDescent="0.15">
      <c r="A16923" s="5" t="str">
        <f t="shared" si="265"/>
        <v/>
      </c>
    </row>
    <row r="16924" spans="1:1" ht="48.75" customHeight="1" x14ac:dyDescent="0.15">
      <c r="A16924" s="5" t="str">
        <f t="shared" si="265"/>
        <v/>
      </c>
    </row>
    <row r="16925" spans="1:1" ht="48.75" customHeight="1" x14ac:dyDescent="0.15">
      <c r="A16925" s="5" t="str">
        <f t="shared" si="265"/>
        <v/>
      </c>
    </row>
    <row r="16926" spans="1:1" ht="48.75" customHeight="1" x14ac:dyDescent="0.15">
      <c r="A16926" s="5" t="str">
        <f t="shared" si="265"/>
        <v/>
      </c>
    </row>
    <row r="16927" spans="1:1" ht="48.75" customHeight="1" x14ac:dyDescent="0.15">
      <c r="A16927" s="5" t="str">
        <f t="shared" si="265"/>
        <v/>
      </c>
    </row>
    <row r="16928" spans="1:1" ht="48.75" customHeight="1" x14ac:dyDescent="0.15">
      <c r="A16928" s="5" t="str">
        <f t="shared" si="265"/>
        <v/>
      </c>
    </row>
    <row r="16929" spans="1:1" ht="48.75" customHeight="1" x14ac:dyDescent="0.15">
      <c r="A16929" s="5" t="str">
        <f t="shared" si="265"/>
        <v/>
      </c>
    </row>
    <row r="16930" spans="1:1" ht="48.75" customHeight="1" x14ac:dyDescent="0.15">
      <c r="A16930" s="5" t="str">
        <f t="shared" si="265"/>
        <v/>
      </c>
    </row>
    <row r="16931" spans="1:1" ht="48.75" customHeight="1" x14ac:dyDescent="0.15">
      <c r="A16931" s="5" t="str">
        <f t="shared" si="265"/>
        <v/>
      </c>
    </row>
    <row r="16932" spans="1:1" ht="48.75" customHeight="1" x14ac:dyDescent="0.15">
      <c r="A16932" s="5" t="str">
        <f t="shared" si="265"/>
        <v/>
      </c>
    </row>
    <row r="16933" spans="1:1" ht="48.75" customHeight="1" x14ac:dyDescent="0.15">
      <c r="A16933" s="5" t="str">
        <f t="shared" si="265"/>
        <v/>
      </c>
    </row>
    <row r="16934" spans="1:1" ht="48.75" customHeight="1" x14ac:dyDescent="0.15">
      <c r="A16934" s="5" t="str">
        <f t="shared" si="265"/>
        <v/>
      </c>
    </row>
    <row r="16935" spans="1:1" ht="48.75" customHeight="1" x14ac:dyDescent="0.15">
      <c r="A16935" s="5" t="str">
        <f t="shared" si="265"/>
        <v/>
      </c>
    </row>
    <row r="16936" spans="1:1" ht="48.75" customHeight="1" x14ac:dyDescent="0.15">
      <c r="A16936" s="5" t="str">
        <f t="shared" si="265"/>
        <v/>
      </c>
    </row>
    <row r="16937" spans="1:1" ht="48.75" customHeight="1" x14ac:dyDescent="0.15">
      <c r="A16937" s="5" t="str">
        <f t="shared" si="265"/>
        <v/>
      </c>
    </row>
    <row r="16938" spans="1:1" ht="48.75" customHeight="1" x14ac:dyDescent="0.15">
      <c r="A16938" s="5" t="str">
        <f t="shared" si="265"/>
        <v/>
      </c>
    </row>
    <row r="16939" spans="1:1" ht="48.75" customHeight="1" x14ac:dyDescent="0.15">
      <c r="A16939" s="5" t="str">
        <f t="shared" si="265"/>
        <v/>
      </c>
    </row>
    <row r="16940" spans="1:1" ht="48.75" customHeight="1" x14ac:dyDescent="0.15">
      <c r="A16940" s="5" t="str">
        <f t="shared" si="265"/>
        <v/>
      </c>
    </row>
    <row r="16941" spans="1:1" ht="48.75" customHeight="1" x14ac:dyDescent="0.15">
      <c r="A16941" s="5" t="str">
        <f t="shared" si="265"/>
        <v/>
      </c>
    </row>
    <row r="16942" spans="1:1" ht="48.75" customHeight="1" x14ac:dyDescent="0.15">
      <c r="A16942" s="5" t="str">
        <f t="shared" si="265"/>
        <v/>
      </c>
    </row>
    <row r="16943" spans="1:1" ht="48.75" customHeight="1" x14ac:dyDescent="0.15">
      <c r="A16943" s="5" t="str">
        <f t="shared" si="265"/>
        <v/>
      </c>
    </row>
    <row r="16944" spans="1:1" ht="48.75" customHeight="1" x14ac:dyDescent="0.15">
      <c r="A16944" s="5" t="str">
        <f t="shared" si="265"/>
        <v/>
      </c>
    </row>
    <row r="16945" spans="1:1" ht="48.75" customHeight="1" x14ac:dyDescent="0.15">
      <c r="A16945" s="5" t="str">
        <f t="shared" si="265"/>
        <v/>
      </c>
    </row>
    <row r="16946" spans="1:1" ht="48.75" customHeight="1" x14ac:dyDescent="0.15">
      <c r="A16946" s="5" t="str">
        <f t="shared" si="265"/>
        <v/>
      </c>
    </row>
    <row r="16947" spans="1:1" ht="48.75" customHeight="1" x14ac:dyDescent="0.15">
      <c r="A16947" s="5" t="str">
        <f t="shared" si="265"/>
        <v/>
      </c>
    </row>
    <row r="16948" spans="1:1" ht="48.75" customHeight="1" x14ac:dyDescent="0.15">
      <c r="A16948" s="5" t="str">
        <f t="shared" si="265"/>
        <v/>
      </c>
    </row>
    <row r="16949" spans="1:1" ht="48.75" customHeight="1" x14ac:dyDescent="0.15">
      <c r="A16949" s="5" t="str">
        <f t="shared" si="265"/>
        <v/>
      </c>
    </row>
    <row r="16950" spans="1:1" ht="48.75" customHeight="1" x14ac:dyDescent="0.15">
      <c r="A16950" s="5" t="str">
        <f t="shared" si="265"/>
        <v/>
      </c>
    </row>
    <row r="16951" spans="1:1" ht="48.75" customHeight="1" x14ac:dyDescent="0.15">
      <c r="A16951" s="5" t="str">
        <f t="shared" si="265"/>
        <v/>
      </c>
    </row>
    <row r="16952" spans="1:1" ht="48.75" customHeight="1" x14ac:dyDescent="0.15">
      <c r="A16952" s="5" t="str">
        <f t="shared" si="265"/>
        <v/>
      </c>
    </row>
    <row r="16953" spans="1:1" ht="48.75" customHeight="1" x14ac:dyDescent="0.15">
      <c r="A16953" s="5" t="str">
        <f t="shared" si="265"/>
        <v/>
      </c>
    </row>
    <row r="16954" spans="1:1" ht="48.75" customHeight="1" x14ac:dyDescent="0.15">
      <c r="A16954" s="5" t="str">
        <f t="shared" si="265"/>
        <v/>
      </c>
    </row>
    <row r="16955" spans="1:1" ht="48.75" customHeight="1" x14ac:dyDescent="0.15">
      <c r="A16955" s="5" t="str">
        <f t="shared" si="265"/>
        <v/>
      </c>
    </row>
    <row r="16956" spans="1:1" ht="48.75" customHeight="1" x14ac:dyDescent="0.15">
      <c r="A16956" s="5" t="str">
        <f t="shared" si="265"/>
        <v/>
      </c>
    </row>
    <row r="16957" spans="1:1" ht="48.75" customHeight="1" x14ac:dyDescent="0.15">
      <c r="A16957" s="5" t="str">
        <f t="shared" si="265"/>
        <v/>
      </c>
    </row>
    <row r="16958" spans="1:1" ht="48.75" customHeight="1" x14ac:dyDescent="0.15">
      <c r="A16958" s="5" t="str">
        <f t="shared" si="265"/>
        <v/>
      </c>
    </row>
    <row r="16959" spans="1:1" ht="48.75" customHeight="1" x14ac:dyDescent="0.15">
      <c r="A16959" s="5" t="str">
        <f t="shared" si="265"/>
        <v/>
      </c>
    </row>
    <row r="16960" spans="1:1" ht="48.75" customHeight="1" x14ac:dyDescent="0.15">
      <c r="A16960" s="5" t="str">
        <f t="shared" si="265"/>
        <v/>
      </c>
    </row>
    <row r="16961" spans="1:1" ht="48.75" customHeight="1" x14ac:dyDescent="0.15">
      <c r="A16961" s="5" t="str">
        <f t="shared" si="265"/>
        <v/>
      </c>
    </row>
    <row r="16962" spans="1:1" ht="48.75" customHeight="1" x14ac:dyDescent="0.15">
      <c r="A16962" s="5" t="str">
        <f t="shared" si="265"/>
        <v/>
      </c>
    </row>
    <row r="16963" spans="1:1" ht="48.75" customHeight="1" x14ac:dyDescent="0.15">
      <c r="A16963" s="5" t="str">
        <f t="shared" si="265"/>
        <v/>
      </c>
    </row>
    <row r="16964" spans="1:1" ht="48.75" customHeight="1" x14ac:dyDescent="0.15">
      <c r="A16964" s="5" t="str">
        <f t="shared" si="265"/>
        <v/>
      </c>
    </row>
    <row r="16965" spans="1:1" ht="48.75" customHeight="1" x14ac:dyDescent="0.15">
      <c r="A16965" s="5" t="str">
        <f t="shared" si="265"/>
        <v/>
      </c>
    </row>
    <row r="16966" spans="1:1" ht="48.75" customHeight="1" x14ac:dyDescent="0.15">
      <c r="A16966" s="5" t="str">
        <f t="shared" si="265"/>
        <v/>
      </c>
    </row>
    <row r="16967" spans="1:1" ht="48.75" customHeight="1" x14ac:dyDescent="0.15">
      <c r="A16967" s="5" t="str">
        <f t="shared" si="265"/>
        <v/>
      </c>
    </row>
    <row r="16968" spans="1:1" ht="48.75" customHeight="1" x14ac:dyDescent="0.15">
      <c r="A16968" s="5" t="str">
        <f t="shared" si="265"/>
        <v/>
      </c>
    </row>
    <row r="16969" spans="1:1" ht="48.75" customHeight="1" x14ac:dyDescent="0.15">
      <c r="A16969" s="5" t="str">
        <f t="shared" ref="A16969:A17032" si="266">IF(J16969="","",ROW()-2)</f>
        <v/>
      </c>
    </row>
    <row r="16970" spans="1:1" ht="48.75" customHeight="1" x14ac:dyDescent="0.15">
      <c r="A16970" s="5" t="str">
        <f t="shared" si="266"/>
        <v/>
      </c>
    </row>
    <row r="16971" spans="1:1" ht="48.75" customHeight="1" x14ac:dyDescent="0.15">
      <c r="A16971" s="5" t="str">
        <f t="shared" si="266"/>
        <v/>
      </c>
    </row>
    <row r="16972" spans="1:1" ht="48.75" customHeight="1" x14ac:dyDescent="0.15">
      <c r="A16972" s="5" t="str">
        <f t="shared" si="266"/>
        <v/>
      </c>
    </row>
    <row r="16973" spans="1:1" ht="48.75" customHeight="1" x14ac:dyDescent="0.15">
      <c r="A16973" s="5" t="str">
        <f t="shared" si="266"/>
        <v/>
      </c>
    </row>
    <row r="16974" spans="1:1" ht="48.75" customHeight="1" x14ac:dyDescent="0.15">
      <c r="A16974" s="5" t="str">
        <f t="shared" si="266"/>
        <v/>
      </c>
    </row>
    <row r="16975" spans="1:1" ht="48.75" customHeight="1" x14ac:dyDescent="0.15">
      <c r="A16975" s="5" t="str">
        <f t="shared" si="266"/>
        <v/>
      </c>
    </row>
    <row r="16976" spans="1:1" ht="48.75" customHeight="1" x14ac:dyDescent="0.15">
      <c r="A16976" s="5" t="str">
        <f t="shared" si="266"/>
        <v/>
      </c>
    </row>
    <row r="16977" spans="1:1" ht="48.75" customHeight="1" x14ac:dyDescent="0.15">
      <c r="A16977" s="5" t="str">
        <f t="shared" si="266"/>
        <v/>
      </c>
    </row>
    <row r="16978" spans="1:1" ht="48.75" customHeight="1" x14ac:dyDescent="0.15">
      <c r="A16978" s="5" t="str">
        <f t="shared" si="266"/>
        <v/>
      </c>
    </row>
    <row r="16979" spans="1:1" ht="48.75" customHeight="1" x14ac:dyDescent="0.15">
      <c r="A16979" s="5" t="str">
        <f t="shared" si="266"/>
        <v/>
      </c>
    </row>
    <row r="16980" spans="1:1" ht="48.75" customHeight="1" x14ac:dyDescent="0.15">
      <c r="A16980" s="5" t="str">
        <f t="shared" si="266"/>
        <v/>
      </c>
    </row>
    <row r="16981" spans="1:1" ht="48.75" customHeight="1" x14ac:dyDescent="0.15">
      <c r="A16981" s="5" t="str">
        <f t="shared" si="266"/>
        <v/>
      </c>
    </row>
    <row r="16982" spans="1:1" ht="48.75" customHeight="1" x14ac:dyDescent="0.15">
      <c r="A16982" s="5" t="str">
        <f t="shared" si="266"/>
        <v/>
      </c>
    </row>
    <row r="16983" spans="1:1" ht="48.75" customHeight="1" x14ac:dyDescent="0.15">
      <c r="A16983" s="5" t="str">
        <f t="shared" si="266"/>
        <v/>
      </c>
    </row>
    <row r="16984" spans="1:1" ht="48.75" customHeight="1" x14ac:dyDescent="0.15">
      <c r="A16984" s="5" t="str">
        <f t="shared" si="266"/>
        <v/>
      </c>
    </row>
    <row r="16985" spans="1:1" ht="48.75" customHeight="1" x14ac:dyDescent="0.15">
      <c r="A16985" s="5" t="str">
        <f t="shared" si="266"/>
        <v/>
      </c>
    </row>
    <row r="16986" spans="1:1" ht="48.75" customHeight="1" x14ac:dyDescent="0.15">
      <c r="A16986" s="5" t="str">
        <f t="shared" si="266"/>
        <v/>
      </c>
    </row>
    <row r="16987" spans="1:1" ht="48.75" customHeight="1" x14ac:dyDescent="0.15">
      <c r="A16987" s="5" t="str">
        <f t="shared" si="266"/>
        <v/>
      </c>
    </row>
    <row r="16988" spans="1:1" ht="48.75" customHeight="1" x14ac:dyDescent="0.15">
      <c r="A16988" s="5" t="str">
        <f t="shared" si="266"/>
        <v/>
      </c>
    </row>
    <row r="16989" spans="1:1" ht="48.75" customHeight="1" x14ac:dyDescent="0.15">
      <c r="A16989" s="5" t="str">
        <f t="shared" si="266"/>
        <v/>
      </c>
    </row>
    <row r="16990" spans="1:1" ht="48.75" customHeight="1" x14ac:dyDescent="0.15">
      <c r="A16990" s="5" t="str">
        <f t="shared" si="266"/>
        <v/>
      </c>
    </row>
    <row r="16991" spans="1:1" ht="48.75" customHeight="1" x14ac:dyDescent="0.15">
      <c r="A16991" s="5" t="str">
        <f t="shared" si="266"/>
        <v/>
      </c>
    </row>
    <row r="16992" spans="1:1" ht="48.75" customHeight="1" x14ac:dyDescent="0.15">
      <c r="A16992" s="5" t="str">
        <f t="shared" si="266"/>
        <v/>
      </c>
    </row>
    <row r="16993" spans="1:1" ht="48.75" customHeight="1" x14ac:dyDescent="0.15">
      <c r="A16993" s="5" t="str">
        <f t="shared" si="266"/>
        <v/>
      </c>
    </row>
    <row r="16994" spans="1:1" ht="48.75" customHeight="1" x14ac:dyDescent="0.15">
      <c r="A16994" s="5" t="str">
        <f t="shared" si="266"/>
        <v/>
      </c>
    </row>
    <row r="16995" spans="1:1" ht="48.75" customHeight="1" x14ac:dyDescent="0.15">
      <c r="A16995" s="5" t="str">
        <f t="shared" si="266"/>
        <v/>
      </c>
    </row>
    <row r="16996" spans="1:1" ht="48.75" customHeight="1" x14ac:dyDescent="0.15">
      <c r="A16996" s="5" t="str">
        <f t="shared" si="266"/>
        <v/>
      </c>
    </row>
    <row r="16997" spans="1:1" ht="48.75" customHeight="1" x14ac:dyDescent="0.15">
      <c r="A16997" s="5" t="str">
        <f t="shared" si="266"/>
        <v/>
      </c>
    </row>
    <row r="16998" spans="1:1" ht="48.75" customHeight="1" x14ac:dyDescent="0.15">
      <c r="A16998" s="5" t="str">
        <f t="shared" si="266"/>
        <v/>
      </c>
    </row>
    <row r="16999" spans="1:1" ht="48.75" customHeight="1" x14ac:dyDescent="0.15">
      <c r="A16999" s="5" t="str">
        <f t="shared" si="266"/>
        <v/>
      </c>
    </row>
    <row r="17000" spans="1:1" ht="48.75" customHeight="1" x14ac:dyDescent="0.15">
      <c r="A17000" s="5" t="str">
        <f t="shared" si="266"/>
        <v/>
      </c>
    </row>
    <row r="17001" spans="1:1" ht="48.75" customHeight="1" x14ac:dyDescent="0.15">
      <c r="A17001" s="5" t="str">
        <f t="shared" si="266"/>
        <v/>
      </c>
    </row>
    <row r="17002" spans="1:1" ht="48.75" customHeight="1" x14ac:dyDescent="0.15">
      <c r="A17002" s="5" t="str">
        <f t="shared" si="266"/>
        <v/>
      </c>
    </row>
    <row r="17003" spans="1:1" ht="48.75" customHeight="1" x14ac:dyDescent="0.15">
      <c r="A17003" s="5" t="str">
        <f t="shared" si="266"/>
        <v/>
      </c>
    </row>
    <row r="17004" spans="1:1" ht="48.75" customHeight="1" x14ac:dyDescent="0.15">
      <c r="A17004" s="5" t="str">
        <f t="shared" si="266"/>
        <v/>
      </c>
    </row>
    <row r="17005" spans="1:1" ht="48.75" customHeight="1" x14ac:dyDescent="0.15">
      <c r="A17005" s="5" t="str">
        <f t="shared" si="266"/>
        <v/>
      </c>
    </row>
    <row r="17006" spans="1:1" ht="48.75" customHeight="1" x14ac:dyDescent="0.15">
      <c r="A17006" s="5" t="str">
        <f t="shared" si="266"/>
        <v/>
      </c>
    </row>
    <row r="17007" spans="1:1" ht="48.75" customHeight="1" x14ac:dyDescent="0.15">
      <c r="A17007" s="5" t="str">
        <f t="shared" si="266"/>
        <v/>
      </c>
    </row>
    <row r="17008" spans="1:1" ht="48.75" customHeight="1" x14ac:dyDescent="0.15">
      <c r="A17008" s="5" t="str">
        <f t="shared" si="266"/>
        <v/>
      </c>
    </row>
    <row r="17009" spans="1:1" ht="48.75" customHeight="1" x14ac:dyDescent="0.15">
      <c r="A17009" s="5" t="str">
        <f t="shared" si="266"/>
        <v/>
      </c>
    </row>
    <row r="17010" spans="1:1" ht="48.75" customHeight="1" x14ac:dyDescent="0.15">
      <c r="A17010" s="5" t="str">
        <f t="shared" si="266"/>
        <v/>
      </c>
    </row>
    <row r="17011" spans="1:1" ht="48.75" customHeight="1" x14ac:dyDescent="0.15">
      <c r="A17011" s="5" t="str">
        <f t="shared" si="266"/>
        <v/>
      </c>
    </row>
    <row r="17012" spans="1:1" ht="48.75" customHeight="1" x14ac:dyDescent="0.15">
      <c r="A17012" s="5" t="str">
        <f t="shared" si="266"/>
        <v/>
      </c>
    </row>
    <row r="17013" spans="1:1" ht="48.75" customHeight="1" x14ac:dyDescent="0.15">
      <c r="A17013" s="5" t="str">
        <f t="shared" si="266"/>
        <v/>
      </c>
    </row>
    <row r="17014" spans="1:1" ht="48.75" customHeight="1" x14ac:dyDescent="0.15">
      <c r="A17014" s="5" t="str">
        <f t="shared" si="266"/>
        <v/>
      </c>
    </row>
    <row r="17015" spans="1:1" ht="48.75" customHeight="1" x14ac:dyDescent="0.15">
      <c r="A17015" s="5" t="str">
        <f t="shared" si="266"/>
        <v/>
      </c>
    </row>
    <row r="17016" spans="1:1" ht="48.75" customHeight="1" x14ac:dyDescent="0.15">
      <c r="A17016" s="5" t="str">
        <f t="shared" si="266"/>
        <v/>
      </c>
    </row>
    <row r="17017" spans="1:1" ht="48.75" customHeight="1" x14ac:dyDescent="0.15">
      <c r="A17017" s="5" t="str">
        <f t="shared" si="266"/>
        <v/>
      </c>
    </row>
    <row r="17018" spans="1:1" ht="48.75" customHeight="1" x14ac:dyDescent="0.15">
      <c r="A17018" s="5" t="str">
        <f t="shared" si="266"/>
        <v/>
      </c>
    </row>
    <row r="17019" spans="1:1" ht="48.75" customHeight="1" x14ac:dyDescent="0.15">
      <c r="A17019" s="5" t="str">
        <f t="shared" si="266"/>
        <v/>
      </c>
    </row>
    <row r="17020" spans="1:1" ht="48.75" customHeight="1" x14ac:dyDescent="0.15">
      <c r="A17020" s="5" t="str">
        <f t="shared" si="266"/>
        <v/>
      </c>
    </row>
    <row r="17021" spans="1:1" ht="48.75" customHeight="1" x14ac:dyDescent="0.15">
      <c r="A17021" s="5" t="str">
        <f t="shared" si="266"/>
        <v/>
      </c>
    </row>
    <row r="17022" spans="1:1" ht="48.75" customHeight="1" x14ac:dyDescent="0.15">
      <c r="A17022" s="5" t="str">
        <f t="shared" si="266"/>
        <v/>
      </c>
    </row>
    <row r="17023" spans="1:1" ht="48.75" customHeight="1" x14ac:dyDescent="0.15">
      <c r="A17023" s="5" t="str">
        <f t="shared" si="266"/>
        <v/>
      </c>
    </row>
    <row r="17024" spans="1:1" ht="48.75" customHeight="1" x14ac:dyDescent="0.15">
      <c r="A17024" s="5" t="str">
        <f t="shared" si="266"/>
        <v/>
      </c>
    </row>
    <row r="17025" spans="1:1" ht="48.75" customHeight="1" x14ac:dyDescent="0.15">
      <c r="A17025" s="5" t="str">
        <f t="shared" si="266"/>
        <v/>
      </c>
    </row>
    <row r="17026" spans="1:1" ht="48.75" customHeight="1" x14ac:dyDescent="0.15">
      <c r="A17026" s="5" t="str">
        <f t="shared" si="266"/>
        <v/>
      </c>
    </row>
    <row r="17027" spans="1:1" ht="48.75" customHeight="1" x14ac:dyDescent="0.15">
      <c r="A17027" s="5" t="str">
        <f t="shared" si="266"/>
        <v/>
      </c>
    </row>
    <row r="17028" spans="1:1" ht="48.75" customHeight="1" x14ac:dyDescent="0.15">
      <c r="A17028" s="5" t="str">
        <f t="shared" si="266"/>
        <v/>
      </c>
    </row>
    <row r="17029" spans="1:1" ht="48.75" customHeight="1" x14ac:dyDescent="0.15">
      <c r="A17029" s="5" t="str">
        <f t="shared" si="266"/>
        <v/>
      </c>
    </row>
    <row r="17030" spans="1:1" ht="48.75" customHeight="1" x14ac:dyDescent="0.15">
      <c r="A17030" s="5" t="str">
        <f t="shared" si="266"/>
        <v/>
      </c>
    </row>
    <row r="17031" spans="1:1" ht="48.75" customHeight="1" x14ac:dyDescent="0.15">
      <c r="A17031" s="5" t="str">
        <f t="shared" si="266"/>
        <v/>
      </c>
    </row>
    <row r="17032" spans="1:1" ht="48.75" customHeight="1" x14ac:dyDescent="0.15">
      <c r="A17032" s="5" t="str">
        <f t="shared" si="266"/>
        <v/>
      </c>
    </row>
    <row r="17033" spans="1:1" ht="48.75" customHeight="1" x14ac:dyDescent="0.15">
      <c r="A17033" s="5" t="str">
        <f t="shared" ref="A17033:A17096" si="267">IF(J17033="","",ROW()-2)</f>
        <v/>
      </c>
    </row>
    <row r="17034" spans="1:1" ht="48.75" customHeight="1" x14ac:dyDescent="0.15">
      <c r="A17034" s="5" t="str">
        <f t="shared" si="267"/>
        <v/>
      </c>
    </row>
    <row r="17035" spans="1:1" ht="48.75" customHeight="1" x14ac:dyDescent="0.15">
      <c r="A17035" s="5" t="str">
        <f t="shared" si="267"/>
        <v/>
      </c>
    </row>
    <row r="17036" spans="1:1" ht="48.75" customHeight="1" x14ac:dyDescent="0.15">
      <c r="A17036" s="5" t="str">
        <f t="shared" si="267"/>
        <v/>
      </c>
    </row>
    <row r="17037" spans="1:1" ht="48.75" customHeight="1" x14ac:dyDescent="0.15">
      <c r="A17037" s="5" t="str">
        <f t="shared" si="267"/>
        <v/>
      </c>
    </row>
    <row r="17038" spans="1:1" ht="48.75" customHeight="1" x14ac:dyDescent="0.15">
      <c r="A17038" s="5" t="str">
        <f t="shared" si="267"/>
        <v/>
      </c>
    </row>
    <row r="17039" spans="1:1" ht="48.75" customHeight="1" x14ac:dyDescent="0.15">
      <c r="A17039" s="5" t="str">
        <f t="shared" si="267"/>
        <v/>
      </c>
    </row>
    <row r="17040" spans="1:1" ht="48.75" customHeight="1" x14ac:dyDescent="0.15">
      <c r="A17040" s="5" t="str">
        <f t="shared" si="267"/>
        <v/>
      </c>
    </row>
    <row r="17041" spans="1:1" ht="48.75" customHeight="1" x14ac:dyDescent="0.15">
      <c r="A17041" s="5" t="str">
        <f t="shared" si="267"/>
        <v/>
      </c>
    </row>
    <row r="17042" spans="1:1" ht="48.75" customHeight="1" x14ac:dyDescent="0.15">
      <c r="A17042" s="5" t="str">
        <f t="shared" si="267"/>
        <v/>
      </c>
    </row>
    <row r="17043" spans="1:1" ht="48.75" customHeight="1" x14ac:dyDescent="0.15">
      <c r="A17043" s="5" t="str">
        <f t="shared" si="267"/>
        <v/>
      </c>
    </row>
    <row r="17044" spans="1:1" ht="48.75" customHeight="1" x14ac:dyDescent="0.15">
      <c r="A17044" s="5" t="str">
        <f t="shared" si="267"/>
        <v/>
      </c>
    </row>
    <row r="17045" spans="1:1" ht="48.75" customHeight="1" x14ac:dyDescent="0.15">
      <c r="A17045" s="5" t="str">
        <f t="shared" si="267"/>
        <v/>
      </c>
    </row>
    <row r="17046" spans="1:1" ht="48.75" customHeight="1" x14ac:dyDescent="0.15">
      <c r="A17046" s="5" t="str">
        <f t="shared" si="267"/>
        <v/>
      </c>
    </row>
    <row r="17047" spans="1:1" ht="48.75" customHeight="1" x14ac:dyDescent="0.15">
      <c r="A17047" s="5" t="str">
        <f t="shared" si="267"/>
        <v/>
      </c>
    </row>
    <row r="17048" spans="1:1" ht="48.75" customHeight="1" x14ac:dyDescent="0.15">
      <c r="A17048" s="5" t="str">
        <f t="shared" si="267"/>
        <v/>
      </c>
    </row>
    <row r="17049" spans="1:1" ht="48.75" customHeight="1" x14ac:dyDescent="0.15">
      <c r="A17049" s="5" t="str">
        <f t="shared" si="267"/>
        <v/>
      </c>
    </row>
    <row r="17050" spans="1:1" ht="48.75" customHeight="1" x14ac:dyDescent="0.15">
      <c r="A17050" s="5" t="str">
        <f t="shared" si="267"/>
        <v/>
      </c>
    </row>
    <row r="17051" spans="1:1" ht="48.75" customHeight="1" x14ac:dyDescent="0.15">
      <c r="A17051" s="5" t="str">
        <f t="shared" si="267"/>
        <v/>
      </c>
    </row>
    <row r="17052" spans="1:1" ht="48.75" customHeight="1" x14ac:dyDescent="0.15">
      <c r="A17052" s="5" t="str">
        <f t="shared" si="267"/>
        <v/>
      </c>
    </row>
    <row r="17053" spans="1:1" ht="48.75" customHeight="1" x14ac:dyDescent="0.15">
      <c r="A17053" s="5" t="str">
        <f t="shared" si="267"/>
        <v/>
      </c>
    </row>
    <row r="17054" spans="1:1" ht="48.75" customHeight="1" x14ac:dyDescent="0.15">
      <c r="A17054" s="5" t="str">
        <f t="shared" si="267"/>
        <v/>
      </c>
    </row>
    <row r="17055" spans="1:1" ht="48.75" customHeight="1" x14ac:dyDescent="0.15">
      <c r="A17055" s="5" t="str">
        <f t="shared" si="267"/>
        <v/>
      </c>
    </row>
    <row r="17056" spans="1:1" ht="48.75" customHeight="1" x14ac:dyDescent="0.15">
      <c r="A17056" s="5" t="str">
        <f t="shared" si="267"/>
        <v/>
      </c>
    </row>
    <row r="17057" spans="1:1" ht="48.75" customHeight="1" x14ac:dyDescent="0.15">
      <c r="A17057" s="5" t="str">
        <f t="shared" si="267"/>
        <v/>
      </c>
    </row>
    <row r="17058" spans="1:1" ht="48.75" customHeight="1" x14ac:dyDescent="0.15">
      <c r="A17058" s="5" t="str">
        <f t="shared" si="267"/>
        <v/>
      </c>
    </row>
    <row r="17059" spans="1:1" ht="48.75" customHeight="1" x14ac:dyDescent="0.15">
      <c r="A17059" s="5" t="str">
        <f t="shared" si="267"/>
        <v/>
      </c>
    </row>
    <row r="17060" spans="1:1" ht="48.75" customHeight="1" x14ac:dyDescent="0.15">
      <c r="A17060" s="5" t="str">
        <f t="shared" si="267"/>
        <v/>
      </c>
    </row>
    <row r="17061" spans="1:1" ht="48.75" customHeight="1" x14ac:dyDescent="0.15">
      <c r="A17061" s="5" t="str">
        <f t="shared" si="267"/>
        <v/>
      </c>
    </row>
    <row r="17062" spans="1:1" ht="48.75" customHeight="1" x14ac:dyDescent="0.15">
      <c r="A17062" s="5" t="str">
        <f t="shared" si="267"/>
        <v/>
      </c>
    </row>
    <row r="17063" spans="1:1" ht="48.75" customHeight="1" x14ac:dyDescent="0.15">
      <c r="A17063" s="5" t="str">
        <f t="shared" si="267"/>
        <v/>
      </c>
    </row>
    <row r="17064" spans="1:1" ht="48.75" customHeight="1" x14ac:dyDescent="0.15">
      <c r="A17064" s="5" t="str">
        <f t="shared" si="267"/>
        <v/>
      </c>
    </row>
    <row r="17065" spans="1:1" ht="48.75" customHeight="1" x14ac:dyDescent="0.15">
      <c r="A17065" s="5" t="str">
        <f t="shared" si="267"/>
        <v/>
      </c>
    </row>
    <row r="17066" spans="1:1" ht="48.75" customHeight="1" x14ac:dyDescent="0.15">
      <c r="A17066" s="5" t="str">
        <f t="shared" si="267"/>
        <v/>
      </c>
    </row>
    <row r="17067" spans="1:1" ht="48.75" customHeight="1" x14ac:dyDescent="0.15">
      <c r="A17067" s="5" t="str">
        <f t="shared" si="267"/>
        <v/>
      </c>
    </row>
    <row r="17068" spans="1:1" ht="48.75" customHeight="1" x14ac:dyDescent="0.15">
      <c r="A17068" s="5" t="str">
        <f t="shared" si="267"/>
        <v/>
      </c>
    </row>
    <row r="17069" spans="1:1" ht="48.75" customHeight="1" x14ac:dyDescent="0.15">
      <c r="A17069" s="5" t="str">
        <f t="shared" si="267"/>
        <v/>
      </c>
    </row>
    <row r="17070" spans="1:1" ht="48.75" customHeight="1" x14ac:dyDescent="0.15">
      <c r="A17070" s="5" t="str">
        <f t="shared" si="267"/>
        <v/>
      </c>
    </row>
    <row r="17071" spans="1:1" ht="48.75" customHeight="1" x14ac:dyDescent="0.15">
      <c r="A17071" s="5" t="str">
        <f t="shared" si="267"/>
        <v/>
      </c>
    </row>
    <row r="17072" spans="1:1" ht="48.75" customHeight="1" x14ac:dyDescent="0.15">
      <c r="A17072" s="5" t="str">
        <f t="shared" si="267"/>
        <v/>
      </c>
    </row>
    <row r="17073" spans="1:1" ht="48.75" customHeight="1" x14ac:dyDescent="0.15">
      <c r="A17073" s="5" t="str">
        <f t="shared" si="267"/>
        <v/>
      </c>
    </row>
    <row r="17074" spans="1:1" ht="48.75" customHeight="1" x14ac:dyDescent="0.15">
      <c r="A17074" s="5" t="str">
        <f t="shared" si="267"/>
        <v/>
      </c>
    </row>
    <row r="17075" spans="1:1" ht="48.75" customHeight="1" x14ac:dyDescent="0.15">
      <c r="A17075" s="5" t="str">
        <f t="shared" si="267"/>
        <v/>
      </c>
    </row>
    <row r="17076" spans="1:1" ht="48.75" customHeight="1" x14ac:dyDescent="0.15">
      <c r="A17076" s="5" t="str">
        <f t="shared" si="267"/>
        <v/>
      </c>
    </row>
    <row r="17077" spans="1:1" ht="48.75" customHeight="1" x14ac:dyDescent="0.15">
      <c r="A17077" s="5" t="str">
        <f t="shared" si="267"/>
        <v/>
      </c>
    </row>
    <row r="17078" spans="1:1" ht="48.75" customHeight="1" x14ac:dyDescent="0.15">
      <c r="A17078" s="5" t="str">
        <f t="shared" si="267"/>
        <v/>
      </c>
    </row>
    <row r="17079" spans="1:1" ht="48.75" customHeight="1" x14ac:dyDescent="0.15">
      <c r="A17079" s="5" t="str">
        <f t="shared" si="267"/>
        <v/>
      </c>
    </row>
    <row r="17080" spans="1:1" ht="48.75" customHeight="1" x14ac:dyDescent="0.15">
      <c r="A17080" s="5" t="str">
        <f t="shared" si="267"/>
        <v/>
      </c>
    </row>
    <row r="17081" spans="1:1" ht="48.75" customHeight="1" x14ac:dyDescent="0.15">
      <c r="A17081" s="5" t="str">
        <f t="shared" si="267"/>
        <v/>
      </c>
    </row>
    <row r="17082" spans="1:1" ht="48.75" customHeight="1" x14ac:dyDescent="0.15">
      <c r="A17082" s="5" t="str">
        <f t="shared" si="267"/>
        <v/>
      </c>
    </row>
    <row r="17083" spans="1:1" ht="48.75" customHeight="1" x14ac:dyDescent="0.15">
      <c r="A17083" s="5" t="str">
        <f t="shared" si="267"/>
        <v/>
      </c>
    </row>
    <row r="17084" spans="1:1" ht="48.75" customHeight="1" x14ac:dyDescent="0.15">
      <c r="A17084" s="5" t="str">
        <f t="shared" si="267"/>
        <v/>
      </c>
    </row>
    <row r="17085" spans="1:1" ht="48.75" customHeight="1" x14ac:dyDescent="0.15">
      <c r="A17085" s="5" t="str">
        <f t="shared" si="267"/>
        <v/>
      </c>
    </row>
    <row r="17086" spans="1:1" ht="48.75" customHeight="1" x14ac:dyDescent="0.15">
      <c r="A17086" s="5" t="str">
        <f t="shared" si="267"/>
        <v/>
      </c>
    </row>
    <row r="17087" spans="1:1" ht="48.75" customHeight="1" x14ac:dyDescent="0.15">
      <c r="A17087" s="5" t="str">
        <f t="shared" si="267"/>
        <v/>
      </c>
    </row>
    <row r="17088" spans="1:1" ht="48.75" customHeight="1" x14ac:dyDescent="0.15">
      <c r="A17088" s="5" t="str">
        <f t="shared" si="267"/>
        <v/>
      </c>
    </row>
    <row r="17089" spans="1:1" ht="48.75" customHeight="1" x14ac:dyDescent="0.15">
      <c r="A17089" s="5" t="str">
        <f t="shared" si="267"/>
        <v/>
      </c>
    </row>
    <row r="17090" spans="1:1" ht="48.75" customHeight="1" x14ac:dyDescent="0.15">
      <c r="A17090" s="5" t="str">
        <f t="shared" si="267"/>
        <v/>
      </c>
    </row>
    <row r="17091" spans="1:1" ht="48.75" customHeight="1" x14ac:dyDescent="0.15">
      <c r="A17091" s="5" t="str">
        <f t="shared" si="267"/>
        <v/>
      </c>
    </row>
    <row r="17092" spans="1:1" ht="48.75" customHeight="1" x14ac:dyDescent="0.15">
      <c r="A17092" s="5" t="str">
        <f t="shared" si="267"/>
        <v/>
      </c>
    </row>
    <row r="17093" spans="1:1" ht="48.75" customHeight="1" x14ac:dyDescent="0.15">
      <c r="A17093" s="5" t="str">
        <f t="shared" si="267"/>
        <v/>
      </c>
    </row>
    <row r="17094" spans="1:1" ht="48.75" customHeight="1" x14ac:dyDescent="0.15">
      <c r="A17094" s="5" t="str">
        <f t="shared" si="267"/>
        <v/>
      </c>
    </row>
    <row r="17095" spans="1:1" ht="48.75" customHeight="1" x14ac:dyDescent="0.15">
      <c r="A17095" s="5" t="str">
        <f t="shared" si="267"/>
        <v/>
      </c>
    </row>
    <row r="17096" spans="1:1" ht="48.75" customHeight="1" x14ac:dyDescent="0.15">
      <c r="A17096" s="5" t="str">
        <f t="shared" si="267"/>
        <v/>
      </c>
    </row>
    <row r="17097" spans="1:1" ht="48.75" customHeight="1" x14ac:dyDescent="0.15">
      <c r="A17097" s="5" t="str">
        <f t="shared" ref="A17097:A17160" si="268">IF(J17097="","",ROW()-2)</f>
        <v/>
      </c>
    </row>
    <row r="17098" spans="1:1" ht="48.75" customHeight="1" x14ac:dyDescent="0.15">
      <c r="A17098" s="5" t="str">
        <f t="shared" si="268"/>
        <v/>
      </c>
    </row>
    <row r="17099" spans="1:1" ht="48.75" customHeight="1" x14ac:dyDescent="0.15">
      <c r="A17099" s="5" t="str">
        <f t="shared" si="268"/>
        <v/>
      </c>
    </row>
    <row r="17100" spans="1:1" ht="48.75" customHeight="1" x14ac:dyDescent="0.15">
      <c r="A17100" s="5" t="str">
        <f t="shared" si="268"/>
        <v/>
      </c>
    </row>
    <row r="17101" spans="1:1" ht="48.75" customHeight="1" x14ac:dyDescent="0.15">
      <c r="A17101" s="5" t="str">
        <f t="shared" si="268"/>
        <v/>
      </c>
    </row>
    <row r="17102" spans="1:1" ht="48.75" customHeight="1" x14ac:dyDescent="0.15">
      <c r="A17102" s="5" t="str">
        <f t="shared" si="268"/>
        <v/>
      </c>
    </row>
    <row r="17103" spans="1:1" ht="48.75" customHeight="1" x14ac:dyDescent="0.15">
      <c r="A17103" s="5" t="str">
        <f t="shared" si="268"/>
        <v/>
      </c>
    </row>
    <row r="17104" spans="1:1" ht="48.75" customHeight="1" x14ac:dyDescent="0.15">
      <c r="A17104" s="5" t="str">
        <f t="shared" si="268"/>
        <v/>
      </c>
    </row>
    <row r="17105" spans="1:1" ht="48.75" customHeight="1" x14ac:dyDescent="0.15">
      <c r="A17105" s="5" t="str">
        <f t="shared" si="268"/>
        <v/>
      </c>
    </row>
    <row r="17106" spans="1:1" ht="48.75" customHeight="1" x14ac:dyDescent="0.15">
      <c r="A17106" s="5" t="str">
        <f t="shared" si="268"/>
        <v/>
      </c>
    </row>
    <row r="17107" spans="1:1" ht="48.75" customHeight="1" x14ac:dyDescent="0.15">
      <c r="A17107" s="5" t="str">
        <f t="shared" si="268"/>
        <v/>
      </c>
    </row>
    <row r="17108" spans="1:1" ht="48.75" customHeight="1" x14ac:dyDescent="0.15">
      <c r="A17108" s="5" t="str">
        <f t="shared" si="268"/>
        <v/>
      </c>
    </row>
    <row r="17109" spans="1:1" ht="48.75" customHeight="1" x14ac:dyDescent="0.15">
      <c r="A17109" s="5" t="str">
        <f t="shared" si="268"/>
        <v/>
      </c>
    </row>
    <row r="17110" spans="1:1" ht="48.75" customHeight="1" x14ac:dyDescent="0.15">
      <c r="A17110" s="5" t="str">
        <f t="shared" si="268"/>
        <v/>
      </c>
    </row>
    <row r="17111" spans="1:1" ht="48.75" customHeight="1" x14ac:dyDescent="0.15">
      <c r="A17111" s="5" t="str">
        <f t="shared" si="268"/>
        <v/>
      </c>
    </row>
    <row r="17112" spans="1:1" ht="48.75" customHeight="1" x14ac:dyDescent="0.15">
      <c r="A17112" s="5" t="str">
        <f t="shared" si="268"/>
        <v/>
      </c>
    </row>
    <row r="17113" spans="1:1" ht="48.75" customHeight="1" x14ac:dyDescent="0.15">
      <c r="A17113" s="5" t="str">
        <f t="shared" si="268"/>
        <v/>
      </c>
    </row>
    <row r="17114" spans="1:1" ht="48.75" customHeight="1" x14ac:dyDescent="0.15">
      <c r="A17114" s="5" t="str">
        <f t="shared" si="268"/>
        <v/>
      </c>
    </row>
    <row r="17115" spans="1:1" ht="48.75" customHeight="1" x14ac:dyDescent="0.15">
      <c r="A17115" s="5" t="str">
        <f t="shared" si="268"/>
        <v/>
      </c>
    </row>
    <row r="17116" spans="1:1" ht="48.75" customHeight="1" x14ac:dyDescent="0.15">
      <c r="A17116" s="5" t="str">
        <f t="shared" si="268"/>
        <v/>
      </c>
    </row>
    <row r="17117" spans="1:1" ht="48.75" customHeight="1" x14ac:dyDescent="0.15">
      <c r="A17117" s="5" t="str">
        <f t="shared" si="268"/>
        <v/>
      </c>
    </row>
    <row r="17118" spans="1:1" ht="48.75" customHeight="1" x14ac:dyDescent="0.15">
      <c r="A17118" s="5" t="str">
        <f t="shared" si="268"/>
        <v/>
      </c>
    </row>
    <row r="17119" spans="1:1" ht="48.75" customHeight="1" x14ac:dyDescent="0.15">
      <c r="A17119" s="5" t="str">
        <f t="shared" si="268"/>
        <v/>
      </c>
    </row>
    <row r="17120" spans="1:1" ht="48.75" customHeight="1" x14ac:dyDescent="0.15">
      <c r="A17120" s="5" t="str">
        <f t="shared" si="268"/>
        <v/>
      </c>
    </row>
    <row r="17121" spans="1:1" ht="48.75" customHeight="1" x14ac:dyDescent="0.15">
      <c r="A17121" s="5" t="str">
        <f t="shared" si="268"/>
        <v/>
      </c>
    </row>
    <row r="17122" spans="1:1" ht="48.75" customHeight="1" x14ac:dyDescent="0.15">
      <c r="A17122" s="5" t="str">
        <f t="shared" si="268"/>
        <v/>
      </c>
    </row>
    <row r="17123" spans="1:1" ht="48.75" customHeight="1" x14ac:dyDescent="0.15">
      <c r="A17123" s="5" t="str">
        <f t="shared" si="268"/>
        <v/>
      </c>
    </row>
    <row r="17124" spans="1:1" ht="48.75" customHeight="1" x14ac:dyDescent="0.15">
      <c r="A17124" s="5" t="str">
        <f t="shared" si="268"/>
        <v/>
      </c>
    </row>
    <row r="17125" spans="1:1" ht="48.75" customHeight="1" x14ac:dyDescent="0.15">
      <c r="A17125" s="5" t="str">
        <f t="shared" si="268"/>
        <v/>
      </c>
    </row>
    <row r="17126" spans="1:1" ht="48.75" customHeight="1" x14ac:dyDescent="0.15">
      <c r="A17126" s="5" t="str">
        <f t="shared" si="268"/>
        <v/>
      </c>
    </row>
    <row r="17127" spans="1:1" ht="48.75" customHeight="1" x14ac:dyDescent="0.15">
      <c r="A17127" s="5" t="str">
        <f t="shared" si="268"/>
        <v/>
      </c>
    </row>
    <row r="17128" spans="1:1" ht="48.75" customHeight="1" x14ac:dyDescent="0.15">
      <c r="A17128" s="5" t="str">
        <f t="shared" si="268"/>
        <v/>
      </c>
    </row>
    <row r="17129" spans="1:1" ht="48.75" customHeight="1" x14ac:dyDescent="0.15">
      <c r="A17129" s="5" t="str">
        <f t="shared" si="268"/>
        <v/>
      </c>
    </row>
    <row r="17130" spans="1:1" ht="48.75" customHeight="1" x14ac:dyDescent="0.15">
      <c r="A17130" s="5" t="str">
        <f t="shared" si="268"/>
        <v/>
      </c>
    </row>
    <row r="17131" spans="1:1" ht="48.75" customHeight="1" x14ac:dyDescent="0.15">
      <c r="A17131" s="5" t="str">
        <f t="shared" si="268"/>
        <v/>
      </c>
    </row>
    <row r="17132" spans="1:1" ht="48.75" customHeight="1" x14ac:dyDescent="0.15">
      <c r="A17132" s="5" t="str">
        <f t="shared" si="268"/>
        <v/>
      </c>
    </row>
    <row r="17133" spans="1:1" ht="48.75" customHeight="1" x14ac:dyDescent="0.15">
      <c r="A17133" s="5" t="str">
        <f t="shared" si="268"/>
        <v/>
      </c>
    </row>
    <row r="17134" spans="1:1" ht="48.75" customHeight="1" x14ac:dyDescent="0.15">
      <c r="A17134" s="5" t="str">
        <f t="shared" si="268"/>
        <v/>
      </c>
    </row>
    <row r="17135" spans="1:1" ht="48.75" customHeight="1" x14ac:dyDescent="0.15">
      <c r="A17135" s="5" t="str">
        <f t="shared" si="268"/>
        <v/>
      </c>
    </row>
    <row r="17136" spans="1:1" ht="48.75" customHeight="1" x14ac:dyDescent="0.15">
      <c r="A17136" s="5" t="str">
        <f t="shared" si="268"/>
        <v/>
      </c>
    </row>
    <row r="17137" spans="1:1" ht="48.75" customHeight="1" x14ac:dyDescent="0.15">
      <c r="A17137" s="5" t="str">
        <f t="shared" si="268"/>
        <v/>
      </c>
    </row>
    <row r="17138" spans="1:1" ht="48.75" customHeight="1" x14ac:dyDescent="0.15">
      <c r="A17138" s="5" t="str">
        <f t="shared" si="268"/>
        <v/>
      </c>
    </row>
    <row r="17139" spans="1:1" ht="48.75" customHeight="1" x14ac:dyDescent="0.15">
      <c r="A17139" s="5" t="str">
        <f t="shared" si="268"/>
        <v/>
      </c>
    </row>
    <row r="17140" spans="1:1" ht="48.75" customHeight="1" x14ac:dyDescent="0.15">
      <c r="A17140" s="5" t="str">
        <f t="shared" si="268"/>
        <v/>
      </c>
    </row>
    <row r="17141" spans="1:1" ht="48.75" customHeight="1" x14ac:dyDescent="0.15">
      <c r="A17141" s="5" t="str">
        <f t="shared" si="268"/>
        <v/>
      </c>
    </row>
    <row r="17142" spans="1:1" ht="48.75" customHeight="1" x14ac:dyDescent="0.15">
      <c r="A17142" s="5" t="str">
        <f t="shared" si="268"/>
        <v/>
      </c>
    </row>
    <row r="17143" spans="1:1" ht="48.75" customHeight="1" x14ac:dyDescent="0.15">
      <c r="A17143" s="5" t="str">
        <f t="shared" si="268"/>
        <v/>
      </c>
    </row>
    <row r="17144" spans="1:1" ht="48.75" customHeight="1" x14ac:dyDescent="0.15">
      <c r="A17144" s="5" t="str">
        <f t="shared" si="268"/>
        <v/>
      </c>
    </row>
    <row r="17145" spans="1:1" ht="48.75" customHeight="1" x14ac:dyDescent="0.15">
      <c r="A17145" s="5" t="str">
        <f t="shared" si="268"/>
        <v/>
      </c>
    </row>
    <row r="17146" spans="1:1" ht="48.75" customHeight="1" x14ac:dyDescent="0.15">
      <c r="A17146" s="5" t="str">
        <f t="shared" si="268"/>
        <v/>
      </c>
    </row>
    <row r="17147" spans="1:1" ht="48.75" customHeight="1" x14ac:dyDescent="0.15">
      <c r="A17147" s="5" t="str">
        <f t="shared" si="268"/>
        <v/>
      </c>
    </row>
    <row r="17148" spans="1:1" ht="48.75" customHeight="1" x14ac:dyDescent="0.15">
      <c r="A17148" s="5" t="str">
        <f t="shared" si="268"/>
        <v/>
      </c>
    </row>
    <row r="17149" spans="1:1" ht="48.75" customHeight="1" x14ac:dyDescent="0.15">
      <c r="A17149" s="5" t="str">
        <f t="shared" si="268"/>
        <v/>
      </c>
    </row>
    <row r="17150" spans="1:1" ht="48.75" customHeight="1" x14ac:dyDescent="0.15">
      <c r="A17150" s="5" t="str">
        <f t="shared" si="268"/>
        <v/>
      </c>
    </row>
    <row r="17151" spans="1:1" ht="48.75" customHeight="1" x14ac:dyDescent="0.15">
      <c r="A17151" s="5" t="str">
        <f t="shared" si="268"/>
        <v/>
      </c>
    </row>
    <row r="17152" spans="1:1" ht="48.75" customHeight="1" x14ac:dyDescent="0.15">
      <c r="A17152" s="5" t="str">
        <f t="shared" si="268"/>
        <v/>
      </c>
    </row>
    <row r="17153" spans="1:1" ht="48.75" customHeight="1" x14ac:dyDescent="0.15">
      <c r="A17153" s="5" t="str">
        <f t="shared" si="268"/>
        <v/>
      </c>
    </row>
    <row r="17154" spans="1:1" ht="48.75" customHeight="1" x14ac:dyDescent="0.15">
      <c r="A17154" s="5" t="str">
        <f t="shared" si="268"/>
        <v/>
      </c>
    </row>
    <row r="17155" spans="1:1" ht="48.75" customHeight="1" x14ac:dyDescent="0.15">
      <c r="A17155" s="5" t="str">
        <f t="shared" si="268"/>
        <v/>
      </c>
    </row>
    <row r="17156" spans="1:1" ht="48.75" customHeight="1" x14ac:dyDescent="0.15">
      <c r="A17156" s="5" t="str">
        <f t="shared" si="268"/>
        <v/>
      </c>
    </row>
    <row r="17157" spans="1:1" ht="48.75" customHeight="1" x14ac:dyDescent="0.15">
      <c r="A17157" s="5" t="str">
        <f t="shared" si="268"/>
        <v/>
      </c>
    </row>
    <row r="17158" spans="1:1" ht="48.75" customHeight="1" x14ac:dyDescent="0.15">
      <c r="A17158" s="5" t="str">
        <f t="shared" si="268"/>
        <v/>
      </c>
    </row>
    <row r="17159" spans="1:1" ht="48.75" customHeight="1" x14ac:dyDescent="0.15">
      <c r="A17159" s="5" t="str">
        <f t="shared" si="268"/>
        <v/>
      </c>
    </row>
    <row r="17160" spans="1:1" ht="48.75" customHeight="1" x14ac:dyDescent="0.15">
      <c r="A17160" s="5" t="str">
        <f t="shared" si="268"/>
        <v/>
      </c>
    </row>
    <row r="17161" spans="1:1" ht="48.75" customHeight="1" x14ac:dyDescent="0.15">
      <c r="A17161" s="5" t="str">
        <f t="shared" ref="A17161:A17224" si="269">IF(J17161="","",ROW()-2)</f>
        <v/>
      </c>
    </row>
    <row r="17162" spans="1:1" ht="48.75" customHeight="1" x14ac:dyDescent="0.15">
      <c r="A17162" s="5" t="str">
        <f t="shared" si="269"/>
        <v/>
      </c>
    </row>
    <row r="17163" spans="1:1" ht="48.75" customHeight="1" x14ac:dyDescent="0.15">
      <c r="A17163" s="5" t="str">
        <f t="shared" si="269"/>
        <v/>
      </c>
    </row>
    <row r="17164" spans="1:1" ht="48.75" customHeight="1" x14ac:dyDescent="0.15">
      <c r="A17164" s="5" t="str">
        <f t="shared" si="269"/>
        <v/>
      </c>
    </row>
    <row r="17165" spans="1:1" ht="48.75" customHeight="1" x14ac:dyDescent="0.15">
      <c r="A17165" s="5" t="str">
        <f t="shared" si="269"/>
        <v/>
      </c>
    </row>
    <row r="17166" spans="1:1" ht="48.75" customHeight="1" x14ac:dyDescent="0.15">
      <c r="A17166" s="5" t="str">
        <f t="shared" si="269"/>
        <v/>
      </c>
    </row>
    <row r="17167" spans="1:1" ht="48.75" customHeight="1" x14ac:dyDescent="0.15">
      <c r="A17167" s="5" t="str">
        <f t="shared" si="269"/>
        <v/>
      </c>
    </row>
    <row r="17168" spans="1:1" ht="48.75" customHeight="1" x14ac:dyDescent="0.15">
      <c r="A17168" s="5" t="str">
        <f t="shared" si="269"/>
        <v/>
      </c>
    </row>
    <row r="17169" spans="1:1" ht="48.75" customHeight="1" x14ac:dyDescent="0.15">
      <c r="A17169" s="5" t="str">
        <f t="shared" si="269"/>
        <v/>
      </c>
    </row>
    <row r="17170" spans="1:1" ht="48.75" customHeight="1" x14ac:dyDescent="0.15">
      <c r="A17170" s="5" t="str">
        <f t="shared" si="269"/>
        <v/>
      </c>
    </row>
    <row r="17171" spans="1:1" ht="48.75" customHeight="1" x14ac:dyDescent="0.15">
      <c r="A17171" s="5" t="str">
        <f t="shared" si="269"/>
        <v/>
      </c>
    </row>
    <row r="17172" spans="1:1" ht="48.75" customHeight="1" x14ac:dyDescent="0.15">
      <c r="A17172" s="5" t="str">
        <f t="shared" si="269"/>
        <v/>
      </c>
    </row>
    <row r="17173" spans="1:1" ht="48.75" customHeight="1" x14ac:dyDescent="0.15">
      <c r="A17173" s="5" t="str">
        <f t="shared" si="269"/>
        <v/>
      </c>
    </row>
    <row r="17174" spans="1:1" ht="48.75" customHeight="1" x14ac:dyDescent="0.15">
      <c r="A17174" s="5" t="str">
        <f t="shared" si="269"/>
        <v/>
      </c>
    </row>
    <row r="17175" spans="1:1" ht="48.75" customHeight="1" x14ac:dyDescent="0.15">
      <c r="A17175" s="5" t="str">
        <f t="shared" si="269"/>
        <v/>
      </c>
    </row>
    <row r="17176" spans="1:1" ht="48.75" customHeight="1" x14ac:dyDescent="0.15">
      <c r="A17176" s="5" t="str">
        <f t="shared" si="269"/>
        <v/>
      </c>
    </row>
    <row r="17177" spans="1:1" ht="48.75" customHeight="1" x14ac:dyDescent="0.15">
      <c r="A17177" s="5" t="str">
        <f t="shared" si="269"/>
        <v/>
      </c>
    </row>
    <row r="17178" spans="1:1" ht="48.75" customHeight="1" x14ac:dyDescent="0.15">
      <c r="A17178" s="5" t="str">
        <f t="shared" si="269"/>
        <v/>
      </c>
    </row>
    <row r="17179" spans="1:1" ht="48.75" customHeight="1" x14ac:dyDescent="0.15">
      <c r="A17179" s="5" t="str">
        <f t="shared" si="269"/>
        <v/>
      </c>
    </row>
    <row r="17180" spans="1:1" ht="48.75" customHeight="1" x14ac:dyDescent="0.15">
      <c r="A17180" s="5" t="str">
        <f t="shared" si="269"/>
        <v/>
      </c>
    </row>
    <row r="17181" spans="1:1" ht="48.75" customHeight="1" x14ac:dyDescent="0.15">
      <c r="A17181" s="5" t="str">
        <f t="shared" si="269"/>
        <v/>
      </c>
    </row>
    <row r="17182" spans="1:1" ht="48.75" customHeight="1" x14ac:dyDescent="0.15">
      <c r="A17182" s="5" t="str">
        <f t="shared" si="269"/>
        <v/>
      </c>
    </row>
    <row r="17183" spans="1:1" ht="48.75" customHeight="1" x14ac:dyDescent="0.15">
      <c r="A17183" s="5" t="str">
        <f t="shared" si="269"/>
        <v/>
      </c>
    </row>
    <row r="17184" spans="1:1" ht="48.75" customHeight="1" x14ac:dyDescent="0.15">
      <c r="A17184" s="5" t="str">
        <f t="shared" si="269"/>
        <v/>
      </c>
    </row>
    <row r="17185" spans="1:1" ht="48.75" customHeight="1" x14ac:dyDescent="0.15">
      <c r="A17185" s="5" t="str">
        <f t="shared" si="269"/>
        <v/>
      </c>
    </row>
    <row r="17186" spans="1:1" ht="48.75" customHeight="1" x14ac:dyDescent="0.15">
      <c r="A17186" s="5" t="str">
        <f t="shared" si="269"/>
        <v/>
      </c>
    </row>
    <row r="17187" spans="1:1" ht="48.75" customHeight="1" x14ac:dyDescent="0.15">
      <c r="A17187" s="5" t="str">
        <f t="shared" si="269"/>
        <v/>
      </c>
    </row>
    <row r="17188" spans="1:1" ht="48.75" customHeight="1" x14ac:dyDescent="0.15">
      <c r="A17188" s="5" t="str">
        <f t="shared" si="269"/>
        <v/>
      </c>
    </row>
    <row r="17189" spans="1:1" ht="48.75" customHeight="1" x14ac:dyDescent="0.15">
      <c r="A17189" s="5" t="str">
        <f t="shared" si="269"/>
        <v/>
      </c>
    </row>
    <row r="17190" spans="1:1" ht="48.75" customHeight="1" x14ac:dyDescent="0.15">
      <c r="A17190" s="5" t="str">
        <f t="shared" si="269"/>
        <v/>
      </c>
    </row>
    <row r="17191" spans="1:1" ht="48.75" customHeight="1" x14ac:dyDescent="0.15">
      <c r="A17191" s="5" t="str">
        <f t="shared" si="269"/>
        <v/>
      </c>
    </row>
    <row r="17192" spans="1:1" ht="48.75" customHeight="1" x14ac:dyDescent="0.15">
      <c r="A17192" s="5" t="str">
        <f t="shared" si="269"/>
        <v/>
      </c>
    </row>
    <row r="17193" spans="1:1" ht="48.75" customHeight="1" x14ac:dyDescent="0.15">
      <c r="A17193" s="5" t="str">
        <f t="shared" si="269"/>
        <v/>
      </c>
    </row>
    <row r="17194" spans="1:1" ht="48.75" customHeight="1" x14ac:dyDescent="0.15">
      <c r="A17194" s="5" t="str">
        <f t="shared" si="269"/>
        <v/>
      </c>
    </row>
    <row r="17195" spans="1:1" ht="48.75" customHeight="1" x14ac:dyDescent="0.15">
      <c r="A17195" s="5" t="str">
        <f t="shared" si="269"/>
        <v/>
      </c>
    </row>
    <row r="17196" spans="1:1" ht="48.75" customHeight="1" x14ac:dyDescent="0.15">
      <c r="A17196" s="5" t="str">
        <f t="shared" si="269"/>
        <v/>
      </c>
    </row>
    <row r="17197" spans="1:1" ht="48.75" customHeight="1" x14ac:dyDescent="0.15">
      <c r="A17197" s="5" t="str">
        <f t="shared" si="269"/>
        <v/>
      </c>
    </row>
    <row r="17198" spans="1:1" ht="48.75" customHeight="1" x14ac:dyDescent="0.15">
      <c r="A17198" s="5" t="str">
        <f t="shared" si="269"/>
        <v/>
      </c>
    </row>
    <row r="17199" spans="1:1" ht="48.75" customHeight="1" x14ac:dyDescent="0.15">
      <c r="A17199" s="5" t="str">
        <f t="shared" si="269"/>
        <v/>
      </c>
    </row>
    <row r="17200" spans="1:1" ht="48.75" customHeight="1" x14ac:dyDescent="0.15">
      <c r="A17200" s="5" t="str">
        <f t="shared" si="269"/>
        <v/>
      </c>
    </row>
    <row r="17201" spans="1:1" ht="48.75" customHeight="1" x14ac:dyDescent="0.15">
      <c r="A17201" s="5" t="str">
        <f t="shared" si="269"/>
        <v/>
      </c>
    </row>
    <row r="17202" spans="1:1" ht="48.75" customHeight="1" x14ac:dyDescent="0.15">
      <c r="A17202" s="5" t="str">
        <f t="shared" si="269"/>
        <v/>
      </c>
    </row>
    <row r="17203" spans="1:1" ht="48.75" customHeight="1" x14ac:dyDescent="0.15">
      <c r="A17203" s="5" t="str">
        <f t="shared" si="269"/>
        <v/>
      </c>
    </row>
    <row r="17204" spans="1:1" ht="48.75" customHeight="1" x14ac:dyDescent="0.15">
      <c r="A17204" s="5" t="str">
        <f t="shared" si="269"/>
        <v/>
      </c>
    </row>
    <row r="17205" spans="1:1" ht="48.75" customHeight="1" x14ac:dyDescent="0.15">
      <c r="A17205" s="5" t="str">
        <f t="shared" si="269"/>
        <v/>
      </c>
    </row>
    <row r="17206" spans="1:1" ht="48.75" customHeight="1" x14ac:dyDescent="0.15">
      <c r="A17206" s="5" t="str">
        <f t="shared" si="269"/>
        <v/>
      </c>
    </row>
    <row r="17207" spans="1:1" ht="48.75" customHeight="1" x14ac:dyDescent="0.15">
      <c r="A17207" s="5" t="str">
        <f t="shared" si="269"/>
        <v/>
      </c>
    </row>
    <row r="17208" spans="1:1" ht="48.75" customHeight="1" x14ac:dyDescent="0.15">
      <c r="A17208" s="5" t="str">
        <f t="shared" si="269"/>
        <v/>
      </c>
    </row>
    <row r="17209" spans="1:1" ht="48.75" customHeight="1" x14ac:dyDescent="0.15">
      <c r="A17209" s="5" t="str">
        <f t="shared" si="269"/>
        <v/>
      </c>
    </row>
    <row r="17210" spans="1:1" ht="48.75" customHeight="1" x14ac:dyDescent="0.15">
      <c r="A17210" s="5" t="str">
        <f t="shared" si="269"/>
        <v/>
      </c>
    </row>
    <row r="17211" spans="1:1" ht="48.75" customHeight="1" x14ac:dyDescent="0.15">
      <c r="A17211" s="5" t="str">
        <f t="shared" si="269"/>
        <v/>
      </c>
    </row>
    <row r="17212" spans="1:1" ht="48.75" customHeight="1" x14ac:dyDescent="0.15">
      <c r="A17212" s="5" t="str">
        <f t="shared" si="269"/>
        <v/>
      </c>
    </row>
    <row r="17213" spans="1:1" ht="48.75" customHeight="1" x14ac:dyDescent="0.15">
      <c r="A17213" s="5" t="str">
        <f t="shared" si="269"/>
        <v/>
      </c>
    </row>
    <row r="17214" spans="1:1" ht="48.75" customHeight="1" x14ac:dyDescent="0.15">
      <c r="A17214" s="5" t="str">
        <f t="shared" si="269"/>
        <v/>
      </c>
    </row>
    <row r="17215" spans="1:1" ht="48.75" customHeight="1" x14ac:dyDescent="0.15">
      <c r="A17215" s="5" t="str">
        <f t="shared" si="269"/>
        <v/>
      </c>
    </row>
    <row r="17216" spans="1:1" ht="48.75" customHeight="1" x14ac:dyDescent="0.15">
      <c r="A17216" s="5" t="str">
        <f t="shared" si="269"/>
        <v/>
      </c>
    </row>
    <row r="17217" spans="1:1" ht="48.75" customHeight="1" x14ac:dyDescent="0.15">
      <c r="A17217" s="5" t="str">
        <f t="shared" si="269"/>
        <v/>
      </c>
    </row>
    <row r="17218" spans="1:1" ht="48.75" customHeight="1" x14ac:dyDescent="0.15">
      <c r="A17218" s="5" t="str">
        <f t="shared" si="269"/>
        <v/>
      </c>
    </row>
    <row r="17219" spans="1:1" ht="48.75" customHeight="1" x14ac:dyDescent="0.15">
      <c r="A17219" s="5" t="str">
        <f t="shared" si="269"/>
        <v/>
      </c>
    </row>
    <row r="17220" spans="1:1" ht="48.75" customHeight="1" x14ac:dyDescent="0.15">
      <c r="A17220" s="5" t="str">
        <f t="shared" si="269"/>
        <v/>
      </c>
    </row>
    <row r="17221" spans="1:1" ht="48.75" customHeight="1" x14ac:dyDescent="0.15">
      <c r="A17221" s="5" t="str">
        <f t="shared" si="269"/>
        <v/>
      </c>
    </row>
    <row r="17222" spans="1:1" ht="48.75" customHeight="1" x14ac:dyDescent="0.15">
      <c r="A17222" s="5" t="str">
        <f t="shared" si="269"/>
        <v/>
      </c>
    </row>
    <row r="17223" spans="1:1" ht="48.75" customHeight="1" x14ac:dyDescent="0.15">
      <c r="A17223" s="5" t="str">
        <f t="shared" si="269"/>
        <v/>
      </c>
    </row>
    <row r="17224" spans="1:1" ht="48.75" customHeight="1" x14ac:dyDescent="0.15">
      <c r="A17224" s="5" t="str">
        <f t="shared" si="269"/>
        <v/>
      </c>
    </row>
    <row r="17225" spans="1:1" ht="48.75" customHeight="1" x14ac:dyDescent="0.15">
      <c r="A17225" s="5" t="str">
        <f t="shared" ref="A17225:A17288" si="270">IF(J17225="","",ROW()-2)</f>
        <v/>
      </c>
    </row>
    <row r="17226" spans="1:1" ht="48.75" customHeight="1" x14ac:dyDescent="0.15">
      <c r="A17226" s="5" t="str">
        <f t="shared" si="270"/>
        <v/>
      </c>
    </row>
    <row r="17227" spans="1:1" ht="48.75" customHeight="1" x14ac:dyDescent="0.15">
      <c r="A17227" s="5" t="str">
        <f t="shared" si="270"/>
        <v/>
      </c>
    </row>
    <row r="17228" spans="1:1" ht="48.75" customHeight="1" x14ac:dyDescent="0.15">
      <c r="A17228" s="5" t="str">
        <f t="shared" si="270"/>
        <v/>
      </c>
    </row>
    <row r="17229" spans="1:1" ht="48.75" customHeight="1" x14ac:dyDescent="0.15">
      <c r="A17229" s="5" t="str">
        <f t="shared" si="270"/>
        <v/>
      </c>
    </row>
    <row r="17230" spans="1:1" ht="48.75" customHeight="1" x14ac:dyDescent="0.15">
      <c r="A17230" s="5" t="str">
        <f t="shared" si="270"/>
        <v/>
      </c>
    </row>
    <row r="17231" spans="1:1" ht="48.75" customHeight="1" x14ac:dyDescent="0.15">
      <c r="A17231" s="5" t="str">
        <f t="shared" si="270"/>
        <v/>
      </c>
    </row>
    <row r="17232" spans="1:1" ht="48.75" customHeight="1" x14ac:dyDescent="0.15">
      <c r="A17232" s="5" t="str">
        <f t="shared" si="270"/>
        <v/>
      </c>
    </row>
    <row r="17233" spans="1:1" ht="48.75" customHeight="1" x14ac:dyDescent="0.15">
      <c r="A17233" s="5" t="str">
        <f t="shared" si="270"/>
        <v/>
      </c>
    </row>
    <row r="17234" spans="1:1" ht="48.75" customHeight="1" x14ac:dyDescent="0.15">
      <c r="A17234" s="5" t="str">
        <f t="shared" si="270"/>
        <v/>
      </c>
    </row>
    <row r="17235" spans="1:1" ht="48.75" customHeight="1" x14ac:dyDescent="0.15">
      <c r="A17235" s="5" t="str">
        <f t="shared" si="270"/>
        <v/>
      </c>
    </row>
    <row r="17236" spans="1:1" ht="48.75" customHeight="1" x14ac:dyDescent="0.15">
      <c r="A17236" s="5" t="str">
        <f t="shared" si="270"/>
        <v/>
      </c>
    </row>
    <row r="17237" spans="1:1" ht="48.75" customHeight="1" x14ac:dyDescent="0.15">
      <c r="A17237" s="5" t="str">
        <f t="shared" si="270"/>
        <v/>
      </c>
    </row>
    <row r="17238" spans="1:1" ht="48.75" customHeight="1" x14ac:dyDescent="0.15">
      <c r="A17238" s="5" t="str">
        <f t="shared" si="270"/>
        <v/>
      </c>
    </row>
    <row r="17239" spans="1:1" ht="48.75" customHeight="1" x14ac:dyDescent="0.15">
      <c r="A17239" s="5" t="str">
        <f t="shared" si="270"/>
        <v/>
      </c>
    </row>
    <row r="17240" spans="1:1" ht="48.75" customHeight="1" x14ac:dyDescent="0.15">
      <c r="A17240" s="5" t="str">
        <f t="shared" si="270"/>
        <v/>
      </c>
    </row>
    <row r="17241" spans="1:1" ht="48.75" customHeight="1" x14ac:dyDescent="0.15">
      <c r="A17241" s="5" t="str">
        <f t="shared" si="270"/>
        <v/>
      </c>
    </row>
    <row r="17242" spans="1:1" ht="48.75" customHeight="1" x14ac:dyDescent="0.15">
      <c r="A17242" s="5" t="str">
        <f t="shared" si="270"/>
        <v/>
      </c>
    </row>
    <row r="17243" spans="1:1" ht="48.75" customHeight="1" x14ac:dyDescent="0.15">
      <c r="A17243" s="5" t="str">
        <f t="shared" si="270"/>
        <v/>
      </c>
    </row>
    <row r="17244" spans="1:1" ht="48.75" customHeight="1" x14ac:dyDescent="0.15">
      <c r="A17244" s="5" t="str">
        <f t="shared" si="270"/>
        <v/>
      </c>
    </row>
    <row r="17245" spans="1:1" ht="48.75" customHeight="1" x14ac:dyDescent="0.15">
      <c r="A17245" s="5" t="str">
        <f t="shared" si="270"/>
        <v/>
      </c>
    </row>
    <row r="17246" spans="1:1" ht="48.75" customHeight="1" x14ac:dyDescent="0.15">
      <c r="A17246" s="5" t="str">
        <f t="shared" si="270"/>
        <v/>
      </c>
    </row>
    <row r="17247" spans="1:1" ht="48.75" customHeight="1" x14ac:dyDescent="0.15">
      <c r="A17247" s="5" t="str">
        <f t="shared" si="270"/>
        <v/>
      </c>
    </row>
    <row r="17248" spans="1:1" ht="48.75" customHeight="1" x14ac:dyDescent="0.15">
      <c r="A17248" s="5" t="str">
        <f t="shared" si="270"/>
        <v/>
      </c>
    </row>
    <row r="17249" spans="1:1" ht="48.75" customHeight="1" x14ac:dyDescent="0.15">
      <c r="A17249" s="5" t="str">
        <f t="shared" si="270"/>
        <v/>
      </c>
    </row>
    <row r="17250" spans="1:1" ht="48.75" customHeight="1" x14ac:dyDescent="0.15">
      <c r="A17250" s="5" t="str">
        <f t="shared" si="270"/>
        <v/>
      </c>
    </row>
    <row r="17251" spans="1:1" ht="48.75" customHeight="1" x14ac:dyDescent="0.15">
      <c r="A17251" s="5" t="str">
        <f t="shared" si="270"/>
        <v/>
      </c>
    </row>
    <row r="17252" spans="1:1" ht="48.75" customHeight="1" x14ac:dyDescent="0.15">
      <c r="A17252" s="5" t="str">
        <f t="shared" si="270"/>
        <v/>
      </c>
    </row>
    <row r="17253" spans="1:1" ht="48.75" customHeight="1" x14ac:dyDescent="0.15">
      <c r="A17253" s="5" t="str">
        <f t="shared" si="270"/>
        <v/>
      </c>
    </row>
    <row r="17254" spans="1:1" ht="48.75" customHeight="1" x14ac:dyDescent="0.15">
      <c r="A17254" s="5" t="str">
        <f t="shared" si="270"/>
        <v/>
      </c>
    </row>
    <row r="17255" spans="1:1" ht="48.75" customHeight="1" x14ac:dyDescent="0.15">
      <c r="A17255" s="5" t="str">
        <f t="shared" si="270"/>
        <v/>
      </c>
    </row>
    <row r="17256" spans="1:1" ht="48.75" customHeight="1" x14ac:dyDescent="0.15">
      <c r="A17256" s="5" t="str">
        <f t="shared" si="270"/>
        <v/>
      </c>
    </row>
    <row r="17257" spans="1:1" ht="48.75" customHeight="1" x14ac:dyDescent="0.15">
      <c r="A17257" s="5" t="str">
        <f t="shared" si="270"/>
        <v/>
      </c>
    </row>
    <row r="17258" spans="1:1" ht="48.75" customHeight="1" x14ac:dyDescent="0.15">
      <c r="A17258" s="5" t="str">
        <f t="shared" si="270"/>
        <v/>
      </c>
    </row>
    <row r="17259" spans="1:1" ht="48.75" customHeight="1" x14ac:dyDescent="0.15">
      <c r="A17259" s="5" t="str">
        <f t="shared" si="270"/>
        <v/>
      </c>
    </row>
    <row r="17260" spans="1:1" ht="48.75" customHeight="1" x14ac:dyDescent="0.15">
      <c r="A17260" s="5" t="str">
        <f t="shared" si="270"/>
        <v/>
      </c>
    </row>
    <row r="17261" spans="1:1" ht="48.75" customHeight="1" x14ac:dyDescent="0.15">
      <c r="A17261" s="5" t="str">
        <f t="shared" si="270"/>
        <v/>
      </c>
    </row>
    <row r="17262" spans="1:1" ht="48.75" customHeight="1" x14ac:dyDescent="0.15">
      <c r="A17262" s="5" t="str">
        <f t="shared" si="270"/>
        <v/>
      </c>
    </row>
    <row r="17263" spans="1:1" ht="48.75" customHeight="1" x14ac:dyDescent="0.15">
      <c r="A17263" s="5" t="str">
        <f t="shared" si="270"/>
        <v/>
      </c>
    </row>
    <row r="17264" spans="1:1" ht="48.75" customHeight="1" x14ac:dyDescent="0.15">
      <c r="A17264" s="5" t="str">
        <f t="shared" si="270"/>
        <v/>
      </c>
    </row>
    <row r="17265" spans="1:1" ht="48.75" customHeight="1" x14ac:dyDescent="0.15">
      <c r="A17265" s="5" t="str">
        <f t="shared" si="270"/>
        <v/>
      </c>
    </row>
    <row r="17266" spans="1:1" ht="48.75" customHeight="1" x14ac:dyDescent="0.15">
      <c r="A17266" s="5" t="str">
        <f t="shared" si="270"/>
        <v/>
      </c>
    </row>
    <row r="17267" spans="1:1" ht="48.75" customHeight="1" x14ac:dyDescent="0.15">
      <c r="A17267" s="5" t="str">
        <f t="shared" si="270"/>
        <v/>
      </c>
    </row>
    <row r="17268" spans="1:1" ht="48.75" customHeight="1" x14ac:dyDescent="0.15">
      <c r="A17268" s="5" t="str">
        <f t="shared" si="270"/>
        <v/>
      </c>
    </row>
    <row r="17269" spans="1:1" ht="48.75" customHeight="1" x14ac:dyDescent="0.15">
      <c r="A17269" s="5" t="str">
        <f t="shared" si="270"/>
        <v/>
      </c>
    </row>
    <row r="17270" spans="1:1" ht="48.75" customHeight="1" x14ac:dyDescent="0.15">
      <c r="A17270" s="5" t="str">
        <f t="shared" si="270"/>
        <v/>
      </c>
    </row>
    <row r="17271" spans="1:1" ht="48.75" customHeight="1" x14ac:dyDescent="0.15">
      <c r="A17271" s="5" t="str">
        <f t="shared" si="270"/>
        <v/>
      </c>
    </row>
    <row r="17272" spans="1:1" ht="48.75" customHeight="1" x14ac:dyDescent="0.15">
      <c r="A17272" s="5" t="str">
        <f t="shared" si="270"/>
        <v/>
      </c>
    </row>
    <row r="17273" spans="1:1" ht="48.75" customHeight="1" x14ac:dyDescent="0.15">
      <c r="A17273" s="5" t="str">
        <f t="shared" si="270"/>
        <v/>
      </c>
    </row>
    <row r="17274" spans="1:1" ht="48.75" customHeight="1" x14ac:dyDescent="0.15">
      <c r="A17274" s="5" t="str">
        <f t="shared" si="270"/>
        <v/>
      </c>
    </row>
    <row r="17275" spans="1:1" ht="48.75" customHeight="1" x14ac:dyDescent="0.15">
      <c r="A17275" s="5" t="str">
        <f t="shared" si="270"/>
        <v/>
      </c>
    </row>
    <row r="17276" spans="1:1" ht="48.75" customHeight="1" x14ac:dyDescent="0.15">
      <c r="A17276" s="5" t="str">
        <f t="shared" si="270"/>
        <v/>
      </c>
    </row>
    <row r="17277" spans="1:1" ht="48.75" customHeight="1" x14ac:dyDescent="0.15">
      <c r="A17277" s="5" t="str">
        <f t="shared" si="270"/>
        <v/>
      </c>
    </row>
    <row r="17278" spans="1:1" ht="48.75" customHeight="1" x14ac:dyDescent="0.15">
      <c r="A17278" s="5" t="str">
        <f t="shared" si="270"/>
        <v/>
      </c>
    </row>
    <row r="17279" spans="1:1" ht="48.75" customHeight="1" x14ac:dyDescent="0.15">
      <c r="A17279" s="5" t="str">
        <f t="shared" si="270"/>
        <v/>
      </c>
    </row>
    <row r="17280" spans="1:1" ht="48.75" customHeight="1" x14ac:dyDescent="0.15">
      <c r="A17280" s="5" t="str">
        <f t="shared" si="270"/>
        <v/>
      </c>
    </row>
    <row r="17281" spans="1:1" ht="48.75" customHeight="1" x14ac:dyDescent="0.15">
      <c r="A17281" s="5" t="str">
        <f t="shared" si="270"/>
        <v/>
      </c>
    </row>
    <row r="17282" spans="1:1" ht="48.75" customHeight="1" x14ac:dyDescent="0.15">
      <c r="A17282" s="5" t="str">
        <f t="shared" si="270"/>
        <v/>
      </c>
    </row>
    <row r="17283" spans="1:1" ht="48.75" customHeight="1" x14ac:dyDescent="0.15">
      <c r="A17283" s="5" t="str">
        <f t="shared" si="270"/>
        <v/>
      </c>
    </row>
    <row r="17284" spans="1:1" ht="48.75" customHeight="1" x14ac:dyDescent="0.15">
      <c r="A17284" s="5" t="str">
        <f t="shared" si="270"/>
        <v/>
      </c>
    </row>
    <row r="17285" spans="1:1" ht="48.75" customHeight="1" x14ac:dyDescent="0.15">
      <c r="A17285" s="5" t="str">
        <f t="shared" si="270"/>
        <v/>
      </c>
    </row>
    <row r="17286" spans="1:1" ht="48.75" customHeight="1" x14ac:dyDescent="0.15">
      <c r="A17286" s="5" t="str">
        <f t="shared" si="270"/>
        <v/>
      </c>
    </row>
    <row r="17287" spans="1:1" ht="48.75" customHeight="1" x14ac:dyDescent="0.15">
      <c r="A17287" s="5" t="str">
        <f t="shared" si="270"/>
        <v/>
      </c>
    </row>
    <row r="17288" spans="1:1" ht="48.75" customHeight="1" x14ac:dyDescent="0.15">
      <c r="A17288" s="5" t="str">
        <f t="shared" si="270"/>
        <v/>
      </c>
    </row>
    <row r="17289" spans="1:1" ht="48.75" customHeight="1" x14ac:dyDescent="0.15">
      <c r="A17289" s="5" t="str">
        <f t="shared" ref="A17289:A17352" si="271">IF(J17289="","",ROW()-2)</f>
        <v/>
      </c>
    </row>
    <row r="17290" spans="1:1" ht="48.75" customHeight="1" x14ac:dyDescent="0.15">
      <c r="A17290" s="5" t="str">
        <f t="shared" si="271"/>
        <v/>
      </c>
    </row>
    <row r="17291" spans="1:1" ht="48.75" customHeight="1" x14ac:dyDescent="0.15">
      <c r="A17291" s="5" t="str">
        <f t="shared" si="271"/>
        <v/>
      </c>
    </row>
    <row r="17292" spans="1:1" ht="48.75" customHeight="1" x14ac:dyDescent="0.15">
      <c r="A17292" s="5" t="str">
        <f t="shared" si="271"/>
        <v/>
      </c>
    </row>
    <row r="17293" spans="1:1" ht="48.75" customHeight="1" x14ac:dyDescent="0.15">
      <c r="A17293" s="5" t="str">
        <f t="shared" si="271"/>
        <v/>
      </c>
    </row>
    <row r="17294" spans="1:1" ht="48.75" customHeight="1" x14ac:dyDescent="0.15">
      <c r="A17294" s="5" t="str">
        <f t="shared" si="271"/>
        <v/>
      </c>
    </row>
    <row r="17295" spans="1:1" ht="48.75" customHeight="1" x14ac:dyDescent="0.15">
      <c r="A17295" s="5" t="str">
        <f t="shared" si="271"/>
        <v/>
      </c>
    </row>
    <row r="17296" spans="1:1" ht="48.75" customHeight="1" x14ac:dyDescent="0.15">
      <c r="A17296" s="5" t="str">
        <f t="shared" si="271"/>
        <v/>
      </c>
    </row>
    <row r="17297" spans="1:1" ht="48.75" customHeight="1" x14ac:dyDescent="0.15">
      <c r="A17297" s="5" t="str">
        <f t="shared" si="271"/>
        <v/>
      </c>
    </row>
    <row r="17298" spans="1:1" ht="48.75" customHeight="1" x14ac:dyDescent="0.15">
      <c r="A17298" s="5" t="str">
        <f t="shared" si="271"/>
        <v/>
      </c>
    </row>
    <row r="17299" spans="1:1" ht="48.75" customHeight="1" x14ac:dyDescent="0.15">
      <c r="A17299" s="5" t="str">
        <f t="shared" si="271"/>
        <v/>
      </c>
    </row>
    <row r="17300" spans="1:1" ht="48.75" customHeight="1" x14ac:dyDescent="0.15">
      <c r="A17300" s="5" t="str">
        <f t="shared" si="271"/>
        <v/>
      </c>
    </row>
    <row r="17301" spans="1:1" ht="48.75" customHeight="1" x14ac:dyDescent="0.15">
      <c r="A17301" s="5" t="str">
        <f t="shared" si="271"/>
        <v/>
      </c>
    </row>
    <row r="17302" spans="1:1" ht="48.75" customHeight="1" x14ac:dyDescent="0.15">
      <c r="A17302" s="5" t="str">
        <f t="shared" si="271"/>
        <v/>
      </c>
    </row>
    <row r="17303" spans="1:1" ht="48.75" customHeight="1" x14ac:dyDescent="0.15">
      <c r="A17303" s="5" t="str">
        <f t="shared" si="271"/>
        <v/>
      </c>
    </row>
    <row r="17304" spans="1:1" ht="48.75" customHeight="1" x14ac:dyDescent="0.15">
      <c r="A17304" s="5" t="str">
        <f t="shared" si="271"/>
        <v/>
      </c>
    </row>
    <row r="17305" spans="1:1" ht="48.75" customHeight="1" x14ac:dyDescent="0.15">
      <c r="A17305" s="5" t="str">
        <f t="shared" si="271"/>
        <v/>
      </c>
    </row>
    <row r="17306" spans="1:1" ht="48.75" customHeight="1" x14ac:dyDescent="0.15">
      <c r="A17306" s="5" t="str">
        <f t="shared" si="271"/>
        <v/>
      </c>
    </row>
    <row r="17307" spans="1:1" ht="48.75" customHeight="1" x14ac:dyDescent="0.15">
      <c r="A17307" s="5" t="str">
        <f t="shared" si="271"/>
        <v/>
      </c>
    </row>
    <row r="17308" spans="1:1" ht="48.75" customHeight="1" x14ac:dyDescent="0.15">
      <c r="A17308" s="5" t="str">
        <f t="shared" si="271"/>
        <v/>
      </c>
    </row>
    <row r="17309" spans="1:1" ht="48.75" customHeight="1" x14ac:dyDescent="0.15">
      <c r="A17309" s="5" t="str">
        <f t="shared" si="271"/>
        <v/>
      </c>
    </row>
    <row r="17310" spans="1:1" ht="48.75" customHeight="1" x14ac:dyDescent="0.15">
      <c r="A17310" s="5" t="str">
        <f t="shared" si="271"/>
        <v/>
      </c>
    </row>
    <row r="17311" spans="1:1" ht="48.75" customHeight="1" x14ac:dyDescent="0.15">
      <c r="A17311" s="5" t="str">
        <f t="shared" si="271"/>
        <v/>
      </c>
    </row>
    <row r="17312" spans="1:1" ht="48.75" customHeight="1" x14ac:dyDescent="0.15">
      <c r="A17312" s="5" t="str">
        <f t="shared" si="271"/>
        <v/>
      </c>
    </row>
    <row r="17313" spans="1:1" ht="48.75" customHeight="1" x14ac:dyDescent="0.15">
      <c r="A17313" s="5" t="str">
        <f t="shared" si="271"/>
        <v/>
      </c>
    </row>
    <row r="17314" spans="1:1" ht="48.75" customHeight="1" x14ac:dyDescent="0.15">
      <c r="A17314" s="5" t="str">
        <f t="shared" si="271"/>
        <v/>
      </c>
    </row>
    <row r="17315" spans="1:1" ht="48.75" customHeight="1" x14ac:dyDescent="0.15">
      <c r="A17315" s="5" t="str">
        <f t="shared" si="271"/>
        <v/>
      </c>
    </row>
    <row r="17316" spans="1:1" ht="48.75" customHeight="1" x14ac:dyDescent="0.15">
      <c r="A17316" s="5" t="str">
        <f t="shared" si="271"/>
        <v/>
      </c>
    </row>
    <row r="17317" spans="1:1" ht="48.75" customHeight="1" x14ac:dyDescent="0.15">
      <c r="A17317" s="5" t="str">
        <f t="shared" si="271"/>
        <v/>
      </c>
    </row>
    <row r="17318" spans="1:1" ht="48.75" customHeight="1" x14ac:dyDescent="0.15">
      <c r="A17318" s="5" t="str">
        <f t="shared" si="271"/>
        <v/>
      </c>
    </row>
    <row r="17319" spans="1:1" ht="48.75" customHeight="1" x14ac:dyDescent="0.15">
      <c r="A17319" s="5" t="str">
        <f t="shared" si="271"/>
        <v/>
      </c>
    </row>
    <row r="17320" spans="1:1" ht="48.75" customHeight="1" x14ac:dyDescent="0.15">
      <c r="A17320" s="5" t="str">
        <f t="shared" si="271"/>
        <v/>
      </c>
    </row>
    <row r="17321" spans="1:1" ht="48.75" customHeight="1" x14ac:dyDescent="0.15">
      <c r="A17321" s="5" t="str">
        <f t="shared" si="271"/>
        <v/>
      </c>
    </row>
    <row r="17322" spans="1:1" ht="48.75" customHeight="1" x14ac:dyDescent="0.15">
      <c r="A17322" s="5" t="str">
        <f t="shared" si="271"/>
        <v/>
      </c>
    </row>
    <row r="17323" spans="1:1" ht="48.75" customHeight="1" x14ac:dyDescent="0.15">
      <c r="A17323" s="5" t="str">
        <f t="shared" si="271"/>
        <v/>
      </c>
    </row>
    <row r="17324" spans="1:1" ht="48.75" customHeight="1" x14ac:dyDescent="0.15">
      <c r="A17324" s="5" t="str">
        <f t="shared" si="271"/>
        <v/>
      </c>
    </row>
    <row r="17325" spans="1:1" ht="48.75" customHeight="1" x14ac:dyDescent="0.15">
      <c r="A17325" s="5" t="str">
        <f t="shared" si="271"/>
        <v/>
      </c>
    </row>
    <row r="17326" spans="1:1" ht="48.75" customHeight="1" x14ac:dyDescent="0.15">
      <c r="A17326" s="5" t="str">
        <f t="shared" si="271"/>
        <v/>
      </c>
    </row>
    <row r="17327" spans="1:1" ht="48.75" customHeight="1" x14ac:dyDescent="0.15">
      <c r="A17327" s="5" t="str">
        <f t="shared" si="271"/>
        <v/>
      </c>
    </row>
    <row r="17328" spans="1:1" ht="48.75" customHeight="1" x14ac:dyDescent="0.15">
      <c r="A17328" s="5" t="str">
        <f t="shared" si="271"/>
        <v/>
      </c>
    </row>
    <row r="17329" spans="1:1" ht="48.75" customHeight="1" x14ac:dyDescent="0.15">
      <c r="A17329" s="5" t="str">
        <f t="shared" si="271"/>
        <v/>
      </c>
    </row>
    <row r="17330" spans="1:1" ht="48.75" customHeight="1" x14ac:dyDescent="0.15">
      <c r="A17330" s="5" t="str">
        <f t="shared" si="271"/>
        <v/>
      </c>
    </row>
    <row r="17331" spans="1:1" ht="48.75" customHeight="1" x14ac:dyDescent="0.15">
      <c r="A17331" s="5" t="str">
        <f t="shared" si="271"/>
        <v/>
      </c>
    </row>
    <row r="17332" spans="1:1" ht="48.75" customHeight="1" x14ac:dyDescent="0.15">
      <c r="A17332" s="5" t="str">
        <f t="shared" si="271"/>
        <v/>
      </c>
    </row>
    <row r="17333" spans="1:1" ht="48.75" customHeight="1" x14ac:dyDescent="0.15">
      <c r="A17333" s="5" t="str">
        <f t="shared" si="271"/>
        <v/>
      </c>
    </row>
    <row r="17334" spans="1:1" ht="48.75" customHeight="1" x14ac:dyDescent="0.15">
      <c r="A17334" s="5" t="str">
        <f t="shared" si="271"/>
        <v/>
      </c>
    </row>
    <row r="17335" spans="1:1" ht="48.75" customHeight="1" x14ac:dyDescent="0.15">
      <c r="A17335" s="5" t="str">
        <f t="shared" si="271"/>
        <v/>
      </c>
    </row>
    <row r="17336" spans="1:1" ht="48.75" customHeight="1" x14ac:dyDescent="0.15">
      <c r="A17336" s="5" t="str">
        <f t="shared" si="271"/>
        <v/>
      </c>
    </row>
    <row r="17337" spans="1:1" ht="48.75" customHeight="1" x14ac:dyDescent="0.15">
      <c r="A17337" s="5" t="str">
        <f t="shared" si="271"/>
        <v/>
      </c>
    </row>
    <row r="17338" spans="1:1" ht="48.75" customHeight="1" x14ac:dyDescent="0.15">
      <c r="A17338" s="5" t="str">
        <f t="shared" si="271"/>
        <v/>
      </c>
    </row>
    <row r="17339" spans="1:1" ht="48.75" customHeight="1" x14ac:dyDescent="0.15">
      <c r="A17339" s="5" t="str">
        <f t="shared" si="271"/>
        <v/>
      </c>
    </row>
    <row r="17340" spans="1:1" ht="48.75" customHeight="1" x14ac:dyDescent="0.15">
      <c r="A17340" s="5" t="str">
        <f t="shared" si="271"/>
        <v/>
      </c>
    </row>
    <row r="17341" spans="1:1" ht="48.75" customHeight="1" x14ac:dyDescent="0.15">
      <c r="A17341" s="5" t="str">
        <f t="shared" si="271"/>
        <v/>
      </c>
    </row>
    <row r="17342" spans="1:1" ht="48.75" customHeight="1" x14ac:dyDescent="0.15">
      <c r="A17342" s="5" t="str">
        <f t="shared" si="271"/>
        <v/>
      </c>
    </row>
    <row r="17343" spans="1:1" ht="48.75" customHeight="1" x14ac:dyDescent="0.15">
      <c r="A17343" s="5" t="str">
        <f t="shared" si="271"/>
        <v/>
      </c>
    </row>
    <row r="17344" spans="1:1" ht="48.75" customHeight="1" x14ac:dyDescent="0.15">
      <c r="A17344" s="5" t="str">
        <f t="shared" si="271"/>
        <v/>
      </c>
    </row>
    <row r="17345" spans="1:1" ht="48.75" customHeight="1" x14ac:dyDescent="0.15">
      <c r="A17345" s="5" t="str">
        <f t="shared" si="271"/>
        <v/>
      </c>
    </row>
    <row r="17346" spans="1:1" ht="48.75" customHeight="1" x14ac:dyDescent="0.15">
      <c r="A17346" s="5" t="str">
        <f t="shared" si="271"/>
        <v/>
      </c>
    </row>
    <row r="17347" spans="1:1" ht="48.75" customHeight="1" x14ac:dyDescent="0.15">
      <c r="A17347" s="5" t="str">
        <f t="shared" si="271"/>
        <v/>
      </c>
    </row>
    <row r="17348" spans="1:1" ht="48.75" customHeight="1" x14ac:dyDescent="0.15">
      <c r="A17348" s="5" t="str">
        <f t="shared" si="271"/>
        <v/>
      </c>
    </row>
    <row r="17349" spans="1:1" ht="48.75" customHeight="1" x14ac:dyDescent="0.15">
      <c r="A17349" s="5" t="str">
        <f t="shared" si="271"/>
        <v/>
      </c>
    </row>
    <row r="17350" spans="1:1" ht="48.75" customHeight="1" x14ac:dyDescent="0.15">
      <c r="A17350" s="5" t="str">
        <f t="shared" si="271"/>
        <v/>
      </c>
    </row>
    <row r="17351" spans="1:1" ht="48.75" customHeight="1" x14ac:dyDescent="0.15">
      <c r="A17351" s="5" t="str">
        <f t="shared" si="271"/>
        <v/>
      </c>
    </row>
    <row r="17352" spans="1:1" ht="48.75" customHeight="1" x14ac:dyDescent="0.15">
      <c r="A17352" s="5" t="str">
        <f t="shared" si="271"/>
        <v/>
      </c>
    </row>
    <row r="17353" spans="1:1" ht="48.75" customHeight="1" x14ac:dyDescent="0.15">
      <c r="A17353" s="5" t="str">
        <f t="shared" ref="A17353:A17416" si="272">IF(J17353="","",ROW()-2)</f>
        <v/>
      </c>
    </row>
    <row r="17354" spans="1:1" ht="48.75" customHeight="1" x14ac:dyDescent="0.15">
      <c r="A17354" s="5" t="str">
        <f t="shared" si="272"/>
        <v/>
      </c>
    </row>
    <row r="17355" spans="1:1" ht="48.75" customHeight="1" x14ac:dyDescent="0.15">
      <c r="A17355" s="5" t="str">
        <f t="shared" si="272"/>
        <v/>
      </c>
    </row>
    <row r="17356" spans="1:1" ht="48.75" customHeight="1" x14ac:dyDescent="0.15">
      <c r="A17356" s="5" t="str">
        <f t="shared" si="272"/>
        <v/>
      </c>
    </row>
    <row r="17357" spans="1:1" ht="48.75" customHeight="1" x14ac:dyDescent="0.15">
      <c r="A17357" s="5" t="str">
        <f t="shared" si="272"/>
        <v/>
      </c>
    </row>
    <row r="17358" spans="1:1" ht="48.75" customHeight="1" x14ac:dyDescent="0.15">
      <c r="A17358" s="5" t="str">
        <f t="shared" si="272"/>
        <v/>
      </c>
    </row>
    <row r="17359" spans="1:1" ht="48.75" customHeight="1" x14ac:dyDescent="0.15">
      <c r="A17359" s="5" t="str">
        <f t="shared" si="272"/>
        <v/>
      </c>
    </row>
    <row r="17360" spans="1:1" ht="48.75" customHeight="1" x14ac:dyDescent="0.15">
      <c r="A17360" s="5" t="str">
        <f t="shared" si="272"/>
        <v/>
      </c>
    </row>
    <row r="17361" spans="1:1" ht="48.75" customHeight="1" x14ac:dyDescent="0.15">
      <c r="A17361" s="5" t="str">
        <f t="shared" si="272"/>
        <v/>
      </c>
    </row>
    <row r="17362" spans="1:1" ht="48.75" customHeight="1" x14ac:dyDescent="0.15">
      <c r="A17362" s="5" t="str">
        <f t="shared" si="272"/>
        <v/>
      </c>
    </row>
    <row r="17363" spans="1:1" ht="48.75" customHeight="1" x14ac:dyDescent="0.15">
      <c r="A17363" s="5" t="str">
        <f t="shared" si="272"/>
        <v/>
      </c>
    </row>
    <row r="17364" spans="1:1" ht="48.75" customHeight="1" x14ac:dyDescent="0.15">
      <c r="A17364" s="5" t="str">
        <f t="shared" si="272"/>
        <v/>
      </c>
    </row>
    <row r="17365" spans="1:1" ht="48.75" customHeight="1" x14ac:dyDescent="0.15">
      <c r="A17365" s="5" t="str">
        <f t="shared" si="272"/>
        <v/>
      </c>
    </row>
    <row r="17366" spans="1:1" ht="48.75" customHeight="1" x14ac:dyDescent="0.15">
      <c r="A17366" s="5" t="str">
        <f t="shared" si="272"/>
        <v/>
      </c>
    </row>
    <row r="17367" spans="1:1" ht="48.75" customHeight="1" x14ac:dyDescent="0.15">
      <c r="A17367" s="5" t="str">
        <f t="shared" si="272"/>
        <v/>
      </c>
    </row>
    <row r="17368" spans="1:1" ht="48.75" customHeight="1" x14ac:dyDescent="0.15">
      <c r="A17368" s="5" t="str">
        <f t="shared" si="272"/>
        <v/>
      </c>
    </row>
    <row r="17369" spans="1:1" ht="48.75" customHeight="1" x14ac:dyDescent="0.15">
      <c r="A17369" s="5" t="str">
        <f t="shared" si="272"/>
        <v/>
      </c>
    </row>
    <row r="17370" spans="1:1" ht="48.75" customHeight="1" x14ac:dyDescent="0.15">
      <c r="A17370" s="5" t="str">
        <f t="shared" si="272"/>
        <v/>
      </c>
    </row>
    <row r="17371" spans="1:1" ht="48.75" customHeight="1" x14ac:dyDescent="0.15">
      <c r="A17371" s="5" t="str">
        <f t="shared" si="272"/>
        <v/>
      </c>
    </row>
    <row r="17372" spans="1:1" ht="48.75" customHeight="1" x14ac:dyDescent="0.15">
      <c r="A17372" s="5" t="str">
        <f t="shared" si="272"/>
        <v/>
      </c>
    </row>
    <row r="17373" spans="1:1" ht="48.75" customHeight="1" x14ac:dyDescent="0.15">
      <c r="A17373" s="5" t="str">
        <f t="shared" si="272"/>
        <v/>
      </c>
    </row>
    <row r="17374" spans="1:1" ht="48.75" customHeight="1" x14ac:dyDescent="0.15">
      <c r="A17374" s="5" t="str">
        <f t="shared" si="272"/>
        <v/>
      </c>
    </row>
    <row r="17375" spans="1:1" ht="48.75" customHeight="1" x14ac:dyDescent="0.15">
      <c r="A17375" s="5" t="str">
        <f t="shared" si="272"/>
        <v/>
      </c>
    </row>
    <row r="17376" spans="1:1" ht="48.75" customHeight="1" x14ac:dyDescent="0.15">
      <c r="A17376" s="5" t="str">
        <f t="shared" si="272"/>
        <v/>
      </c>
    </row>
    <row r="17377" spans="1:1" ht="48.75" customHeight="1" x14ac:dyDescent="0.15">
      <c r="A17377" s="5" t="str">
        <f t="shared" si="272"/>
        <v/>
      </c>
    </row>
    <row r="17378" spans="1:1" ht="48.75" customHeight="1" x14ac:dyDescent="0.15">
      <c r="A17378" s="5" t="str">
        <f t="shared" si="272"/>
        <v/>
      </c>
    </row>
    <row r="17379" spans="1:1" ht="48.75" customHeight="1" x14ac:dyDescent="0.15">
      <c r="A17379" s="5" t="str">
        <f t="shared" si="272"/>
        <v/>
      </c>
    </row>
    <row r="17380" spans="1:1" ht="48.75" customHeight="1" x14ac:dyDescent="0.15">
      <c r="A17380" s="5" t="str">
        <f t="shared" si="272"/>
        <v/>
      </c>
    </row>
    <row r="17381" spans="1:1" ht="48.75" customHeight="1" x14ac:dyDescent="0.15">
      <c r="A17381" s="5" t="str">
        <f t="shared" si="272"/>
        <v/>
      </c>
    </row>
    <row r="17382" spans="1:1" ht="48.75" customHeight="1" x14ac:dyDescent="0.15">
      <c r="A17382" s="5" t="str">
        <f t="shared" si="272"/>
        <v/>
      </c>
    </row>
    <row r="17383" spans="1:1" ht="48.75" customHeight="1" x14ac:dyDescent="0.15">
      <c r="A17383" s="5" t="str">
        <f t="shared" si="272"/>
        <v/>
      </c>
    </row>
    <row r="17384" spans="1:1" ht="48.75" customHeight="1" x14ac:dyDescent="0.15">
      <c r="A17384" s="5" t="str">
        <f t="shared" si="272"/>
        <v/>
      </c>
    </row>
    <row r="17385" spans="1:1" ht="48.75" customHeight="1" x14ac:dyDescent="0.15">
      <c r="A17385" s="5" t="str">
        <f t="shared" si="272"/>
        <v/>
      </c>
    </row>
    <row r="17386" spans="1:1" ht="48.75" customHeight="1" x14ac:dyDescent="0.15">
      <c r="A17386" s="5" t="str">
        <f t="shared" si="272"/>
        <v/>
      </c>
    </row>
    <row r="17387" spans="1:1" ht="48.75" customHeight="1" x14ac:dyDescent="0.15">
      <c r="A17387" s="5" t="str">
        <f t="shared" si="272"/>
        <v/>
      </c>
    </row>
    <row r="17388" spans="1:1" ht="48.75" customHeight="1" x14ac:dyDescent="0.15">
      <c r="A17388" s="5" t="str">
        <f t="shared" si="272"/>
        <v/>
      </c>
    </row>
    <row r="17389" spans="1:1" ht="48.75" customHeight="1" x14ac:dyDescent="0.15">
      <c r="A17389" s="5" t="str">
        <f t="shared" si="272"/>
        <v/>
      </c>
    </row>
    <row r="17390" spans="1:1" ht="48.75" customHeight="1" x14ac:dyDescent="0.15">
      <c r="A17390" s="5" t="str">
        <f t="shared" si="272"/>
        <v/>
      </c>
    </row>
    <row r="17391" spans="1:1" ht="48.75" customHeight="1" x14ac:dyDescent="0.15">
      <c r="A17391" s="5" t="str">
        <f t="shared" si="272"/>
        <v/>
      </c>
    </row>
    <row r="17392" spans="1:1" ht="48.75" customHeight="1" x14ac:dyDescent="0.15">
      <c r="A17392" s="5" t="str">
        <f t="shared" si="272"/>
        <v/>
      </c>
    </row>
    <row r="17393" spans="1:1" ht="48.75" customHeight="1" x14ac:dyDescent="0.15">
      <c r="A17393" s="5" t="str">
        <f t="shared" si="272"/>
        <v/>
      </c>
    </row>
    <row r="17394" spans="1:1" ht="48.75" customHeight="1" x14ac:dyDescent="0.15">
      <c r="A17394" s="5" t="str">
        <f t="shared" si="272"/>
        <v/>
      </c>
    </row>
    <row r="17395" spans="1:1" ht="48.75" customHeight="1" x14ac:dyDescent="0.15">
      <c r="A17395" s="5" t="str">
        <f t="shared" si="272"/>
        <v/>
      </c>
    </row>
    <row r="17396" spans="1:1" ht="48.75" customHeight="1" x14ac:dyDescent="0.15">
      <c r="A17396" s="5" t="str">
        <f t="shared" si="272"/>
        <v/>
      </c>
    </row>
    <row r="17397" spans="1:1" ht="48.75" customHeight="1" x14ac:dyDescent="0.15">
      <c r="A17397" s="5" t="str">
        <f t="shared" si="272"/>
        <v/>
      </c>
    </row>
    <row r="17398" spans="1:1" ht="48.75" customHeight="1" x14ac:dyDescent="0.15">
      <c r="A17398" s="5" t="str">
        <f t="shared" si="272"/>
        <v/>
      </c>
    </row>
    <row r="17399" spans="1:1" ht="48.75" customHeight="1" x14ac:dyDescent="0.15">
      <c r="A17399" s="5" t="str">
        <f t="shared" si="272"/>
        <v/>
      </c>
    </row>
    <row r="17400" spans="1:1" ht="48.75" customHeight="1" x14ac:dyDescent="0.15">
      <c r="A17400" s="5" t="str">
        <f t="shared" si="272"/>
        <v/>
      </c>
    </row>
    <row r="17401" spans="1:1" ht="48.75" customHeight="1" x14ac:dyDescent="0.15">
      <c r="A17401" s="5" t="str">
        <f t="shared" si="272"/>
        <v/>
      </c>
    </row>
    <row r="17402" spans="1:1" ht="48.75" customHeight="1" x14ac:dyDescent="0.15">
      <c r="A17402" s="5" t="str">
        <f t="shared" si="272"/>
        <v/>
      </c>
    </row>
    <row r="17403" spans="1:1" ht="48.75" customHeight="1" x14ac:dyDescent="0.15">
      <c r="A17403" s="5" t="str">
        <f t="shared" si="272"/>
        <v/>
      </c>
    </row>
    <row r="17404" spans="1:1" ht="48.75" customHeight="1" x14ac:dyDescent="0.15">
      <c r="A17404" s="5" t="str">
        <f t="shared" si="272"/>
        <v/>
      </c>
    </row>
    <row r="17405" spans="1:1" ht="48.75" customHeight="1" x14ac:dyDescent="0.15">
      <c r="A17405" s="5" t="str">
        <f t="shared" si="272"/>
        <v/>
      </c>
    </row>
    <row r="17406" spans="1:1" ht="48.75" customHeight="1" x14ac:dyDescent="0.15">
      <c r="A17406" s="5" t="str">
        <f t="shared" si="272"/>
        <v/>
      </c>
    </row>
    <row r="17407" spans="1:1" ht="48.75" customHeight="1" x14ac:dyDescent="0.15">
      <c r="A17407" s="5" t="str">
        <f t="shared" si="272"/>
        <v/>
      </c>
    </row>
    <row r="17408" spans="1:1" ht="48.75" customHeight="1" x14ac:dyDescent="0.15">
      <c r="A17408" s="5" t="str">
        <f t="shared" si="272"/>
        <v/>
      </c>
    </row>
    <row r="17409" spans="1:1" ht="48.75" customHeight="1" x14ac:dyDescent="0.15">
      <c r="A17409" s="5" t="str">
        <f t="shared" si="272"/>
        <v/>
      </c>
    </row>
    <row r="17410" spans="1:1" ht="48.75" customHeight="1" x14ac:dyDescent="0.15">
      <c r="A17410" s="5" t="str">
        <f t="shared" si="272"/>
        <v/>
      </c>
    </row>
    <row r="17411" spans="1:1" ht="48.75" customHeight="1" x14ac:dyDescent="0.15">
      <c r="A17411" s="5" t="str">
        <f t="shared" si="272"/>
        <v/>
      </c>
    </row>
    <row r="17412" spans="1:1" ht="48.75" customHeight="1" x14ac:dyDescent="0.15">
      <c r="A17412" s="5" t="str">
        <f t="shared" si="272"/>
        <v/>
      </c>
    </row>
    <row r="17413" spans="1:1" ht="48.75" customHeight="1" x14ac:dyDescent="0.15">
      <c r="A17413" s="5" t="str">
        <f t="shared" si="272"/>
        <v/>
      </c>
    </row>
    <row r="17414" spans="1:1" ht="48.75" customHeight="1" x14ac:dyDescent="0.15">
      <c r="A17414" s="5" t="str">
        <f t="shared" si="272"/>
        <v/>
      </c>
    </row>
    <row r="17415" spans="1:1" ht="48.75" customHeight="1" x14ac:dyDescent="0.15">
      <c r="A17415" s="5" t="str">
        <f t="shared" si="272"/>
        <v/>
      </c>
    </row>
    <row r="17416" spans="1:1" ht="48.75" customHeight="1" x14ac:dyDescent="0.15">
      <c r="A17416" s="5" t="str">
        <f t="shared" si="272"/>
        <v/>
      </c>
    </row>
    <row r="17417" spans="1:1" ht="48.75" customHeight="1" x14ac:dyDescent="0.15">
      <c r="A17417" s="5" t="str">
        <f t="shared" ref="A17417:A17480" si="273">IF(J17417="","",ROW()-2)</f>
        <v/>
      </c>
    </row>
    <row r="17418" spans="1:1" ht="48.75" customHeight="1" x14ac:dyDescent="0.15">
      <c r="A17418" s="5" t="str">
        <f t="shared" si="273"/>
        <v/>
      </c>
    </row>
    <row r="17419" spans="1:1" ht="48.75" customHeight="1" x14ac:dyDescent="0.15">
      <c r="A17419" s="5" t="str">
        <f t="shared" si="273"/>
        <v/>
      </c>
    </row>
    <row r="17420" spans="1:1" ht="48.75" customHeight="1" x14ac:dyDescent="0.15">
      <c r="A17420" s="5" t="str">
        <f t="shared" si="273"/>
        <v/>
      </c>
    </row>
    <row r="17421" spans="1:1" ht="48.75" customHeight="1" x14ac:dyDescent="0.15">
      <c r="A17421" s="5" t="str">
        <f t="shared" si="273"/>
        <v/>
      </c>
    </row>
    <row r="17422" spans="1:1" ht="48.75" customHeight="1" x14ac:dyDescent="0.15">
      <c r="A17422" s="5" t="str">
        <f t="shared" si="273"/>
        <v/>
      </c>
    </row>
    <row r="17423" spans="1:1" ht="48.75" customHeight="1" x14ac:dyDescent="0.15">
      <c r="A17423" s="5" t="str">
        <f t="shared" si="273"/>
        <v/>
      </c>
    </row>
    <row r="17424" spans="1:1" ht="48.75" customHeight="1" x14ac:dyDescent="0.15">
      <c r="A17424" s="5" t="str">
        <f t="shared" si="273"/>
        <v/>
      </c>
    </row>
    <row r="17425" spans="1:1" ht="48.75" customHeight="1" x14ac:dyDescent="0.15">
      <c r="A17425" s="5" t="str">
        <f t="shared" si="273"/>
        <v/>
      </c>
    </row>
    <row r="17426" spans="1:1" ht="48.75" customHeight="1" x14ac:dyDescent="0.15">
      <c r="A17426" s="5" t="str">
        <f t="shared" si="273"/>
        <v/>
      </c>
    </row>
    <row r="17427" spans="1:1" ht="48.75" customHeight="1" x14ac:dyDescent="0.15">
      <c r="A17427" s="5" t="str">
        <f t="shared" si="273"/>
        <v/>
      </c>
    </row>
    <row r="17428" spans="1:1" ht="48.75" customHeight="1" x14ac:dyDescent="0.15">
      <c r="A17428" s="5" t="str">
        <f t="shared" si="273"/>
        <v/>
      </c>
    </row>
    <row r="17429" spans="1:1" ht="48.75" customHeight="1" x14ac:dyDescent="0.15">
      <c r="A17429" s="5" t="str">
        <f t="shared" si="273"/>
        <v/>
      </c>
    </row>
    <row r="17430" spans="1:1" ht="48.75" customHeight="1" x14ac:dyDescent="0.15">
      <c r="A17430" s="5" t="str">
        <f t="shared" si="273"/>
        <v/>
      </c>
    </row>
    <row r="17431" spans="1:1" ht="48.75" customHeight="1" x14ac:dyDescent="0.15">
      <c r="A17431" s="5" t="str">
        <f t="shared" si="273"/>
        <v/>
      </c>
    </row>
    <row r="17432" spans="1:1" ht="48.75" customHeight="1" x14ac:dyDescent="0.15">
      <c r="A17432" s="5" t="str">
        <f t="shared" si="273"/>
        <v/>
      </c>
    </row>
    <row r="17433" spans="1:1" ht="48.75" customHeight="1" x14ac:dyDescent="0.15">
      <c r="A17433" s="5" t="str">
        <f t="shared" si="273"/>
        <v/>
      </c>
    </row>
    <row r="17434" spans="1:1" ht="48.75" customHeight="1" x14ac:dyDescent="0.15">
      <c r="A17434" s="5" t="str">
        <f t="shared" si="273"/>
        <v/>
      </c>
    </row>
    <row r="17435" spans="1:1" ht="48.75" customHeight="1" x14ac:dyDescent="0.15">
      <c r="A17435" s="5" t="str">
        <f t="shared" si="273"/>
        <v/>
      </c>
    </row>
    <row r="17436" spans="1:1" ht="48.75" customHeight="1" x14ac:dyDescent="0.15">
      <c r="A17436" s="5" t="str">
        <f t="shared" si="273"/>
        <v/>
      </c>
    </row>
    <row r="17437" spans="1:1" ht="48.75" customHeight="1" x14ac:dyDescent="0.15">
      <c r="A17437" s="5" t="str">
        <f t="shared" si="273"/>
        <v/>
      </c>
    </row>
    <row r="17438" spans="1:1" ht="48.75" customHeight="1" x14ac:dyDescent="0.15">
      <c r="A17438" s="5" t="str">
        <f t="shared" si="273"/>
        <v/>
      </c>
    </row>
    <row r="17439" spans="1:1" ht="48.75" customHeight="1" x14ac:dyDescent="0.15">
      <c r="A17439" s="5" t="str">
        <f t="shared" si="273"/>
        <v/>
      </c>
    </row>
    <row r="17440" spans="1:1" ht="48.75" customHeight="1" x14ac:dyDescent="0.15">
      <c r="A17440" s="5" t="str">
        <f t="shared" si="273"/>
        <v/>
      </c>
    </row>
    <row r="17441" spans="1:1" ht="48.75" customHeight="1" x14ac:dyDescent="0.15">
      <c r="A17441" s="5" t="str">
        <f t="shared" si="273"/>
        <v/>
      </c>
    </row>
    <row r="17442" spans="1:1" ht="48.75" customHeight="1" x14ac:dyDescent="0.15">
      <c r="A17442" s="5" t="str">
        <f t="shared" si="273"/>
        <v/>
      </c>
    </row>
    <row r="17443" spans="1:1" ht="48.75" customHeight="1" x14ac:dyDescent="0.15">
      <c r="A17443" s="5" t="str">
        <f t="shared" si="273"/>
        <v/>
      </c>
    </row>
    <row r="17444" spans="1:1" ht="48.75" customHeight="1" x14ac:dyDescent="0.15">
      <c r="A17444" s="5" t="str">
        <f t="shared" si="273"/>
        <v/>
      </c>
    </row>
    <row r="17445" spans="1:1" ht="48.75" customHeight="1" x14ac:dyDescent="0.15">
      <c r="A17445" s="5" t="str">
        <f t="shared" si="273"/>
        <v/>
      </c>
    </row>
    <row r="17446" spans="1:1" ht="48.75" customHeight="1" x14ac:dyDescent="0.15">
      <c r="A17446" s="5" t="str">
        <f t="shared" si="273"/>
        <v/>
      </c>
    </row>
    <row r="17447" spans="1:1" ht="48.75" customHeight="1" x14ac:dyDescent="0.15">
      <c r="A17447" s="5" t="str">
        <f t="shared" si="273"/>
        <v/>
      </c>
    </row>
    <row r="17448" spans="1:1" ht="48.75" customHeight="1" x14ac:dyDescent="0.15">
      <c r="A17448" s="5" t="str">
        <f t="shared" si="273"/>
        <v/>
      </c>
    </row>
    <row r="17449" spans="1:1" ht="48.75" customHeight="1" x14ac:dyDescent="0.15">
      <c r="A17449" s="5" t="str">
        <f t="shared" si="273"/>
        <v/>
      </c>
    </row>
    <row r="17450" spans="1:1" ht="48.75" customHeight="1" x14ac:dyDescent="0.15">
      <c r="A17450" s="5" t="str">
        <f t="shared" si="273"/>
        <v/>
      </c>
    </row>
    <row r="17451" spans="1:1" ht="48.75" customHeight="1" x14ac:dyDescent="0.15">
      <c r="A17451" s="5" t="str">
        <f t="shared" si="273"/>
        <v/>
      </c>
    </row>
    <row r="17452" spans="1:1" ht="48.75" customHeight="1" x14ac:dyDescent="0.15">
      <c r="A17452" s="5" t="str">
        <f t="shared" si="273"/>
        <v/>
      </c>
    </row>
    <row r="17453" spans="1:1" ht="48.75" customHeight="1" x14ac:dyDescent="0.15">
      <c r="A17453" s="5" t="str">
        <f t="shared" si="273"/>
        <v/>
      </c>
    </row>
    <row r="17454" spans="1:1" ht="48.75" customHeight="1" x14ac:dyDescent="0.15">
      <c r="A17454" s="5" t="str">
        <f t="shared" si="273"/>
        <v/>
      </c>
    </row>
    <row r="17455" spans="1:1" ht="48.75" customHeight="1" x14ac:dyDescent="0.15">
      <c r="A17455" s="5" t="str">
        <f t="shared" si="273"/>
        <v/>
      </c>
    </row>
    <row r="17456" spans="1:1" ht="48.75" customHeight="1" x14ac:dyDescent="0.15">
      <c r="A17456" s="5" t="str">
        <f t="shared" si="273"/>
        <v/>
      </c>
    </row>
    <row r="17457" spans="1:1" ht="48.75" customHeight="1" x14ac:dyDescent="0.15">
      <c r="A17457" s="5" t="str">
        <f t="shared" si="273"/>
        <v/>
      </c>
    </row>
    <row r="17458" spans="1:1" ht="48.75" customHeight="1" x14ac:dyDescent="0.15">
      <c r="A17458" s="5" t="str">
        <f t="shared" si="273"/>
        <v/>
      </c>
    </row>
    <row r="17459" spans="1:1" ht="48.75" customHeight="1" x14ac:dyDescent="0.15">
      <c r="A17459" s="5" t="str">
        <f t="shared" si="273"/>
        <v/>
      </c>
    </row>
    <row r="17460" spans="1:1" ht="48.75" customHeight="1" x14ac:dyDescent="0.15">
      <c r="A17460" s="5" t="str">
        <f t="shared" si="273"/>
        <v/>
      </c>
    </row>
    <row r="17461" spans="1:1" ht="48.75" customHeight="1" x14ac:dyDescent="0.15">
      <c r="A17461" s="5" t="str">
        <f t="shared" si="273"/>
        <v/>
      </c>
    </row>
    <row r="17462" spans="1:1" ht="48.75" customHeight="1" x14ac:dyDescent="0.15">
      <c r="A17462" s="5" t="str">
        <f t="shared" si="273"/>
        <v/>
      </c>
    </row>
    <row r="17463" spans="1:1" ht="48.75" customHeight="1" x14ac:dyDescent="0.15">
      <c r="A17463" s="5" t="str">
        <f t="shared" si="273"/>
        <v/>
      </c>
    </row>
    <row r="17464" spans="1:1" ht="48.75" customHeight="1" x14ac:dyDescent="0.15">
      <c r="A17464" s="5" t="str">
        <f t="shared" si="273"/>
        <v/>
      </c>
    </row>
    <row r="17465" spans="1:1" ht="48.75" customHeight="1" x14ac:dyDescent="0.15">
      <c r="A17465" s="5" t="str">
        <f t="shared" si="273"/>
        <v/>
      </c>
    </row>
    <row r="17466" spans="1:1" ht="48.75" customHeight="1" x14ac:dyDescent="0.15">
      <c r="A17466" s="5" t="str">
        <f t="shared" si="273"/>
        <v/>
      </c>
    </row>
    <row r="17467" spans="1:1" ht="48.75" customHeight="1" x14ac:dyDescent="0.15">
      <c r="A17467" s="5" t="str">
        <f t="shared" si="273"/>
        <v/>
      </c>
    </row>
    <row r="17468" spans="1:1" ht="48.75" customHeight="1" x14ac:dyDescent="0.15">
      <c r="A17468" s="5" t="str">
        <f t="shared" si="273"/>
        <v/>
      </c>
    </row>
    <row r="17469" spans="1:1" ht="48.75" customHeight="1" x14ac:dyDescent="0.15">
      <c r="A17469" s="5" t="str">
        <f t="shared" si="273"/>
        <v/>
      </c>
    </row>
    <row r="17470" spans="1:1" ht="48.75" customHeight="1" x14ac:dyDescent="0.15">
      <c r="A17470" s="5" t="str">
        <f t="shared" si="273"/>
        <v/>
      </c>
    </row>
    <row r="17471" spans="1:1" ht="48.75" customHeight="1" x14ac:dyDescent="0.15">
      <c r="A17471" s="5" t="str">
        <f t="shared" si="273"/>
        <v/>
      </c>
    </row>
    <row r="17472" spans="1:1" ht="48.75" customHeight="1" x14ac:dyDescent="0.15">
      <c r="A17472" s="5" t="str">
        <f t="shared" si="273"/>
        <v/>
      </c>
    </row>
    <row r="17473" spans="1:1" ht="48.75" customHeight="1" x14ac:dyDescent="0.15">
      <c r="A17473" s="5" t="str">
        <f t="shared" si="273"/>
        <v/>
      </c>
    </row>
    <row r="17474" spans="1:1" ht="48.75" customHeight="1" x14ac:dyDescent="0.15">
      <c r="A17474" s="5" t="str">
        <f t="shared" si="273"/>
        <v/>
      </c>
    </row>
    <row r="17475" spans="1:1" ht="48.75" customHeight="1" x14ac:dyDescent="0.15">
      <c r="A17475" s="5" t="str">
        <f t="shared" si="273"/>
        <v/>
      </c>
    </row>
    <row r="17476" spans="1:1" ht="48.75" customHeight="1" x14ac:dyDescent="0.15">
      <c r="A17476" s="5" t="str">
        <f t="shared" si="273"/>
        <v/>
      </c>
    </row>
    <row r="17477" spans="1:1" ht="48.75" customHeight="1" x14ac:dyDescent="0.15">
      <c r="A17477" s="5" t="str">
        <f t="shared" si="273"/>
        <v/>
      </c>
    </row>
    <row r="17478" spans="1:1" ht="48.75" customHeight="1" x14ac:dyDescent="0.15">
      <c r="A17478" s="5" t="str">
        <f t="shared" si="273"/>
        <v/>
      </c>
    </row>
    <row r="17479" spans="1:1" ht="48.75" customHeight="1" x14ac:dyDescent="0.15">
      <c r="A17479" s="5" t="str">
        <f t="shared" si="273"/>
        <v/>
      </c>
    </row>
    <row r="17480" spans="1:1" ht="48.75" customHeight="1" x14ac:dyDescent="0.15">
      <c r="A17480" s="5" t="str">
        <f t="shared" si="273"/>
        <v/>
      </c>
    </row>
    <row r="17481" spans="1:1" ht="48.75" customHeight="1" x14ac:dyDescent="0.15">
      <c r="A17481" s="5" t="str">
        <f t="shared" ref="A17481:A17544" si="274">IF(J17481="","",ROW()-2)</f>
        <v/>
      </c>
    </row>
    <row r="17482" spans="1:1" ht="48.75" customHeight="1" x14ac:dyDescent="0.15">
      <c r="A17482" s="5" t="str">
        <f t="shared" si="274"/>
        <v/>
      </c>
    </row>
    <row r="17483" spans="1:1" ht="48.75" customHeight="1" x14ac:dyDescent="0.15">
      <c r="A17483" s="5" t="str">
        <f t="shared" si="274"/>
        <v/>
      </c>
    </row>
    <row r="17484" spans="1:1" ht="48.75" customHeight="1" x14ac:dyDescent="0.15">
      <c r="A17484" s="5" t="str">
        <f t="shared" si="274"/>
        <v/>
      </c>
    </row>
    <row r="17485" spans="1:1" ht="48.75" customHeight="1" x14ac:dyDescent="0.15">
      <c r="A17485" s="5" t="str">
        <f t="shared" si="274"/>
        <v/>
      </c>
    </row>
    <row r="17486" spans="1:1" ht="48.75" customHeight="1" x14ac:dyDescent="0.15">
      <c r="A17486" s="5" t="str">
        <f t="shared" si="274"/>
        <v/>
      </c>
    </row>
    <row r="17487" spans="1:1" ht="48.75" customHeight="1" x14ac:dyDescent="0.15">
      <c r="A17487" s="5" t="str">
        <f t="shared" si="274"/>
        <v/>
      </c>
    </row>
    <row r="17488" spans="1:1" ht="48.75" customHeight="1" x14ac:dyDescent="0.15">
      <c r="A17488" s="5" t="str">
        <f t="shared" si="274"/>
        <v/>
      </c>
    </row>
    <row r="17489" spans="1:1" ht="48.75" customHeight="1" x14ac:dyDescent="0.15">
      <c r="A17489" s="5" t="str">
        <f t="shared" si="274"/>
        <v/>
      </c>
    </row>
    <row r="17490" spans="1:1" ht="48.75" customHeight="1" x14ac:dyDescent="0.15">
      <c r="A17490" s="5" t="str">
        <f t="shared" si="274"/>
        <v/>
      </c>
    </row>
    <row r="17491" spans="1:1" ht="48.75" customHeight="1" x14ac:dyDescent="0.15">
      <c r="A17491" s="5" t="str">
        <f t="shared" si="274"/>
        <v/>
      </c>
    </row>
    <row r="17492" spans="1:1" ht="48.75" customHeight="1" x14ac:dyDescent="0.15">
      <c r="A17492" s="5" t="str">
        <f t="shared" si="274"/>
        <v/>
      </c>
    </row>
    <row r="17493" spans="1:1" ht="48.75" customHeight="1" x14ac:dyDescent="0.15">
      <c r="A17493" s="5" t="str">
        <f t="shared" si="274"/>
        <v/>
      </c>
    </row>
    <row r="17494" spans="1:1" ht="48.75" customHeight="1" x14ac:dyDescent="0.15">
      <c r="A17494" s="5" t="str">
        <f t="shared" si="274"/>
        <v/>
      </c>
    </row>
    <row r="17495" spans="1:1" ht="48.75" customHeight="1" x14ac:dyDescent="0.15">
      <c r="A17495" s="5" t="str">
        <f t="shared" si="274"/>
        <v/>
      </c>
    </row>
    <row r="17496" spans="1:1" ht="48.75" customHeight="1" x14ac:dyDescent="0.15">
      <c r="A17496" s="5" t="str">
        <f t="shared" si="274"/>
        <v/>
      </c>
    </row>
    <row r="17497" spans="1:1" ht="48.75" customHeight="1" x14ac:dyDescent="0.15">
      <c r="A17497" s="5" t="str">
        <f t="shared" si="274"/>
        <v/>
      </c>
    </row>
    <row r="17498" spans="1:1" ht="48.75" customHeight="1" x14ac:dyDescent="0.15">
      <c r="A17498" s="5" t="str">
        <f t="shared" si="274"/>
        <v/>
      </c>
    </row>
    <row r="17499" spans="1:1" ht="48.75" customHeight="1" x14ac:dyDescent="0.15">
      <c r="A17499" s="5" t="str">
        <f t="shared" si="274"/>
        <v/>
      </c>
    </row>
    <row r="17500" spans="1:1" ht="48.75" customHeight="1" x14ac:dyDescent="0.15">
      <c r="A17500" s="5" t="str">
        <f t="shared" si="274"/>
        <v/>
      </c>
    </row>
    <row r="17501" spans="1:1" ht="48.75" customHeight="1" x14ac:dyDescent="0.15">
      <c r="A17501" s="5" t="str">
        <f t="shared" si="274"/>
        <v/>
      </c>
    </row>
    <row r="17502" spans="1:1" ht="48.75" customHeight="1" x14ac:dyDescent="0.15">
      <c r="A17502" s="5" t="str">
        <f t="shared" si="274"/>
        <v/>
      </c>
    </row>
    <row r="17503" spans="1:1" ht="48.75" customHeight="1" x14ac:dyDescent="0.15">
      <c r="A17503" s="5" t="str">
        <f t="shared" si="274"/>
        <v/>
      </c>
    </row>
    <row r="17504" spans="1:1" ht="48.75" customHeight="1" x14ac:dyDescent="0.15">
      <c r="A17504" s="5" t="str">
        <f t="shared" si="274"/>
        <v/>
      </c>
    </row>
    <row r="17505" spans="1:1" ht="48.75" customHeight="1" x14ac:dyDescent="0.15">
      <c r="A17505" s="5" t="str">
        <f t="shared" si="274"/>
        <v/>
      </c>
    </row>
    <row r="17506" spans="1:1" ht="48.75" customHeight="1" x14ac:dyDescent="0.15">
      <c r="A17506" s="5" t="str">
        <f t="shared" si="274"/>
        <v/>
      </c>
    </row>
    <row r="17507" spans="1:1" ht="48.75" customHeight="1" x14ac:dyDescent="0.15">
      <c r="A17507" s="5" t="str">
        <f t="shared" si="274"/>
        <v/>
      </c>
    </row>
    <row r="17508" spans="1:1" ht="48.75" customHeight="1" x14ac:dyDescent="0.15">
      <c r="A17508" s="5" t="str">
        <f t="shared" si="274"/>
        <v/>
      </c>
    </row>
    <row r="17509" spans="1:1" ht="48.75" customHeight="1" x14ac:dyDescent="0.15">
      <c r="A17509" s="5" t="str">
        <f t="shared" si="274"/>
        <v/>
      </c>
    </row>
    <row r="17510" spans="1:1" ht="48.75" customHeight="1" x14ac:dyDescent="0.15">
      <c r="A17510" s="5" t="str">
        <f t="shared" si="274"/>
        <v/>
      </c>
    </row>
    <row r="17511" spans="1:1" ht="48.75" customHeight="1" x14ac:dyDescent="0.15">
      <c r="A17511" s="5" t="str">
        <f t="shared" si="274"/>
        <v/>
      </c>
    </row>
    <row r="17512" spans="1:1" ht="48.75" customHeight="1" x14ac:dyDescent="0.15">
      <c r="A17512" s="5" t="str">
        <f t="shared" si="274"/>
        <v/>
      </c>
    </row>
    <row r="17513" spans="1:1" ht="48.75" customHeight="1" x14ac:dyDescent="0.15">
      <c r="A17513" s="5" t="str">
        <f t="shared" si="274"/>
        <v/>
      </c>
    </row>
    <row r="17514" spans="1:1" ht="48.75" customHeight="1" x14ac:dyDescent="0.15">
      <c r="A17514" s="5" t="str">
        <f t="shared" si="274"/>
        <v/>
      </c>
    </row>
    <row r="17515" spans="1:1" ht="48.75" customHeight="1" x14ac:dyDescent="0.15">
      <c r="A17515" s="5" t="str">
        <f t="shared" si="274"/>
        <v/>
      </c>
    </row>
    <row r="17516" spans="1:1" ht="48.75" customHeight="1" x14ac:dyDescent="0.15">
      <c r="A17516" s="5" t="str">
        <f t="shared" si="274"/>
        <v/>
      </c>
    </row>
    <row r="17517" spans="1:1" ht="48.75" customHeight="1" x14ac:dyDescent="0.15">
      <c r="A17517" s="5" t="str">
        <f t="shared" si="274"/>
        <v/>
      </c>
    </row>
    <row r="17518" spans="1:1" ht="48.75" customHeight="1" x14ac:dyDescent="0.15">
      <c r="A17518" s="5" t="str">
        <f t="shared" si="274"/>
        <v/>
      </c>
    </row>
    <row r="17519" spans="1:1" ht="48.75" customHeight="1" x14ac:dyDescent="0.15">
      <c r="A17519" s="5" t="str">
        <f t="shared" si="274"/>
        <v/>
      </c>
    </row>
    <row r="17520" spans="1:1" ht="48.75" customHeight="1" x14ac:dyDescent="0.15">
      <c r="A17520" s="5" t="str">
        <f t="shared" si="274"/>
        <v/>
      </c>
    </row>
    <row r="17521" spans="1:1" ht="48.75" customHeight="1" x14ac:dyDescent="0.15">
      <c r="A17521" s="5" t="str">
        <f t="shared" si="274"/>
        <v/>
      </c>
    </row>
    <row r="17522" spans="1:1" ht="48.75" customHeight="1" x14ac:dyDescent="0.15">
      <c r="A17522" s="5" t="str">
        <f t="shared" si="274"/>
        <v/>
      </c>
    </row>
    <row r="17523" spans="1:1" ht="48.75" customHeight="1" x14ac:dyDescent="0.15">
      <c r="A17523" s="5" t="str">
        <f t="shared" si="274"/>
        <v/>
      </c>
    </row>
    <row r="17524" spans="1:1" ht="48.75" customHeight="1" x14ac:dyDescent="0.15">
      <c r="A17524" s="5" t="str">
        <f t="shared" si="274"/>
        <v/>
      </c>
    </row>
    <row r="17525" spans="1:1" ht="48.75" customHeight="1" x14ac:dyDescent="0.15">
      <c r="A17525" s="5" t="str">
        <f t="shared" si="274"/>
        <v/>
      </c>
    </row>
    <row r="17526" spans="1:1" ht="48.75" customHeight="1" x14ac:dyDescent="0.15">
      <c r="A17526" s="5" t="str">
        <f t="shared" si="274"/>
        <v/>
      </c>
    </row>
    <row r="17527" spans="1:1" ht="48.75" customHeight="1" x14ac:dyDescent="0.15">
      <c r="A17527" s="5" t="str">
        <f t="shared" si="274"/>
        <v/>
      </c>
    </row>
    <row r="17528" spans="1:1" ht="48.75" customHeight="1" x14ac:dyDescent="0.15">
      <c r="A17528" s="5" t="str">
        <f t="shared" si="274"/>
        <v/>
      </c>
    </row>
    <row r="17529" spans="1:1" ht="48.75" customHeight="1" x14ac:dyDescent="0.15">
      <c r="A17529" s="5" t="str">
        <f t="shared" si="274"/>
        <v/>
      </c>
    </row>
    <row r="17530" spans="1:1" ht="48.75" customHeight="1" x14ac:dyDescent="0.15">
      <c r="A17530" s="5" t="str">
        <f t="shared" si="274"/>
        <v/>
      </c>
    </row>
    <row r="17531" spans="1:1" ht="48.75" customHeight="1" x14ac:dyDescent="0.15">
      <c r="A17531" s="5" t="str">
        <f t="shared" si="274"/>
        <v/>
      </c>
    </row>
    <row r="17532" spans="1:1" ht="48.75" customHeight="1" x14ac:dyDescent="0.15">
      <c r="A17532" s="5" t="str">
        <f t="shared" si="274"/>
        <v/>
      </c>
    </row>
    <row r="17533" spans="1:1" ht="48.75" customHeight="1" x14ac:dyDescent="0.15">
      <c r="A17533" s="5" t="str">
        <f t="shared" si="274"/>
        <v/>
      </c>
    </row>
    <row r="17534" spans="1:1" ht="48.75" customHeight="1" x14ac:dyDescent="0.15">
      <c r="A17534" s="5" t="str">
        <f t="shared" si="274"/>
        <v/>
      </c>
    </row>
    <row r="17535" spans="1:1" ht="48.75" customHeight="1" x14ac:dyDescent="0.15">
      <c r="A17535" s="5" t="str">
        <f t="shared" si="274"/>
        <v/>
      </c>
    </row>
    <row r="17536" spans="1:1" ht="48.75" customHeight="1" x14ac:dyDescent="0.15">
      <c r="A17536" s="5" t="str">
        <f t="shared" si="274"/>
        <v/>
      </c>
    </row>
    <row r="17537" spans="1:1" ht="48.75" customHeight="1" x14ac:dyDescent="0.15">
      <c r="A17537" s="5" t="str">
        <f t="shared" si="274"/>
        <v/>
      </c>
    </row>
    <row r="17538" spans="1:1" ht="48.75" customHeight="1" x14ac:dyDescent="0.15">
      <c r="A17538" s="5" t="str">
        <f t="shared" si="274"/>
        <v/>
      </c>
    </row>
    <row r="17539" spans="1:1" ht="48.75" customHeight="1" x14ac:dyDescent="0.15">
      <c r="A17539" s="5" t="str">
        <f t="shared" si="274"/>
        <v/>
      </c>
    </row>
    <row r="17540" spans="1:1" ht="48.75" customHeight="1" x14ac:dyDescent="0.15">
      <c r="A17540" s="5" t="str">
        <f t="shared" si="274"/>
        <v/>
      </c>
    </row>
    <row r="17541" spans="1:1" ht="48.75" customHeight="1" x14ac:dyDescent="0.15">
      <c r="A17541" s="5" t="str">
        <f t="shared" si="274"/>
        <v/>
      </c>
    </row>
    <row r="17542" spans="1:1" ht="48.75" customHeight="1" x14ac:dyDescent="0.15">
      <c r="A17542" s="5" t="str">
        <f t="shared" si="274"/>
        <v/>
      </c>
    </row>
    <row r="17543" spans="1:1" ht="48.75" customHeight="1" x14ac:dyDescent="0.15">
      <c r="A17543" s="5" t="str">
        <f t="shared" si="274"/>
        <v/>
      </c>
    </row>
    <row r="17544" spans="1:1" ht="48.75" customHeight="1" x14ac:dyDescent="0.15">
      <c r="A17544" s="5" t="str">
        <f t="shared" si="274"/>
        <v/>
      </c>
    </row>
    <row r="17545" spans="1:1" ht="48.75" customHeight="1" x14ac:dyDescent="0.15">
      <c r="A17545" s="5" t="str">
        <f t="shared" ref="A17545:A17608" si="275">IF(J17545="","",ROW()-2)</f>
        <v/>
      </c>
    </row>
    <row r="17546" spans="1:1" ht="48.75" customHeight="1" x14ac:dyDescent="0.15">
      <c r="A17546" s="5" t="str">
        <f t="shared" si="275"/>
        <v/>
      </c>
    </row>
    <row r="17547" spans="1:1" ht="48.75" customHeight="1" x14ac:dyDescent="0.15">
      <c r="A17547" s="5" t="str">
        <f t="shared" si="275"/>
        <v/>
      </c>
    </row>
    <row r="17548" spans="1:1" ht="48.75" customHeight="1" x14ac:dyDescent="0.15">
      <c r="A17548" s="5" t="str">
        <f t="shared" si="275"/>
        <v/>
      </c>
    </row>
    <row r="17549" spans="1:1" ht="48.75" customHeight="1" x14ac:dyDescent="0.15">
      <c r="A17549" s="5" t="str">
        <f t="shared" si="275"/>
        <v/>
      </c>
    </row>
    <row r="17550" spans="1:1" ht="48.75" customHeight="1" x14ac:dyDescent="0.15">
      <c r="A17550" s="5" t="str">
        <f t="shared" si="275"/>
        <v/>
      </c>
    </row>
    <row r="17551" spans="1:1" ht="48.75" customHeight="1" x14ac:dyDescent="0.15">
      <c r="A17551" s="5" t="str">
        <f t="shared" si="275"/>
        <v/>
      </c>
    </row>
    <row r="17552" spans="1:1" ht="48.75" customHeight="1" x14ac:dyDescent="0.15">
      <c r="A17552" s="5" t="str">
        <f t="shared" si="275"/>
        <v/>
      </c>
    </row>
    <row r="17553" spans="1:1" ht="48.75" customHeight="1" x14ac:dyDescent="0.15">
      <c r="A17553" s="5" t="str">
        <f t="shared" si="275"/>
        <v/>
      </c>
    </row>
    <row r="17554" spans="1:1" ht="48.75" customHeight="1" x14ac:dyDescent="0.15">
      <c r="A17554" s="5" t="str">
        <f t="shared" si="275"/>
        <v/>
      </c>
    </row>
    <row r="17555" spans="1:1" ht="48.75" customHeight="1" x14ac:dyDescent="0.15">
      <c r="A17555" s="5" t="str">
        <f t="shared" si="275"/>
        <v/>
      </c>
    </row>
    <row r="17556" spans="1:1" ht="48.75" customHeight="1" x14ac:dyDescent="0.15">
      <c r="A17556" s="5" t="str">
        <f t="shared" si="275"/>
        <v/>
      </c>
    </row>
    <row r="17557" spans="1:1" ht="48.75" customHeight="1" x14ac:dyDescent="0.15">
      <c r="A17557" s="5" t="str">
        <f t="shared" si="275"/>
        <v/>
      </c>
    </row>
    <row r="17558" spans="1:1" ht="48.75" customHeight="1" x14ac:dyDescent="0.15">
      <c r="A17558" s="5" t="str">
        <f t="shared" si="275"/>
        <v/>
      </c>
    </row>
    <row r="17559" spans="1:1" ht="48.75" customHeight="1" x14ac:dyDescent="0.15">
      <c r="A17559" s="5" t="str">
        <f t="shared" si="275"/>
        <v/>
      </c>
    </row>
    <row r="17560" spans="1:1" ht="48.75" customHeight="1" x14ac:dyDescent="0.15">
      <c r="A17560" s="5" t="str">
        <f t="shared" si="275"/>
        <v/>
      </c>
    </row>
    <row r="17561" spans="1:1" ht="48.75" customHeight="1" x14ac:dyDescent="0.15">
      <c r="A17561" s="5" t="str">
        <f t="shared" si="275"/>
        <v/>
      </c>
    </row>
    <row r="17562" spans="1:1" ht="48.75" customHeight="1" x14ac:dyDescent="0.15">
      <c r="A17562" s="5" t="str">
        <f t="shared" si="275"/>
        <v/>
      </c>
    </row>
    <row r="17563" spans="1:1" ht="48.75" customHeight="1" x14ac:dyDescent="0.15">
      <c r="A17563" s="5" t="str">
        <f t="shared" si="275"/>
        <v/>
      </c>
    </row>
    <row r="17564" spans="1:1" ht="48.75" customHeight="1" x14ac:dyDescent="0.15">
      <c r="A17564" s="5" t="str">
        <f t="shared" si="275"/>
        <v/>
      </c>
    </row>
    <row r="17565" spans="1:1" ht="48.75" customHeight="1" x14ac:dyDescent="0.15">
      <c r="A17565" s="5" t="str">
        <f t="shared" si="275"/>
        <v/>
      </c>
    </row>
    <row r="17566" spans="1:1" ht="48.75" customHeight="1" x14ac:dyDescent="0.15">
      <c r="A17566" s="5" t="str">
        <f t="shared" si="275"/>
        <v/>
      </c>
    </row>
    <row r="17567" spans="1:1" ht="48.75" customHeight="1" x14ac:dyDescent="0.15">
      <c r="A17567" s="5" t="str">
        <f t="shared" si="275"/>
        <v/>
      </c>
    </row>
    <row r="17568" spans="1:1" ht="48.75" customHeight="1" x14ac:dyDescent="0.15">
      <c r="A17568" s="5" t="str">
        <f t="shared" si="275"/>
        <v/>
      </c>
    </row>
    <row r="17569" spans="1:1" ht="48.75" customHeight="1" x14ac:dyDescent="0.15">
      <c r="A17569" s="5" t="str">
        <f t="shared" si="275"/>
        <v/>
      </c>
    </row>
    <row r="17570" spans="1:1" ht="48.75" customHeight="1" x14ac:dyDescent="0.15">
      <c r="A17570" s="5" t="str">
        <f t="shared" si="275"/>
        <v/>
      </c>
    </row>
    <row r="17571" spans="1:1" ht="48.75" customHeight="1" x14ac:dyDescent="0.15">
      <c r="A17571" s="5" t="str">
        <f t="shared" si="275"/>
        <v/>
      </c>
    </row>
    <row r="17572" spans="1:1" ht="48.75" customHeight="1" x14ac:dyDescent="0.15">
      <c r="A17572" s="5" t="str">
        <f t="shared" si="275"/>
        <v/>
      </c>
    </row>
    <row r="17573" spans="1:1" ht="48.75" customHeight="1" x14ac:dyDescent="0.15">
      <c r="A17573" s="5" t="str">
        <f t="shared" si="275"/>
        <v/>
      </c>
    </row>
    <row r="17574" spans="1:1" ht="48.75" customHeight="1" x14ac:dyDescent="0.15">
      <c r="A17574" s="5" t="str">
        <f t="shared" si="275"/>
        <v/>
      </c>
    </row>
    <row r="17575" spans="1:1" ht="48.75" customHeight="1" x14ac:dyDescent="0.15">
      <c r="A17575" s="5" t="str">
        <f t="shared" si="275"/>
        <v/>
      </c>
    </row>
    <row r="17576" spans="1:1" ht="48.75" customHeight="1" x14ac:dyDescent="0.15">
      <c r="A17576" s="5" t="str">
        <f t="shared" si="275"/>
        <v/>
      </c>
    </row>
    <row r="17577" spans="1:1" ht="48.75" customHeight="1" x14ac:dyDescent="0.15">
      <c r="A17577" s="5" t="str">
        <f t="shared" si="275"/>
        <v/>
      </c>
    </row>
    <row r="17578" spans="1:1" ht="48.75" customHeight="1" x14ac:dyDescent="0.15">
      <c r="A17578" s="5" t="str">
        <f t="shared" si="275"/>
        <v/>
      </c>
    </row>
    <row r="17579" spans="1:1" ht="48.75" customHeight="1" x14ac:dyDescent="0.15">
      <c r="A17579" s="5" t="str">
        <f t="shared" si="275"/>
        <v/>
      </c>
    </row>
    <row r="17580" spans="1:1" ht="48.75" customHeight="1" x14ac:dyDescent="0.15">
      <c r="A17580" s="5" t="str">
        <f t="shared" si="275"/>
        <v/>
      </c>
    </row>
    <row r="17581" spans="1:1" ht="48.75" customHeight="1" x14ac:dyDescent="0.15">
      <c r="A17581" s="5" t="str">
        <f t="shared" si="275"/>
        <v/>
      </c>
    </row>
    <row r="17582" spans="1:1" ht="48.75" customHeight="1" x14ac:dyDescent="0.15">
      <c r="A17582" s="5" t="str">
        <f t="shared" si="275"/>
        <v/>
      </c>
    </row>
    <row r="17583" spans="1:1" ht="48.75" customHeight="1" x14ac:dyDescent="0.15">
      <c r="A17583" s="5" t="str">
        <f t="shared" si="275"/>
        <v/>
      </c>
    </row>
    <row r="17584" spans="1:1" ht="48.75" customHeight="1" x14ac:dyDescent="0.15">
      <c r="A17584" s="5" t="str">
        <f t="shared" si="275"/>
        <v/>
      </c>
    </row>
    <row r="17585" spans="1:1" ht="48.75" customHeight="1" x14ac:dyDescent="0.15">
      <c r="A17585" s="5" t="str">
        <f t="shared" si="275"/>
        <v/>
      </c>
    </row>
    <row r="17586" spans="1:1" ht="48.75" customHeight="1" x14ac:dyDescent="0.15">
      <c r="A17586" s="5" t="str">
        <f t="shared" si="275"/>
        <v/>
      </c>
    </row>
    <row r="17587" spans="1:1" ht="48.75" customHeight="1" x14ac:dyDescent="0.15">
      <c r="A17587" s="5" t="str">
        <f t="shared" si="275"/>
        <v/>
      </c>
    </row>
    <row r="17588" spans="1:1" ht="48.75" customHeight="1" x14ac:dyDescent="0.15">
      <c r="A17588" s="5" t="str">
        <f t="shared" si="275"/>
        <v/>
      </c>
    </row>
    <row r="17589" spans="1:1" ht="48.75" customHeight="1" x14ac:dyDescent="0.15">
      <c r="A17589" s="5" t="str">
        <f t="shared" si="275"/>
        <v/>
      </c>
    </row>
    <row r="17590" spans="1:1" ht="48.75" customHeight="1" x14ac:dyDescent="0.15">
      <c r="A17590" s="5" t="str">
        <f t="shared" si="275"/>
        <v/>
      </c>
    </row>
    <row r="17591" spans="1:1" ht="48.75" customHeight="1" x14ac:dyDescent="0.15">
      <c r="A17591" s="5" t="str">
        <f t="shared" si="275"/>
        <v/>
      </c>
    </row>
    <row r="17592" spans="1:1" ht="48.75" customHeight="1" x14ac:dyDescent="0.15">
      <c r="A17592" s="5" t="str">
        <f t="shared" si="275"/>
        <v/>
      </c>
    </row>
    <row r="17593" spans="1:1" ht="48.75" customHeight="1" x14ac:dyDescent="0.15">
      <c r="A17593" s="5" t="str">
        <f t="shared" si="275"/>
        <v/>
      </c>
    </row>
    <row r="17594" spans="1:1" ht="48.75" customHeight="1" x14ac:dyDescent="0.15">
      <c r="A17594" s="5" t="str">
        <f t="shared" si="275"/>
        <v/>
      </c>
    </row>
    <row r="17595" spans="1:1" ht="48.75" customHeight="1" x14ac:dyDescent="0.15">
      <c r="A17595" s="5" t="str">
        <f t="shared" si="275"/>
        <v/>
      </c>
    </row>
    <row r="17596" spans="1:1" ht="48.75" customHeight="1" x14ac:dyDescent="0.15">
      <c r="A17596" s="5" t="str">
        <f t="shared" si="275"/>
        <v/>
      </c>
    </row>
    <row r="17597" spans="1:1" ht="48.75" customHeight="1" x14ac:dyDescent="0.15">
      <c r="A17597" s="5" t="str">
        <f t="shared" si="275"/>
        <v/>
      </c>
    </row>
    <row r="17598" spans="1:1" ht="48.75" customHeight="1" x14ac:dyDescent="0.15">
      <c r="A17598" s="5" t="str">
        <f t="shared" si="275"/>
        <v/>
      </c>
    </row>
    <row r="17599" spans="1:1" ht="48.75" customHeight="1" x14ac:dyDescent="0.15">
      <c r="A17599" s="5" t="str">
        <f t="shared" si="275"/>
        <v/>
      </c>
    </row>
    <row r="17600" spans="1:1" ht="48.75" customHeight="1" x14ac:dyDescent="0.15">
      <c r="A17600" s="5" t="str">
        <f t="shared" si="275"/>
        <v/>
      </c>
    </row>
    <row r="17601" spans="1:1" ht="48.75" customHeight="1" x14ac:dyDescent="0.15">
      <c r="A17601" s="5" t="str">
        <f t="shared" si="275"/>
        <v/>
      </c>
    </row>
    <row r="17602" spans="1:1" ht="48.75" customHeight="1" x14ac:dyDescent="0.15">
      <c r="A17602" s="5" t="str">
        <f t="shared" si="275"/>
        <v/>
      </c>
    </row>
    <row r="17603" spans="1:1" ht="48.75" customHeight="1" x14ac:dyDescent="0.15">
      <c r="A17603" s="5" t="str">
        <f t="shared" si="275"/>
        <v/>
      </c>
    </row>
    <row r="17604" spans="1:1" ht="48.75" customHeight="1" x14ac:dyDescent="0.15">
      <c r="A17604" s="5" t="str">
        <f t="shared" si="275"/>
        <v/>
      </c>
    </row>
    <row r="17605" spans="1:1" ht="48.75" customHeight="1" x14ac:dyDescent="0.15">
      <c r="A17605" s="5" t="str">
        <f t="shared" si="275"/>
        <v/>
      </c>
    </row>
    <row r="17606" spans="1:1" ht="48.75" customHeight="1" x14ac:dyDescent="0.15">
      <c r="A17606" s="5" t="str">
        <f t="shared" si="275"/>
        <v/>
      </c>
    </row>
    <row r="17607" spans="1:1" ht="48.75" customHeight="1" x14ac:dyDescent="0.15">
      <c r="A17607" s="5" t="str">
        <f t="shared" si="275"/>
        <v/>
      </c>
    </row>
    <row r="17608" spans="1:1" ht="48.75" customHeight="1" x14ac:dyDescent="0.15">
      <c r="A17608" s="5" t="str">
        <f t="shared" si="275"/>
        <v/>
      </c>
    </row>
    <row r="17609" spans="1:1" ht="48.75" customHeight="1" x14ac:dyDescent="0.15">
      <c r="A17609" s="5" t="str">
        <f t="shared" ref="A17609:A17672" si="276">IF(J17609="","",ROW()-2)</f>
        <v/>
      </c>
    </row>
    <row r="17610" spans="1:1" ht="48.75" customHeight="1" x14ac:dyDescent="0.15">
      <c r="A17610" s="5" t="str">
        <f t="shared" si="276"/>
        <v/>
      </c>
    </row>
    <row r="17611" spans="1:1" ht="48.75" customHeight="1" x14ac:dyDescent="0.15">
      <c r="A17611" s="5" t="str">
        <f t="shared" si="276"/>
        <v/>
      </c>
    </row>
    <row r="17612" spans="1:1" ht="48.75" customHeight="1" x14ac:dyDescent="0.15">
      <c r="A17612" s="5" t="str">
        <f t="shared" si="276"/>
        <v/>
      </c>
    </row>
    <row r="17613" spans="1:1" ht="48.75" customHeight="1" x14ac:dyDescent="0.15">
      <c r="A17613" s="5" t="str">
        <f t="shared" si="276"/>
        <v/>
      </c>
    </row>
    <row r="17614" spans="1:1" ht="48.75" customHeight="1" x14ac:dyDescent="0.15">
      <c r="A17614" s="5" t="str">
        <f t="shared" si="276"/>
        <v/>
      </c>
    </row>
    <row r="17615" spans="1:1" ht="48.75" customHeight="1" x14ac:dyDescent="0.15">
      <c r="A17615" s="5" t="str">
        <f t="shared" si="276"/>
        <v/>
      </c>
    </row>
    <row r="17616" spans="1:1" ht="48.75" customHeight="1" x14ac:dyDescent="0.15">
      <c r="A17616" s="5" t="str">
        <f t="shared" si="276"/>
        <v/>
      </c>
    </row>
    <row r="17617" spans="1:1" ht="48.75" customHeight="1" x14ac:dyDescent="0.15">
      <c r="A17617" s="5" t="str">
        <f t="shared" si="276"/>
        <v/>
      </c>
    </row>
    <row r="17618" spans="1:1" ht="48.75" customHeight="1" x14ac:dyDescent="0.15">
      <c r="A17618" s="5" t="str">
        <f t="shared" si="276"/>
        <v/>
      </c>
    </row>
    <row r="17619" spans="1:1" ht="48.75" customHeight="1" x14ac:dyDescent="0.15">
      <c r="A17619" s="5" t="str">
        <f t="shared" si="276"/>
        <v/>
      </c>
    </row>
    <row r="17620" spans="1:1" ht="48.75" customHeight="1" x14ac:dyDescent="0.15">
      <c r="A17620" s="5" t="str">
        <f t="shared" si="276"/>
        <v/>
      </c>
    </row>
    <row r="17621" spans="1:1" ht="48.75" customHeight="1" x14ac:dyDescent="0.15">
      <c r="A17621" s="5" t="str">
        <f t="shared" si="276"/>
        <v/>
      </c>
    </row>
    <row r="17622" spans="1:1" ht="48.75" customHeight="1" x14ac:dyDescent="0.15">
      <c r="A17622" s="5" t="str">
        <f t="shared" si="276"/>
        <v/>
      </c>
    </row>
    <row r="17623" spans="1:1" ht="48.75" customHeight="1" x14ac:dyDescent="0.15">
      <c r="A17623" s="5" t="str">
        <f t="shared" si="276"/>
        <v/>
      </c>
    </row>
    <row r="17624" spans="1:1" ht="48.75" customHeight="1" x14ac:dyDescent="0.15">
      <c r="A17624" s="5" t="str">
        <f t="shared" si="276"/>
        <v/>
      </c>
    </row>
    <row r="17625" spans="1:1" ht="48.75" customHeight="1" x14ac:dyDescent="0.15">
      <c r="A17625" s="5" t="str">
        <f t="shared" si="276"/>
        <v/>
      </c>
    </row>
    <row r="17626" spans="1:1" ht="48.75" customHeight="1" x14ac:dyDescent="0.15">
      <c r="A17626" s="5" t="str">
        <f t="shared" si="276"/>
        <v/>
      </c>
    </row>
    <row r="17627" spans="1:1" ht="48.75" customHeight="1" x14ac:dyDescent="0.15">
      <c r="A17627" s="5" t="str">
        <f t="shared" si="276"/>
        <v/>
      </c>
    </row>
    <row r="17628" spans="1:1" ht="48.75" customHeight="1" x14ac:dyDescent="0.15">
      <c r="A17628" s="5" t="str">
        <f t="shared" si="276"/>
        <v/>
      </c>
    </row>
    <row r="17629" spans="1:1" ht="48.75" customHeight="1" x14ac:dyDescent="0.15">
      <c r="A17629" s="5" t="str">
        <f t="shared" si="276"/>
        <v/>
      </c>
    </row>
    <row r="17630" spans="1:1" ht="48.75" customHeight="1" x14ac:dyDescent="0.15">
      <c r="A17630" s="5" t="str">
        <f t="shared" si="276"/>
        <v/>
      </c>
    </row>
    <row r="17631" spans="1:1" ht="48.75" customHeight="1" x14ac:dyDescent="0.15">
      <c r="A17631" s="5" t="str">
        <f t="shared" si="276"/>
        <v/>
      </c>
    </row>
    <row r="17632" spans="1:1" ht="48.75" customHeight="1" x14ac:dyDescent="0.15">
      <c r="A17632" s="5" t="str">
        <f t="shared" si="276"/>
        <v/>
      </c>
    </row>
    <row r="17633" spans="1:1" ht="48.75" customHeight="1" x14ac:dyDescent="0.15">
      <c r="A17633" s="5" t="str">
        <f t="shared" si="276"/>
        <v/>
      </c>
    </row>
    <row r="17634" spans="1:1" ht="48.75" customHeight="1" x14ac:dyDescent="0.15">
      <c r="A17634" s="5" t="str">
        <f t="shared" si="276"/>
        <v/>
      </c>
    </row>
    <row r="17635" spans="1:1" ht="48.75" customHeight="1" x14ac:dyDescent="0.15">
      <c r="A17635" s="5" t="str">
        <f t="shared" si="276"/>
        <v/>
      </c>
    </row>
    <row r="17636" spans="1:1" ht="48.75" customHeight="1" x14ac:dyDescent="0.15">
      <c r="A17636" s="5" t="str">
        <f t="shared" si="276"/>
        <v/>
      </c>
    </row>
    <row r="17637" spans="1:1" ht="48.75" customHeight="1" x14ac:dyDescent="0.15">
      <c r="A17637" s="5" t="str">
        <f t="shared" si="276"/>
        <v/>
      </c>
    </row>
    <row r="17638" spans="1:1" ht="48.75" customHeight="1" x14ac:dyDescent="0.15">
      <c r="A17638" s="5" t="str">
        <f t="shared" si="276"/>
        <v/>
      </c>
    </row>
    <row r="17639" spans="1:1" ht="48.75" customHeight="1" x14ac:dyDescent="0.15">
      <c r="A17639" s="5" t="str">
        <f t="shared" si="276"/>
        <v/>
      </c>
    </row>
    <row r="17640" spans="1:1" ht="48.75" customHeight="1" x14ac:dyDescent="0.15">
      <c r="A17640" s="5" t="str">
        <f t="shared" si="276"/>
        <v/>
      </c>
    </row>
    <row r="17641" spans="1:1" ht="48.75" customHeight="1" x14ac:dyDescent="0.15">
      <c r="A17641" s="5" t="str">
        <f t="shared" si="276"/>
        <v/>
      </c>
    </row>
    <row r="17642" spans="1:1" ht="48.75" customHeight="1" x14ac:dyDescent="0.15">
      <c r="A17642" s="5" t="str">
        <f t="shared" si="276"/>
        <v/>
      </c>
    </row>
    <row r="17643" spans="1:1" ht="48.75" customHeight="1" x14ac:dyDescent="0.15">
      <c r="A17643" s="5" t="str">
        <f t="shared" si="276"/>
        <v/>
      </c>
    </row>
    <row r="17644" spans="1:1" ht="48.75" customHeight="1" x14ac:dyDescent="0.15">
      <c r="A17644" s="5" t="str">
        <f t="shared" si="276"/>
        <v/>
      </c>
    </row>
    <row r="17645" spans="1:1" ht="48.75" customHeight="1" x14ac:dyDescent="0.15">
      <c r="A17645" s="5" t="str">
        <f t="shared" si="276"/>
        <v/>
      </c>
    </row>
    <row r="17646" spans="1:1" ht="48.75" customHeight="1" x14ac:dyDescent="0.15">
      <c r="A17646" s="5" t="str">
        <f t="shared" si="276"/>
        <v/>
      </c>
    </row>
    <row r="17647" spans="1:1" ht="48.75" customHeight="1" x14ac:dyDescent="0.15">
      <c r="A17647" s="5" t="str">
        <f t="shared" si="276"/>
        <v/>
      </c>
    </row>
    <row r="17648" spans="1:1" ht="48.75" customHeight="1" x14ac:dyDescent="0.15">
      <c r="A17648" s="5" t="str">
        <f t="shared" si="276"/>
        <v/>
      </c>
    </row>
    <row r="17649" spans="1:1" ht="48.75" customHeight="1" x14ac:dyDescent="0.15">
      <c r="A17649" s="5" t="str">
        <f t="shared" si="276"/>
        <v/>
      </c>
    </row>
    <row r="17650" spans="1:1" ht="48.75" customHeight="1" x14ac:dyDescent="0.15">
      <c r="A17650" s="5" t="str">
        <f t="shared" si="276"/>
        <v/>
      </c>
    </row>
    <row r="17651" spans="1:1" ht="48.75" customHeight="1" x14ac:dyDescent="0.15">
      <c r="A17651" s="5" t="str">
        <f t="shared" si="276"/>
        <v/>
      </c>
    </row>
    <row r="17652" spans="1:1" ht="48.75" customHeight="1" x14ac:dyDescent="0.15">
      <c r="A17652" s="5" t="str">
        <f t="shared" si="276"/>
        <v/>
      </c>
    </row>
    <row r="17653" spans="1:1" ht="48.75" customHeight="1" x14ac:dyDescent="0.15">
      <c r="A17653" s="5" t="str">
        <f t="shared" si="276"/>
        <v/>
      </c>
    </row>
    <row r="17654" spans="1:1" ht="48.75" customHeight="1" x14ac:dyDescent="0.15">
      <c r="A17654" s="5" t="str">
        <f t="shared" si="276"/>
        <v/>
      </c>
    </row>
    <row r="17655" spans="1:1" ht="48.75" customHeight="1" x14ac:dyDescent="0.15">
      <c r="A17655" s="5" t="str">
        <f t="shared" si="276"/>
        <v/>
      </c>
    </row>
    <row r="17656" spans="1:1" ht="48.75" customHeight="1" x14ac:dyDescent="0.15">
      <c r="A17656" s="5" t="str">
        <f t="shared" si="276"/>
        <v/>
      </c>
    </row>
    <row r="17657" spans="1:1" ht="48.75" customHeight="1" x14ac:dyDescent="0.15">
      <c r="A17657" s="5" t="str">
        <f t="shared" si="276"/>
        <v/>
      </c>
    </row>
    <row r="17658" spans="1:1" ht="48.75" customHeight="1" x14ac:dyDescent="0.15">
      <c r="A17658" s="5" t="str">
        <f t="shared" si="276"/>
        <v/>
      </c>
    </row>
    <row r="17659" spans="1:1" ht="48.75" customHeight="1" x14ac:dyDescent="0.15">
      <c r="A17659" s="5" t="str">
        <f t="shared" si="276"/>
        <v/>
      </c>
    </row>
    <row r="17660" spans="1:1" ht="48.75" customHeight="1" x14ac:dyDescent="0.15">
      <c r="A17660" s="5" t="str">
        <f t="shared" si="276"/>
        <v/>
      </c>
    </row>
    <row r="17661" spans="1:1" ht="48.75" customHeight="1" x14ac:dyDescent="0.15">
      <c r="A17661" s="5" t="str">
        <f t="shared" si="276"/>
        <v/>
      </c>
    </row>
    <row r="17662" spans="1:1" ht="48.75" customHeight="1" x14ac:dyDescent="0.15">
      <c r="A17662" s="5" t="str">
        <f t="shared" si="276"/>
        <v/>
      </c>
    </row>
    <row r="17663" spans="1:1" ht="48.75" customHeight="1" x14ac:dyDescent="0.15">
      <c r="A17663" s="5" t="str">
        <f t="shared" si="276"/>
        <v/>
      </c>
    </row>
    <row r="17664" spans="1:1" ht="48.75" customHeight="1" x14ac:dyDescent="0.15">
      <c r="A17664" s="5" t="str">
        <f t="shared" si="276"/>
        <v/>
      </c>
    </row>
    <row r="17665" spans="1:1" ht="48.75" customHeight="1" x14ac:dyDescent="0.15">
      <c r="A17665" s="5" t="str">
        <f t="shared" si="276"/>
        <v/>
      </c>
    </row>
    <row r="17666" spans="1:1" ht="48.75" customHeight="1" x14ac:dyDescent="0.15">
      <c r="A17666" s="5" t="str">
        <f t="shared" si="276"/>
        <v/>
      </c>
    </row>
    <row r="17667" spans="1:1" ht="48.75" customHeight="1" x14ac:dyDescent="0.15">
      <c r="A17667" s="5" t="str">
        <f t="shared" si="276"/>
        <v/>
      </c>
    </row>
    <row r="17668" spans="1:1" ht="48.75" customHeight="1" x14ac:dyDescent="0.15">
      <c r="A17668" s="5" t="str">
        <f t="shared" si="276"/>
        <v/>
      </c>
    </row>
    <row r="17669" spans="1:1" ht="48.75" customHeight="1" x14ac:dyDescent="0.15">
      <c r="A17669" s="5" t="str">
        <f t="shared" si="276"/>
        <v/>
      </c>
    </row>
    <row r="17670" spans="1:1" ht="48.75" customHeight="1" x14ac:dyDescent="0.15">
      <c r="A17670" s="5" t="str">
        <f t="shared" si="276"/>
        <v/>
      </c>
    </row>
    <row r="17671" spans="1:1" ht="48.75" customHeight="1" x14ac:dyDescent="0.15">
      <c r="A17671" s="5" t="str">
        <f t="shared" si="276"/>
        <v/>
      </c>
    </row>
    <row r="17672" spans="1:1" ht="48.75" customHeight="1" x14ac:dyDescent="0.15">
      <c r="A17672" s="5" t="str">
        <f t="shared" si="276"/>
        <v/>
      </c>
    </row>
    <row r="17673" spans="1:1" ht="48.75" customHeight="1" x14ac:dyDescent="0.15">
      <c r="A17673" s="5" t="str">
        <f t="shared" ref="A17673:A17736" si="277">IF(J17673="","",ROW()-2)</f>
        <v/>
      </c>
    </row>
    <row r="17674" spans="1:1" ht="48.75" customHeight="1" x14ac:dyDescent="0.15">
      <c r="A17674" s="5" t="str">
        <f t="shared" si="277"/>
        <v/>
      </c>
    </row>
    <row r="17675" spans="1:1" ht="48.75" customHeight="1" x14ac:dyDescent="0.15">
      <c r="A17675" s="5" t="str">
        <f t="shared" si="277"/>
        <v/>
      </c>
    </row>
    <row r="17676" spans="1:1" ht="48.75" customHeight="1" x14ac:dyDescent="0.15">
      <c r="A17676" s="5" t="str">
        <f t="shared" si="277"/>
        <v/>
      </c>
    </row>
    <row r="17677" spans="1:1" ht="48.75" customHeight="1" x14ac:dyDescent="0.15">
      <c r="A17677" s="5" t="str">
        <f t="shared" si="277"/>
        <v/>
      </c>
    </row>
    <row r="17678" spans="1:1" ht="48.75" customHeight="1" x14ac:dyDescent="0.15">
      <c r="A17678" s="5" t="str">
        <f t="shared" si="277"/>
        <v/>
      </c>
    </row>
    <row r="17679" spans="1:1" ht="48.75" customHeight="1" x14ac:dyDescent="0.15">
      <c r="A17679" s="5" t="str">
        <f t="shared" si="277"/>
        <v/>
      </c>
    </row>
    <row r="17680" spans="1:1" ht="48.75" customHeight="1" x14ac:dyDescent="0.15">
      <c r="A17680" s="5" t="str">
        <f t="shared" si="277"/>
        <v/>
      </c>
    </row>
    <row r="17681" spans="1:1" ht="48.75" customHeight="1" x14ac:dyDescent="0.15">
      <c r="A17681" s="5" t="str">
        <f t="shared" si="277"/>
        <v/>
      </c>
    </row>
    <row r="17682" spans="1:1" ht="48.75" customHeight="1" x14ac:dyDescent="0.15">
      <c r="A17682" s="5" t="str">
        <f t="shared" si="277"/>
        <v/>
      </c>
    </row>
    <row r="17683" spans="1:1" ht="48.75" customHeight="1" x14ac:dyDescent="0.15">
      <c r="A17683" s="5" t="str">
        <f t="shared" si="277"/>
        <v/>
      </c>
    </row>
    <row r="17684" spans="1:1" ht="48.75" customHeight="1" x14ac:dyDescent="0.15">
      <c r="A17684" s="5" t="str">
        <f t="shared" si="277"/>
        <v/>
      </c>
    </row>
    <row r="17685" spans="1:1" ht="48.75" customHeight="1" x14ac:dyDescent="0.15">
      <c r="A17685" s="5" t="str">
        <f t="shared" si="277"/>
        <v/>
      </c>
    </row>
    <row r="17686" spans="1:1" ht="48.75" customHeight="1" x14ac:dyDescent="0.15">
      <c r="A17686" s="5" t="str">
        <f t="shared" si="277"/>
        <v/>
      </c>
    </row>
    <row r="17687" spans="1:1" ht="48.75" customHeight="1" x14ac:dyDescent="0.15">
      <c r="A17687" s="5" t="str">
        <f t="shared" si="277"/>
        <v/>
      </c>
    </row>
    <row r="17688" spans="1:1" ht="48.75" customHeight="1" x14ac:dyDescent="0.15">
      <c r="A17688" s="5" t="str">
        <f t="shared" si="277"/>
        <v/>
      </c>
    </row>
    <row r="17689" spans="1:1" ht="48.75" customHeight="1" x14ac:dyDescent="0.15">
      <c r="A17689" s="5" t="str">
        <f t="shared" si="277"/>
        <v/>
      </c>
    </row>
    <row r="17690" spans="1:1" ht="48.75" customHeight="1" x14ac:dyDescent="0.15">
      <c r="A17690" s="5" t="str">
        <f t="shared" si="277"/>
        <v/>
      </c>
    </row>
    <row r="17691" spans="1:1" ht="48.75" customHeight="1" x14ac:dyDescent="0.15">
      <c r="A17691" s="5" t="str">
        <f t="shared" si="277"/>
        <v/>
      </c>
    </row>
    <row r="17692" spans="1:1" ht="48.75" customHeight="1" x14ac:dyDescent="0.15">
      <c r="A17692" s="5" t="str">
        <f t="shared" si="277"/>
        <v/>
      </c>
    </row>
    <row r="17693" spans="1:1" ht="48.75" customHeight="1" x14ac:dyDescent="0.15">
      <c r="A17693" s="5" t="str">
        <f t="shared" si="277"/>
        <v/>
      </c>
    </row>
    <row r="17694" spans="1:1" ht="48.75" customHeight="1" x14ac:dyDescent="0.15">
      <c r="A17694" s="5" t="str">
        <f t="shared" si="277"/>
        <v/>
      </c>
    </row>
    <row r="17695" spans="1:1" ht="48.75" customHeight="1" x14ac:dyDescent="0.15">
      <c r="A17695" s="5" t="str">
        <f t="shared" si="277"/>
        <v/>
      </c>
    </row>
    <row r="17696" spans="1:1" ht="48.75" customHeight="1" x14ac:dyDescent="0.15">
      <c r="A17696" s="5" t="str">
        <f t="shared" si="277"/>
        <v/>
      </c>
    </row>
    <row r="17697" spans="1:1" ht="48.75" customHeight="1" x14ac:dyDescent="0.15">
      <c r="A17697" s="5" t="str">
        <f t="shared" si="277"/>
        <v/>
      </c>
    </row>
    <row r="17698" spans="1:1" ht="48.75" customHeight="1" x14ac:dyDescent="0.15">
      <c r="A17698" s="5" t="str">
        <f t="shared" si="277"/>
        <v/>
      </c>
    </row>
    <row r="17699" spans="1:1" ht="48.75" customHeight="1" x14ac:dyDescent="0.15">
      <c r="A17699" s="5" t="str">
        <f t="shared" si="277"/>
        <v/>
      </c>
    </row>
    <row r="17700" spans="1:1" ht="48.75" customHeight="1" x14ac:dyDescent="0.15">
      <c r="A17700" s="5" t="str">
        <f t="shared" si="277"/>
        <v/>
      </c>
    </row>
    <row r="17701" spans="1:1" ht="48.75" customHeight="1" x14ac:dyDescent="0.15">
      <c r="A17701" s="5" t="str">
        <f t="shared" si="277"/>
        <v/>
      </c>
    </row>
    <row r="17702" spans="1:1" ht="48.75" customHeight="1" x14ac:dyDescent="0.15">
      <c r="A17702" s="5" t="str">
        <f t="shared" si="277"/>
        <v/>
      </c>
    </row>
    <row r="17703" spans="1:1" ht="48.75" customHeight="1" x14ac:dyDescent="0.15">
      <c r="A17703" s="5" t="str">
        <f t="shared" si="277"/>
        <v/>
      </c>
    </row>
    <row r="17704" spans="1:1" ht="48.75" customHeight="1" x14ac:dyDescent="0.15">
      <c r="A17704" s="5" t="str">
        <f t="shared" si="277"/>
        <v/>
      </c>
    </row>
    <row r="17705" spans="1:1" ht="48.75" customHeight="1" x14ac:dyDescent="0.15">
      <c r="A17705" s="5" t="str">
        <f t="shared" si="277"/>
        <v/>
      </c>
    </row>
    <row r="17706" spans="1:1" ht="48.75" customHeight="1" x14ac:dyDescent="0.15">
      <c r="A17706" s="5" t="str">
        <f t="shared" si="277"/>
        <v/>
      </c>
    </row>
    <row r="17707" spans="1:1" ht="48.75" customHeight="1" x14ac:dyDescent="0.15">
      <c r="A17707" s="5" t="str">
        <f t="shared" si="277"/>
        <v/>
      </c>
    </row>
    <row r="17708" spans="1:1" ht="48.75" customHeight="1" x14ac:dyDescent="0.15">
      <c r="A17708" s="5" t="str">
        <f t="shared" si="277"/>
        <v/>
      </c>
    </row>
    <row r="17709" spans="1:1" ht="48.75" customHeight="1" x14ac:dyDescent="0.15">
      <c r="A17709" s="5" t="str">
        <f t="shared" si="277"/>
        <v/>
      </c>
    </row>
    <row r="17710" spans="1:1" ht="48.75" customHeight="1" x14ac:dyDescent="0.15">
      <c r="A17710" s="5" t="str">
        <f t="shared" si="277"/>
        <v/>
      </c>
    </row>
    <row r="17711" spans="1:1" ht="48.75" customHeight="1" x14ac:dyDescent="0.15">
      <c r="A17711" s="5" t="str">
        <f t="shared" si="277"/>
        <v/>
      </c>
    </row>
    <row r="17712" spans="1:1" ht="48.75" customHeight="1" x14ac:dyDescent="0.15">
      <c r="A17712" s="5" t="str">
        <f t="shared" si="277"/>
        <v/>
      </c>
    </row>
    <row r="17713" spans="1:1" ht="48.75" customHeight="1" x14ac:dyDescent="0.15">
      <c r="A17713" s="5" t="str">
        <f t="shared" si="277"/>
        <v/>
      </c>
    </row>
    <row r="17714" spans="1:1" ht="48.75" customHeight="1" x14ac:dyDescent="0.15">
      <c r="A17714" s="5" t="str">
        <f t="shared" si="277"/>
        <v/>
      </c>
    </row>
    <row r="17715" spans="1:1" ht="48.75" customHeight="1" x14ac:dyDescent="0.15">
      <c r="A17715" s="5" t="str">
        <f t="shared" si="277"/>
        <v/>
      </c>
    </row>
    <row r="17716" spans="1:1" ht="48.75" customHeight="1" x14ac:dyDescent="0.15">
      <c r="A17716" s="5" t="str">
        <f t="shared" si="277"/>
        <v/>
      </c>
    </row>
    <row r="17717" spans="1:1" ht="48.75" customHeight="1" x14ac:dyDescent="0.15">
      <c r="A17717" s="5" t="str">
        <f t="shared" si="277"/>
        <v/>
      </c>
    </row>
    <row r="17718" spans="1:1" ht="48.75" customHeight="1" x14ac:dyDescent="0.15">
      <c r="A17718" s="5" t="str">
        <f t="shared" si="277"/>
        <v/>
      </c>
    </row>
    <row r="17719" spans="1:1" ht="48.75" customHeight="1" x14ac:dyDescent="0.15">
      <c r="A17719" s="5" t="str">
        <f t="shared" si="277"/>
        <v/>
      </c>
    </row>
    <row r="17720" spans="1:1" ht="48.75" customHeight="1" x14ac:dyDescent="0.15">
      <c r="A17720" s="5" t="str">
        <f t="shared" si="277"/>
        <v/>
      </c>
    </row>
    <row r="17721" spans="1:1" ht="48.75" customHeight="1" x14ac:dyDescent="0.15">
      <c r="A17721" s="5" t="str">
        <f t="shared" si="277"/>
        <v/>
      </c>
    </row>
    <row r="17722" spans="1:1" ht="48.75" customHeight="1" x14ac:dyDescent="0.15">
      <c r="A17722" s="5" t="str">
        <f t="shared" si="277"/>
        <v/>
      </c>
    </row>
    <row r="17723" spans="1:1" ht="48.75" customHeight="1" x14ac:dyDescent="0.15">
      <c r="A17723" s="5" t="str">
        <f t="shared" si="277"/>
        <v/>
      </c>
    </row>
    <row r="17724" spans="1:1" ht="48.75" customHeight="1" x14ac:dyDescent="0.15">
      <c r="A17724" s="5" t="str">
        <f t="shared" si="277"/>
        <v/>
      </c>
    </row>
    <row r="17725" spans="1:1" ht="48.75" customHeight="1" x14ac:dyDescent="0.15">
      <c r="A17725" s="5" t="str">
        <f t="shared" si="277"/>
        <v/>
      </c>
    </row>
    <row r="17726" spans="1:1" ht="48.75" customHeight="1" x14ac:dyDescent="0.15">
      <c r="A17726" s="5" t="str">
        <f t="shared" si="277"/>
        <v/>
      </c>
    </row>
    <row r="17727" spans="1:1" ht="48.75" customHeight="1" x14ac:dyDescent="0.15">
      <c r="A17727" s="5" t="str">
        <f t="shared" si="277"/>
        <v/>
      </c>
    </row>
    <row r="17728" spans="1:1" ht="48.75" customHeight="1" x14ac:dyDescent="0.15">
      <c r="A17728" s="5" t="str">
        <f t="shared" si="277"/>
        <v/>
      </c>
    </row>
    <row r="17729" spans="1:1" ht="48.75" customHeight="1" x14ac:dyDescent="0.15">
      <c r="A17729" s="5" t="str">
        <f t="shared" si="277"/>
        <v/>
      </c>
    </row>
    <row r="17730" spans="1:1" ht="48.75" customHeight="1" x14ac:dyDescent="0.15">
      <c r="A17730" s="5" t="str">
        <f t="shared" si="277"/>
        <v/>
      </c>
    </row>
    <row r="17731" spans="1:1" ht="48.75" customHeight="1" x14ac:dyDescent="0.15">
      <c r="A17731" s="5" t="str">
        <f t="shared" si="277"/>
        <v/>
      </c>
    </row>
    <row r="17732" spans="1:1" ht="48.75" customHeight="1" x14ac:dyDescent="0.15">
      <c r="A17732" s="5" t="str">
        <f t="shared" si="277"/>
        <v/>
      </c>
    </row>
    <row r="17733" spans="1:1" ht="48.75" customHeight="1" x14ac:dyDescent="0.15">
      <c r="A17733" s="5" t="str">
        <f t="shared" si="277"/>
        <v/>
      </c>
    </row>
    <row r="17734" spans="1:1" ht="48.75" customHeight="1" x14ac:dyDescent="0.15">
      <c r="A17734" s="5" t="str">
        <f t="shared" si="277"/>
        <v/>
      </c>
    </row>
    <row r="17735" spans="1:1" ht="48.75" customHeight="1" x14ac:dyDescent="0.15">
      <c r="A17735" s="5" t="str">
        <f t="shared" si="277"/>
        <v/>
      </c>
    </row>
    <row r="17736" spans="1:1" ht="48.75" customHeight="1" x14ac:dyDescent="0.15">
      <c r="A17736" s="5" t="str">
        <f t="shared" si="277"/>
        <v/>
      </c>
    </row>
    <row r="17737" spans="1:1" ht="48.75" customHeight="1" x14ac:dyDescent="0.15">
      <c r="A17737" s="5" t="str">
        <f t="shared" ref="A17737:A17800" si="278">IF(J17737="","",ROW()-2)</f>
        <v/>
      </c>
    </row>
    <row r="17738" spans="1:1" ht="48.75" customHeight="1" x14ac:dyDescent="0.15">
      <c r="A17738" s="5" t="str">
        <f t="shared" si="278"/>
        <v/>
      </c>
    </row>
    <row r="17739" spans="1:1" ht="48.75" customHeight="1" x14ac:dyDescent="0.15">
      <c r="A17739" s="5" t="str">
        <f t="shared" si="278"/>
        <v/>
      </c>
    </row>
    <row r="17740" spans="1:1" ht="48.75" customHeight="1" x14ac:dyDescent="0.15">
      <c r="A17740" s="5" t="str">
        <f t="shared" si="278"/>
        <v/>
      </c>
    </row>
    <row r="17741" spans="1:1" ht="48.75" customHeight="1" x14ac:dyDescent="0.15">
      <c r="A17741" s="5" t="str">
        <f t="shared" si="278"/>
        <v/>
      </c>
    </row>
    <row r="17742" spans="1:1" ht="48.75" customHeight="1" x14ac:dyDescent="0.15">
      <c r="A17742" s="5" t="str">
        <f t="shared" si="278"/>
        <v/>
      </c>
    </row>
    <row r="17743" spans="1:1" ht="48.75" customHeight="1" x14ac:dyDescent="0.15">
      <c r="A17743" s="5" t="str">
        <f t="shared" si="278"/>
        <v/>
      </c>
    </row>
    <row r="17744" spans="1:1" ht="48.75" customHeight="1" x14ac:dyDescent="0.15">
      <c r="A17744" s="5" t="str">
        <f t="shared" si="278"/>
        <v/>
      </c>
    </row>
    <row r="17745" spans="1:1" ht="48.75" customHeight="1" x14ac:dyDescent="0.15">
      <c r="A17745" s="5" t="str">
        <f t="shared" si="278"/>
        <v/>
      </c>
    </row>
    <row r="17746" spans="1:1" ht="48.75" customHeight="1" x14ac:dyDescent="0.15">
      <c r="A17746" s="5" t="str">
        <f t="shared" si="278"/>
        <v/>
      </c>
    </row>
    <row r="17747" spans="1:1" ht="48.75" customHeight="1" x14ac:dyDescent="0.15">
      <c r="A17747" s="5" t="str">
        <f t="shared" si="278"/>
        <v/>
      </c>
    </row>
    <row r="17748" spans="1:1" ht="48.75" customHeight="1" x14ac:dyDescent="0.15">
      <c r="A17748" s="5" t="str">
        <f t="shared" si="278"/>
        <v/>
      </c>
    </row>
    <row r="17749" spans="1:1" ht="48.75" customHeight="1" x14ac:dyDescent="0.15">
      <c r="A17749" s="5" t="str">
        <f t="shared" si="278"/>
        <v/>
      </c>
    </row>
    <row r="17750" spans="1:1" ht="48.75" customHeight="1" x14ac:dyDescent="0.15">
      <c r="A17750" s="5" t="str">
        <f t="shared" si="278"/>
        <v/>
      </c>
    </row>
    <row r="17751" spans="1:1" ht="48.75" customHeight="1" x14ac:dyDescent="0.15">
      <c r="A17751" s="5" t="str">
        <f t="shared" si="278"/>
        <v/>
      </c>
    </row>
    <row r="17752" spans="1:1" ht="48.75" customHeight="1" x14ac:dyDescent="0.15">
      <c r="A17752" s="5" t="str">
        <f t="shared" si="278"/>
        <v/>
      </c>
    </row>
    <row r="17753" spans="1:1" ht="48.75" customHeight="1" x14ac:dyDescent="0.15">
      <c r="A17753" s="5" t="str">
        <f t="shared" si="278"/>
        <v/>
      </c>
    </row>
    <row r="17754" spans="1:1" ht="48.75" customHeight="1" x14ac:dyDescent="0.15">
      <c r="A17754" s="5" t="str">
        <f t="shared" si="278"/>
        <v/>
      </c>
    </row>
    <row r="17755" spans="1:1" ht="48.75" customHeight="1" x14ac:dyDescent="0.15">
      <c r="A17755" s="5" t="str">
        <f t="shared" si="278"/>
        <v/>
      </c>
    </row>
    <row r="17756" spans="1:1" ht="48.75" customHeight="1" x14ac:dyDescent="0.15">
      <c r="A17756" s="5" t="str">
        <f t="shared" si="278"/>
        <v/>
      </c>
    </row>
    <row r="17757" spans="1:1" ht="48.75" customHeight="1" x14ac:dyDescent="0.15">
      <c r="A17757" s="5" t="str">
        <f t="shared" si="278"/>
        <v/>
      </c>
    </row>
    <row r="17758" spans="1:1" ht="48.75" customHeight="1" x14ac:dyDescent="0.15">
      <c r="A17758" s="5" t="str">
        <f t="shared" si="278"/>
        <v/>
      </c>
    </row>
    <row r="17759" spans="1:1" ht="48.75" customHeight="1" x14ac:dyDescent="0.15">
      <c r="A17759" s="5" t="str">
        <f t="shared" si="278"/>
        <v/>
      </c>
    </row>
    <row r="17760" spans="1:1" ht="48.75" customHeight="1" x14ac:dyDescent="0.15">
      <c r="A17760" s="5" t="str">
        <f t="shared" si="278"/>
        <v/>
      </c>
    </row>
    <row r="17761" spans="1:1" ht="48.75" customHeight="1" x14ac:dyDescent="0.15">
      <c r="A17761" s="5" t="str">
        <f t="shared" si="278"/>
        <v/>
      </c>
    </row>
    <row r="17762" spans="1:1" ht="48.75" customHeight="1" x14ac:dyDescent="0.15">
      <c r="A17762" s="5" t="str">
        <f t="shared" si="278"/>
        <v/>
      </c>
    </row>
    <row r="17763" spans="1:1" ht="48.75" customHeight="1" x14ac:dyDescent="0.15">
      <c r="A17763" s="5" t="str">
        <f t="shared" si="278"/>
        <v/>
      </c>
    </row>
    <row r="17764" spans="1:1" ht="48.75" customHeight="1" x14ac:dyDescent="0.15">
      <c r="A17764" s="5" t="str">
        <f t="shared" si="278"/>
        <v/>
      </c>
    </row>
    <row r="17765" spans="1:1" ht="48.75" customHeight="1" x14ac:dyDescent="0.15">
      <c r="A17765" s="5" t="str">
        <f t="shared" si="278"/>
        <v/>
      </c>
    </row>
    <row r="17766" spans="1:1" ht="48.75" customHeight="1" x14ac:dyDescent="0.15">
      <c r="A17766" s="5" t="str">
        <f t="shared" si="278"/>
        <v/>
      </c>
    </row>
    <row r="17767" spans="1:1" ht="48.75" customHeight="1" x14ac:dyDescent="0.15">
      <c r="A17767" s="5" t="str">
        <f t="shared" si="278"/>
        <v/>
      </c>
    </row>
    <row r="17768" spans="1:1" ht="48.75" customHeight="1" x14ac:dyDescent="0.15">
      <c r="A17768" s="5" t="str">
        <f t="shared" si="278"/>
        <v/>
      </c>
    </row>
    <row r="17769" spans="1:1" ht="48.75" customHeight="1" x14ac:dyDescent="0.15">
      <c r="A17769" s="5" t="str">
        <f t="shared" si="278"/>
        <v/>
      </c>
    </row>
    <row r="17770" spans="1:1" ht="48.75" customHeight="1" x14ac:dyDescent="0.15">
      <c r="A17770" s="5" t="str">
        <f t="shared" si="278"/>
        <v/>
      </c>
    </row>
    <row r="17771" spans="1:1" ht="48.75" customHeight="1" x14ac:dyDescent="0.15">
      <c r="A17771" s="5" t="str">
        <f t="shared" si="278"/>
        <v/>
      </c>
    </row>
    <row r="17772" spans="1:1" ht="48.75" customHeight="1" x14ac:dyDescent="0.15">
      <c r="A17772" s="5" t="str">
        <f t="shared" si="278"/>
        <v/>
      </c>
    </row>
    <row r="17773" spans="1:1" ht="48.75" customHeight="1" x14ac:dyDescent="0.15">
      <c r="A17773" s="5" t="str">
        <f t="shared" si="278"/>
        <v/>
      </c>
    </row>
    <row r="17774" spans="1:1" ht="48.75" customHeight="1" x14ac:dyDescent="0.15">
      <c r="A17774" s="5" t="str">
        <f t="shared" si="278"/>
        <v/>
      </c>
    </row>
    <row r="17775" spans="1:1" ht="48.75" customHeight="1" x14ac:dyDescent="0.15">
      <c r="A17775" s="5" t="str">
        <f t="shared" si="278"/>
        <v/>
      </c>
    </row>
    <row r="17776" spans="1:1" ht="48.75" customHeight="1" x14ac:dyDescent="0.15">
      <c r="A17776" s="5" t="str">
        <f t="shared" si="278"/>
        <v/>
      </c>
    </row>
    <row r="17777" spans="1:1" ht="48.75" customHeight="1" x14ac:dyDescent="0.15">
      <c r="A17777" s="5" t="str">
        <f t="shared" si="278"/>
        <v/>
      </c>
    </row>
    <row r="17778" spans="1:1" ht="48.75" customHeight="1" x14ac:dyDescent="0.15">
      <c r="A17778" s="5" t="str">
        <f t="shared" si="278"/>
        <v/>
      </c>
    </row>
    <row r="17779" spans="1:1" ht="48.75" customHeight="1" x14ac:dyDescent="0.15">
      <c r="A17779" s="5" t="str">
        <f t="shared" si="278"/>
        <v/>
      </c>
    </row>
    <row r="17780" spans="1:1" ht="48.75" customHeight="1" x14ac:dyDescent="0.15">
      <c r="A17780" s="5" t="str">
        <f t="shared" si="278"/>
        <v/>
      </c>
    </row>
    <row r="17781" spans="1:1" ht="48.75" customHeight="1" x14ac:dyDescent="0.15">
      <c r="A17781" s="5" t="str">
        <f t="shared" si="278"/>
        <v/>
      </c>
    </row>
    <row r="17782" spans="1:1" ht="48.75" customHeight="1" x14ac:dyDescent="0.15">
      <c r="A17782" s="5" t="str">
        <f t="shared" si="278"/>
        <v/>
      </c>
    </row>
    <row r="17783" spans="1:1" ht="48.75" customHeight="1" x14ac:dyDescent="0.15">
      <c r="A17783" s="5" t="str">
        <f t="shared" si="278"/>
        <v/>
      </c>
    </row>
    <row r="17784" spans="1:1" ht="48.75" customHeight="1" x14ac:dyDescent="0.15">
      <c r="A17784" s="5" t="str">
        <f t="shared" si="278"/>
        <v/>
      </c>
    </row>
    <row r="17785" spans="1:1" ht="48.75" customHeight="1" x14ac:dyDescent="0.15">
      <c r="A17785" s="5" t="str">
        <f t="shared" si="278"/>
        <v/>
      </c>
    </row>
    <row r="17786" spans="1:1" ht="48.75" customHeight="1" x14ac:dyDescent="0.15">
      <c r="A17786" s="5" t="str">
        <f t="shared" si="278"/>
        <v/>
      </c>
    </row>
    <row r="17787" spans="1:1" ht="48.75" customHeight="1" x14ac:dyDescent="0.15">
      <c r="A17787" s="5" t="str">
        <f t="shared" si="278"/>
        <v/>
      </c>
    </row>
    <row r="17788" spans="1:1" ht="48.75" customHeight="1" x14ac:dyDescent="0.15">
      <c r="A17788" s="5" t="str">
        <f t="shared" si="278"/>
        <v/>
      </c>
    </row>
    <row r="17789" spans="1:1" ht="48.75" customHeight="1" x14ac:dyDescent="0.15">
      <c r="A17789" s="5" t="str">
        <f t="shared" si="278"/>
        <v/>
      </c>
    </row>
    <row r="17790" spans="1:1" ht="48.75" customHeight="1" x14ac:dyDescent="0.15">
      <c r="A17790" s="5" t="str">
        <f t="shared" si="278"/>
        <v/>
      </c>
    </row>
    <row r="17791" spans="1:1" ht="48.75" customHeight="1" x14ac:dyDescent="0.15">
      <c r="A17791" s="5" t="str">
        <f t="shared" si="278"/>
        <v/>
      </c>
    </row>
    <row r="17792" spans="1:1" ht="48.75" customHeight="1" x14ac:dyDescent="0.15">
      <c r="A17792" s="5" t="str">
        <f t="shared" si="278"/>
        <v/>
      </c>
    </row>
    <row r="17793" spans="1:1" ht="48.75" customHeight="1" x14ac:dyDescent="0.15">
      <c r="A17793" s="5" t="str">
        <f t="shared" si="278"/>
        <v/>
      </c>
    </row>
    <row r="17794" spans="1:1" ht="48.75" customHeight="1" x14ac:dyDescent="0.15">
      <c r="A17794" s="5" t="str">
        <f t="shared" si="278"/>
        <v/>
      </c>
    </row>
    <row r="17795" spans="1:1" ht="48.75" customHeight="1" x14ac:dyDescent="0.15">
      <c r="A17795" s="5" t="str">
        <f t="shared" si="278"/>
        <v/>
      </c>
    </row>
    <row r="17796" spans="1:1" ht="48.75" customHeight="1" x14ac:dyDescent="0.15">
      <c r="A17796" s="5" t="str">
        <f t="shared" si="278"/>
        <v/>
      </c>
    </row>
    <row r="17797" spans="1:1" ht="48.75" customHeight="1" x14ac:dyDescent="0.15">
      <c r="A17797" s="5" t="str">
        <f t="shared" si="278"/>
        <v/>
      </c>
    </row>
    <row r="17798" spans="1:1" ht="48.75" customHeight="1" x14ac:dyDescent="0.15">
      <c r="A17798" s="5" t="str">
        <f t="shared" si="278"/>
        <v/>
      </c>
    </row>
    <row r="17799" spans="1:1" ht="48.75" customHeight="1" x14ac:dyDescent="0.15">
      <c r="A17799" s="5" t="str">
        <f t="shared" si="278"/>
        <v/>
      </c>
    </row>
    <row r="17800" spans="1:1" ht="48.75" customHeight="1" x14ac:dyDescent="0.15">
      <c r="A17800" s="5" t="str">
        <f t="shared" si="278"/>
        <v/>
      </c>
    </row>
    <row r="17801" spans="1:1" ht="48.75" customHeight="1" x14ac:dyDescent="0.15">
      <c r="A17801" s="5" t="str">
        <f t="shared" ref="A17801:A17864" si="279">IF(J17801="","",ROW()-2)</f>
        <v/>
      </c>
    </row>
    <row r="17802" spans="1:1" ht="48.75" customHeight="1" x14ac:dyDescent="0.15">
      <c r="A17802" s="5" t="str">
        <f t="shared" si="279"/>
        <v/>
      </c>
    </row>
    <row r="17803" spans="1:1" ht="48.75" customHeight="1" x14ac:dyDescent="0.15">
      <c r="A17803" s="5" t="str">
        <f t="shared" si="279"/>
        <v/>
      </c>
    </row>
    <row r="17804" spans="1:1" ht="48.75" customHeight="1" x14ac:dyDescent="0.15">
      <c r="A17804" s="5" t="str">
        <f t="shared" si="279"/>
        <v/>
      </c>
    </row>
    <row r="17805" spans="1:1" ht="48.75" customHeight="1" x14ac:dyDescent="0.15">
      <c r="A17805" s="5" t="str">
        <f t="shared" si="279"/>
        <v/>
      </c>
    </row>
    <row r="17806" spans="1:1" ht="48.75" customHeight="1" x14ac:dyDescent="0.15">
      <c r="A17806" s="5" t="str">
        <f t="shared" si="279"/>
        <v/>
      </c>
    </row>
    <row r="17807" spans="1:1" ht="48.75" customHeight="1" x14ac:dyDescent="0.15">
      <c r="A17807" s="5" t="str">
        <f t="shared" si="279"/>
        <v/>
      </c>
    </row>
    <row r="17808" spans="1:1" ht="48.75" customHeight="1" x14ac:dyDescent="0.15">
      <c r="A17808" s="5" t="str">
        <f t="shared" si="279"/>
        <v/>
      </c>
    </row>
    <row r="17809" spans="1:1" ht="48.75" customHeight="1" x14ac:dyDescent="0.15">
      <c r="A17809" s="5" t="str">
        <f t="shared" si="279"/>
        <v/>
      </c>
    </row>
    <row r="17810" spans="1:1" ht="48.75" customHeight="1" x14ac:dyDescent="0.15">
      <c r="A17810" s="5" t="str">
        <f t="shared" si="279"/>
        <v/>
      </c>
    </row>
    <row r="17811" spans="1:1" ht="48.75" customHeight="1" x14ac:dyDescent="0.15">
      <c r="A17811" s="5" t="str">
        <f t="shared" si="279"/>
        <v/>
      </c>
    </row>
    <row r="17812" spans="1:1" ht="48.75" customHeight="1" x14ac:dyDescent="0.15">
      <c r="A17812" s="5" t="str">
        <f t="shared" si="279"/>
        <v/>
      </c>
    </row>
    <row r="17813" spans="1:1" ht="48.75" customHeight="1" x14ac:dyDescent="0.15">
      <c r="A17813" s="5" t="str">
        <f t="shared" si="279"/>
        <v/>
      </c>
    </row>
    <row r="17814" spans="1:1" ht="48.75" customHeight="1" x14ac:dyDescent="0.15">
      <c r="A17814" s="5" t="str">
        <f t="shared" si="279"/>
        <v/>
      </c>
    </row>
    <row r="17815" spans="1:1" ht="48.75" customHeight="1" x14ac:dyDescent="0.15">
      <c r="A17815" s="5" t="str">
        <f t="shared" si="279"/>
        <v/>
      </c>
    </row>
    <row r="17816" spans="1:1" ht="48.75" customHeight="1" x14ac:dyDescent="0.15">
      <c r="A17816" s="5" t="str">
        <f t="shared" si="279"/>
        <v/>
      </c>
    </row>
    <row r="17817" spans="1:1" ht="48.75" customHeight="1" x14ac:dyDescent="0.15">
      <c r="A17817" s="5" t="str">
        <f t="shared" si="279"/>
        <v/>
      </c>
    </row>
    <row r="17818" spans="1:1" ht="48.75" customHeight="1" x14ac:dyDescent="0.15">
      <c r="A17818" s="5" t="str">
        <f t="shared" si="279"/>
        <v/>
      </c>
    </row>
    <row r="17819" spans="1:1" ht="48.75" customHeight="1" x14ac:dyDescent="0.15">
      <c r="A17819" s="5" t="str">
        <f t="shared" si="279"/>
        <v/>
      </c>
    </row>
    <row r="17820" spans="1:1" ht="48.75" customHeight="1" x14ac:dyDescent="0.15">
      <c r="A17820" s="5" t="str">
        <f t="shared" si="279"/>
        <v/>
      </c>
    </row>
    <row r="17821" spans="1:1" ht="48.75" customHeight="1" x14ac:dyDescent="0.15">
      <c r="A17821" s="5" t="str">
        <f t="shared" si="279"/>
        <v/>
      </c>
    </row>
    <row r="17822" spans="1:1" ht="48.75" customHeight="1" x14ac:dyDescent="0.15">
      <c r="A17822" s="5" t="str">
        <f t="shared" si="279"/>
        <v/>
      </c>
    </row>
    <row r="17823" spans="1:1" ht="48.75" customHeight="1" x14ac:dyDescent="0.15">
      <c r="A17823" s="5" t="str">
        <f t="shared" si="279"/>
        <v/>
      </c>
    </row>
    <row r="17824" spans="1:1" ht="48.75" customHeight="1" x14ac:dyDescent="0.15">
      <c r="A17824" s="5" t="str">
        <f t="shared" si="279"/>
        <v/>
      </c>
    </row>
    <row r="17825" spans="1:1" ht="48.75" customHeight="1" x14ac:dyDescent="0.15">
      <c r="A17825" s="5" t="str">
        <f t="shared" si="279"/>
        <v/>
      </c>
    </row>
    <row r="17826" spans="1:1" ht="48.75" customHeight="1" x14ac:dyDescent="0.15">
      <c r="A17826" s="5" t="str">
        <f t="shared" si="279"/>
        <v/>
      </c>
    </row>
    <row r="17827" spans="1:1" ht="48.75" customHeight="1" x14ac:dyDescent="0.15">
      <c r="A17827" s="5" t="str">
        <f t="shared" si="279"/>
        <v/>
      </c>
    </row>
    <row r="17828" spans="1:1" ht="48.75" customHeight="1" x14ac:dyDescent="0.15">
      <c r="A17828" s="5" t="str">
        <f t="shared" si="279"/>
        <v/>
      </c>
    </row>
    <row r="17829" spans="1:1" ht="48.75" customHeight="1" x14ac:dyDescent="0.15">
      <c r="A17829" s="5" t="str">
        <f t="shared" si="279"/>
        <v/>
      </c>
    </row>
    <row r="17830" spans="1:1" ht="48.75" customHeight="1" x14ac:dyDescent="0.15">
      <c r="A17830" s="5" t="str">
        <f t="shared" si="279"/>
        <v/>
      </c>
    </row>
    <row r="17831" spans="1:1" ht="48.75" customHeight="1" x14ac:dyDescent="0.15">
      <c r="A17831" s="5" t="str">
        <f t="shared" si="279"/>
        <v/>
      </c>
    </row>
    <row r="17832" spans="1:1" ht="48.75" customHeight="1" x14ac:dyDescent="0.15">
      <c r="A17832" s="5" t="str">
        <f t="shared" si="279"/>
        <v/>
      </c>
    </row>
    <row r="17833" spans="1:1" ht="48.75" customHeight="1" x14ac:dyDescent="0.15">
      <c r="A17833" s="5" t="str">
        <f t="shared" si="279"/>
        <v/>
      </c>
    </row>
    <row r="17834" spans="1:1" ht="48.75" customHeight="1" x14ac:dyDescent="0.15">
      <c r="A17834" s="5" t="str">
        <f t="shared" si="279"/>
        <v/>
      </c>
    </row>
    <row r="17835" spans="1:1" ht="48.75" customHeight="1" x14ac:dyDescent="0.15">
      <c r="A17835" s="5" t="str">
        <f t="shared" si="279"/>
        <v/>
      </c>
    </row>
    <row r="17836" spans="1:1" ht="48.75" customHeight="1" x14ac:dyDescent="0.15">
      <c r="A17836" s="5" t="str">
        <f t="shared" si="279"/>
        <v/>
      </c>
    </row>
    <row r="17837" spans="1:1" ht="48.75" customHeight="1" x14ac:dyDescent="0.15">
      <c r="A17837" s="5" t="str">
        <f t="shared" si="279"/>
        <v/>
      </c>
    </row>
    <row r="17838" spans="1:1" ht="48.75" customHeight="1" x14ac:dyDescent="0.15">
      <c r="A17838" s="5" t="str">
        <f t="shared" si="279"/>
        <v/>
      </c>
    </row>
    <row r="17839" spans="1:1" ht="48.75" customHeight="1" x14ac:dyDescent="0.15">
      <c r="A17839" s="5" t="str">
        <f t="shared" si="279"/>
        <v/>
      </c>
    </row>
    <row r="17840" spans="1:1" ht="48.75" customHeight="1" x14ac:dyDescent="0.15">
      <c r="A17840" s="5" t="str">
        <f t="shared" si="279"/>
        <v/>
      </c>
    </row>
    <row r="17841" spans="1:1" ht="48.75" customHeight="1" x14ac:dyDescent="0.15">
      <c r="A17841" s="5" t="str">
        <f t="shared" si="279"/>
        <v/>
      </c>
    </row>
    <row r="17842" spans="1:1" ht="48.75" customHeight="1" x14ac:dyDescent="0.15">
      <c r="A17842" s="5" t="str">
        <f t="shared" si="279"/>
        <v/>
      </c>
    </row>
    <row r="17843" spans="1:1" ht="48.75" customHeight="1" x14ac:dyDescent="0.15">
      <c r="A17843" s="5" t="str">
        <f t="shared" si="279"/>
        <v/>
      </c>
    </row>
    <row r="17844" spans="1:1" ht="48.75" customHeight="1" x14ac:dyDescent="0.15">
      <c r="A17844" s="5" t="str">
        <f t="shared" si="279"/>
        <v/>
      </c>
    </row>
    <row r="17845" spans="1:1" ht="48.75" customHeight="1" x14ac:dyDescent="0.15">
      <c r="A17845" s="5" t="str">
        <f t="shared" si="279"/>
        <v/>
      </c>
    </row>
    <row r="17846" spans="1:1" ht="48.75" customHeight="1" x14ac:dyDescent="0.15">
      <c r="A17846" s="5" t="str">
        <f t="shared" si="279"/>
        <v/>
      </c>
    </row>
    <row r="17847" spans="1:1" ht="48.75" customHeight="1" x14ac:dyDescent="0.15">
      <c r="A17847" s="5" t="str">
        <f t="shared" si="279"/>
        <v/>
      </c>
    </row>
    <row r="17848" spans="1:1" ht="48.75" customHeight="1" x14ac:dyDescent="0.15">
      <c r="A17848" s="5" t="str">
        <f t="shared" si="279"/>
        <v/>
      </c>
    </row>
    <row r="17849" spans="1:1" ht="48.75" customHeight="1" x14ac:dyDescent="0.15">
      <c r="A17849" s="5" t="str">
        <f t="shared" si="279"/>
        <v/>
      </c>
    </row>
    <row r="17850" spans="1:1" ht="48.75" customHeight="1" x14ac:dyDescent="0.15">
      <c r="A17850" s="5" t="str">
        <f t="shared" si="279"/>
        <v/>
      </c>
    </row>
    <row r="17851" spans="1:1" ht="48.75" customHeight="1" x14ac:dyDescent="0.15">
      <c r="A17851" s="5" t="str">
        <f t="shared" si="279"/>
        <v/>
      </c>
    </row>
    <row r="17852" spans="1:1" ht="48.75" customHeight="1" x14ac:dyDescent="0.15">
      <c r="A17852" s="5" t="str">
        <f t="shared" si="279"/>
        <v/>
      </c>
    </row>
    <row r="17853" spans="1:1" ht="48.75" customHeight="1" x14ac:dyDescent="0.15">
      <c r="A17853" s="5" t="str">
        <f t="shared" si="279"/>
        <v/>
      </c>
    </row>
    <row r="17854" spans="1:1" ht="48.75" customHeight="1" x14ac:dyDescent="0.15">
      <c r="A17854" s="5" t="str">
        <f t="shared" si="279"/>
        <v/>
      </c>
    </row>
    <row r="17855" spans="1:1" ht="48.75" customHeight="1" x14ac:dyDescent="0.15">
      <c r="A17855" s="5" t="str">
        <f t="shared" si="279"/>
        <v/>
      </c>
    </row>
    <row r="17856" spans="1:1" ht="48.75" customHeight="1" x14ac:dyDescent="0.15">
      <c r="A17856" s="5" t="str">
        <f t="shared" si="279"/>
        <v/>
      </c>
    </row>
    <row r="17857" spans="1:1" ht="48.75" customHeight="1" x14ac:dyDescent="0.15">
      <c r="A17857" s="5" t="str">
        <f t="shared" si="279"/>
        <v/>
      </c>
    </row>
    <row r="17858" spans="1:1" ht="48.75" customHeight="1" x14ac:dyDescent="0.15">
      <c r="A17858" s="5" t="str">
        <f t="shared" si="279"/>
        <v/>
      </c>
    </row>
    <row r="17859" spans="1:1" ht="48.75" customHeight="1" x14ac:dyDescent="0.15">
      <c r="A17859" s="5" t="str">
        <f t="shared" si="279"/>
        <v/>
      </c>
    </row>
    <row r="17860" spans="1:1" ht="48.75" customHeight="1" x14ac:dyDescent="0.15">
      <c r="A17860" s="5" t="str">
        <f t="shared" si="279"/>
        <v/>
      </c>
    </row>
    <row r="17861" spans="1:1" ht="48.75" customHeight="1" x14ac:dyDescent="0.15">
      <c r="A17861" s="5" t="str">
        <f t="shared" si="279"/>
        <v/>
      </c>
    </row>
    <row r="17862" spans="1:1" ht="48.75" customHeight="1" x14ac:dyDescent="0.15">
      <c r="A17862" s="5" t="str">
        <f t="shared" si="279"/>
        <v/>
      </c>
    </row>
    <row r="17863" spans="1:1" ht="48.75" customHeight="1" x14ac:dyDescent="0.15">
      <c r="A17863" s="5" t="str">
        <f t="shared" si="279"/>
        <v/>
      </c>
    </row>
    <row r="17864" spans="1:1" ht="48.75" customHeight="1" x14ac:dyDescent="0.15">
      <c r="A17864" s="5" t="str">
        <f t="shared" si="279"/>
        <v/>
      </c>
    </row>
    <row r="17865" spans="1:1" ht="48.75" customHeight="1" x14ac:dyDescent="0.15">
      <c r="A17865" s="5" t="str">
        <f t="shared" ref="A17865:A17928" si="280">IF(J17865="","",ROW()-2)</f>
        <v/>
      </c>
    </row>
    <row r="17866" spans="1:1" ht="48.75" customHeight="1" x14ac:dyDescent="0.15">
      <c r="A17866" s="5" t="str">
        <f t="shared" si="280"/>
        <v/>
      </c>
    </row>
    <row r="17867" spans="1:1" ht="48.75" customHeight="1" x14ac:dyDescent="0.15">
      <c r="A17867" s="5" t="str">
        <f t="shared" si="280"/>
        <v/>
      </c>
    </row>
    <row r="17868" spans="1:1" ht="48.75" customHeight="1" x14ac:dyDescent="0.15">
      <c r="A17868" s="5" t="str">
        <f t="shared" si="280"/>
        <v/>
      </c>
    </row>
    <row r="17869" spans="1:1" ht="48.75" customHeight="1" x14ac:dyDescent="0.15">
      <c r="A17869" s="5" t="str">
        <f t="shared" si="280"/>
        <v/>
      </c>
    </row>
    <row r="17870" spans="1:1" ht="48.75" customHeight="1" x14ac:dyDescent="0.15">
      <c r="A17870" s="5" t="str">
        <f t="shared" si="280"/>
        <v/>
      </c>
    </row>
    <row r="17871" spans="1:1" ht="48.75" customHeight="1" x14ac:dyDescent="0.15">
      <c r="A17871" s="5" t="str">
        <f t="shared" si="280"/>
        <v/>
      </c>
    </row>
    <row r="17872" spans="1:1" ht="48.75" customHeight="1" x14ac:dyDescent="0.15">
      <c r="A17872" s="5" t="str">
        <f t="shared" si="280"/>
        <v/>
      </c>
    </row>
    <row r="17873" spans="1:1" ht="48.75" customHeight="1" x14ac:dyDescent="0.15">
      <c r="A17873" s="5" t="str">
        <f t="shared" si="280"/>
        <v/>
      </c>
    </row>
    <row r="17874" spans="1:1" ht="48.75" customHeight="1" x14ac:dyDescent="0.15">
      <c r="A17874" s="5" t="str">
        <f t="shared" si="280"/>
        <v/>
      </c>
    </row>
    <row r="17875" spans="1:1" ht="48.75" customHeight="1" x14ac:dyDescent="0.15">
      <c r="A17875" s="5" t="str">
        <f t="shared" si="280"/>
        <v/>
      </c>
    </row>
    <row r="17876" spans="1:1" ht="48.75" customHeight="1" x14ac:dyDescent="0.15">
      <c r="A17876" s="5" t="str">
        <f t="shared" si="280"/>
        <v/>
      </c>
    </row>
    <row r="17877" spans="1:1" ht="48.75" customHeight="1" x14ac:dyDescent="0.15">
      <c r="A17877" s="5" t="str">
        <f t="shared" si="280"/>
        <v/>
      </c>
    </row>
    <row r="17878" spans="1:1" ht="48.75" customHeight="1" x14ac:dyDescent="0.15">
      <c r="A17878" s="5" t="str">
        <f t="shared" si="280"/>
        <v/>
      </c>
    </row>
    <row r="17879" spans="1:1" ht="48.75" customHeight="1" x14ac:dyDescent="0.15">
      <c r="A17879" s="5" t="str">
        <f t="shared" si="280"/>
        <v/>
      </c>
    </row>
    <row r="17880" spans="1:1" ht="48.75" customHeight="1" x14ac:dyDescent="0.15">
      <c r="A17880" s="5" t="str">
        <f t="shared" si="280"/>
        <v/>
      </c>
    </row>
    <row r="17881" spans="1:1" ht="48.75" customHeight="1" x14ac:dyDescent="0.15">
      <c r="A17881" s="5" t="str">
        <f t="shared" si="280"/>
        <v/>
      </c>
    </row>
    <row r="17882" spans="1:1" ht="48.75" customHeight="1" x14ac:dyDescent="0.15">
      <c r="A17882" s="5" t="str">
        <f t="shared" si="280"/>
        <v/>
      </c>
    </row>
    <row r="17883" spans="1:1" ht="48.75" customHeight="1" x14ac:dyDescent="0.15">
      <c r="A17883" s="5" t="str">
        <f t="shared" si="280"/>
        <v/>
      </c>
    </row>
    <row r="17884" spans="1:1" ht="48.75" customHeight="1" x14ac:dyDescent="0.15">
      <c r="A17884" s="5" t="str">
        <f t="shared" si="280"/>
        <v/>
      </c>
    </row>
    <row r="17885" spans="1:1" ht="48.75" customHeight="1" x14ac:dyDescent="0.15">
      <c r="A17885" s="5" t="str">
        <f t="shared" si="280"/>
        <v/>
      </c>
    </row>
    <row r="17886" spans="1:1" ht="48.75" customHeight="1" x14ac:dyDescent="0.15">
      <c r="A17886" s="5" t="str">
        <f t="shared" si="280"/>
        <v/>
      </c>
    </row>
    <row r="17887" spans="1:1" ht="48.75" customHeight="1" x14ac:dyDescent="0.15">
      <c r="A17887" s="5" t="str">
        <f t="shared" si="280"/>
        <v/>
      </c>
    </row>
    <row r="17888" spans="1:1" ht="48.75" customHeight="1" x14ac:dyDescent="0.15">
      <c r="A17888" s="5" t="str">
        <f t="shared" si="280"/>
        <v/>
      </c>
    </row>
    <row r="17889" spans="1:1" ht="48.75" customHeight="1" x14ac:dyDescent="0.15">
      <c r="A17889" s="5" t="str">
        <f t="shared" si="280"/>
        <v/>
      </c>
    </row>
    <row r="17890" spans="1:1" ht="48.75" customHeight="1" x14ac:dyDescent="0.15">
      <c r="A17890" s="5" t="str">
        <f t="shared" si="280"/>
        <v/>
      </c>
    </row>
    <row r="17891" spans="1:1" ht="48.75" customHeight="1" x14ac:dyDescent="0.15">
      <c r="A17891" s="5" t="str">
        <f t="shared" si="280"/>
        <v/>
      </c>
    </row>
    <row r="17892" spans="1:1" ht="48.75" customHeight="1" x14ac:dyDescent="0.15">
      <c r="A17892" s="5" t="str">
        <f t="shared" si="280"/>
        <v/>
      </c>
    </row>
    <row r="17893" spans="1:1" ht="48.75" customHeight="1" x14ac:dyDescent="0.15">
      <c r="A17893" s="5" t="str">
        <f t="shared" si="280"/>
        <v/>
      </c>
    </row>
    <row r="17894" spans="1:1" ht="48.75" customHeight="1" x14ac:dyDescent="0.15">
      <c r="A17894" s="5" t="str">
        <f t="shared" si="280"/>
        <v/>
      </c>
    </row>
    <row r="17895" spans="1:1" ht="48.75" customHeight="1" x14ac:dyDescent="0.15">
      <c r="A17895" s="5" t="str">
        <f t="shared" si="280"/>
        <v/>
      </c>
    </row>
    <row r="17896" spans="1:1" ht="48.75" customHeight="1" x14ac:dyDescent="0.15">
      <c r="A17896" s="5" t="str">
        <f t="shared" si="280"/>
        <v/>
      </c>
    </row>
    <row r="17897" spans="1:1" ht="48.75" customHeight="1" x14ac:dyDescent="0.15">
      <c r="A17897" s="5" t="str">
        <f t="shared" si="280"/>
        <v/>
      </c>
    </row>
    <row r="17898" spans="1:1" ht="48.75" customHeight="1" x14ac:dyDescent="0.15">
      <c r="A17898" s="5" t="str">
        <f t="shared" si="280"/>
        <v/>
      </c>
    </row>
    <row r="17899" spans="1:1" ht="48.75" customHeight="1" x14ac:dyDescent="0.15">
      <c r="A17899" s="5" t="str">
        <f t="shared" si="280"/>
        <v/>
      </c>
    </row>
    <row r="17900" spans="1:1" ht="48.75" customHeight="1" x14ac:dyDescent="0.15">
      <c r="A17900" s="5" t="str">
        <f t="shared" si="280"/>
        <v/>
      </c>
    </row>
    <row r="17901" spans="1:1" ht="48.75" customHeight="1" x14ac:dyDescent="0.15">
      <c r="A17901" s="5" t="str">
        <f t="shared" si="280"/>
        <v/>
      </c>
    </row>
    <row r="17902" spans="1:1" ht="48.75" customHeight="1" x14ac:dyDescent="0.15">
      <c r="A17902" s="5" t="str">
        <f t="shared" si="280"/>
        <v/>
      </c>
    </row>
    <row r="17903" spans="1:1" ht="48.75" customHeight="1" x14ac:dyDescent="0.15">
      <c r="A17903" s="5" t="str">
        <f t="shared" si="280"/>
        <v/>
      </c>
    </row>
    <row r="17904" spans="1:1" ht="48.75" customHeight="1" x14ac:dyDescent="0.15">
      <c r="A17904" s="5" t="str">
        <f t="shared" si="280"/>
        <v/>
      </c>
    </row>
    <row r="17905" spans="1:1" ht="48.75" customHeight="1" x14ac:dyDescent="0.15">
      <c r="A17905" s="5" t="str">
        <f t="shared" si="280"/>
        <v/>
      </c>
    </row>
    <row r="17906" spans="1:1" ht="48.75" customHeight="1" x14ac:dyDescent="0.15">
      <c r="A17906" s="5" t="str">
        <f t="shared" si="280"/>
        <v/>
      </c>
    </row>
    <row r="17907" spans="1:1" ht="48.75" customHeight="1" x14ac:dyDescent="0.15">
      <c r="A17907" s="5" t="str">
        <f t="shared" si="280"/>
        <v/>
      </c>
    </row>
    <row r="17908" spans="1:1" ht="48.75" customHeight="1" x14ac:dyDescent="0.15">
      <c r="A17908" s="5" t="str">
        <f t="shared" si="280"/>
        <v/>
      </c>
    </row>
    <row r="17909" spans="1:1" ht="48.75" customHeight="1" x14ac:dyDescent="0.15">
      <c r="A17909" s="5" t="str">
        <f t="shared" si="280"/>
        <v/>
      </c>
    </row>
    <row r="17910" spans="1:1" ht="48.75" customHeight="1" x14ac:dyDescent="0.15">
      <c r="A17910" s="5" t="str">
        <f t="shared" si="280"/>
        <v/>
      </c>
    </row>
    <row r="17911" spans="1:1" ht="48.75" customHeight="1" x14ac:dyDescent="0.15">
      <c r="A17911" s="5" t="str">
        <f t="shared" si="280"/>
        <v/>
      </c>
    </row>
    <row r="17912" spans="1:1" ht="48.75" customHeight="1" x14ac:dyDescent="0.15">
      <c r="A17912" s="5" t="str">
        <f t="shared" si="280"/>
        <v/>
      </c>
    </row>
    <row r="17913" spans="1:1" ht="48.75" customHeight="1" x14ac:dyDescent="0.15">
      <c r="A17913" s="5" t="str">
        <f t="shared" si="280"/>
        <v/>
      </c>
    </row>
    <row r="17914" spans="1:1" ht="48.75" customHeight="1" x14ac:dyDescent="0.15">
      <c r="A17914" s="5" t="str">
        <f t="shared" si="280"/>
        <v/>
      </c>
    </row>
    <row r="17915" spans="1:1" ht="48.75" customHeight="1" x14ac:dyDescent="0.15">
      <c r="A17915" s="5" t="str">
        <f t="shared" si="280"/>
        <v/>
      </c>
    </row>
    <row r="17916" spans="1:1" ht="48.75" customHeight="1" x14ac:dyDescent="0.15">
      <c r="A17916" s="5" t="str">
        <f t="shared" si="280"/>
        <v/>
      </c>
    </row>
    <row r="17917" spans="1:1" ht="48.75" customHeight="1" x14ac:dyDescent="0.15">
      <c r="A17917" s="5" t="str">
        <f t="shared" si="280"/>
        <v/>
      </c>
    </row>
    <row r="17918" spans="1:1" ht="48.75" customHeight="1" x14ac:dyDescent="0.15">
      <c r="A17918" s="5" t="str">
        <f t="shared" si="280"/>
        <v/>
      </c>
    </row>
    <row r="17919" spans="1:1" ht="48.75" customHeight="1" x14ac:dyDescent="0.15">
      <c r="A17919" s="5" t="str">
        <f t="shared" si="280"/>
        <v/>
      </c>
    </row>
    <row r="17920" spans="1:1" ht="48.75" customHeight="1" x14ac:dyDescent="0.15">
      <c r="A17920" s="5" t="str">
        <f t="shared" si="280"/>
        <v/>
      </c>
    </row>
    <row r="17921" spans="1:1" ht="48.75" customHeight="1" x14ac:dyDescent="0.15">
      <c r="A17921" s="5" t="str">
        <f t="shared" si="280"/>
        <v/>
      </c>
    </row>
    <row r="17922" spans="1:1" ht="48.75" customHeight="1" x14ac:dyDescent="0.15">
      <c r="A17922" s="5" t="str">
        <f t="shared" si="280"/>
        <v/>
      </c>
    </row>
    <row r="17923" spans="1:1" ht="48.75" customHeight="1" x14ac:dyDescent="0.15">
      <c r="A17923" s="5" t="str">
        <f t="shared" si="280"/>
        <v/>
      </c>
    </row>
    <row r="17924" spans="1:1" ht="48.75" customHeight="1" x14ac:dyDescent="0.15">
      <c r="A17924" s="5" t="str">
        <f t="shared" si="280"/>
        <v/>
      </c>
    </row>
    <row r="17925" spans="1:1" ht="48.75" customHeight="1" x14ac:dyDescent="0.15">
      <c r="A17925" s="5" t="str">
        <f t="shared" si="280"/>
        <v/>
      </c>
    </row>
    <row r="17926" spans="1:1" ht="48.75" customHeight="1" x14ac:dyDescent="0.15">
      <c r="A17926" s="5" t="str">
        <f t="shared" si="280"/>
        <v/>
      </c>
    </row>
    <row r="17927" spans="1:1" ht="48.75" customHeight="1" x14ac:dyDescent="0.15">
      <c r="A17927" s="5" t="str">
        <f t="shared" si="280"/>
        <v/>
      </c>
    </row>
    <row r="17928" spans="1:1" ht="48.75" customHeight="1" x14ac:dyDescent="0.15">
      <c r="A17928" s="5" t="str">
        <f t="shared" si="280"/>
        <v/>
      </c>
    </row>
    <row r="17929" spans="1:1" ht="48.75" customHeight="1" x14ac:dyDescent="0.15">
      <c r="A17929" s="5" t="str">
        <f t="shared" ref="A17929:A17992" si="281">IF(J17929="","",ROW()-2)</f>
        <v/>
      </c>
    </row>
    <row r="17930" spans="1:1" ht="48.75" customHeight="1" x14ac:dyDescent="0.15">
      <c r="A17930" s="5" t="str">
        <f t="shared" si="281"/>
        <v/>
      </c>
    </row>
    <row r="17931" spans="1:1" ht="48.75" customHeight="1" x14ac:dyDescent="0.15">
      <c r="A17931" s="5" t="str">
        <f t="shared" si="281"/>
        <v/>
      </c>
    </row>
    <row r="17932" spans="1:1" ht="48.75" customHeight="1" x14ac:dyDescent="0.15">
      <c r="A17932" s="5" t="str">
        <f t="shared" si="281"/>
        <v/>
      </c>
    </row>
    <row r="17933" spans="1:1" ht="48.75" customHeight="1" x14ac:dyDescent="0.15">
      <c r="A17933" s="5" t="str">
        <f t="shared" si="281"/>
        <v/>
      </c>
    </row>
    <row r="17934" spans="1:1" ht="48.75" customHeight="1" x14ac:dyDescent="0.15">
      <c r="A17934" s="5" t="str">
        <f t="shared" si="281"/>
        <v/>
      </c>
    </row>
    <row r="17935" spans="1:1" ht="48.75" customHeight="1" x14ac:dyDescent="0.15">
      <c r="A17935" s="5" t="str">
        <f t="shared" si="281"/>
        <v/>
      </c>
    </row>
    <row r="17936" spans="1:1" ht="48.75" customHeight="1" x14ac:dyDescent="0.15">
      <c r="A17936" s="5" t="str">
        <f t="shared" si="281"/>
        <v/>
      </c>
    </row>
    <row r="17937" spans="1:1" ht="48.75" customHeight="1" x14ac:dyDescent="0.15">
      <c r="A17937" s="5" t="str">
        <f t="shared" si="281"/>
        <v/>
      </c>
    </row>
    <row r="17938" spans="1:1" ht="48.75" customHeight="1" x14ac:dyDescent="0.15">
      <c r="A17938" s="5" t="str">
        <f t="shared" si="281"/>
        <v/>
      </c>
    </row>
    <row r="17939" spans="1:1" ht="48.75" customHeight="1" x14ac:dyDescent="0.15">
      <c r="A17939" s="5" t="str">
        <f t="shared" si="281"/>
        <v/>
      </c>
    </row>
    <row r="17940" spans="1:1" ht="48.75" customHeight="1" x14ac:dyDescent="0.15">
      <c r="A17940" s="5" t="str">
        <f t="shared" si="281"/>
        <v/>
      </c>
    </row>
    <row r="17941" spans="1:1" ht="48.75" customHeight="1" x14ac:dyDescent="0.15">
      <c r="A17941" s="5" t="str">
        <f t="shared" si="281"/>
        <v/>
      </c>
    </row>
    <row r="17942" spans="1:1" ht="48.75" customHeight="1" x14ac:dyDescent="0.15">
      <c r="A17942" s="5" t="str">
        <f t="shared" si="281"/>
        <v/>
      </c>
    </row>
    <row r="17943" spans="1:1" ht="48.75" customHeight="1" x14ac:dyDescent="0.15">
      <c r="A17943" s="5" t="str">
        <f t="shared" si="281"/>
        <v/>
      </c>
    </row>
    <row r="17944" spans="1:1" ht="48.75" customHeight="1" x14ac:dyDescent="0.15">
      <c r="A17944" s="5" t="str">
        <f t="shared" si="281"/>
        <v/>
      </c>
    </row>
    <row r="17945" spans="1:1" ht="48.75" customHeight="1" x14ac:dyDescent="0.15">
      <c r="A17945" s="5" t="str">
        <f t="shared" si="281"/>
        <v/>
      </c>
    </row>
    <row r="17946" spans="1:1" ht="48.75" customHeight="1" x14ac:dyDescent="0.15">
      <c r="A17946" s="5" t="str">
        <f t="shared" si="281"/>
        <v/>
      </c>
    </row>
    <row r="17947" spans="1:1" ht="48.75" customHeight="1" x14ac:dyDescent="0.15">
      <c r="A17947" s="5" t="str">
        <f t="shared" si="281"/>
        <v/>
      </c>
    </row>
    <row r="17948" spans="1:1" ht="48.75" customHeight="1" x14ac:dyDescent="0.15">
      <c r="A17948" s="5" t="str">
        <f t="shared" si="281"/>
        <v/>
      </c>
    </row>
    <row r="17949" spans="1:1" ht="48.75" customHeight="1" x14ac:dyDescent="0.15">
      <c r="A17949" s="5" t="str">
        <f t="shared" si="281"/>
        <v/>
      </c>
    </row>
    <row r="17950" spans="1:1" ht="48.75" customHeight="1" x14ac:dyDescent="0.15">
      <c r="A17950" s="5" t="str">
        <f t="shared" si="281"/>
        <v/>
      </c>
    </row>
    <row r="17951" spans="1:1" ht="48.75" customHeight="1" x14ac:dyDescent="0.15">
      <c r="A17951" s="5" t="str">
        <f t="shared" si="281"/>
        <v/>
      </c>
    </row>
    <row r="17952" spans="1:1" ht="48.75" customHeight="1" x14ac:dyDescent="0.15">
      <c r="A17952" s="5" t="str">
        <f t="shared" si="281"/>
        <v/>
      </c>
    </row>
    <row r="17953" spans="1:1" ht="48.75" customHeight="1" x14ac:dyDescent="0.15">
      <c r="A17953" s="5" t="str">
        <f t="shared" si="281"/>
        <v/>
      </c>
    </row>
    <row r="17954" spans="1:1" ht="48.75" customHeight="1" x14ac:dyDescent="0.15">
      <c r="A17954" s="5" t="str">
        <f t="shared" si="281"/>
        <v/>
      </c>
    </row>
    <row r="17955" spans="1:1" ht="48.75" customHeight="1" x14ac:dyDescent="0.15">
      <c r="A17955" s="5" t="str">
        <f t="shared" si="281"/>
        <v/>
      </c>
    </row>
    <row r="17956" spans="1:1" ht="48.75" customHeight="1" x14ac:dyDescent="0.15">
      <c r="A17956" s="5" t="str">
        <f t="shared" si="281"/>
        <v/>
      </c>
    </row>
    <row r="17957" spans="1:1" ht="48.75" customHeight="1" x14ac:dyDescent="0.15">
      <c r="A17957" s="5" t="str">
        <f t="shared" si="281"/>
        <v/>
      </c>
    </row>
    <row r="17958" spans="1:1" ht="48.75" customHeight="1" x14ac:dyDescent="0.15">
      <c r="A17958" s="5" t="str">
        <f t="shared" si="281"/>
        <v/>
      </c>
    </row>
    <row r="17959" spans="1:1" ht="48.75" customHeight="1" x14ac:dyDescent="0.15">
      <c r="A17959" s="5" t="str">
        <f t="shared" si="281"/>
        <v/>
      </c>
    </row>
    <row r="17960" spans="1:1" ht="48.75" customHeight="1" x14ac:dyDescent="0.15">
      <c r="A17960" s="5" t="str">
        <f t="shared" si="281"/>
        <v/>
      </c>
    </row>
    <row r="17961" spans="1:1" ht="48.75" customHeight="1" x14ac:dyDescent="0.15">
      <c r="A17961" s="5" t="str">
        <f t="shared" si="281"/>
        <v/>
      </c>
    </row>
    <row r="17962" spans="1:1" ht="48.75" customHeight="1" x14ac:dyDescent="0.15">
      <c r="A17962" s="5" t="str">
        <f t="shared" si="281"/>
        <v/>
      </c>
    </row>
    <row r="17963" spans="1:1" ht="48.75" customHeight="1" x14ac:dyDescent="0.15">
      <c r="A17963" s="5" t="str">
        <f t="shared" si="281"/>
        <v/>
      </c>
    </row>
    <row r="17964" spans="1:1" ht="48.75" customHeight="1" x14ac:dyDescent="0.15">
      <c r="A17964" s="5" t="str">
        <f t="shared" si="281"/>
        <v/>
      </c>
    </row>
    <row r="17965" spans="1:1" ht="48.75" customHeight="1" x14ac:dyDescent="0.15">
      <c r="A17965" s="5" t="str">
        <f t="shared" si="281"/>
        <v/>
      </c>
    </row>
    <row r="17966" spans="1:1" ht="48.75" customHeight="1" x14ac:dyDescent="0.15">
      <c r="A17966" s="5" t="str">
        <f t="shared" si="281"/>
        <v/>
      </c>
    </row>
    <row r="17967" spans="1:1" ht="48.75" customHeight="1" x14ac:dyDescent="0.15">
      <c r="A17967" s="5" t="str">
        <f t="shared" si="281"/>
        <v/>
      </c>
    </row>
    <row r="17968" spans="1:1" ht="48.75" customHeight="1" x14ac:dyDescent="0.15">
      <c r="A17968" s="5" t="str">
        <f t="shared" si="281"/>
        <v/>
      </c>
    </row>
    <row r="17969" spans="1:1" ht="48.75" customHeight="1" x14ac:dyDescent="0.15">
      <c r="A17969" s="5" t="str">
        <f t="shared" si="281"/>
        <v/>
      </c>
    </row>
    <row r="17970" spans="1:1" ht="48.75" customHeight="1" x14ac:dyDescent="0.15">
      <c r="A17970" s="5" t="str">
        <f t="shared" si="281"/>
        <v/>
      </c>
    </row>
    <row r="17971" spans="1:1" ht="48.75" customHeight="1" x14ac:dyDescent="0.15">
      <c r="A17971" s="5" t="str">
        <f t="shared" si="281"/>
        <v/>
      </c>
    </row>
    <row r="17972" spans="1:1" ht="48.75" customHeight="1" x14ac:dyDescent="0.15">
      <c r="A17972" s="5" t="str">
        <f t="shared" si="281"/>
        <v/>
      </c>
    </row>
    <row r="17973" spans="1:1" ht="48.75" customHeight="1" x14ac:dyDescent="0.15">
      <c r="A17973" s="5" t="str">
        <f t="shared" si="281"/>
        <v/>
      </c>
    </row>
    <row r="17974" spans="1:1" ht="48.75" customHeight="1" x14ac:dyDescent="0.15">
      <c r="A17974" s="5" t="str">
        <f t="shared" si="281"/>
        <v/>
      </c>
    </row>
    <row r="17975" spans="1:1" ht="48.75" customHeight="1" x14ac:dyDescent="0.15">
      <c r="A17975" s="5" t="str">
        <f t="shared" si="281"/>
        <v/>
      </c>
    </row>
    <row r="17976" spans="1:1" ht="48.75" customHeight="1" x14ac:dyDescent="0.15">
      <c r="A17976" s="5" t="str">
        <f t="shared" si="281"/>
        <v/>
      </c>
    </row>
    <row r="17977" spans="1:1" ht="48.75" customHeight="1" x14ac:dyDescent="0.15">
      <c r="A17977" s="5" t="str">
        <f t="shared" si="281"/>
        <v/>
      </c>
    </row>
    <row r="17978" spans="1:1" ht="48.75" customHeight="1" x14ac:dyDescent="0.15">
      <c r="A17978" s="5" t="str">
        <f t="shared" si="281"/>
        <v/>
      </c>
    </row>
    <row r="17979" spans="1:1" ht="48.75" customHeight="1" x14ac:dyDescent="0.15">
      <c r="A17979" s="5" t="str">
        <f t="shared" si="281"/>
        <v/>
      </c>
    </row>
    <row r="17980" spans="1:1" ht="48.75" customHeight="1" x14ac:dyDescent="0.15">
      <c r="A17980" s="5" t="str">
        <f t="shared" si="281"/>
        <v/>
      </c>
    </row>
    <row r="17981" spans="1:1" ht="48.75" customHeight="1" x14ac:dyDescent="0.15">
      <c r="A17981" s="5" t="str">
        <f t="shared" si="281"/>
        <v/>
      </c>
    </row>
    <row r="17982" spans="1:1" ht="48.75" customHeight="1" x14ac:dyDescent="0.15">
      <c r="A17982" s="5" t="str">
        <f t="shared" si="281"/>
        <v/>
      </c>
    </row>
    <row r="17983" spans="1:1" ht="48.75" customHeight="1" x14ac:dyDescent="0.15">
      <c r="A17983" s="5" t="str">
        <f t="shared" si="281"/>
        <v/>
      </c>
    </row>
    <row r="17984" spans="1:1" ht="48.75" customHeight="1" x14ac:dyDescent="0.15">
      <c r="A17984" s="5" t="str">
        <f t="shared" si="281"/>
        <v/>
      </c>
    </row>
    <row r="17985" spans="1:1" ht="48.75" customHeight="1" x14ac:dyDescent="0.15">
      <c r="A17985" s="5" t="str">
        <f t="shared" si="281"/>
        <v/>
      </c>
    </row>
    <row r="17986" spans="1:1" ht="48.75" customHeight="1" x14ac:dyDescent="0.15">
      <c r="A17986" s="5" t="str">
        <f t="shared" si="281"/>
        <v/>
      </c>
    </row>
    <row r="17987" spans="1:1" ht="48.75" customHeight="1" x14ac:dyDescent="0.15">
      <c r="A17987" s="5" t="str">
        <f t="shared" si="281"/>
        <v/>
      </c>
    </row>
    <row r="17988" spans="1:1" ht="48.75" customHeight="1" x14ac:dyDescent="0.15">
      <c r="A17988" s="5" t="str">
        <f t="shared" si="281"/>
        <v/>
      </c>
    </row>
    <row r="17989" spans="1:1" ht="48.75" customHeight="1" x14ac:dyDescent="0.15">
      <c r="A17989" s="5" t="str">
        <f t="shared" si="281"/>
        <v/>
      </c>
    </row>
    <row r="17990" spans="1:1" ht="48.75" customHeight="1" x14ac:dyDescent="0.15">
      <c r="A17990" s="5" t="str">
        <f t="shared" si="281"/>
        <v/>
      </c>
    </row>
    <row r="17991" spans="1:1" ht="48.75" customHeight="1" x14ac:dyDescent="0.15">
      <c r="A17991" s="5" t="str">
        <f t="shared" si="281"/>
        <v/>
      </c>
    </row>
    <row r="17992" spans="1:1" ht="48.75" customHeight="1" x14ac:dyDescent="0.15">
      <c r="A17992" s="5" t="str">
        <f t="shared" si="281"/>
        <v/>
      </c>
    </row>
    <row r="17993" spans="1:1" ht="48.75" customHeight="1" x14ac:dyDescent="0.15">
      <c r="A17993" s="5" t="str">
        <f t="shared" ref="A17993:A18056" si="282">IF(J17993="","",ROW()-2)</f>
        <v/>
      </c>
    </row>
    <row r="17994" spans="1:1" ht="48.75" customHeight="1" x14ac:dyDescent="0.15">
      <c r="A17994" s="5" t="str">
        <f t="shared" si="282"/>
        <v/>
      </c>
    </row>
    <row r="17995" spans="1:1" ht="48.75" customHeight="1" x14ac:dyDescent="0.15">
      <c r="A17995" s="5" t="str">
        <f t="shared" si="282"/>
        <v/>
      </c>
    </row>
    <row r="17996" spans="1:1" ht="48.75" customHeight="1" x14ac:dyDescent="0.15">
      <c r="A17996" s="5" t="str">
        <f t="shared" si="282"/>
        <v/>
      </c>
    </row>
    <row r="17997" spans="1:1" ht="48.75" customHeight="1" x14ac:dyDescent="0.15">
      <c r="A17997" s="5" t="str">
        <f t="shared" si="282"/>
        <v/>
      </c>
    </row>
    <row r="17998" spans="1:1" ht="48.75" customHeight="1" x14ac:dyDescent="0.15">
      <c r="A17998" s="5" t="str">
        <f t="shared" si="282"/>
        <v/>
      </c>
    </row>
    <row r="17999" spans="1:1" ht="48.75" customHeight="1" x14ac:dyDescent="0.15">
      <c r="A17999" s="5" t="str">
        <f t="shared" si="282"/>
        <v/>
      </c>
    </row>
    <row r="18000" spans="1:1" ht="48.75" customHeight="1" x14ac:dyDescent="0.15">
      <c r="A18000" s="5" t="str">
        <f t="shared" si="282"/>
        <v/>
      </c>
    </row>
    <row r="18001" spans="1:1" ht="48.75" customHeight="1" x14ac:dyDescent="0.15">
      <c r="A18001" s="5" t="str">
        <f t="shared" si="282"/>
        <v/>
      </c>
    </row>
    <row r="18002" spans="1:1" ht="48.75" customHeight="1" x14ac:dyDescent="0.15">
      <c r="A18002" s="5" t="str">
        <f t="shared" si="282"/>
        <v/>
      </c>
    </row>
    <row r="18003" spans="1:1" ht="48.75" customHeight="1" x14ac:dyDescent="0.15">
      <c r="A18003" s="5" t="str">
        <f t="shared" si="282"/>
        <v/>
      </c>
    </row>
    <row r="18004" spans="1:1" ht="48.75" customHeight="1" x14ac:dyDescent="0.15">
      <c r="A18004" s="5" t="str">
        <f t="shared" si="282"/>
        <v/>
      </c>
    </row>
    <row r="18005" spans="1:1" ht="48.75" customHeight="1" x14ac:dyDescent="0.15">
      <c r="A18005" s="5" t="str">
        <f t="shared" si="282"/>
        <v/>
      </c>
    </row>
    <row r="18006" spans="1:1" ht="48.75" customHeight="1" x14ac:dyDescent="0.15">
      <c r="A18006" s="5" t="str">
        <f t="shared" si="282"/>
        <v/>
      </c>
    </row>
    <row r="18007" spans="1:1" ht="48.75" customHeight="1" x14ac:dyDescent="0.15">
      <c r="A18007" s="5" t="str">
        <f t="shared" si="282"/>
        <v/>
      </c>
    </row>
    <row r="18008" spans="1:1" ht="48.75" customHeight="1" x14ac:dyDescent="0.15">
      <c r="A18008" s="5" t="str">
        <f t="shared" si="282"/>
        <v/>
      </c>
    </row>
    <row r="18009" spans="1:1" ht="48.75" customHeight="1" x14ac:dyDescent="0.15">
      <c r="A18009" s="5" t="str">
        <f t="shared" si="282"/>
        <v/>
      </c>
    </row>
    <row r="18010" spans="1:1" ht="48.75" customHeight="1" x14ac:dyDescent="0.15">
      <c r="A18010" s="5" t="str">
        <f t="shared" si="282"/>
        <v/>
      </c>
    </row>
    <row r="18011" spans="1:1" ht="48.75" customHeight="1" x14ac:dyDescent="0.15">
      <c r="A18011" s="5" t="str">
        <f t="shared" si="282"/>
        <v/>
      </c>
    </row>
    <row r="18012" spans="1:1" ht="48.75" customHeight="1" x14ac:dyDescent="0.15">
      <c r="A18012" s="5" t="str">
        <f t="shared" si="282"/>
        <v/>
      </c>
    </row>
    <row r="18013" spans="1:1" ht="48.75" customHeight="1" x14ac:dyDescent="0.15">
      <c r="A18013" s="5" t="str">
        <f t="shared" si="282"/>
        <v/>
      </c>
    </row>
    <row r="18014" spans="1:1" ht="48.75" customHeight="1" x14ac:dyDescent="0.15">
      <c r="A18014" s="5" t="str">
        <f t="shared" si="282"/>
        <v/>
      </c>
    </row>
    <row r="18015" spans="1:1" ht="48.75" customHeight="1" x14ac:dyDescent="0.15">
      <c r="A18015" s="5" t="str">
        <f t="shared" si="282"/>
        <v/>
      </c>
    </row>
    <row r="18016" spans="1:1" ht="48.75" customHeight="1" x14ac:dyDescent="0.15">
      <c r="A18016" s="5" t="str">
        <f t="shared" si="282"/>
        <v/>
      </c>
    </row>
    <row r="18017" spans="1:1" ht="48.75" customHeight="1" x14ac:dyDescent="0.15">
      <c r="A18017" s="5" t="str">
        <f t="shared" si="282"/>
        <v/>
      </c>
    </row>
    <row r="18018" spans="1:1" ht="48.75" customHeight="1" x14ac:dyDescent="0.15">
      <c r="A18018" s="5" t="str">
        <f t="shared" si="282"/>
        <v/>
      </c>
    </row>
    <row r="18019" spans="1:1" ht="48.75" customHeight="1" x14ac:dyDescent="0.15">
      <c r="A18019" s="5" t="str">
        <f t="shared" si="282"/>
        <v/>
      </c>
    </row>
    <row r="18020" spans="1:1" ht="48.75" customHeight="1" x14ac:dyDescent="0.15">
      <c r="A18020" s="5" t="str">
        <f t="shared" si="282"/>
        <v/>
      </c>
    </row>
    <row r="18021" spans="1:1" ht="48.75" customHeight="1" x14ac:dyDescent="0.15">
      <c r="A18021" s="5" t="str">
        <f t="shared" si="282"/>
        <v/>
      </c>
    </row>
    <row r="18022" spans="1:1" ht="48.75" customHeight="1" x14ac:dyDescent="0.15">
      <c r="A18022" s="5" t="str">
        <f t="shared" si="282"/>
        <v/>
      </c>
    </row>
    <row r="18023" spans="1:1" ht="48.75" customHeight="1" x14ac:dyDescent="0.15">
      <c r="A18023" s="5" t="str">
        <f t="shared" si="282"/>
        <v/>
      </c>
    </row>
    <row r="18024" spans="1:1" ht="48.75" customHeight="1" x14ac:dyDescent="0.15">
      <c r="A18024" s="5" t="str">
        <f t="shared" si="282"/>
        <v/>
      </c>
    </row>
    <row r="18025" spans="1:1" ht="48.75" customHeight="1" x14ac:dyDescent="0.15">
      <c r="A18025" s="5" t="str">
        <f t="shared" si="282"/>
        <v/>
      </c>
    </row>
    <row r="18026" spans="1:1" ht="48.75" customHeight="1" x14ac:dyDescent="0.15">
      <c r="A18026" s="5" t="str">
        <f t="shared" si="282"/>
        <v/>
      </c>
    </row>
    <row r="18027" spans="1:1" ht="48.75" customHeight="1" x14ac:dyDescent="0.15">
      <c r="A18027" s="5" t="str">
        <f t="shared" si="282"/>
        <v/>
      </c>
    </row>
    <row r="18028" spans="1:1" ht="48.75" customHeight="1" x14ac:dyDescent="0.15">
      <c r="A18028" s="5" t="str">
        <f t="shared" si="282"/>
        <v/>
      </c>
    </row>
    <row r="18029" spans="1:1" ht="48.75" customHeight="1" x14ac:dyDescent="0.15">
      <c r="A18029" s="5" t="str">
        <f t="shared" si="282"/>
        <v/>
      </c>
    </row>
    <row r="18030" spans="1:1" ht="48.75" customHeight="1" x14ac:dyDescent="0.15">
      <c r="A18030" s="5" t="str">
        <f t="shared" si="282"/>
        <v/>
      </c>
    </row>
    <row r="18031" spans="1:1" ht="48.75" customHeight="1" x14ac:dyDescent="0.15">
      <c r="A18031" s="5" t="str">
        <f t="shared" si="282"/>
        <v/>
      </c>
    </row>
    <row r="18032" spans="1:1" ht="48.75" customHeight="1" x14ac:dyDescent="0.15">
      <c r="A18032" s="5" t="str">
        <f t="shared" si="282"/>
        <v/>
      </c>
    </row>
    <row r="18033" spans="1:1" ht="48.75" customHeight="1" x14ac:dyDescent="0.15">
      <c r="A18033" s="5" t="str">
        <f t="shared" si="282"/>
        <v/>
      </c>
    </row>
    <row r="18034" spans="1:1" ht="48.75" customHeight="1" x14ac:dyDescent="0.15">
      <c r="A18034" s="5" t="str">
        <f t="shared" si="282"/>
        <v/>
      </c>
    </row>
    <row r="18035" spans="1:1" ht="48.75" customHeight="1" x14ac:dyDescent="0.15">
      <c r="A18035" s="5" t="str">
        <f t="shared" si="282"/>
        <v/>
      </c>
    </row>
    <row r="18036" spans="1:1" ht="48.75" customHeight="1" x14ac:dyDescent="0.15">
      <c r="A18036" s="5" t="str">
        <f t="shared" si="282"/>
        <v/>
      </c>
    </row>
    <row r="18037" spans="1:1" ht="48.75" customHeight="1" x14ac:dyDescent="0.15">
      <c r="A18037" s="5" t="str">
        <f t="shared" si="282"/>
        <v/>
      </c>
    </row>
    <row r="18038" spans="1:1" ht="48.75" customHeight="1" x14ac:dyDescent="0.15">
      <c r="A18038" s="5" t="str">
        <f t="shared" si="282"/>
        <v/>
      </c>
    </row>
    <row r="18039" spans="1:1" ht="48.75" customHeight="1" x14ac:dyDescent="0.15">
      <c r="A18039" s="5" t="str">
        <f t="shared" si="282"/>
        <v/>
      </c>
    </row>
    <row r="18040" spans="1:1" ht="48.75" customHeight="1" x14ac:dyDescent="0.15">
      <c r="A18040" s="5" t="str">
        <f t="shared" si="282"/>
        <v/>
      </c>
    </row>
    <row r="18041" spans="1:1" ht="48.75" customHeight="1" x14ac:dyDescent="0.15">
      <c r="A18041" s="5" t="str">
        <f t="shared" si="282"/>
        <v/>
      </c>
    </row>
    <row r="18042" spans="1:1" ht="48.75" customHeight="1" x14ac:dyDescent="0.15">
      <c r="A18042" s="5" t="str">
        <f t="shared" si="282"/>
        <v/>
      </c>
    </row>
    <row r="18043" spans="1:1" ht="48.75" customHeight="1" x14ac:dyDescent="0.15">
      <c r="A18043" s="5" t="str">
        <f t="shared" si="282"/>
        <v/>
      </c>
    </row>
    <row r="18044" spans="1:1" ht="48.75" customHeight="1" x14ac:dyDescent="0.15">
      <c r="A18044" s="5" t="str">
        <f t="shared" si="282"/>
        <v/>
      </c>
    </row>
    <row r="18045" spans="1:1" ht="48.75" customHeight="1" x14ac:dyDescent="0.15">
      <c r="A18045" s="5" t="str">
        <f t="shared" si="282"/>
        <v/>
      </c>
    </row>
    <row r="18046" spans="1:1" ht="48.75" customHeight="1" x14ac:dyDescent="0.15">
      <c r="A18046" s="5" t="str">
        <f t="shared" si="282"/>
        <v/>
      </c>
    </row>
    <row r="18047" spans="1:1" ht="48.75" customHeight="1" x14ac:dyDescent="0.15">
      <c r="A18047" s="5" t="str">
        <f t="shared" si="282"/>
        <v/>
      </c>
    </row>
    <row r="18048" spans="1:1" ht="48.75" customHeight="1" x14ac:dyDescent="0.15">
      <c r="A18048" s="5" t="str">
        <f t="shared" si="282"/>
        <v/>
      </c>
    </row>
    <row r="18049" spans="1:1" ht="48.75" customHeight="1" x14ac:dyDescent="0.15">
      <c r="A18049" s="5" t="str">
        <f t="shared" si="282"/>
        <v/>
      </c>
    </row>
    <row r="18050" spans="1:1" ht="48.75" customHeight="1" x14ac:dyDescent="0.15">
      <c r="A18050" s="5" t="str">
        <f t="shared" si="282"/>
        <v/>
      </c>
    </row>
    <row r="18051" spans="1:1" ht="48.75" customHeight="1" x14ac:dyDescent="0.15">
      <c r="A18051" s="5" t="str">
        <f t="shared" si="282"/>
        <v/>
      </c>
    </row>
    <row r="18052" spans="1:1" ht="48.75" customHeight="1" x14ac:dyDescent="0.15">
      <c r="A18052" s="5" t="str">
        <f t="shared" si="282"/>
        <v/>
      </c>
    </row>
    <row r="18053" spans="1:1" ht="48.75" customHeight="1" x14ac:dyDescent="0.15">
      <c r="A18053" s="5" t="str">
        <f t="shared" si="282"/>
        <v/>
      </c>
    </row>
    <row r="18054" spans="1:1" ht="48.75" customHeight="1" x14ac:dyDescent="0.15">
      <c r="A18054" s="5" t="str">
        <f t="shared" si="282"/>
        <v/>
      </c>
    </row>
    <row r="18055" spans="1:1" ht="48.75" customHeight="1" x14ac:dyDescent="0.15">
      <c r="A18055" s="5" t="str">
        <f t="shared" si="282"/>
        <v/>
      </c>
    </row>
    <row r="18056" spans="1:1" ht="48.75" customHeight="1" x14ac:dyDescent="0.15">
      <c r="A18056" s="5" t="str">
        <f t="shared" si="282"/>
        <v/>
      </c>
    </row>
    <row r="18057" spans="1:1" ht="48.75" customHeight="1" x14ac:dyDescent="0.15">
      <c r="A18057" s="5" t="str">
        <f t="shared" ref="A18057:A18120" si="283">IF(J18057="","",ROW()-2)</f>
        <v/>
      </c>
    </row>
    <row r="18058" spans="1:1" ht="48.75" customHeight="1" x14ac:dyDescent="0.15">
      <c r="A18058" s="5" t="str">
        <f t="shared" si="283"/>
        <v/>
      </c>
    </row>
    <row r="18059" spans="1:1" ht="48.75" customHeight="1" x14ac:dyDescent="0.15">
      <c r="A18059" s="5" t="str">
        <f t="shared" si="283"/>
        <v/>
      </c>
    </row>
    <row r="18060" spans="1:1" ht="48.75" customHeight="1" x14ac:dyDescent="0.15">
      <c r="A18060" s="5" t="str">
        <f t="shared" si="283"/>
        <v/>
      </c>
    </row>
    <row r="18061" spans="1:1" ht="48.75" customHeight="1" x14ac:dyDescent="0.15">
      <c r="A18061" s="5" t="str">
        <f t="shared" si="283"/>
        <v/>
      </c>
    </row>
    <row r="18062" spans="1:1" ht="48.75" customHeight="1" x14ac:dyDescent="0.15">
      <c r="A18062" s="5" t="str">
        <f t="shared" si="283"/>
        <v/>
      </c>
    </row>
    <row r="18063" spans="1:1" ht="48.75" customHeight="1" x14ac:dyDescent="0.15">
      <c r="A18063" s="5" t="str">
        <f t="shared" si="283"/>
        <v/>
      </c>
    </row>
    <row r="18064" spans="1:1" ht="48.75" customHeight="1" x14ac:dyDescent="0.15">
      <c r="A18064" s="5" t="str">
        <f t="shared" si="283"/>
        <v/>
      </c>
    </row>
    <row r="18065" spans="1:1" ht="48.75" customHeight="1" x14ac:dyDescent="0.15">
      <c r="A18065" s="5" t="str">
        <f t="shared" si="283"/>
        <v/>
      </c>
    </row>
    <row r="18066" spans="1:1" ht="48.75" customHeight="1" x14ac:dyDescent="0.15">
      <c r="A18066" s="5" t="str">
        <f t="shared" si="283"/>
        <v/>
      </c>
    </row>
    <row r="18067" spans="1:1" ht="48.75" customHeight="1" x14ac:dyDescent="0.15">
      <c r="A18067" s="5" t="str">
        <f t="shared" si="283"/>
        <v/>
      </c>
    </row>
    <row r="18068" spans="1:1" ht="48.75" customHeight="1" x14ac:dyDescent="0.15">
      <c r="A18068" s="5" t="str">
        <f t="shared" si="283"/>
        <v/>
      </c>
    </row>
    <row r="18069" spans="1:1" ht="48.75" customHeight="1" x14ac:dyDescent="0.15">
      <c r="A18069" s="5" t="str">
        <f t="shared" si="283"/>
        <v/>
      </c>
    </row>
    <row r="18070" spans="1:1" ht="48.75" customHeight="1" x14ac:dyDescent="0.15">
      <c r="A18070" s="5" t="str">
        <f t="shared" si="283"/>
        <v/>
      </c>
    </row>
    <row r="18071" spans="1:1" ht="48.75" customHeight="1" x14ac:dyDescent="0.15">
      <c r="A18071" s="5" t="str">
        <f t="shared" si="283"/>
        <v/>
      </c>
    </row>
    <row r="18072" spans="1:1" ht="48.75" customHeight="1" x14ac:dyDescent="0.15">
      <c r="A18072" s="5" t="str">
        <f t="shared" si="283"/>
        <v/>
      </c>
    </row>
    <row r="18073" spans="1:1" ht="48.75" customHeight="1" x14ac:dyDescent="0.15">
      <c r="A18073" s="5" t="str">
        <f t="shared" si="283"/>
        <v/>
      </c>
    </row>
    <row r="18074" spans="1:1" ht="48.75" customHeight="1" x14ac:dyDescent="0.15">
      <c r="A18074" s="5" t="str">
        <f t="shared" si="283"/>
        <v/>
      </c>
    </row>
    <row r="18075" spans="1:1" ht="48.75" customHeight="1" x14ac:dyDescent="0.15">
      <c r="A18075" s="5" t="str">
        <f t="shared" si="283"/>
        <v/>
      </c>
    </row>
    <row r="18076" spans="1:1" ht="48.75" customHeight="1" x14ac:dyDescent="0.15">
      <c r="A18076" s="5" t="str">
        <f t="shared" si="283"/>
        <v/>
      </c>
    </row>
    <row r="18077" spans="1:1" ht="48.75" customHeight="1" x14ac:dyDescent="0.15">
      <c r="A18077" s="5" t="str">
        <f t="shared" si="283"/>
        <v/>
      </c>
    </row>
    <row r="18078" spans="1:1" ht="48.75" customHeight="1" x14ac:dyDescent="0.15">
      <c r="A18078" s="5" t="str">
        <f t="shared" si="283"/>
        <v/>
      </c>
    </row>
    <row r="18079" spans="1:1" ht="48.75" customHeight="1" x14ac:dyDescent="0.15">
      <c r="A18079" s="5" t="str">
        <f t="shared" si="283"/>
        <v/>
      </c>
    </row>
    <row r="18080" spans="1:1" ht="48.75" customHeight="1" x14ac:dyDescent="0.15">
      <c r="A18080" s="5" t="str">
        <f t="shared" si="283"/>
        <v/>
      </c>
    </row>
    <row r="18081" spans="1:1" ht="48.75" customHeight="1" x14ac:dyDescent="0.15">
      <c r="A18081" s="5" t="str">
        <f t="shared" si="283"/>
        <v/>
      </c>
    </row>
    <row r="18082" spans="1:1" ht="48.75" customHeight="1" x14ac:dyDescent="0.15">
      <c r="A18082" s="5" t="str">
        <f t="shared" si="283"/>
        <v/>
      </c>
    </row>
    <row r="18083" spans="1:1" ht="48.75" customHeight="1" x14ac:dyDescent="0.15">
      <c r="A18083" s="5" t="str">
        <f t="shared" si="283"/>
        <v/>
      </c>
    </row>
    <row r="18084" spans="1:1" ht="48.75" customHeight="1" x14ac:dyDescent="0.15">
      <c r="A18084" s="5" t="str">
        <f t="shared" si="283"/>
        <v/>
      </c>
    </row>
    <row r="18085" spans="1:1" ht="48.75" customHeight="1" x14ac:dyDescent="0.15">
      <c r="A18085" s="5" t="str">
        <f t="shared" si="283"/>
        <v/>
      </c>
    </row>
    <row r="18086" spans="1:1" ht="48.75" customHeight="1" x14ac:dyDescent="0.15">
      <c r="A18086" s="5" t="str">
        <f t="shared" si="283"/>
        <v/>
      </c>
    </row>
    <row r="18087" spans="1:1" ht="48.75" customHeight="1" x14ac:dyDescent="0.15">
      <c r="A18087" s="5" t="str">
        <f t="shared" si="283"/>
        <v/>
      </c>
    </row>
    <row r="18088" spans="1:1" ht="48.75" customHeight="1" x14ac:dyDescent="0.15">
      <c r="A18088" s="5" t="str">
        <f t="shared" si="283"/>
        <v/>
      </c>
    </row>
    <row r="18089" spans="1:1" ht="48.75" customHeight="1" x14ac:dyDescent="0.15">
      <c r="A18089" s="5" t="str">
        <f t="shared" si="283"/>
        <v/>
      </c>
    </row>
    <row r="18090" spans="1:1" ht="48.75" customHeight="1" x14ac:dyDescent="0.15">
      <c r="A18090" s="5" t="str">
        <f t="shared" si="283"/>
        <v/>
      </c>
    </row>
    <row r="18091" spans="1:1" ht="48.75" customHeight="1" x14ac:dyDescent="0.15">
      <c r="A18091" s="5" t="str">
        <f t="shared" si="283"/>
        <v/>
      </c>
    </row>
    <row r="18092" spans="1:1" ht="48.75" customHeight="1" x14ac:dyDescent="0.15">
      <c r="A18092" s="5" t="str">
        <f t="shared" si="283"/>
        <v/>
      </c>
    </row>
    <row r="18093" spans="1:1" ht="48.75" customHeight="1" x14ac:dyDescent="0.15">
      <c r="A18093" s="5" t="str">
        <f t="shared" si="283"/>
        <v/>
      </c>
    </row>
    <row r="18094" spans="1:1" ht="48.75" customHeight="1" x14ac:dyDescent="0.15">
      <c r="A18094" s="5" t="str">
        <f t="shared" si="283"/>
        <v/>
      </c>
    </row>
    <row r="18095" spans="1:1" ht="48.75" customHeight="1" x14ac:dyDescent="0.15">
      <c r="A18095" s="5" t="str">
        <f t="shared" si="283"/>
        <v/>
      </c>
    </row>
    <row r="18096" spans="1:1" ht="48.75" customHeight="1" x14ac:dyDescent="0.15">
      <c r="A18096" s="5" t="str">
        <f t="shared" si="283"/>
        <v/>
      </c>
    </row>
    <row r="18097" spans="1:1" ht="48.75" customHeight="1" x14ac:dyDescent="0.15">
      <c r="A18097" s="5" t="str">
        <f t="shared" si="283"/>
        <v/>
      </c>
    </row>
    <row r="18098" spans="1:1" ht="48.75" customHeight="1" x14ac:dyDescent="0.15">
      <c r="A18098" s="5" t="str">
        <f t="shared" si="283"/>
        <v/>
      </c>
    </row>
    <row r="18099" spans="1:1" ht="48.75" customHeight="1" x14ac:dyDescent="0.15">
      <c r="A18099" s="5" t="str">
        <f t="shared" si="283"/>
        <v/>
      </c>
    </row>
    <row r="18100" spans="1:1" ht="48.75" customHeight="1" x14ac:dyDescent="0.15">
      <c r="A18100" s="5" t="str">
        <f t="shared" si="283"/>
        <v/>
      </c>
    </row>
    <row r="18101" spans="1:1" ht="48.75" customHeight="1" x14ac:dyDescent="0.15">
      <c r="A18101" s="5" t="str">
        <f t="shared" si="283"/>
        <v/>
      </c>
    </row>
    <row r="18102" spans="1:1" ht="48.75" customHeight="1" x14ac:dyDescent="0.15">
      <c r="A18102" s="5" t="str">
        <f t="shared" si="283"/>
        <v/>
      </c>
    </row>
    <row r="18103" spans="1:1" ht="48.75" customHeight="1" x14ac:dyDescent="0.15">
      <c r="A18103" s="5" t="str">
        <f t="shared" si="283"/>
        <v/>
      </c>
    </row>
    <row r="18104" spans="1:1" ht="48.75" customHeight="1" x14ac:dyDescent="0.15">
      <c r="A18104" s="5" t="str">
        <f t="shared" si="283"/>
        <v/>
      </c>
    </row>
    <row r="18105" spans="1:1" ht="48.75" customHeight="1" x14ac:dyDescent="0.15">
      <c r="A18105" s="5" t="str">
        <f t="shared" si="283"/>
        <v/>
      </c>
    </row>
    <row r="18106" spans="1:1" ht="48.75" customHeight="1" x14ac:dyDescent="0.15">
      <c r="A18106" s="5" t="str">
        <f t="shared" si="283"/>
        <v/>
      </c>
    </row>
    <row r="18107" spans="1:1" ht="48.75" customHeight="1" x14ac:dyDescent="0.15">
      <c r="A18107" s="5" t="str">
        <f t="shared" si="283"/>
        <v/>
      </c>
    </row>
    <row r="18108" spans="1:1" ht="48.75" customHeight="1" x14ac:dyDescent="0.15">
      <c r="A18108" s="5" t="str">
        <f t="shared" si="283"/>
        <v/>
      </c>
    </row>
    <row r="18109" spans="1:1" ht="48.75" customHeight="1" x14ac:dyDescent="0.15">
      <c r="A18109" s="5" t="str">
        <f t="shared" si="283"/>
        <v/>
      </c>
    </row>
    <row r="18110" spans="1:1" ht="48.75" customHeight="1" x14ac:dyDescent="0.15">
      <c r="A18110" s="5" t="str">
        <f t="shared" si="283"/>
        <v/>
      </c>
    </row>
    <row r="18111" spans="1:1" ht="48.75" customHeight="1" x14ac:dyDescent="0.15">
      <c r="A18111" s="5" t="str">
        <f t="shared" si="283"/>
        <v/>
      </c>
    </row>
    <row r="18112" spans="1:1" ht="48.75" customHeight="1" x14ac:dyDescent="0.15">
      <c r="A18112" s="5" t="str">
        <f t="shared" si="283"/>
        <v/>
      </c>
    </row>
    <row r="18113" spans="1:1" ht="48.75" customHeight="1" x14ac:dyDescent="0.15">
      <c r="A18113" s="5" t="str">
        <f t="shared" si="283"/>
        <v/>
      </c>
    </row>
    <row r="18114" spans="1:1" ht="48.75" customHeight="1" x14ac:dyDescent="0.15">
      <c r="A18114" s="5" t="str">
        <f t="shared" si="283"/>
        <v/>
      </c>
    </row>
    <row r="18115" spans="1:1" ht="48.75" customHeight="1" x14ac:dyDescent="0.15">
      <c r="A18115" s="5" t="str">
        <f t="shared" si="283"/>
        <v/>
      </c>
    </row>
    <row r="18116" spans="1:1" ht="48.75" customHeight="1" x14ac:dyDescent="0.15">
      <c r="A18116" s="5" t="str">
        <f t="shared" si="283"/>
        <v/>
      </c>
    </row>
    <row r="18117" spans="1:1" ht="48.75" customHeight="1" x14ac:dyDescent="0.15">
      <c r="A18117" s="5" t="str">
        <f t="shared" si="283"/>
        <v/>
      </c>
    </row>
    <row r="18118" spans="1:1" ht="48.75" customHeight="1" x14ac:dyDescent="0.15">
      <c r="A18118" s="5" t="str">
        <f t="shared" si="283"/>
        <v/>
      </c>
    </row>
    <row r="18119" spans="1:1" ht="48.75" customHeight="1" x14ac:dyDescent="0.15">
      <c r="A18119" s="5" t="str">
        <f t="shared" si="283"/>
        <v/>
      </c>
    </row>
    <row r="18120" spans="1:1" ht="48.75" customHeight="1" x14ac:dyDescent="0.15">
      <c r="A18120" s="5" t="str">
        <f t="shared" si="283"/>
        <v/>
      </c>
    </row>
    <row r="18121" spans="1:1" ht="48.75" customHeight="1" x14ac:dyDescent="0.15">
      <c r="A18121" s="5" t="str">
        <f t="shared" ref="A18121:A18184" si="284">IF(J18121="","",ROW()-2)</f>
        <v/>
      </c>
    </row>
    <row r="18122" spans="1:1" ht="48.75" customHeight="1" x14ac:dyDescent="0.15">
      <c r="A18122" s="5" t="str">
        <f t="shared" si="284"/>
        <v/>
      </c>
    </row>
    <row r="18123" spans="1:1" ht="48.75" customHeight="1" x14ac:dyDescent="0.15">
      <c r="A18123" s="5" t="str">
        <f t="shared" si="284"/>
        <v/>
      </c>
    </row>
    <row r="18124" spans="1:1" ht="48.75" customHeight="1" x14ac:dyDescent="0.15">
      <c r="A18124" s="5" t="str">
        <f t="shared" si="284"/>
        <v/>
      </c>
    </row>
    <row r="18125" spans="1:1" ht="48.75" customHeight="1" x14ac:dyDescent="0.15">
      <c r="A18125" s="5" t="str">
        <f t="shared" si="284"/>
        <v/>
      </c>
    </row>
    <row r="18126" spans="1:1" ht="48.75" customHeight="1" x14ac:dyDescent="0.15">
      <c r="A18126" s="5" t="str">
        <f t="shared" si="284"/>
        <v/>
      </c>
    </row>
    <row r="18127" spans="1:1" ht="48.75" customHeight="1" x14ac:dyDescent="0.15">
      <c r="A18127" s="5" t="str">
        <f t="shared" si="284"/>
        <v/>
      </c>
    </row>
    <row r="18128" spans="1:1" ht="48.75" customHeight="1" x14ac:dyDescent="0.15">
      <c r="A18128" s="5" t="str">
        <f t="shared" si="284"/>
        <v/>
      </c>
    </row>
    <row r="18129" spans="1:1" ht="48.75" customHeight="1" x14ac:dyDescent="0.15">
      <c r="A18129" s="5" t="str">
        <f t="shared" si="284"/>
        <v/>
      </c>
    </row>
    <row r="18130" spans="1:1" ht="48.75" customHeight="1" x14ac:dyDescent="0.15">
      <c r="A18130" s="5" t="str">
        <f t="shared" si="284"/>
        <v/>
      </c>
    </row>
    <row r="18131" spans="1:1" ht="48.75" customHeight="1" x14ac:dyDescent="0.15">
      <c r="A18131" s="5" t="str">
        <f t="shared" si="284"/>
        <v/>
      </c>
    </row>
    <row r="18132" spans="1:1" ht="48.75" customHeight="1" x14ac:dyDescent="0.15">
      <c r="A18132" s="5" t="str">
        <f t="shared" si="284"/>
        <v/>
      </c>
    </row>
    <row r="18133" spans="1:1" ht="48.75" customHeight="1" x14ac:dyDescent="0.15">
      <c r="A18133" s="5" t="str">
        <f t="shared" si="284"/>
        <v/>
      </c>
    </row>
    <row r="18134" spans="1:1" ht="48.75" customHeight="1" x14ac:dyDescent="0.15">
      <c r="A18134" s="5" t="str">
        <f t="shared" si="284"/>
        <v/>
      </c>
    </row>
    <row r="18135" spans="1:1" ht="48.75" customHeight="1" x14ac:dyDescent="0.15">
      <c r="A18135" s="5" t="str">
        <f t="shared" si="284"/>
        <v/>
      </c>
    </row>
    <row r="18136" spans="1:1" ht="48.75" customHeight="1" x14ac:dyDescent="0.15">
      <c r="A18136" s="5" t="str">
        <f t="shared" si="284"/>
        <v/>
      </c>
    </row>
    <row r="18137" spans="1:1" ht="48.75" customHeight="1" x14ac:dyDescent="0.15">
      <c r="A18137" s="5" t="str">
        <f t="shared" si="284"/>
        <v/>
      </c>
    </row>
    <row r="18138" spans="1:1" ht="48.75" customHeight="1" x14ac:dyDescent="0.15">
      <c r="A18138" s="5" t="str">
        <f t="shared" si="284"/>
        <v/>
      </c>
    </row>
    <row r="18139" spans="1:1" ht="48.75" customHeight="1" x14ac:dyDescent="0.15">
      <c r="A18139" s="5" t="str">
        <f t="shared" si="284"/>
        <v/>
      </c>
    </row>
    <row r="18140" spans="1:1" ht="48.75" customHeight="1" x14ac:dyDescent="0.15">
      <c r="A18140" s="5" t="str">
        <f t="shared" si="284"/>
        <v/>
      </c>
    </row>
    <row r="18141" spans="1:1" ht="48.75" customHeight="1" x14ac:dyDescent="0.15">
      <c r="A18141" s="5" t="str">
        <f t="shared" si="284"/>
        <v/>
      </c>
    </row>
    <row r="18142" spans="1:1" ht="48.75" customHeight="1" x14ac:dyDescent="0.15">
      <c r="A18142" s="5" t="str">
        <f t="shared" si="284"/>
        <v/>
      </c>
    </row>
    <row r="18143" spans="1:1" ht="48.75" customHeight="1" x14ac:dyDescent="0.15">
      <c r="A18143" s="5" t="str">
        <f t="shared" si="284"/>
        <v/>
      </c>
    </row>
    <row r="18144" spans="1:1" ht="48.75" customHeight="1" x14ac:dyDescent="0.15">
      <c r="A18144" s="5" t="str">
        <f t="shared" si="284"/>
        <v/>
      </c>
    </row>
    <row r="18145" spans="1:1" ht="48.75" customHeight="1" x14ac:dyDescent="0.15">
      <c r="A18145" s="5" t="str">
        <f t="shared" si="284"/>
        <v/>
      </c>
    </row>
    <row r="18146" spans="1:1" ht="48.75" customHeight="1" x14ac:dyDescent="0.15">
      <c r="A18146" s="5" t="str">
        <f t="shared" si="284"/>
        <v/>
      </c>
    </row>
    <row r="18147" spans="1:1" ht="48.75" customHeight="1" x14ac:dyDescent="0.15">
      <c r="A18147" s="5" t="str">
        <f t="shared" si="284"/>
        <v/>
      </c>
    </row>
    <row r="18148" spans="1:1" ht="48.75" customHeight="1" x14ac:dyDescent="0.15">
      <c r="A18148" s="5" t="str">
        <f t="shared" si="284"/>
        <v/>
      </c>
    </row>
    <row r="18149" spans="1:1" ht="48.75" customHeight="1" x14ac:dyDescent="0.15">
      <c r="A18149" s="5" t="str">
        <f t="shared" si="284"/>
        <v/>
      </c>
    </row>
    <row r="18150" spans="1:1" ht="48.75" customHeight="1" x14ac:dyDescent="0.15">
      <c r="A18150" s="5" t="str">
        <f t="shared" si="284"/>
        <v/>
      </c>
    </row>
    <row r="18151" spans="1:1" ht="48.75" customHeight="1" x14ac:dyDescent="0.15">
      <c r="A18151" s="5" t="str">
        <f t="shared" si="284"/>
        <v/>
      </c>
    </row>
    <row r="18152" spans="1:1" ht="48.75" customHeight="1" x14ac:dyDescent="0.15">
      <c r="A18152" s="5" t="str">
        <f t="shared" si="284"/>
        <v/>
      </c>
    </row>
    <row r="18153" spans="1:1" ht="48.75" customHeight="1" x14ac:dyDescent="0.15">
      <c r="A18153" s="5" t="str">
        <f t="shared" si="284"/>
        <v/>
      </c>
    </row>
    <row r="18154" spans="1:1" ht="48.75" customHeight="1" x14ac:dyDescent="0.15">
      <c r="A18154" s="5" t="str">
        <f t="shared" si="284"/>
        <v/>
      </c>
    </row>
    <row r="18155" spans="1:1" ht="48.75" customHeight="1" x14ac:dyDescent="0.15">
      <c r="A18155" s="5" t="str">
        <f t="shared" si="284"/>
        <v/>
      </c>
    </row>
    <row r="18156" spans="1:1" ht="48.75" customHeight="1" x14ac:dyDescent="0.15">
      <c r="A18156" s="5" t="str">
        <f t="shared" si="284"/>
        <v/>
      </c>
    </row>
    <row r="18157" spans="1:1" ht="48.75" customHeight="1" x14ac:dyDescent="0.15">
      <c r="A18157" s="5" t="str">
        <f t="shared" si="284"/>
        <v/>
      </c>
    </row>
    <row r="18158" spans="1:1" ht="48.75" customHeight="1" x14ac:dyDescent="0.15">
      <c r="A18158" s="5" t="str">
        <f t="shared" si="284"/>
        <v/>
      </c>
    </row>
    <row r="18159" spans="1:1" ht="48.75" customHeight="1" x14ac:dyDescent="0.15">
      <c r="A18159" s="5" t="str">
        <f t="shared" si="284"/>
        <v/>
      </c>
    </row>
    <row r="18160" spans="1:1" ht="48.75" customHeight="1" x14ac:dyDescent="0.15">
      <c r="A18160" s="5" t="str">
        <f t="shared" si="284"/>
        <v/>
      </c>
    </row>
    <row r="18161" spans="1:1" ht="48.75" customHeight="1" x14ac:dyDescent="0.15">
      <c r="A18161" s="5" t="str">
        <f t="shared" si="284"/>
        <v/>
      </c>
    </row>
    <row r="18162" spans="1:1" ht="48.75" customHeight="1" x14ac:dyDescent="0.15">
      <c r="A18162" s="5" t="str">
        <f t="shared" si="284"/>
        <v/>
      </c>
    </row>
    <row r="18163" spans="1:1" ht="48.75" customHeight="1" x14ac:dyDescent="0.15">
      <c r="A18163" s="5" t="str">
        <f t="shared" si="284"/>
        <v/>
      </c>
    </row>
    <row r="18164" spans="1:1" ht="48.75" customHeight="1" x14ac:dyDescent="0.15">
      <c r="A18164" s="5" t="str">
        <f t="shared" si="284"/>
        <v/>
      </c>
    </row>
    <row r="18165" spans="1:1" ht="48.75" customHeight="1" x14ac:dyDescent="0.15">
      <c r="A18165" s="5" t="str">
        <f t="shared" si="284"/>
        <v/>
      </c>
    </row>
    <row r="18166" spans="1:1" ht="48.75" customHeight="1" x14ac:dyDescent="0.15">
      <c r="A18166" s="5" t="str">
        <f t="shared" si="284"/>
        <v/>
      </c>
    </row>
    <row r="18167" spans="1:1" ht="48.75" customHeight="1" x14ac:dyDescent="0.15">
      <c r="A18167" s="5" t="str">
        <f t="shared" si="284"/>
        <v/>
      </c>
    </row>
    <row r="18168" spans="1:1" ht="48.75" customHeight="1" x14ac:dyDescent="0.15">
      <c r="A18168" s="5" t="str">
        <f t="shared" si="284"/>
        <v/>
      </c>
    </row>
    <row r="18169" spans="1:1" ht="48.75" customHeight="1" x14ac:dyDescent="0.15">
      <c r="A18169" s="5" t="str">
        <f t="shared" si="284"/>
        <v/>
      </c>
    </row>
    <row r="18170" spans="1:1" ht="48.75" customHeight="1" x14ac:dyDescent="0.15">
      <c r="A18170" s="5" t="str">
        <f t="shared" si="284"/>
        <v/>
      </c>
    </row>
    <row r="18171" spans="1:1" ht="48.75" customHeight="1" x14ac:dyDescent="0.15">
      <c r="A18171" s="5" t="str">
        <f t="shared" si="284"/>
        <v/>
      </c>
    </row>
    <row r="18172" spans="1:1" ht="48.75" customHeight="1" x14ac:dyDescent="0.15">
      <c r="A18172" s="5" t="str">
        <f t="shared" si="284"/>
        <v/>
      </c>
    </row>
    <row r="18173" spans="1:1" ht="48.75" customHeight="1" x14ac:dyDescent="0.15">
      <c r="A18173" s="5" t="str">
        <f t="shared" si="284"/>
        <v/>
      </c>
    </row>
    <row r="18174" spans="1:1" ht="48.75" customHeight="1" x14ac:dyDescent="0.15">
      <c r="A18174" s="5" t="str">
        <f t="shared" si="284"/>
        <v/>
      </c>
    </row>
    <row r="18175" spans="1:1" ht="48.75" customHeight="1" x14ac:dyDescent="0.15">
      <c r="A18175" s="5" t="str">
        <f t="shared" si="284"/>
        <v/>
      </c>
    </row>
    <row r="18176" spans="1:1" ht="48.75" customHeight="1" x14ac:dyDescent="0.15">
      <c r="A18176" s="5" t="str">
        <f t="shared" si="284"/>
        <v/>
      </c>
    </row>
    <row r="18177" spans="1:1" ht="48.75" customHeight="1" x14ac:dyDescent="0.15">
      <c r="A18177" s="5" t="str">
        <f t="shared" si="284"/>
        <v/>
      </c>
    </row>
    <row r="18178" spans="1:1" ht="48.75" customHeight="1" x14ac:dyDescent="0.15">
      <c r="A18178" s="5" t="str">
        <f t="shared" si="284"/>
        <v/>
      </c>
    </row>
    <row r="18179" spans="1:1" ht="48.75" customHeight="1" x14ac:dyDescent="0.15">
      <c r="A18179" s="5" t="str">
        <f t="shared" si="284"/>
        <v/>
      </c>
    </row>
    <row r="18180" spans="1:1" ht="48.75" customHeight="1" x14ac:dyDescent="0.15">
      <c r="A18180" s="5" t="str">
        <f t="shared" si="284"/>
        <v/>
      </c>
    </row>
    <row r="18181" spans="1:1" ht="48.75" customHeight="1" x14ac:dyDescent="0.15">
      <c r="A18181" s="5" t="str">
        <f t="shared" si="284"/>
        <v/>
      </c>
    </row>
    <row r="18182" spans="1:1" ht="48.75" customHeight="1" x14ac:dyDescent="0.15">
      <c r="A18182" s="5" t="str">
        <f t="shared" si="284"/>
        <v/>
      </c>
    </row>
    <row r="18183" spans="1:1" ht="48.75" customHeight="1" x14ac:dyDescent="0.15">
      <c r="A18183" s="5" t="str">
        <f t="shared" si="284"/>
        <v/>
      </c>
    </row>
    <row r="18184" spans="1:1" ht="48.75" customHeight="1" x14ac:dyDescent="0.15">
      <c r="A18184" s="5" t="str">
        <f t="shared" si="284"/>
        <v/>
      </c>
    </row>
    <row r="18185" spans="1:1" ht="48.75" customHeight="1" x14ac:dyDescent="0.15">
      <c r="A18185" s="5" t="str">
        <f t="shared" ref="A18185:A18248" si="285">IF(J18185="","",ROW()-2)</f>
        <v/>
      </c>
    </row>
    <row r="18186" spans="1:1" ht="48.75" customHeight="1" x14ac:dyDescent="0.15">
      <c r="A18186" s="5" t="str">
        <f t="shared" si="285"/>
        <v/>
      </c>
    </row>
    <row r="18187" spans="1:1" ht="48.75" customHeight="1" x14ac:dyDescent="0.15">
      <c r="A18187" s="5" t="str">
        <f t="shared" si="285"/>
        <v/>
      </c>
    </row>
    <row r="18188" spans="1:1" ht="48.75" customHeight="1" x14ac:dyDescent="0.15">
      <c r="A18188" s="5" t="str">
        <f t="shared" si="285"/>
        <v/>
      </c>
    </row>
    <row r="18189" spans="1:1" ht="48.75" customHeight="1" x14ac:dyDescent="0.15">
      <c r="A18189" s="5" t="str">
        <f t="shared" si="285"/>
        <v/>
      </c>
    </row>
    <row r="18190" spans="1:1" ht="48.75" customHeight="1" x14ac:dyDescent="0.15">
      <c r="A18190" s="5" t="str">
        <f t="shared" si="285"/>
        <v/>
      </c>
    </row>
    <row r="18191" spans="1:1" ht="48.75" customHeight="1" x14ac:dyDescent="0.15">
      <c r="A18191" s="5" t="str">
        <f t="shared" si="285"/>
        <v/>
      </c>
    </row>
    <row r="18192" spans="1:1" ht="48.75" customHeight="1" x14ac:dyDescent="0.15">
      <c r="A18192" s="5" t="str">
        <f t="shared" si="285"/>
        <v/>
      </c>
    </row>
    <row r="18193" spans="1:1" ht="48.75" customHeight="1" x14ac:dyDescent="0.15">
      <c r="A18193" s="5" t="str">
        <f t="shared" si="285"/>
        <v/>
      </c>
    </row>
    <row r="18194" spans="1:1" ht="48.75" customHeight="1" x14ac:dyDescent="0.15">
      <c r="A18194" s="5" t="str">
        <f t="shared" si="285"/>
        <v/>
      </c>
    </row>
    <row r="18195" spans="1:1" ht="48.75" customHeight="1" x14ac:dyDescent="0.15">
      <c r="A18195" s="5" t="str">
        <f t="shared" si="285"/>
        <v/>
      </c>
    </row>
    <row r="18196" spans="1:1" ht="48.75" customHeight="1" x14ac:dyDescent="0.15">
      <c r="A18196" s="5" t="str">
        <f t="shared" si="285"/>
        <v/>
      </c>
    </row>
    <row r="18197" spans="1:1" ht="48.75" customHeight="1" x14ac:dyDescent="0.15">
      <c r="A18197" s="5" t="str">
        <f t="shared" si="285"/>
        <v/>
      </c>
    </row>
    <row r="18198" spans="1:1" ht="48.75" customHeight="1" x14ac:dyDescent="0.15">
      <c r="A18198" s="5" t="str">
        <f t="shared" si="285"/>
        <v/>
      </c>
    </row>
    <row r="18199" spans="1:1" ht="48.75" customHeight="1" x14ac:dyDescent="0.15">
      <c r="A18199" s="5" t="str">
        <f t="shared" si="285"/>
        <v/>
      </c>
    </row>
    <row r="18200" spans="1:1" ht="48.75" customHeight="1" x14ac:dyDescent="0.15">
      <c r="A18200" s="5" t="str">
        <f t="shared" si="285"/>
        <v/>
      </c>
    </row>
    <row r="18201" spans="1:1" ht="48.75" customHeight="1" x14ac:dyDescent="0.15">
      <c r="A18201" s="5" t="str">
        <f t="shared" si="285"/>
        <v/>
      </c>
    </row>
    <row r="18202" spans="1:1" ht="48.75" customHeight="1" x14ac:dyDescent="0.15">
      <c r="A18202" s="5" t="str">
        <f t="shared" si="285"/>
        <v/>
      </c>
    </row>
    <row r="18203" spans="1:1" ht="48.75" customHeight="1" x14ac:dyDescent="0.15">
      <c r="A18203" s="5" t="str">
        <f t="shared" si="285"/>
        <v/>
      </c>
    </row>
    <row r="18204" spans="1:1" ht="48.75" customHeight="1" x14ac:dyDescent="0.15">
      <c r="A18204" s="5" t="str">
        <f t="shared" si="285"/>
        <v/>
      </c>
    </row>
    <row r="18205" spans="1:1" ht="48.75" customHeight="1" x14ac:dyDescent="0.15">
      <c r="A18205" s="5" t="str">
        <f t="shared" si="285"/>
        <v/>
      </c>
    </row>
    <row r="18206" spans="1:1" ht="48.75" customHeight="1" x14ac:dyDescent="0.15">
      <c r="A18206" s="5" t="str">
        <f t="shared" si="285"/>
        <v/>
      </c>
    </row>
    <row r="18207" spans="1:1" ht="48.75" customHeight="1" x14ac:dyDescent="0.15">
      <c r="A18207" s="5" t="str">
        <f t="shared" si="285"/>
        <v/>
      </c>
    </row>
    <row r="18208" spans="1:1" ht="48.75" customHeight="1" x14ac:dyDescent="0.15">
      <c r="A18208" s="5" t="str">
        <f t="shared" si="285"/>
        <v/>
      </c>
    </row>
    <row r="18209" spans="1:1" ht="48.75" customHeight="1" x14ac:dyDescent="0.15">
      <c r="A18209" s="5" t="str">
        <f t="shared" si="285"/>
        <v/>
      </c>
    </row>
    <row r="18210" spans="1:1" ht="48.75" customHeight="1" x14ac:dyDescent="0.15">
      <c r="A18210" s="5" t="str">
        <f t="shared" si="285"/>
        <v/>
      </c>
    </row>
    <row r="18211" spans="1:1" ht="48.75" customHeight="1" x14ac:dyDescent="0.15">
      <c r="A18211" s="5" t="str">
        <f t="shared" si="285"/>
        <v/>
      </c>
    </row>
    <row r="18212" spans="1:1" ht="48.75" customHeight="1" x14ac:dyDescent="0.15">
      <c r="A18212" s="5" t="str">
        <f t="shared" si="285"/>
        <v/>
      </c>
    </row>
    <row r="18213" spans="1:1" ht="48.75" customHeight="1" x14ac:dyDescent="0.15">
      <c r="A18213" s="5" t="str">
        <f t="shared" si="285"/>
        <v/>
      </c>
    </row>
    <row r="18214" spans="1:1" ht="48.75" customHeight="1" x14ac:dyDescent="0.15">
      <c r="A18214" s="5" t="str">
        <f t="shared" si="285"/>
        <v/>
      </c>
    </row>
    <row r="18215" spans="1:1" ht="48.75" customHeight="1" x14ac:dyDescent="0.15">
      <c r="A18215" s="5" t="str">
        <f t="shared" si="285"/>
        <v/>
      </c>
    </row>
    <row r="18216" spans="1:1" ht="48.75" customHeight="1" x14ac:dyDescent="0.15">
      <c r="A18216" s="5" t="str">
        <f t="shared" si="285"/>
        <v/>
      </c>
    </row>
    <row r="18217" spans="1:1" ht="48.75" customHeight="1" x14ac:dyDescent="0.15">
      <c r="A18217" s="5" t="str">
        <f t="shared" si="285"/>
        <v/>
      </c>
    </row>
    <row r="18218" spans="1:1" ht="48.75" customHeight="1" x14ac:dyDescent="0.15">
      <c r="A18218" s="5" t="str">
        <f t="shared" si="285"/>
        <v/>
      </c>
    </row>
    <row r="18219" spans="1:1" ht="48.75" customHeight="1" x14ac:dyDescent="0.15">
      <c r="A18219" s="5" t="str">
        <f t="shared" si="285"/>
        <v/>
      </c>
    </row>
    <row r="18220" spans="1:1" ht="48.75" customHeight="1" x14ac:dyDescent="0.15">
      <c r="A18220" s="5" t="str">
        <f t="shared" si="285"/>
        <v/>
      </c>
    </row>
    <row r="18221" spans="1:1" ht="48.75" customHeight="1" x14ac:dyDescent="0.15">
      <c r="A18221" s="5" t="str">
        <f t="shared" si="285"/>
        <v/>
      </c>
    </row>
    <row r="18222" spans="1:1" ht="48.75" customHeight="1" x14ac:dyDescent="0.15">
      <c r="A18222" s="5" t="str">
        <f t="shared" si="285"/>
        <v/>
      </c>
    </row>
    <row r="18223" spans="1:1" ht="48.75" customHeight="1" x14ac:dyDescent="0.15">
      <c r="A18223" s="5" t="str">
        <f t="shared" si="285"/>
        <v/>
      </c>
    </row>
    <row r="18224" spans="1:1" ht="48.75" customHeight="1" x14ac:dyDescent="0.15">
      <c r="A18224" s="5" t="str">
        <f t="shared" si="285"/>
        <v/>
      </c>
    </row>
    <row r="18225" spans="1:1" ht="48.75" customHeight="1" x14ac:dyDescent="0.15">
      <c r="A18225" s="5" t="str">
        <f t="shared" si="285"/>
        <v/>
      </c>
    </row>
    <row r="18226" spans="1:1" ht="48.75" customHeight="1" x14ac:dyDescent="0.15">
      <c r="A18226" s="5" t="str">
        <f t="shared" si="285"/>
        <v/>
      </c>
    </row>
    <row r="18227" spans="1:1" ht="48.75" customHeight="1" x14ac:dyDescent="0.15">
      <c r="A18227" s="5" t="str">
        <f t="shared" si="285"/>
        <v/>
      </c>
    </row>
    <row r="18228" spans="1:1" ht="48.75" customHeight="1" x14ac:dyDescent="0.15">
      <c r="A18228" s="5" t="str">
        <f t="shared" si="285"/>
        <v/>
      </c>
    </row>
    <row r="18229" spans="1:1" ht="48.75" customHeight="1" x14ac:dyDescent="0.15">
      <c r="A18229" s="5" t="str">
        <f t="shared" si="285"/>
        <v/>
      </c>
    </row>
    <row r="18230" spans="1:1" ht="48.75" customHeight="1" x14ac:dyDescent="0.15">
      <c r="A18230" s="5" t="str">
        <f t="shared" si="285"/>
        <v/>
      </c>
    </row>
    <row r="18231" spans="1:1" ht="48.75" customHeight="1" x14ac:dyDescent="0.15">
      <c r="A18231" s="5" t="str">
        <f t="shared" si="285"/>
        <v/>
      </c>
    </row>
    <row r="18232" spans="1:1" ht="48.75" customHeight="1" x14ac:dyDescent="0.15">
      <c r="A18232" s="5" t="str">
        <f t="shared" si="285"/>
        <v/>
      </c>
    </row>
    <row r="18233" spans="1:1" ht="48.75" customHeight="1" x14ac:dyDescent="0.15">
      <c r="A18233" s="5" t="str">
        <f t="shared" si="285"/>
        <v/>
      </c>
    </row>
    <row r="18234" spans="1:1" ht="48.75" customHeight="1" x14ac:dyDescent="0.15">
      <c r="A18234" s="5" t="str">
        <f t="shared" si="285"/>
        <v/>
      </c>
    </row>
    <row r="18235" spans="1:1" ht="48.75" customHeight="1" x14ac:dyDescent="0.15">
      <c r="A18235" s="5" t="str">
        <f t="shared" si="285"/>
        <v/>
      </c>
    </row>
    <row r="18236" spans="1:1" ht="48.75" customHeight="1" x14ac:dyDescent="0.15">
      <c r="A18236" s="5" t="str">
        <f t="shared" si="285"/>
        <v/>
      </c>
    </row>
    <row r="18237" spans="1:1" ht="48.75" customHeight="1" x14ac:dyDescent="0.15">
      <c r="A18237" s="5" t="str">
        <f t="shared" si="285"/>
        <v/>
      </c>
    </row>
    <row r="18238" spans="1:1" ht="48.75" customHeight="1" x14ac:dyDescent="0.15">
      <c r="A18238" s="5" t="str">
        <f t="shared" si="285"/>
        <v/>
      </c>
    </row>
    <row r="18239" spans="1:1" ht="48.75" customHeight="1" x14ac:dyDescent="0.15">
      <c r="A18239" s="5" t="str">
        <f t="shared" si="285"/>
        <v/>
      </c>
    </row>
    <row r="18240" spans="1:1" ht="48.75" customHeight="1" x14ac:dyDescent="0.15">
      <c r="A18240" s="5" t="str">
        <f t="shared" si="285"/>
        <v/>
      </c>
    </row>
    <row r="18241" spans="1:1" ht="48.75" customHeight="1" x14ac:dyDescent="0.15">
      <c r="A18241" s="5" t="str">
        <f t="shared" si="285"/>
        <v/>
      </c>
    </row>
    <row r="18242" spans="1:1" ht="48.75" customHeight="1" x14ac:dyDescent="0.15">
      <c r="A18242" s="5" t="str">
        <f t="shared" si="285"/>
        <v/>
      </c>
    </row>
    <row r="18243" spans="1:1" ht="48.75" customHeight="1" x14ac:dyDescent="0.15">
      <c r="A18243" s="5" t="str">
        <f t="shared" si="285"/>
        <v/>
      </c>
    </row>
    <row r="18244" spans="1:1" ht="48.75" customHeight="1" x14ac:dyDescent="0.15">
      <c r="A18244" s="5" t="str">
        <f t="shared" si="285"/>
        <v/>
      </c>
    </row>
    <row r="18245" spans="1:1" ht="48.75" customHeight="1" x14ac:dyDescent="0.15">
      <c r="A18245" s="5" t="str">
        <f t="shared" si="285"/>
        <v/>
      </c>
    </row>
    <row r="18246" spans="1:1" ht="48.75" customHeight="1" x14ac:dyDescent="0.15">
      <c r="A18246" s="5" t="str">
        <f t="shared" si="285"/>
        <v/>
      </c>
    </row>
    <row r="18247" spans="1:1" ht="48.75" customHeight="1" x14ac:dyDescent="0.15">
      <c r="A18247" s="5" t="str">
        <f t="shared" si="285"/>
        <v/>
      </c>
    </row>
    <row r="18248" spans="1:1" ht="48.75" customHeight="1" x14ac:dyDescent="0.15">
      <c r="A18248" s="5" t="str">
        <f t="shared" si="285"/>
        <v/>
      </c>
    </row>
    <row r="18249" spans="1:1" ht="48.75" customHeight="1" x14ac:dyDescent="0.15">
      <c r="A18249" s="5" t="str">
        <f t="shared" ref="A18249:A18312" si="286">IF(J18249="","",ROW()-2)</f>
        <v/>
      </c>
    </row>
    <row r="18250" spans="1:1" ht="48.75" customHeight="1" x14ac:dyDescent="0.15">
      <c r="A18250" s="5" t="str">
        <f t="shared" si="286"/>
        <v/>
      </c>
    </row>
    <row r="18251" spans="1:1" ht="48.75" customHeight="1" x14ac:dyDescent="0.15">
      <c r="A18251" s="5" t="str">
        <f t="shared" si="286"/>
        <v/>
      </c>
    </row>
    <row r="18252" spans="1:1" ht="48.75" customHeight="1" x14ac:dyDescent="0.15">
      <c r="A18252" s="5" t="str">
        <f t="shared" si="286"/>
        <v/>
      </c>
    </row>
    <row r="18253" spans="1:1" ht="48.75" customHeight="1" x14ac:dyDescent="0.15">
      <c r="A18253" s="5" t="str">
        <f t="shared" si="286"/>
        <v/>
      </c>
    </row>
    <row r="18254" spans="1:1" ht="48.75" customHeight="1" x14ac:dyDescent="0.15">
      <c r="A18254" s="5" t="str">
        <f t="shared" si="286"/>
        <v/>
      </c>
    </row>
    <row r="18255" spans="1:1" ht="48.75" customHeight="1" x14ac:dyDescent="0.15">
      <c r="A18255" s="5" t="str">
        <f t="shared" si="286"/>
        <v/>
      </c>
    </row>
    <row r="18256" spans="1:1" ht="48.75" customHeight="1" x14ac:dyDescent="0.15">
      <c r="A18256" s="5" t="str">
        <f t="shared" si="286"/>
        <v/>
      </c>
    </row>
    <row r="18257" spans="1:1" ht="48.75" customHeight="1" x14ac:dyDescent="0.15">
      <c r="A18257" s="5" t="str">
        <f t="shared" si="286"/>
        <v/>
      </c>
    </row>
    <row r="18258" spans="1:1" ht="48.75" customHeight="1" x14ac:dyDescent="0.15">
      <c r="A18258" s="5" t="str">
        <f t="shared" si="286"/>
        <v/>
      </c>
    </row>
    <row r="18259" spans="1:1" ht="48.75" customHeight="1" x14ac:dyDescent="0.15">
      <c r="A18259" s="5" t="str">
        <f t="shared" si="286"/>
        <v/>
      </c>
    </row>
    <row r="18260" spans="1:1" ht="48.75" customHeight="1" x14ac:dyDescent="0.15">
      <c r="A18260" s="5" t="str">
        <f t="shared" si="286"/>
        <v/>
      </c>
    </row>
    <row r="18261" spans="1:1" ht="48.75" customHeight="1" x14ac:dyDescent="0.15">
      <c r="A18261" s="5" t="str">
        <f t="shared" si="286"/>
        <v/>
      </c>
    </row>
    <row r="18262" spans="1:1" ht="48.75" customHeight="1" x14ac:dyDescent="0.15">
      <c r="A18262" s="5" t="str">
        <f t="shared" si="286"/>
        <v/>
      </c>
    </row>
    <row r="18263" spans="1:1" ht="48.75" customHeight="1" x14ac:dyDescent="0.15">
      <c r="A18263" s="5" t="str">
        <f t="shared" si="286"/>
        <v/>
      </c>
    </row>
    <row r="18264" spans="1:1" ht="48.75" customHeight="1" x14ac:dyDescent="0.15">
      <c r="A18264" s="5" t="str">
        <f t="shared" si="286"/>
        <v/>
      </c>
    </row>
    <row r="18265" spans="1:1" ht="48.75" customHeight="1" x14ac:dyDescent="0.15">
      <c r="A18265" s="5" t="str">
        <f t="shared" si="286"/>
        <v/>
      </c>
    </row>
    <row r="18266" spans="1:1" ht="48.75" customHeight="1" x14ac:dyDescent="0.15">
      <c r="A18266" s="5" t="str">
        <f t="shared" si="286"/>
        <v/>
      </c>
    </row>
    <row r="18267" spans="1:1" ht="48.75" customHeight="1" x14ac:dyDescent="0.15">
      <c r="A18267" s="5" t="str">
        <f t="shared" si="286"/>
        <v/>
      </c>
    </row>
    <row r="18268" spans="1:1" ht="48.75" customHeight="1" x14ac:dyDescent="0.15">
      <c r="A18268" s="5" t="str">
        <f t="shared" si="286"/>
        <v/>
      </c>
    </row>
    <row r="18269" spans="1:1" ht="48.75" customHeight="1" x14ac:dyDescent="0.15">
      <c r="A18269" s="5" t="str">
        <f t="shared" si="286"/>
        <v/>
      </c>
    </row>
    <row r="18270" spans="1:1" ht="48.75" customHeight="1" x14ac:dyDescent="0.15">
      <c r="A18270" s="5" t="str">
        <f t="shared" si="286"/>
        <v/>
      </c>
    </row>
    <row r="18271" spans="1:1" ht="48.75" customHeight="1" x14ac:dyDescent="0.15">
      <c r="A18271" s="5" t="str">
        <f t="shared" si="286"/>
        <v/>
      </c>
    </row>
    <row r="18272" spans="1:1" ht="48.75" customHeight="1" x14ac:dyDescent="0.15">
      <c r="A18272" s="5" t="str">
        <f t="shared" si="286"/>
        <v/>
      </c>
    </row>
    <row r="18273" spans="1:1" ht="48.75" customHeight="1" x14ac:dyDescent="0.15">
      <c r="A18273" s="5" t="str">
        <f t="shared" si="286"/>
        <v/>
      </c>
    </row>
    <row r="18274" spans="1:1" ht="48.75" customHeight="1" x14ac:dyDescent="0.15">
      <c r="A18274" s="5" t="str">
        <f t="shared" si="286"/>
        <v/>
      </c>
    </row>
    <row r="18275" spans="1:1" ht="48.75" customHeight="1" x14ac:dyDescent="0.15">
      <c r="A18275" s="5" t="str">
        <f t="shared" si="286"/>
        <v/>
      </c>
    </row>
    <row r="18276" spans="1:1" ht="48.75" customHeight="1" x14ac:dyDescent="0.15">
      <c r="A18276" s="5" t="str">
        <f t="shared" si="286"/>
        <v/>
      </c>
    </row>
    <row r="18277" spans="1:1" ht="48.75" customHeight="1" x14ac:dyDescent="0.15">
      <c r="A18277" s="5" t="str">
        <f t="shared" si="286"/>
        <v/>
      </c>
    </row>
    <row r="18278" spans="1:1" ht="48.75" customHeight="1" x14ac:dyDescent="0.15">
      <c r="A18278" s="5" t="str">
        <f t="shared" si="286"/>
        <v/>
      </c>
    </row>
    <row r="18279" spans="1:1" ht="48.75" customHeight="1" x14ac:dyDescent="0.15">
      <c r="A18279" s="5" t="str">
        <f t="shared" si="286"/>
        <v/>
      </c>
    </row>
    <row r="18280" spans="1:1" ht="48.75" customHeight="1" x14ac:dyDescent="0.15">
      <c r="A18280" s="5" t="str">
        <f t="shared" si="286"/>
        <v/>
      </c>
    </row>
    <row r="18281" spans="1:1" ht="48.75" customHeight="1" x14ac:dyDescent="0.15">
      <c r="A18281" s="5" t="str">
        <f t="shared" si="286"/>
        <v/>
      </c>
    </row>
    <row r="18282" spans="1:1" ht="48.75" customHeight="1" x14ac:dyDescent="0.15">
      <c r="A18282" s="5" t="str">
        <f t="shared" si="286"/>
        <v/>
      </c>
    </row>
    <row r="18283" spans="1:1" ht="48.75" customHeight="1" x14ac:dyDescent="0.15">
      <c r="A18283" s="5" t="str">
        <f t="shared" si="286"/>
        <v/>
      </c>
    </row>
    <row r="18284" spans="1:1" ht="48.75" customHeight="1" x14ac:dyDescent="0.15">
      <c r="A18284" s="5" t="str">
        <f t="shared" si="286"/>
        <v/>
      </c>
    </row>
    <row r="18285" spans="1:1" ht="48.75" customHeight="1" x14ac:dyDescent="0.15">
      <c r="A18285" s="5" t="str">
        <f t="shared" si="286"/>
        <v/>
      </c>
    </row>
    <row r="18286" spans="1:1" ht="48.75" customHeight="1" x14ac:dyDescent="0.15">
      <c r="A18286" s="5" t="str">
        <f t="shared" si="286"/>
        <v/>
      </c>
    </row>
    <row r="18287" spans="1:1" ht="48.75" customHeight="1" x14ac:dyDescent="0.15">
      <c r="A18287" s="5" t="str">
        <f t="shared" si="286"/>
        <v/>
      </c>
    </row>
    <row r="18288" spans="1:1" ht="48.75" customHeight="1" x14ac:dyDescent="0.15">
      <c r="A18288" s="5" t="str">
        <f t="shared" si="286"/>
        <v/>
      </c>
    </row>
    <row r="18289" spans="1:1" ht="48.75" customHeight="1" x14ac:dyDescent="0.15">
      <c r="A18289" s="5" t="str">
        <f t="shared" si="286"/>
        <v/>
      </c>
    </row>
    <row r="18290" spans="1:1" ht="48.75" customHeight="1" x14ac:dyDescent="0.15">
      <c r="A18290" s="5" t="str">
        <f t="shared" si="286"/>
        <v/>
      </c>
    </row>
    <row r="18291" spans="1:1" ht="48.75" customHeight="1" x14ac:dyDescent="0.15">
      <c r="A18291" s="5" t="str">
        <f t="shared" si="286"/>
        <v/>
      </c>
    </row>
    <row r="18292" spans="1:1" ht="48.75" customHeight="1" x14ac:dyDescent="0.15">
      <c r="A18292" s="5" t="str">
        <f t="shared" si="286"/>
        <v/>
      </c>
    </row>
    <row r="18293" spans="1:1" ht="48.75" customHeight="1" x14ac:dyDescent="0.15">
      <c r="A18293" s="5" t="str">
        <f t="shared" si="286"/>
        <v/>
      </c>
    </row>
    <row r="18294" spans="1:1" ht="48.75" customHeight="1" x14ac:dyDescent="0.15">
      <c r="A18294" s="5" t="str">
        <f t="shared" si="286"/>
        <v/>
      </c>
    </row>
    <row r="18295" spans="1:1" ht="48.75" customHeight="1" x14ac:dyDescent="0.15">
      <c r="A18295" s="5" t="str">
        <f t="shared" si="286"/>
        <v/>
      </c>
    </row>
    <row r="18296" spans="1:1" ht="48.75" customHeight="1" x14ac:dyDescent="0.15">
      <c r="A18296" s="5" t="str">
        <f t="shared" si="286"/>
        <v/>
      </c>
    </row>
    <row r="18297" spans="1:1" ht="48.75" customHeight="1" x14ac:dyDescent="0.15">
      <c r="A18297" s="5" t="str">
        <f t="shared" si="286"/>
        <v/>
      </c>
    </row>
    <row r="18298" spans="1:1" ht="48.75" customHeight="1" x14ac:dyDescent="0.15">
      <c r="A18298" s="5" t="str">
        <f t="shared" si="286"/>
        <v/>
      </c>
    </row>
    <row r="18299" spans="1:1" ht="48.75" customHeight="1" x14ac:dyDescent="0.15">
      <c r="A18299" s="5" t="str">
        <f t="shared" si="286"/>
        <v/>
      </c>
    </row>
    <row r="18300" spans="1:1" ht="48.75" customHeight="1" x14ac:dyDescent="0.15">
      <c r="A18300" s="5" t="str">
        <f t="shared" si="286"/>
        <v/>
      </c>
    </row>
    <row r="18301" spans="1:1" ht="48.75" customHeight="1" x14ac:dyDescent="0.15">
      <c r="A18301" s="5" t="str">
        <f t="shared" si="286"/>
        <v/>
      </c>
    </row>
    <row r="18302" spans="1:1" ht="48.75" customHeight="1" x14ac:dyDescent="0.15">
      <c r="A18302" s="5" t="str">
        <f t="shared" si="286"/>
        <v/>
      </c>
    </row>
    <row r="18303" spans="1:1" ht="48.75" customHeight="1" x14ac:dyDescent="0.15">
      <c r="A18303" s="5" t="str">
        <f t="shared" si="286"/>
        <v/>
      </c>
    </row>
    <row r="18304" spans="1:1" ht="48.75" customHeight="1" x14ac:dyDescent="0.15">
      <c r="A18304" s="5" t="str">
        <f t="shared" si="286"/>
        <v/>
      </c>
    </row>
    <row r="18305" spans="1:1" ht="48.75" customHeight="1" x14ac:dyDescent="0.15">
      <c r="A18305" s="5" t="str">
        <f t="shared" si="286"/>
        <v/>
      </c>
    </row>
    <row r="18306" spans="1:1" ht="48.75" customHeight="1" x14ac:dyDescent="0.15">
      <c r="A18306" s="5" t="str">
        <f t="shared" si="286"/>
        <v/>
      </c>
    </row>
    <row r="18307" spans="1:1" ht="48.75" customHeight="1" x14ac:dyDescent="0.15">
      <c r="A18307" s="5" t="str">
        <f t="shared" si="286"/>
        <v/>
      </c>
    </row>
    <row r="18308" spans="1:1" ht="48.75" customHeight="1" x14ac:dyDescent="0.15">
      <c r="A18308" s="5" t="str">
        <f t="shared" si="286"/>
        <v/>
      </c>
    </row>
    <row r="18309" spans="1:1" ht="48.75" customHeight="1" x14ac:dyDescent="0.15">
      <c r="A18309" s="5" t="str">
        <f t="shared" si="286"/>
        <v/>
      </c>
    </row>
    <row r="18310" spans="1:1" ht="48.75" customHeight="1" x14ac:dyDescent="0.15">
      <c r="A18310" s="5" t="str">
        <f t="shared" si="286"/>
        <v/>
      </c>
    </row>
    <row r="18311" spans="1:1" ht="48.75" customHeight="1" x14ac:dyDescent="0.15">
      <c r="A18311" s="5" t="str">
        <f t="shared" si="286"/>
        <v/>
      </c>
    </row>
    <row r="18312" spans="1:1" ht="48.75" customHeight="1" x14ac:dyDescent="0.15">
      <c r="A18312" s="5" t="str">
        <f t="shared" si="286"/>
        <v/>
      </c>
    </row>
    <row r="18313" spans="1:1" ht="48.75" customHeight="1" x14ac:dyDescent="0.15">
      <c r="A18313" s="5" t="str">
        <f t="shared" ref="A18313:A18376" si="287">IF(J18313="","",ROW()-2)</f>
        <v/>
      </c>
    </row>
    <row r="18314" spans="1:1" ht="48.75" customHeight="1" x14ac:dyDescent="0.15">
      <c r="A18314" s="5" t="str">
        <f t="shared" si="287"/>
        <v/>
      </c>
    </row>
    <row r="18315" spans="1:1" ht="48.75" customHeight="1" x14ac:dyDescent="0.15">
      <c r="A18315" s="5" t="str">
        <f t="shared" si="287"/>
        <v/>
      </c>
    </row>
    <row r="18316" spans="1:1" ht="48.75" customHeight="1" x14ac:dyDescent="0.15">
      <c r="A18316" s="5" t="str">
        <f t="shared" si="287"/>
        <v/>
      </c>
    </row>
    <row r="18317" spans="1:1" ht="48.75" customHeight="1" x14ac:dyDescent="0.15">
      <c r="A18317" s="5" t="str">
        <f t="shared" si="287"/>
        <v/>
      </c>
    </row>
    <row r="18318" spans="1:1" ht="48.75" customHeight="1" x14ac:dyDescent="0.15">
      <c r="A18318" s="5" t="str">
        <f t="shared" si="287"/>
        <v/>
      </c>
    </row>
    <row r="18319" spans="1:1" ht="48.75" customHeight="1" x14ac:dyDescent="0.15">
      <c r="A18319" s="5" t="str">
        <f t="shared" si="287"/>
        <v/>
      </c>
    </row>
    <row r="18320" spans="1:1" ht="48.75" customHeight="1" x14ac:dyDescent="0.15">
      <c r="A18320" s="5" t="str">
        <f t="shared" si="287"/>
        <v/>
      </c>
    </row>
    <row r="18321" spans="1:1" ht="48.75" customHeight="1" x14ac:dyDescent="0.15">
      <c r="A18321" s="5" t="str">
        <f t="shared" si="287"/>
        <v/>
      </c>
    </row>
    <row r="18322" spans="1:1" ht="48.75" customHeight="1" x14ac:dyDescent="0.15">
      <c r="A18322" s="5" t="str">
        <f t="shared" si="287"/>
        <v/>
      </c>
    </row>
    <row r="18323" spans="1:1" ht="48.75" customHeight="1" x14ac:dyDescent="0.15">
      <c r="A18323" s="5" t="str">
        <f t="shared" si="287"/>
        <v/>
      </c>
    </row>
    <row r="18324" spans="1:1" ht="48.75" customHeight="1" x14ac:dyDescent="0.15">
      <c r="A18324" s="5" t="str">
        <f t="shared" si="287"/>
        <v/>
      </c>
    </row>
    <row r="18325" spans="1:1" ht="48.75" customHeight="1" x14ac:dyDescent="0.15">
      <c r="A18325" s="5" t="str">
        <f t="shared" si="287"/>
        <v/>
      </c>
    </row>
    <row r="18326" spans="1:1" ht="48.75" customHeight="1" x14ac:dyDescent="0.15">
      <c r="A18326" s="5" t="str">
        <f t="shared" si="287"/>
        <v/>
      </c>
    </row>
    <row r="18327" spans="1:1" ht="48.75" customHeight="1" x14ac:dyDescent="0.15">
      <c r="A18327" s="5" t="str">
        <f t="shared" si="287"/>
        <v/>
      </c>
    </row>
    <row r="18328" spans="1:1" ht="48.75" customHeight="1" x14ac:dyDescent="0.15">
      <c r="A18328" s="5" t="str">
        <f t="shared" si="287"/>
        <v/>
      </c>
    </row>
    <row r="18329" spans="1:1" ht="48.75" customHeight="1" x14ac:dyDescent="0.15">
      <c r="A18329" s="5" t="str">
        <f t="shared" si="287"/>
        <v/>
      </c>
    </row>
    <row r="18330" spans="1:1" ht="48.75" customHeight="1" x14ac:dyDescent="0.15">
      <c r="A18330" s="5" t="str">
        <f t="shared" si="287"/>
        <v/>
      </c>
    </row>
    <row r="18331" spans="1:1" ht="48.75" customHeight="1" x14ac:dyDescent="0.15">
      <c r="A18331" s="5" t="str">
        <f t="shared" si="287"/>
        <v/>
      </c>
    </row>
    <row r="18332" spans="1:1" ht="48.75" customHeight="1" x14ac:dyDescent="0.15">
      <c r="A18332" s="5" t="str">
        <f t="shared" si="287"/>
        <v/>
      </c>
    </row>
    <row r="18333" spans="1:1" ht="48.75" customHeight="1" x14ac:dyDescent="0.15">
      <c r="A18333" s="5" t="str">
        <f t="shared" si="287"/>
        <v/>
      </c>
    </row>
    <row r="18334" spans="1:1" ht="48.75" customHeight="1" x14ac:dyDescent="0.15">
      <c r="A18334" s="5" t="str">
        <f t="shared" si="287"/>
        <v/>
      </c>
    </row>
    <row r="18335" spans="1:1" ht="48.75" customHeight="1" x14ac:dyDescent="0.15">
      <c r="A18335" s="5" t="str">
        <f t="shared" si="287"/>
        <v/>
      </c>
    </row>
    <row r="18336" spans="1:1" ht="48.75" customHeight="1" x14ac:dyDescent="0.15">
      <c r="A18336" s="5" t="str">
        <f t="shared" si="287"/>
        <v/>
      </c>
    </row>
    <row r="18337" spans="1:1" ht="48.75" customHeight="1" x14ac:dyDescent="0.15">
      <c r="A18337" s="5" t="str">
        <f t="shared" si="287"/>
        <v/>
      </c>
    </row>
    <row r="18338" spans="1:1" ht="48.75" customHeight="1" x14ac:dyDescent="0.15">
      <c r="A18338" s="5" t="str">
        <f t="shared" si="287"/>
        <v/>
      </c>
    </row>
    <row r="18339" spans="1:1" ht="48.75" customHeight="1" x14ac:dyDescent="0.15">
      <c r="A18339" s="5" t="str">
        <f t="shared" si="287"/>
        <v/>
      </c>
    </row>
    <row r="18340" spans="1:1" ht="48.75" customHeight="1" x14ac:dyDescent="0.15">
      <c r="A18340" s="5" t="str">
        <f t="shared" si="287"/>
        <v/>
      </c>
    </row>
    <row r="18341" spans="1:1" ht="48.75" customHeight="1" x14ac:dyDescent="0.15">
      <c r="A18341" s="5" t="str">
        <f t="shared" si="287"/>
        <v/>
      </c>
    </row>
    <row r="18342" spans="1:1" ht="48.75" customHeight="1" x14ac:dyDescent="0.15">
      <c r="A18342" s="5" t="str">
        <f t="shared" si="287"/>
        <v/>
      </c>
    </row>
    <row r="18343" spans="1:1" ht="48.75" customHeight="1" x14ac:dyDescent="0.15">
      <c r="A18343" s="5" t="str">
        <f t="shared" si="287"/>
        <v/>
      </c>
    </row>
    <row r="18344" spans="1:1" ht="48.75" customHeight="1" x14ac:dyDescent="0.15">
      <c r="A18344" s="5" t="str">
        <f t="shared" si="287"/>
        <v/>
      </c>
    </row>
    <row r="18345" spans="1:1" ht="48.75" customHeight="1" x14ac:dyDescent="0.15">
      <c r="A18345" s="5" t="str">
        <f t="shared" si="287"/>
        <v/>
      </c>
    </row>
    <row r="18346" spans="1:1" ht="48.75" customHeight="1" x14ac:dyDescent="0.15">
      <c r="A18346" s="5" t="str">
        <f t="shared" si="287"/>
        <v/>
      </c>
    </row>
    <row r="18347" spans="1:1" ht="48.75" customHeight="1" x14ac:dyDescent="0.15">
      <c r="A18347" s="5" t="str">
        <f t="shared" si="287"/>
        <v/>
      </c>
    </row>
    <row r="18348" spans="1:1" ht="48.75" customHeight="1" x14ac:dyDescent="0.15">
      <c r="A18348" s="5" t="str">
        <f t="shared" si="287"/>
        <v/>
      </c>
    </row>
    <row r="18349" spans="1:1" ht="48.75" customHeight="1" x14ac:dyDescent="0.15">
      <c r="A18349" s="5" t="str">
        <f t="shared" si="287"/>
        <v/>
      </c>
    </row>
    <row r="18350" spans="1:1" ht="48.75" customHeight="1" x14ac:dyDescent="0.15">
      <c r="A18350" s="5" t="str">
        <f t="shared" si="287"/>
        <v/>
      </c>
    </row>
    <row r="18351" spans="1:1" ht="48.75" customHeight="1" x14ac:dyDescent="0.15">
      <c r="A18351" s="5" t="str">
        <f t="shared" si="287"/>
        <v/>
      </c>
    </row>
    <row r="18352" spans="1:1" ht="48.75" customHeight="1" x14ac:dyDescent="0.15">
      <c r="A18352" s="5" t="str">
        <f t="shared" si="287"/>
        <v/>
      </c>
    </row>
    <row r="18353" spans="1:1" ht="48.75" customHeight="1" x14ac:dyDescent="0.15">
      <c r="A18353" s="5" t="str">
        <f t="shared" si="287"/>
        <v/>
      </c>
    </row>
    <row r="18354" spans="1:1" ht="48.75" customHeight="1" x14ac:dyDescent="0.15">
      <c r="A18354" s="5" t="str">
        <f t="shared" si="287"/>
        <v/>
      </c>
    </row>
    <row r="18355" spans="1:1" ht="48.75" customHeight="1" x14ac:dyDescent="0.15">
      <c r="A18355" s="5" t="str">
        <f t="shared" si="287"/>
        <v/>
      </c>
    </row>
    <row r="18356" spans="1:1" ht="48.75" customHeight="1" x14ac:dyDescent="0.15">
      <c r="A18356" s="5" t="str">
        <f t="shared" si="287"/>
        <v/>
      </c>
    </row>
    <row r="18357" spans="1:1" ht="48.75" customHeight="1" x14ac:dyDescent="0.15">
      <c r="A18357" s="5" t="str">
        <f t="shared" si="287"/>
        <v/>
      </c>
    </row>
    <row r="18358" spans="1:1" ht="48.75" customHeight="1" x14ac:dyDescent="0.15">
      <c r="A18358" s="5" t="str">
        <f t="shared" si="287"/>
        <v/>
      </c>
    </row>
    <row r="18359" spans="1:1" ht="48.75" customHeight="1" x14ac:dyDescent="0.15">
      <c r="A18359" s="5" t="str">
        <f t="shared" si="287"/>
        <v/>
      </c>
    </row>
    <row r="18360" spans="1:1" ht="48.75" customHeight="1" x14ac:dyDescent="0.15">
      <c r="A18360" s="5" t="str">
        <f t="shared" si="287"/>
        <v/>
      </c>
    </row>
    <row r="18361" spans="1:1" ht="48.75" customHeight="1" x14ac:dyDescent="0.15">
      <c r="A18361" s="5" t="str">
        <f t="shared" si="287"/>
        <v/>
      </c>
    </row>
    <row r="18362" spans="1:1" ht="48.75" customHeight="1" x14ac:dyDescent="0.15">
      <c r="A18362" s="5" t="str">
        <f t="shared" si="287"/>
        <v/>
      </c>
    </row>
    <row r="18363" spans="1:1" ht="48.75" customHeight="1" x14ac:dyDescent="0.15">
      <c r="A18363" s="5" t="str">
        <f t="shared" si="287"/>
        <v/>
      </c>
    </row>
    <row r="18364" spans="1:1" ht="48.75" customHeight="1" x14ac:dyDescent="0.15">
      <c r="A18364" s="5" t="str">
        <f t="shared" si="287"/>
        <v/>
      </c>
    </row>
    <row r="18365" spans="1:1" ht="48.75" customHeight="1" x14ac:dyDescent="0.15">
      <c r="A18365" s="5" t="str">
        <f t="shared" si="287"/>
        <v/>
      </c>
    </row>
    <row r="18366" spans="1:1" ht="48.75" customHeight="1" x14ac:dyDescent="0.15">
      <c r="A18366" s="5" t="str">
        <f t="shared" si="287"/>
        <v/>
      </c>
    </row>
    <row r="18367" spans="1:1" ht="48.75" customHeight="1" x14ac:dyDescent="0.15">
      <c r="A18367" s="5" t="str">
        <f t="shared" si="287"/>
        <v/>
      </c>
    </row>
    <row r="18368" spans="1:1" ht="48.75" customHeight="1" x14ac:dyDescent="0.15">
      <c r="A18368" s="5" t="str">
        <f t="shared" si="287"/>
        <v/>
      </c>
    </row>
    <row r="18369" spans="1:1" ht="48.75" customHeight="1" x14ac:dyDescent="0.15">
      <c r="A18369" s="5" t="str">
        <f t="shared" si="287"/>
        <v/>
      </c>
    </row>
    <row r="18370" spans="1:1" ht="48.75" customHeight="1" x14ac:dyDescent="0.15">
      <c r="A18370" s="5" t="str">
        <f t="shared" si="287"/>
        <v/>
      </c>
    </row>
    <row r="18371" spans="1:1" ht="48.75" customHeight="1" x14ac:dyDescent="0.15">
      <c r="A18371" s="5" t="str">
        <f t="shared" si="287"/>
        <v/>
      </c>
    </row>
    <row r="18372" spans="1:1" ht="48.75" customHeight="1" x14ac:dyDescent="0.15">
      <c r="A18372" s="5" t="str">
        <f t="shared" si="287"/>
        <v/>
      </c>
    </row>
    <row r="18373" spans="1:1" ht="48.75" customHeight="1" x14ac:dyDescent="0.15">
      <c r="A18373" s="5" t="str">
        <f t="shared" si="287"/>
        <v/>
      </c>
    </row>
    <row r="18374" spans="1:1" ht="48.75" customHeight="1" x14ac:dyDescent="0.15">
      <c r="A18374" s="5" t="str">
        <f t="shared" si="287"/>
        <v/>
      </c>
    </row>
    <row r="18375" spans="1:1" ht="48.75" customHeight="1" x14ac:dyDescent="0.15">
      <c r="A18375" s="5" t="str">
        <f t="shared" si="287"/>
        <v/>
      </c>
    </row>
    <row r="18376" spans="1:1" ht="48.75" customHeight="1" x14ac:dyDescent="0.15">
      <c r="A18376" s="5" t="str">
        <f t="shared" si="287"/>
        <v/>
      </c>
    </row>
    <row r="18377" spans="1:1" ht="48.75" customHeight="1" x14ac:dyDescent="0.15">
      <c r="A18377" s="5" t="str">
        <f t="shared" ref="A18377:A18440" si="288">IF(J18377="","",ROW()-2)</f>
        <v/>
      </c>
    </row>
    <row r="18378" spans="1:1" ht="48.75" customHeight="1" x14ac:dyDescent="0.15">
      <c r="A18378" s="5" t="str">
        <f t="shared" si="288"/>
        <v/>
      </c>
    </row>
    <row r="18379" spans="1:1" ht="48.75" customHeight="1" x14ac:dyDescent="0.15">
      <c r="A18379" s="5" t="str">
        <f t="shared" si="288"/>
        <v/>
      </c>
    </row>
    <row r="18380" spans="1:1" ht="48.75" customHeight="1" x14ac:dyDescent="0.15">
      <c r="A18380" s="5" t="str">
        <f t="shared" si="288"/>
        <v/>
      </c>
    </row>
    <row r="18381" spans="1:1" ht="48.75" customHeight="1" x14ac:dyDescent="0.15">
      <c r="A18381" s="5" t="str">
        <f t="shared" si="288"/>
        <v/>
      </c>
    </row>
    <row r="18382" spans="1:1" ht="48.75" customHeight="1" x14ac:dyDescent="0.15">
      <c r="A18382" s="5" t="str">
        <f t="shared" si="288"/>
        <v/>
      </c>
    </row>
    <row r="18383" spans="1:1" ht="48.75" customHeight="1" x14ac:dyDescent="0.15">
      <c r="A18383" s="5" t="str">
        <f t="shared" si="288"/>
        <v/>
      </c>
    </row>
    <row r="18384" spans="1:1" ht="48.75" customHeight="1" x14ac:dyDescent="0.15">
      <c r="A18384" s="5" t="str">
        <f t="shared" si="288"/>
        <v/>
      </c>
    </row>
    <row r="18385" spans="1:1" ht="48.75" customHeight="1" x14ac:dyDescent="0.15">
      <c r="A18385" s="5" t="str">
        <f t="shared" si="288"/>
        <v/>
      </c>
    </row>
    <row r="18386" spans="1:1" ht="48.75" customHeight="1" x14ac:dyDescent="0.15">
      <c r="A18386" s="5" t="str">
        <f t="shared" si="288"/>
        <v/>
      </c>
    </row>
    <row r="18387" spans="1:1" ht="48.75" customHeight="1" x14ac:dyDescent="0.15">
      <c r="A18387" s="5" t="str">
        <f t="shared" si="288"/>
        <v/>
      </c>
    </row>
    <row r="18388" spans="1:1" ht="48.75" customHeight="1" x14ac:dyDescent="0.15">
      <c r="A18388" s="5" t="str">
        <f t="shared" si="288"/>
        <v/>
      </c>
    </row>
    <row r="18389" spans="1:1" ht="48.75" customHeight="1" x14ac:dyDescent="0.15">
      <c r="A18389" s="5" t="str">
        <f t="shared" si="288"/>
        <v/>
      </c>
    </row>
    <row r="18390" spans="1:1" ht="48.75" customHeight="1" x14ac:dyDescent="0.15">
      <c r="A18390" s="5" t="str">
        <f t="shared" si="288"/>
        <v/>
      </c>
    </row>
    <row r="18391" spans="1:1" ht="48.75" customHeight="1" x14ac:dyDescent="0.15">
      <c r="A18391" s="5" t="str">
        <f t="shared" si="288"/>
        <v/>
      </c>
    </row>
    <row r="18392" spans="1:1" ht="48.75" customHeight="1" x14ac:dyDescent="0.15">
      <c r="A18392" s="5" t="str">
        <f t="shared" si="288"/>
        <v/>
      </c>
    </row>
    <row r="18393" spans="1:1" ht="48.75" customHeight="1" x14ac:dyDescent="0.15">
      <c r="A18393" s="5" t="str">
        <f t="shared" si="288"/>
        <v/>
      </c>
    </row>
    <row r="18394" spans="1:1" ht="48.75" customHeight="1" x14ac:dyDescent="0.15">
      <c r="A18394" s="5" t="str">
        <f t="shared" si="288"/>
        <v/>
      </c>
    </row>
    <row r="18395" spans="1:1" ht="48.75" customHeight="1" x14ac:dyDescent="0.15">
      <c r="A18395" s="5" t="str">
        <f t="shared" si="288"/>
        <v/>
      </c>
    </row>
    <row r="18396" spans="1:1" ht="48.75" customHeight="1" x14ac:dyDescent="0.15">
      <c r="A18396" s="5" t="str">
        <f t="shared" si="288"/>
        <v/>
      </c>
    </row>
    <row r="18397" spans="1:1" ht="48.75" customHeight="1" x14ac:dyDescent="0.15">
      <c r="A18397" s="5" t="str">
        <f t="shared" si="288"/>
        <v/>
      </c>
    </row>
    <row r="18398" spans="1:1" ht="48.75" customHeight="1" x14ac:dyDescent="0.15">
      <c r="A18398" s="5" t="str">
        <f t="shared" si="288"/>
        <v/>
      </c>
    </row>
    <row r="18399" spans="1:1" ht="48.75" customHeight="1" x14ac:dyDescent="0.15">
      <c r="A18399" s="5" t="str">
        <f t="shared" si="288"/>
        <v/>
      </c>
    </row>
    <row r="18400" spans="1:1" ht="48.75" customHeight="1" x14ac:dyDescent="0.15">
      <c r="A18400" s="5" t="str">
        <f t="shared" si="288"/>
        <v/>
      </c>
    </row>
    <row r="18401" spans="1:1" ht="48.75" customHeight="1" x14ac:dyDescent="0.15">
      <c r="A18401" s="5" t="str">
        <f t="shared" si="288"/>
        <v/>
      </c>
    </row>
    <row r="18402" spans="1:1" ht="48.75" customHeight="1" x14ac:dyDescent="0.15">
      <c r="A18402" s="5" t="str">
        <f t="shared" si="288"/>
        <v/>
      </c>
    </row>
    <row r="18403" spans="1:1" ht="48.75" customHeight="1" x14ac:dyDescent="0.15">
      <c r="A18403" s="5" t="str">
        <f t="shared" si="288"/>
        <v/>
      </c>
    </row>
    <row r="18404" spans="1:1" ht="48.75" customHeight="1" x14ac:dyDescent="0.15">
      <c r="A18404" s="5" t="str">
        <f t="shared" si="288"/>
        <v/>
      </c>
    </row>
    <row r="18405" spans="1:1" ht="48.75" customHeight="1" x14ac:dyDescent="0.15">
      <c r="A18405" s="5" t="str">
        <f t="shared" si="288"/>
        <v/>
      </c>
    </row>
    <row r="18406" spans="1:1" ht="48.75" customHeight="1" x14ac:dyDescent="0.15">
      <c r="A18406" s="5" t="str">
        <f t="shared" si="288"/>
        <v/>
      </c>
    </row>
    <row r="18407" spans="1:1" ht="48.75" customHeight="1" x14ac:dyDescent="0.15">
      <c r="A18407" s="5" t="str">
        <f t="shared" si="288"/>
        <v/>
      </c>
    </row>
    <row r="18408" spans="1:1" ht="48.75" customHeight="1" x14ac:dyDescent="0.15">
      <c r="A18408" s="5" t="str">
        <f t="shared" si="288"/>
        <v/>
      </c>
    </row>
    <row r="18409" spans="1:1" ht="48.75" customHeight="1" x14ac:dyDescent="0.15">
      <c r="A18409" s="5" t="str">
        <f t="shared" si="288"/>
        <v/>
      </c>
    </row>
    <row r="18410" spans="1:1" ht="48.75" customHeight="1" x14ac:dyDescent="0.15">
      <c r="A18410" s="5" t="str">
        <f t="shared" si="288"/>
        <v/>
      </c>
    </row>
    <row r="18411" spans="1:1" ht="48.75" customHeight="1" x14ac:dyDescent="0.15">
      <c r="A18411" s="5" t="str">
        <f t="shared" si="288"/>
        <v/>
      </c>
    </row>
    <row r="18412" spans="1:1" ht="48.75" customHeight="1" x14ac:dyDescent="0.15">
      <c r="A18412" s="5" t="str">
        <f t="shared" si="288"/>
        <v/>
      </c>
    </row>
    <row r="18413" spans="1:1" ht="48.75" customHeight="1" x14ac:dyDescent="0.15">
      <c r="A18413" s="5" t="str">
        <f t="shared" si="288"/>
        <v/>
      </c>
    </row>
    <row r="18414" spans="1:1" ht="48.75" customHeight="1" x14ac:dyDescent="0.15">
      <c r="A18414" s="5" t="str">
        <f t="shared" si="288"/>
        <v/>
      </c>
    </row>
    <row r="18415" spans="1:1" ht="48.75" customHeight="1" x14ac:dyDescent="0.15">
      <c r="A18415" s="5" t="str">
        <f t="shared" si="288"/>
        <v/>
      </c>
    </row>
    <row r="18416" spans="1:1" ht="48.75" customHeight="1" x14ac:dyDescent="0.15">
      <c r="A18416" s="5" t="str">
        <f t="shared" si="288"/>
        <v/>
      </c>
    </row>
    <row r="18417" spans="1:1" ht="48.75" customHeight="1" x14ac:dyDescent="0.15">
      <c r="A18417" s="5" t="str">
        <f t="shared" si="288"/>
        <v/>
      </c>
    </row>
    <row r="18418" spans="1:1" ht="48.75" customHeight="1" x14ac:dyDescent="0.15">
      <c r="A18418" s="5" t="str">
        <f t="shared" si="288"/>
        <v/>
      </c>
    </row>
    <row r="18419" spans="1:1" ht="48.75" customHeight="1" x14ac:dyDescent="0.15">
      <c r="A18419" s="5" t="str">
        <f t="shared" si="288"/>
        <v/>
      </c>
    </row>
    <row r="18420" spans="1:1" ht="48.75" customHeight="1" x14ac:dyDescent="0.15">
      <c r="A18420" s="5" t="str">
        <f t="shared" si="288"/>
        <v/>
      </c>
    </row>
    <row r="18421" spans="1:1" ht="48.75" customHeight="1" x14ac:dyDescent="0.15">
      <c r="A18421" s="5" t="str">
        <f t="shared" si="288"/>
        <v/>
      </c>
    </row>
    <row r="18422" spans="1:1" ht="48.75" customHeight="1" x14ac:dyDescent="0.15">
      <c r="A18422" s="5" t="str">
        <f t="shared" si="288"/>
        <v/>
      </c>
    </row>
    <row r="18423" spans="1:1" ht="48.75" customHeight="1" x14ac:dyDescent="0.15">
      <c r="A18423" s="5" t="str">
        <f t="shared" si="288"/>
        <v/>
      </c>
    </row>
    <row r="18424" spans="1:1" ht="48.75" customHeight="1" x14ac:dyDescent="0.15">
      <c r="A18424" s="5" t="str">
        <f t="shared" si="288"/>
        <v/>
      </c>
    </row>
    <row r="18425" spans="1:1" ht="48.75" customHeight="1" x14ac:dyDescent="0.15">
      <c r="A18425" s="5" t="str">
        <f t="shared" si="288"/>
        <v/>
      </c>
    </row>
    <row r="18426" spans="1:1" ht="48.75" customHeight="1" x14ac:dyDescent="0.15">
      <c r="A18426" s="5" t="str">
        <f t="shared" si="288"/>
        <v/>
      </c>
    </row>
    <row r="18427" spans="1:1" ht="48.75" customHeight="1" x14ac:dyDescent="0.15">
      <c r="A18427" s="5" t="str">
        <f t="shared" si="288"/>
        <v/>
      </c>
    </row>
    <row r="18428" spans="1:1" ht="48.75" customHeight="1" x14ac:dyDescent="0.15">
      <c r="A18428" s="5" t="str">
        <f t="shared" si="288"/>
        <v/>
      </c>
    </row>
    <row r="18429" spans="1:1" ht="48.75" customHeight="1" x14ac:dyDescent="0.15">
      <c r="A18429" s="5" t="str">
        <f t="shared" si="288"/>
        <v/>
      </c>
    </row>
    <row r="18430" spans="1:1" ht="48.75" customHeight="1" x14ac:dyDescent="0.15">
      <c r="A18430" s="5" t="str">
        <f t="shared" si="288"/>
        <v/>
      </c>
    </row>
    <row r="18431" spans="1:1" ht="48.75" customHeight="1" x14ac:dyDescent="0.15">
      <c r="A18431" s="5" t="str">
        <f t="shared" si="288"/>
        <v/>
      </c>
    </row>
    <row r="18432" spans="1:1" ht="48.75" customHeight="1" x14ac:dyDescent="0.15">
      <c r="A18432" s="5" t="str">
        <f t="shared" si="288"/>
        <v/>
      </c>
    </row>
    <row r="18433" spans="1:1" ht="48.75" customHeight="1" x14ac:dyDescent="0.15">
      <c r="A18433" s="5" t="str">
        <f t="shared" si="288"/>
        <v/>
      </c>
    </row>
    <row r="18434" spans="1:1" ht="48.75" customHeight="1" x14ac:dyDescent="0.15">
      <c r="A18434" s="5" t="str">
        <f t="shared" si="288"/>
        <v/>
      </c>
    </row>
    <row r="18435" spans="1:1" ht="48.75" customHeight="1" x14ac:dyDescent="0.15">
      <c r="A18435" s="5" t="str">
        <f t="shared" si="288"/>
        <v/>
      </c>
    </row>
    <row r="18436" spans="1:1" ht="48.75" customHeight="1" x14ac:dyDescent="0.15">
      <c r="A18436" s="5" t="str">
        <f t="shared" si="288"/>
        <v/>
      </c>
    </row>
    <row r="18437" spans="1:1" ht="48.75" customHeight="1" x14ac:dyDescent="0.15">
      <c r="A18437" s="5" t="str">
        <f t="shared" si="288"/>
        <v/>
      </c>
    </row>
    <row r="18438" spans="1:1" ht="48.75" customHeight="1" x14ac:dyDescent="0.15">
      <c r="A18438" s="5" t="str">
        <f t="shared" si="288"/>
        <v/>
      </c>
    </row>
    <row r="18439" spans="1:1" ht="48.75" customHeight="1" x14ac:dyDescent="0.15">
      <c r="A18439" s="5" t="str">
        <f t="shared" si="288"/>
        <v/>
      </c>
    </row>
    <row r="18440" spans="1:1" ht="48.75" customHeight="1" x14ac:dyDescent="0.15">
      <c r="A18440" s="5" t="str">
        <f t="shared" si="288"/>
        <v/>
      </c>
    </row>
    <row r="18441" spans="1:1" ht="48.75" customHeight="1" x14ac:dyDescent="0.15">
      <c r="A18441" s="5" t="str">
        <f t="shared" ref="A18441:A18504" si="289">IF(J18441="","",ROW()-2)</f>
        <v/>
      </c>
    </row>
    <row r="18442" spans="1:1" ht="48.75" customHeight="1" x14ac:dyDescent="0.15">
      <c r="A18442" s="5" t="str">
        <f t="shared" si="289"/>
        <v/>
      </c>
    </row>
    <row r="18443" spans="1:1" ht="48.75" customHeight="1" x14ac:dyDescent="0.15">
      <c r="A18443" s="5" t="str">
        <f t="shared" si="289"/>
        <v/>
      </c>
    </row>
    <row r="18444" spans="1:1" ht="48.75" customHeight="1" x14ac:dyDescent="0.15">
      <c r="A18444" s="5" t="str">
        <f t="shared" si="289"/>
        <v/>
      </c>
    </row>
    <row r="18445" spans="1:1" ht="48.75" customHeight="1" x14ac:dyDescent="0.15">
      <c r="A18445" s="5" t="str">
        <f t="shared" si="289"/>
        <v/>
      </c>
    </row>
    <row r="18446" spans="1:1" ht="48.75" customHeight="1" x14ac:dyDescent="0.15">
      <c r="A18446" s="5" t="str">
        <f t="shared" si="289"/>
        <v/>
      </c>
    </row>
    <row r="18447" spans="1:1" ht="48.75" customHeight="1" x14ac:dyDescent="0.15">
      <c r="A18447" s="5" t="str">
        <f t="shared" si="289"/>
        <v/>
      </c>
    </row>
    <row r="18448" spans="1:1" ht="48.75" customHeight="1" x14ac:dyDescent="0.15">
      <c r="A18448" s="5" t="str">
        <f t="shared" si="289"/>
        <v/>
      </c>
    </row>
    <row r="18449" spans="1:1" ht="48.75" customHeight="1" x14ac:dyDescent="0.15">
      <c r="A18449" s="5" t="str">
        <f t="shared" si="289"/>
        <v/>
      </c>
    </row>
    <row r="18450" spans="1:1" ht="48.75" customHeight="1" x14ac:dyDescent="0.15">
      <c r="A18450" s="5" t="str">
        <f t="shared" si="289"/>
        <v/>
      </c>
    </row>
    <row r="18451" spans="1:1" ht="48.75" customHeight="1" x14ac:dyDescent="0.15">
      <c r="A18451" s="5" t="str">
        <f t="shared" si="289"/>
        <v/>
      </c>
    </row>
    <row r="18452" spans="1:1" ht="48.75" customHeight="1" x14ac:dyDescent="0.15">
      <c r="A18452" s="5" t="str">
        <f t="shared" si="289"/>
        <v/>
      </c>
    </row>
    <row r="18453" spans="1:1" ht="48.75" customHeight="1" x14ac:dyDescent="0.15">
      <c r="A18453" s="5" t="str">
        <f t="shared" si="289"/>
        <v/>
      </c>
    </row>
    <row r="18454" spans="1:1" ht="48.75" customHeight="1" x14ac:dyDescent="0.15">
      <c r="A18454" s="5" t="str">
        <f t="shared" si="289"/>
        <v/>
      </c>
    </row>
    <row r="18455" spans="1:1" ht="48.75" customHeight="1" x14ac:dyDescent="0.15">
      <c r="A18455" s="5" t="str">
        <f t="shared" si="289"/>
        <v/>
      </c>
    </row>
    <row r="18456" spans="1:1" ht="48.75" customHeight="1" x14ac:dyDescent="0.15">
      <c r="A18456" s="5" t="str">
        <f t="shared" si="289"/>
        <v/>
      </c>
    </row>
    <row r="18457" spans="1:1" ht="48.75" customHeight="1" x14ac:dyDescent="0.15">
      <c r="A18457" s="5" t="str">
        <f t="shared" si="289"/>
        <v/>
      </c>
    </row>
    <row r="18458" spans="1:1" ht="48.75" customHeight="1" x14ac:dyDescent="0.15">
      <c r="A18458" s="5" t="str">
        <f t="shared" si="289"/>
        <v/>
      </c>
    </row>
    <row r="18459" spans="1:1" ht="48.75" customHeight="1" x14ac:dyDescent="0.15">
      <c r="A18459" s="5" t="str">
        <f t="shared" si="289"/>
        <v/>
      </c>
    </row>
    <row r="18460" spans="1:1" ht="48.75" customHeight="1" x14ac:dyDescent="0.15">
      <c r="A18460" s="5" t="str">
        <f t="shared" si="289"/>
        <v/>
      </c>
    </row>
    <row r="18461" spans="1:1" ht="48.75" customHeight="1" x14ac:dyDescent="0.15">
      <c r="A18461" s="5" t="str">
        <f t="shared" si="289"/>
        <v/>
      </c>
    </row>
    <row r="18462" spans="1:1" ht="48.75" customHeight="1" x14ac:dyDescent="0.15">
      <c r="A18462" s="5" t="str">
        <f t="shared" si="289"/>
        <v/>
      </c>
    </row>
    <row r="18463" spans="1:1" ht="48.75" customHeight="1" x14ac:dyDescent="0.15">
      <c r="A18463" s="5" t="str">
        <f t="shared" si="289"/>
        <v/>
      </c>
    </row>
    <row r="18464" spans="1:1" ht="48.75" customHeight="1" x14ac:dyDescent="0.15">
      <c r="A18464" s="5" t="str">
        <f t="shared" si="289"/>
        <v/>
      </c>
    </row>
    <row r="18465" spans="1:1" ht="48.75" customHeight="1" x14ac:dyDescent="0.15">
      <c r="A18465" s="5" t="str">
        <f t="shared" si="289"/>
        <v/>
      </c>
    </row>
    <row r="18466" spans="1:1" ht="48.75" customHeight="1" x14ac:dyDescent="0.15">
      <c r="A18466" s="5" t="str">
        <f t="shared" si="289"/>
        <v/>
      </c>
    </row>
    <row r="18467" spans="1:1" ht="48.75" customHeight="1" x14ac:dyDescent="0.15">
      <c r="A18467" s="5" t="str">
        <f t="shared" si="289"/>
        <v/>
      </c>
    </row>
    <row r="18468" spans="1:1" ht="48.75" customHeight="1" x14ac:dyDescent="0.15">
      <c r="A18468" s="5" t="str">
        <f t="shared" si="289"/>
        <v/>
      </c>
    </row>
    <row r="18469" spans="1:1" ht="48.75" customHeight="1" x14ac:dyDescent="0.15">
      <c r="A18469" s="5" t="str">
        <f t="shared" si="289"/>
        <v/>
      </c>
    </row>
    <row r="18470" spans="1:1" ht="48.75" customHeight="1" x14ac:dyDescent="0.15">
      <c r="A18470" s="5" t="str">
        <f t="shared" si="289"/>
        <v/>
      </c>
    </row>
    <row r="18471" spans="1:1" ht="48.75" customHeight="1" x14ac:dyDescent="0.15">
      <c r="A18471" s="5" t="str">
        <f t="shared" si="289"/>
        <v/>
      </c>
    </row>
    <row r="18472" spans="1:1" ht="48.75" customHeight="1" x14ac:dyDescent="0.15">
      <c r="A18472" s="5" t="str">
        <f t="shared" si="289"/>
        <v/>
      </c>
    </row>
    <row r="18473" spans="1:1" ht="48.75" customHeight="1" x14ac:dyDescent="0.15">
      <c r="A18473" s="5" t="str">
        <f t="shared" si="289"/>
        <v/>
      </c>
    </row>
    <row r="18474" spans="1:1" ht="48.75" customHeight="1" x14ac:dyDescent="0.15">
      <c r="A18474" s="5" t="str">
        <f t="shared" si="289"/>
        <v/>
      </c>
    </row>
    <row r="18475" spans="1:1" ht="48.75" customHeight="1" x14ac:dyDescent="0.15">
      <c r="A18475" s="5" t="str">
        <f t="shared" si="289"/>
        <v/>
      </c>
    </row>
    <row r="18476" spans="1:1" ht="48.75" customHeight="1" x14ac:dyDescent="0.15">
      <c r="A18476" s="5" t="str">
        <f t="shared" si="289"/>
        <v/>
      </c>
    </row>
    <row r="18477" spans="1:1" ht="48.75" customHeight="1" x14ac:dyDescent="0.15">
      <c r="A18477" s="5" t="str">
        <f t="shared" si="289"/>
        <v/>
      </c>
    </row>
    <row r="18478" spans="1:1" ht="48.75" customHeight="1" x14ac:dyDescent="0.15">
      <c r="A18478" s="5" t="str">
        <f t="shared" si="289"/>
        <v/>
      </c>
    </row>
    <row r="18479" spans="1:1" ht="48.75" customHeight="1" x14ac:dyDescent="0.15">
      <c r="A18479" s="5" t="str">
        <f t="shared" si="289"/>
        <v/>
      </c>
    </row>
    <row r="18480" spans="1:1" ht="48.75" customHeight="1" x14ac:dyDescent="0.15">
      <c r="A18480" s="5" t="str">
        <f t="shared" si="289"/>
        <v/>
      </c>
    </row>
    <row r="18481" spans="1:1" ht="48.75" customHeight="1" x14ac:dyDescent="0.15">
      <c r="A18481" s="5" t="str">
        <f t="shared" si="289"/>
        <v/>
      </c>
    </row>
    <row r="18482" spans="1:1" ht="48.75" customHeight="1" x14ac:dyDescent="0.15">
      <c r="A18482" s="5" t="str">
        <f t="shared" si="289"/>
        <v/>
      </c>
    </row>
    <row r="18483" spans="1:1" ht="48.75" customHeight="1" x14ac:dyDescent="0.15">
      <c r="A18483" s="5" t="str">
        <f t="shared" si="289"/>
        <v/>
      </c>
    </row>
    <row r="18484" spans="1:1" ht="48.75" customHeight="1" x14ac:dyDescent="0.15">
      <c r="A18484" s="5" t="str">
        <f t="shared" si="289"/>
        <v/>
      </c>
    </row>
    <row r="18485" spans="1:1" ht="48.75" customHeight="1" x14ac:dyDescent="0.15">
      <c r="A18485" s="5" t="str">
        <f t="shared" si="289"/>
        <v/>
      </c>
    </row>
    <row r="18486" spans="1:1" ht="48.75" customHeight="1" x14ac:dyDescent="0.15">
      <c r="A18486" s="5" t="str">
        <f t="shared" si="289"/>
        <v/>
      </c>
    </row>
    <row r="18487" spans="1:1" ht="48.75" customHeight="1" x14ac:dyDescent="0.15">
      <c r="A18487" s="5" t="str">
        <f t="shared" si="289"/>
        <v/>
      </c>
    </row>
    <row r="18488" spans="1:1" ht="48.75" customHeight="1" x14ac:dyDescent="0.15">
      <c r="A18488" s="5" t="str">
        <f t="shared" si="289"/>
        <v/>
      </c>
    </row>
    <row r="18489" spans="1:1" ht="48.75" customHeight="1" x14ac:dyDescent="0.15">
      <c r="A18489" s="5" t="str">
        <f t="shared" si="289"/>
        <v/>
      </c>
    </row>
    <row r="18490" spans="1:1" ht="48.75" customHeight="1" x14ac:dyDescent="0.15">
      <c r="A18490" s="5" t="str">
        <f t="shared" si="289"/>
        <v/>
      </c>
    </row>
    <row r="18491" spans="1:1" ht="48.75" customHeight="1" x14ac:dyDescent="0.15">
      <c r="A18491" s="5" t="str">
        <f t="shared" si="289"/>
        <v/>
      </c>
    </row>
    <row r="18492" spans="1:1" ht="48.75" customHeight="1" x14ac:dyDescent="0.15">
      <c r="A18492" s="5" t="str">
        <f t="shared" si="289"/>
        <v/>
      </c>
    </row>
    <row r="18493" spans="1:1" ht="48.75" customHeight="1" x14ac:dyDescent="0.15">
      <c r="A18493" s="5" t="str">
        <f t="shared" si="289"/>
        <v/>
      </c>
    </row>
    <row r="18494" spans="1:1" ht="48.75" customHeight="1" x14ac:dyDescent="0.15">
      <c r="A18494" s="5" t="str">
        <f t="shared" si="289"/>
        <v/>
      </c>
    </row>
    <row r="18495" spans="1:1" ht="48.75" customHeight="1" x14ac:dyDescent="0.15">
      <c r="A18495" s="5" t="str">
        <f t="shared" si="289"/>
        <v/>
      </c>
    </row>
    <row r="18496" spans="1:1" ht="48.75" customHeight="1" x14ac:dyDescent="0.15">
      <c r="A18496" s="5" t="str">
        <f t="shared" si="289"/>
        <v/>
      </c>
    </row>
    <row r="18497" spans="1:1" ht="48.75" customHeight="1" x14ac:dyDescent="0.15">
      <c r="A18497" s="5" t="str">
        <f t="shared" si="289"/>
        <v/>
      </c>
    </row>
    <row r="18498" spans="1:1" ht="48.75" customHeight="1" x14ac:dyDescent="0.15">
      <c r="A18498" s="5" t="str">
        <f t="shared" si="289"/>
        <v/>
      </c>
    </row>
    <row r="18499" spans="1:1" ht="48.75" customHeight="1" x14ac:dyDescent="0.15">
      <c r="A18499" s="5" t="str">
        <f t="shared" si="289"/>
        <v/>
      </c>
    </row>
    <row r="18500" spans="1:1" ht="48.75" customHeight="1" x14ac:dyDescent="0.15">
      <c r="A18500" s="5" t="str">
        <f t="shared" si="289"/>
        <v/>
      </c>
    </row>
    <row r="18501" spans="1:1" ht="48.75" customHeight="1" x14ac:dyDescent="0.15">
      <c r="A18501" s="5" t="str">
        <f t="shared" si="289"/>
        <v/>
      </c>
    </row>
    <row r="18502" spans="1:1" ht="48.75" customHeight="1" x14ac:dyDescent="0.15">
      <c r="A18502" s="5" t="str">
        <f t="shared" si="289"/>
        <v/>
      </c>
    </row>
    <row r="18503" spans="1:1" ht="48.75" customHeight="1" x14ac:dyDescent="0.15">
      <c r="A18503" s="5" t="str">
        <f t="shared" si="289"/>
        <v/>
      </c>
    </row>
    <row r="18504" spans="1:1" ht="48.75" customHeight="1" x14ac:dyDescent="0.15">
      <c r="A18504" s="5" t="str">
        <f t="shared" si="289"/>
        <v/>
      </c>
    </row>
    <row r="18505" spans="1:1" ht="48.75" customHeight="1" x14ac:dyDescent="0.15">
      <c r="A18505" s="5" t="str">
        <f t="shared" ref="A18505:A18568" si="290">IF(J18505="","",ROW()-2)</f>
        <v/>
      </c>
    </row>
    <row r="18506" spans="1:1" ht="48.75" customHeight="1" x14ac:dyDescent="0.15">
      <c r="A18506" s="5" t="str">
        <f t="shared" si="290"/>
        <v/>
      </c>
    </row>
    <row r="18507" spans="1:1" ht="48.75" customHeight="1" x14ac:dyDescent="0.15">
      <c r="A18507" s="5" t="str">
        <f t="shared" si="290"/>
        <v/>
      </c>
    </row>
    <row r="18508" spans="1:1" ht="48.75" customHeight="1" x14ac:dyDescent="0.15">
      <c r="A18508" s="5" t="str">
        <f t="shared" si="290"/>
        <v/>
      </c>
    </row>
    <row r="18509" spans="1:1" ht="48.75" customHeight="1" x14ac:dyDescent="0.15">
      <c r="A18509" s="5" t="str">
        <f t="shared" si="290"/>
        <v/>
      </c>
    </row>
    <row r="18510" spans="1:1" ht="48.75" customHeight="1" x14ac:dyDescent="0.15">
      <c r="A18510" s="5" t="str">
        <f t="shared" si="290"/>
        <v/>
      </c>
    </row>
    <row r="18511" spans="1:1" ht="48.75" customHeight="1" x14ac:dyDescent="0.15">
      <c r="A18511" s="5" t="str">
        <f t="shared" si="290"/>
        <v/>
      </c>
    </row>
    <row r="18512" spans="1:1" ht="48.75" customHeight="1" x14ac:dyDescent="0.15">
      <c r="A18512" s="5" t="str">
        <f t="shared" si="290"/>
        <v/>
      </c>
    </row>
    <row r="18513" spans="1:1" ht="48.75" customHeight="1" x14ac:dyDescent="0.15">
      <c r="A18513" s="5" t="str">
        <f t="shared" si="290"/>
        <v/>
      </c>
    </row>
    <row r="18514" spans="1:1" ht="48.75" customHeight="1" x14ac:dyDescent="0.15">
      <c r="A18514" s="5" t="str">
        <f t="shared" si="290"/>
        <v/>
      </c>
    </row>
    <row r="18515" spans="1:1" ht="48.75" customHeight="1" x14ac:dyDescent="0.15">
      <c r="A18515" s="5" t="str">
        <f t="shared" si="290"/>
        <v/>
      </c>
    </row>
    <row r="18516" spans="1:1" ht="48.75" customHeight="1" x14ac:dyDescent="0.15">
      <c r="A18516" s="5" t="str">
        <f t="shared" si="290"/>
        <v/>
      </c>
    </row>
    <row r="18517" spans="1:1" ht="48.75" customHeight="1" x14ac:dyDescent="0.15">
      <c r="A18517" s="5" t="str">
        <f t="shared" si="290"/>
        <v/>
      </c>
    </row>
    <row r="18518" spans="1:1" ht="48.75" customHeight="1" x14ac:dyDescent="0.15">
      <c r="A18518" s="5" t="str">
        <f t="shared" si="290"/>
        <v/>
      </c>
    </row>
    <row r="18519" spans="1:1" ht="48.75" customHeight="1" x14ac:dyDescent="0.15">
      <c r="A18519" s="5" t="str">
        <f t="shared" si="290"/>
        <v/>
      </c>
    </row>
    <row r="18520" spans="1:1" ht="48.75" customHeight="1" x14ac:dyDescent="0.15">
      <c r="A18520" s="5" t="str">
        <f t="shared" si="290"/>
        <v/>
      </c>
    </row>
    <row r="18521" spans="1:1" ht="48.75" customHeight="1" x14ac:dyDescent="0.15">
      <c r="A18521" s="5" t="str">
        <f t="shared" si="290"/>
        <v/>
      </c>
    </row>
    <row r="18522" spans="1:1" ht="48.75" customHeight="1" x14ac:dyDescent="0.15">
      <c r="A18522" s="5" t="str">
        <f t="shared" si="290"/>
        <v/>
      </c>
    </row>
    <row r="18523" spans="1:1" ht="48.75" customHeight="1" x14ac:dyDescent="0.15">
      <c r="A18523" s="5" t="str">
        <f t="shared" si="290"/>
        <v/>
      </c>
    </row>
    <row r="18524" spans="1:1" ht="48.75" customHeight="1" x14ac:dyDescent="0.15">
      <c r="A18524" s="5" t="str">
        <f t="shared" si="290"/>
        <v/>
      </c>
    </row>
    <row r="18525" spans="1:1" ht="48.75" customHeight="1" x14ac:dyDescent="0.15">
      <c r="A18525" s="5" t="str">
        <f t="shared" si="290"/>
        <v/>
      </c>
    </row>
    <row r="18526" spans="1:1" ht="48.75" customHeight="1" x14ac:dyDescent="0.15">
      <c r="A18526" s="5" t="str">
        <f t="shared" si="290"/>
        <v/>
      </c>
    </row>
    <row r="18527" spans="1:1" ht="48.75" customHeight="1" x14ac:dyDescent="0.15">
      <c r="A18527" s="5" t="str">
        <f t="shared" si="290"/>
        <v/>
      </c>
    </row>
    <row r="18528" spans="1:1" ht="48.75" customHeight="1" x14ac:dyDescent="0.15">
      <c r="A18528" s="5" t="str">
        <f t="shared" si="290"/>
        <v/>
      </c>
    </row>
    <row r="18529" spans="1:1" ht="48.75" customHeight="1" x14ac:dyDescent="0.15">
      <c r="A18529" s="5" t="str">
        <f t="shared" si="290"/>
        <v/>
      </c>
    </row>
    <row r="18530" spans="1:1" ht="48.75" customHeight="1" x14ac:dyDescent="0.15">
      <c r="A18530" s="5" t="str">
        <f t="shared" si="290"/>
        <v/>
      </c>
    </row>
    <row r="18531" spans="1:1" ht="48.75" customHeight="1" x14ac:dyDescent="0.15">
      <c r="A18531" s="5" t="str">
        <f t="shared" si="290"/>
        <v/>
      </c>
    </row>
    <row r="18532" spans="1:1" ht="48.75" customHeight="1" x14ac:dyDescent="0.15">
      <c r="A18532" s="5" t="str">
        <f t="shared" si="290"/>
        <v/>
      </c>
    </row>
    <row r="18533" spans="1:1" ht="48.75" customHeight="1" x14ac:dyDescent="0.15">
      <c r="A18533" s="5" t="str">
        <f t="shared" si="290"/>
        <v/>
      </c>
    </row>
    <row r="18534" spans="1:1" ht="48.75" customHeight="1" x14ac:dyDescent="0.15">
      <c r="A18534" s="5" t="str">
        <f t="shared" si="290"/>
        <v/>
      </c>
    </row>
    <row r="18535" spans="1:1" ht="48.75" customHeight="1" x14ac:dyDescent="0.15">
      <c r="A18535" s="5" t="str">
        <f t="shared" si="290"/>
        <v/>
      </c>
    </row>
    <row r="18536" spans="1:1" ht="48.75" customHeight="1" x14ac:dyDescent="0.15">
      <c r="A18536" s="5" t="str">
        <f t="shared" si="290"/>
        <v/>
      </c>
    </row>
    <row r="18537" spans="1:1" ht="48.75" customHeight="1" x14ac:dyDescent="0.15">
      <c r="A18537" s="5" t="str">
        <f t="shared" si="290"/>
        <v/>
      </c>
    </row>
    <row r="18538" spans="1:1" ht="48.75" customHeight="1" x14ac:dyDescent="0.15">
      <c r="A18538" s="5" t="str">
        <f t="shared" si="290"/>
        <v/>
      </c>
    </row>
    <row r="18539" spans="1:1" ht="48.75" customHeight="1" x14ac:dyDescent="0.15">
      <c r="A18539" s="5" t="str">
        <f t="shared" si="290"/>
        <v/>
      </c>
    </row>
    <row r="18540" spans="1:1" ht="48.75" customHeight="1" x14ac:dyDescent="0.15">
      <c r="A18540" s="5" t="str">
        <f t="shared" si="290"/>
        <v/>
      </c>
    </row>
    <row r="18541" spans="1:1" ht="48.75" customHeight="1" x14ac:dyDescent="0.15">
      <c r="A18541" s="5" t="str">
        <f t="shared" si="290"/>
        <v/>
      </c>
    </row>
    <row r="18542" spans="1:1" ht="48.75" customHeight="1" x14ac:dyDescent="0.15">
      <c r="A18542" s="5" t="str">
        <f t="shared" si="290"/>
        <v/>
      </c>
    </row>
    <row r="18543" spans="1:1" ht="48.75" customHeight="1" x14ac:dyDescent="0.15">
      <c r="A18543" s="5" t="str">
        <f t="shared" si="290"/>
        <v/>
      </c>
    </row>
    <row r="18544" spans="1:1" ht="48.75" customHeight="1" x14ac:dyDescent="0.15">
      <c r="A18544" s="5" t="str">
        <f t="shared" si="290"/>
        <v/>
      </c>
    </row>
    <row r="18545" spans="1:1" ht="48.75" customHeight="1" x14ac:dyDescent="0.15">
      <c r="A18545" s="5" t="str">
        <f t="shared" si="290"/>
        <v/>
      </c>
    </row>
    <row r="18546" spans="1:1" ht="48.75" customHeight="1" x14ac:dyDescent="0.15">
      <c r="A18546" s="5" t="str">
        <f t="shared" si="290"/>
        <v/>
      </c>
    </row>
    <row r="18547" spans="1:1" ht="48.75" customHeight="1" x14ac:dyDescent="0.15">
      <c r="A18547" s="5" t="str">
        <f t="shared" si="290"/>
        <v/>
      </c>
    </row>
    <row r="18548" spans="1:1" ht="48.75" customHeight="1" x14ac:dyDescent="0.15">
      <c r="A18548" s="5" t="str">
        <f t="shared" si="290"/>
        <v/>
      </c>
    </row>
    <row r="18549" spans="1:1" ht="48.75" customHeight="1" x14ac:dyDescent="0.15">
      <c r="A18549" s="5" t="str">
        <f t="shared" si="290"/>
        <v/>
      </c>
    </row>
    <row r="18550" spans="1:1" ht="48.75" customHeight="1" x14ac:dyDescent="0.15">
      <c r="A18550" s="5" t="str">
        <f t="shared" si="290"/>
        <v/>
      </c>
    </row>
    <row r="18551" spans="1:1" ht="48.75" customHeight="1" x14ac:dyDescent="0.15">
      <c r="A18551" s="5" t="str">
        <f t="shared" si="290"/>
        <v/>
      </c>
    </row>
    <row r="18552" spans="1:1" ht="48.75" customHeight="1" x14ac:dyDescent="0.15">
      <c r="A18552" s="5" t="str">
        <f t="shared" si="290"/>
        <v/>
      </c>
    </row>
    <row r="18553" spans="1:1" ht="48.75" customHeight="1" x14ac:dyDescent="0.15">
      <c r="A18553" s="5" t="str">
        <f t="shared" si="290"/>
        <v/>
      </c>
    </row>
    <row r="18554" spans="1:1" ht="48.75" customHeight="1" x14ac:dyDescent="0.15">
      <c r="A18554" s="5" t="str">
        <f t="shared" si="290"/>
        <v/>
      </c>
    </row>
    <row r="18555" spans="1:1" ht="48.75" customHeight="1" x14ac:dyDescent="0.15">
      <c r="A18555" s="5" t="str">
        <f t="shared" si="290"/>
        <v/>
      </c>
    </row>
    <row r="18556" spans="1:1" ht="48.75" customHeight="1" x14ac:dyDescent="0.15">
      <c r="A18556" s="5" t="str">
        <f t="shared" si="290"/>
        <v/>
      </c>
    </row>
    <row r="18557" spans="1:1" ht="48.75" customHeight="1" x14ac:dyDescent="0.15">
      <c r="A18557" s="5" t="str">
        <f t="shared" si="290"/>
        <v/>
      </c>
    </row>
    <row r="18558" spans="1:1" ht="48.75" customHeight="1" x14ac:dyDescent="0.15">
      <c r="A18558" s="5" t="str">
        <f t="shared" si="290"/>
        <v/>
      </c>
    </row>
    <row r="18559" spans="1:1" ht="48.75" customHeight="1" x14ac:dyDescent="0.15">
      <c r="A18559" s="5" t="str">
        <f t="shared" si="290"/>
        <v/>
      </c>
    </row>
    <row r="18560" spans="1:1" ht="48.75" customHeight="1" x14ac:dyDescent="0.15">
      <c r="A18560" s="5" t="str">
        <f t="shared" si="290"/>
        <v/>
      </c>
    </row>
    <row r="18561" spans="1:1" ht="48.75" customHeight="1" x14ac:dyDescent="0.15">
      <c r="A18561" s="5" t="str">
        <f t="shared" si="290"/>
        <v/>
      </c>
    </row>
    <row r="18562" spans="1:1" ht="48.75" customHeight="1" x14ac:dyDescent="0.15">
      <c r="A18562" s="5" t="str">
        <f t="shared" si="290"/>
        <v/>
      </c>
    </row>
    <row r="18563" spans="1:1" ht="48.75" customHeight="1" x14ac:dyDescent="0.15">
      <c r="A18563" s="5" t="str">
        <f t="shared" si="290"/>
        <v/>
      </c>
    </row>
    <row r="18564" spans="1:1" ht="48.75" customHeight="1" x14ac:dyDescent="0.15">
      <c r="A18564" s="5" t="str">
        <f t="shared" si="290"/>
        <v/>
      </c>
    </row>
    <row r="18565" spans="1:1" ht="48.75" customHeight="1" x14ac:dyDescent="0.15">
      <c r="A18565" s="5" t="str">
        <f t="shared" si="290"/>
        <v/>
      </c>
    </row>
    <row r="18566" spans="1:1" ht="48.75" customHeight="1" x14ac:dyDescent="0.15">
      <c r="A18566" s="5" t="str">
        <f t="shared" si="290"/>
        <v/>
      </c>
    </row>
    <row r="18567" spans="1:1" ht="48.75" customHeight="1" x14ac:dyDescent="0.15">
      <c r="A18567" s="5" t="str">
        <f t="shared" si="290"/>
        <v/>
      </c>
    </row>
    <row r="18568" spans="1:1" ht="48.75" customHeight="1" x14ac:dyDescent="0.15">
      <c r="A18568" s="5" t="str">
        <f t="shared" si="290"/>
        <v/>
      </c>
    </row>
    <row r="18569" spans="1:1" ht="48.75" customHeight="1" x14ac:dyDescent="0.15">
      <c r="A18569" s="5" t="str">
        <f t="shared" ref="A18569:A18632" si="291">IF(J18569="","",ROW()-2)</f>
        <v/>
      </c>
    </row>
    <row r="18570" spans="1:1" ht="48.75" customHeight="1" x14ac:dyDescent="0.15">
      <c r="A18570" s="5" t="str">
        <f t="shared" si="291"/>
        <v/>
      </c>
    </row>
    <row r="18571" spans="1:1" ht="48.75" customHeight="1" x14ac:dyDescent="0.15">
      <c r="A18571" s="5" t="str">
        <f t="shared" si="291"/>
        <v/>
      </c>
    </row>
    <row r="18572" spans="1:1" ht="48.75" customHeight="1" x14ac:dyDescent="0.15">
      <c r="A18572" s="5" t="str">
        <f t="shared" si="291"/>
        <v/>
      </c>
    </row>
    <row r="18573" spans="1:1" ht="48.75" customHeight="1" x14ac:dyDescent="0.15">
      <c r="A18573" s="5" t="str">
        <f t="shared" si="291"/>
        <v/>
      </c>
    </row>
    <row r="18574" spans="1:1" ht="48.75" customHeight="1" x14ac:dyDescent="0.15">
      <c r="A18574" s="5" t="str">
        <f t="shared" si="291"/>
        <v/>
      </c>
    </row>
    <row r="18575" spans="1:1" ht="48.75" customHeight="1" x14ac:dyDescent="0.15">
      <c r="A18575" s="5" t="str">
        <f t="shared" si="291"/>
        <v/>
      </c>
    </row>
    <row r="18576" spans="1:1" ht="48.75" customHeight="1" x14ac:dyDescent="0.15">
      <c r="A18576" s="5" t="str">
        <f t="shared" si="291"/>
        <v/>
      </c>
    </row>
    <row r="18577" spans="1:1" ht="48.75" customHeight="1" x14ac:dyDescent="0.15">
      <c r="A18577" s="5" t="str">
        <f t="shared" si="291"/>
        <v/>
      </c>
    </row>
    <row r="18578" spans="1:1" ht="48.75" customHeight="1" x14ac:dyDescent="0.15">
      <c r="A18578" s="5" t="str">
        <f t="shared" si="291"/>
        <v/>
      </c>
    </row>
    <row r="18579" spans="1:1" ht="48.75" customHeight="1" x14ac:dyDescent="0.15">
      <c r="A18579" s="5" t="str">
        <f t="shared" si="291"/>
        <v/>
      </c>
    </row>
    <row r="18580" spans="1:1" ht="48.75" customHeight="1" x14ac:dyDescent="0.15">
      <c r="A18580" s="5" t="str">
        <f t="shared" si="291"/>
        <v/>
      </c>
    </row>
    <row r="18581" spans="1:1" ht="48.75" customHeight="1" x14ac:dyDescent="0.15">
      <c r="A18581" s="5" t="str">
        <f t="shared" si="291"/>
        <v/>
      </c>
    </row>
    <row r="18582" spans="1:1" ht="48.75" customHeight="1" x14ac:dyDescent="0.15">
      <c r="A18582" s="5" t="str">
        <f t="shared" si="291"/>
        <v/>
      </c>
    </row>
    <row r="18583" spans="1:1" ht="48.75" customHeight="1" x14ac:dyDescent="0.15">
      <c r="A18583" s="5" t="str">
        <f t="shared" si="291"/>
        <v/>
      </c>
    </row>
    <row r="18584" spans="1:1" ht="48.75" customHeight="1" x14ac:dyDescent="0.15">
      <c r="A18584" s="5" t="str">
        <f t="shared" si="291"/>
        <v/>
      </c>
    </row>
    <row r="18585" spans="1:1" ht="48.75" customHeight="1" x14ac:dyDescent="0.15">
      <c r="A18585" s="5" t="str">
        <f t="shared" si="291"/>
        <v/>
      </c>
    </row>
    <row r="18586" spans="1:1" ht="48.75" customHeight="1" x14ac:dyDescent="0.15">
      <c r="A18586" s="5" t="str">
        <f t="shared" si="291"/>
        <v/>
      </c>
    </row>
    <row r="18587" spans="1:1" ht="48.75" customHeight="1" x14ac:dyDescent="0.15">
      <c r="A18587" s="5" t="str">
        <f t="shared" si="291"/>
        <v/>
      </c>
    </row>
    <row r="18588" spans="1:1" ht="48.75" customHeight="1" x14ac:dyDescent="0.15">
      <c r="A18588" s="5" t="str">
        <f t="shared" si="291"/>
        <v/>
      </c>
    </row>
    <row r="18589" spans="1:1" ht="48.75" customHeight="1" x14ac:dyDescent="0.15">
      <c r="A18589" s="5" t="str">
        <f t="shared" si="291"/>
        <v/>
      </c>
    </row>
    <row r="18590" spans="1:1" ht="48.75" customHeight="1" x14ac:dyDescent="0.15">
      <c r="A18590" s="5" t="str">
        <f t="shared" si="291"/>
        <v/>
      </c>
    </row>
    <row r="18591" spans="1:1" ht="48.75" customHeight="1" x14ac:dyDescent="0.15">
      <c r="A18591" s="5" t="str">
        <f t="shared" si="291"/>
        <v/>
      </c>
    </row>
    <row r="18592" spans="1:1" ht="48.75" customHeight="1" x14ac:dyDescent="0.15">
      <c r="A18592" s="5" t="str">
        <f t="shared" si="291"/>
        <v/>
      </c>
    </row>
    <row r="18593" spans="1:1" ht="48.75" customHeight="1" x14ac:dyDescent="0.15">
      <c r="A18593" s="5" t="str">
        <f t="shared" si="291"/>
        <v/>
      </c>
    </row>
    <row r="18594" spans="1:1" ht="48.75" customHeight="1" x14ac:dyDescent="0.15">
      <c r="A18594" s="5" t="str">
        <f t="shared" si="291"/>
        <v/>
      </c>
    </row>
    <row r="18595" spans="1:1" ht="48.75" customHeight="1" x14ac:dyDescent="0.15">
      <c r="A18595" s="5" t="str">
        <f t="shared" si="291"/>
        <v/>
      </c>
    </row>
    <row r="18596" spans="1:1" ht="48.75" customHeight="1" x14ac:dyDescent="0.15">
      <c r="A18596" s="5" t="str">
        <f t="shared" si="291"/>
        <v/>
      </c>
    </row>
    <row r="18597" spans="1:1" ht="48.75" customHeight="1" x14ac:dyDescent="0.15">
      <c r="A18597" s="5" t="str">
        <f t="shared" si="291"/>
        <v/>
      </c>
    </row>
    <row r="18598" spans="1:1" ht="48.75" customHeight="1" x14ac:dyDescent="0.15">
      <c r="A18598" s="5" t="str">
        <f t="shared" si="291"/>
        <v/>
      </c>
    </row>
    <row r="18599" spans="1:1" ht="48.75" customHeight="1" x14ac:dyDescent="0.15">
      <c r="A18599" s="5" t="str">
        <f t="shared" si="291"/>
        <v/>
      </c>
    </row>
    <row r="18600" spans="1:1" ht="48.75" customHeight="1" x14ac:dyDescent="0.15">
      <c r="A18600" s="5" t="str">
        <f t="shared" si="291"/>
        <v/>
      </c>
    </row>
    <row r="18601" spans="1:1" ht="48.75" customHeight="1" x14ac:dyDescent="0.15">
      <c r="A18601" s="5" t="str">
        <f t="shared" si="291"/>
        <v/>
      </c>
    </row>
    <row r="18602" spans="1:1" ht="48.75" customHeight="1" x14ac:dyDescent="0.15">
      <c r="A18602" s="5" t="str">
        <f t="shared" si="291"/>
        <v/>
      </c>
    </row>
    <row r="18603" spans="1:1" ht="48.75" customHeight="1" x14ac:dyDescent="0.15">
      <c r="A18603" s="5" t="str">
        <f t="shared" si="291"/>
        <v/>
      </c>
    </row>
    <row r="18604" spans="1:1" ht="48.75" customHeight="1" x14ac:dyDescent="0.15">
      <c r="A18604" s="5" t="str">
        <f t="shared" si="291"/>
        <v/>
      </c>
    </row>
    <row r="18605" spans="1:1" ht="48.75" customHeight="1" x14ac:dyDescent="0.15">
      <c r="A18605" s="5" t="str">
        <f t="shared" si="291"/>
        <v/>
      </c>
    </row>
    <row r="18606" spans="1:1" ht="48.75" customHeight="1" x14ac:dyDescent="0.15">
      <c r="A18606" s="5" t="str">
        <f t="shared" si="291"/>
        <v/>
      </c>
    </row>
    <row r="18607" spans="1:1" ht="48.75" customHeight="1" x14ac:dyDescent="0.15">
      <c r="A18607" s="5" t="str">
        <f t="shared" si="291"/>
        <v/>
      </c>
    </row>
    <row r="18608" spans="1:1" ht="48.75" customHeight="1" x14ac:dyDescent="0.15">
      <c r="A18608" s="5" t="str">
        <f t="shared" si="291"/>
        <v/>
      </c>
    </row>
    <row r="18609" spans="1:1" ht="48.75" customHeight="1" x14ac:dyDescent="0.15">
      <c r="A18609" s="5" t="str">
        <f t="shared" si="291"/>
        <v/>
      </c>
    </row>
    <row r="18610" spans="1:1" ht="48.75" customHeight="1" x14ac:dyDescent="0.15">
      <c r="A18610" s="5" t="str">
        <f t="shared" si="291"/>
        <v/>
      </c>
    </row>
    <row r="18611" spans="1:1" ht="48.75" customHeight="1" x14ac:dyDescent="0.15">
      <c r="A18611" s="5" t="str">
        <f t="shared" si="291"/>
        <v/>
      </c>
    </row>
    <row r="18612" spans="1:1" ht="48.75" customHeight="1" x14ac:dyDescent="0.15">
      <c r="A18612" s="5" t="str">
        <f t="shared" si="291"/>
        <v/>
      </c>
    </row>
    <row r="18613" spans="1:1" ht="48.75" customHeight="1" x14ac:dyDescent="0.15">
      <c r="A18613" s="5" t="str">
        <f t="shared" si="291"/>
        <v/>
      </c>
    </row>
    <row r="18614" spans="1:1" ht="48.75" customHeight="1" x14ac:dyDescent="0.15">
      <c r="A18614" s="5" t="str">
        <f t="shared" si="291"/>
        <v/>
      </c>
    </row>
    <row r="18615" spans="1:1" ht="48.75" customHeight="1" x14ac:dyDescent="0.15">
      <c r="A18615" s="5" t="str">
        <f t="shared" si="291"/>
        <v/>
      </c>
    </row>
    <row r="18616" spans="1:1" ht="48.75" customHeight="1" x14ac:dyDescent="0.15">
      <c r="A18616" s="5" t="str">
        <f t="shared" si="291"/>
        <v/>
      </c>
    </row>
    <row r="18617" spans="1:1" ht="48.75" customHeight="1" x14ac:dyDescent="0.15">
      <c r="A18617" s="5" t="str">
        <f t="shared" si="291"/>
        <v/>
      </c>
    </row>
    <row r="18618" spans="1:1" ht="48.75" customHeight="1" x14ac:dyDescent="0.15">
      <c r="A18618" s="5" t="str">
        <f t="shared" si="291"/>
        <v/>
      </c>
    </row>
    <row r="18619" spans="1:1" ht="48.75" customHeight="1" x14ac:dyDescent="0.15">
      <c r="A18619" s="5" t="str">
        <f t="shared" si="291"/>
        <v/>
      </c>
    </row>
    <row r="18620" spans="1:1" ht="48.75" customHeight="1" x14ac:dyDescent="0.15">
      <c r="A18620" s="5" t="str">
        <f t="shared" si="291"/>
        <v/>
      </c>
    </row>
    <row r="18621" spans="1:1" ht="48.75" customHeight="1" x14ac:dyDescent="0.15">
      <c r="A18621" s="5" t="str">
        <f t="shared" si="291"/>
        <v/>
      </c>
    </row>
    <row r="18622" spans="1:1" ht="48.75" customHeight="1" x14ac:dyDescent="0.15">
      <c r="A18622" s="5" t="str">
        <f t="shared" si="291"/>
        <v/>
      </c>
    </row>
    <row r="18623" spans="1:1" ht="48.75" customHeight="1" x14ac:dyDescent="0.15">
      <c r="A18623" s="5" t="str">
        <f t="shared" si="291"/>
        <v/>
      </c>
    </row>
    <row r="18624" spans="1:1" ht="48.75" customHeight="1" x14ac:dyDescent="0.15">
      <c r="A18624" s="5" t="str">
        <f t="shared" si="291"/>
        <v/>
      </c>
    </row>
    <row r="18625" spans="1:1" ht="48.75" customHeight="1" x14ac:dyDescent="0.15">
      <c r="A18625" s="5" t="str">
        <f t="shared" si="291"/>
        <v/>
      </c>
    </row>
    <row r="18626" spans="1:1" ht="48.75" customHeight="1" x14ac:dyDescent="0.15">
      <c r="A18626" s="5" t="str">
        <f t="shared" si="291"/>
        <v/>
      </c>
    </row>
    <row r="18627" spans="1:1" ht="48.75" customHeight="1" x14ac:dyDescent="0.15">
      <c r="A18627" s="5" t="str">
        <f t="shared" si="291"/>
        <v/>
      </c>
    </row>
    <row r="18628" spans="1:1" ht="48.75" customHeight="1" x14ac:dyDescent="0.15">
      <c r="A18628" s="5" t="str">
        <f t="shared" si="291"/>
        <v/>
      </c>
    </row>
    <row r="18629" spans="1:1" ht="48.75" customHeight="1" x14ac:dyDescent="0.15">
      <c r="A18629" s="5" t="str">
        <f t="shared" si="291"/>
        <v/>
      </c>
    </row>
    <row r="18630" spans="1:1" ht="48.75" customHeight="1" x14ac:dyDescent="0.15">
      <c r="A18630" s="5" t="str">
        <f t="shared" si="291"/>
        <v/>
      </c>
    </row>
    <row r="18631" spans="1:1" ht="48.75" customHeight="1" x14ac:dyDescent="0.15">
      <c r="A18631" s="5" t="str">
        <f t="shared" si="291"/>
        <v/>
      </c>
    </row>
    <row r="18632" spans="1:1" ht="48.75" customHeight="1" x14ac:dyDescent="0.15">
      <c r="A18632" s="5" t="str">
        <f t="shared" si="291"/>
        <v/>
      </c>
    </row>
    <row r="18633" spans="1:1" ht="48.75" customHeight="1" x14ac:dyDescent="0.15">
      <c r="A18633" s="5" t="str">
        <f t="shared" ref="A18633:A18696" si="292">IF(J18633="","",ROW()-2)</f>
        <v/>
      </c>
    </row>
    <row r="18634" spans="1:1" ht="48.75" customHeight="1" x14ac:dyDescent="0.15">
      <c r="A18634" s="5" t="str">
        <f t="shared" si="292"/>
        <v/>
      </c>
    </row>
    <row r="18635" spans="1:1" ht="48.75" customHeight="1" x14ac:dyDescent="0.15">
      <c r="A18635" s="5" t="str">
        <f t="shared" si="292"/>
        <v/>
      </c>
    </row>
    <row r="18636" spans="1:1" ht="48.75" customHeight="1" x14ac:dyDescent="0.15">
      <c r="A18636" s="5" t="str">
        <f t="shared" si="292"/>
        <v/>
      </c>
    </row>
    <row r="18637" spans="1:1" ht="48.75" customHeight="1" x14ac:dyDescent="0.15">
      <c r="A18637" s="5" t="str">
        <f t="shared" si="292"/>
        <v/>
      </c>
    </row>
    <row r="18638" spans="1:1" ht="48.75" customHeight="1" x14ac:dyDescent="0.15">
      <c r="A18638" s="5" t="str">
        <f t="shared" si="292"/>
        <v/>
      </c>
    </row>
    <row r="18639" spans="1:1" ht="48.75" customHeight="1" x14ac:dyDescent="0.15">
      <c r="A18639" s="5" t="str">
        <f t="shared" si="292"/>
        <v/>
      </c>
    </row>
    <row r="18640" spans="1:1" ht="48.75" customHeight="1" x14ac:dyDescent="0.15">
      <c r="A18640" s="5" t="str">
        <f t="shared" si="292"/>
        <v/>
      </c>
    </row>
    <row r="18641" spans="1:1" ht="48.75" customHeight="1" x14ac:dyDescent="0.15">
      <c r="A18641" s="5" t="str">
        <f t="shared" si="292"/>
        <v/>
      </c>
    </row>
    <row r="18642" spans="1:1" ht="48.75" customHeight="1" x14ac:dyDescent="0.15">
      <c r="A18642" s="5" t="str">
        <f t="shared" si="292"/>
        <v/>
      </c>
    </row>
    <row r="18643" spans="1:1" ht="48.75" customHeight="1" x14ac:dyDescent="0.15">
      <c r="A18643" s="5" t="str">
        <f t="shared" si="292"/>
        <v/>
      </c>
    </row>
    <row r="18644" spans="1:1" ht="48.75" customHeight="1" x14ac:dyDescent="0.15">
      <c r="A18644" s="5" t="str">
        <f t="shared" si="292"/>
        <v/>
      </c>
    </row>
    <row r="18645" spans="1:1" ht="48.75" customHeight="1" x14ac:dyDescent="0.15">
      <c r="A18645" s="5" t="str">
        <f t="shared" si="292"/>
        <v/>
      </c>
    </row>
    <row r="18646" spans="1:1" ht="48.75" customHeight="1" x14ac:dyDescent="0.15">
      <c r="A18646" s="5" t="str">
        <f t="shared" si="292"/>
        <v/>
      </c>
    </row>
    <row r="18647" spans="1:1" ht="48.75" customHeight="1" x14ac:dyDescent="0.15">
      <c r="A18647" s="5" t="str">
        <f t="shared" si="292"/>
        <v/>
      </c>
    </row>
    <row r="18648" spans="1:1" ht="48.75" customHeight="1" x14ac:dyDescent="0.15">
      <c r="A18648" s="5" t="str">
        <f t="shared" si="292"/>
        <v/>
      </c>
    </row>
    <row r="18649" spans="1:1" ht="48.75" customHeight="1" x14ac:dyDescent="0.15">
      <c r="A18649" s="5" t="str">
        <f t="shared" si="292"/>
        <v/>
      </c>
    </row>
    <row r="18650" spans="1:1" ht="48.75" customHeight="1" x14ac:dyDescent="0.15">
      <c r="A18650" s="5" t="str">
        <f t="shared" si="292"/>
        <v/>
      </c>
    </row>
    <row r="18651" spans="1:1" ht="48.75" customHeight="1" x14ac:dyDescent="0.15">
      <c r="A18651" s="5" t="str">
        <f t="shared" si="292"/>
        <v/>
      </c>
    </row>
    <row r="18652" spans="1:1" ht="48.75" customHeight="1" x14ac:dyDescent="0.15">
      <c r="A18652" s="5" t="str">
        <f t="shared" si="292"/>
        <v/>
      </c>
    </row>
    <row r="18653" spans="1:1" ht="48.75" customHeight="1" x14ac:dyDescent="0.15">
      <c r="A18653" s="5" t="str">
        <f t="shared" si="292"/>
        <v/>
      </c>
    </row>
    <row r="18654" spans="1:1" ht="48.75" customHeight="1" x14ac:dyDescent="0.15">
      <c r="A18654" s="5" t="str">
        <f t="shared" si="292"/>
        <v/>
      </c>
    </row>
    <row r="18655" spans="1:1" ht="48.75" customHeight="1" x14ac:dyDescent="0.15">
      <c r="A18655" s="5" t="str">
        <f t="shared" si="292"/>
        <v/>
      </c>
    </row>
    <row r="18656" spans="1:1" ht="48.75" customHeight="1" x14ac:dyDescent="0.15">
      <c r="A18656" s="5" t="str">
        <f t="shared" si="292"/>
        <v/>
      </c>
    </row>
    <row r="18657" spans="1:1" ht="48.75" customHeight="1" x14ac:dyDescent="0.15">
      <c r="A18657" s="5" t="str">
        <f t="shared" si="292"/>
        <v/>
      </c>
    </row>
    <row r="18658" spans="1:1" ht="48.75" customHeight="1" x14ac:dyDescent="0.15">
      <c r="A18658" s="5" t="str">
        <f t="shared" si="292"/>
        <v/>
      </c>
    </row>
    <row r="18659" spans="1:1" ht="48.75" customHeight="1" x14ac:dyDescent="0.15">
      <c r="A18659" s="5" t="str">
        <f t="shared" si="292"/>
        <v/>
      </c>
    </row>
    <row r="18660" spans="1:1" ht="48.75" customHeight="1" x14ac:dyDescent="0.15">
      <c r="A18660" s="5" t="str">
        <f t="shared" si="292"/>
        <v/>
      </c>
    </row>
    <row r="18661" spans="1:1" ht="48.75" customHeight="1" x14ac:dyDescent="0.15">
      <c r="A18661" s="5" t="str">
        <f t="shared" si="292"/>
        <v/>
      </c>
    </row>
    <row r="18662" spans="1:1" ht="48.75" customHeight="1" x14ac:dyDescent="0.15">
      <c r="A18662" s="5" t="str">
        <f t="shared" si="292"/>
        <v/>
      </c>
    </row>
    <row r="18663" spans="1:1" ht="48.75" customHeight="1" x14ac:dyDescent="0.15">
      <c r="A18663" s="5" t="str">
        <f t="shared" si="292"/>
        <v/>
      </c>
    </row>
    <row r="18664" spans="1:1" ht="48.75" customHeight="1" x14ac:dyDescent="0.15">
      <c r="A18664" s="5" t="str">
        <f t="shared" si="292"/>
        <v/>
      </c>
    </row>
    <row r="18665" spans="1:1" ht="48.75" customHeight="1" x14ac:dyDescent="0.15">
      <c r="A18665" s="5" t="str">
        <f t="shared" si="292"/>
        <v/>
      </c>
    </row>
    <row r="18666" spans="1:1" ht="48.75" customHeight="1" x14ac:dyDescent="0.15">
      <c r="A18666" s="5" t="str">
        <f t="shared" si="292"/>
        <v/>
      </c>
    </row>
    <row r="18667" spans="1:1" ht="48.75" customHeight="1" x14ac:dyDescent="0.15">
      <c r="A18667" s="5" t="str">
        <f t="shared" si="292"/>
        <v/>
      </c>
    </row>
    <row r="18668" spans="1:1" ht="48.75" customHeight="1" x14ac:dyDescent="0.15">
      <c r="A18668" s="5" t="str">
        <f t="shared" si="292"/>
        <v/>
      </c>
    </row>
    <row r="18669" spans="1:1" ht="48.75" customHeight="1" x14ac:dyDescent="0.15">
      <c r="A18669" s="5" t="str">
        <f t="shared" si="292"/>
        <v/>
      </c>
    </row>
    <row r="18670" spans="1:1" ht="48.75" customHeight="1" x14ac:dyDescent="0.15">
      <c r="A18670" s="5" t="str">
        <f t="shared" si="292"/>
        <v/>
      </c>
    </row>
    <row r="18671" spans="1:1" ht="48.75" customHeight="1" x14ac:dyDescent="0.15">
      <c r="A18671" s="5" t="str">
        <f t="shared" si="292"/>
        <v/>
      </c>
    </row>
    <row r="18672" spans="1:1" ht="48.75" customHeight="1" x14ac:dyDescent="0.15">
      <c r="A18672" s="5" t="str">
        <f t="shared" si="292"/>
        <v/>
      </c>
    </row>
    <row r="18673" spans="1:1" ht="48.75" customHeight="1" x14ac:dyDescent="0.15">
      <c r="A18673" s="5" t="str">
        <f t="shared" si="292"/>
        <v/>
      </c>
    </row>
    <row r="18674" spans="1:1" ht="48.75" customHeight="1" x14ac:dyDescent="0.15">
      <c r="A18674" s="5" t="str">
        <f t="shared" si="292"/>
        <v/>
      </c>
    </row>
    <row r="18675" spans="1:1" ht="48.75" customHeight="1" x14ac:dyDescent="0.15">
      <c r="A18675" s="5" t="str">
        <f t="shared" si="292"/>
        <v/>
      </c>
    </row>
    <row r="18676" spans="1:1" ht="48.75" customHeight="1" x14ac:dyDescent="0.15">
      <c r="A18676" s="5" t="str">
        <f t="shared" si="292"/>
        <v/>
      </c>
    </row>
    <row r="18677" spans="1:1" ht="48.75" customHeight="1" x14ac:dyDescent="0.15">
      <c r="A18677" s="5" t="str">
        <f t="shared" si="292"/>
        <v/>
      </c>
    </row>
    <row r="18678" spans="1:1" ht="48.75" customHeight="1" x14ac:dyDescent="0.15">
      <c r="A18678" s="5" t="str">
        <f t="shared" si="292"/>
        <v/>
      </c>
    </row>
    <row r="18679" spans="1:1" ht="48.75" customHeight="1" x14ac:dyDescent="0.15">
      <c r="A18679" s="5" t="str">
        <f t="shared" si="292"/>
        <v/>
      </c>
    </row>
    <row r="18680" spans="1:1" ht="48.75" customHeight="1" x14ac:dyDescent="0.15">
      <c r="A18680" s="5" t="str">
        <f t="shared" si="292"/>
        <v/>
      </c>
    </row>
    <row r="18681" spans="1:1" ht="48.75" customHeight="1" x14ac:dyDescent="0.15">
      <c r="A18681" s="5" t="str">
        <f t="shared" si="292"/>
        <v/>
      </c>
    </row>
    <row r="18682" spans="1:1" ht="48.75" customHeight="1" x14ac:dyDescent="0.15">
      <c r="A18682" s="5" t="str">
        <f t="shared" si="292"/>
        <v/>
      </c>
    </row>
    <row r="18683" spans="1:1" ht="48.75" customHeight="1" x14ac:dyDescent="0.15">
      <c r="A18683" s="5" t="str">
        <f t="shared" si="292"/>
        <v/>
      </c>
    </row>
    <row r="18684" spans="1:1" ht="48.75" customHeight="1" x14ac:dyDescent="0.15">
      <c r="A18684" s="5" t="str">
        <f t="shared" si="292"/>
        <v/>
      </c>
    </row>
    <row r="18685" spans="1:1" ht="48.75" customHeight="1" x14ac:dyDescent="0.15">
      <c r="A18685" s="5" t="str">
        <f t="shared" si="292"/>
        <v/>
      </c>
    </row>
    <row r="18686" spans="1:1" ht="48.75" customHeight="1" x14ac:dyDescent="0.15">
      <c r="A18686" s="5" t="str">
        <f t="shared" si="292"/>
        <v/>
      </c>
    </row>
    <row r="18687" spans="1:1" ht="48.75" customHeight="1" x14ac:dyDescent="0.15">
      <c r="A18687" s="5" t="str">
        <f t="shared" si="292"/>
        <v/>
      </c>
    </row>
    <row r="18688" spans="1:1" ht="48.75" customHeight="1" x14ac:dyDescent="0.15">
      <c r="A18688" s="5" t="str">
        <f t="shared" si="292"/>
        <v/>
      </c>
    </row>
    <row r="18689" spans="1:1" ht="48.75" customHeight="1" x14ac:dyDescent="0.15">
      <c r="A18689" s="5" t="str">
        <f t="shared" si="292"/>
        <v/>
      </c>
    </row>
    <row r="18690" spans="1:1" ht="48.75" customHeight="1" x14ac:dyDescent="0.15">
      <c r="A18690" s="5" t="str">
        <f t="shared" si="292"/>
        <v/>
      </c>
    </row>
    <row r="18691" spans="1:1" ht="48.75" customHeight="1" x14ac:dyDescent="0.15">
      <c r="A18691" s="5" t="str">
        <f t="shared" si="292"/>
        <v/>
      </c>
    </row>
    <row r="18692" spans="1:1" ht="48.75" customHeight="1" x14ac:dyDescent="0.15">
      <c r="A18692" s="5" t="str">
        <f t="shared" si="292"/>
        <v/>
      </c>
    </row>
    <row r="18693" spans="1:1" ht="48.75" customHeight="1" x14ac:dyDescent="0.15">
      <c r="A18693" s="5" t="str">
        <f t="shared" si="292"/>
        <v/>
      </c>
    </row>
    <row r="18694" spans="1:1" ht="48.75" customHeight="1" x14ac:dyDescent="0.15">
      <c r="A18694" s="5" t="str">
        <f t="shared" si="292"/>
        <v/>
      </c>
    </row>
    <row r="18695" spans="1:1" ht="48.75" customHeight="1" x14ac:dyDescent="0.15">
      <c r="A18695" s="5" t="str">
        <f t="shared" si="292"/>
        <v/>
      </c>
    </row>
    <row r="18696" spans="1:1" ht="48.75" customHeight="1" x14ac:dyDescent="0.15">
      <c r="A18696" s="5" t="str">
        <f t="shared" si="292"/>
        <v/>
      </c>
    </row>
    <row r="18697" spans="1:1" ht="48.75" customHeight="1" x14ac:dyDescent="0.15">
      <c r="A18697" s="5" t="str">
        <f t="shared" ref="A18697:A18760" si="293">IF(J18697="","",ROW()-2)</f>
        <v/>
      </c>
    </row>
    <row r="18698" spans="1:1" ht="48.75" customHeight="1" x14ac:dyDescent="0.15">
      <c r="A18698" s="5" t="str">
        <f t="shared" si="293"/>
        <v/>
      </c>
    </row>
    <row r="18699" spans="1:1" ht="48.75" customHeight="1" x14ac:dyDescent="0.15">
      <c r="A18699" s="5" t="str">
        <f t="shared" si="293"/>
        <v/>
      </c>
    </row>
    <row r="18700" spans="1:1" ht="48.75" customHeight="1" x14ac:dyDescent="0.15">
      <c r="A18700" s="5" t="str">
        <f t="shared" si="293"/>
        <v/>
      </c>
    </row>
    <row r="18701" spans="1:1" ht="48.75" customHeight="1" x14ac:dyDescent="0.15">
      <c r="A18701" s="5" t="str">
        <f t="shared" si="293"/>
        <v/>
      </c>
    </row>
    <row r="18702" spans="1:1" ht="48.75" customHeight="1" x14ac:dyDescent="0.15">
      <c r="A18702" s="5" t="str">
        <f t="shared" si="293"/>
        <v/>
      </c>
    </row>
    <row r="18703" spans="1:1" ht="48.75" customHeight="1" x14ac:dyDescent="0.15">
      <c r="A18703" s="5" t="str">
        <f t="shared" si="293"/>
        <v/>
      </c>
    </row>
    <row r="18704" spans="1:1" ht="48.75" customHeight="1" x14ac:dyDescent="0.15">
      <c r="A18704" s="5" t="str">
        <f t="shared" si="293"/>
        <v/>
      </c>
    </row>
    <row r="18705" spans="1:1" ht="48.75" customHeight="1" x14ac:dyDescent="0.15">
      <c r="A18705" s="5" t="str">
        <f t="shared" si="293"/>
        <v/>
      </c>
    </row>
    <row r="18706" spans="1:1" ht="48.75" customHeight="1" x14ac:dyDescent="0.15">
      <c r="A18706" s="5" t="str">
        <f t="shared" si="293"/>
        <v/>
      </c>
    </row>
    <row r="18707" spans="1:1" ht="48.75" customHeight="1" x14ac:dyDescent="0.15">
      <c r="A18707" s="5" t="str">
        <f t="shared" si="293"/>
        <v/>
      </c>
    </row>
    <row r="18708" spans="1:1" ht="48.75" customHeight="1" x14ac:dyDescent="0.15">
      <c r="A18708" s="5" t="str">
        <f t="shared" si="293"/>
        <v/>
      </c>
    </row>
    <row r="18709" spans="1:1" ht="48.75" customHeight="1" x14ac:dyDescent="0.15">
      <c r="A18709" s="5" t="str">
        <f t="shared" si="293"/>
        <v/>
      </c>
    </row>
    <row r="18710" spans="1:1" ht="48.75" customHeight="1" x14ac:dyDescent="0.15">
      <c r="A18710" s="5" t="str">
        <f t="shared" si="293"/>
        <v/>
      </c>
    </row>
    <row r="18711" spans="1:1" ht="48.75" customHeight="1" x14ac:dyDescent="0.15">
      <c r="A18711" s="5" t="str">
        <f t="shared" si="293"/>
        <v/>
      </c>
    </row>
    <row r="18712" spans="1:1" ht="48.75" customHeight="1" x14ac:dyDescent="0.15">
      <c r="A18712" s="5" t="str">
        <f t="shared" si="293"/>
        <v/>
      </c>
    </row>
    <row r="18713" spans="1:1" ht="48.75" customHeight="1" x14ac:dyDescent="0.15">
      <c r="A18713" s="5" t="str">
        <f t="shared" si="293"/>
        <v/>
      </c>
    </row>
    <row r="18714" spans="1:1" ht="48.75" customHeight="1" x14ac:dyDescent="0.15">
      <c r="A18714" s="5" t="str">
        <f t="shared" si="293"/>
        <v/>
      </c>
    </row>
    <row r="18715" spans="1:1" ht="48.75" customHeight="1" x14ac:dyDescent="0.15">
      <c r="A18715" s="5" t="str">
        <f t="shared" si="293"/>
        <v/>
      </c>
    </row>
    <row r="18716" spans="1:1" ht="48.75" customHeight="1" x14ac:dyDescent="0.15">
      <c r="A18716" s="5" t="str">
        <f t="shared" si="293"/>
        <v/>
      </c>
    </row>
    <row r="18717" spans="1:1" ht="48.75" customHeight="1" x14ac:dyDescent="0.15">
      <c r="A18717" s="5" t="str">
        <f t="shared" si="293"/>
        <v/>
      </c>
    </row>
    <row r="18718" spans="1:1" ht="48.75" customHeight="1" x14ac:dyDescent="0.15">
      <c r="A18718" s="5" t="str">
        <f t="shared" si="293"/>
        <v/>
      </c>
    </row>
    <row r="18719" spans="1:1" ht="48.75" customHeight="1" x14ac:dyDescent="0.15">
      <c r="A18719" s="5" t="str">
        <f t="shared" si="293"/>
        <v/>
      </c>
    </row>
    <row r="18720" spans="1:1" ht="48.75" customHeight="1" x14ac:dyDescent="0.15">
      <c r="A18720" s="5" t="str">
        <f t="shared" si="293"/>
        <v/>
      </c>
    </row>
    <row r="18721" spans="1:1" ht="48.75" customHeight="1" x14ac:dyDescent="0.15">
      <c r="A18721" s="5" t="str">
        <f t="shared" si="293"/>
        <v/>
      </c>
    </row>
    <row r="18722" spans="1:1" ht="48.75" customHeight="1" x14ac:dyDescent="0.15">
      <c r="A18722" s="5" t="str">
        <f t="shared" si="293"/>
        <v/>
      </c>
    </row>
    <row r="18723" spans="1:1" ht="48.75" customHeight="1" x14ac:dyDescent="0.15">
      <c r="A18723" s="5" t="str">
        <f t="shared" si="293"/>
        <v/>
      </c>
    </row>
    <row r="18724" spans="1:1" ht="48.75" customHeight="1" x14ac:dyDescent="0.15">
      <c r="A18724" s="5" t="str">
        <f t="shared" si="293"/>
        <v/>
      </c>
    </row>
    <row r="18725" spans="1:1" ht="48.75" customHeight="1" x14ac:dyDescent="0.15">
      <c r="A18725" s="5" t="str">
        <f t="shared" si="293"/>
        <v/>
      </c>
    </row>
    <row r="18726" spans="1:1" ht="48.75" customHeight="1" x14ac:dyDescent="0.15">
      <c r="A18726" s="5" t="str">
        <f t="shared" si="293"/>
        <v/>
      </c>
    </row>
    <row r="18727" spans="1:1" ht="48.75" customHeight="1" x14ac:dyDescent="0.15">
      <c r="A18727" s="5" t="str">
        <f t="shared" si="293"/>
        <v/>
      </c>
    </row>
    <row r="18728" spans="1:1" ht="48.75" customHeight="1" x14ac:dyDescent="0.15">
      <c r="A18728" s="5" t="str">
        <f t="shared" si="293"/>
        <v/>
      </c>
    </row>
    <row r="18729" spans="1:1" ht="48.75" customHeight="1" x14ac:dyDescent="0.15">
      <c r="A18729" s="5" t="str">
        <f t="shared" si="293"/>
        <v/>
      </c>
    </row>
    <row r="18730" spans="1:1" ht="48.75" customHeight="1" x14ac:dyDescent="0.15">
      <c r="A18730" s="5" t="str">
        <f t="shared" si="293"/>
        <v/>
      </c>
    </row>
    <row r="18731" spans="1:1" ht="48.75" customHeight="1" x14ac:dyDescent="0.15">
      <c r="A18731" s="5" t="str">
        <f t="shared" si="293"/>
        <v/>
      </c>
    </row>
    <row r="18732" spans="1:1" ht="48.75" customHeight="1" x14ac:dyDescent="0.15">
      <c r="A18732" s="5" t="str">
        <f t="shared" si="293"/>
        <v/>
      </c>
    </row>
    <row r="18733" spans="1:1" ht="48.75" customHeight="1" x14ac:dyDescent="0.15">
      <c r="A18733" s="5" t="str">
        <f t="shared" si="293"/>
        <v/>
      </c>
    </row>
    <row r="18734" spans="1:1" ht="48.75" customHeight="1" x14ac:dyDescent="0.15">
      <c r="A18734" s="5" t="str">
        <f t="shared" si="293"/>
        <v/>
      </c>
    </row>
    <row r="18735" spans="1:1" ht="48.75" customHeight="1" x14ac:dyDescent="0.15">
      <c r="A18735" s="5" t="str">
        <f t="shared" si="293"/>
        <v/>
      </c>
    </row>
    <row r="18736" spans="1:1" ht="48.75" customHeight="1" x14ac:dyDescent="0.15">
      <c r="A18736" s="5" t="str">
        <f t="shared" si="293"/>
        <v/>
      </c>
    </row>
    <row r="18737" spans="1:1" ht="48.75" customHeight="1" x14ac:dyDescent="0.15">
      <c r="A18737" s="5" t="str">
        <f t="shared" si="293"/>
        <v/>
      </c>
    </row>
    <row r="18738" spans="1:1" ht="48.75" customHeight="1" x14ac:dyDescent="0.15">
      <c r="A18738" s="5" t="str">
        <f t="shared" si="293"/>
        <v/>
      </c>
    </row>
    <row r="18739" spans="1:1" ht="48.75" customHeight="1" x14ac:dyDescent="0.15">
      <c r="A18739" s="5" t="str">
        <f t="shared" si="293"/>
        <v/>
      </c>
    </row>
    <row r="18740" spans="1:1" ht="48.75" customHeight="1" x14ac:dyDescent="0.15">
      <c r="A18740" s="5" t="str">
        <f t="shared" si="293"/>
        <v/>
      </c>
    </row>
    <row r="18741" spans="1:1" ht="48.75" customHeight="1" x14ac:dyDescent="0.15">
      <c r="A18741" s="5" t="str">
        <f t="shared" si="293"/>
        <v/>
      </c>
    </row>
    <row r="18742" spans="1:1" ht="48.75" customHeight="1" x14ac:dyDescent="0.15">
      <c r="A18742" s="5" t="str">
        <f t="shared" si="293"/>
        <v/>
      </c>
    </row>
    <row r="18743" spans="1:1" ht="48.75" customHeight="1" x14ac:dyDescent="0.15">
      <c r="A18743" s="5" t="str">
        <f t="shared" si="293"/>
        <v/>
      </c>
    </row>
    <row r="18744" spans="1:1" ht="48.75" customHeight="1" x14ac:dyDescent="0.15">
      <c r="A18744" s="5" t="str">
        <f t="shared" si="293"/>
        <v/>
      </c>
    </row>
    <row r="18745" spans="1:1" ht="48.75" customHeight="1" x14ac:dyDescent="0.15">
      <c r="A18745" s="5" t="str">
        <f t="shared" si="293"/>
        <v/>
      </c>
    </row>
    <row r="18746" spans="1:1" ht="48.75" customHeight="1" x14ac:dyDescent="0.15">
      <c r="A18746" s="5" t="str">
        <f t="shared" si="293"/>
        <v/>
      </c>
    </row>
    <row r="18747" spans="1:1" ht="48.75" customHeight="1" x14ac:dyDescent="0.15">
      <c r="A18747" s="5" t="str">
        <f t="shared" si="293"/>
        <v/>
      </c>
    </row>
    <row r="18748" spans="1:1" ht="48.75" customHeight="1" x14ac:dyDescent="0.15">
      <c r="A18748" s="5" t="str">
        <f t="shared" si="293"/>
        <v/>
      </c>
    </row>
    <row r="18749" spans="1:1" ht="48.75" customHeight="1" x14ac:dyDescent="0.15">
      <c r="A18749" s="5" t="str">
        <f t="shared" si="293"/>
        <v/>
      </c>
    </row>
    <row r="18750" spans="1:1" ht="48.75" customHeight="1" x14ac:dyDescent="0.15">
      <c r="A18750" s="5" t="str">
        <f t="shared" si="293"/>
        <v/>
      </c>
    </row>
    <row r="18751" spans="1:1" ht="48.75" customHeight="1" x14ac:dyDescent="0.15">
      <c r="A18751" s="5" t="str">
        <f t="shared" si="293"/>
        <v/>
      </c>
    </row>
    <row r="18752" spans="1:1" ht="48.75" customHeight="1" x14ac:dyDescent="0.15">
      <c r="A18752" s="5" t="str">
        <f t="shared" si="293"/>
        <v/>
      </c>
    </row>
    <row r="18753" spans="1:1" ht="48.75" customHeight="1" x14ac:dyDescent="0.15">
      <c r="A18753" s="5" t="str">
        <f t="shared" si="293"/>
        <v/>
      </c>
    </row>
    <row r="18754" spans="1:1" ht="48.75" customHeight="1" x14ac:dyDescent="0.15">
      <c r="A18754" s="5" t="str">
        <f t="shared" si="293"/>
        <v/>
      </c>
    </row>
    <row r="18755" spans="1:1" ht="48.75" customHeight="1" x14ac:dyDescent="0.15">
      <c r="A18755" s="5" t="str">
        <f t="shared" si="293"/>
        <v/>
      </c>
    </row>
    <row r="18756" spans="1:1" ht="48.75" customHeight="1" x14ac:dyDescent="0.15">
      <c r="A18756" s="5" t="str">
        <f t="shared" si="293"/>
        <v/>
      </c>
    </row>
    <row r="18757" spans="1:1" ht="48.75" customHeight="1" x14ac:dyDescent="0.15">
      <c r="A18757" s="5" t="str">
        <f t="shared" si="293"/>
        <v/>
      </c>
    </row>
    <row r="18758" spans="1:1" ht="48.75" customHeight="1" x14ac:dyDescent="0.15">
      <c r="A18758" s="5" t="str">
        <f t="shared" si="293"/>
        <v/>
      </c>
    </row>
    <row r="18759" spans="1:1" ht="48.75" customHeight="1" x14ac:dyDescent="0.15">
      <c r="A18759" s="5" t="str">
        <f t="shared" si="293"/>
        <v/>
      </c>
    </row>
    <row r="18760" spans="1:1" ht="48.75" customHeight="1" x14ac:dyDescent="0.15">
      <c r="A18760" s="5" t="str">
        <f t="shared" si="293"/>
        <v/>
      </c>
    </row>
    <row r="18761" spans="1:1" ht="48.75" customHeight="1" x14ac:dyDescent="0.15">
      <c r="A18761" s="5" t="str">
        <f t="shared" ref="A18761:A18824" si="294">IF(J18761="","",ROW()-2)</f>
        <v/>
      </c>
    </row>
    <row r="18762" spans="1:1" ht="48.75" customHeight="1" x14ac:dyDescent="0.15">
      <c r="A18762" s="5" t="str">
        <f t="shared" si="294"/>
        <v/>
      </c>
    </row>
    <row r="18763" spans="1:1" ht="48.75" customHeight="1" x14ac:dyDescent="0.15">
      <c r="A18763" s="5" t="str">
        <f t="shared" si="294"/>
        <v/>
      </c>
    </row>
    <row r="18764" spans="1:1" ht="48.75" customHeight="1" x14ac:dyDescent="0.15">
      <c r="A18764" s="5" t="str">
        <f t="shared" si="294"/>
        <v/>
      </c>
    </row>
    <row r="18765" spans="1:1" ht="48.75" customHeight="1" x14ac:dyDescent="0.15">
      <c r="A18765" s="5" t="str">
        <f t="shared" si="294"/>
        <v/>
      </c>
    </row>
    <row r="18766" spans="1:1" ht="48.75" customHeight="1" x14ac:dyDescent="0.15">
      <c r="A18766" s="5" t="str">
        <f t="shared" si="294"/>
        <v/>
      </c>
    </row>
    <row r="18767" spans="1:1" ht="48.75" customHeight="1" x14ac:dyDescent="0.15">
      <c r="A18767" s="5" t="str">
        <f t="shared" si="294"/>
        <v/>
      </c>
    </row>
    <row r="18768" spans="1:1" ht="48.75" customHeight="1" x14ac:dyDescent="0.15">
      <c r="A18768" s="5" t="str">
        <f t="shared" si="294"/>
        <v/>
      </c>
    </row>
    <row r="18769" spans="1:1" ht="48.75" customHeight="1" x14ac:dyDescent="0.15">
      <c r="A18769" s="5" t="str">
        <f t="shared" si="294"/>
        <v/>
      </c>
    </row>
    <row r="18770" spans="1:1" ht="48.75" customHeight="1" x14ac:dyDescent="0.15">
      <c r="A18770" s="5" t="str">
        <f t="shared" si="294"/>
        <v/>
      </c>
    </row>
    <row r="18771" spans="1:1" ht="48.75" customHeight="1" x14ac:dyDescent="0.15">
      <c r="A18771" s="5" t="str">
        <f t="shared" si="294"/>
        <v/>
      </c>
    </row>
    <row r="18772" spans="1:1" ht="48.75" customHeight="1" x14ac:dyDescent="0.15">
      <c r="A18772" s="5" t="str">
        <f t="shared" si="294"/>
        <v/>
      </c>
    </row>
    <row r="18773" spans="1:1" ht="48.75" customHeight="1" x14ac:dyDescent="0.15">
      <c r="A18773" s="5" t="str">
        <f t="shared" si="294"/>
        <v/>
      </c>
    </row>
    <row r="18774" spans="1:1" ht="48.75" customHeight="1" x14ac:dyDescent="0.15">
      <c r="A18774" s="5" t="str">
        <f t="shared" si="294"/>
        <v/>
      </c>
    </row>
    <row r="18775" spans="1:1" ht="48.75" customHeight="1" x14ac:dyDescent="0.15">
      <c r="A18775" s="5" t="str">
        <f t="shared" si="294"/>
        <v/>
      </c>
    </row>
    <row r="18776" spans="1:1" ht="48.75" customHeight="1" x14ac:dyDescent="0.15">
      <c r="A18776" s="5" t="str">
        <f t="shared" si="294"/>
        <v/>
      </c>
    </row>
    <row r="18777" spans="1:1" ht="48.75" customHeight="1" x14ac:dyDescent="0.15">
      <c r="A18777" s="5" t="str">
        <f t="shared" si="294"/>
        <v/>
      </c>
    </row>
    <row r="18778" spans="1:1" ht="48.75" customHeight="1" x14ac:dyDescent="0.15">
      <c r="A18778" s="5" t="str">
        <f t="shared" si="294"/>
        <v/>
      </c>
    </row>
    <row r="18779" spans="1:1" ht="48.75" customHeight="1" x14ac:dyDescent="0.15">
      <c r="A18779" s="5" t="str">
        <f t="shared" si="294"/>
        <v/>
      </c>
    </row>
    <row r="18780" spans="1:1" ht="48.75" customHeight="1" x14ac:dyDescent="0.15">
      <c r="A18780" s="5" t="str">
        <f t="shared" si="294"/>
        <v/>
      </c>
    </row>
    <row r="18781" spans="1:1" ht="48.75" customHeight="1" x14ac:dyDescent="0.15">
      <c r="A18781" s="5" t="str">
        <f t="shared" si="294"/>
        <v/>
      </c>
    </row>
    <row r="18782" spans="1:1" ht="48.75" customHeight="1" x14ac:dyDescent="0.15">
      <c r="A18782" s="5" t="str">
        <f t="shared" si="294"/>
        <v/>
      </c>
    </row>
    <row r="18783" spans="1:1" ht="48.75" customHeight="1" x14ac:dyDescent="0.15">
      <c r="A18783" s="5" t="str">
        <f t="shared" si="294"/>
        <v/>
      </c>
    </row>
    <row r="18784" spans="1:1" ht="48.75" customHeight="1" x14ac:dyDescent="0.15">
      <c r="A18784" s="5" t="str">
        <f t="shared" si="294"/>
        <v/>
      </c>
    </row>
    <row r="18785" spans="1:1" ht="48.75" customHeight="1" x14ac:dyDescent="0.15">
      <c r="A18785" s="5" t="str">
        <f t="shared" si="294"/>
        <v/>
      </c>
    </row>
    <row r="18786" spans="1:1" ht="48.75" customHeight="1" x14ac:dyDescent="0.15">
      <c r="A18786" s="5" t="str">
        <f t="shared" si="294"/>
        <v/>
      </c>
    </row>
    <row r="18787" spans="1:1" ht="48.75" customHeight="1" x14ac:dyDescent="0.15">
      <c r="A18787" s="5" t="str">
        <f t="shared" si="294"/>
        <v/>
      </c>
    </row>
    <row r="18788" spans="1:1" ht="48.75" customHeight="1" x14ac:dyDescent="0.15">
      <c r="A18788" s="5" t="str">
        <f t="shared" si="294"/>
        <v/>
      </c>
    </row>
    <row r="18789" spans="1:1" ht="48.75" customHeight="1" x14ac:dyDescent="0.15">
      <c r="A18789" s="5" t="str">
        <f t="shared" si="294"/>
        <v/>
      </c>
    </row>
    <row r="18790" spans="1:1" ht="48.75" customHeight="1" x14ac:dyDescent="0.15">
      <c r="A18790" s="5" t="str">
        <f t="shared" si="294"/>
        <v/>
      </c>
    </row>
    <row r="18791" spans="1:1" ht="48.75" customHeight="1" x14ac:dyDescent="0.15">
      <c r="A18791" s="5" t="str">
        <f t="shared" si="294"/>
        <v/>
      </c>
    </row>
    <row r="18792" spans="1:1" ht="48.75" customHeight="1" x14ac:dyDescent="0.15">
      <c r="A18792" s="5" t="str">
        <f t="shared" si="294"/>
        <v/>
      </c>
    </row>
    <row r="18793" spans="1:1" ht="48.75" customHeight="1" x14ac:dyDescent="0.15">
      <c r="A18793" s="5" t="str">
        <f t="shared" si="294"/>
        <v/>
      </c>
    </row>
    <row r="18794" spans="1:1" ht="48.75" customHeight="1" x14ac:dyDescent="0.15">
      <c r="A18794" s="5" t="str">
        <f t="shared" si="294"/>
        <v/>
      </c>
    </row>
    <row r="18795" spans="1:1" ht="48.75" customHeight="1" x14ac:dyDescent="0.15">
      <c r="A18795" s="5" t="str">
        <f t="shared" si="294"/>
        <v/>
      </c>
    </row>
    <row r="18796" spans="1:1" ht="48.75" customHeight="1" x14ac:dyDescent="0.15">
      <c r="A18796" s="5" t="str">
        <f t="shared" si="294"/>
        <v/>
      </c>
    </row>
    <row r="18797" spans="1:1" ht="48.75" customHeight="1" x14ac:dyDescent="0.15">
      <c r="A18797" s="5" t="str">
        <f t="shared" si="294"/>
        <v/>
      </c>
    </row>
    <row r="18798" spans="1:1" ht="48.75" customHeight="1" x14ac:dyDescent="0.15">
      <c r="A18798" s="5" t="str">
        <f t="shared" si="294"/>
        <v/>
      </c>
    </row>
    <row r="18799" spans="1:1" ht="48.75" customHeight="1" x14ac:dyDescent="0.15">
      <c r="A18799" s="5" t="str">
        <f t="shared" si="294"/>
        <v/>
      </c>
    </row>
    <row r="18800" spans="1:1" ht="48.75" customHeight="1" x14ac:dyDescent="0.15">
      <c r="A18800" s="5" t="str">
        <f t="shared" si="294"/>
        <v/>
      </c>
    </row>
    <row r="18801" spans="1:1" ht="48.75" customHeight="1" x14ac:dyDescent="0.15">
      <c r="A18801" s="5" t="str">
        <f t="shared" si="294"/>
        <v/>
      </c>
    </row>
    <row r="18802" spans="1:1" ht="48.75" customHeight="1" x14ac:dyDescent="0.15">
      <c r="A18802" s="5" t="str">
        <f t="shared" si="294"/>
        <v/>
      </c>
    </row>
    <row r="18803" spans="1:1" ht="48.75" customHeight="1" x14ac:dyDescent="0.15">
      <c r="A18803" s="5" t="str">
        <f t="shared" si="294"/>
        <v/>
      </c>
    </row>
    <row r="18804" spans="1:1" ht="48.75" customHeight="1" x14ac:dyDescent="0.15">
      <c r="A18804" s="5" t="str">
        <f t="shared" si="294"/>
        <v/>
      </c>
    </row>
    <row r="18805" spans="1:1" ht="48.75" customHeight="1" x14ac:dyDescent="0.15">
      <c r="A18805" s="5" t="str">
        <f t="shared" si="294"/>
        <v/>
      </c>
    </row>
    <row r="18806" spans="1:1" ht="48.75" customHeight="1" x14ac:dyDescent="0.15">
      <c r="A18806" s="5" t="str">
        <f t="shared" si="294"/>
        <v/>
      </c>
    </row>
    <row r="18807" spans="1:1" ht="48.75" customHeight="1" x14ac:dyDescent="0.15">
      <c r="A18807" s="5" t="str">
        <f t="shared" si="294"/>
        <v/>
      </c>
    </row>
    <row r="18808" spans="1:1" ht="48.75" customHeight="1" x14ac:dyDescent="0.15">
      <c r="A18808" s="5" t="str">
        <f t="shared" si="294"/>
        <v/>
      </c>
    </row>
    <row r="18809" spans="1:1" ht="48.75" customHeight="1" x14ac:dyDescent="0.15">
      <c r="A18809" s="5" t="str">
        <f t="shared" si="294"/>
        <v/>
      </c>
    </row>
    <row r="18810" spans="1:1" ht="48.75" customHeight="1" x14ac:dyDescent="0.15">
      <c r="A18810" s="5" t="str">
        <f t="shared" si="294"/>
        <v/>
      </c>
    </row>
    <row r="18811" spans="1:1" ht="48.75" customHeight="1" x14ac:dyDescent="0.15">
      <c r="A18811" s="5" t="str">
        <f t="shared" si="294"/>
        <v/>
      </c>
    </row>
    <row r="18812" spans="1:1" ht="48.75" customHeight="1" x14ac:dyDescent="0.15">
      <c r="A18812" s="5" t="str">
        <f t="shared" si="294"/>
        <v/>
      </c>
    </row>
    <row r="18813" spans="1:1" ht="48.75" customHeight="1" x14ac:dyDescent="0.15">
      <c r="A18813" s="5" t="str">
        <f t="shared" si="294"/>
        <v/>
      </c>
    </row>
    <row r="18814" spans="1:1" ht="48.75" customHeight="1" x14ac:dyDescent="0.15">
      <c r="A18814" s="5" t="str">
        <f t="shared" si="294"/>
        <v/>
      </c>
    </row>
    <row r="18815" spans="1:1" ht="48.75" customHeight="1" x14ac:dyDescent="0.15">
      <c r="A18815" s="5" t="str">
        <f t="shared" si="294"/>
        <v/>
      </c>
    </row>
    <row r="18816" spans="1:1" ht="48.75" customHeight="1" x14ac:dyDescent="0.15">
      <c r="A18816" s="5" t="str">
        <f t="shared" si="294"/>
        <v/>
      </c>
    </row>
    <row r="18817" spans="1:1" ht="48.75" customHeight="1" x14ac:dyDescent="0.15">
      <c r="A18817" s="5" t="str">
        <f t="shared" si="294"/>
        <v/>
      </c>
    </row>
    <row r="18818" spans="1:1" ht="48.75" customHeight="1" x14ac:dyDescent="0.15">
      <c r="A18818" s="5" t="str">
        <f t="shared" si="294"/>
        <v/>
      </c>
    </row>
    <row r="18819" spans="1:1" ht="48.75" customHeight="1" x14ac:dyDescent="0.15">
      <c r="A18819" s="5" t="str">
        <f t="shared" si="294"/>
        <v/>
      </c>
    </row>
    <row r="18820" spans="1:1" ht="48.75" customHeight="1" x14ac:dyDescent="0.15">
      <c r="A18820" s="5" t="str">
        <f t="shared" si="294"/>
        <v/>
      </c>
    </row>
    <row r="18821" spans="1:1" ht="48.75" customHeight="1" x14ac:dyDescent="0.15">
      <c r="A18821" s="5" t="str">
        <f t="shared" si="294"/>
        <v/>
      </c>
    </row>
    <row r="18822" spans="1:1" ht="48.75" customHeight="1" x14ac:dyDescent="0.15">
      <c r="A18822" s="5" t="str">
        <f t="shared" si="294"/>
        <v/>
      </c>
    </row>
    <row r="18823" spans="1:1" ht="48.75" customHeight="1" x14ac:dyDescent="0.15">
      <c r="A18823" s="5" t="str">
        <f t="shared" si="294"/>
        <v/>
      </c>
    </row>
    <row r="18824" spans="1:1" ht="48.75" customHeight="1" x14ac:dyDescent="0.15">
      <c r="A18824" s="5" t="str">
        <f t="shared" si="294"/>
        <v/>
      </c>
    </row>
    <row r="18825" spans="1:1" ht="48.75" customHeight="1" x14ac:dyDescent="0.15">
      <c r="A18825" s="5" t="str">
        <f t="shared" ref="A18825:A18888" si="295">IF(J18825="","",ROW()-2)</f>
        <v/>
      </c>
    </row>
    <row r="18826" spans="1:1" ht="48.75" customHeight="1" x14ac:dyDescent="0.15">
      <c r="A18826" s="5" t="str">
        <f t="shared" si="295"/>
        <v/>
      </c>
    </row>
    <row r="18827" spans="1:1" ht="48.75" customHeight="1" x14ac:dyDescent="0.15">
      <c r="A18827" s="5" t="str">
        <f t="shared" si="295"/>
        <v/>
      </c>
    </row>
    <row r="18828" spans="1:1" ht="48.75" customHeight="1" x14ac:dyDescent="0.15">
      <c r="A18828" s="5" t="str">
        <f t="shared" si="295"/>
        <v/>
      </c>
    </row>
    <row r="18829" spans="1:1" ht="48.75" customHeight="1" x14ac:dyDescent="0.15">
      <c r="A18829" s="5" t="str">
        <f t="shared" si="295"/>
        <v/>
      </c>
    </row>
    <row r="18830" spans="1:1" ht="48.75" customHeight="1" x14ac:dyDescent="0.15">
      <c r="A18830" s="5" t="str">
        <f t="shared" si="295"/>
        <v/>
      </c>
    </row>
    <row r="18831" spans="1:1" ht="48.75" customHeight="1" x14ac:dyDescent="0.15">
      <c r="A18831" s="5" t="str">
        <f t="shared" si="295"/>
        <v/>
      </c>
    </row>
    <row r="18832" spans="1:1" ht="48.75" customHeight="1" x14ac:dyDescent="0.15">
      <c r="A18832" s="5" t="str">
        <f t="shared" si="295"/>
        <v/>
      </c>
    </row>
    <row r="18833" spans="1:1" ht="48.75" customHeight="1" x14ac:dyDescent="0.15">
      <c r="A18833" s="5" t="str">
        <f t="shared" si="295"/>
        <v/>
      </c>
    </row>
    <row r="18834" spans="1:1" ht="48.75" customHeight="1" x14ac:dyDescent="0.15">
      <c r="A18834" s="5" t="str">
        <f t="shared" si="295"/>
        <v/>
      </c>
    </row>
    <row r="18835" spans="1:1" ht="48.75" customHeight="1" x14ac:dyDescent="0.15">
      <c r="A18835" s="5" t="str">
        <f t="shared" si="295"/>
        <v/>
      </c>
    </row>
    <row r="18836" spans="1:1" ht="48.75" customHeight="1" x14ac:dyDescent="0.15">
      <c r="A18836" s="5" t="str">
        <f t="shared" si="295"/>
        <v/>
      </c>
    </row>
    <row r="18837" spans="1:1" ht="48.75" customHeight="1" x14ac:dyDescent="0.15">
      <c r="A18837" s="5" t="str">
        <f t="shared" si="295"/>
        <v/>
      </c>
    </row>
    <row r="18838" spans="1:1" ht="48.75" customHeight="1" x14ac:dyDescent="0.15">
      <c r="A18838" s="5" t="str">
        <f t="shared" si="295"/>
        <v/>
      </c>
    </row>
    <row r="18839" spans="1:1" ht="48.75" customHeight="1" x14ac:dyDescent="0.15">
      <c r="A18839" s="5" t="str">
        <f t="shared" si="295"/>
        <v/>
      </c>
    </row>
    <row r="18840" spans="1:1" ht="48.75" customHeight="1" x14ac:dyDescent="0.15">
      <c r="A18840" s="5" t="str">
        <f t="shared" si="295"/>
        <v/>
      </c>
    </row>
    <row r="18841" spans="1:1" ht="48.75" customHeight="1" x14ac:dyDescent="0.15">
      <c r="A18841" s="5" t="str">
        <f t="shared" si="295"/>
        <v/>
      </c>
    </row>
    <row r="18842" spans="1:1" ht="48.75" customHeight="1" x14ac:dyDescent="0.15">
      <c r="A18842" s="5" t="str">
        <f t="shared" si="295"/>
        <v/>
      </c>
    </row>
    <row r="18843" spans="1:1" ht="48.75" customHeight="1" x14ac:dyDescent="0.15">
      <c r="A18843" s="5" t="str">
        <f t="shared" si="295"/>
        <v/>
      </c>
    </row>
    <row r="18844" spans="1:1" ht="48.75" customHeight="1" x14ac:dyDescent="0.15">
      <c r="A18844" s="5" t="str">
        <f t="shared" si="295"/>
        <v/>
      </c>
    </row>
    <row r="18845" spans="1:1" ht="48.75" customHeight="1" x14ac:dyDescent="0.15">
      <c r="A18845" s="5" t="str">
        <f t="shared" si="295"/>
        <v/>
      </c>
    </row>
    <row r="18846" spans="1:1" ht="48.75" customHeight="1" x14ac:dyDescent="0.15">
      <c r="A18846" s="5" t="str">
        <f t="shared" si="295"/>
        <v/>
      </c>
    </row>
    <row r="18847" spans="1:1" ht="48.75" customHeight="1" x14ac:dyDescent="0.15">
      <c r="A18847" s="5" t="str">
        <f t="shared" si="295"/>
        <v/>
      </c>
    </row>
    <row r="18848" spans="1:1" ht="48.75" customHeight="1" x14ac:dyDescent="0.15">
      <c r="A18848" s="5" t="str">
        <f t="shared" si="295"/>
        <v/>
      </c>
    </row>
    <row r="18849" spans="1:1" ht="48.75" customHeight="1" x14ac:dyDescent="0.15">
      <c r="A18849" s="5" t="str">
        <f t="shared" si="295"/>
        <v/>
      </c>
    </row>
    <row r="18850" spans="1:1" ht="48.75" customHeight="1" x14ac:dyDescent="0.15">
      <c r="A18850" s="5" t="str">
        <f t="shared" si="295"/>
        <v/>
      </c>
    </row>
    <row r="18851" spans="1:1" ht="48.75" customHeight="1" x14ac:dyDescent="0.15">
      <c r="A18851" s="5" t="str">
        <f t="shared" si="295"/>
        <v/>
      </c>
    </row>
    <row r="18852" spans="1:1" ht="48.75" customHeight="1" x14ac:dyDescent="0.15">
      <c r="A18852" s="5" t="str">
        <f t="shared" si="295"/>
        <v/>
      </c>
    </row>
    <row r="18853" spans="1:1" ht="48.75" customHeight="1" x14ac:dyDescent="0.15">
      <c r="A18853" s="5" t="str">
        <f t="shared" si="295"/>
        <v/>
      </c>
    </row>
    <row r="18854" spans="1:1" ht="48.75" customHeight="1" x14ac:dyDescent="0.15">
      <c r="A18854" s="5" t="str">
        <f t="shared" si="295"/>
        <v/>
      </c>
    </row>
    <row r="18855" spans="1:1" ht="48.75" customHeight="1" x14ac:dyDescent="0.15">
      <c r="A18855" s="5" t="str">
        <f t="shared" si="295"/>
        <v/>
      </c>
    </row>
    <row r="18856" spans="1:1" ht="48.75" customHeight="1" x14ac:dyDescent="0.15">
      <c r="A18856" s="5" t="str">
        <f t="shared" si="295"/>
        <v/>
      </c>
    </row>
    <row r="18857" spans="1:1" ht="48.75" customHeight="1" x14ac:dyDescent="0.15">
      <c r="A18857" s="5" t="str">
        <f t="shared" si="295"/>
        <v/>
      </c>
    </row>
    <row r="18858" spans="1:1" ht="48.75" customHeight="1" x14ac:dyDescent="0.15">
      <c r="A18858" s="5" t="str">
        <f t="shared" si="295"/>
        <v/>
      </c>
    </row>
    <row r="18859" spans="1:1" ht="48.75" customHeight="1" x14ac:dyDescent="0.15">
      <c r="A18859" s="5" t="str">
        <f t="shared" si="295"/>
        <v/>
      </c>
    </row>
    <row r="18860" spans="1:1" ht="48.75" customHeight="1" x14ac:dyDescent="0.15">
      <c r="A18860" s="5" t="str">
        <f t="shared" si="295"/>
        <v/>
      </c>
    </row>
    <row r="18861" spans="1:1" ht="48.75" customHeight="1" x14ac:dyDescent="0.15">
      <c r="A18861" s="5" t="str">
        <f t="shared" si="295"/>
        <v/>
      </c>
    </row>
    <row r="18862" spans="1:1" ht="48.75" customHeight="1" x14ac:dyDescent="0.15">
      <c r="A18862" s="5" t="str">
        <f t="shared" si="295"/>
        <v/>
      </c>
    </row>
    <row r="18863" spans="1:1" ht="48.75" customHeight="1" x14ac:dyDescent="0.15">
      <c r="A18863" s="5" t="str">
        <f t="shared" si="295"/>
        <v/>
      </c>
    </row>
    <row r="18864" spans="1:1" ht="48.75" customHeight="1" x14ac:dyDescent="0.15">
      <c r="A18864" s="5" t="str">
        <f t="shared" si="295"/>
        <v/>
      </c>
    </row>
    <row r="18865" spans="1:1" ht="48.75" customHeight="1" x14ac:dyDescent="0.15">
      <c r="A18865" s="5" t="str">
        <f t="shared" si="295"/>
        <v/>
      </c>
    </row>
    <row r="18866" spans="1:1" ht="48.75" customHeight="1" x14ac:dyDescent="0.15">
      <c r="A18866" s="5" t="str">
        <f t="shared" si="295"/>
        <v/>
      </c>
    </row>
    <row r="18867" spans="1:1" ht="48.75" customHeight="1" x14ac:dyDescent="0.15">
      <c r="A18867" s="5" t="str">
        <f t="shared" si="295"/>
        <v/>
      </c>
    </row>
    <row r="18868" spans="1:1" ht="48.75" customHeight="1" x14ac:dyDescent="0.15">
      <c r="A18868" s="5" t="str">
        <f t="shared" si="295"/>
        <v/>
      </c>
    </row>
    <row r="18869" spans="1:1" ht="48.75" customHeight="1" x14ac:dyDescent="0.15">
      <c r="A18869" s="5" t="str">
        <f t="shared" si="295"/>
        <v/>
      </c>
    </row>
    <row r="18870" spans="1:1" ht="48.75" customHeight="1" x14ac:dyDescent="0.15">
      <c r="A18870" s="5" t="str">
        <f t="shared" si="295"/>
        <v/>
      </c>
    </row>
    <row r="18871" spans="1:1" ht="48.75" customHeight="1" x14ac:dyDescent="0.15">
      <c r="A18871" s="5" t="str">
        <f t="shared" si="295"/>
        <v/>
      </c>
    </row>
    <row r="18872" spans="1:1" ht="48.75" customHeight="1" x14ac:dyDescent="0.15">
      <c r="A18872" s="5" t="str">
        <f t="shared" si="295"/>
        <v/>
      </c>
    </row>
    <row r="18873" spans="1:1" ht="48.75" customHeight="1" x14ac:dyDescent="0.15">
      <c r="A18873" s="5" t="str">
        <f t="shared" si="295"/>
        <v/>
      </c>
    </row>
    <row r="18874" spans="1:1" ht="48.75" customHeight="1" x14ac:dyDescent="0.15">
      <c r="A18874" s="5" t="str">
        <f t="shared" si="295"/>
        <v/>
      </c>
    </row>
    <row r="18875" spans="1:1" ht="48.75" customHeight="1" x14ac:dyDescent="0.15">
      <c r="A18875" s="5" t="str">
        <f t="shared" si="295"/>
        <v/>
      </c>
    </row>
    <row r="18876" spans="1:1" ht="48.75" customHeight="1" x14ac:dyDescent="0.15">
      <c r="A18876" s="5" t="str">
        <f t="shared" si="295"/>
        <v/>
      </c>
    </row>
    <row r="18877" spans="1:1" ht="48.75" customHeight="1" x14ac:dyDescent="0.15">
      <c r="A18877" s="5" t="str">
        <f t="shared" si="295"/>
        <v/>
      </c>
    </row>
    <row r="18878" spans="1:1" ht="48.75" customHeight="1" x14ac:dyDescent="0.15">
      <c r="A18878" s="5" t="str">
        <f t="shared" si="295"/>
        <v/>
      </c>
    </row>
    <row r="18879" spans="1:1" ht="48.75" customHeight="1" x14ac:dyDescent="0.15">
      <c r="A18879" s="5" t="str">
        <f t="shared" si="295"/>
        <v/>
      </c>
    </row>
    <row r="18880" spans="1:1" ht="48.75" customHeight="1" x14ac:dyDescent="0.15">
      <c r="A18880" s="5" t="str">
        <f t="shared" si="295"/>
        <v/>
      </c>
    </row>
    <row r="18881" spans="1:1" ht="48.75" customHeight="1" x14ac:dyDescent="0.15">
      <c r="A18881" s="5" t="str">
        <f t="shared" si="295"/>
        <v/>
      </c>
    </row>
    <row r="18882" spans="1:1" ht="48.75" customHeight="1" x14ac:dyDescent="0.15">
      <c r="A18882" s="5" t="str">
        <f t="shared" si="295"/>
        <v/>
      </c>
    </row>
    <row r="18883" spans="1:1" ht="48.75" customHeight="1" x14ac:dyDescent="0.15">
      <c r="A18883" s="5" t="str">
        <f t="shared" si="295"/>
        <v/>
      </c>
    </row>
    <row r="18884" spans="1:1" ht="48.75" customHeight="1" x14ac:dyDescent="0.15">
      <c r="A18884" s="5" t="str">
        <f t="shared" si="295"/>
        <v/>
      </c>
    </row>
    <row r="18885" spans="1:1" ht="48.75" customHeight="1" x14ac:dyDescent="0.15">
      <c r="A18885" s="5" t="str">
        <f t="shared" si="295"/>
        <v/>
      </c>
    </row>
    <row r="18886" spans="1:1" ht="48.75" customHeight="1" x14ac:dyDescent="0.15">
      <c r="A18886" s="5" t="str">
        <f t="shared" si="295"/>
        <v/>
      </c>
    </row>
    <row r="18887" spans="1:1" ht="48.75" customHeight="1" x14ac:dyDescent="0.15">
      <c r="A18887" s="5" t="str">
        <f t="shared" si="295"/>
        <v/>
      </c>
    </row>
    <row r="18888" spans="1:1" ht="48.75" customHeight="1" x14ac:dyDescent="0.15">
      <c r="A18888" s="5" t="str">
        <f t="shared" si="295"/>
        <v/>
      </c>
    </row>
    <row r="18889" spans="1:1" ht="48.75" customHeight="1" x14ac:dyDescent="0.15">
      <c r="A18889" s="5" t="str">
        <f t="shared" ref="A18889:A18952" si="296">IF(J18889="","",ROW()-2)</f>
        <v/>
      </c>
    </row>
    <row r="18890" spans="1:1" ht="48.75" customHeight="1" x14ac:dyDescent="0.15">
      <c r="A18890" s="5" t="str">
        <f t="shared" si="296"/>
        <v/>
      </c>
    </row>
    <row r="18891" spans="1:1" ht="48.75" customHeight="1" x14ac:dyDescent="0.15">
      <c r="A18891" s="5" t="str">
        <f t="shared" si="296"/>
        <v/>
      </c>
    </row>
    <row r="18892" spans="1:1" ht="48.75" customHeight="1" x14ac:dyDescent="0.15">
      <c r="A18892" s="5" t="str">
        <f t="shared" si="296"/>
        <v/>
      </c>
    </row>
    <row r="18893" spans="1:1" ht="48.75" customHeight="1" x14ac:dyDescent="0.15">
      <c r="A18893" s="5" t="str">
        <f t="shared" si="296"/>
        <v/>
      </c>
    </row>
    <row r="18894" spans="1:1" ht="48.75" customHeight="1" x14ac:dyDescent="0.15">
      <c r="A18894" s="5" t="str">
        <f t="shared" si="296"/>
        <v/>
      </c>
    </row>
    <row r="18895" spans="1:1" ht="48.75" customHeight="1" x14ac:dyDescent="0.15">
      <c r="A18895" s="5" t="str">
        <f t="shared" si="296"/>
        <v/>
      </c>
    </row>
    <row r="18896" spans="1:1" ht="48.75" customHeight="1" x14ac:dyDescent="0.15">
      <c r="A18896" s="5" t="str">
        <f t="shared" si="296"/>
        <v/>
      </c>
    </row>
    <row r="18897" spans="1:1" ht="48.75" customHeight="1" x14ac:dyDescent="0.15">
      <c r="A18897" s="5" t="str">
        <f t="shared" si="296"/>
        <v/>
      </c>
    </row>
    <row r="18898" spans="1:1" ht="48.75" customHeight="1" x14ac:dyDescent="0.15">
      <c r="A18898" s="5" t="str">
        <f t="shared" si="296"/>
        <v/>
      </c>
    </row>
    <row r="18899" spans="1:1" ht="48.75" customHeight="1" x14ac:dyDescent="0.15">
      <c r="A18899" s="5" t="str">
        <f t="shared" si="296"/>
        <v/>
      </c>
    </row>
    <row r="18900" spans="1:1" ht="48.75" customHeight="1" x14ac:dyDescent="0.15">
      <c r="A18900" s="5" t="str">
        <f t="shared" si="296"/>
        <v/>
      </c>
    </row>
    <row r="18901" spans="1:1" ht="48.75" customHeight="1" x14ac:dyDescent="0.15">
      <c r="A18901" s="5" t="str">
        <f t="shared" si="296"/>
        <v/>
      </c>
    </row>
    <row r="18902" spans="1:1" ht="48.75" customHeight="1" x14ac:dyDescent="0.15">
      <c r="A18902" s="5" t="str">
        <f t="shared" si="296"/>
        <v/>
      </c>
    </row>
    <row r="18903" spans="1:1" ht="48.75" customHeight="1" x14ac:dyDescent="0.15">
      <c r="A18903" s="5" t="str">
        <f t="shared" si="296"/>
        <v/>
      </c>
    </row>
    <row r="18904" spans="1:1" ht="48.75" customHeight="1" x14ac:dyDescent="0.15">
      <c r="A18904" s="5" t="str">
        <f t="shared" si="296"/>
        <v/>
      </c>
    </row>
    <row r="18905" spans="1:1" ht="48.75" customHeight="1" x14ac:dyDescent="0.15">
      <c r="A18905" s="5" t="str">
        <f t="shared" si="296"/>
        <v/>
      </c>
    </row>
    <row r="18906" spans="1:1" ht="48.75" customHeight="1" x14ac:dyDescent="0.15">
      <c r="A18906" s="5" t="str">
        <f t="shared" si="296"/>
        <v/>
      </c>
    </row>
    <row r="18907" spans="1:1" ht="48.75" customHeight="1" x14ac:dyDescent="0.15">
      <c r="A18907" s="5" t="str">
        <f t="shared" si="296"/>
        <v/>
      </c>
    </row>
    <row r="18908" spans="1:1" ht="48.75" customHeight="1" x14ac:dyDescent="0.15">
      <c r="A18908" s="5" t="str">
        <f t="shared" si="296"/>
        <v/>
      </c>
    </row>
    <row r="18909" spans="1:1" ht="48.75" customHeight="1" x14ac:dyDescent="0.15">
      <c r="A18909" s="5" t="str">
        <f t="shared" si="296"/>
        <v/>
      </c>
    </row>
    <row r="18910" spans="1:1" ht="48.75" customHeight="1" x14ac:dyDescent="0.15">
      <c r="A18910" s="5" t="str">
        <f t="shared" si="296"/>
        <v/>
      </c>
    </row>
    <row r="18911" spans="1:1" ht="48.75" customHeight="1" x14ac:dyDescent="0.15">
      <c r="A18911" s="5" t="str">
        <f t="shared" si="296"/>
        <v/>
      </c>
    </row>
    <row r="18912" spans="1:1" ht="48.75" customHeight="1" x14ac:dyDescent="0.15">
      <c r="A18912" s="5" t="str">
        <f t="shared" si="296"/>
        <v/>
      </c>
    </row>
    <row r="18913" spans="1:1" ht="48.75" customHeight="1" x14ac:dyDescent="0.15">
      <c r="A18913" s="5" t="str">
        <f t="shared" si="296"/>
        <v/>
      </c>
    </row>
    <row r="18914" spans="1:1" ht="48.75" customHeight="1" x14ac:dyDescent="0.15">
      <c r="A18914" s="5" t="str">
        <f t="shared" si="296"/>
        <v/>
      </c>
    </row>
    <row r="18915" spans="1:1" ht="48.75" customHeight="1" x14ac:dyDescent="0.15">
      <c r="A18915" s="5" t="str">
        <f t="shared" si="296"/>
        <v/>
      </c>
    </row>
    <row r="18916" spans="1:1" ht="48.75" customHeight="1" x14ac:dyDescent="0.15">
      <c r="A18916" s="5" t="str">
        <f t="shared" si="296"/>
        <v/>
      </c>
    </row>
    <row r="18917" spans="1:1" ht="48.75" customHeight="1" x14ac:dyDescent="0.15">
      <c r="A18917" s="5" t="str">
        <f t="shared" si="296"/>
        <v/>
      </c>
    </row>
    <row r="18918" spans="1:1" ht="48.75" customHeight="1" x14ac:dyDescent="0.15">
      <c r="A18918" s="5" t="str">
        <f t="shared" si="296"/>
        <v/>
      </c>
    </row>
    <row r="18919" spans="1:1" ht="48.75" customHeight="1" x14ac:dyDescent="0.15">
      <c r="A18919" s="5" t="str">
        <f t="shared" si="296"/>
        <v/>
      </c>
    </row>
    <row r="18920" spans="1:1" ht="48.75" customHeight="1" x14ac:dyDescent="0.15">
      <c r="A18920" s="5" t="str">
        <f t="shared" si="296"/>
        <v/>
      </c>
    </row>
    <row r="18921" spans="1:1" ht="48.75" customHeight="1" x14ac:dyDescent="0.15">
      <c r="A18921" s="5" t="str">
        <f t="shared" si="296"/>
        <v/>
      </c>
    </row>
    <row r="18922" spans="1:1" ht="48.75" customHeight="1" x14ac:dyDescent="0.15">
      <c r="A18922" s="5" t="str">
        <f t="shared" si="296"/>
        <v/>
      </c>
    </row>
    <row r="18923" spans="1:1" ht="48.75" customHeight="1" x14ac:dyDescent="0.15">
      <c r="A18923" s="5" t="str">
        <f t="shared" si="296"/>
        <v/>
      </c>
    </row>
    <row r="18924" spans="1:1" ht="48.75" customHeight="1" x14ac:dyDescent="0.15">
      <c r="A18924" s="5" t="str">
        <f t="shared" si="296"/>
        <v/>
      </c>
    </row>
    <row r="18925" spans="1:1" ht="48.75" customHeight="1" x14ac:dyDescent="0.15">
      <c r="A18925" s="5" t="str">
        <f t="shared" si="296"/>
        <v/>
      </c>
    </row>
    <row r="18926" spans="1:1" ht="48.75" customHeight="1" x14ac:dyDescent="0.15">
      <c r="A18926" s="5" t="str">
        <f t="shared" si="296"/>
        <v/>
      </c>
    </row>
    <row r="18927" spans="1:1" ht="48.75" customHeight="1" x14ac:dyDescent="0.15">
      <c r="A18927" s="5" t="str">
        <f t="shared" si="296"/>
        <v/>
      </c>
    </row>
    <row r="18928" spans="1:1" ht="48.75" customHeight="1" x14ac:dyDescent="0.15">
      <c r="A18928" s="5" t="str">
        <f t="shared" si="296"/>
        <v/>
      </c>
    </row>
    <row r="18929" spans="1:1" ht="48.75" customHeight="1" x14ac:dyDescent="0.15">
      <c r="A18929" s="5" t="str">
        <f t="shared" si="296"/>
        <v/>
      </c>
    </row>
    <row r="18930" spans="1:1" ht="48.75" customHeight="1" x14ac:dyDescent="0.15">
      <c r="A18930" s="5" t="str">
        <f t="shared" si="296"/>
        <v/>
      </c>
    </row>
    <row r="18931" spans="1:1" ht="48.75" customHeight="1" x14ac:dyDescent="0.15">
      <c r="A18931" s="5" t="str">
        <f t="shared" si="296"/>
        <v/>
      </c>
    </row>
    <row r="18932" spans="1:1" ht="48.75" customHeight="1" x14ac:dyDescent="0.15">
      <c r="A18932" s="5" t="str">
        <f t="shared" si="296"/>
        <v/>
      </c>
    </row>
    <row r="18933" spans="1:1" ht="48.75" customHeight="1" x14ac:dyDescent="0.15">
      <c r="A18933" s="5" t="str">
        <f t="shared" si="296"/>
        <v/>
      </c>
    </row>
    <row r="18934" spans="1:1" ht="48.75" customHeight="1" x14ac:dyDescent="0.15">
      <c r="A18934" s="5" t="str">
        <f t="shared" si="296"/>
        <v/>
      </c>
    </row>
    <row r="18935" spans="1:1" ht="48.75" customHeight="1" x14ac:dyDescent="0.15">
      <c r="A18935" s="5" t="str">
        <f t="shared" si="296"/>
        <v/>
      </c>
    </row>
    <row r="18936" spans="1:1" ht="48.75" customHeight="1" x14ac:dyDescent="0.15">
      <c r="A18936" s="5" t="str">
        <f t="shared" si="296"/>
        <v/>
      </c>
    </row>
    <row r="18937" spans="1:1" ht="48.75" customHeight="1" x14ac:dyDescent="0.15">
      <c r="A18937" s="5" t="str">
        <f t="shared" si="296"/>
        <v/>
      </c>
    </row>
    <row r="18938" spans="1:1" ht="48.75" customHeight="1" x14ac:dyDescent="0.15">
      <c r="A18938" s="5" t="str">
        <f t="shared" si="296"/>
        <v/>
      </c>
    </row>
    <row r="18939" spans="1:1" ht="48.75" customHeight="1" x14ac:dyDescent="0.15">
      <c r="A18939" s="5" t="str">
        <f t="shared" si="296"/>
        <v/>
      </c>
    </row>
    <row r="18940" spans="1:1" ht="48.75" customHeight="1" x14ac:dyDescent="0.15">
      <c r="A18940" s="5" t="str">
        <f t="shared" si="296"/>
        <v/>
      </c>
    </row>
    <row r="18941" spans="1:1" ht="48.75" customHeight="1" x14ac:dyDescent="0.15">
      <c r="A18941" s="5" t="str">
        <f t="shared" si="296"/>
        <v/>
      </c>
    </row>
    <row r="18942" spans="1:1" ht="48.75" customHeight="1" x14ac:dyDescent="0.15">
      <c r="A18942" s="5" t="str">
        <f t="shared" si="296"/>
        <v/>
      </c>
    </row>
    <row r="18943" spans="1:1" ht="48.75" customHeight="1" x14ac:dyDescent="0.15">
      <c r="A18943" s="5" t="str">
        <f t="shared" si="296"/>
        <v/>
      </c>
    </row>
    <row r="18944" spans="1:1" ht="48.75" customHeight="1" x14ac:dyDescent="0.15">
      <c r="A18944" s="5" t="str">
        <f t="shared" si="296"/>
        <v/>
      </c>
    </row>
    <row r="18945" spans="1:1" ht="48.75" customHeight="1" x14ac:dyDescent="0.15">
      <c r="A18945" s="5" t="str">
        <f t="shared" si="296"/>
        <v/>
      </c>
    </row>
    <row r="18946" spans="1:1" ht="48.75" customHeight="1" x14ac:dyDescent="0.15">
      <c r="A18946" s="5" t="str">
        <f t="shared" si="296"/>
        <v/>
      </c>
    </row>
    <row r="18947" spans="1:1" ht="48.75" customHeight="1" x14ac:dyDescent="0.15">
      <c r="A18947" s="5" t="str">
        <f t="shared" si="296"/>
        <v/>
      </c>
    </row>
    <row r="18948" spans="1:1" ht="48.75" customHeight="1" x14ac:dyDescent="0.15">
      <c r="A18948" s="5" t="str">
        <f t="shared" si="296"/>
        <v/>
      </c>
    </row>
    <row r="18949" spans="1:1" ht="48.75" customHeight="1" x14ac:dyDescent="0.15">
      <c r="A18949" s="5" t="str">
        <f t="shared" si="296"/>
        <v/>
      </c>
    </row>
    <row r="18950" spans="1:1" ht="48.75" customHeight="1" x14ac:dyDescent="0.15">
      <c r="A18950" s="5" t="str">
        <f t="shared" si="296"/>
        <v/>
      </c>
    </row>
    <row r="18951" spans="1:1" ht="48.75" customHeight="1" x14ac:dyDescent="0.15">
      <c r="A18951" s="5" t="str">
        <f t="shared" si="296"/>
        <v/>
      </c>
    </row>
    <row r="18952" spans="1:1" ht="48.75" customHeight="1" x14ac:dyDescent="0.15">
      <c r="A18952" s="5" t="str">
        <f t="shared" si="296"/>
        <v/>
      </c>
    </row>
    <row r="18953" spans="1:1" ht="48.75" customHeight="1" x14ac:dyDescent="0.15">
      <c r="A18953" s="5" t="str">
        <f t="shared" ref="A18953:A19016" si="297">IF(J18953="","",ROW()-2)</f>
        <v/>
      </c>
    </row>
    <row r="18954" spans="1:1" ht="48.75" customHeight="1" x14ac:dyDescent="0.15">
      <c r="A18954" s="5" t="str">
        <f t="shared" si="297"/>
        <v/>
      </c>
    </row>
    <row r="18955" spans="1:1" ht="48.75" customHeight="1" x14ac:dyDescent="0.15">
      <c r="A18955" s="5" t="str">
        <f t="shared" si="297"/>
        <v/>
      </c>
    </row>
    <row r="18956" spans="1:1" ht="48.75" customHeight="1" x14ac:dyDescent="0.15">
      <c r="A18956" s="5" t="str">
        <f t="shared" si="297"/>
        <v/>
      </c>
    </row>
    <row r="18957" spans="1:1" ht="48.75" customHeight="1" x14ac:dyDescent="0.15">
      <c r="A18957" s="5" t="str">
        <f t="shared" si="297"/>
        <v/>
      </c>
    </row>
    <row r="18958" spans="1:1" ht="48.75" customHeight="1" x14ac:dyDescent="0.15">
      <c r="A18958" s="5" t="str">
        <f t="shared" si="297"/>
        <v/>
      </c>
    </row>
    <row r="18959" spans="1:1" ht="48.75" customHeight="1" x14ac:dyDescent="0.15">
      <c r="A18959" s="5" t="str">
        <f t="shared" si="297"/>
        <v/>
      </c>
    </row>
    <row r="18960" spans="1:1" ht="48.75" customHeight="1" x14ac:dyDescent="0.15">
      <c r="A18960" s="5" t="str">
        <f t="shared" si="297"/>
        <v/>
      </c>
    </row>
    <row r="18961" spans="1:1" ht="48.75" customHeight="1" x14ac:dyDescent="0.15">
      <c r="A18961" s="5" t="str">
        <f t="shared" si="297"/>
        <v/>
      </c>
    </row>
    <row r="18962" spans="1:1" ht="48.75" customHeight="1" x14ac:dyDescent="0.15">
      <c r="A18962" s="5" t="str">
        <f t="shared" si="297"/>
        <v/>
      </c>
    </row>
    <row r="18963" spans="1:1" ht="48.75" customHeight="1" x14ac:dyDescent="0.15">
      <c r="A18963" s="5" t="str">
        <f t="shared" si="297"/>
        <v/>
      </c>
    </row>
    <row r="18964" spans="1:1" ht="48.75" customHeight="1" x14ac:dyDescent="0.15">
      <c r="A18964" s="5" t="str">
        <f t="shared" si="297"/>
        <v/>
      </c>
    </row>
    <row r="18965" spans="1:1" ht="48.75" customHeight="1" x14ac:dyDescent="0.15">
      <c r="A18965" s="5" t="str">
        <f t="shared" si="297"/>
        <v/>
      </c>
    </row>
    <row r="18966" spans="1:1" ht="48.75" customHeight="1" x14ac:dyDescent="0.15">
      <c r="A18966" s="5" t="str">
        <f t="shared" si="297"/>
        <v/>
      </c>
    </row>
    <row r="18967" spans="1:1" ht="48.75" customHeight="1" x14ac:dyDescent="0.15">
      <c r="A18967" s="5" t="str">
        <f t="shared" si="297"/>
        <v/>
      </c>
    </row>
    <row r="18968" spans="1:1" ht="48.75" customHeight="1" x14ac:dyDescent="0.15">
      <c r="A18968" s="5" t="str">
        <f t="shared" si="297"/>
        <v/>
      </c>
    </row>
    <row r="18969" spans="1:1" ht="48.75" customHeight="1" x14ac:dyDescent="0.15">
      <c r="A18969" s="5" t="str">
        <f t="shared" si="297"/>
        <v/>
      </c>
    </row>
    <row r="18970" spans="1:1" ht="48.75" customHeight="1" x14ac:dyDescent="0.15">
      <c r="A18970" s="5" t="str">
        <f t="shared" si="297"/>
        <v/>
      </c>
    </row>
    <row r="18971" spans="1:1" ht="48.75" customHeight="1" x14ac:dyDescent="0.15">
      <c r="A18971" s="5" t="str">
        <f t="shared" si="297"/>
        <v/>
      </c>
    </row>
    <row r="18972" spans="1:1" ht="48.75" customHeight="1" x14ac:dyDescent="0.15">
      <c r="A18972" s="5" t="str">
        <f t="shared" si="297"/>
        <v/>
      </c>
    </row>
    <row r="18973" spans="1:1" ht="48.75" customHeight="1" x14ac:dyDescent="0.15">
      <c r="A18973" s="5" t="str">
        <f t="shared" si="297"/>
        <v/>
      </c>
    </row>
    <row r="18974" spans="1:1" ht="48.75" customHeight="1" x14ac:dyDescent="0.15">
      <c r="A18974" s="5" t="str">
        <f t="shared" si="297"/>
        <v/>
      </c>
    </row>
    <row r="18975" spans="1:1" ht="48.75" customHeight="1" x14ac:dyDescent="0.15">
      <c r="A18975" s="5" t="str">
        <f t="shared" si="297"/>
        <v/>
      </c>
    </row>
    <row r="18976" spans="1:1" ht="48.75" customHeight="1" x14ac:dyDescent="0.15">
      <c r="A18976" s="5" t="str">
        <f t="shared" si="297"/>
        <v/>
      </c>
    </row>
    <row r="18977" spans="1:1" ht="48.75" customHeight="1" x14ac:dyDescent="0.15">
      <c r="A18977" s="5" t="str">
        <f t="shared" si="297"/>
        <v/>
      </c>
    </row>
    <row r="18978" spans="1:1" ht="48.75" customHeight="1" x14ac:dyDescent="0.15">
      <c r="A18978" s="5" t="str">
        <f t="shared" si="297"/>
        <v/>
      </c>
    </row>
    <row r="18979" spans="1:1" ht="48.75" customHeight="1" x14ac:dyDescent="0.15">
      <c r="A18979" s="5" t="str">
        <f t="shared" si="297"/>
        <v/>
      </c>
    </row>
    <row r="18980" spans="1:1" ht="48.75" customHeight="1" x14ac:dyDescent="0.15">
      <c r="A18980" s="5" t="str">
        <f t="shared" si="297"/>
        <v/>
      </c>
    </row>
    <row r="18981" spans="1:1" ht="48.75" customHeight="1" x14ac:dyDescent="0.15">
      <c r="A18981" s="5" t="str">
        <f t="shared" si="297"/>
        <v/>
      </c>
    </row>
    <row r="18982" spans="1:1" ht="48.75" customHeight="1" x14ac:dyDescent="0.15">
      <c r="A18982" s="5" t="str">
        <f t="shared" si="297"/>
        <v/>
      </c>
    </row>
    <row r="18983" spans="1:1" ht="48.75" customHeight="1" x14ac:dyDescent="0.15">
      <c r="A18983" s="5" t="str">
        <f t="shared" si="297"/>
        <v/>
      </c>
    </row>
    <row r="18984" spans="1:1" ht="48.75" customHeight="1" x14ac:dyDescent="0.15">
      <c r="A18984" s="5" t="str">
        <f t="shared" si="297"/>
        <v/>
      </c>
    </row>
    <row r="18985" spans="1:1" ht="48.75" customHeight="1" x14ac:dyDescent="0.15">
      <c r="A18985" s="5" t="str">
        <f t="shared" si="297"/>
        <v/>
      </c>
    </row>
    <row r="18986" spans="1:1" ht="48.75" customHeight="1" x14ac:dyDescent="0.15">
      <c r="A18986" s="5" t="str">
        <f t="shared" si="297"/>
        <v/>
      </c>
    </row>
    <row r="18987" spans="1:1" ht="48.75" customHeight="1" x14ac:dyDescent="0.15">
      <c r="A18987" s="5" t="str">
        <f t="shared" si="297"/>
        <v/>
      </c>
    </row>
    <row r="18988" spans="1:1" ht="48.75" customHeight="1" x14ac:dyDescent="0.15">
      <c r="A18988" s="5" t="str">
        <f t="shared" si="297"/>
        <v/>
      </c>
    </row>
    <row r="18989" spans="1:1" ht="48.75" customHeight="1" x14ac:dyDescent="0.15">
      <c r="A18989" s="5" t="str">
        <f t="shared" si="297"/>
        <v/>
      </c>
    </row>
    <row r="18990" spans="1:1" ht="48.75" customHeight="1" x14ac:dyDescent="0.15">
      <c r="A18990" s="5" t="str">
        <f t="shared" si="297"/>
        <v/>
      </c>
    </row>
    <row r="18991" spans="1:1" ht="48.75" customHeight="1" x14ac:dyDescent="0.15">
      <c r="A18991" s="5" t="str">
        <f t="shared" si="297"/>
        <v/>
      </c>
    </row>
    <row r="18992" spans="1:1" ht="48.75" customHeight="1" x14ac:dyDescent="0.15">
      <c r="A18992" s="5" t="str">
        <f t="shared" si="297"/>
        <v/>
      </c>
    </row>
    <row r="18993" spans="1:1" ht="48.75" customHeight="1" x14ac:dyDescent="0.15">
      <c r="A18993" s="5" t="str">
        <f t="shared" si="297"/>
        <v/>
      </c>
    </row>
    <row r="18994" spans="1:1" ht="48.75" customHeight="1" x14ac:dyDescent="0.15">
      <c r="A18994" s="5" t="str">
        <f t="shared" si="297"/>
        <v/>
      </c>
    </row>
    <row r="18995" spans="1:1" ht="48.75" customHeight="1" x14ac:dyDescent="0.15">
      <c r="A18995" s="5" t="str">
        <f t="shared" si="297"/>
        <v/>
      </c>
    </row>
    <row r="18996" spans="1:1" ht="48.75" customHeight="1" x14ac:dyDescent="0.15">
      <c r="A18996" s="5" t="str">
        <f t="shared" si="297"/>
        <v/>
      </c>
    </row>
    <row r="18997" spans="1:1" ht="48.75" customHeight="1" x14ac:dyDescent="0.15">
      <c r="A18997" s="5" t="str">
        <f t="shared" si="297"/>
        <v/>
      </c>
    </row>
    <row r="18998" spans="1:1" ht="48.75" customHeight="1" x14ac:dyDescent="0.15">
      <c r="A18998" s="5" t="str">
        <f t="shared" si="297"/>
        <v/>
      </c>
    </row>
    <row r="18999" spans="1:1" ht="48.75" customHeight="1" x14ac:dyDescent="0.15">
      <c r="A18999" s="5" t="str">
        <f t="shared" si="297"/>
        <v/>
      </c>
    </row>
    <row r="19000" spans="1:1" ht="48.75" customHeight="1" x14ac:dyDescent="0.15">
      <c r="A19000" s="5" t="str">
        <f t="shared" si="297"/>
        <v/>
      </c>
    </row>
    <row r="19001" spans="1:1" ht="48.75" customHeight="1" x14ac:dyDescent="0.15">
      <c r="A19001" s="5" t="str">
        <f t="shared" si="297"/>
        <v/>
      </c>
    </row>
    <row r="19002" spans="1:1" ht="48.75" customHeight="1" x14ac:dyDescent="0.15">
      <c r="A19002" s="5" t="str">
        <f t="shared" si="297"/>
        <v/>
      </c>
    </row>
    <row r="19003" spans="1:1" ht="48.75" customHeight="1" x14ac:dyDescent="0.15">
      <c r="A19003" s="5" t="str">
        <f t="shared" si="297"/>
        <v/>
      </c>
    </row>
    <row r="19004" spans="1:1" ht="48.75" customHeight="1" x14ac:dyDescent="0.15">
      <c r="A19004" s="5" t="str">
        <f t="shared" si="297"/>
        <v/>
      </c>
    </row>
    <row r="19005" spans="1:1" ht="48.75" customHeight="1" x14ac:dyDescent="0.15">
      <c r="A19005" s="5" t="str">
        <f t="shared" si="297"/>
        <v/>
      </c>
    </row>
    <row r="19006" spans="1:1" ht="48.75" customHeight="1" x14ac:dyDescent="0.15">
      <c r="A19006" s="5" t="str">
        <f t="shared" si="297"/>
        <v/>
      </c>
    </row>
    <row r="19007" spans="1:1" ht="48.75" customHeight="1" x14ac:dyDescent="0.15">
      <c r="A19007" s="5" t="str">
        <f t="shared" si="297"/>
        <v/>
      </c>
    </row>
    <row r="19008" spans="1:1" ht="48.75" customHeight="1" x14ac:dyDescent="0.15">
      <c r="A19008" s="5" t="str">
        <f t="shared" si="297"/>
        <v/>
      </c>
    </row>
    <row r="19009" spans="1:1" ht="48.75" customHeight="1" x14ac:dyDescent="0.15">
      <c r="A19009" s="5" t="str">
        <f t="shared" si="297"/>
        <v/>
      </c>
    </row>
    <row r="19010" spans="1:1" ht="48.75" customHeight="1" x14ac:dyDescent="0.15">
      <c r="A19010" s="5" t="str">
        <f t="shared" si="297"/>
        <v/>
      </c>
    </row>
    <row r="19011" spans="1:1" ht="48.75" customHeight="1" x14ac:dyDescent="0.15">
      <c r="A19011" s="5" t="str">
        <f t="shared" si="297"/>
        <v/>
      </c>
    </row>
    <row r="19012" spans="1:1" ht="48.75" customHeight="1" x14ac:dyDescent="0.15">
      <c r="A19012" s="5" t="str">
        <f t="shared" si="297"/>
        <v/>
      </c>
    </row>
    <row r="19013" spans="1:1" ht="48.75" customHeight="1" x14ac:dyDescent="0.15">
      <c r="A19013" s="5" t="str">
        <f t="shared" si="297"/>
        <v/>
      </c>
    </row>
    <row r="19014" spans="1:1" ht="48.75" customHeight="1" x14ac:dyDescent="0.15">
      <c r="A19014" s="5" t="str">
        <f t="shared" si="297"/>
        <v/>
      </c>
    </row>
    <row r="19015" spans="1:1" ht="48.75" customHeight="1" x14ac:dyDescent="0.15">
      <c r="A19015" s="5" t="str">
        <f t="shared" si="297"/>
        <v/>
      </c>
    </row>
    <row r="19016" spans="1:1" ht="48.75" customHeight="1" x14ac:dyDescent="0.15">
      <c r="A19016" s="5" t="str">
        <f t="shared" si="297"/>
        <v/>
      </c>
    </row>
    <row r="19017" spans="1:1" ht="48.75" customHeight="1" x14ac:dyDescent="0.15">
      <c r="A19017" s="5" t="str">
        <f t="shared" ref="A19017:A19080" si="298">IF(J19017="","",ROW()-2)</f>
        <v/>
      </c>
    </row>
    <row r="19018" spans="1:1" ht="48.75" customHeight="1" x14ac:dyDescent="0.15">
      <c r="A19018" s="5" t="str">
        <f t="shared" si="298"/>
        <v/>
      </c>
    </row>
    <row r="19019" spans="1:1" ht="48.75" customHeight="1" x14ac:dyDescent="0.15">
      <c r="A19019" s="5" t="str">
        <f t="shared" si="298"/>
        <v/>
      </c>
    </row>
    <row r="19020" spans="1:1" ht="48.75" customHeight="1" x14ac:dyDescent="0.15">
      <c r="A19020" s="5" t="str">
        <f t="shared" si="298"/>
        <v/>
      </c>
    </row>
    <row r="19021" spans="1:1" ht="48.75" customHeight="1" x14ac:dyDescent="0.15">
      <c r="A19021" s="5" t="str">
        <f t="shared" si="298"/>
        <v/>
      </c>
    </row>
    <row r="19022" spans="1:1" ht="48.75" customHeight="1" x14ac:dyDescent="0.15">
      <c r="A19022" s="5" t="str">
        <f t="shared" si="298"/>
        <v/>
      </c>
    </row>
    <row r="19023" spans="1:1" ht="48.75" customHeight="1" x14ac:dyDescent="0.15">
      <c r="A19023" s="5" t="str">
        <f t="shared" si="298"/>
        <v/>
      </c>
    </row>
    <row r="19024" spans="1:1" ht="48.75" customHeight="1" x14ac:dyDescent="0.15">
      <c r="A19024" s="5" t="str">
        <f t="shared" si="298"/>
        <v/>
      </c>
    </row>
    <row r="19025" spans="1:1" ht="48.75" customHeight="1" x14ac:dyDescent="0.15">
      <c r="A19025" s="5" t="str">
        <f t="shared" si="298"/>
        <v/>
      </c>
    </row>
    <row r="19026" spans="1:1" ht="48.75" customHeight="1" x14ac:dyDescent="0.15">
      <c r="A19026" s="5" t="str">
        <f t="shared" si="298"/>
        <v/>
      </c>
    </row>
    <row r="19027" spans="1:1" ht="48.75" customHeight="1" x14ac:dyDescent="0.15">
      <c r="A19027" s="5" t="str">
        <f t="shared" si="298"/>
        <v/>
      </c>
    </row>
    <row r="19028" spans="1:1" ht="48.75" customHeight="1" x14ac:dyDescent="0.15">
      <c r="A19028" s="5" t="str">
        <f t="shared" si="298"/>
        <v/>
      </c>
    </row>
    <row r="19029" spans="1:1" ht="48.75" customHeight="1" x14ac:dyDescent="0.15">
      <c r="A19029" s="5" t="str">
        <f t="shared" si="298"/>
        <v/>
      </c>
    </row>
    <row r="19030" spans="1:1" ht="48.75" customHeight="1" x14ac:dyDescent="0.15">
      <c r="A19030" s="5" t="str">
        <f t="shared" si="298"/>
        <v/>
      </c>
    </row>
    <row r="19031" spans="1:1" ht="48.75" customHeight="1" x14ac:dyDescent="0.15">
      <c r="A19031" s="5" t="str">
        <f t="shared" si="298"/>
        <v/>
      </c>
    </row>
    <row r="19032" spans="1:1" ht="48.75" customHeight="1" x14ac:dyDescent="0.15">
      <c r="A19032" s="5" t="str">
        <f t="shared" si="298"/>
        <v/>
      </c>
    </row>
    <row r="19033" spans="1:1" ht="48.75" customHeight="1" x14ac:dyDescent="0.15">
      <c r="A19033" s="5" t="str">
        <f t="shared" si="298"/>
        <v/>
      </c>
    </row>
    <row r="19034" spans="1:1" ht="48.75" customHeight="1" x14ac:dyDescent="0.15">
      <c r="A19034" s="5" t="str">
        <f t="shared" si="298"/>
        <v/>
      </c>
    </row>
    <row r="19035" spans="1:1" ht="48.75" customHeight="1" x14ac:dyDescent="0.15">
      <c r="A19035" s="5" t="str">
        <f t="shared" si="298"/>
        <v/>
      </c>
    </row>
    <row r="19036" spans="1:1" ht="48.75" customHeight="1" x14ac:dyDescent="0.15">
      <c r="A19036" s="5" t="str">
        <f t="shared" si="298"/>
        <v/>
      </c>
    </row>
    <row r="19037" spans="1:1" ht="48.75" customHeight="1" x14ac:dyDescent="0.15">
      <c r="A19037" s="5" t="str">
        <f t="shared" si="298"/>
        <v/>
      </c>
    </row>
    <row r="19038" spans="1:1" ht="48.75" customHeight="1" x14ac:dyDescent="0.15">
      <c r="A19038" s="5" t="str">
        <f t="shared" si="298"/>
        <v/>
      </c>
    </row>
    <row r="19039" spans="1:1" ht="48.75" customHeight="1" x14ac:dyDescent="0.15">
      <c r="A19039" s="5" t="str">
        <f t="shared" si="298"/>
        <v/>
      </c>
    </row>
    <row r="19040" spans="1:1" ht="48.75" customHeight="1" x14ac:dyDescent="0.15">
      <c r="A19040" s="5" t="str">
        <f t="shared" si="298"/>
        <v/>
      </c>
    </row>
    <row r="19041" spans="1:1" ht="48.75" customHeight="1" x14ac:dyDescent="0.15">
      <c r="A19041" s="5" t="str">
        <f t="shared" si="298"/>
        <v/>
      </c>
    </row>
    <row r="19042" spans="1:1" ht="48.75" customHeight="1" x14ac:dyDescent="0.15">
      <c r="A19042" s="5" t="str">
        <f t="shared" si="298"/>
        <v/>
      </c>
    </row>
    <row r="19043" spans="1:1" ht="48.75" customHeight="1" x14ac:dyDescent="0.15">
      <c r="A19043" s="5" t="str">
        <f t="shared" si="298"/>
        <v/>
      </c>
    </row>
    <row r="19044" spans="1:1" ht="48.75" customHeight="1" x14ac:dyDescent="0.15">
      <c r="A19044" s="5" t="str">
        <f t="shared" si="298"/>
        <v/>
      </c>
    </row>
    <row r="19045" spans="1:1" ht="48.75" customHeight="1" x14ac:dyDescent="0.15">
      <c r="A19045" s="5" t="str">
        <f t="shared" si="298"/>
        <v/>
      </c>
    </row>
    <row r="19046" spans="1:1" ht="48.75" customHeight="1" x14ac:dyDescent="0.15">
      <c r="A19046" s="5" t="str">
        <f t="shared" si="298"/>
        <v/>
      </c>
    </row>
    <row r="19047" spans="1:1" ht="48.75" customHeight="1" x14ac:dyDescent="0.15">
      <c r="A19047" s="5" t="str">
        <f t="shared" si="298"/>
        <v/>
      </c>
    </row>
    <row r="19048" spans="1:1" ht="48.75" customHeight="1" x14ac:dyDescent="0.15">
      <c r="A19048" s="5" t="str">
        <f t="shared" si="298"/>
        <v/>
      </c>
    </row>
    <row r="19049" spans="1:1" ht="48.75" customHeight="1" x14ac:dyDescent="0.15">
      <c r="A19049" s="5" t="str">
        <f t="shared" si="298"/>
        <v/>
      </c>
    </row>
    <row r="19050" spans="1:1" ht="48.75" customHeight="1" x14ac:dyDescent="0.15">
      <c r="A19050" s="5" t="str">
        <f t="shared" si="298"/>
        <v/>
      </c>
    </row>
    <row r="19051" spans="1:1" ht="48.75" customHeight="1" x14ac:dyDescent="0.15">
      <c r="A19051" s="5" t="str">
        <f t="shared" si="298"/>
        <v/>
      </c>
    </row>
    <row r="19052" spans="1:1" ht="48.75" customHeight="1" x14ac:dyDescent="0.15">
      <c r="A19052" s="5" t="str">
        <f t="shared" si="298"/>
        <v/>
      </c>
    </row>
    <row r="19053" spans="1:1" ht="48.75" customHeight="1" x14ac:dyDescent="0.15">
      <c r="A19053" s="5" t="str">
        <f t="shared" si="298"/>
        <v/>
      </c>
    </row>
    <row r="19054" spans="1:1" ht="48.75" customHeight="1" x14ac:dyDescent="0.15">
      <c r="A19054" s="5" t="str">
        <f t="shared" si="298"/>
        <v/>
      </c>
    </row>
    <row r="19055" spans="1:1" ht="48.75" customHeight="1" x14ac:dyDescent="0.15">
      <c r="A19055" s="5" t="str">
        <f t="shared" si="298"/>
        <v/>
      </c>
    </row>
    <row r="19056" spans="1:1" ht="48.75" customHeight="1" x14ac:dyDescent="0.15">
      <c r="A19056" s="5" t="str">
        <f t="shared" si="298"/>
        <v/>
      </c>
    </row>
    <row r="19057" spans="1:1" ht="48.75" customHeight="1" x14ac:dyDescent="0.15">
      <c r="A19057" s="5" t="str">
        <f t="shared" si="298"/>
        <v/>
      </c>
    </row>
    <row r="19058" spans="1:1" ht="48.75" customHeight="1" x14ac:dyDescent="0.15">
      <c r="A19058" s="5" t="str">
        <f t="shared" si="298"/>
        <v/>
      </c>
    </row>
    <row r="19059" spans="1:1" ht="48.75" customHeight="1" x14ac:dyDescent="0.15">
      <c r="A19059" s="5" t="str">
        <f t="shared" si="298"/>
        <v/>
      </c>
    </row>
    <row r="19060" spans="1:1" ht="48.75" customHeight="1" x14ac:dyDescent="0.15">
      <c r="A19060" s="5" t="str">
        <f t="shared" si="298"/>
        <v/>
      </c>
    </row>
    <row r="19061" spans="1:1" ht="48.75" customHeight="1" x14ac:dyDescent="0.15">
      <c r="A19061" s="5" t="str">
        <f t="shared" si="298"/>
        <v/>
      </c>
    </row>
    <row r="19062" spans="1:1" ht="48.75" customHeight="1" x14ac:dyDescent="0.15">
      <c r="A19062" s="5" t="str">
        <f t="shared" si="298"/>
        <v/>
      </c>
    </row>
    <row r="19063" spans="1:1" ht="48.75" customHeight="1" x14ac:dyDescent="0.15">
      <c r="A19063" s="5" t="str">
        <f t="shared" si="298"/>
        <v/>
      </c>
    </row>
    <row r="19064" spans="1:1" ht="48.75" customHeight="1" x14ac:dyDescent="0.15">
      <c r="A19064" s="5" t="str">
        <f t="shared" si="298"/>
        <v/>
      </c>
    </row>
    <row r="19065" spans="1:1" ht="48.75" customHeight="1" x14ac:dyDescent="0.15">
      <c r="A19065" s="5" t="str">
        <f t="shared" si="298"/>
        <v/>
      </c>
    </row>
    <row r="19066" spans="1:1" ht="48.75" customHeight="1" x14ac:dyDescent="0.15">
      <c r="A19066" s="5" t="str">
        <f t="shared" si="298"/>
        <v/>
      </c>
    </row>
    <row r="19067" spans="1:1" ht="48.75" customHeight="1" x14ac:dyDescent="0.15">
      <c r="A19067" s="5" t="str">
        <f t="shared" si="298"/>
        <v/>
      </c>
    </row>
    <row r="19068" spans="1:1" ht="48.75" customHeight="1" x14ac:dyDescent="0.15">
      <c r="A19068" s="5" t="str">
        <f t="shared" si="298"/>
        <v/>
      </c>
    </row>
    <row r="19069" spans="1:1" ht="48.75" customHeight="1" x14ac:dyDescent="0.15">
      <c r="A19069" s="5" t="str">
        <f t="shared" si="298"/>
        <v/>
      </c>
    </row>
    <row r="19070" spans="1:1" ht="48.75" customHeight="1" x14ac:dyDescent="0.15">
      <c r="A19070" s="5" t="str">
        <f t="shared" si="298"/>
        <v/>
      </c>
    </row>
    <row r="19071" spans="1:1" ht="48.75" customHeight="1" x14ac:dyDescent="0.15">
      <c r="A19071" s="5" t="str">
        <f t="shared" si="298"/>
        <v/>
      </c>
    </row>
    <row r="19072" spans="1:1" ht="48.75" customHeight="1" x14ac:dyDescent="0.15">
      <c r="A19072" s="5" t="str">
        <f t="shared" si="298"/>
        <v/>
      </c>
    </row>
    <row r="19073" spans="1:1" ht="48.75" customHeight="1" x14ac:dyDescent="0.15">
      <c r="A19073" s="5" t="str">
        <f t="shared" si="298"/>
        <v/>
      </c>
    </row>
    <row r="19074" spans="1:1" ht="48.75" customHeight="1" x14ac:dyDescent="0.15">
      <c r="A19074" s="5" t="str">
        <f t="shared" si="298"/>
        <v/>
      </c>
    </row>
    <row r="19075" spans="1:1" ht="48.75" customHeight="1" x14ac:dyDescent="0.15">
      <c r="A19075" s="5" t="str">
        <f t="shared" si="298"/>
        <v/>
      </c>
    </row>
    <row r="19076" spans="1:1" ht="48.75" customHeight="1" x14ac:dyDescent="0.15">
      <c r="A19076" s="5" t="str">
        <f t="shared" si="298"/>
        <v/>
      </c>
    </row>
    <row r="19077" spans="1:1" ht="48.75" customHeight="1" x14ac:dyDescent="0.15">
      <c r="A19077" s="5" t="str">
        <f t="shared" si="298"/>
        <v/>
      </c>
    </row>
    <row r="19078" spans="1:1" ht="48.75" customHeight="1" x14ac:dyDescent="0.15">
      <c r="A19078" s="5" t="str">
        <f t="shared" si="298"/>
        <v/>
      </c>
    </row>
    <row r="19079" spans="1:1" ht="48.75" customHeight="1" x14ac:dyDescent="0.15">
      <c r="A19079" s="5" t="str">
        <f t="shared" si="298"/>
        <v/>
      </c>
    </row>
    <row r="19080" spans="1:1" ht="48.75" customHeight="1" x14ac:dyDescent="0.15">
      <c r="A19080" s="5" t="str">
        <f t="shared" si="298"/>
        <v/>
      </c>
    </row>
    <row r="19081" spans="1:1" ht="48.75" customHeight="1" x14ac:dyDescent="0.15">
      <c r="A19081" s="5" t="str">
        <f t="shared" ref="A19081:A19144" si="299">IF(J19081="","",ROW()-2)</f>
        <v/>
      </c>
    </row>
    <row r="19082" spans="1:1" ht="48.75" customHeight="1" x14ac:dyDescent="0.15">
      <c r="A19082" s="5" t="str">
        <f t="shared" si="299"/>
        <v/>
      </c>
    </row>
    <row r="19083" spans="1:1" ht="48.75" customHeight="1" x14ac:dyDescent="0.15">
      <c r="A19083" s="5" t="str">
        <f t="shared" si="299"/>
        <v/>
      </c>
    </row>
    <row r="19084" spans="1:1" ht="48.75" customHeight="1" x14ac:dyDescent="0.15">
      <c r="A19084" s="5" t="str">
        <f t="shared" si="299"/>
        <v/>
      </c>
    </row>
    <row r="19085" spans="1:1" ht="48.75" customHeight="1" x14ac:dyDescent="0.15">
      <c r="A19085" s="5" t="str">
        <f t="shared" si="299"/>
        <v/>
      </c>
    </row>
    <row r="19086" spans="1:1" ht="48.75" customHeight="1" x14ac:dyDescent="0.15">
      <c r="A19086" s="5" t="str">
        <f t="shared" si="299"/>
        <v/>
      </c>
    </row>
    <row r="19087" spans="1:1" ht="48.75" customHeight="1" x14ac:dyDescent="0.15">
      <c r="A19087" s="5" t="str">
        <f t="shared" si="299"/>
        <v/>
      </c>
    </row>
    <row r="19088" spans="1:1" ht="48.75" customHeight="1" x14ac:dyDescent="0.15">
      <c r="A19088" s="5" t="str">
        <f t="shared" si="299"/>
        <v/>
      </c>
    </row>
    <row r="19089" spans="1:1" ht="48.75" customHeight="1" x14ac:dyDescent="0.15">
      <c r="A19089" s="5" t="str">
        <f t="shared" si="299"/>
        <v/>
      </c>
    </row>
    <row r="19090" spans="1:1" ht="48.75" customHeight="1" x14ac:dyDescent="0.15">
      <c r="A19090" s="5" t="str">
        <f t="shared" si="299"/>
        <v/>
      </c>
    </row>
    <row r="19091" spans="1:1" ht="48.75" customHeight="1" x14ac:dyDescent="0.15">
      <c r="A19091" s="5" t="str">
        <f t="shared" si="299"/>
        <v/>
      </c>
    </row>
    <row r="19092" spans="1:1" ht="48.75" customHeight="1" x14ac:dyDescent="0.15">
      <c r="A19092" s="5" t="str">
        <f t="shared" si="299"/>
        <v/>
      </c>
    </row>
    <row r="19093" spans="1:1" ht="48.75" customHeight="1" x14ac:dyDescent="0.15">
      <c r="A19093" s="5" t="str">
        <f t="shared" si="299"/>
        <v/>
      </c>
    </row>
    <row r="19094" spans="1:1" ht="48.75" customHeight="1" x14ac:dyDescent="0.15">
      <c r="A19094" s="5" t="str">
        <f t="shared" si="299"/>
        <v/>
      </c>
    </row>
    <row r="19095" spans="1:1" ht="48.75" customHeight="1" x14ac:dyDescent="0.15">
      <c r="A19095" s="5" t="str">
        <f t="shared" si="299"/>
        <v/>
      </c>
    </row>
    <row r="19096" spans="1:1" ht="48.75" customHeight="1" x14ac:dyDescent="0.15">
      <c r="A19096" s="5" t="str">
        <f t="shared" si="299"/>
        <v/>
      </c>
    </row>
    <row r="19097" spans="1:1" ht="48.75" customHeight="1" x14ac:dyDescent="0.15">
      <c r="A19097" s="5" t="str">
        <f t="shared" si="299"/>
        <v/>
      </c>
    </row>
    <row r="19098" spans="1:1" ht="48.75" customHeight="1" x14ac:dyDescent="0.15">
      <c r="A19098" s="5" t="str">
        <f t="shared" si="299"/>
        <v/>
      </c>
    </row>
    <row r="19099" spans="1:1" ht="48.75" customHeight="1" x14ac:dyDescent="0.15">
      <c r="A19099" s="5" t="str">
        <f t="shared" si="299"/>
        <v/>
      </c>
    </row>
    <row r="19100" spans="1:1" ht="48.75" customHeight="1" x14ac:dyDescent="0.15">
      <c r="A19100" s="5" t="str">
        <f t="shared" si="299"/>
        <v/>
      </c>
    </row>
    <row r="19101" spans="1:1" ht="48.75" customHeight="1" x14ac:dyDescent="0.15">
      <c r="A19101" s="5" t="str">
        <f t="shared" si="299"/>
        <v/>
      </c>
    </row>
    <row r="19102" spans="1:1" ht="48.75" customHeight="1" x14ac:dyDescent="0.15">
      <c r="A19102" s="5" t="str">
        <f t="shared" si="299"/>
        <v/>
      </c>
    </row>
    <row r="19103" spans="1:1" ht="48.75" customHeight="1" x14ac:dyDescent="0.15">
      <c r="A19103" s="5" t="str">
        <f t="shared" si="299"/>
        <v/>
      </c>
    </row>
    <row r="19104" spans="1:1" ht="48.75" customHeight="1" x14ac:dyDescent="0.15">
      <c r="A19104" s="5" t="str">
        <f t="shared" si="299"/>
        <v/>
      </c>
    </row>
    <row r="19105" spans="1:1" ht="48.75" customHeight="1" x14ac:dyDescent="0.15">
      <c r="A19105" s="5" t="str">
        <f t="shared" si="299"/>
        <v/>
      </c>
    </row>
    <row r="19106" spans="1:1" ht="48.75" customHeight="1" x14ac:dyDescent="0.15">
      <c r="A19106" s="5" t="str">
        <f t="shared" si="299"/>
        <v/>
      </c>
    </row>
    <row r="19107" spans="1:1" ht="48.75" customHeight="1" x14ac:dyDescent="0.15">
      <c r="A19107" s="5" t="str">
        <f t="shared" si="299"/>
        <v/>
      </c>
    </row>
    <row r="19108" spans="1:1" ht="48.75" customHeight="1" x14ac:dyDescent="0.15">
      <c r="A19108" s="5" t="str">
        <f t="shared" si="299"/>
        <v/>
      </c>
    </row>
    <row r="19109" spans="1:1" ht="48.75" customHeight="1" x14ac:dyDescent="0.15">
      <c r="A19109" s="5" t="str">
        <f t="shared" si="299"/>
        <v/>
      </c>
    </row>
    <row r="19110" spans="1:1" ht="48.75" customHeight="1" x14ac:dyDescent="0.15">
      <c r="A19110" s="5" t="str">
        <f t="shared" si="299"/>
        <v/>
      </c>
    </row>
    <row r="19111" spans="1:1" ht="48.75" customHeight="1" x14ac:dyDescent="0.15">
      <c r="A19111" s="5" t="str">
        <f t="shared" si="299"/>
        <v/>
      </c>
    </row>
    <row r="19112" spans="1:1" ht="48.75" customHeight="1" x14ac:dyDescent="0.15">
      <c r="A19112" s="5" t="str">
        <f t="shared" si="299"/>
        <v/>
      </c>
    </row>
    <row r="19113" spans="1:1" ht="48.75" customHeight="1" x14ac:dyDescent="0.15">
      <c r="A19113" s="5" t="str">
        <f t="shared" si="299"/>
        <v/>
      </c>
    </row>
    <row r="19114" spans="1:1" ht="48.75" customHeight="1" x14ac:dyDescent="0.15">
      <c r="A19114" s="5" t="str">
        <f t="shared" si="299"/>
        <v/>
      </c>
    </row>
    <row r="19115" spans="1:1" ht="48.75" customHeight="1" x14ac:dyDescent="0.15">
      <c r="A19115" s="5" t="str">
        <f t="shared" si="299"/>
        <v/>
      </c>
    </row>
    <row r="19116" spans="1:1" ht="48.75" customHeight="1" x14ac:dyDescent="0.15">
      <c r="A19116" s="5" t="str">
        <f t="shared" si="299"/>
        <v/>
      </c>
    </row>
    <row r="19117" spans="1:1" ht="48.75" customHeight="1" x14ac:dyDescent="0.15">
      <c r="A19117" s="5" t="str">
        <f t="shared" si="299"/>
        <v/>
      </c>
    </row>
    <row r="19118" spans="1:1" ht="48.75" customHeight="1" x14ac:dyDescent="0.15">
      <c r="A19118" s="5" t="str">
        <f t="shared" si="299"/>
        <v/>
      </c>
    </row>
    <row r="19119" spans="1:1" ht="48.75" customHeight="1" x14ac:dyDescent="0.15">
      <c r="A19119" s="5" t="str">
        <f t="shared" si="299"/>
        <v/>
      </c>
    </row>
    <row r="19120" spans="1:1" ht="48.75" customHeight="1" x14ac:dyDescent="0.15">
      <c r="A19120" s="5" t="str">
        <f t="shared" si="299"/>
        <v/>
      </c>
    </row>
    <row r="19121" spans="1:1" ht="48.75" customHeight="1" x14ac:dyDescent="0.15">
      <c r="A19121" s="5" t="str">
        <f t="shared" si="299"/>
        <v/>
      </c>
    </row>
    <row r="19122" spans="1:1" ht="48.75" customHeight="1" x14ac:dyDescent="0.15">
      <c r="A19122" s="5" t="str">
        <f t="shared" si="299"/>
        <v/>
      </c>
    </row>
    <row r="19123" spans="1:1" ht="48.75" customHeight="1" x14ac:dyDescent="0.15">
      <c r="A19123" s="5" t="str">
        <f t="shared" si="299"/>
        <v/>
      </c>
    </row>
    <row r="19124" spans="1:1" ht="48.75" customHeight="1" x14ac:dyDescent="0.15">
      <c r="A19124" s="5" t="str">
        <f t="shared" si="299"/>
        <v/>
      </c>
    </row>
    <row r="19125" spans="1:1" ht="48.75" customHeight="1" x14ac:dyDescent="0.15">
      <c r="A19125" s="5" t="str">
        <f t="shared" si="299"/>
        <v/>
      </c>
    </row>
    <row r="19126" spans="1:1" ht="48.75" customHeight="1" x14ac:dyDescent="0.15">
      <c r="A19126" s="5" t="str">
        <f t="shared" si="299"/>
        <v/>
      </c>
    </row>
    <row r="19127" spans="1:1" ht="48.75" customHeight="1" x14ac:dyDescent="0.15">
      <c r="A19127" s="5" t="str">
        <f t="shared" si="299"/>
        <v/>
      </c>
    </row>
    <row r="19128" spans="1:1" ht="48.75" customHeight="1" x14ac:dyDescent="0.15">
      <c r="A19128" s="5" t="str">
        <f t="shared" si="299"/>
        <v/>
      </c>
    </row>
    <row r="19129" spans="1:1" ht="48.75" customHeight="1" x14ac:dyDescent="0.15">
      <c r="A19129" s="5" t="str">
        <f t="shared" si="299"/>
        <v/>
      </c>
    </row>
    <row r="19130" spans="1:1" ht="48.75" customHeight="1" x14ac:dyDescent="0.15">
      <c r="A19130" s="5" t="str">
        <f t="shared" si="299"/>
        <v/>
      </c>
    </row>
    <row r="19131" spans="1:1" ht="48.75" customHeight="1" x14ac:dyDescent="0.15">
      <c r="A19131" s="5" t="str">
        <f t="shared" si="299"/>
        <v/>
      </c>
    </row>
    <row r="19132" spans="1:1" ht="48.75" customHeight="1" x14ac:dyDescent="0.15">
      <c r="A19132" s="5" t="str">
        <f t="shared" si="299"/>
        <v/>
      </c>
    </row>
    <row r="19133" spans="1:1" ht="48.75" customHeight="1" x14ac:dyDescent="0.15">
      <c r="A19133" s="5" t="str">
        <f t="shared" si="299"/>
        <v/>
      </c>
    </row>
    <row r="19134" spans="1:1" ht="48.75" customHeight="1" x14ac:dyDescent="0.15">
      <c r="A19134" s="5" t="str">
        <f t="shared" si="299"/>
        <v/>
      </c>
    </row>
    <row r="19135" spans="1:1" ht="48.75" customHeight="1" x14ac:dyDescent="0.15">
      <c r="A19135" s="5" t="str">
        <f t="shared" si="299"/>
        <v/>
      </c>
    </row>
    <row r="19136" spans="1:1" ht="48.75" customHeight="1" x14ac:dyDescent="0.15">
      <c r="A19136" s="5" t="str">
        <f t="shared" si="299"/>
        <v/>
      </c>
    </row>
    <row r="19137" spans="1:1" ht="48.75" customHeight="1" x14ac:dyDescent="0.15">
      <c r="A19137" s="5" t="str">
        <f t="shared" si="299"/>
        <v/>
      </c>
    </row>
    <row r="19138" spans="1:1" ht="48.75" customHeight="1" x14ac:dyDescent="0.15">
      <c r="A19138" s="5" t="str">
        <f t="shared" si="299"/>
        <v/>
      </c>
    </row>
    <row r="19139" spans="1:1" ht="48.75" customHeight="1" x14ac:dyDescent="0.15">
      <c r="A19139" s="5" t="str">
        <f t="shared" si="299"/>
        <v/>
      </c>
    </row>
    <row r="19140" spans="1:1" ht="48.75" customHeight="1" x14ac:dyDescent="0.15">
      <c r="A19140" s="5" t="str">
        <f t="shared" si="299"/>
        <v/>
      </c>
    </row>
    <row r="19141" spans="1:1" ht="48.75" customHeight="1" x14ac:dyDescent="0.15">
      <c r="A19141" s="5" t="str">
        <f t="shared" si="299"/>
        <v/>
      </c>
    </row>
    <row r="19142" spans="1:1" ht="48.75" customHeight="1" x14ac:dyDescent="0.15">
      <c r="A19142" s="5" t="str">
        <f t="shared" si="299"/>
        <v/>
      </c>
    </row>
    <row r="19143" spans="1:1" ht="48.75" customHeight="1" x14ac:dyDescent="0.15">
      <c r="A19143" s="5" t="str">
        <f t="shared" si="299"/>
        <v/>
      </c>
    </row>
    <row r="19144" spans="1:1" ht="48.75" customHeight="1" x14ac:dyDescent="0.15">
      <c r="A19144" s="5" t="str">
        <f t="shared" si="299"/>
        <v/>
      </c>
    </row>
    <row r="19145" spans="1:1" ht="48.75" customHeight="1" x14ac:dyDescent="0.15">
      <c r="A19145" s="5" t="str">
        <f t="shared" ref="A19145:A19208" si="300">IF(J19145="","",ROW()-2)</f>
        <v/>
      </c>
    </row>
    <row r="19146" spans="1:1" ht="48.75" customHeight="1" x14ac:dyDescent="0.15">
      <c r="A19146" s="5" t="str">
        <f t="shared" si="300"/>
        <v/>
      </c>
    </row>
    <row r="19147" spans="1:1" ht="48.75" customHeight="1" x14ac:dyDescent="0.15">
      <c r="A19147" s="5" t="str">
        <f t="shared" si="300"/>
        <v/>
      </c>
    </row>
    <row r="19148" spans="1:1" ht="48.75" customHeight="1" x14ac:dyDescent="0.15">
      <c r="A19148" s="5" t="str">
        <f t="shared" si="300"/>
        <v/>
      </c>
    </row>
    <row r="19149" spans="1:1" ht="48.75" customHeight="1" x14ac:dyDescent="0.15">
      <c r="A19149" s="5" t="str">
        <f t="shared" si="300"/>
        <v/>
      </c>
    </row>
    <row r="19150" spans="1:1" ht="48.75" customHeight="1" x14ac:dyDescent="0.15">
      <c r="A19150" s="5" t="str">
        <f t="shared" si="300"/>
        <v/>
      </c>
    </row>
    <row r="19151" spans="1:1" ht="48.75" customHeight="1" x14ac:dyDescent="0.15">
      <c r="A19151" s="5" t="str">
        <f t="shared" si="300"/>
        <v/>
      </c>
    </row>
    <row r="19152" spans="1:1" ht="48.75" customHeight="1" x14ac:dyDescent="0.15">
      <c r="A19152" s="5" t="str">
        <f t="shared" si="300"/>
        <v/>
      </c>
    </row>
    <row r="19153" spans="1:1" ht="48.75" customHeight="1" x14ac:dyDescent="0.15">
      <c r="A19153" s="5" t="str">
        <f t="shared" si="300"/>
        <v/>
      </c>
    </row>
    <row r="19154" spans="1:1" ht="48.75" customHeight="1" x14ac:dyDescent="0.15">
      <c r="A19154" s="5" t="str">
        <f t="shared" si="300"/>
        <v/>
      </c>
    </row>
    <row r="19155" spans="1:1" ht="48.75" customHeight="1" x14ac:dyDescent="0.15">
      <c r="A19155" s="5" t="str">
        <f t="shared" si="300"/>
        <v/>
      </c>
    </row>
    <row r="19156" spans="1:1" ht="48.75" customHeight="1" x14ac:dyDescent="0.15">
      <c r="A19156" s="5" t="str">
        <f t="shared" si="300"/>
        <v/>
      </c>
    </row>
    <row r="19157" spans="1:1" ht="48.75" customHeight="1" x14ac:dyDescent="0.15">
      <c r="A19157" s="5" t="str">
        <f t="shared" si="300"/>
        <v/>
      </c>
    </row>
    <row r="19158" spans="1:1" ht="48.75" customHeight="1" x14ac:dyDescent="0.15">
      <c r="A19158" s="5" t="str">
        <f t="shared" si="300"/>
        <v/>
      </c>
    </row>
    <row r="19159" spans="1:1" ht="48.75" customHeight="1" x14ac:dyDescent="0.15">
      <c r="A19159" s="5" t="str">
        <f t="shared" si="300"/>
        <v/>
      </c>
    </row>
    <row r="19160" spans="1:1" ht="48.75" customHeight="1" x14ac:dyDescent="0.15">
      <c r="A19160" s="5" t="str">
        <f t="shared" si="300"/>
        <v/>
      </c>
    </row>
    <row r="19161" spans="1:1" ht="48.75" customHeight="1" x14ac:dyDescent="0.15">
      <c r="A19161" s="5" t="str">
        <f t="shared" si="300"/>
        <v/>
      </c>
    </row>
    <row r="19162" spans="1:1" ht="48.75" customHeight="1" x14ac:dyDescent="0.15">
      <c r="A19162" s="5" t="str">
        <f t="shared" si="300"/>
        <v/>
      </c>
    </row>
    <row r="19163" spans="1:1" ht="48.75" customHeight="1" x14ac:dyDescent="0.15">
      <c r="A19163" s="5" t="str">
        <f t="shared" si="300"/>
        <v/>
      </c>
    </row>
    <row r="19164" spans="1:1" ht="48.75" customHeight="1" x14ac:dyDescent="0.15">
      <c r="A19164" s="5" t="str">
        <f t="shared" si="300"/>
        <v/>
      </c>
    </row>
    <row r="19165" spans="1:1" ht="48.75" customHeight="1" x14ac:dyDescent="0.15">
      <c r="A19165" s="5" t="str">
        <f t="shared" si="300"/>
        <v/>
      </c>
    </row>
    <row r="19166" spans="1:1" ht="48.75" customHeight="1" x14ac:dyDescent="0.15">
      <c r="A19166" s="5" t="str">
        <f t="shared" si="300"/>
        <v/>
      </c>
    </row>
    <row r="19167" spans="1:1" ht="48.75" customHeight="1" x14ac:dyDescent="0.15">
      <c r="A19167" s="5" t="str">
        <f t="shared" si="300"/>
        <v/>
      </c>
    </row>
    <row r="19168" spans="1:1" ht="48.75" customHeight="1" x14ac:dyDescent="0.15">
      <c r="A19168" s="5" t="str">
        <f t="shared" si="300"/>
        <v/>
      </c>
    </row>
    <row r="19169" spans="1:1" ht="48.75" customHeight="1" x14ac:dyDescent="0.15">
      <c r="A19169" s="5" t="str">
        <f t="shared" si="300"/>
        <v/>
      </c>
    </row>
    <row r="19170" spans="1:1" ht="48.75" customHeight="1" x14ac:dyDescent="0.15">
      <c r="A19170" s="5" t="str">
        <f t="shared" si="300"/>
        <v/>
      </c>
    </row>
    <row r="19171" spans="1:1" ht="48.75" customHeight="1" x14ac:dyDescent="0.15">
      <c r="A19171" s="5" t="str">
        <f t="shared" si="300"/>
        <v/>
      </c>
    </row>
    <row r="19172" spans="1:1" ht="48.75" customHeight="1" x14ac:dyDescent="0.15">
      <c r="A19172" s="5" t="str">
        <f t="shared" si="300"/>
        <v/>
      </c>
    </row>
    <row r="19173" spans="1:1" ht="48.75" customHeight="1" x14ac:dyDescent="0.15">
      <c r="A19173" s="5" t="str">
        <f t="shared" si="300"/>
        <v/>
      </c>
    </row>
    <row r="19174" spans="1:1" ht="48.75" customHeight="1" x14ac:dyDescent="0.15">
      <c r="A19174" s="5" t="str">
        <f t="shared" si="300"/>
        <v/>
      </c>
    </row>
    <row r="19175" spans="1:1" ht="48.75" customHeight="1" x14ac:dyDescent="0.15">
      <c r="A19175" s="5" t="str">
        <f t="shared" si="300"/>
        <v/>
      </c>
    </row>
    <row r="19176" spans="1:1" ht="48.75" customHeight="1" x14ac:dyDescent="0.15">
      <c r="A19176" s="5" t="str">
        <f t="shared" si="300"/>
        <v/>
      </c>
    </row>
    <row r="19177" spans="1:1" ht="48.75" customHeight="1" x14ac:dyDescent="0.15">
      <c r="A19177" s="5" t="str">
        <f t="shared" si="300"/>
        <v/>
      </c>
    </row>
    <row r="19178" spans="1:1" ht="48.75" customHeight="1" x14ac:dyDescent="0.15">
      <c r="A19178" s="5" t="str">
        <f t="shared" si="300"/>
        <v/>
      </c>
    </row>
    <row r="19179" spans="1:1" ht="48.75" customHeight="1" x14ac:dyDescent="0.15">
      <c r="A19179" s="5" t="str">
        <f t="shared" si="300"/>
        <v/>
      </c>
    </row>
    <row r="19180" spans="1:1" ht="48.75" customHeight="1" x14ac:dyDescent="0.15">
      <c r="A19180" s="5" t="str">
        <f t="shared" si="300"/>
        <v/>
      </c>
    </row>
    <row r="19181" spans="1:1" ht="48.75" customHeight="1" x14ac:dyDescent="0.15">
      <c r="A19181" s="5" t="str">
        <f t="shared" si="300"/>
        <v/>
      </c>
    </row>
    <row r="19182" spans="1:1" ht="48.75" customHeight="1" x14ac:dyDescent="0.15">
      <c r="A19182" s="5" t="str">
        <f t="shared" si="300"/>
        <v/>
      </c>
    </row>
    <row r="19183" spans="1:1" ht="48.75" customHeight="1" x14ac:dyDescent="0.15">
      <c r="A19183" s="5" t="str">
        <f t="shared" si="300"/>
        <v/>
      </c>
    </row>
    <row r="19184" spans="1:1" ht="48.75" customHeight="1" x14ac:dyDescent="0.15">
      <c r="A19184" s="5" t="str">
        <f t="shared" si="300"/>
        <v/>
      </c>
    </row>
    <row r="19185" spans="1:1" ht="48.75" customHeight="1" x14ac:dyDescent="0.15">
      <c r="A19185" s="5" t="str">
        <f t="shared" si="300"/>
        <v/>
      </c>
    </row>
    <row r="19186" spans="1:1" ht="48.75" customHeight="1" x14ac:dyDescent="0.15">
      <c r="A19186" s="5" t="str">
        <f t="shared" si="300"/>
        <v/>
      </c>
    </row>
    <row r="19187" spans="1:1" ht="48.75" customHeight="1" x14ac:dyDescent="0.15">
      <c r="A19187" s="5" t="str">
        <f t="shared" si="300"/>
        <v/>
      </c>
    </row>
    <row r="19188" spans="1:1" ht="48.75" customHeight="1" x14ac:dyDescent="0.15">
      <c r="A19188" s="5" t="str">
        <f t="shared" si="300"/>
        <v/>
      </c>
    </row>
    <row r="19189" spans="1:1" ht="48.75" customHeight="1" x14ac:dyDescent="0.15">
      <c r="A19189" s="5" t="str">
        <f t="shared" si="300"/>
        <v/>
      </c>
    </row>
    <row r="19190" spans="1:1" ht="48.75" customHeight="1" x14ac:dyDescent="0.15">
      <c r="A19190" s="5" t="str">
        <f t="shared" si="300"/>
        <v/>
      </c>
    </row>
    <row r="19191" spans="1:1" ht="48.75" customHeight="1" x14ac:dyDescent="0.15">
      <c r="A19191" s="5" t="str">
        <f t="shared" si="300"/>
        <v/>
      </c>
    </row>
    <row r="19192" spans="1:1" ht="48.75" customHeight="1" x14ac:dyDescent="0.15">
      <c r="A19192" s="5" t="str">
        <f t="shared" si="300"/>
        <v/>
      </c>
    </row>
    <row r="19193" spans="1:1" ht="48.75" customHeight="1" x14ac:dyDescent="0.15">
      <c r="A19193" s="5" t="str">
        <f t="shared" si="300"/>
        <v/>
      </c>
    </row>
    <row r="19194" spans="1:1" ht="48.75" customHeight="1" x14ac:dyDescent="0.15">
      <c r="A19194" s="5" t="str">
        <f t="shared" si="300"/>
        <v/>
      </c>
    </row>
    <row r="19195" spans="1:1" ht="48.75" customHeight="1" x14ac:dyDescent="0.15">
      <c r="A19195" s="5" t="str">
        <f t="shared" si="300"/>
        <v/>
      </c>
    </row>
    <row r="19196" spans="1:1" ht="48.75" customHeight="1" x14ac:dyDescent="0.15">
      <c r="A19196" s="5" t="str">
        <f t="shared" si="300"/>
        <v/>
      </c>
    </row>
    <row r="19197" spans="1:1" ht="48.75" customHeight="1" x14ac:dyDescent="0.15">
      <c r="A19197" s="5" t="str">
        <f t="shared" si="300"/>
        <v/>
      </c>
    </row>
    <row r="19198" spans="1:1" ht="48.75" customHeight="1" x14ac:dyDescent="0.15">
      <c r="A19198" s="5" t="str">
        <f t="shared" si="300"/>
        <v/>
      </c>
    </row>
    <row r="19199" spans="1:1" ht="48.75" customHeight="1" x14ac:dyDescent="0.15">
      <c r="A19199" s="5" t="str">
        <f t="shared" si="300"/>
        <v/>
      </c>
    </row>
    <row r="19200" spans="1:1" ht="48.75" customHeight="1" x14ac:dyDescent="0.15">
      <c r="A19200" s="5" t="str">
        <f t="shared" si="300"/>
        <v/>
      </c>
    </row>
    <row r="19201" spans="1:1" ht="48.75" customHeight="1" x14ac:dyDescent="0.15">
      <c r="A19201" s="5" t="str">
        <f t="shared" si="300"/>
        <v/>
      </c>
    </row>
    <row r="19202" spans="1:1" ht="48.75" customHeight="1" x14ac:dyDescent="0.15">
      <c r="A19202" s="5" t="str">
        <f t="shared" si="300"/>
        <v/>
      </c>
    </row>
    <row r="19203" spans="1:1" ht="48.75" customHeight="1" x14ac:dyDescent="0.15">
      <c r="A19203" s="5" t="str">
        <f t="shared" si="300"/>
        <v/>
      </c>
    </row>
    <row r="19204" spans="1:1" ht="48.75" customHeight="1" x14ac:dyDescent="0.15">
      <c r="A19204" s="5" t="str">
        <f t="shared" si="300"/>
        <v/>
      </c>
    </row>
    <row r="19205" spans="1:1" ht="48.75" customHeight="1" x14ac:dyDescent="0.15">
      <c r="A19205" s="5" t="str">
        <f t="shared" si="300"/>
        <v/>
      </c>
    </row>
    <row r="19206" spans="1:1" ht="48.75" customHeight="1" x14ac:dyDescent="0.15">
      <c r="A19206" s="5" t="str">
        <f t="shared" si="300"/>
        <v/>
      </c>
    </row>
    <row r="19207" spans="1:1" ht="48.75" customHeight="1" x14ac:dyDescent="0.15">
      <c r="A19207" s="5" t="str">
        <f t="shared" si="300"/>
        <v/>
      </c>
    </row>
    <row r="19208" spans="1:1" ht="48.75" customHeight="1" x14ac:dyDescent="0.15">
      <c r="A19208" s="5" t="str">
        <f t="shared" si="300"/>
        <v/>
      </c>
    </row>
    <row r="19209" spans="1:1" ht="48.75" customHeight="1" x14ac:dyDescent="0.15">
      <c r="A19209" s="5" t="str">
        <f t="shared" ref="A19209:A19272" si="301">IF(J19209="","",ROW()-2)</f>
        <v/>
      </c>
    </row>
    <row r="19210" spans="1:1" ht="48.75" customHeight="1" x14ac:dyDescent="0.15">
      <c r="A19210" s="5" t="str">
        <f t="shared" si="301"/>
        <v/>
      </c>
    </row>
    <row r="19211" spans="1:1" ht="48.75" customHeight="1" x14ac:dyDescent="0.15">
      <c r="A19211" s="5" t="str">
        <f t="shared" si="301"/>
        <v/>
      </c>
    </row>
    <row r="19212" spans="1:1" ht="48.75" customHeight="1" x14ac:dyDescent="0.15">
      <c r="A19212" s="5" t="str">
        <f t="shared" si="301"/>
        <v/>
      </c>
    </row>
    <row r="19213" spans="1:1" ht="48.75" customHeight="1" x14ac:dyDescent="0.15">
      <c r="A19213" s="5" t="str">
        <f t="shared" si="301"/>
        <v/>
      </c>
    </row>
    <row r="19214" spans="1:1" ht="48.75" customHeight="1" x14ac:dyDescent="0.15">
      <c r="A19214" s="5" t="str">
        <f t="shared" si="301"/>
        <v/>
      </c>
    </row>
    <row r="19215" spans="1:1" ht="48.75" customHeight="1" x14ac:dyDescent="0.15">
      <c r="A19215" s="5" t="str">
        <f t="shared" si="301"/>
        <v/>
      </c>
    </row>
    <row r="19216" spans="1:1" ht="48.75" customHeight="1" x14ac:dyDescent="0.15">
      <c r="A19216" s="5" t="str">
        <f t="shared" si="301"/>
        <v/>
      </c>
    </row>
    <row r="19217" spans="1:1" ht="48.75" customHeight="1" x14ac:dyDescent="0.15">
      <c r="A19217" s="5" t="str">
        <f t="shared" si="301"/>
        <v/>
      </c>
    </row>
    <row r="19218" spans="1:1" ht="48.75" customHeight="1" x14ac:dyDescent="0.15">
      <c r="A19218" s="5" t="str">
        <f t="shared" si="301"/>
        <v/>
      </c>
    </row>
    <row r="19219" spans="1:1" ht="48.75" customHeight="1" x14ac:dyDescent="0.15">
      <c r="A19219" s="5" t="str">
        <f t="shared" si="301"/>
        <v/>
      </c>
    </row>
    <row r="19220" spans="1:1" ht="48.75" customHeight="1" x14ac:dyDescent="0.15">
      <c r="A19220" s="5" t="str">
        <f t="shared" si="301"/>
        <v/>
      </c>
    </row>
    <row r="19221" spans="1:1" ht="48.75" customHeight="1" x14ac:dyDescent="0.15">
      <c r="A19221" s="5" t="str">
        <f t="shared" si="301"/>
        <v/>
      </c>
    </row>
    <row r="19222" spans="1:1" ht="48.75" customHeight="1" x14ac:dyDescent="0.15">
      <c r="A19222" s="5" t="str">
        <f t="shared" si="301"/>
        <v/>
      </c>
    </row>
    <row r="19223" spans="1:1" ht="48.75" customHeight="1" x14ac:dyDescent="0.15">
      <c r="A19223" s="5" t="str">
        <f t="shared" si="301"/>
        <v/>
      </c>
    </row>
    <row r="19224" spans="1:1" ht="48.75" customHeight="1" x14ac:dyDescent="0.15">
      <c r="A19224" s="5" t="str">
        <f t="shared" si="301"/>
        <v/>
      </c>
    </row>
    <row r="19225" spans="1:1" ht="48.75" customHeight="1" x14ac:dyDescent="0.15">
      <c r="A19225" s="5" t="str">
        <f t="shared" si="301"/>
        <v/>
      </c>
    </row>
    <row r="19226" spans="1:1" ht="48.75" customHeight="1" x14ac:dyDescent="0.15">
      <c r="A19226" s="5" t="str">
        <f t="shared" si="301"/>
        <v/>
      </c>
    </row>
    <row r="19227" spans="1:1" ht="48.75" customHeight="1" x14ac:dyDescent="0.15">
      <c r="A19227" s="5" t="str">
        <f t="shared" si="301"/>
        <v/>
      </c>
    </row>
    <row r="19228" spans="1:1" ht="48.75" customHeight="1" x14ac:dyDescent="0.15">
      <c r="A19228" s="5" t="str">
        <f t="shared" si="301"/>
        <v/>
      </c>
    </row>
    <row r="19229" spans="1:1" ht="48.75" customHeight="1" x14ac:dyDescent="0.15">
      <c r="A19229" s="5" t="str">
        <f t="shared" si="301"/>
        <v/>
      </c>
    </row>
    <row r="19230" spans="1:1" ht="48.75" customHeight="1" x14ac:dyDescent="0.15">
      <c r="A19230" s="5" t="str">
        <f t="shared" si="301"/>
        <v/>
      </c>
    </row>
    <row r="19231" spans="1:1" ht="48.75" customHeight="1" x14ac:dyDescent="0.15">
      <c r="A19231" s="5" t="str">
        <f t="shared" si="301"/>
        <v/>
      </c>
    </row>
    <row r="19232" spans="1:1" ht="48.75" customHeight="1" x14ac:dyDescent="0.15">
      <c r="A19232" s="5" t="str">
        <f t="shared" si="301"/>
        <v/>
      </c>
    </row>
    <row r="19233" spans="1:1" ht="48.75" customHeight="1" x14ac:dyDescent="0.15">
      <c r="A19233" s="5" t="str">
        <f t="shared" si="301"/>
        <v/>
      </c>
    </row>
    <row r="19234" spans="1:1" ht="48.75" customHeight="1" x14ac:dyDescent="0.15">
      <c r="A19234" s="5" t="str">
        <f t="shared" si="301"/>
        <v/>
      </c>
    </row>
    <row r="19235" spans="1:1" ht="48.75" customHeight="1" x14ac:dyDescent="0.15">
      <c r="A19235" s="5" t="str">
        <f t="shared" si="301"/>
        <v/>
      </c>
    </row>
    <row r="19236" spans="1:1" ht="48.75" customHeight="1" x14ac:dyDescent="0.15">
      <c r="A19236" s="5" t="str">
        <f t="shared" si="301"/>
        <v/>
      </c>
    </row>
    <row r="19237" spans="1:1" ht="48.75" customHeight="1" x14ac:dyDescent="0.15">
      <c r="A19237" s="5" t="str">
        <f t="shared" si="301"/>
        <v/>
      </c>
    </row>
    <row r="19238" spans="1:1" ht="48.75" customHeight="1" x14ac:dyDescent="0.15">
      <c r="A19238" s="5" t="str">
        <f t="shared" si="301"/>
        <v/>
      </c>
    </row>
    <row r="19239" spans="1:1" ht="48.75" customHeight="1" x14ac:dyDescent="0.15">
      <c r="A19239" s="5" t="str">
        <f t="shared" si="301"/>
        <v/>
      </c>
    </row>
    <row r="19240" spans="1:1" ht="48.75" customHeight="1" x14ac:dyDescent="0.15">
      <c r="A19240" s="5" t="str">
        <f t="shared" si="301"/>
        <v/>
      </c>
    </row>
    <row r="19241" spans="1:1" ht="48.75" customHeight="1" x14ac:dyDescent="0.15">
      <c r="A19241" s="5" t="str">
        <f t="shared" si="301"/>
        <v/>
      </c>
    </row>
    <row r="19242" spans="1:1" ht="48.75" customHeight="1" x14ac:dyDescent="0.15">
      <c r="A19242" s="5" t="str">
        <f t="shared" si="301"/>
        <v/>
      </c>
    </row>
    <row r="19243" spans="1:1" ht="48.75" customHeight="1" x14ac:dyDescent="0.15">
      <c r="A19243" s="5" t="str">
        <f t="shared" si="301"/>
        <v/>
      </c>
    </row>
    <row r="19244" spans="1:1" ht="48.75" customHeight="1" x14ac:dyDescent="0.15">
      <c r="A19244" s="5" t="str">
        <f t="shared" si="301"/>
        <v/>
      </c>
    </row>
    <row r="19245" spans="1:1" ht="48.75" customHeight="1" x14ac:dyDescent="0.15">
      <c r="A19245" s="5" t="str">
        <f t="shared" si="301"/>
        <v/>
      </c>
    </row>
    <row r="19246" spans="1:1" ht="48.75" customHeight="1" x14ac:dyDescent="0.15">
      <c r="A19246" s="5" t="str">
        <f t="shared" si="301"/>
        <v/>
      </c>
    </row>
    <row r="19247" spans="1:1" ht="48.75" customHeight="1" x14ac:dyDescent="0.15">
      <c r="A19247" s="5" t="str">
        <f t="shared" si="301"/>
        <v/>
      </c>
    </row>
    <row r="19248" spans="1:1" ht="48.75" customHeight="1" x14ac:dyDescent="0.15">
      <c r="A19248" s="5" t="str">
        <f t="shared" si="301"/>
        <v/>
      </c>
    </row>
    <row r="19249" spans="1:1" ht="48.75" customHeight="1" x14ac:dyDescent="0.15">
      <c r="A19249" s="5" t="str">
        <f t="shared" si="301"/>
        <v/>
      </c>
    </row>
    <row r="19250" spans="1:1" ht="48.75" customHeight="1" x14ac:dyDescent="0.15">
      <c r="A19250" s="5" t="str">
        <f t="shared" si="301"/>
        <v/>
      </c>
    </row>
    <row r="19251" spans="1:1" ht="48.75" customHeight="1" x14ac:dyDescent="0.15">
      <c r="A19251" s="5" t="str">
        <f t="shared" si="301"/>
        <v/>
      </c>
    </row>
    <row r="19252" spans="1:1" ht="48.75" customHeight="1" x14ac:dyDescent="0.15">
      <c r="A19252" s="5" t="str">
        <f t="shared" si="301"/>
        <v/>
      </c>
    </row>
    <row r="19253" spans="1:1" ht="48.75" customHeight="1" x14ac:dyDescent="0.15">
      <c r="A19253" s="5" t="str">
        <f t="shared" si="301"/>
        <v/>
      </c>
    </row>
    <row r="19254" spans="1:1" ht="48.75" customHeight="1" x14ac:dyDescent="0.15">
      <c r="A19254" s="5" t="str">
        <f t="shared" si="301"/>
        <v/>
      </c>
    </row>
    <row r="19255" spans="1:1" ht="48.75" customHeight="1" x14ac:dyDescent="0.15">
      <c r="A19255" s="5" t="str">
        <f t="shared" si="301"/>
        <v/>
      </c>
    </row>
    <row r="19256" spans="1:1" ht="48.75" customHeight="1" x14ac:dyDescent="0.15">
      <c r="A19256" s="5" t="str">
        <f t="shared" si="301"/>
        <v/>
      </c>
    </row>
    <row r="19257" spans="1:1" ht="48.75" customHeight="1" x14ac:dyDescent="0.15">
      <c r="A19257" s="5" t="str">
        <f t="shared" si="301"/>
        <v/>
      </c>
    </row>
    <row r="19258" spans="1:1" ht="48.75" customHeight="1" x14ac:dyDescent="0.15">
      <c r="A19258" s="5" t="str">
        <f t="shared" si="301"/>
        <v/>
      </c>
    </row>
    <row r="19259" spans="1:1" ht="48.75" customHeight="1" x14ac:dyDescent="0.15">
      <c r="A19259" s="5" t="str">
        <f t="shared" si="301"/>
        <v/>
      </c>
    </row>
    <row r="19260" spans="1:1" ht="48.75" customHeight="1" x14ac:dyDescent="0.15">
      <c r="A19260" s="5" t="str">
        <f t="shared" si="301"/>
        <v/>
      </c>
    </row>
    <row r="19261" spans="1:1" ht="48.75" customHeight="1" x14ac:dyDescent="0.15">
      <c r="A19261" s="5" t="str">
        <f t="shared" si="301"/>
        <v/>
      </c>
    </row>
    <row r="19262" spans="1:1" ht="48.75" customHeight="1" x14ac:dyDescent="0.15">
      <c r="A19262" s="5" t="str">
        <f t="shared" si="301"/>
        <v/>
      </c>
    </row>
    <row r="19263" spans="1:1" ht="48.75" customHeight="1" x14ac:dyDescent="0.15">
      <c r="A19263" s="5" t="str">
        <f t="shared" si="301"/>
        <v/>
      </c>
    </row>
    <row r="19264" spans="1:1" ht="48.75" customHeight="1" x14ac:dyDescent="0.15">
      <c r="A19264" s="5" t="str">
        <f t="shared" si="301"/>
        <v/>
      </c>
    </row>
    <row r="19265" spans="1:1" ht="48.75" customHeight="1" x14ac:dyDescent="0.15">
      <c r="A19265" s="5" t="str">
        <f t="shared" si="301"/>
        <v/>
      </c>
    </row>
    <row r="19266" spans="1:1" ht="48.75" customHeight="1" x14ac:dyDescent="0.15">
      <c r="A19266" s="5" t="str">
        <f t="shared" si="301"/>
        <v/>
      </c>
    </row>
    <row r="19267" spans="1:1" ht="48.75" customHeight="1" x14ac:dyDescent="0.15">
      <c r="A19267" s="5" t="str">
        <f t="shared" si="301"/>
        <v/>
      </c>
    </row>
    <row r="19268" spans="1:1" ht="48.75" customHeight="1" x14ac:dyDescent="0.15">
      <c r="A19268" s="5" t="str">
        <f t="shared" si="301"/>
        <v/>
      </c>
    </row>
    <row r="19269" spans="1:1" ht="48.75" customHeight="1" x14ac:dyDescent="0.15">
      <c r="A19269" s="5" t="str">
        <f t="shared" si="301"/>
        <v/>
      </c>
    </row>
    <row r="19270" spans="1:1" ht="48.75" customHeight="1" x14ac:dyDescent="0.15">
      <c r="A19270" s="5" t="str">
        <f t="shared" si="301"/>
        <v/>
      </c>
    </row>
    <row r="19271" spans="1:1" ht="48.75" customHeight="1" x14ac:dyDescent="0.15">
      <c r="A19271" s="5" t="str">
        <f t="shared" si="301"/>
        <v/>
      </c>
    </row>
    <row r="19272" spans="1:1" ht="48.75" customHeight="1" x14ac:dyDescent="0.15">
      <c r="A19272" s="5" t="str">
        <f t="shared" si="301"/>
        <v/>
      </c>
    </row>
    <row r="19273" spans="1:1" ht="48.75" customHeight="1" x14ac:dyDescent="0.15">
      <c r="A19273" s="5" t="str">
        <f t="shared" ref="A19273:A19336" si="302">IF(J19273="","",ROW()-2)</f>
        <v/>
      </c>
    </row>
    <row r="19274" spans="1:1" ht="48.75" customHeight="1" x14ac:dyDescent="0.15">
      <c r="A19274" s="5" t="str">
        <f t="shared" si="302"/>
        <v/>
      </c>
    </row>
    <row r="19275" spans="1:1" ht="48.75" customHeight="1" x14ac:dyDescent="0.15">
      <c r="A19275" s="5" t="str">
        <f t="shared" si="302"/>
        <v/>
      </c>
    </row>
    <row r="19276" spans="1:1" ht="48.75" customHeight="1" x14ac:dyDescent="0.15">
      <c r="A19276" s="5" t="str">
        <f t="shared" si="302"/>
        <v/>
      </c>
    </row>
    <row r="19277" spans="1:1" ht="48.75" customHeight="1" x14ac:dyDescent="0.15">
      <c r="A19277" s="5" t="str">
        <f t="shared" si="302"/>
        <v/>
      </c>
    </row>
    <row r="19278" spans="1:1" ht="48.75" customHeight="1" x14ac:dyDescent="0.15">
      <c r="A19278" s="5" t="str">
        <f t="shared" si="302"/>
        <v/>
      </c>
    </row>
    <row r="19279" spans="1:1" ht="48.75" customHeight="1" x14ac:dyDescent="0.15">
      <c r="A19279" s="5" t="str">
        <f t="shared" si="302"/>
        <v/>
      </c>
    </row>
    <row r="19280" spans="1:1" ht="48.75" customHeight="1" x14ac:dyDescent="0.15">
      <c r="A19280" s="5" t="str">
        <f t="shared" si="302"/>
        <v/>
      </c>
    </row>
    <row r="19281" spans="1:1" ht="48.75" customHeight="1" x14ac:dyDescent="0.15">
      <c r="A19281" s="5" t="str">
        <f t="shared" si="302"/>
        <v/>
      </c>
    </row>
    <row r="19282" spans="1:1" ht="48.75" customHeight="1" x14ac:dyDescent="0.15">
      <c r="A19282" s="5" t="str">
        <f t="shared" si="302"/>
        <v/>
      </c>
    </row>
    <row r="19283" spans="1:1" ht="48.75" customHeight="1" x14ac:dyDescent="0.15">
      <c r="A19283" s="5" t="str">
        <f t="shared" si="302"/>
        <v/>
      </c>
    </row>
    <row r="19284" spans="1:1" ht="48.75" customHeight="1" x14ac:dyDescent="0.15">
      <c r="A19284" s="5" t="str">
        <f t="shared" si="302"/>
        <v/>
      </c>
    </row>
    <row r="19285" spans="1:1" ht="48.75" customHeight="1" x14ac:dyDescent="0.15">
      <c r="A19285" s="5" t="str">
        <f t="shared" si="302"/>
        <v/>
      </c>
    </row>
    <row r="19286" spans="1:1" ht="48.75" customHeight="1" x14ac:dyDescent="0.15">
      <c r="A19286" s="5" t="str">
        <f t="shared" si="302"/>
        <v/>
      </c>
    </row>
    <row r="19287" spans="1:1" ht="48.75" customHeight="1" x14ac:dyDescent="0.15">
      <c r="A19287" s="5" t="str">
        <f t="shared" si="302"/>
        <v/>
      </c>
    </row>
    <row r="19288" spans="1:1" ht="48.75" customHeight="1" x14ac:dyDescent="0.15">
      <c r="A19288" s="5" t="str">
        <f t="shared" si="302"/>
        <v/>
      </c>
    </row>
    <row r="19289" spans="1:1" ht="48.75" customHeight="1" x14ac:dyDescent="0.15">
      <c r="A19289" s="5" t="str">
        <f t="shared" si="302"/>
        <v/>
      </c>
    </row>
    <row r="19290" spans="1:1" ht="48.75" customHeight="1" x14ac:dyDescent="0.15">
      <c r="A19290" s="5" t="str">
        <f t="shared" si="302"/>
        <v/>
      </c>
    </row>
    <row r="19291" spans="1:1" ht="48.75" customHeight="1" x14ac:dyDescent="0.15">
      <c r="A19291" s="5" t="str">
        <f t="shared" si="302"/>
        <v/>
      </c>
    </row>
    <row r="19292" spans="1:1" ht="48.75" customHeight="1" x14ac:dyDescent="0.15">
      <c r="A19292" s="5" t="str">
        <f t="shared" si="302"/>
        <v/>
      </c>
    </row>
    <row r="19293" spans="1:1" ht="48.75" customHeight="1" x14ac:dyDescent="0.15">
      <c r="A19293" s="5" t="str">
        <f t="shared" si="302"/>
        <v/>
      </c>
    </row>
    <row r="19294" spans="1:1" ht="48.75" customHeight="1" x14ac:dyDescent="0.15">
      <c r="A19294" s="5" t="str">
        <f t="shared" si="302"/>
        <v/>
      </c>
    </row>
    <row r="19295" spans="1:1" ht="48.75" customHeight="1" x14ac:dyDescent="0.15">
      <c r="A19295" s="5" t="str">
        <f t="shared" si="302"/>
        <v/>
      </c>
    </row>
    <row r="19296" spans="1:1" ht="48.75" customHeight="1" x14ac:dyDescent="0.15">
      <c r="A19296" s="5" t="str">
        <f t="shared" si="302"/>
        <v/>
      </c>
    </row>
    <row r="19297" spans="1:1" ht="48.75" customHeight="1" x14ac:dyDescent="0.15">
      <c r="A19297" s="5" t="str">
        <f t="shared" si="302"/>
        <v/>
      </c>
    </row>
    <row r="19298" spans="1:1" ht="48.75" customHeight="1" x14ac:dyDescent="0.15">
      <c r="A19298" s="5" t="str">
        <f t="shared" si="302"/>
        <v/>
      </c>
    </row>
    <row r="19299" spans="1:1" ht="48.75" customHeight="1" x14ac:dyDescent="0.15">
      <c r="A19299" s="5" t="str">
        <f t="shared" si="302"/>
        <v/>
      </c>
    </row>
    <row r="19300" spans="1:1" ht="48.75" customHeight="1" x14ac:dyDescent="0.15">
      <c r="A19300" s="5" t="str">
        <f t="shared" si="302"/>
        <v/>
      </c>
    </row>
    <row r="19301" spans="1:1" ht="48.75" customHeight="1" x14ac:dyDescent="0.15">
      <c r="A19301" s="5" t="str">
        <f t="shared" si="302"/>
        <v/>
      </c>
    </row>
    <row r="19302" spans="1:1" ht="48.75" customHeight="1" x14ac:dyDescent="0.15">
      <c r="A19302" s="5" t="str">
        <f t="shared" si="302"/>
        <v/>
      </c>
    </row>
    <row r="19303" spans="1:1" ht="48.75" customHeight="1" x14ac:dyDescent="0.15">
      <c r="A19303" s="5" t="str">
        <f t="shared" si="302"/>
        <v/>
      </c>
    </row>
    <row r="19304" spans="1:1" ht="48.75" customHeight="1" x14ac:dyDescent="0.15">
      <c r="A19304" s="5" t="str">
        <f t="shared" si="302"/>
        <v/>
      </c>
    </row>
    <row r="19305" spans="1:1" ht="48.75" customHeight="1" x14ac:dyDescent="0.15">
      <c r="A19305" s="5" t="str">
        <f t="shared" si="302"/>
        <v/>
      </c>
    </row>
    <row r="19306" spans="1:1" ht="48.75" customHeight="1" x14ac:dyDescent="0.15">
      <c r="A19306" s="5" t="str">
        <f t="shared" si="302"/>
        <v/>
      </c>
    </row>
    <row r="19307" spans="1:1" ht="48.75" customHeight="1" x14ac:dyDescent="0.15">
      <c r="A19307" s="5" t="str">
        <f t="shared" si="302"/>
        <v/>
      </c>
    </row>
    <row r="19308" spans="1:1" ht="48.75" customHeight="1" x14ac:dyDescent="0.15">
      <c r="A19308" s="5" t="str">
        <f t="shared" si="302"/>
        <v/>
      </c>
    </row>
    <row r="19309" spans="1:1" ht="48.75" customHeight="1" x14ac:dyDescent="0.15">
      <c r="A19309" s="5" t="str">
        <f t="shared" si="302"/>
        <v/>
      </c>
    </row>
    <row r="19310" spans="1:1" ht="48.75" customHeight="1" x14ac:dyDescent="0.15">
      <c r="A19310" s="5" t="str">
        <f t="shared" si="302"/>
        <v/>
      </c>
    </row>
    <row r="19311" spans="1:1" ht="48.75" customHeight="1" x14ac:dyDescent="0.15">
      <c r="A19311" s="5" t="str">
        <f t="shared" si="302"/>
        <v/>
      </c>
    </row>
    <row r="19312" spans="1:1" ht="48.75" customHeight="1" x14ac:dyDescent="0.15">
      <c r="A19312" s="5" t="str">
        <f t="shared" si="302"/>
        <v/>
      </c>
    </row>
    <row r="19313" spans="1:1" ht="48.75" customHeight="1" x14ac:dyDescent="0.15">
      <c r="A19313" s="5" t="str">
        <f t="shared" si="302"/>
        <v/>
      </c>
    </row>
    <row r="19314" spans="1:1" ht="48.75" customHeight="1" x14ac:dyDescent="0.15">
      <c r="A19314" s="5" t="str">
        <f t="shared" si="302"/>
        <v/>
      </c>
    </row>
    <row r="19315" spans="1:1" ht="48.75" customHeight="1" x14ac:dyDescent="0.15">
      <c r="A19315" s="5" t="str">
        <f t="shared" si="302"/>
        <v/>
      </c>
    </row>
    <row r="19316" spans="1:1" ht="48.75" customHeight="1" x14ac:dyDescent="0.15">
      <c r="A19316" s="5" t="str">
        <f t="shared" si="302"/>
        <v/>
      </c>
    </row>
    <row r="19317" spans="1:1" ht="48.75" customHeight="1" x14ac:dyDescent="0.15">
      <c r="A19317" s="5" t="str">
        <f t="shared" si="302"/>
        <v/>
      </c>
    </row>
    <row r="19318" spans="1:1" ht="48.75" customHeight="1" x14ac:dyDescent="0.15">
      <c r="A19318" s="5" t="str">
        <f t="shared" si="302"/>
        <v/>
      </c>
    </row>
    <row r="19319" spans="1:1" ht="48.75" customHeight="1" x14ac:dyDescent="0.15">
      <c r="A19319" s="5" t="str">
        <f t="shared" si="302"/>
        <v/>
      </c>
    </row>
    <row r="19320" spans="1:1" ht="48.75" customHeight="1" x14ac:dyDescent="0.15">
      <c r="A19320" s="5" t="str">
        <f t="shared" si="302"/>
        <v/>
      </c>
    </row>
    <row r="19321" spans="1:1" ht="48.75" customHeight="1" x14ac:dyDescent="0.15">
      <c r="A19321" s="5" t="str">
        <f t="shared" si="302"/>
        <v/>
      </c>
    </row>
    <row r="19322" spans="1:1" ht="48.75" customHeight="1" x14ac:dyDescent="0.15">
      <c r="A19322" s="5" t="str">
        <f t="shared" si="302"/>
        <v/>
      </c>
    </row>
    <row r="19323" spans="1:1" ht="48.75" customHeight="1" x14ac:dyDescent="0.15">
      <c r="A19323" s="5" t="str">
        <f t="shared" si="302"/>
        <v/>
      </c>
    </row>
    <row r="19324" spans="1:1" ht="48.75" customHeight="1" x14ac:dyDescent="0.15">
      <c r="A19324" s="5" t="str">
        <f t="shared" si="302"/>
        <v/>
      </c>
    </row>
    <row r="19325" spans="1:1" ht="48.75" customHeight="1" x14ac:dyDescent="0.15">
      <c r="A19325" s="5" t="str">
        <f t="shared" si="302"/>
        <v/>
      </c>
    </row>
    <row r="19326" spans="1:1" ht="48.75" customHeight="1" x14ac:dyDescent="0.15">
      <c r="A19326" s="5" t="str">
        <f t="shared" si="302"/>
        <v/>
      </c>
    </row>
    <row r="19327" spans="1:1" ht="48.75" customHeight="1" x14ac:dyDescent="0.15">
      <c r="A19327" s="5" t="str">
        <f t="shared" si="302"/>
        <v/>
      </c>
    </row>
    <row r="19328" spans="1:1" ht="48.75" customHeight="1" x14ac:dyDescent="0.15">
      <c r="A19328" s="5" t="str">
        <f t="shared" si="302"/>
        <v/>
      </c>
    </row>
    <row r="19329" spans="1:1" ht="48.75" customHeight="1" x14ac:dyDescent="0.15">
      <c r="A19329" s="5" t="str">
        <f t="shared" si="302"/>
        <v/>
      </c>
    </row>
    <row r="19330" spans="1:1" ht="48.75" customHeight="1" x14ac:dyDescent="0.15">
      <c r="A19330" s="5" t="str">
        <f t="shared" si="302"/>
        <v/>
      </c>
    </row>
    <row r="19331" spans="1:1" ht="48.75" customHeight="1" x14ac:dyDescent="0.15">
      <c r="A19331" s="5" t="str">
        <f t="shared" si="302"/>
        <v/>
      </c>
    </row>
    <row r="19332" spans="1:1" ht="48.75" customHeight="1" x14ac:dyDescent="0.15">
      <c r="A19332" s="5" t="str">
        <f t="shared" si="302"/>
        <v/>
      </c>
    </row>
    <row r="19333" spans="1:1" ht="48.75" customHeight="1" x14ac:dyDescent="0.15">
      <c r="A19333" s="5" t="str">
        <f t="shared" si="302"/>
        <v/>
      </c>
    </row>
    <row r="19334" spans="1:1" ht="48.75" customHeight="1" x14ac:dyDescent="0.15">
      <c r="A19334" s="5" t="str">
        <f t="shared" si="302"/>
        <v/>
      </c>
    </row>
    <row r="19335" spans="1:1" ht="48.75" customHeight="1" x14ac:dyDescent="0.15">
      <c r="A19335" s="5" t="str">
        <f t="shared" si="302"/>
        <v/>
      </c>
    </row>
    <row r="19336" spans="1:1" ht="48.75" customHeight="1" x14ac:dyDescent="0.15">
      <c r="A19336" s="5" t="str">
        <f t="shared" si="302"/>
        <v/>
      </c>
    </row>
    <row r="19337" spans="1:1" ht="48.75" customHeight="1" x14ac:dyDescent="0.15">
      <c r="A19337" s="5" t="str">
        <f t="shared" ref="A19337:A19400" si="303">IF(J19337="","",ROW()-2)</f>
        <v/>
      </c>
    </row>
    <row r="19338" spans="1:1" ht="48.75" customHeight="1" x14ac:dyDescent="0.15">
      <c r="A19338" s="5" t="str">
        <f t="shared" si="303"/>
        <v/>
      </c>
    </row>
    <row r="19339" spans="1:1" ht="48.75" customHeight="1" x14ac:dyDescent="0.15">
      <c r="A19339" s="5" t="str">
        <f t="shared" si="303"/>
        <v/>
      </c>
    </row>
    <row r="19340" spans="1:1" ht="48.75" customHeight="1" x14ac:dyDescent="0.15">
      <c r="A19340" s="5" t="str">
        <f t="shared" si="303"/>
        <v/>
      </c>
    </row>
    <row r="19341" spans="1:1" ht="48.75" customHeight="1" x14ac:dyDescent="0.15">
      <c r="A19341" s="5" t="str">
        <f t="shared" si="303"/>
        <v/>
      </c>
    </row>
    <row r="19342" spans="1:1" ht="48.75" customHeight="1" x14ac:dyDescent="0.15">
      <c r="A19342" s="5" t="str">
        <f t="shared" si="303"/>
        <v/>
      </c>
    </row>
    <row r="19343" spans="1:1" ht="48.75" customHeight="1" x14ac:dyDescent="0.15">
      <c r="A19343" s="5" t="str">
        <f t="shared" si="303"/>
        <v/>
      </c>
    </row>
    <row r="19344" spans="1:1" ht="48.75" customHeight="1" x14ac:dyDescent="0.15">
      <c r="A19344" s="5" t="str">
        <f t="shared" si="303"/>
        <v/>
      </c>
    </row>
    <row r="19345" spans="1:1" ht="48.75" customHeight="1" x14ac:dyDescent="0.15">
      <c r="A19345" s="5" t="str">
        <f t="shared" si="303"/>
        <v/>
      </c>
    </row>
    <row r="19346" spans="1:1" ht="48.75" customHeight="1" x14ac:dyDescent="0.15">
      <c r="A19346" s="5" t="str">
        <f t="shared" si="303"/>
        <v/>
      </c>
    </row>
    <row r="19347" spans="1:1" ht="48.75" customHeight="1" x14ac:dyDescent="0.15">
      <c r="A19347" s="5" t="str">
        <f t="shared" si="303"/>
        <v/>
      </c>
    </row>
    <row r="19348" spans="1:1" ht="48.75" customHeight="1" x14ac:dyDescent="0.15">
      <c r="A19348" s="5" t="str">
        <f t="shared" si="303"/>
        <v/>
      </c>
    </row>
    <row r="19349" spans="1:1" ht="48.75" customHeight="1" x14ac:dyDescent="0.15">
      <c r="A19349" s="5" t="str">
        <f t="shared" si="303"/>
        <v/>
      </c>
    </row>
    <row r="19350" spans="1:1" ht="48.75" customHeight="1" x14ac:dyDescent="0.15">
      <c r="A19350" s="5" t="str">
        <f t="shared" si="303"/>
        <v/>
      </c>
    </row>
    <row r="19351" spans="1:1" ht="48.75" customHeight="1" x14ac:dyDescent="0.15">
      <c r="A19351" s="5" t="str">
        <f t="shared" si="303"/>
        <v/>
      </c>
    </row>
    <row r="19352" spans="1:1" ht="48.75" customHeight="1" x14ac:dyDescent="0.15">
      <c r="A19352" s="5" t="str">
        <f t="shared" si="303"/>
        <v/>
      </c>
    </row>
    <row r="19353" spans="1:1" ht="48.75" customHeight="1" x14ac:dyDescent="0.15">
      <c r="A19353" s="5" t="str">
        <f t="shared" si="303"/>
        <v/>
      </c>
    </row>
    <row r="19354" spans="1:1" ht="48.75" customHeight="1" x14ac:dyDescent="0.15">
      <c r="A19354" s="5" t="str">
        <f t="shared" si="303"/>
        <v/>
      </c>
    </row>
    <row r="19355" spans="1:1" ht="48.75" customHeight="1" x14ac:dyDescent="0.15">
      <c r="A19355" s="5" t="str">
        <f t="shared" si="303"/>
        <v/>
      </c>
    </row>
    <row r="19356" spans="1:1" ht="48.75" customHeight="1" x14ac:dyDescent="0.15">
      <c r="A19356" s="5" t="str">
        <f t="shared" si="303"/>
        <v/>
      </c>
    </row>
    <row r="19357" spans="1:1" ht="48.75" customHeight="1" x14ac:dyDescent="0.15">
      <c r="A19357" s="5" t="str">
        <f t="shared" si="303"/>
        <v/>
      </c>
    </row>
    <row r="19358" spans="1:1" ht="48.75" customHeight="1" x14ac:dyDescent="0.15">
      <c r="A19358" s="5" t="str">
        <f t="shared" si="303"/>
        <v/>
      </c>
    </row>
    <row r="19359" spans="1:1" ht="48.75" customHeight="1" x14ac:dyDescent="0.15">
      <c r="A19359" s="5" t="str">
        <f t="shared" si="303"/>
        <v/>
      </c>
    </row>
    <row r="19360" spans="1:1" ht="48.75" customHeight="1" x14ac:dyDescent="0.15">
      <c r="A19360" s="5" t="str">
        <f t="shared" si="303"/>
        <v/>
      </c>
    </row>
    <row r="19361" spans="1:1" ht="48.75" customHeight="1" x14ac:dyDescent="0.15">
      <c r="A19361" s="5" t="str">
        <f t="shared" si="303"/>
        <v/>
      </c>
    </row>
    <row r="19362" spans="1:1" ht="48.75" customHeight="1" x14ac:dyDescent="0.15">
      <c r="A19362" s="5" t="str">
        <f t="shared" si="303"/>
        <v/>
      </c>
    </row>
    <row r="19363" spans="1:1" ht="48.75" customHeight="1" x14ac:dyDescent="0.15">
      <c r="A19363" s="5" t="str">
        <f t="shared" si="303"/>
        <v/>
      </c>
    </row>
    <row r="19364" spans="1:1" ht="48.75" customHeight="1" x14ac:dyDescent="0.15">
      <c r="A19364" s="5" t="str">
        <f t="shared" si="303"/>
        <v/>
      </c>
    </row>
    <row r="19365" spans="1:1" ht="48.75" customHeight="1" x14ac:dyDescent="0.15">
      <c r="A19365" s="5" t="str">
        <f t="shared" si="303"/>
        <v/>
      </c>
    </row>
    <row r="19366" spans="1:1" ht="48.75" customHeight="1" x14ac:dyDescent="0.15">
      <c r="A19366" s="5" t="str">
        <f t="shared" si="303"/>
        <v/>
      </c>
    </row>
    <row r="19367" spans="1:1" ht="48.75" customHeight="1" x14ac:dyDescent="0.15">
      <c r="A19367" s="5" t="str">
        <f t="shared" si="303"/>
        <v/>
      </c>
    </row>
    <row r="19368" spans="1:1" ht="48.75" customHeight="1" x14ac:dyDescent="0.15">
      <c r="A19368" s="5" t="str">
        <f t="shared" si="303"/>
        <v/>
      </c>
    </row>
    <row r="19369" spans="1:1" ht="48.75" customHeight="1" x14ac:dyDescent="0.15">
      <c r="A19369" s="5" t="str">
        <f t="shared" si="303"/>
        <v/>
      </c>
    </row>
    <row r="19370" spans="1:1" ht="48.75" customHeight="1" x14ac:dyDescent="0.15">
      <c r="A19370" s="5" t="str">
        <f t="shared" si="303"/>
        <v/>
      </c>
    </row>
    <row r="19371" spans="1:1" ht="48.75" customHeight="1" x14ac:dyDescent="0.15">
      <c r="A19371" s="5" t="str">
        <f t="shared" si="303"/>
        <v/>
      </c>
    </row>
    <row r="19372" spans="1:1" ht="48.75" customHeight="1" x14ac:dyDescent="0.15">
      <c r="A19372" s="5" t="str">
        <f t="shared" si="303"/>
        <v/>
      </c>
    </row>
    <row r="19373" spans="1:1" ht="48.75" customHeight="1" x14ac:dyDescent="0.15">
      <c r="A19373" s="5" t="str">
        <f t="shared" si="303"/>
        <v/>
      </c>
    </row>
    <row r="19374" spans="1:1" ht="48.75" customHeight="1" x14ac:dyDescent="0.15">
      <c r="A19374" s="5" t="str">
        <f t="shared" si="303"/>
        <v/>
      </c>
    </row>
    <row r="19375" spans="1:1" ht="48.75" customHeight="1" x14ac:dyDescent="0.15">
      <c r="A19375" s="5" t="str">
        <f t="shared" si="303"/>
        <v/>
      </c>
    </row>
    <row r="19376" spans="1:1" ht="48.75" customHeight="1" x14ac:dyDescent="0.15">
      <c r="A19376" s="5" t="str">
        <f t="shared" si="303"/>
        <v/>
      </c>
    </row>
    <row r="19377" spans="1:1" ht="48.75" customHeight="1" x14ac:dyDescent="0.15">
      <c r="A19377" s="5" t="str">
        <f t="shared" si="303"/>
        <v/>
      </c>
    </row>
    <row r="19378" spans="1:1" ht="48.75" customHeight="1" x14ac:dyDescent="0.15">
      <c r="A19378" s="5" t="str">
        <f t="shared" si="303"/>
        <v/>
      </c>
    </row>
    <row r="19379" spans="1:1" ht="48.75" customHeight="1" x14ac:dyDescent="0.15">
      <c r="A19379" s="5" t="str">
        <f t="shared" si="303"/>
        <v/>
      </c>
    </row>
    <row r="19380" spans="1:1" ht="48.75" customHeight="1" x14ac:dyDescent="0.15">
      <c r="A19380" s="5" t="str">
        <f t="shared" si="303"/>
        <v/>
      </c>
    </row>
    <row r="19381" spans="1:1" ht="48.75" customHeight="1" x14ac:dyDescent="0.15">
      <c r="A19381" s="5" t="str">
        <f t="shared" si="303"/>
        <v/>
      </c>
    </row>
    <row r="19382" spans="1:1" ht="48.75" customHeight="1" x14ac:dyDescent="0.15">
      <c r="A19382" s="5" t="str">
        <f t="shared" si="303"/>
        <v/>
      </c>
    </row>
    <row r="19383" spans="1:1" ht="48.75" customHeight="1" x14ac:dyDescent="0.15">
      <c r="A19383" s="5" t="str">
        <f t="shared" si="303"/>
        <v/>
      </c>
    </row>
    <row r="19384" spans="1:1" ht="48.75" customHeight="1" x14ac:dyDescent="0.15">
      <c r="A19384" s="5" t="str">
        <f t="shared" si="303"/>
        <v/>
      </c>
    </row>
    <row r="19385" spans="1:1" ht="48.75" customHeight="1" x14ac:dyDescent="0.15">
      <c r="A19385" s="5" t="str">
        <f t="shared" si="303"/>
        <v/>
      </c>
    </row>
    <row r="19386" spans="1:1" ht="48.75" customHeight="1" x14ac:dyDescent="0.15">
      <c r="A19386" s="5" t="str">
        <f t="shared" si="303"/>
        <v/>
      </c>
    </row>
    <row r="19387" spans="1:1" ht="48.75" customHeight="1" x14ac:dyDescent="0.15">
      <c r="A19387" s="5" t="str">
        <f t="shared" si="303"/>
        <v/>
      </c>
    </row>
    <row r="19388" spans="1:1" ht="48.75" customHeight="1" x14ac:dyDescent="0.15">
      <c r="A19388" s="5" t="str">
        <f t="shared" si="303"/>
        <v/>
      </c>
    </row>
    <row r="19389" spans="1:1" ht="48.75" customHeight="1" x14ac:dyDescent="0.15">
      <c r="A19389" s="5" t="str">
        <f t="shared" si="303"/>
        <v/>
      </c>
    </row>
    <row r="19390" spans="1:1" ht="48.75" customHeight="1" x14ac:dyDescent="0.15">
      <c r="A19390" s="5" t="str">
        <f t="shared" si="303"/>
        <v/>
      </c>
    </row>
    <row r="19391" spans="1:1" ht="48.75" customHeight="1" x14ac:dyDescent="0.15">
      <c r="A19391" s="5" t="str">
        <f t="shared" si="303"/>
        <v/>
      </c>
    </row>
    <row r="19392" spans="1:1" ht="48.75" customHeight="1" x14ac:dyDescent="0.15">
      <c r="A19392" s="5" t="str">
        <f t="shared" si="303"/>
        <v/>
      </c>
    </row>
    <row r="19393" spans="1:1" ht="48.75" customHeight="1" x14ac:dyDescent="0.15">
      <c r="A19393" s="5" t="str">
        <f t="shared" si="303"/>
        <v/>
      </c>
    </row>
    <row r="19394" spans="1:1" ht="48.75" customHeight="1" x14ac:dyDescent="0.15">
      <c r="A19394" s="5" t="str">
        <f t="shared" si="303"/>
        <v/>
      </c>
    </row>
    <row r="19395" spans="1:1" ht="48.75" customHeight="1" x14ac:dyDescent="0.15">
      <c r="A19395" s="5" t="str">
        <f t="shared" si="303"/>
        <v/>
      </c>
    </row>
    <row r="19396" spans="1:1" ht="48.75" customHeight="1" x14ac:dyDescent="0.15">
      <c r="A19396" s="5" t="str">
        <f t="shared" si="303"/>
        <v/>
      </c>
    </row>
    <row r="19397" spans="1:1" ht="48.75" customHeight="1" x14ac:dyDescent="0.15">
      <c r="A19397" s="5" t="str">
        <f t="shared" si="303"/>
        <v/>
      </c>
    </row>
    <row r="19398" spans="1:1" ht="48.75" customHeight="1" x14ac:dyDescent="0.15">
      <c r="A19398" s="5" t="str">
        <f t="shared" si="303"/>
        <v/>
      </c>
    </row>
    <row r="19399" spans="1:1" ht="48.75" customHeight="1" x14ac:dyDescent="0.15">
      <c r="A19399" s="5" t="str">
        <f t="shared" si="303"/>
        <v/>
      </c>
    </row>
    <row r="19400" spans="1:1" ht="48.75" customHeight="1" x14ac:dyDescent="0.15">
      <c r="A19400" s="5" t="str">
        <f t="shared" si="303"/>
        <v/>
      </c>
    </row>
    <row r="19401" spans="1:1" ht="48.75" customHeight="1" x14ac:dyDescent="0.15">
      <c r="A19401" s="5" t="str">
        <f t="shared" ref="A19401:A19464" si="304">IF(J19401="","",ROW()-2)</f>
        <v/>
      </c>
    </row>
    <row r="19402" spans="1:1" ht="48.75" customHeight="1" x14ac:dyDescent="0.15">
      <c r="A19402" s="5" t="str">
        <f t="shared" si="304"/>
        <v/>
      </c>
    </row>
    <row r="19403" spans="1:1" ht="48.75" customHeight="1" x14ac:dyDescent="0.15">
      <c r="A19403" s="5" t="str">
        <f t="shared" si="304"/>
        <v/>
      </c>
    </row>
    <row r="19404" spans="1:1" ht="48.75" customHeight="1" x14ac:dyDescent="0.15">
      <c r="A19404" s="5" t="str">
        <f t="shared" si="304"/>
        <v/>
      </c>
    </row>
    <row r="19405" spans="1:1" ht="48.75" customHeight="1" x14ac:dyDescent="0.15">
      <c r="A19405" s="5" t="str">
        <f t="shared" si="304"/>
        <v/>
      </c>
    </row>
    <row r="19406" spans="1:1" ht="48.75" customHeight="1" x14ac:dyDescent="0.15">
      <c r="A19406" s="5" t="str">
        <f t="shared" si="304"/>
        <v/>
      </c>
    </row>
    <row r="19407" spans="1:1" ht="48.75" customHeight="1" x14ac:dyDescent="0.15">
      <c r="A19407" s="5" t="str">
        <f t="shared" si="304"/>
        <v/>
      </c>
    </row>
    <row r="19408" spans="1:1" ht="48.75" customHeight="1" x14ac:dyDescent="0.15">
      <c r="A19408" s="5" t="str">
        <f t="shared" si="304"/>
        <v/>
      </c>
    </row>
    <row r="19409" spans="1:1" ht="48.75" customHeight="1" x14ac:dyDescent="0.15">
      <c r="A19409" s="5" t="str">
        <f t="shared" si="304"/>
        <v/>
      </c>
    </row>
    <row r="19410" spans="1:1" ht="48.75" customHeight="1" x14ac:dyDescent="0.15">
      <c r="A19410" s="5" t="str">
        <f t="shared" si="304"/>
        <v/>
      </c>
    </row>
    <row r="19411" spans="1:1" ht="48.75" customHeight="1" x14ac:dyDescent="0.15">
      <c r="A19411" s="5" t="str">
        <f t="shared" si="304"/>
        <v/>
      </c>
    </row>
    <row r="19412" spans="1:1" ht="48.75" customHeight="1" x14ac:dyDescent="0.15">
      <c r="A19412" s="5" t="str">
        <f t="shared" si="304"/>
        <v/>
      </c>
    </row>
    <row r="19413" spans="1:1" ht="48.75" customHeight="1" x14ac:dyDescent="0.15">
      <c r="A19413" s="5" t="str">
        <f t="shared" si="304"/>
        <v/>
      </c>
    </row>
    <row r="19414" spans="1:1" ht="48.75" customHeight="1" x14ac:dyDescent="0.15">
      <c r="A19414" s="5" t="str">
        <f t="shared" si="304"/>
        <v/>
      </c>
    </row>
    <row r="19415" spans="1:1" ht="48.75" customHeight="1" x14ac:dyDescent="0.15">
      <c r="A19415" s="5" t="str">
        <f t="shared" si="304"/>
        <v/>
      </c>
    </row>
    <row r="19416" spans="1:1" ht="48.75" customHeight="1" x14ac:dyDescent="0.15">
      <c r="A19416" s="5" t="str">
        <f t="shared" si="304"/>
        <v/>
      </c>
    </row>
    <row r="19417" spans="1:1" ht="48.75" customHeight="1" x14ac:dyDescent="0.15">
      <c r="A19417" s="5" t="str">
        <f t="shared" si="304"/>
        <v/>
      </c>
    </row>
    <row r="19418" spans="1:1" ht="48.75" customHeight="1" x14ac:dyDescent="0.15">
      <c r="A19418" s="5" t="str">
        <f t="shared" si="304"/>
        <v/>
      </c>
    </row>
    <row r="19419" spans="1:1" ht="48.75" customHeight="1" x14ac:dyDescent="0.15">
      <c r="A19419" s="5" t="str">
        <f t="shared" si="304"/>
        <v/>
      </c>
    </row>
    <row r="19420" spans="1:1" ht="48.75" customHeight="1" x14ac:dyDescent="0.15">
      <c r="A19420" s="5" t="str">
        <f t="shared" si="304"/>
        <v/>
      </c>
    </row>
    <row r="19421" spans="1:1" ht="48.75" customHeight="1" x14ac:dyDescent="0.15">
      <c r="A19421" s="5" t="str">
        <f t="shared" si="304"/>
        <v/>
      </c>
    </row>
    <row r="19422" spans="1:1" ht="48.75" customHeight="1" x14ac:dyDescent="0.15">
      <c r="A19422" s="5" t="str">
        <f t="shared" si="304"/>
        <v/>
      </c>
    </row>
    <row r="19423" spans="1:1" ht="48.75" customHeight="1" x14ac:dyDescent="0.15">
      <c r="A19423" s="5" t="str">
        <f t="shared" si="304"/>
        <v/>
      </c>
    </row>
    <row r="19424" spans="1:1" ht="48.75" customHeight="1" x14ac:dyDescent="0.15">
      <c r="A19424" s="5" t="str">
        <f t="shared" si="304"/>
        <v/>
      </c>
    </row>
    <row r="19425" spans="1:1" ht="48.75" customHeight="1" x14ac:dyDescent="0.15">
      <c r="A19425" s="5" t="str">
        <f t="shared" si="304"/>
        <v/>
      </c>
    </row>
    <row r="19426" spans="1:1" ht="48.75" customHeight="1" x14ac:dyDescent="0.15">
      <c r="A19426" s="5" t="str">
        <f t="shared" si="304"/>
        <v/>
      </c>
    </row>
    <row r="19427" spans="1:1" ht="48.75" customHeight="1" x14ac:dyDescent="0.15">
      <c r="A19427" s="5" t="str">
        <f t="shared" si="304"/>
        <v/>
      </c>
    </row>
    <row r="19428" spans="1:1" ht="48.75" customHeight="1" x14ac:dyDescent="0.15">
      <c r="A19428" s="5" t="str">
        <f t="shared" si="304"/>
        <v/>
      </c>
    </row>
    <row r="19429" spans="1:1" ht="48.75" customHeight="1" x14ac:dyDescent="0.15">
      <c r="A19429" s="5" t="str">
        <f t="shared" si="304"/>
        <v/>
      </c>
    </row>
    <row r="19430" spans="1:1" ht="48.75" customHeight="1" x14ac:dyDescent="0.15">
      <c r="A19430" s="5" t="str">
        <f t="shared" si="304"/>
        <v/>
      </c>
    </row>
    <row r="19431" spans="1:1" ht="48.75" customHeight="1" x14ac:dyDescent="0.15">
      <c r="A19431" s="5" t="str">
        <f t="shared" si="304"/>
        <v/>
      </c>
    </row>
    <row r="19432" spans="1:1" ht="48.75" customHeight="1" x14ac:dyDescent="0.15">
      <c r="A19432" s="5" t="str">
        <f t="shared" si="304"/>
        <v/>
      </c>
    </row>
    <row r="19433" spans="1:1" ht="48.75" customHeight="1" x14ac:dyDescent="0.15">
      <c r="A19433" s="5" t="str">
        <f t="shared" si="304"/>
        <v/>
      </c>
    </row>
    <row r="19434" spans="1:1" ht="48.75" customHeight="1" x14ac:dyDescent="0.15">
      <c r="A19434" s="5" t="str">
        <f t="shared" si="304"/>
        <v/>
      </c>
    </row>
    <row r="19435" spans="1:1" ht="48.75" customHeight="1" x14ac:dyDescent="0.15">
      <c r="A19435" s="5" t="str">
        <f t="shared" si="304"/>
        <v/>
      </c>
    </row>
    <row r="19436" spans="1:1" ht="48.75" customHeight="1" x14ac:dyDescent="0.15">
      <c r="A19436" s="5" t="str">
        <f t="shared" si="304"/>
        <v/>
      </c>
    </row>
    <row r="19437" spans="1:1" ht="48.75" customHeight="1" x14ac:dyDescent="0.15">
      <c r="A19437" s="5" t="str">
        <f t="shared" si="304"/>
        <v/>
      </c>
    </row>
    <row r="19438" spans="1:1" ht="48.75" customHeight="1" x14ac:dyDescent="0.15">
      <c r="A19438" s="5" t="str">
        <f t="shared" si="304"/>
        <v/>
      </c>
    </row>
    <row r="19439" spans="1:1" ht="48.75" customHeight="1" x14ac:dyDescent="0.15">
      <c r="A19439" s="5" t="str">
        <f t="shared" si="304"/>
        <v/>
      </c>
    </row>
    <row r="19440" spans="1:1" ht="48.75" customHeight="1" x14ac:dyDescent="0.15">
      <c r="A19440" s="5" t="str">
        <f t="shared" si="304"/>
        <v/>
      </c>
    </row>
    <row r="19441" spans="1:1" ht="48.75" customHeight="1" x14ac:dyDescent="0.15">
      <c r="A19441" s="5" t="str">
        <f t="shared" si="304"/>
        <v/>
      </c>
    </row>
    <row r="19442" spans="1:1" ht="48.75" customHeight="1" x14ac:dyDescent="0.15">
      <c r="A19442" s="5" t="str">
        <f t="shared" si="304"/>
        <v/>
      </c>
    </row>
    <row r="19443" spans="1:1" ht="48.75" customHeight="1" x14ac:dyDescent="0.15">
      <c r="A19443" s="5" t="str">
        <f t="shared" si="304"/>
        <v/>
      </c>
    </row>
    <row r="19444" spans="1:1" ht="48.75" customHeight="1" x14ac:dyDescent="0.15">
      <c r="A19444" s="5" t="str">
        <f t="shared" si="304"/>
        <v/>
      </c>
    </row>
    <row r="19445" spans="1:1" ht="48.75" customHeight="1" x14ac:dyDescent="0.15">
      <c r="A19445" s="5" t="str">
        <f t="shared" si="304"/>
        <v/>
      </c>
    </row>
    <row r="19446" spans="1:1" ht="48.75" customHeight="1" x14ac:dyDescent="0.15">
      <c r="A19446" s="5" t="str">
        <f t="shared" si="304"/>
        <v/>
      </c>
    </row>
    <row r="19447" spans="1:1" ht="48.75" customHeight="1" x14ac:dyDescent="0.15">
      <c r="A19447" s="5" t="str">
        <f t="shared" si="304"/>
        <v/>
      </c>
    </row>
    <row r="19448" spans="1:1" ht="48.75" customHeight="1" x14ac:dyDescent="0.15">
      <c r="A19448" s="5" t="str">
        <f t="shared" si="304"/>
        <v/>
      </c>
    </row>
    <row r="19449" spans="1:1" ht="48.75" customHeight="1" x14ac:dyDescent="0.15">
      <c r="A19449" s="5" t="str">
        <f t="shared" si="304"/>
        <v/>
      </c>
    </row>
    <row r="19450" spans="1:1" ht="48.75" customHeight="1" x14ac:dyDescent="0.15">
      <c r="A19450" s="5" t="str">
        <f t="shared" si="304"/>
        <v/>
      </c>
    </row>
    <row r="19451" spans="1:1" ht="48.75" customHeight="1" x14ac:dyDescent="0.15">
      <c r="A19451" s="5" t="str">
        <f t="shared" si="304"/>
        <v/>
      </c>
    </row>
    <row r="19452" spans="1:1" ht="48.75" customHeight="1" x14ac:dyDescent="0.15">
      <c r="A19452" s="5" t="str">
        <f t="shared" si="304"/>
        <v/>
      </c>
    </row>
    <row r="19453" spans="1:1" ht="48.75" customHeight="1" x14ac:dyDescent="0.15">
      <c r="A19453" s="5" t="str">
        <f t="shared" si="304"/>
        <v/>
      </c>
    </row>
    <row r="19454" spans="1:1" ht="48.75" customHeight="1" x14ac:dyDescent="0.15">
      <c r="A19454" s="5" t="str">
        <f t="shared" si="304"/>
        <v/>
      </c>
    </row>
    <row r="19455" spans="1:1" ht="48.75" customHeight="1" x14ac:dyDescent="0.15">
      <c r="A19455" s="5" t="str">
        <f t="shared" si="304"/>
        <v/>
      </c>
    </row>
    <row r="19456" spans="1:1" ht="48.75" customHeight="1" x14ac:dyDescent="0.15">
      <c r="A19456" s="5" t="str">
        <f t="shared" si="304"/>
        <v/>
      </c>
    </row>
    <row r="19457" spans="1:1" ht="48.75" customHeight="1" x14ac:dyDescent="0.15">
      <c r="A19457" s="5" t="str">
        <f t="shared" si="304"/>
        <v/>
      </c>
    </row>
    <row r="19458" spans="1:1" ht="48.75" customHeight="1" x14ac:dyDescent="0.15">
      <c r="A19458" s="5" t="str">
        <f t="shared" si="304"/>
        <v/>
      </c>
    </row>
    <row r="19459" spans="1:1" ht="48.75" customHeight="1" x14ac:dyDescent="0.15">
      <c r="A19459" s="5" t="str">
        <f t="shared" si="304"/>
        <v/>
      </c>
    </row>
    <row r="19460" spans="1:1" ht="48.75" customHeight="1" x14ac:dyDescent="0.15">
      <c r="A19460" s="5" t="str">
        <f t="shared" si="304"/>
        <v/>
      </c>
    </row>
    <row r="19461" spans="1:1" ht="48.75" customHeight="1" x14ac:dyDescent="0.15">
      <c r="A19461" s="5" t="str">
        <f t="shared" si="304"/>
        <v/>
      </c>
    </row>
    <row r="19462" spans="1:1" ht="48.75" customHeight="1" x14ac:dyDescent="0.15">
      <c r="A19462" s="5" t="str">
        <f t="shared" si="304"/>
        <v/>
      </c>
    </row>
    <row r="19463" spans="1:1" ht="48.75" customHeight="1" x14ac:dyDescent="0.15">
      <c r="A19463" s="5" t="str">
        <f t="shared" si="304"/>
        <v/>
      </c>
    </row>
    <row r="19464" spans="1:1" ht="48.75" customHeight="1" x14ac:dyDescent="0.15">
      <c r="A19464" s="5" t="str">
        <f t="shared" si="304"/>
        <v/>
      </c>
    </row>
    <row r="19465" spans="1:1" ht="48.75" customHeight="1" x14ac:dyDescent="0.15">
      <c r="A19465" s="5" t="str">
        <f t="shared" ref="A19465:A19528" si="305">IF(J19465="","",ROW()-2)</f>
        <v/>
      </c>
    </row>
    <row r="19466" spans="1:1" ht="48.75" customHeight="1" x14ac:dyDescent="0.15">
      <c r="A19466" s="5" t="str">
        <f t="shared" si="305"/>
        <v/>
      </c>
    </row>
    <row r="19467" spans="1:1" ht="48.75" customHeight="1" x14ac:dyDescent="0.15">
      <c r="A19467" s="5" t="str">
        <f t="shared" si="305"/>
        <v/>
      </c>
    </row>
    <row r="19468" spans="1:1" ht="48.75" customHeight="1" x14ac:dyDescent="0.15">
      <c r="A19468" s="5" t="str">
        <f t="shared" si="305"/>
        <v/>
      </c>
    </row>
    <row r="19469" spans="1:1" ht="48.75" customHeight="1" x14ac:dyDescent="0.15">
      <c r="A19469" s="5" t="str">
        <f t="shared" si="305"/>
        <v/>
      </c>
    </row>
    <row r="19470" spans="1:1" ht="48.75" customHeight="1" x14ac:dyDescent="0.15">
      <c r="A19470" s="5" t="str">
        <f t="shared" si="305"/>
        <v/>
      </c>
    </row>
    <row r="19471" spans="1:1" ht="48.75" customHeight="1" x14ac:dyDescent="0.15">
      <c r="A19471" s="5" t="str">
        <f t="shared" si="305"/>
        <v/>
      </c>
    </row>
    <row r="19472" spans="1:1" ht="48.75" customHeight="1" x14ac:dyDescent="0.15">
      <c r="A19472" s="5" t="str">
        <f t="shared" si="305"/>
        <v/>
      </c>
    </row>
    <row r="19473" spans="1:1" ht="48.75" customHeight="1" x14ac:dyDescent="0.15">
      <c r="A19473" s="5" t="str">
        <f t="shared" si="305"/>
        <v/>
      </c>
    </row>
    <row r="19474" spans="1:1" ht="48.75" customHeight="1" x14ac:dyDescent="0.15">
      <c r="A19474" s="5" t="str">
        <f t="shared" si="305"/>
        <v/>
      </c>
    </row>
    <row r="19475" spans="1:1" ht="48.75" customHeight="1" x14ac:dyDescent="0.15">
      <c r="A19475" s="5" t="str">
        <f t="shared" si="305"/>
        <v/>
      </c>
    </row>
    <row r="19476" spans="1:1" ht="48.75" customHeight="1" x14ac:dyDescent="0.15">
      <c r="A19476" s="5" t="str">
        <f t="shared" si="305"/>
        <v/>
      </c>
    </row>
    <row r="19477" spans="1:1" ht="48.75" customHeight="1" x14ac:dyDescent="0.15">
      <c r="A19477" s="5" t="str">
        <f t="shared" si="305"/>
        <v/>
      </c>
    </row>
    <row r="19478" spans="1:1" ht="48.75" customHeight="1" x14ac:dyDescent="0.15">
      <c r="A19478" s="5" t="str">
        <f t="shared" si="305"/>
        <v/>
      </c>
    </row>
    <row r="19479" spans="1:1" ht="48.75" customHeight="1" x14ac:dyDescent="0.15">
      <c r="A19479" s="5" t="str">
        <f t="shared" si="305"/>
        <v/>
      </c>
    </row>
    <row r="19480" spans="1:1" ht="48.75" customHeight="1" x14ac:dyDescent="0.15">
      <c r="A19480" s="5" t="str">
        <f t="shared" si="305"/>
        <v/>
      </c>
    </row>
    <row r="19481" spans="1:1" ht="48.75" customHeight="1" x14ac:dyDescent="0.15">
      <c r="A19481" s="5" t="str">
        <f t="shared" si="305"/>
        <v/>
      </c>
    </row>
    <row r="19482" spans="1:1" ht="48.75" customHeight="1" x14ac:dyDescent="0.15">
      <c r="A19482" s="5" t="str">
        <f t="shared" si="305"/>
        <v/>
      </c>
    </row>
    <row r="19483" spans="1:1" ht="48.75" customHeight="1" x14ac:dyDescent="0.15">
      <c r="A19483" s="5" t="str">
        <f t="shared" si="305"/>
        <v/>
      </c>
    </row>
    <row r="19484" spans="1:1" ht="48.75" customHeight="1" x14ac:dyDescent="0.15">
      <c r="A19484" s="5" t="str">
        <f t="shared" si="305"/>
        <v/>
      </c>
    </row>
    <row r="19485" spans="1:1" ht="48.75" customHeight="1" x14ac:dyDescent="0.15">
      <c r="A19485" s="5" t="str">
        <f t="shared" si="305"/>
        <v/>
      </c>
    </row>
    <row r="19486" spans="1:1" ht="48.75" customHeight="1" x14ac:dyDescent="0.15">
      <c r="A19486" s="5" t="str">
        <f t="shared" si="305"/>
        <v/>
      </c>
    </row>
    <row r="19487" spans="1:1" ht="48.75" customHeight="1" x14ac:dyDescent="0.15">
      <c r="A19487" s="5" t="str">
        <f t="shared" si="305"/>
        <v/>
      </c>
    </row>
    <row r="19488" spans="1:1" ht="48.75" customHeight="1" x14ac:dyDescent="0.15">
      <c r="A19488" s="5" t="str">
        <f t="shared" si="305"/>
        <v/>
      </c>
    </row>
    <row r="19489" spans="1:1" ht="48.75" customHeight="1" x14ac:dyDescent="0.15">
      <c r="A19489" s="5" t="str">
        <f t="shared" si="305"/>
        <v/>
      </c>
    </row>
    <row r="19490" spans="1:1" ht="48.75" customHeight="1" x14ac:dyDescent="0.15">
      <c r="A19490" s="5" t="str">
        <f t="shared" si="305"/>
        <v/>
      </c>
    </row>
    <row r="19491" spans="1:1" ht="48.75" customHeight="1" x14ac:dyDescent="0.15">
      <c r="A19491" s="5" t="str">
        <f t="shared" si="305"/>
        <v/>
      </c>
    </row>
    <row r="19492" spans="1:1" ht="48.75" customHeight="1" x14ac:dyDescent="0.15">
      <c r="A19492" s="5" t="str">
        <f t="shared" si="305"/>
        <v/>
      </c>
    </row>
    <row r="19493" spans="1:1" ht="48.75" customHeight="1" x14ac:dyDescent="0.15">
      <c r="A19493" s="5" t="str">
        <f t="shared" si="305"/>
        <v/>
      </c>
    </row>
    <row r="19494" spans="1:1" ht="48.75" customHeight="1" x14ac:dyDescent="0.15">
      <c r="A19494" s="5" t="str">
        <f t="shared" si="305"/>
        <v/>
      </c>
    </row>
    <row r="19495" spans="1:1" ht="48.75" customHeight="1" x14ac:dyDescent="0.15">
      <c r="A19495" s="5" t="str">
        <f t="shared" si="305"/>
        <v/>
      </c>
    </row>
    <row r="19496" spans="1:1" ht="48.75" customHeight="1" x14ac:dyDescent="0.15">
      <c r="A19496" s="5" t="str">
        <f t="shared" si="305"/>
        <v/>
      </c>
    </row>
    <row r="19497" spans="1:1" ht="48.75" customHeight="1" x14ac:dyDescent="0.15">
      <c r="A19497" s="5" t="str">
        <f t="shared" si="305"/>
        <v/>
      </c>
    </row>
    <row r="19498" spans="1:1" ht="48.75" customHeight="1" x14ac:dyDescent="0.15">
      <c r="A19498" s="5" t="str">
        <f t="shared" si="305"/>
        <v/>
      </c>
    </row>
    <row r="19499" spans="1:1" ht="48.75" customHeight="1" x14ac:dyDescent="0.15">
      <c r="A19499" s="5" t="str">
        <f t="shared" si="305"/>
        <v/>
      </c>
    </row>
    <row r="19500" spans="1:1" ht="48.75" customHeight="1" x14ac:dyDescent="0.15">
      <c r="A19500" s="5" t="str">
        <f t="shared" si="305"/>
        <v/>
      </c>
    </row>
    <row r="19501" spans="1:1" ht="48.75" customHeight="1" x14ac:dyDescent="0.15">
      <c r="A19501" s="5" t="str">
        <f t="shared" si="305"/>
        <v/>
      </c>
    </row>
    <row r="19502" spans="1:1" ht="48.75" customHeight="1" x14ac:dyDescent="0.15">
      <c r="A19502" s="5" t="str">
        <f t="shared" si="305"/>
        <v/>
      </c>
    </row>
    <row r="19503" spans="1:1" ht="48.75" customHeight="1" x14ac:dyDescent="0.15">
      <c r="A19503" s="5" t="str">
        <f t="shared" si="305"/>
        <v/>
      </c>
    </row>
    <row r="19504" spans="1:1" ht="48.75" customHeight="1" x14ac:dyDescent="0.15">
      <c r="A19504" s="5" t="str">
        <f t="shared" si="305"/>
        <v/>
      </c>
    </row>
    <row r="19505" spans="1:1" ht="48.75" customHeight="1" x14ac:dyDescent="0.15">
      <c r="A19505" s="5" t="str">
        <f t="shared" si="305"/>
        <v/>
      </c>
    </row>
    <row r="19506" spans="1:1" ht="48.75" customHeight="1" x14ac:dyDescent="0.15">
      <c r="A19506" s="5" t="str">
        <f t="shared" si="305"/>
        <v/>
      </c>
    </row>
    <row r="19507" spans="1:1" ht="48.75" customHeight="1" x14ac:dyDescent="0.15">
      <c r="A19507" s="5" t="str">
        <f t="shared" si="305"/>
        <v/>
      </c>
    </row>
    <row r="19508" spans="1:1" ht="48.75" customHeight="1" x14ac:dyDescent="0.15">
      <c r="A19508" s="5" t="str">
        <f t="shared" si="305"/>
        <v/>
      </c>
    </row>
    <row r="19509" spans="1:1" ht="48.75" customHeight="1" x14ac:dyDescent="0.15">
      <c r="A19509" s="5" t="str">
        <f t="shared" si="305"/>
        <v/>
      </c>
    </row>
    <row r="19510" spans="1:1" ht="48.75" customHeight="1" x14ac:dyDescent="0.15">
      <c r="A19510" s="5" t="str">
        <f t="shared" si="305"/>
        <v/>
      </c>
    </row>
    <row r="19511" spans="1:1" ht="48.75" customHeight="1" x14ac:dyDescent="0.15">
      <c r="A19511" s="5" t="str">
        <f t="shared" si="305"/>
        <v/>
      </c>
    </row>
    <row r="19512" spans="1:1" ht="48.75" customHeight="1" x14ac:dyDescent="0.15">
      <c r="A19512" s="5" t="str">
        <f t="shared" si="305"/>
        <v/>
      </c>
    </row>
    <row r="19513" spans="1:1" ht="48.75" customHeight="1" x14ac:dyDescent="0.15">
      <c r="A19513" s="5" t="str">
        <f t="shared" si="305"/>
        <v/>
      </c>
    </row>
    <row r="19514" spans="1:1" ht="48.75" customHeight="1" x14ac:dyDescent="0.15">
      <c r="A19514" s="5" t="str">
        <f t="shared" si="305"/>
        <v/>
      </c>
    </row>
    <row r="19515" spans="1:1" ht="48.75" customHeight="1" x14ac:dyDescent="0.15">
      <c r="A19515" s="5" t="str">
        <f t="shared" si="305"/>
        <v/>
      </c>
    </row>
    <row r="19516" spans="1:1" ht="48.75" customHeight="1" x14ac:dyDescent="0.15">
      <c r="A19516" s="5" t="str">
        <f t="shared" si="305"/>
        <v/>
      </c>
    </row>
    <row r="19517" spans="1:1" ht="48.75" customHeight="1" x14ac:dyDescent="0.15">
      <c r="A19517" s="5" t="str">
        <f t="shared" si="305"/>
        <v/>
      </c>
    </row>
    <row r="19518" spans="1:1" ht="48.75" customHeight="1" x14ac:dyDescent="0.15">
      <c r="A19518" s="5" t="str">
        <f t="shared" si="305"/>
        <v/>
      </c>
    </row>
    <row r="19519" spans="1:1" ht="48.75" customHeight="1" x14ac:dyDescent="0.15">
      <c r="A19519" s="5" t="str">
        <f t="shared" si="305"/>
        <v/>
      </c>
    </row>
    <row r="19520" spans="1:1" ht="48.75" customHeight="1" x14ac:dyDescent="0.15">
      <c r="A19520" s="5" t="str">
        <f t="shared" si="305"/>
        <v/>
      </c>
    </row>
    <row r="19521" spans="1:1" ht="48.75" customHeight="1" x14ac:dyDescent="0.15">
      <c r="A19521" s="5" t="str">
        <f t="shared" si="305"/>
        <v/>
      </c>
    </row>
    <row r="19522" spans="1:1" ht="48.75" customHeight="1" x14ac:dyDescent="0.15">
      <c r="A19522" s="5" t="str">
        <f t="shared" si="305"/>
        <v/>
      </c>
    </row>
    <row r="19523" spans="1:1" ht="48.75" customHeight="1" x14ac:dyDescent="0.15">
      <c r="A19523" s="5" t="str">
        <f t="shared" si="305"/>
        <v/>
      </c>
    </row>
    <row r="19524" spans="1:1" ht="48.75" customHeight="1" x14ac:dyDescent="0.15">
      <c r="A19524" s="5" t="str">
        <f t="shared" si="305"/>
        <v/>
      </c>
    </row>
    <row r="19525" spans="1:1" ht="48.75" customHeight="1" x14ac:dyDescent="0.15">
      <c r="A19525" s="5" t="str">
        <f t="shared" si="305"/>
        <v/>
      </c>
    </row>
    <row r="19526" spans="1:1" ht="48.75" customHeight="1" x14ac:dyDescent="0.15">
      <c r="A19526" s="5" t="str">
        <f t="shared" si="305"/>
        <v/>
      </c>
    </row>
    <row r="19527" spans="1:1" ht="48.75" customHeight="1" x14ac:dyDescent="0.15">
      <c r="A19527" s="5" t="str">
        <f t="shared" si="305"/>
        <v/>
      </c>
    </row>
    <row r="19528" spans="1:1" ht="48.75" customHeight="1" x14ac:dyDescent="0.15">
      <c r="A19528" s="5" t="str">
        <f t="shared" si="305"/>
        <v/>
      </c>
    </row>
    <row r="19529" spans="1:1" ht="48.75" customHeight="1" x14ac:dyDescent="0.15">
      <c r="A19529" s="5" t="str">
        <f t="shared" ref="A19529:A19592" si="306">IF(J19529="","",ROW()-2)</f>
        <v/>
      </c>
    </row>
    <row r="19530" spans="1:1" ht="48.75" customHeight="1" x14ac:dyDescent="0.15">
      <c r="A19530" s="5" t="str">
        <f t="shared" si="306"/>
        <v/>
      </c>
    </row>
    <row r="19531" spans="1:1" ht="48.75" customHeight="1" x14ac:dyDescent="0.15">
      <c r="A19531" s="5" t="str">
        <f t="shared" si="306"/>
        <v/>
      </c>
    </row>
    <row r="19532" spans="1:1" ht="48.75" customHeight="1" x14ac:dyDescent="0.15">
      <c r="A19532" s="5" t="str">
        <f t="shared" si="306"/>
        <v/>
      </c>
    </row>
    <row r="19533" spans="1:1" ht="48.75" customHeight="1" x14ac:dyDescent="0.15">
      <c r="A19533" s="5" t="str">
        <f t="shared" si="306"/>
        <v/>
      </c>
    </row>
    <row r="19534" spans="1:1" ht="48.75" customHeight="1" x14ac:dyDescent="0.15">
      <c r="A19534" s="5" t="str">
        <f t="shared" si="306"/>
        <v/>
      </c>
    </row>
    <row r="19535" spans="1:1" ht="48.75" customHeight="1" x14ac:dyDescent="0.15">
      <c r="A19535" s="5" t="str">
        <f t="shared" si="306"/>
        <v/>
      </c>
    </row>
    <row r="19536" spans="1:1" ht="48.75" customHeight="1" x14ac:dyDescent="0.15">
      <c r="A19536" s="5" t="str">
        <f t="shared" si="306"/>
        <v/>
      </c>
    </row>
    <row r="19537" spans="1:1" ht="48.75" customHeight="1" x14ac:dyDescent="0.15">
      <c r="A19537" s="5" t="str">
        <f t="shared" si="306"/>
        <v/>
      </c>
    </row>
    <row r="19538" spans="1:1" ht="48.75" customHeight="1" x14ac:dyDescent="0.15">
      <c r="A19538" s="5" t="str">
        <f t="shared" si="306"/>
        <v/>
      </c>
    </row>
    <row r="19539" spans="1:1" ht="48.75" customHeight="1" x14ac:dyDescent="0.15">
      <c r="A19539" s="5" t="str">
        <f t="shared" si="306"/>
        <v/>
      </c>
    </row>
    <row r="19540" spans="1:1" ht="48.75" customHeight="1" x14ac:dyDescent="0.15">
      <c r="A19540" s="5" t="str">
        <f t="shared" si="306"/>
        <v/>
      </c>
    </row>
    <row r="19541" spans="1:1" ht="48.75" customHeight="1" x14ac:dyDescent="0.15">
      <c r="A19541" s="5" t="str">
        <f t="shared" si="306"/>
        <v/>
      </c>
    </row>
    <row r="19542" spans="1:1" ht="48.75" customHeight="1" x14ac:dyDescent="0.15">
      <c r="A19542" s="5" t="str">
        <f t="shared" si="306"/>
        <v/>
      </c>
    </row>
    <row r="19543" spans="1:1" ht="48.75" customHeight="1" x14ac:dyDescent="0.15">
      <c r="A19543" s="5" t="str">
        <f t="shared" si="306"/>
        <v/>
      </c>
    </row>
    <row r="19544" spans="1:1" ht="48.75" customHeight="1" x14ac:dyDescent="0.15">
      <c r="A19544" s="5" t="str">
        <f t="shared" si="306"/>
        <v/>
      </c>
    </row>
    <row r="19545" spans="1:1" ht="48.75" customHeight="1" x14ac:dyDescent="0.15">
      <c r="A19545" s="5" t="str">
        <f t="shared" si="306"/>
        <v/>
      </c>
    </row>
    <row r="19546" spans="1:1" ht="48.75" customHeight="1" x14ac:dyDescent="0.15">
      <c r="A19546" s="5" t="str">
        <f t="shared" si="306"/>
        <v/>
      </c>
    </row>
    <row r="19547" spans="1:1" ht="48.75" customHeight="1" x14ac:dyDescent="0.15">
      <c r="A19547" s="5" t="str">
        <f t="shared" si="306"/>
        <v/>
      </c>
    </row>
    <row r="19548" spans="1:1" ht="48.75" customHeight="1" x14ac:dyDescent="0.15">
      <c r="A19548" s="5" t="str">
        <f t="shared" si="306"/>
        <v/>
      </c>
    </row>
    <row r="19549" spans="1:1" ht="48.75" customHeight="1" x14ac:dyDescent="0.15">
      <c r="A19549" s="5" t="str">
        <f t="shared" si="306"/>
        <v/>
      </c>
    </row>
    <row r="19550" spans="1:1" ht="48.75" customHeight="1" x14ac:dyDescent="0.15">
      <c r="A19550" s="5" t="str">
        <f t="shared" si="306"/>
        <v/>
      </c>
    </row>
    <row r="19551" spans="1:1" ht="48.75" customHeight="1" x14ac:dyDescent="0.15">
      <c r="A19551" s="5" t="str">
        <f t="shared" si="306"/>
        <v/>
      </c>
    </row>
    <row r="19552" spans="1:1" ht="48.75" customHeight="1" x14ac:dyDescent="0.15">
      <c r="A19552" s="5" t="str">
        <f t="shared" si="306"/>
        <v/>
      </c>
    </row>
    <row r="19553" spans="1:1" ht="48.75" customHeight="1" x14ac:dyDescent="0.15">
      <c r="A19553" s="5" t="str">
        <f t="shared" si="306"/>
        <v/>
      </c>
    </row>
    <row r="19554" spans="1:1" ht="48.75" customHeight="1" x14ac:dyDescent="0.15">
      <c r="A19554" s="5" t="str">
        <f t="shared" si="306"/>
        <v/>
      </c>
    </row>
    <row r="19555" spans="1:1" ht="48.75" customHeight="1" x14ac:dyDescent="0.15">
      <c r="A19555" s="5" t="str">
        <f t="shared" si="306"/>
        <v/>
      </c>
    </row>
    <row r="19556" spans="1:1" ht="48.75" customHeight="1" x14ac:dyDescent="0.15">
      <c r="A19556" s="5" t="str">
        <f t="shared" si="306"/>
        <v/>
      </c>
    </row>
    <row r="19557" spans="1:1" ht="48.75" customHeight="1" x14ac:dyDescent="0.15">
      <c r="A19557" s="5" t="str">
        <f t="shared" si="306"/>
        <v/>
      </c>
    </row>
    <row r="19558" spans="1:1" ht="48.75" customHeight="1" x14ac:dyDescent="0.15">
      <c r="A19558" s="5" t="str">
        <f t="shared" si="306"/>
        <v/>
      </c>
    </row>
    <row r="19559" spans="1:1" ht="48.75" customHeight="1" x14ac:dyDescent="0.15">
      <c r="A19559" s="5" t="str">
        <f t="shared" si="306"/>
        <v/>
      </c>
    </row>
    <row r="19560" spans="1:1" ht="48.75" customHeight="1" x14ac:dyDescent="0.15">
      <c r="A19560" s="5" t="str">
        <f t="shared" si="306"/>
        <v/>
      </c>
    </row>
    <row r="19561" spans="1:1" ht="48.75" customHeight="1" x14ac:dyDescent="0.15">
      <c r="A19561" s="5" t="str">
        <f t="shared" si="306"/>
        <v/>
      </c>
    </row>
    <row r="19562" spans="1:1" ht="48.75" customHeight="1" x14ac:dyDescent="0.15">
      <c r="A19562" s="5" t="str">
        <f t="shared" si="306"/>
        <v/>
      </c>
    </row>
    <row r="19563" spans="1:1" ht="48.75" customHeight="1" x14ac:dyDescent="0.15">
      <c r="A19563" s="5" t="str">
        <f t="shared" si="306"/>
        <v/>
      </c>
    </row>
    <row r="19564" spans="1:1" ht="48.75" customHeight="1" x14ac:dyDescent="0.15">
      <c r="A19564" s="5" t="str">
        <f t="shared" si="306"/>
        <v/>
      </c>
    </row>
    <row r="19565" spans="1:1" ht="48.75" customHeight="1" x14ac:dyDescent="0.15">
      <c r="A19565" s="5" t="str">
        <f t="shared" si="306"/>
        <v/>
      </c>
    </row>
    <row r="19566" spans="1:1" ht="48.75" customHeight="1" x14ac:dyDescent="0.15">
      <c r="A19566" s="5" t="str">
        <f t="shared" si="306"/>
        <v/>
      </c>
    </row>
    <row r="19567" spans="1:1" ht="48.75" customHeight="1" x14ac:dyDescent="0.15">
      <c r="A19567" s="5" t="str">
        <f t="shared" si="306"/>
        <v/>
      </c>
    </row>
    <row r="19568" spans="1:1" ht="48.75" customHeight="1" x14ac:dyDescent="0.15">
      <c r="A19568" s="5" t="str">
        <f t="shared" si="306"/>
        <v/>
      </c>
    </row>
    <row r="19569" spans="1:1" ht="48.75" customHeight="1" x14ac:dyDescent="0.15">
      <c r="A19569" s="5" t="str">
        <f t="shared" si="306"/>
        <v/>
      </c>
    </row>
    <row r="19570" spans="1:1" ht="48.75" customHeight="1" x14ac:dyDescent="0.15">
      <c r="A19570" s="5" t="str">
        <f t="shared" si="306"/>
        <v/>
      </c>
    </row>
    <row r="19571" spans="1:1" ht="48.75" customHeight="1" x14ac:dyDescent="0.15">
      <c r="A19571" s="5" t="str">
        <f t="shared" si="306"/>
        <v/>
      </c>
    </row>
    <row r="19572" spans="1:1" ht="48.75" customHeight="1" x14ac:dyDescent="0.15">
      <c r="A19572" s="5" t="str">
        <f t="shared" si="306"/>
        <v/>
      </c>
    </row>
    <row r="19573" spans="1:1" ht="48.75" customHeight="1" x14ac:dyDescent="0.15">
      <c r="A19573" s="5" t="str">
        <f t="shared" si="306"/>
        <v/>
      </c>
    </row>
    <row r="19574" spans="1:1" ht="48.75" customHeight="1" x14ac:dyDescent="0.15">
      <c r="A19574" s="5" t="str">
        <f t="shared" si="306"/>
        <v/>
      </c>
    </row>
    <row r="19575" spans="1:1" ht="48.75" customHeight="1" x14ac:dyDescent="0.15">
      <c r="A19575" s="5" t="str">
        <f t="shared" si="306"/>
        <v/>
      </c>
    </row>
    <row r="19576" spans="1:1" ht="48.75" customHeight="1" x14ac:dyDescent="0.15">
      <c r="A19576" s="5" t="str">
        <f t="shared" si="306"/>
        <v/>
      </c>
    </row>
    <row r="19577" spans="1:1" ht="48.75" customHeight="1" x14ac:dyDescent="0.15">
      <c r="A19577" s="5" t="str">
        <f t="shared" si="306"/>
        <v/>
      </c>
    </row>
    <row r="19578" spans="1:1" ht="48.75" customHeight="1" x14ac:dyDescent="0.15">
      <c r="A19578" s="5" t="str">
        <f t="shared" si="306"/>
        <v/>
      </c>
    </row>
    <row r="19579" spans="1:1" ht="48.75" customHeight="1" x14ac:dyDescent="0.15">
      <c r="A19579" s="5" t="str">
        <f t="shared" si="306"/>
        <v/>
      </c>
    </row>
    <row r="19580" spans="1:1" ht="48.75" customHeight="1" x14ac:dyDescent="0.15">
      <c r="A19580" s="5" t="str">
        <f t="shared" si="306"/>
        <v/>
      </c>
    </row>
    <row r="19581" spans="1:1" ht="48.75" customHeight="1" x14ac:dyDescent="0.15">
      <c r="A19581" s="5" t="str">
        <f t="shared" si="306"/>
        <v/>
      </c>
    </row>
    <row r="19582" spans="1:1" ht="48.75" customHeight="1" x14ac:dyDescent="0.15">
      <c r="A19582" s="5" t="str">
        <f t="shared" si="306"/>
        <v/>
      </c>
    </row>
    <row r="19583" spans="1:1" ht="48.75" customHeight="1" x14ac:dyDescent="0.15">
      <c r="A19583" s="5" t="str">
        <f t="shared" si="306"/>
        <v/>
      </c>
    </row>
    <row r="19584" spans="1:1" ht="48.75" customHeight="1" x14ac:dyDescent="0.15">
      <c r="A19584" s="5" t="str">
        <f t="shared" si="306"/>
        <v/>
      </c>
    </row>
    <row r="19585" spans="1:1" ht="48.75" customHeight="1" x14ac:dyDescent="0.15">
      <c r="A19585" s="5" t="str">
        <f t="shared" si="306"/>
        <v/>
      </c>
    </row>
    <row r="19586" spans="1:1" ht="48.75" customHeight="1" x14ac:dyDescent="0.15">
      <c r="A19586" s="5" t="str">
        <f t="shared" si="306"/>
        <v/>
      </c>
    </row>
    <row r="19587" spans="1:1" ht="48.75" customHeight="1" x14ac:dyDescent="0.15">
      <c r="A19587" s="5" t="str">
        <f t="shared" si="306"/>
        <v/>
      </c>
    </row>
    <row r="19588" spans="1:1" ht="48.75" customHeight="1" x14ac:dyDescent="0.15">
      <c r="A19588" s="5" t="str">
        <f t="shared" si="306"/>
        <v/>
      </c>
    </row>
    <row r="19589" spans="1:1" ht="48.75" customHeight="1" x14ac:dyDescent="0.15">
      <c r="A19589" s="5" t="str">
        <f t="shared" si="306"/>
        <v/>
      </c>
    </row>
    <row r="19590" spans="1:1" ht="48.75" customHeight="1" x14ac:dyDescent="0.15">
      <c r="A19590" s="5" t="str">
        <f t="shared" si="306"/>
        <v/>
      </c>
    </row>
    <row r="19591" spans="1:1" ht="48.75" customHeight="1" x14ac:dyDescent="0.15">
      <c r="A19591" s="5" t="str">
        <f t="shared" si="306"/>
        <v/>
      </c>
    </row>
    <row r="19592" spans="1:1" ht="48.75" customHeight="1" x14ac:dyDescent="0.15">
      <c r="A19592" s="5" t="str">
        <f t="shared" si="306"/>
        <v/>
      </c>
    </row>
    <row r="19593" spans="1:1" ht="48.75" customHeight="1" x14ac:dyDescent="0.15">
      <c r="A19593" s="5" t="str">
        <f t="shared" ref="A19593:A19656" si="307">IF(J19593="","",ROW()-2)</f>
        <v/>
      </c>
    </row>
    <row r="19594" spans="1:1" ht="48.75" customHeight="1" x14ac:dyDescent="0.15">
      <c r="A19594" s="5" t="str">
        <f t="shared" si="307"/>
        <v/>
      </c>
    </row>
    <row r="19595" spans="1:1" ht="48.75" customHeight="1" x14ac:dyDescent="0.15">
      <c r="A19595" s="5" t="str">
        <f t="shared" si="307"/>
        <v/>
      </c>
    </row>
    <row r="19596" spans="1:1" ht="48.75" customHeight="1" x14ac:dyDescent="0.15">
      <c r="A19596" s="5" t="str">
        <f t="shared" si="307"/>
        <v/>
      </c>
    </row>
    <row r="19597" spans="1:1" ht="48.75" customHeight="1" x14ac:dyDescent="0.15">
      <c r="A19597" s="5" t="str">
        <f t="shared" si="307"/>
        <v/>
      </c>
    </row>
    <row r="19598" spans="1:1" ht="48.75" customHeight="1" x14ac:dyDescent="0.15">
      <c r="A19598" s="5" t="str">
        <f t="shared" si="307"/>
        <v/>
      </c>
    </row>
    <row r="19599" spans="1:1" ht="48.75" customHeight="1" x14ac:dyDescent="0.15">
      <c r="A19599" s="5" t="str">
        <f t="shared" si="307"/>
        <v/>
      </c>
    </row>
    <row r="19600" spans="1:1" ht="48.75" customHeight="1" x14ac:dyDescent="0.15">
      <c r="A19600" s="5" t="str">
        <f t="shared" si="307"/>
        <v/>
      </c>
    </row>
    <row r="19601" spans="1:1" ht="48.75" customHeight="1" x14ac:dyDescent="0.15">
      <c r="A19601" s="5" t="str">
        <f t="shared" si="307"/>
        <v/>
      </c>
    </row>
    <row r="19602" spans="1:1" ht="48.75" customHeight="1" x14ac:dyDescent="0.15">
      <c r="A19602" s="5" t="str">
        <f t="shared" si="307"/>
        <v/>
      </c>
    </row>
    <row r="19603" spans="1:1" ht="48.75" customHeight="1" x14ac:dyDescent="0.15">
      <c r="A19603" s="5" t="str">
        <f t="shared" si="307"/>
        <v/>
      </c>
    </row>
    <row r="19604" spans="1:1" ht="48.75" customHeight="1" x14ac:dyDescent="0.15">
      <c r="A19604" s="5" t="str">
        <f t="shared" si="307"/>
        <v/>
      </c>
    </row>
    <row r="19605" spans="1:1" ht="48.75" customHeight="1" x14ac:dyDescent="0.15">
      <c r="A19605" s="5" t="str">
        <f t="shared" si="307"/>
        <v/>
      </c>
    </row>
    <row r="19606" spans="1:1" ht="48.75" customHeight="1" x14ac:dyDescent="0.15">
      <c r="A19606" s="5" t="str">
        <f t="shared" si="307"/>
        <v/>
      </c>
    </row>
    <row r="19607" spans="1:1" ht="48.75" customHeight="1" x14ac:dyDescent="0.15">
      <c r="A19607" s="5" t="str">
        <f t="shared" si="307"/>
        <v/>
      </c>
    </row>
    <row r="19608" spans="1:1" ht="48.75" customHeight="1" x14ac:dyDescent="0.15">
      <c r="A19608" s="5" t="str">
        <f t="shared" si="307"/>
        <v/>
      </c>
    </row>
    <row r="19609" spans="1:1" ht="48.75" customHeight="1" x14ac:dyDescent="0.15">
      <c r="A19609" s="5" t="str">
        <f t="shared" si="307"/>
        <v/>
      </c>
    </row>
    <row r="19610" spans="1:1" ht="48.75" customHeight="1" x14ac:dyDescent="0.15">
      <c r="A19610" s="5" t="str">
        <f t="shared" si="307"/>
        <v/>
      </c>
    </row>
    <row r="19611" spans="1:1" ht="48.75" customHeight="1" x14ac:dyDescent="0.15">
      <c r="A19611" s="5" t="str">
        <f t="shared" si="307"/>
        <v/>
      </c>
    </row>
    <row r="19612" spans="1:1" ht="48.75" customHeight="1" x14ac:dyDescent="0.15">
      <c r="A19612" s="5" t="str">
        <f t="shared" si="307"/>
        <v/>
      </c>
    </row>
    <row r="19613" spans="1:1" ht="48.75" customHeight="1" x14ac:dyDescent="0.15">
      <c r="A19613" s="5" t="str">
        <f t="shared" si="307"/>
        <v/>
      </c>
    </row>
    <row r="19614" spans="1:1" ht="48.75" customHeight="1" x14ac:dyDescent="0.15">
      <c r="A19614" s="5" t="str">
        <f t="shared" si="307"/>
        <v/>
      </c>
    </row>
    <row r="19615" spans="1:1" ht="48.75" customHeight="1" x14ac:dyDescent="0.15">
      <c r="A19615" s="5" t="str">
        <f t="shared" si="307"/>
        <v/>
      </c>
    </row>
    <row r="19616" spans="1:1" ht="48.75" customHeight="1" x14ac:dyDescent="0.15">
      <c r="A19616" s="5" t="str">
        <f t="shared" si="307"/>
        <v/>
      </c>
    </row>
    <row r="19617" spans="1:1" ht="48.75" customHeight="1" x14ac:dyDescent="0.15">
      <c r="A19617" s="5" t="str">
        <f t="shared" si="307"/>
        <v/>
      </c>
    </row>
    <row r="19618" spans="1:1" ht="48.75" customHeight="1" x14ac:dyDescent="0.15">
      <c r="A19618" s="5" t="str">
        <f t="shared" si="307"/>
        <v/>
      </c>
    </row>
    <row r="19619" spans="1:1" ht="48.75" customHeight="1" x14ac:dyDescent="0.15">
      <c r="A19619" s="5" t="str">
        <f t="shared" si="307"/>
        <v/>
      </c>
    </row>
    <row r="19620" spans="1:1" ht="48.75" customHeight="1" x14ac:dyDescent="0.15">
      <c r="A19620" s="5" t="str">
        <f t="shared" si="307"/>
        <v/>
      </c>
    </row>
    <row r="19621" spans="1:1" ht="48.75" customHeight="1" x14ac:dyDescent="0.15">
      <c r="A19621" s="5" t="str">
        <f t="shared" si="307"/>
        <v/>
      </c>
    </row>
    <row r="19622" spans="1:1" ht="48.75" customHeight="1" x14ac:dyDescent="0.15">
      <c r="A19622" s="5" t="str">
        <f t="shared" si="307"/>
        <v/>
      </c>
    </row>
    <row r="19623" spans="1:1" ht="48.75" customHeight="1" x14ac:dyDescent="0.15">
      <c r="A19623" s="5" t="str">
        <f t="shared" si="307"/>
        <v/>
      </c>
    </row>
    <row r="19624" spans="1:1" ht="48.75" customHeight="1" x14ac:dyDescent="0.15">
      <c r="A19624" s="5" t="str">
        <f t="shared" si="307"/>
        <v/>
      </c>
    </row>
    <row r="19625" spans="1:1" ht="48.75" customHeight="1" x14ac:dyDescent="0.15">
      <c r="A19625" s="5" t="str">
        <f t="shared" si="307"/>
        <v/>
      </c>
    </row>
    <row r="19626" spans="1:1" ht="48.75" customHeight="1" x14ac:dyDescent="0.15">
      <c r="A19626" s="5" t="str">
        <f t="shared" si="307"/>
        <v/>
      </c>
    </row>
    <row r="19627" spans="1:1" ht="48.75" customHeight="1" x14ac:dyDescent="0.15">
      <c r="A19627" s="5" t="str">
        <f t="shared" si="307"/>
        <v/>
      </c>
    </row>
    <row r="19628" spans="1:1" ht="48.75" customHeight="1" x14ac:dyDescent="0.15">
      <c r="A19628" s="5" t="str">
        <f t="shared" si="307"/>
        <v/>
      </c>
    </row>
    <row r="19629" spans="1:1" ht="48.75" customHeight="1" x14ac:dyDescent="0.15">
      <c r="A19629" s="5" t="str">
        <f t="shared" si="307"/>
        <v/>
      </c>
    </row>
    <row r="19630" spans="1:1" ht="48.75" customHeight="1" x14ac:dyDescent="0.15">
      <c r="A19630" s="5" t="str">
        <f t="shared" si="307"/>
        <v/>
      </c>
    </row>
    <row r="19631" spans="1:1" ht="48.75" customHeight="1" x14ac:dyDescent="0.15">
      <c r="A19631" s="5" t="str">
        <f t="shared" si="307"/>
        <v/>
      </c>
    </row>
    <row r="19632" spans="1:1" ht="48.75" customHeight="1" x14ac:dyDescent="0.15">
      <c r="A19632" s="5" t="str">
        <f t="shared" si="307"/>
        <v/>
      </c>
    </row>
    <row r="19633" spans="1:1" ht="48.75" customHeight="1" x14ac:dyDescent="0.15">
      <c r="A19633" s="5" t="str">
        <f t="shared" si="307"/>
        <v/>
      </c>
    </row>
    <row r="19634" spans="1:1" ht="48.75" customHeight="1" x14ac:dyDescent="0.15">
      <c r="A19634" s="5" t="str">
        <f t="shared" si="307"/>
        <v/>
      </c>
    </row>
    <row r="19635" spans="1:1" ht="48.75" customHeight="1" x14ac:dyDescent="0.15">
      <c r="A19635" s="5" t="str">
        <f t="shared" si="307"/>
        <v/>
      </c>
    </row>
    <row r="19636" spans="1:1" ht="48.75" customHeight="1" x14ac:dyDescent="0.15">
      <c r="A19636" s="5" t="str">
        <f t="shared" si="307"/>
        <v/>
      </c>
    </row>
    <row r="19637" spans="1:1" ht="48.75" customHeight="1" x14ac:dyDescent="0.15">
      <c r="A19637" s="5" t="str">
        <f t="shared" si="307"/>
        <v/>
      </c>
    </row>
    <row r="19638" spans="1:1" ht="48.75" customHeight="1" x14ac:dyDescent="0.15">
      <c r="A19638" s="5" t="str">
        <f t="shared" si="307"/>
        <v/>
      </c>
    </row>
    <row r="19639" spans="1:1" ht="48.75" customHeight="1" x14ac:dyDescent="0.15">
      <c r="A19639" s="5" t="str">
        <f t="shared" si="307"/>
        <v/>
      </c>
    </row>
    <row r="19640" spans="1:1" ht="48.75" customHeight="1" x14ac:dyDescent="0.15">
      <c r="A19640" s="5" t="str">
        <f t="shared" si="307"/>
        <v/>
      </c>
    </row>
    <row r="19641" spans="1:1" ht="48.75" customHeight="1" x14ac:dyDescent="0.15">
      <c r="A19641" s="5" t="str">
        <f t="shared" si="307"/>
        <v/>
      </c>
    </row>
    <row r="19642" spans="1:1" ht="48.75" customHeight="1" x14ac:dyDescent="0.15">
      <c r="A19642" s="5" t="str">
        <f t="shared" si="307"/>
        <v/>
      </c>
    </row>
    <row r="19643" spans="1:1" ht="48.75" customHeight="1" x14ac:dyDescent="0.15">
      <c r="A19643" s="5" t="str">
        <f t="shared" si="307"/>
        <v/>
      </c>
    </row>
    <row r="19644" spans="1:1" ht="48.75" customHeight="1" x14ac:dyDescent="0.15">
      <c r="A19644" s="5" t="str">
        <f t="shared" si="307"/>
        <v/>
      </c>
    </row>
    <row r="19645" spans="1:1" ht="48.75" customHeight="1" x14ac:dyDescent="0.15">
      <c r="A19645" s="5" t="str">
        <f t="shared" si="307"/>
        <v/>
      </c>
    </row>
    <row r="19646" spans="1:1" ht="48.75" customHeight="1" x14ac:dyDescent="0.15">
      <c r="A19646" s="5" t="str">
        <f t="shared" si="307"/>
        <v/>
      </c>
    </row>
    <row r="19647" spans="1:1" ht="48.75" customHeight="1" x14ac:dyDescent="0.15">
      <c r="A19647" s="5" t="str">
        <f t="shared" si="307"/>
        <v/>
      </c>
    </row>
    <row r="19648" spans="1:1" ht="48.75" customHeight="1" x14ac:dyDescent="0.15">
      <c r="A19648" s="5" t="str">
        <f t="shared" si="307"/>
        <v/>
      </c>
    </row>
    <row r="19649" spans="1:1" ht="48.75" customHeight="1" x14ac:dyDescent="0.15">
      <c r="A19649" s="5" t="str">
        <f t="shared" si="307"/>
        <v/>
      </c>
    </row>
    <row r="19650" spans="1:1" ht="48.75" customHeight="1" x14ac:dyDescent="0.15">
      <c r="A19650" s="5" t="str">
        <f t="shared" si="307"/>
        <v/>
      </c>
    </row>
    <row r="19651" spans="1:1" ht="48.75" customHeight="1" x14ac:dyDescent="0.15">
      <c r="A19651" s="5" t="str">
        <f t="shared" si="307"/>
        <v/>
      </c>
    </row>
    <row r="19652" spans="1:1" ht="48.75" customHeight="1" x14ac:dyDescent="0.15">
      <c r="A19652" s="5" t="str">
        <f t="shared" si="307"/>
        <v/>
      </c>
    </row>
    <row r="19653" spans="1:1" ht="48.75" customHeight="1" x14ac:dyDescent="0.15">
      <c r="A19653" s="5" t="str">
        <f t="shared" si="307"/>
        <v/>
      </c>
    </row>
    <row r="19654" spans="1:1" ht="48.75" customHeight="1" x14ac:dyDescent="0.15">
      <c r="A19654" s="5" t="str">
        <f t="shared" si="307"/>
        <v/>
      </c>
    </row>
    <row r="19655" spans="1:1" ht="48.75" customHeight="1" x14ac:dyDescent="0.15">
      <c r="A19655" s="5" t="str">
        <f t="shared" si="307"/>
        <v/>
      </c>
    </row>
    <row r="19656" spans="1:1" ht="48.75" customHeight="1" x14ac:dyDescent="0.15">
      <c r="A19656" s="5" t="str">
        <f t="shared" si="307"/>
        <v/>
      </c>
    </row>
    <row r="19657" spans="1:1" ht="48.75" customHeight="1" x14ac:dyDescent="0.15">
      <c r="A19657" s="5" t="str">
        <f t="shared" ref="A19657:A19720" si="308">IF(J19657="","",ROW()-2)</f>
        <v/>
      </c>
    </row>
    <row r="19658" spans="1:1" ht="48.75" customHeight="1" x14ac:dyDescent="0.15">
      <c r="A19658" s="5" t="str">
        <f t="shared" si="308"/>
        <v/>
      </c>
    </row>
    <row r="19659" spans="1:1" ht="48.75" customHeight="1" x14ac:dyDescent="0.15">
      <c r="A19659" s="5" t="str">
        <f t="shared" si="308"/>
        <v/>
      </c>
    </row>
    <row r="19660" spans="1:1" ht="48.75" customHeight="1" x14ac:dyDescent="0.15">
      <c r="A19660" s="5" t="str">
        <f t="shared" si="308"/>
        <v/>
      </c>
    </row>
    <row r="19661" spans="1:1" ht="48.75" customHeight="1" x14ac:dyDescent="0.15">
      <c r="A19661" s="5" t="str">
        <f t="shared" si="308"/>
        <v/>
      </c>
    </row>
    <row r="19662" spans="1:1" ht="48.75" customHeight="1" x14ac:dyDescent="0.15">
      <c r="A19662" s="5" t="str">
        <f t="shared" si="308"/>
        <v/>
      </c>
    </row>
    <row r="19663" spans="1:1" ht="48.75" customHeight="1" x14ac:dyDescent="0.15">
      <c r="A19663" s="5" t="str">
        <f t="shared" si="308"/>
        <v/>
      </c>
    </row>
    <row r="19664" spans="1:1" ht="48.75" customHeight="1" x14ac:dyDescent="0.15">
      <c r="A19664" s="5" t="str">
        <f t="shared" si="308"/>
        <v/>
      </c>
    </row>
    <row r="19665" spans="1:1" ht="48.75" customHeight="1" x14ac:dyDescent="0.15">
      <c r="A19665" s="5" t="str">
        <f t="shared" si="308"/>
        <v/>
      </c>
    </row>
    <row r="19666" spans="1:1" ht="48.75" customHeight="1" x14ac:dyDescent="0.15">
      <c r="A19666" s="5" t="str">
        <f t="shared" si="308"/>
        <v/>
      </c>
    </row>
    <row r="19667" spans="1:1" ht="48.75" customHeight="1" x14ac:dyDescent="0.15">
      <c r="A19667" s="5" t="str">
        <f t="shared" si="308"/>
        <v/>
      </c>
    </row>
    <row r="19668" spans="1:1" ht="48.75" customHeight="1" x14ac:dyDescent="0.15">
      <c r="A19668" s="5" t="str">
        <f t="shared" si="308"/>
        <v/>
      </c>
    </row>
    <row r="19669" spans="1:1" ht="48.75" customHeight="1" x14ac:dyDescent="0.15">
      <c r="A19669" s="5" t="str">
        <f t="shared" si="308"/>
        <v/>
      </c>
    </row>
    <row r="19670" spans="1:1" ht="48.75" customHeight="1" x14ac:dyDescent="0.15">
      <c r="A19670" s="5" t="str">
        <f t="shared" si="308"/>
        <v/>
      </c>
    </row>
    <row r="19671" spans="1:1" ht="48.75" customHeight="1" x14ac:dyDescent="0.15">
      <c r="A19671" s="5" t="str">
        <f t="shared" si="308"/>
        <v/>
      </c>
    </row>
    <row r="19672" spans="1:1" ht="48.75" customHeight="1" x14ac:dyDescent="0.15">
      <c r="A19672" s="5" t="str">
        <f t="shared" si="308"/>
        <v/>
      </c>
    </row>
    <row r="19673" spans="1:1" ht="48.75" customHeight="1" x14ac:dyDescent="0.15">
      <c r="A19673" s="5" t="str">
        <f t="shared" si="308"/>
        <v/>
      </c>
    </row>
    <row r="19674" spans="1:1" ht="48.75" customHeight="1" x14ac:dyDescent="0.15">
      <c r="A19674" s="5" t="str">
        <f t="shared" si="308"/>
        <v/>
      </c>
    </row>
    <row r="19675" spans="1:1" ht="48.75" customHeight="1" x14ac:dyDescent="0.15">
      <c r="A19675" s="5" t="str">
        <f t="shared" si="308"/>
        <v/>
      </c>
    </row>
    <row r="19676" spans="1:1" ht="48.75" customHeight="1" x14ac:dyDescent="0.15">
      <c r="A19676" s="5" t="str">
        <f t="shared" si="308"/>
        <v/>
      </c>
    </row>
    <row r="19677" spans="1:1" ht="48.75" customHeight="1" x14ac:dyDescent="0.15">
      <c r="A19677" s="5" t="str">
        <f t="shared" si="308"/>
        <v/>
      </c>
    </row>
    <row r="19678" spans="1:1" ht="48.75" customHeight="1" x14ac:dyDescent="0.15">
      <c r="A19678" s="5" t="str">
        <f t="shared" si="308"/>
        <v/>
      </c>
    </row>
    <row r="19679" spans="1:1" ht="48.75" customHeight="1" x14ac:dyDescent="0.15">
      <c r="A19679" s="5" t="str">
        <f t="shared" si="308"/>
        <v/>
      </c>
    </row>
    <row r="19680" spans="1:1" ht="48.75" customHeight="1" x14ac:dyDescent="0.15">
      <c r="A19680" s="5" t="str">
        <f t="shared" si="308"/>
        <v/>
      </c>
    </row>
    <row r="19681" spans="1:1" ht="48.75" customHeight="1" x14ac:dyDescent="0.15">
      <c r="A19681" s="5" t="str">
        <f t="shared" si="308"/>
        <v/>
      </c>
    </row>
    <row r="19682" spans="1:1" ht="48.75" customHeight="1" x14ac:dyDescent="0.15">
      <c r="A19682" s="5" t="str">
        <f t="shared" si="308"/>
        <v/>
      </c>
    </row>
    <row r="19683" spans="1:1" ht="48.75" customHeight="1" x14ac:dyDescent="0.15">
      <c r="A19683" s="5" t="str">
        <f t="shared" si="308"/>
        <v/>
      </c>
    </row>
    <row r="19684" spans="1:1" ht="48.75" customHeight="1" x14ac:dyDescent="0.15">
      <c r="A19684" s="5" t="str">
        <f t="shared" si="308"/>
        <v/>
      </c>
    </row>
    <row r="19685" spans="1:1" ht="48.75" customHeight="1" x14ac:dyDescent="0.15">
      <c r="A19685" s="5" t="str">
        <f t="shared" si="308"/>
        <v/>
      </c>
    </row>
    <row r="19686" spans="1:1" ht="48.75" customHeight="1" x14ac:dyDescent="0.15">
      <c r="A19686" s="5" t="str">
        <f t="shared" si="308"/>
        <v/>
      </c>
    </row>
    <row r="19687" spans="1:1" ht="48.75" customHeight="1" x14ac:dyDescent="0.15">
      <c r="A19687" s="5" t="str">
        <f t="shared" si="308"/>
        <v/>
      </c>
    </row>
    <row r="19688" spans="1:1" ht="48.75" customHeight="1" x14ac:dyDescent="0.15">
      <c r="A19688" s="5" t="str">
        <f t="shared" si="308"/>
        <v/>
      </c>
    </row>
    <row r="19689" spans="1:1" ht="48.75" customHeight="1" x14ac:dyDescent="0.15">
      <c r="A19689" s="5" t="str">
        <f t="shared" si="308"/>
        <v/>
      </c>
    </row>
    <row r="19690" spans="1:1" ht="48.75" customHeight="1" x14ac:dyDescent="0.15">
      <c r="A19690" s="5" t="str">
        <f t="shared" si="308"/>
        <v/>
      </c>
    </row>
    <row r="19691" spans="1:1" ht="48.75" customHeight="1" x14ac:dyDescent="0.15">
      <c r="A19691" s="5" t="str">
        <f t="shared" si="308"/>
        <v/>
      </c>
    </row>
    <row r="19692" spans="1:1" ht="48.75" customHeight="1" x14ac:dyDescent="0.15">
      <c r="A19692" s="5" t="str">
        <f t="shared" si="308"/>
        <v/>
      </c>
    </row>
    <row r="19693" spans="1:1" ht="48.75" customHeight="1" x14ac:dyDescent="0.15">
      <c r="A19693" s="5" t="str">
        <f t="shared" si="308"/>
        <v/>
      </c>
    </row>
    <row r="19694" spans="1:1" ht="48.75" customHeight="1" x14ac:dyDescent="0.15">
      <c r="A19694" s="5" t="str">
        <f t="shared" si="308"/>
        <v/>
      </c>
    </row>
    <row r="19695" spans="1:1" ht="48.75" customHeight="1" x14ac:dyDescent="0.15">
      <c r="A19695" s="5" t="str">
        <f t="shared" si="308"/>
        <v/>
      </c>
    </row>
    <row r="19696" spans="1:1" ht="48.75" customHeight="1" x14ac:dyDescent="0.15">
      <c r="A19696" s="5" t="str">
        <f t="shared" si="308"/>
        <v/>
      </c>
    </row>
    <row r="19697" spans="1:1" ht="48.75" customHeight="1" x14ac:dyDescent="0.15">
      <c r="A19697" s="5" t="str">
        <f t="shared" si="308"/>
        <v/>
      </c>
    </row>
    <row r="19698" spans="1:1" ht="48.75" customHeight="1" x14ac:dyDescent="0.15">
      <c r="A19698" s="5" t="str">
        <f t="shared" si="308"/>
        <v/>
      </c>
    </row>
    <row r="19699" spans="1:1" ht="48.75" customHeight="1" x14ac:dyDescent="0.15">
      <c r="A19699" s="5" t="str">
        <f t="shared" si="308"/>
        <v/>
      </c>
    </row>
    <row r="19700" spans="1:1" ht="48.75" customHeight="1" x14ac:dyDescent="0.15">
      <c r="A19700" s="5" t="str">
        <f t="shared" si="308"/>
        <v/>
      </c>
    </row>
    <row r="19701" spans="1:1" ht="48.75" customHeight="1" x14ac:dyDescent="0.15">
      <c r="A19701" s="5" t="str">
        <f t="shared" si="308"/>
        <v/>
      </c>
    </row>
    <row r="19702" spans="1:1" ht="48.75" customHeight="1" x14ac:dyDescent="0.15">
      <c r="A19702" s="5" t="str">
        <f t="shared" si="308"/>
        <v/>
      </c>
    </row>
    <row r="19703" spans="1:1" ht="48.75" customHeight="1" x14ac:dyDescent="0.15">
      <c r="A19703" s="5" t="str">
        <f t="shared" si="308"/>
        <v/>
      </c>
    </row>
    <row r="19704" spans="1:1" ht="48.75" customHeight="1" x14ac:dyDescent="0.15">
      <c r="A19704" s="5" t="str">
        <f t="shared" si="308"/>
        <v/>
      </c>
    </row>
    <row r="19705" spans="1:1" ht="48.75" customHeight="1" x14ac:dyDescent="0.15">
      <c r="A19705" s="5" t="str">
        <f t="shared" si="308"/>
        <v/>
      </c>
    </row>
    <row r="19706" spans="1:1" ht="48.75" customHeight="1" x14ac:dyDescent="0.15">
      <c r="A19706" s="5" t="str">
        <f t="shared" si="308"/>
        <v/>
      </c>
    </row>
    <row r="19707" spans="1:1" ht="48.75" customHeight="1" x14ac:dyDescent="0.15">
      <c r="A19707" s="5" t="str">
        <f t="shared" si="308"/>
        <v/>
      </c>
    </row>
    <row r="19708" spans="1:1" ht="48.75" customHeight="1" x14ac:dyDescent="0.15">
      <c r="A19708" s="5" t="str">
        <f t="shared" si="308"/>
        <v/>
      </c>
    </row>
    <row r="19709" spans="1:1" ht="48.75" customHeight="1" x14ac:dyDescent="0.15">
      <c r="A19709" s="5" t="str">
        <f t="shared" si="308"/>
        <v/>
      </c>
    </row>
    <row r="19710" spans="1:1" ht="48.75" customHeight="1" x14ac:dyDescent="0.15">
      <c r="A19710" s="5" t="str">
        <f t="shared" si="308"/>
        <v/>
      </c>
    </row>
    <row r="19711" spans="1:1" ht="48.75" customHeight="1" x14ac:dyDescent="0.15">
      <c r="A19711" s="5" t="str">
        <f t="shared" si="308"/>
        <v/>
      </c>
    </row>
    <row r="19712" spans="1:1" ht="48.75" customHeight="1" x14ac:dyDescent="0.15">
      <c r="A19712" s="5" t="str">
        <f t="shared" si="308"/>
        <v/>
      </c>
    </row>
    <row r="19713" spans="1:1" ht="48.75" customHeight="1" x14ac:dyDescent="0.15">
      <c r="A19713" s="5" t="str">
        <f t="shared" si="308"/>
        <v/>
      </c>
    </row>
    <row r="19714" spans="1:1" ht="48.75" customHeight="1" x14ac:dyDescent="0.15">
      <c r="A19714" s="5" t="str">
        <f t="shared" si="308"/>
        <v/>
      </c>
    </row>
    <row r="19715" spans="1:1" ht="48.75" customHeight="1" x14ac:dyDescent="0.15">
      <c r="A19715" s="5" t="str">
        <f t="shared" si="308"/>
        <v/>
      </c>
    </row>
    <row r="19716" spans="1:1" ht="48.75" customHeight="1" x14ac:dyDescent="0.15">
      <c r="A19716" s="5" t="str">
        <f t="shared" si="308"/>
        <v/>
      </c>
    </row>
    <row r="19717" spans="1:1" ht="48.75" customHeight="1" x14ac:dyDescent="0.15">
      <c r="A19717" s="5" t="str">
        <f t="shared" si="308"/>
        <v/>
      </c>
    </row>
    <row r="19718" spans="1:1" ht="48.75" customHeight="1" x14ac:dyDescent="0.15">
      <c r="A19718" s="5" t="str">
        <f t="shared" si="308"/>
        <v/>
      </c>
    </row>
    <row r="19719" spans="1:1" ht="48.75" customHeight="1" x14ac:dyDescent="0.15">
      <c r="A19719" s="5" t="str">
        <f t="shared" si="308"/>
        <v/>
      </c>
    </row>
    <row r="19720" spans="1:1" ht="48.75" customHeight="1" x14ac:dyDescent="0.15">
      <c r="A19720" s="5" t="str">
        <f t="shared" si="308"/>
        <v/>
      </c>
    </row>
    <row r="19721" spans="1:1" ht="48.75" customHeight="1" x14ac:dyDescent="0.15">
      <c r="A19721" s="5" t="str">
        <f t="shared" ref="A19721:A19784" si="309">IF(J19721="","",ROW()-2)</f>
        <v/>
      </c>
    </row>
    <row r="19722" spans="1:1" ht="48.75" customHeight="1" x14ac:dyDescent="0.15">
      <c r="A19722" s="5" t="str">
        <f t="shared" si="309"/>
        <v/>
      </c>
    </row>
    <row r="19723" spans="1:1" ht="48.75" customHeight="1" x14ac:dyDescent="0.15">
      <c r="A19723" s="5" t="str">
        <f t="shared" si="309"/>
        <v/>
      </c>
    </row>
    <row r="19724" spans="1:1" ht="48.75" customHeight="1" x14ac:dyDescent="0.15">
      <c r="A19724" s="5" t="str">
        <f t="shared" si="309"/>
        <v/>
      </c>
    </row>
    <row r="19725" spans="1:1" ht="48.75" customHeight="1" x14ac:dyDescent="0.15">
      <c r="A19725" s="5" t="str">
        <f t="shared" si="309"/>
        <v/>
      </c>
    </row>
    <row r="19726" spans="1:1" ht="48.75" customHeight="1" x14ac:dyDescent="0.15">
      <c r="A19726" s="5" t="str">
        <f t="shared" si="309"/>
        <v/>
      </c>
    </row>
    <row r="19727" spans="1:1" ht="48.75" customHeight="1" x14ac:dyDescent="0.15">
      <c r="A19727" s="5" t="str">
        <f t="shared" si="309"/>
        <v/>
      </c>
    </row>
    <row r="19728" spans="1:1" ht="48.75" customHeight="1" x14ac:dyDescent="0.15">
      <c r="A19728" s="5" t="str">
        <f t="shared" si="309"/>
        <v/>
      </c>
    </row>
    <row r="19729" spans="1:1" ht="48.75" customHeight="1" x14ac:dyDescent="0.15">
      <c r="A19729" s="5" t="str">
        <f t="shared" si="309"/>
        <v/>
      </c>
    </row>
    <row r="19730" spans="1:1" ht="48.75" customHeight="1" x14ac:dyDescent="0.15">
      <c r="A19730" s="5" t="str">
        <f t="shared" si="309"/>
        <v/>
      </c>
    </row>
    <row r="19731" spans="1:1" ht="48.75" customHeight="1" x14ac:dyDescent="0.15">
      <c r="A19731" s="5" t="str">
        <f t="shared" si="309"/>
        <v/>
      </c>
    </row>
    <row r="19732" spans="1:1" ht="48.75" customHeight="1" x14ac:dyDescent="0.15">
      <c r="A19732" s="5" t="str">
        <f t="shared" si="309"/>
        <v/>
      </c>
    </row>
    <row r="19733" spans="1:1" ht="48.75" customHeight="1" x14ac:dyDescent="0.15">
      <c r="A19733" s="5" t="str">
        <f t="shared" si="309"/>
        <v/>
      </c>
    </row>
    <row r="19734" spans="1:1" ht="48.75" customHeight="1" x14ac:dyDescent="0.15">
      <c r="A19734" s="5" t="str">
        <f t="shared" si="309"/>
        <v/>
      </c>
    </row>
    <row r="19735" spans="1:1" ht="48.75" customHeight="1" x14ac:dyDescent="0.15">
      <c r="A19735" s="5" t="str">
        <f t="shared" si="309"/>
        <v/>
      </c>
    </row>
    <row r="19736" spans="1:1" ht="48.75" customHeight="1" x14ac:dyDescent="0.15">
      <c r="A19736" s="5" t="str">
        <f t="shared" si="309"/>
        <v/>
      </c>
    </row>
    <row r="19737" spans="1:1" ht="48.75" customHeight="1" x14ac:dyDescent="0.15">
      <c r="A19737" s="5" t="str">
        <f t="shared" si="309"/>
        <v/>
      </c>
    </row>
    <row r="19738" spans="1:1" ht="48.75" customHeight="1" x14ac:dyDescent="0.15">
      <c r="A19738" s="5" t="str">
        <f t="shared" si="309"/>
        <v/>
      </c>
    </row>
    <row r="19739" spans="1:1" ht="48.75" customHeight="1" x14ac:dyDescent="0.15">
      <c r="A19739" s="5" t="str">
        <f t="shared" si="309"/>
        <v/>
      </c>
    </row>
    <row r="19740" spans="1:1" ht="48.75" customHeight="1" x14ac:dyDescent="0.15">
      <c r="A19740" s="5" t="str">
        <f t="shared" si="309"/>
        <v/>
      </c>
    </row>
    <row r="19741" spans="1:1" ht="48.75" customHeight="1" x14ac:dyDescent="0.15">
      <c r="A19741" s="5" t="str">
        <f t="shared" si="309"/>
        <v/>
      </c>
    </row>
    <row r="19742" spans="1:1" ht="48.75" customHeight="1" x14ac:dyDescent="0.15">
      <c r="A19742" s="5" t="str">
        <f t="shared" si="309"/>
        <v/>
      </c>
    </row>
    <row r="19743" spans="1:1" ht="48.75" customHeight="1" x14ac:dyDescent="0.15">
      <c r="A19743" s="5" t="str">
        <f t="shared" si="309"/>
        <v/>
      </c>
    </row>
    <row r="19744" spans="1:1" ht="48.75" customHeight="1" x14ac:dyDescent="0.15">
      <c r="A19744" s="5" t="str">
        <f t="shared" si="309"/>
        <v/>
      </c>
    </row>
    <row r="19745" spans="1:1" ht="48.75" customHeight="1" x14ac:dyDescent="0.15">
      <c r="A19745" s="5" t="str">
        <f t="shared" si="309"/>
        <v/>
      </c>
    </row>
    <row r="19746" spans="1:1" ht="48.75" customHeight="1" x14ac:dyDescent="0.15">
      <c r="A19746" s="5" t="str">
        <f t="shared" si="309"/>
        <v/>
      </c>
    </row>
    <row r="19747" spans="1:1" ht="48.75" customHeight="1" x14ac:dyDescent="0.15">
      <c r="A19747" s="5" t="str">
        <f t="shared" si="309"/>
        <v/>
      </c>
    </row>
    <row r="19748" spans="1:1" ht="48.75" customHeight="1" x14ac:dyDescent="0.15">
      <c r="A19748" s="5" t="str">
        <f t="shared" si="309"/>
        <v/>
      </c>
    </row>
    <row r="19749" spans="1:1" ht="48.75" customHeight="1" x14ac:dyDescent="0.15">
      <c r="A19749" s="5" t="str">
        <f t="shared" si="309"/>
        <v/>
      </c>
    </row>
    <row r="19750" spans="1:1" ht="48.75" customHeight="1" x14ac:dyDescent="0.15">
      <c r="A19750" s="5" t="str">
        <f t="shared" si="309"/>
        <v/>
      </c>
    </row>
    <row r="19751" spans="1:1" ht="48.75" customHeight="1" x14ac:dyDescent="0.15">
      <c r="A19751" s="5" t="str">
        <f t="shared" si="309"/>
        <v/>
      </c>
    </row>
    <row r="19752" spans="1:1" ht="48.75" customHeight="1" x14ac:dyDescent="0.15">
      <c r="A19752" s="5" t="str">
        <f t="shared" si="309"/>
        <v/>
      </c>
    </row>
    <row r="19753" spans="1:1" ht="48.75" customHeight="1" x14ac:dyDescent="0.15">
      <c r="A19753" s="5" t="str">
        <f t="shared" si="309"/>
        <v/>
      </c>
    </row>
    <row r="19754" spans="1:1" ht="48.75" customHeight="1" x14ac:dyDescent="0.15">
      <c r="A19754" s="5" t="str">
        <f t="shared" si="309"/>
        <v/>
      </c>
    </row>
    <row r="19755" spans="1:1" ht="48.75" customHeight="1" x14ac:dyDescent="0.15">
      <c r="A19755" s="5" t="str">
        <f t="shared" si="309"/>
        <v/>
      </c>
    </row>
    <row r="19756" spans="1:1" ht="48.75" customHeight="1" x14ac:dyDescent="0.15">
      <c r="A19756" s="5" t="str">
        <f t="shared" si="309"/>
        <v/>
      </c>
    </row>
    <row r="19757" spans="1:1" ht="48.75" customHeight="1" x14ac:dyDescent="0.15">
      <c r="A19757" s="5" t="str">
        <f t="shared" si="309"/>
        <v/>
      </c>
    </row>
    <row r="19758" spans="1:1" ht="48.75" customHeight="1" x14ac:dyDescent="0.15">
      <c r="A19758" s="5" t="str">
        <f t="shared" si="309"/>
        <v/>
      </c>
    </row>
    <row r="19759" spans="1:1" ht="48.75" customHeight="1" x14ac:dyDescent="0.15">
      <c r="A19759" s="5" t="str">
        <f t="shared" si="309"/>
        <v/>
      </c>
    </row>
    <row r="19760" spans="1:1" ht="48.75" customHeight="1" x14ac:dyDescent="0.15">
      <c r="A19760" s="5" t="str">
        <f t="shared" si="309"/>
        <v/>
      </c>
    </row>
    <row r="19761" spans="1:1" ht="48.75" customHeight="1" x14ac:dyDescent="0.15">
      <c r="A19761" s="5" t="str">
        <f t="shared" si="309"/>
        <v/>
      </c>
    </row>
    <row r="19762" spans="1:1" ht="48.75" customHeight="1" x14ac:dyDescent="0.15">
      <c r="A19762" s="5" t="str">
        <f t="shared" si="309"/>
        <v/>
      </c>
    </row>
    <row r="19763" spans="1:1" ht="48.75" customHeight="1" x14ac:dyDescent="0.15">
      <c r="A19763" s="5" t="str">
        <f t="shared" si="309"/>
        <v/>
      </c>
    </row>
    <row r="19764" spans="1:1" ht="48.75" customHeight="1" x14ac:dyDescent="0.15">
      <c r="A19764" s="5" t="str">
        <f t="shared" si="309"/>
        <v/>
      </c>
    </row>
    <row r="19765" spans="1:1" ht="48.75" customHeight="1" x14ac:dyDescent="0.15">
      <c r="A19765" s="5" t="str">
        <f t="shared" si="309"/>
        <v/>
      </c>
    </row>
    <row r="19766" spans="1:1" ht="48.75" customHeight="1" x14ac:dyDescent="0.15">
      <c r="A19766" s="5" t="str">
        <f t="shared" si="309"/>
        <v/>
      </c>
    </row>
    <row r="19767" spans="1:1" ht="48.75" customHeight="1" x14ac:dyDescent="0.15">
      <c r="A19767" s="5" t="str">
        <f t="shared" si="309"/>
        <v/>
      </c>
    </row>
    <row r="19768" spans="1:1" ht="48.75" customHeight="1" x14ac:dyDescent="0.15">
      <c r="A19768" s="5" t="str">
        <f t="shared" si="309"/>
        <v/>
      </c>
    </row>
    <row r="19769" spans="1:1" ht="48.75" customHeight="1" x14ac:dyDescent="0.15">
      <c r="A19769" s="5" t="str">
        <f t="shared" si="309"/>
        <v/>
      </c>
    </row>
    <row r="19770" spans="1:1" ht="48.75" customHeight="1" x14ac:dyDescent="0.15">
      <c r="A19770" s="5" t="str">
        <f t="shared" si="309"/>
        <v/>
      </c>
    </row>
    <row r="19771" spans="1:1" ht="48.75" customHeight="1" x14ac:dyDescent="0.15">
      <c r="A19771" s="5" t="str">
        <f t="shared" si="309"/>
        <v/>
      </c>
    </row>
    <row r="19772" spans="1:1" ht="48.75" customHeight="1" x14ac:dyDescent="0.15">
      <c r="A19772" s="5" t="str">
        <f t="shared" si="309"/>
        <v/>
      </c>
    </row>
    <row r="19773" spans="1:1" ht="48.75" customHeight="1" x14ac:dyDescent="0.15">
      <c r="A19773" s="5" t="str">
        <f t="shared" si="309"/>
        <v/>
      </c>
    </row>
    <row r="19774" spans="1:1" ht="48.75" customHeight="1" x14ac:dyDescent="0.15">
      <c r="A19774" s="5" t="str">
        <f t="shared" si="309"/>
        <v/>
      </c>
    </row>
    <row r="19775" spans="1:1" ht="48.75" customHeight="1" x14ac:dyDescent="0.15">
      <c r="A19775" s="5" t="str">
        <f t="shared" si="309"/>
        <v/>
      </c>
    </row>
    <row r="19776" spans="1:1" ht="48.75" customHeight="1" x14ac:dyDescent="0.15">
      <c r="A19776" s="5" t="str">
        <f t="shared" si="309"/>
        <v/>
      </c>
    </row>
    <row r="19777" spans="1:1" ht="48.75" customHeight="1" x14ac:dyDescent="0.15">
      <c r="A19777" s="5" t="str">
        <f t="shared" si="309"/>
        <v/>
      </c>
    </row>
    <row r="19778" spans="1:1" ht="48.75" customHeight="1" x14ac:dyDescent="0.15">
      <c r="A19778" s="5" t="str">
        <f t="shared" si="309"/>
        <v/>
      </c>
    </row>
    <row r="19779" spans="1:1" ht="48.75" customHeight="1" x14ac:dyDescent="0.15">
      <c r="A19779" s="5" t="str">
        <f t="shared" si="309"/>
        <v/>
      </c>
    </row>
    <row r="19780" spans="1:1" ht="48.75" customHeight="1" x14ac:dyDescent="0.15">
      <c r="A19780" s="5" t="str">
        <f t="shared" si="309"/>
        <v/>
      </c>
    </row>
    <row r="19781" spans="1:1" ht="48.75" customHeight="1" x14ac:dyDescent="0.15">
      <c r="A19781" s="5" t="str">
        <f t="shared" si="309"/>
        <v/>
      </c>
    </row>
    <row r="19782" spans="1:1" ht="48.75" customHeight="1" x14ac:dyDescent="0.15">
      <c r="A19782" s="5" t="str">
        <f t="shared" si="309"/>
        <v/>
      </c>
    </row>
    <row r="19783" spans="1:1" ht="48.75" customHeight="1" x14ac:dyDescent="0.15">
      <c r="A19783" s="5" t="str">
        <f t="shared" si="309"/>
        <v/>
      </c>
    </row>
    <row r="19784" spans="1:1" ht="48.75" customHeight="1" x14ac:dyDescent="0.15">
      <c r="A19784" s="5" t="str">
        <f t="shared" si="309"/>
        <v/>
      </c>
    </row>
    <row r="19785" spans="1:1" ht="48.75" customHeight="1" x14ac:dyDescent="0.15">
      <c r="A19785" s="5" t="str">
        <f t="shared" ref="A19785:A19848" si="310">IF(J19785="","",ROW()-2)</f>
        <v/>
      </c>
    </row>
    <row r="19786" spans="1:1" ht="48.75" customHeight="1" x14ac:dyDescent="0.15">
      <c r="A19786" s="5" t="str">
        <f t="shared" si="310"/>
        <v/>
      </c>
    </row>
    <row r="19787" spans="1:1" ht="48.75" customHeight="1" x14ac:dyDescent="0.15">
      <c r="A19787" s="5" t="str">
        <f t="shared" si="310"/>
        <v/>
      </c>
    </row>
    <row r="19788" spans="1:1" ht="48.75" customHeight="1" x14ac:dyDescent="0.15">
      <c r="A19788" s="5" t="str">
        <f t="shared" si="310"/>
        <v/>
      </c>
    </row>
    <row r="19789" spans="1:1" ht="48.75" customHeight="1" x14ac:dyDescent="0.15">
      <c r="A19789" s="5" t="str">
        <f t="shared" si="310"/>
        <v/>
      </c>
    </row>
    <row r="19790" spans="1:1" ht="48.75" customHeight="1" x14ac:dyDescent="0.15">
      <c r="A19790" s="5" t="str">
        <f t="shared" si="310"/>
        <v/>
      </c>
    </row>
    <row r="19791" spans="1:1" ht="48.75" customHeight="1" x14ac:dyDescent="0.15">
      <c r="A19791" s="5" t="str">
        <f t="shared" si="310"/>
        <v/>
      </c>
    </row>
    <row r="19792" spans="1:1" ht="48.75" customHeight="1" x14ac:dyDescent="0.15">
      <c r="A19792" s="5" t="str">
        <f t="shared" si="310"/>
        <v/>
      </c>
    </row>
    <row r="19793" spans="1:1" ht="48.75" customHeight="1" x14ac:dyDescent="0.15">
      <c r="A19793" s="5" t="str">
        <f t="shared" si="310"/>
        <v/>
      </c>
    </row>
    <row r="19794" spans="1:1" ht="48.75" customHeight="1" x14ac:dyDescent="0.15">
      <c r="A19794" s="5" t="str">
        <f t="shared" si="310"/>
        <v/>
      </c>
    </row>
    <row r="19795" spans="1:1" ht="48.75" customHeight="1" x14ac:dyDescent="0.15">
      <c r="A19795" s="5" t="str">
        <f t="shared" si="310"/>
        <v/>
      </c>
    </row>
    <row r="19796" spans="1:1" ht="48.75" customHeight="1" x14ac:dyDescent="0.15">
      <c r="A19796" s="5" t="str">
        <f t="shared" si="310"/>
        <v/>
      </c>
    </row>
    <row r="19797" spans="1:1" ht="48.75" customHeight="1" x14ac:dyDescent="0.15">
      <c r="A19797" s="5" t="str">
        <f t="shared" si="310"/>
        <v/>
      </c>
    </row>
    <row r="19798" spans="1:1" ht="48.75" customHeight="1" x14ac:dyDescent="0.15">
      <c r="A19798" s="5" t="str">
        <f t="shared" si="310"/>
        <v/>
      </c>
    </row>
    <row r="19799" spans="1:1" ht="48.75" customHeight="1" x14ac:dyDescent="0.15">
      <c r="A19799" s="5" t="str">
        <f t="shared" si="310"/>
        <v/>
      </c>
    </row>
    <row r="19800" spans="1:1" ht="48.75" customHeight="1" x14ac:dyDescent="0.15">
      <c r="A19800" s="5" t="str">
        <f t="shared" si="310"/>
        <v/>
      </c>
    </row>
    <row r="19801" spans="1:1" ht="48.75" customHeight="1" x14ac:dyDescent="0.15">
      <c r="A19801" s="5" t="str">
        <f t="shared" si="310"/>
        <v/>
      </c>
    </row>
    <row r="19802" spans="1:1" ht="48.75" customHeight="1" x14ac:dyDescent="0.15">
      <c r="A19802" s="5" t="str">
        <f t="shared" si="310"/>
        <v/>
      </c>
    </row>
    <row r="19803" spans="1:1" ht="48.75" customHeight="1" x14ac:dyDescent="0.15">
      <c r="A19803" s="5" t="str">
        <f t="shared" si="310"/>
        <v/>
      </c>
    </row>
    <row r="19804" spans="1:1" ht="48.75" customHeight="1" x14ac:dyDescent="0.15">
      <c r="A19804" s="5" t="str">
        <f t="shared" si="310"/>
        <v/>
      </c>
    </row>
    <row r="19805" spans="1:1" ht="48.75" customHeight="1" x14ac:dyDescent="0.15">
      <c r="A19805" s="5" t="str">
        <f t="shared" si="310"/>
        <v/>
      </c>
    </row>
    <row r="19806" spans="1:1" ht="48.75" customHeight="1" x14ac:dyDescent="0.15">
      <c r="A19806" s="5" t="str">
        <f t="shared" si="310"/>
        <v/>
      </c>
    </row>
    <row r="19807" spans="1:1" ht="48.75" customHeight="1" x14ac:dyDescent="0.15">
      <c r="A19807" s="5" t="str">
        <f t="shared" si="310"/>
        <v/>
      </c>
    </row>
    <row r="19808" spans="1:1" ht="48.75" customHeight="1" x14ac:dyDescent="0.15">
      <c r="A19808" s="5" t="str">
        <f t="shared" si="310"/>
        <v/>
      </c>
    </row>
    <row r="19809" spans="1:1" ht="48.75" customHeight="1" x14ac:dyDescent="0.15">
      <c r="A19809" s="5" t="str">
        <f t="shared" si="310"/>
        <v/>
      </c>
    </row>
    <row r="19810" spans="1:1" ht="48.75" customHeight="1" x14ac:dyDescent="0.15">
      <c r="A19810" s="5" t="str">
        <f t="shared" si="310"/>
        <v/>
      </c>
    </row>
    <row r="19811" spans="1:1" ht="48.75" customHeight="1" x14ac:dyDescent="0.15">
      <c r="A19811" s="5" t="str">
        <f t="shared" si="310"/>
        <v/>
      </c>
    </row>
    <row r="19812" spans="1:1" ht="48.75" customHeight="1" x14ac:dyDescent="0.15">
      <c r="A19812" s="5" t="str">
        <f t="shared" si="310"/>
        <v/>
      </c>
    </row>
    <row r="19813" spans="1:1" ht="48.75" customHeight="1" x14ac:dyDescent="0.15">
      <c r="A19813" s="5" t="str">
        <f t="shared" si="310"/>
        <v/>
      </c>
    </row>
    <row r="19814" spans="1:1" ht="48.75" customHeight="1" x14ac:dyDescent="0.15">
      <c r="A19814" s="5" t="str">
        <f t="shared" si="310"/>
        <v/>
      </c>
    </row>
    <row r="19815" spans="1:1" ht="48.75" customHeight="1" x14ac:dyDescent="0.15">
      <c r="A19815" s="5" t="str">
        <f t="shared" si="310"/>
        <v/>
      </c>
    </row>
    <row r="19816" spans="1:1" ht="48.75" customHeight="1" x14ac:dyDescent="0.15">
      <c r="A19816" s="5" t="str">
        <f t="shared" si="310"/>
        <v/>
      </c>
    </row>
    <row r="19817" spans="1:1" ht="48.75" customHeight="1" x14ac:dyDescent="0.15">
      <c r="A19817" s="5" t="str">
        <f t="shared" si="310"/>
        <v/>
      </c>
    </row>
    <row r="19818" spans="1:1" ht="48.75" customHeight="1" x14ac:dyDescent="0.15">
      <c r="A19818" s="5" t="str">
        <f t="shared" si="310"/>
        <v/>
      </c>
    </row>
    <row r="19819" spans="1:1" ht="48.75" customHeight="1" x14ac:dyDescent="0.15">
      <c r="A19819" s="5" t="str">
        <f t="shared" si="310"/>
        <v/>
      </c>
    </row>
    <row r="19820" spans="1:1" ht="48.75" customHeight="1" x14ac:dyDescent="0.15">
      <c r="A19820" s="5" t="str">
        <f t="shared" si="310"/>
        <v/>
      </c>
    </row>
    <row r="19821" spans="1:1" ht="48.75" customHeight="1" x14ac:dyDescent="0.15">
      <c r="A19821" s="5" t="str">
        <f t="shared" si="310"/>
        <v/>
      </c>
    </row>
    <row r="19822" spans="1:1" ht="48.75" customHeight="1" x14ac:dyDescent="0.15">
      <c r="A19822" s="5" t="str">
        <f t="shared" si="310"/>
        <v/>
      </c>
    </row>
    <row r="19823" spans="1:1" ht="48.75" customHeight="1" x14ac:dyDescent="0.15">
      <c r="A19823" s="5" t="str">
        <f t="shared" si="310"/>
        <v/>
      </c>
    </row>
    <row r="19824" spans="1:1" ht="48.75" customHeight="1" x14ac:dyDescent="0.15">
      <c r="A19824" s="5" t="str">
        <f t="shared" si="310"/>
        <v/>
      </c>
    </row>
    <row r="19825" spans="1:1" ht="48.75" customHeight="1" x14ac:dyDescent="0.15">
      <c r="A19825" s="5" t="str">
        <f t="shared" si="310"/>
        <v/>
      </c>
    </row>
    <row r="19826" spans="1:1" ht="48.75" customHeight="1" x14ac:dyDescent="0.15">
      <c r="A19826" s="5" t="str">
        <f t="shared" si="310"/>
        <v/>
      </c>
    </row>
    <row r="19827" spans="1:1" ht="48.75" customHeight="1" x14ac:dyDescent="0.15">
      <c r="A19827" s="5" t="str">
        <f t="shared" si="310"/>
        <v/>
      </c>
    </row>
    <row r="19828" spans="1:1" ht="48.75" customHeight="1" x14ac:dyDescent="0.15">
      <c r="A19828" s="5" t="str">
        <f t="shared" si="310"/>
        <v/>
      </c>
    </row>
    <row r="19829" spans="1:1" ht="48.75" customHeight="1" x14ac:dyDescent="0.15">
      <c r="A19829" s="5" t="str">
        <f t="shared" si="310"/>
        <v/>
      </c>
    </row>
    <row r="19830" spans="1:1" ht="48.75" customHeight="1" x14ac:dyDescent="0.15">
      <c r="A19830" s="5" t="str">
        <f t="shared" si="310"/>
        <v/>
      </c>
    </row>
    <row r="19831" spans="1:1" ht="48.75" customHeight="1" x14ac:dyDescent="0.15">
      <c r="A19831" s="5" t="str">
        <f t="shared" si="310"/>
        <v/>
      </c>
    </row>
    <row r="19832" spans="1:1" ht="48.75" customHeight="1" x14ac:dyDescent="0.15">
      <c r="A19832" s="5" t="str">
        <f t="shared" si="310"/>
        <v/>
      </c>
    </row>
    <row r="19833" spans="1:1" ht="48.75" customHeight="1" x14ac:dyDescent="0.15">
      <c r="A19833" s="5" t="str">
        <f t="shared" si="310"/>
        <v/>
      </c>
    </row>
    <row r="19834" spans="1:1" ht="48.75" customHeight="1" x14ac:dyDescent="0.15">
      <c r="A19834" s="5" t="str">
        <f t="shared" si="310"/>
        <v/>
      </c>
    </row>
    <row r="19835" spans="1:1" ht="48.75" customHeight="1" x14ac:dyDescent="0.15">
      <c r="A19835" s="5" t="str">
        <f t="shared" si="310"/>
        <v/>
      </c>
    </row>
    <row r="19836" spans="1:1" ht="48.75" customHeight="1" x14ac:dyDescent="0.15">
      <c r="A19836" s="5" t="str">
        <f t="shared" si="310"/>
        <v/>
      </c>
    </row>
    <row r="19837" spans="1:1" ht="48.75" customHeight="1" x14ac:dyDescent="0.15">
      <c r="A19837" s="5" t="str">
        <f t="shared" si="310"/>
        <v/>
      </c>
    </row>
    <row r="19838" spans="1:1" ht="48.75" customHeight="1" x14ac:dyDescent="0.15">
      <c r="A19838" s="5" t="str">
        <f t="shared" si="310"/>
        <v/>
      </c>
    </row>
    <row r="19839" spans="1:1" ht="48.75" customHeight="1" x14ac:dyDescent="0.15">
      <c r="A19839" s="5" t="str">
        <f t="shared" si="310"/>
        <v/>
      </c>
    </row>
    <row r="19840" spans="1:1" ht="48.75" customHeight="1" x14ac:dyDescent="0.15">
      <c r="A19840" s="5" t="str">
        <f t="shared" si="310"/>
        <v/>
      </c>
    </row>
    <row r="19841" spans="1:1" ht="48.75" customHeight="1" x14ac:dyDescent="0.15">
      <c r="A19841" s="5" t="str">
        <f t="shared" si="310"/>
        <v/>
      </c>
    </row>
    <row r="19842" spans="1:1" ht="48.75" customHeight="1" x14ac:dyDescent="0.15">
      <c r="A19842" s="5" t="str">
        <f t="shared" si="310"/>
        <v/>
      </c>
    </row>
    <row r="19843" spans="1:1" ht="48.75" customHeight="1" x14ac:dyDescent="0.15">
      <c r="A19843" s="5" t="str">
        <f t="shared" si="310"/>
        <v/>
      </c>
    </row>
    <row r="19844" spans="1:1" ht="48.75" customHeight="1" x14ac:dyDescent="0.15">
      <c r="A19844" s="5" t="str">
        <f t="shared" si="310"/>
        <v/>
      </c>
    </row>
    <row r="19845" spans="1:1" ht="48.75" customHeight="1" x14ac:dyDescent="0.15">
      <c r="A19845" s="5" t="str">
        <f t="shared" si="310"/>
        <v/>
      </c>
    </row>
    <row r="19846" spans="1:1" ht="48.75" customHeight="1" x14ac:dyDescent="0.15">
      <c r="A19846" s="5" t="str">
        <f t="shared" si="310"/>
        <v/>
      </c>
    </row>
    <row r="19847" spans="1:1" ht="48.75" customHeight="1" x14ac:dyDescent="0.15">
      <c r="A19847" s="5" t="str">
        <f t="shared" si="310"/>
        <v/>
      </c>
    </row>
    <row r="19848" spans="1:1" ht="48.75" customHeight="1" x14ac:dyDescent="0.15">
      <c r="A19848" s="5" t="str">
        <f t="shared" si="310"/>
        <v/>
      </c>
    </row>
    <row r="19849" spans="1:1" ht="48.75" customHeight="1" x14ac:dyDescent="0.15">
      <c r="A19849" s="5" t="str">
        <f t="shared" ref="A19849:A19912" si="311">IF(J19849="","",ROW()-2)</f>
        <v/>
      </c>
    </row>
    <row r="19850" spans="1:1" ht="48.75" customHeight="1" x14ac:dyDescent="0.15">
      <c r="A19850" s="5" t="str">
        <f t="shared" si="311"/>
        <v/>
      </c>
    </row>
    <row r="19851" spans="1:1" ht="48.75" customHeight="1" x14ac:dyDescent="0.15">
      <c r="A19851" s="5" t="str">
        <f t="shared" si="311"/>
        <v/>
      </c>
    </row>
    <row r="19852" spans="1:1" ht="48.75" customHeight="1" x14ac:dyDescent="0.15">
      <c r="A19852" s="5" t="str">
        <f t="shared" si="311"/>
        <v/>
      </c>
    </row>
    <row r="19853" spans="1:1" ht="48.75" customHeight="1" x14ac:dyDescent="0.15">
      <c r="A19853" s="5" t="str">
        <f t="shared" si="311"/>
        <v/>
      </c>
    </row>
    <row r="19854" spans="1:1" ht="48.75" customHeight="1" x14ac:dyDescent="0.15">
      <c r="A19854" s="5" t="str">
        <f t="shared" si="311"/>
        <v/>
      </c>
    </row>
    <row r="19855" spans="1:1" ht="48.75" customHeight="1" x14ac:dyDescent="0.15">
      <c r="A19855" s="5" t="str">
        <f t="shared" si="311"/>
        <v/>
      </c>
    </row>
    <row r="19856" spans="1:1" ht="48.75" customHeight="1" x14ac:dyDescent="0.15">
      <c r="A19856" s="5" t="str">
        <f t="shared" si="311"/>
        <v/>
      </c>
    </row>
    <row r="19857" spans="1:1" ht="48.75" customHeight="1" x14ac:dyDescent="0.15">
      <c r="A19857" s="5" t="str">
        <f t="shared" si="311"/>
        <v/>
      </c>
    </row>
    <row r="19858" spans="1:1" ht="48.75" customHeight="1" x14ac:dyDescent="0.15">
      <c r="A19858" s="5" t="str">
        <f t="shared" si="311"/>
        <v/>
      </c>
    </row>
    <row r="19859" spans="1:1" ht="48.75" customHeight="1" x14ac:dyDescent="0.15">
      <c r="A19859" s="5" t="str">
        <f t="shared" si="311"/>
        <v/>
      </c>
    </row>
    <row r="19860" spans="1:1" ht="48.75" customHeight="1" x14ac:dyDescent="0.15">
      <c r="A19860" s="5" t="str">
        <f t="shared" si="311"/>
        <v/>
      </c>
    </row>
    <row r="19861" spans="1:1" ht="48.75" customHeight="1" x14ac:dyDescent="0.15">
      <c r="A19861" s="5" t="str">
        <f t="shared" si="311"/>
        <v/>
      </c>
    </row>
    <row r="19862" spans="1:1" ht="48.75" customHeight="1" x14ac:dyDescent="0.15">
      <c r="A19862" s="5" t="str">
        <f t="shared" si="311"/>
        <v/>
      </c>
    </row>
    <row r="19863" spans="1:1" ht="48.75" customHeight="1" x14ac:dyDescent="0.15">
      <c r="A19863" s="5" t="str">
        <f t="shared" si="311"/>
        <v/>
      </c>
    </row>
    <row r="19864" spans="1:1" ht="48.75" customHeight="1" x14ac:dyDescent="0.15">
      <c r="A19864" s="5" t="str">
        <f t="shared" si="311"/>
        <v/>
      </c>
    </row>
    <row r="19865" spans="1:1" ht="48.75" customHeight="1" x14ac:dyDescent="0.15">
      <c r="A19865" s="5" t="str">
        <f t="shared" si="311"/>
        <v/>
      </c>
    </row>
    <row r="19866" spans="1:1" ht="48.75" customHeight="1" x14ac:dyDescent="0.15">
      <c r="A19866" s="5" t="str">
        <f t="shared" si="311"/>
        <v/>
      </c>
    </row>
    <row r="19867" spans="1:1" ht="48.75" customHeight="1" x14ac:dyDescent="0.15">
      <c r="A19867" s="5" t="str">
        <f t="shared" si="311"/>
        <v/>
      </c>
    </row>
    <row r="19868" spans="1:1" ht="48.75" customHeight="1" x14ac:dyDescent="0.15">
      <c r="A19868" s="5" t="str">
        <f t="shared" si="311"/>
        <v/>
      </c>
    </row>
    <row r="19869" spans="1:1" ht="48.75" customHeight="1" x14ac:dyDescent="0.15">
      <c r="A19869" s="5" t="str">
        <f t="shared" si="311"/>
        <v/>
      </c>
    </row>
    <row r="19870" spans="1:1" ht="48.75" customHeight="1" x14ac:dyDescent="0.15">
      <c r="A19870" s="5" t="str">
        <f t="shared" si="311"/>
        <v/>
      </c>
    </row>
    <row r="19871" spans="1:1" ht="48.75" customHeight="1" x14ac:dyDescent="0.15">
      <c r="A19871" s="5" t="str">
        <f t="shared" si="311"/>
        <v/>
      </c>
    </row>
    <row r="19872" spans="1:1" ht="48.75" customHeight="1" x14ac:dyDescent="0.15">
      <c r="A19872" s="5" t="str">
        <f t="shared" si="311"/>
        <v/>
      </c>
    </row>
    <row r="19873" spans="1:1" ht="48.75" customHeight="1" x14ac:dyDescent="0.15">
      <c r="A19873" s="5" t="str">
        <f t="shared" si="311"/>
        <v/>
      </c>
    </row>
    <row r="19874" spans="1:1" ht="48.75" customHeight="1" x14ac:dyDescent="0.15">
      <c r="A19874" s="5" t="str">
        <f t="shared" si="311"/>
        <v/>
      </c>
    </row>
    <row r="19875" spans="1:1" ht="48.75" customHeight="1" x14ac:dyDescent="0.15">
      <c r="A19875" s="5" t="str">
        <f t="shared" si="311"/>
        <v/>
      </c>
    </row>
    <row r="19876" spans="1:1" ht="48.75" customHeight="1" x14ac:dyDescent="0.15">
      <c r="A19876" s="5" t="str">
        <f t="shared" si="311"/>
        <v/>
      </c>
    </row>
    <row r="19877" spans="1:1" ht="48.75" customHeight="1" x14ac:dyDescent="0.15">
      <c r="A19877" s="5" t="str">
        <f t="shared" si="311"/>
        <v/>
      </c>
    </row>
    <row r="19878" spans="1:1" ht="48.75" customHeight="1" x14ac:dyDescent="0.15">
      <c r="A19878" s="5" t="str">
        <f t="shared" si="311"/>
        <v/>
      </c>
    </row>
    <row r="19879" spans="1:1" ht="48.75" customHeight="1" x14ac:dyDescent="0.15">
      <c r="A19879" s="5" t="str">
        <f t="shared" si="311"/>
        <v/>
      </c>
    </row>
    <row r="19880" spans="1:1" ht="48.75" customHeight="1" x14ac:dyDescent="0.15">
      <c r="A19880" s="5" t="str">
        <f t="shared" si="311"/>
        <v/>
      </c>
    </row>
    <row r="19881" spans="1:1" ht="48.75" customHeight="1" x14ac:dyDescent="0.15">
      <c r="A19881" s="5" t="str">
        <f t="shared" si="311"/>
        <v/>
      </c>
    </row>
    <row r="19882" spans="1:1" ht="48.75" customHeight="1" x14ac:dyDescent="0.15">
      <c r="A19882" s="5" t="str">
        <f t="shared" si="311"/>
        <v/>
      </c>
    </row>
    <row r="19883" spans="1:1" ht="48.75" customHeight="1" x14ac:dyDescent="0.15">
      <c r="A19883" s="5" t="str">
        <f t="shared" si="311"/>
        <v/>
      </c>
    </row>
    <row r="19884" spans="1:1" ht="48.75" customHeight="1" x14ac:dyDescent="0.15">
      <c r="A19884" s="5" t="str">
        <f t="shared" si="311"/>
        <v/>
      </c>
    </row>
    <row r="19885" spans="1:1" ht="48.75" customHeight="1" x14ac:dyDescent="0.15">
      <c r="A19885" s="5" t="str">
        <f t="shared" si="311"/>
        <v/>
      </c>
    </row>
    <row r="19886" spans="1:1" ht="48.75" customHeight="1" x14ac:dyDescent="0.15">
      <c r="A19886" s="5" t="str">
        <f t="shared" si="311"/>
        <v/>
      </c>
    </row>
    <row r="19887" spans="1:1" ht="48.75" customHeight="1" x14ac:dyDescent="0.15">
      <c r="A19887" s="5" t="str">
        <f t="shared" si="311"/>
        <v/>
      </c>
    </row>
    <row r="19888" spans="1:1" ht="48.75" customHeight="1" x14ac:dyDescent="0.15">
      <c r="A19888" s="5" t="str">
        <f t="shared" si="311"/>
        <v/>
      </c>
    </row>
    <row r="19889" spans="1:1" ht="48.75" customHeight="1" x14ac:dyDescent="0.15">
      <c r="A19889" s="5" t="str">
        <f t="shared" si="311"/>
        <v/>
      </c>
    </row>
    <row r="19890" spans="1:1" ht="48.75" customHeight="1" x14ac:dyDescent="0.15">
      <c r="A19890" s="5" t="str">
        <f t="shared" si="311"/>
        <v/>
      </c>
    </row>
    <row r="19891" spans="1:1" ht="48.75" customHeight="1" x14ac:dyDescent="0.15">
      <c r="A19891" s="5" t="str">
        <f t="shared" si="311"/>
        <v/>
      </c>
    </row>
    <row r="19892" spans="1:1" ht="48.75" customHeight="1" x14ac:dyDescent="0.15">
      <c r="A19892" s="5" t="str">
        <f t="shared" si="311"/>
        <v/>
      </c>
    </row>
    <row r="19893" spans="1:1" ht="48.75" customHeight="1" x14ac:dyDescent="0.15">
      <c r="A19893" s="5" t="str">
        <f t="shared" si="311"/>
        <v/>
      </c>
    </row>
    <row r="19894" spans="1:1" ht="48.75" customHeight="1" x14ac:dyDescent="0.15">
      <c r="A19894" s="5" t="str">
        <f t="shared" si="311"/>
        <v/>
      </c>
    </row>
    <row r="19895" spans="1:1" ht="48.75" customHeight="1" x14ac:dyDescent="0.15">
      <c r="A19895" s="5" t="str">
        <f t="shared" si="311"/>
        <v/>
      </c>
    </row>
    <row r="19896" spans="1:1" ht="48.75" customHeight="1" x14ac:dyDescent="0.15">
      <c r="A19896" s="5" t="str">
        <f t="shared" si="311"/>
        <v/>
      </c>
    </row>
    <row r="19897" spans="1:1" ht="48.75" customHeight="1" x14ac:dyDescent="0.15">
      <c r="A19897" s="5" t="str">
        <f t="shared" si="311"/>
        <v/>
      </c>
    </row>
    <row r="19898" spans="1:1" ht="48.75" customHeight="1" x14ac:dyDescent="0.15">
      <c r="A19898" s="5" t="str">
        <f t="shared" si="311"/>
        <v/>
      </c>
    </row>
    <row r="19899" spans="1:1" ht="48.75" customHeight="1" x14ac:dyDescent="0.15">
      <c r="A19899" s="5" t="str">
        <f t="shared" si="311"/>
        <v/>
      </c>
    </row>
    <row r="19900" spans="1:1" ht="48.75" customHeight="1" x14ac:dyDescent="0.15">
      <c r="A19900" s="5" t="str">
        <f t="shared" si="311"/>
        <v/>
      </c>
    </row>
    <row r="19901" spans="1:1" ht="48.75" customHeight="1" x14ac:dyDescent="0.15">
      <c r="A19901" s="5" t="str">
        <f t="shared" si="311"/>
        <v/>
      </c>
    </row>
    <row r="19902" spans="1:1" ht="48.75" customHeight="1" x14ac:dyDescent="0.15">
      <c r="A19902" s="5" t="str">
        <f t="shared" si="311"/>
        <v/>
      </c>
    </row>
    <row r="19903" spans="1:1" ht="48.75" customHeight="1" x14ac:dyDescent="0.15">
      <c r="A19903" s="5" t="str">
        <f t="shared" si="311"/>
        <v/>
      </c>
    </row>
    <row r="19904" spans="1:1" ht="48.75" customHeight="1" x14ac:dyDescent="0.15">
      <c r="A19904" s="5" t="str">
        <f t="shared" si="311"/>
        <v/>
      </c>
    </row>
    <row r="19905" spans="1:1" ht="48.75" customHeight="1" x14ac:dyDescent="0.15">
      <c r="A19905" s="5" t="str">
        <f t="shared" si="311"/>
        <v/>
      </c>
    </row>
    <row r="19906" spans="1:1" ht="48.75" customHeight="1" x14ac:dyDescent="0.15">
      <c r="A19906" s="5" t="str">
        <f t="shared" si="311"/>
        <v/>
      </c>
    </row>
    <row r="19907" spans="1:1" ht="48.75" customHeight="1" x14ac:dyDescent="0.15">
      <c r="A19907" s="5" t="str">
        <f t="shared" si="311"/>
        <v/>
      </c>
    </row>
    <row r="19908" spans="1:1" ht="48.75" customHeight="1" x14ac:dyDescent="0.15">
      <c r="A19908" s="5" t="str">
        <f t="shared" si="311"/>
        <v/>
      </c>
    </row>
    <row r="19909" spans="1:1" ht="48.75" customHeight="1" x14ac:dyDescent="0.15">
      <c r="A19909" s="5" t="str">
        <f t="shared" si="311"/>
        <v/>
      </c>
    </row>
    <row r="19910" spans="1:1" ht="48.75" customHeight="1" x14ac:dyDescent="0.15">
      <c r="A19910" s="5" t="str">
        <f t="shared" si="311"/>
        <v/>
      </c>
    </row>
    <row r="19911" spans="1:1" ht="48.75" customHeight="1" x14ac:dyDescent="0.15">
      <c r="A19911" s="5" t="str">
        <f t="shared" si="311"/>
        <v/>
      </c>
    </row>
    <row r="19912" spans="1:1" ht="48.75" customHeight="1" x14ac:dyDescent="0.15">
      <c r="A19912" s="5" t="str">
        <f t="shared" si="311"/>
        <v/>
      </c>
    </row>
    <row r="19913" spans="1:1" ht="48.75" customHeight="1" x14ac:dyDescent="0.15">
      <c r="A19913" s="5" t="str">
        <f t="shared" ref="A19913:A19976" si="312">IF(J19913="","",ROW()-2)</f>
        <v/>
      </c>
    </row>
    <row r="19914" spans="1:1" ht="48.75" customHeight="1" x14ac:dyDescent="0.15">
      <c r="A19914" s="5" t="str">
        <f t="shared" si="312"/>
        <v/>
      </c>
    </row>
    <row r="19915" spans="1:1" ht="48.75" customHeight="1" x14ac:dyDescent="0.15">
      <c r="A19915" s="5" t="str">
        <f t="shared" si="312"/>
        <v/>
      </c>
    </row>
    <row r="19916" spans="1:1" ht="48.75" customHeight="1" x14ac:dyDescent="0.15">
      <c r="A19916" s="5" t="str">
        <f t="shared" si="312"/>
        <v/>
      </c>
    </row>
    <row r="19917" spans="1:1" ht="48.75" customHeight="1" x14ac:dyDescent="0.15">
      <c r="A19917" s="5" t="str">
        <f t="shared" si="312"/>
        <v/>
      </c>
    </row>
    <row r="19918" spans="1:1" ht="48.75" customHeight="1" x14ac:dyDescent="0.15">
      <c r="A19918" s="5" t="str">
        <f t="shared" si="312"/>
        <v/>
      </c>
    </row>
    <row r="19919" spans="1:1" ht="48.75" customHeight="1" x14ac:dyDescent="0.15">
      <c r="A19919" s="5" t="str">
        <f t="shared" si="312"/>
        <v/>
      </c>
    </row>
    <row r="19920" spans="1:1" ht="48.75" customHeight="1" x14ac:dyDescent="0.15">
      <c r="A19920" s="5" t="str">
        <f t="shared" si="312"/>
        <v/>
      </c>
    </row>
    <row r="19921" spans="1:1" ht="48.75" customHeight="1" x14ac:dyDescent="0.15">
      <c r="A19921" s="5" t="str">
        <f t="shared" si="312"/>
        <v/>
      </c>
    </row>
    <row r="19922" spans="1:1" ht="48.75" customHeight="1" x14ac:dyDescent="0.15">
      <c r="A19922" s="5" t="str">
        <f t="shared" si="312"/>
        <v/>
      </c>
    </row>
    <row r="19923" spans="1:1" ht="48.75" customHeight="1" x14ac:dyDescent="0.15">
      <c r="A19923" s="5" t="str">
        <f t="shared" si="312"/>
        <v/>
      </c>
    </row>
    <row r="19924" spans="1:1" ht="48.75" customHeight="1" x14ac:dyDescent="0.15">
      <c r="A19924" s="5" t="str">
        <f t="shared" si="312"/>
        <v/>
      </c>
    </row>
    <row r="19925" spans="1:1" ht="48.75" customHeight="1" x14ac:dyDescent="0.15">
      <c r="A19925" s="5" t="str">
        <f t="shared" si="312"/>
        <v/>
      </c>
    </row>
    <row r="19926" spans="1:1" ht="48.75" customHeight="1" x14ac:dyDescent="0.15">
      <c r="A19926" s="5" t="str">
        <f t="shared" si="312"/>
        <v/>
      </c>
    </row>
    <row r="19927" spans="1:1" ht="48.75" customHeight="1" x14ac:dyDescent="0.15">
      <c r="A19927" s="5" t="str">
        <f t="shared" si="312"/>
        <v/>
      </c>
    </row>
    <row r="19928" spans="1:1" ht="48.75" customHeight="1" x14ac:dyDescent="0.15">
      <c r="A19928" s="5" t="str">
        <f t="shared" si="312"/>
        <v/>
      </c>
    </row>
    <row r="19929" spans="1:1" ht="48.75" customHeight="1" x14ac:dyDescent="0.15">
      <c r="A19929" s="5" t="str">
        <f t="shared" si="312"/>
        <v/>
      </c>
    </row>
    <row r="19930" spans="1:1" ht="48.75" customHeight="1" x14ac:dyDescent="0.15">
      <c r="A19930" s="5" t="str">
        <f t="shared" si="312"/>
        <v/>
      </c>
    </row>
    <row r="19931" spans="1:1" ht="48.75" customHeight="1" x14ac:dyDescent="0.15">
      <c r="A19931" s="5" t="str">
        <f t="shared" si="312"/>
        <v/>
      </c>
    </row>
    <row r="19932" spans="1:1" ht="48.75" customHeight="1" x14ac:dyDescent="0.15">
      <c r="A19932" s="5" t="str">
        <f t="shared" si="312"/>
        <v/>
      </c>
    </row>
    <row r="19933" spans="1:1" ht="48.75" customHeight="1" x14ac:dyDescent="0.15">
      <c r="A19933" s="5" t="str">
        <f t="shared" si="312"/>
        <v/>
      </c>
    </row>
    <row r="19934" spans="1:1" ht="48.75" customHeight="1" x14ac:dyDescent="0.15">
      <c r="A19934" s="5" t="str">
        <f t="shared" si="312"/>
        <v/>
      </c>
    </row>
    <row r="19935" spans="1:1" ht="48.75" customHeight="1" x14ac:dyDescent="0.15">
      <c r="A19935" s="5" t="str">
        <f t="shared" si="312"/>
        <v/>
      </c>
    </row>
    <row r="19936" spans="1:1" ht="48.75" customHeight="1" x14ac:dyDescent="0.15">
      <c r="A19936" s="5" t="str">
        <f t="shared" si="312"/>
        <v/>
      </c>
    </row>
    <row r="19937" spans="1:1" ht="48.75" customHeight="1" x14ac:dyDescent="0.15">
      <c r="A19937" s="5" t="str">
        <f t="shared" si="312"/>
        <v/>
      </c>
    </row>
    <row r="19938" spans="1:1" ht="48.75" customHeight="1" x14ac:dyDescent="0.15">
      <c r="A19938" s="5" t="str">
        <f t="shared" si="312"/>
        <v/>
      </c>
    </row>
    <row r="19939" spans="1:1" ht="48.75" customHeight="1" x14ac:dyDescent="0.15">
      <c r="A19939" s="5" t="str">
        <f t="shared" si="312"/>
        <v/>
      </c>
    </row>
    <row r="19940" spans="1:1" ht="48.75" customHeight="1" x14ac:dyDescent="0.15">
      <c r="A19940" s="5" t="str">
        <f t="shared" si="312"/>
        <v/>
      </c>
    </row>
    <row r="19941" spans="1:1" ht="48.75" customHeight="1" x14ac:dyDescent="0.15">
      <c r="A19941" s="5" t="str">
        <f t="shared" si="312"/>
        <v/>
      </c>
    </row>
    <row r="19942" spans="1:1" ht="48.75" customHeight="1" x14ac:dyDescent="0.15">
      <c r="A19942" s="5" t="str">
        <f t="shared" si="312"/>
        <v/>
      </c>
    </row>
    <row r="19943" spans="1:1" ht="48.75" customHeight="1" x14ac:dyDescent="0.15">
      <c r="A19943" s="5" t="str">
        <f t="shared" si="312"/>
        <v/>
      </c>
    </row>
    <row r="19944" spans="1:1" ht="48.75" customHeight="1" x14ac:dyDescent="0.15">
      <c r="A19944" s="5" t="str">
        <f t="shared" si="312"/>
        <v/>
      </c>
    </row>
    <row r="19945" spans="1:1" ht="48.75" customHeight="1" x14ac:dyDescent="0.15">
      <c r="A19945" s="5" t="str">
        <f t="shared" si="312"/>
        <v/>
      </c>
    </row>
    <row r="19946" spans="1:1" ht="48.75" customHeight="1" x14ac:dyDescent="0.15">
      <c r="A19946" s="5" t="str">
        <f t="shared" si="312"/>
        <v/>
      </c>
    </row>
    <row r="19947" spans="1:1" ht="48.75" customHeight="1" x14ac:dyDescent="0.15">
      <c r="A19947" s="5" t="str">
        <f t="shared" si="312"/>
        <v/>
      </c>
    </row>
    <row r="19948" spans="1:1" ht="48.75" customHeight="1" x14ac:dyDescent="0.15">
      <c r="A19948" s="5" t="str">
        <f t="shared" si="312"/>
        <v/>
      </c>
    </row>
    <row r="19949" spans="1:1" ht="48.75" customHeight="1" x14ac:dyDescent="0.15">
      <c r="A19949" s="5" t="str">
        <f t="shared" si="312"/>
        <v/>
      </c>
    </row>
    <row r="19950" spans="1:1" ht="48.75" customHeight="1" x14ac:dyDescent="0.15">
      <c r="A19950" s="5" t="str">
        <f t="shared" si="312"/>
        <v/>
      </c>
    </row>
    <row r="19951" spans="1:1" ht="48.75" customHeight="1" x14ac:dyDescent="0.15">
      <c r="A19951" s="5" t="str">
        <f t="shared" si="312"/>
        <v/>
      </c>
    </row>
    <row r="19952" spans="1:1" ht="48.75" customHeight="1" x14ac:dyDescent="0.15">
      <c r="A19952" s="5" t="str">
        <f t="shared" si="312"/>
        <v/>
      </c>
    </row>
    <row r="19953" spans="1:1" ht="48.75" customHeight="1" x14ac:dyDescent="0.15">
      <c r="A19953" s="5" t="str">
        <f t="shared" si="312"/>
        <v/>
      </c>
    </row>
    <row r="19954" spans="1:1" ht="48.75" customHeight="1" x14ac:dyDescent="0.15">
      <c r="A19954" s="5" t="str">
        <f t="shared" si="312"/>
        <v/>
      </c>
    </row>
    <row r="19955" spans="1:1" ht="48.75" customHeight="1" x14ac:dyDescent="0.15">
      <c r="A19955" s="5" t="str">
        <f t="shared" si="312"/>
        <v/>
      </c>
    </row>
    <row r="19956" spans="1:1" ht="48.75" customHeight="1" x14ac:dyDescent="0.15">
      <c r="A19956" s="5" t="str">
        <f t="shared" si="312"/>
        <v/>
      </c>
    </row>
    <row r="19957" spans="1:1" ht="48.75" customHeight="1" x14ac:dyDescent="0.15">
      <c r="A19957" s="5" t="str">
        <f t="shared" si="312"/>
        <v/>
      </c>
    </row>
    <row r="19958" spans="1:1" ht="48.75" customHeight="1" x14ac:dyDescent="0.15">
      <c r="A19958" s="5" t="str">
        <f t="shared" si="312"/>
        <v/>
      </c>
    </row>
    <row r="19959" spans="1:1" ht="48.75" customHeight="1" x14ac:dyDescent="0.15">
      <c r="A19959" s="5" t="str">
        <f t="shared" si="312"/>
        <v/>
      </c>
    </row>
    <row r="19960" spans="1:1" ht="48.75" customHeight="1" x14ac:dyDescent="0.15">
      <c r="A19960" s="5" t="str">
        <f t="shared" si="312"/>
        <v/>
      </c>
    </row>
    <row r="19961" spans="1:1" ht="48.75" customHeight="1" x14ac:dyDescent="0.15">
      <c r="A19961" s="5" t="str">
        <f t="shared" si="312"/>
        <v/>
      </c>
    </row>
    <row r="19962" spans="1:1" ht="48.75" customHeight="1" x14ac:dyDescent="0.15">
      <c r="A19962" s="5" t="str">
        <f t="shared" si="312"/>
        <v/>
      </c>
    </row>
    <row r="19963" spans="1:1" ht="48.75" customHeight="1" x14ac:dyDescent="0.15">
      <c r="A19963" s="5" t="str">
        <f t="shared" si="312"/>
        <v/>
      </c>
    </row>
    <row r="19964" spans="1:1" ht="48.75" customHeight="1" x14ac:dyDescent="0.15">
      <c r="A19964" s="5" t="str">
        <f t="shared" si="312"/>
        <v/>
      </c>
    </row>
    <row r="19965" spans="1:1" ht="48.75" customHeight="1" x14ac:dyDescent="0.15">
      <c r="A19965" s="5" t="str">
        <f t="shared" si="312"/>
        <v/>
      </c>
    </row>
    <row r="19966" spans="1:1" ht="48.75" customHeight="1" x14ac:dyDescent="0.15">
      <c r="A19966" s="5" t="str">
        <f t="shared" si="312"/>
        <v/>
      </c>
    </row>
    <row r="19967" spans="1:1" ht="48.75" customHeight="1" x14ac:dyDescent="0.15">
      <c r="A19967" s="5" t="str">
        <f t="shared" si="312"/>
        <v/>
      </c>
    </row>
    <row r="19968" spans="1:1" ht="48.75" customHeight="1" x14ac:dyDescent="0.15">
      <c r="A19968" s="5" t="str">
        <f t="shared" si="312"/>
        <v/>
      </c>
    </row>
    <row r="19969" spans="1:1" ht="48.75" customHeight="1" x14ac:dyDescent="0.15">
      <c r="A19969" s="5" t="str">
        <f t="shared" si="312"/>
        <v/>
      </c>
    </row>
    <row r="19970" spans="1:1" ht="48.75" customHeight="1" x14ac:dyDescent="0.15">
      <c r="A19970" s="5" t="str">
        <f t="shared" si="312"/>
        <v/>
      </c>
    </row>
    <row r="19971" spans="1:1" ht="48.75" customHeight="1" x14ac:dyDescent="0.15">
      <c r="A19971" s="5" t="str">
        <f t="shared" si="312"/>
        <v/>
      </c>
    </row>
    <row r="19972" spans="1:1" ht="48.75" customHeight="1" x14ac:dyDescent="0.15">
      <c r="A19972" s="5" t="str">
        <f t="shared" si="312"/>
        <v/>
      </c>
    </row>
    <row r="19973" spans="1:1" ht="48.75" customHeight="1" x14ac:dyDescent="0.15">
      <c r="A19973" s="5" t="str">
        <f t="shared" si="312"/>
        <v/>
      </c>
    </row>
    <row r="19974" spans="1:1" ht="48.75" customHeight="1" x14ac:dyDescent="0.15">
      <c r="A19974" s="5" t="str">
        <f t="shared" si="312"/>
        <v/>
      </c>
    </row>
    <row r="19975" spans="1:1" ht="48.75" customHeight="1" x14ac:dyDescent="0.15">
      <c r="A19975" s="5" t="str">
        <f t="shared" si="312"/>
        <v/>
      </c>
    </row>
    <row r="19976" spans="1:1" ht="48.75" customHeight="1" x14ac:dyDescent="0.15">
      <c r="A19976" s="5" t="str">
        <f t="shared" si="312"/>
        <v/>
      </c>
    </row>
    <row r="19977" spans="1:1" ht="48.75" customHeight="1" x14ac:dyDescent="0.15">
      <c r="A19977" s="5" t="str">
        <f t="shared" ref="A19977:A20040" si="313">IF(J19977="","",ROW()-2)</f>
        <v/>
      </c>
    </row>
    <row r="19978" spans="1:1" ht="48.75" customHeight="1" x14ac:dyDescent="0.15">
      <c r="A19978" s="5" t="str">
        <f t="shared" si="313"/>
        <v/>
      </c>
    </row>
    <row r="19979" spans="1:1" ht="48.75" customHeight="1" x14ac:dyDescent="0.15">
      <c r="A19979" s="5" t="str">
        <f t="shared" si="313"/>
        <v/>
      </c>
    </row>
    <row r="19980" spans="1:1" ht="48.75" customHeight="1" x14ac:dyDescent="0.15">
      <c r="A19980" s="5" t="str">
        <f t="shared" si="313"/>
        <v/>
      </c>
    </row>
    <row r="19981" spans="1:1" ht="48.75" customHeight="1" x14ac:dyDescent="0.15">
      <c r="A19981" s="5" t="str">
        <f t="shared" si="313"/>
        <v/>
      </c>
    </row>
    <row r="19982" spans="1:1" ht="48.75" customHeight="1" x14ac:dyDescent="0.15">
      <c r="A19982" s="5" t="str">
        <f t="shared" si="313"/>
        <v/>
      </c>
    </row>
    <row r="19983" spans="1:1" ht="48.75" customHeight="1" x14ac:dyDescent="0.15">
      <c r="A19983" s="5" t="str">
        <f t="shared" si="313"/>
        <v/>
      </c>
    </row>
    <row r="19984" spans="1:1" ht="48.75" customHeight="1" x14ac:dyDescent="0.15">
      <c r="A19984" s="5" t="str">
        <f t="shared" si="313"/>
        <v/>
      </c>
    </row>
    <row r="19985" spans="1:1" ht="48.75" customHeight="1" x14ac:dyDescent="0.15">
      <c r="A19985" s="5" t="str">
        <f t="shared" si="313"/>
        <v/>
      </c>
    </row>
    <row r="19986" spans="1:1" ht="48.75" customHeight="1" x14ac:dyDescent="0.15">
      <c r="A19986" s="5" t="str">
        <f t="shared" si="313"/>
        <v/>
      </c>
    </row>
    <row r="19987" spans="1:1" ht="48.75" customHeight="1" x14ac:dyDescent="0.15">
      <c r="A19987" s="5" t="str">
        <f t="shared" si="313"/>
        <v/>
      </c>
    </row>
    <row r="19988" spans="1:1" ht="48.75" customHeight="1" x14ac:dyDescent="0.15">
      <c r="A19988" s="5" t="str">
        <f t="shared" si="313"/>
        <v/>
      </c>
    </row>
    <row r="19989" spans="1:1" ht="48.75" customHeight="1" x14ac:dyDescent="0.15">
      <c r="A19989" s="5" t="str">
        <f t="shared" si="313"/>
        <v/>
      </c>
    </row>
    <row r="19990" spans="1:1" ht="48.75" customHeight="1" x14ac:dyDescent="0.15">
      <c r="A19990" s="5" t="str">
        <f t="shared" si="313"/>
        <v/>
      </c>
    </row>
    <row r="19991" spans="1:1" ht="48.75" customHeight="1" x14ac:dyDescent="0.15">
      <c r="A19991" s="5" t="str">
        <f t="shared" si="313"/>
        <v/>
      </c>
    </row>
    <row r="19992" spans="1:1" ht="48.75" customHeight="1" x14ac:dyDescent="0.15">
      <c r="A19992" s="5" t="str">
        <f t="shared" si="313"/>
        <v/>
      </c>
    </row>
    <row r="19993" spans="1:1" ht="48.75" customHeight="1" x14ac:dyDescent="0.15">
      <c r="A19993" s="5" t="str">
        <f t="shared" si="313"/>
        <v/>
      </c>
    </row>
    <row r="19994" spans="1:1" ht="48.75" customHeight="1" x14ac:dyDescent="0.15">
      <c r="A19994" s="5" t="str">
        <f t="shared" si="313"/>
        <v/>
      </c>
    </row>
    <row r="19995" spans="1:1" ht="48.75" customHeight="1" x14ac:dyDescent="0.15">
      <c r="A19995" s="5" t="str">
        <f t="shared" si="313"/>
        <v/>
      </c>
    </row>
    <row r="19996" spans="1:1" ht="48.75" customHeight="1" x14ac:dyDescent="0.15">
      <c r="A19996" s="5" t="str">
        <f t="shared" si="313"/>
        <v/>
      </c>
    </row>
    <row r="19997" spans="1:1" ht="48.75" customHeight="1" x14ac:dyDescent="0.15">
      <c r="A19997" s="5" t="str">
        <f t="shared" si="313"/>
        <v/>
      </c>
    </row>
    <row r="19998" spans="1:1" ht="48.75" customHeight="1" x14ac:dyDescent="0.15">
      <c r="A19998" s="5" t="str">
        <f t="shared" si="313"/>
        <v/>
      </c>
    </row>
    <row r="19999" spans="1:1" ht="48.75" customHeight="1" x14ac:dyDescent="0.15">
      <c r="A19999" s="5" t="str">
        <f t="shared" si="313"/>
        <v/>
      </c>
    </row>
    <row r="20000" spans="1:1" ht="48.75" customHeight="1" x14ac:dyDescent="0.15">
      <c r="A20000" s="5" t="str">
        <f t="shared" si="313"/>
        <v/>
      </c>
    </row>
    <row r="20001" spans="1:1" ht="48.75" customHeight="1" x14ac:dyDescent="0.15">
      <c r="A20001" s="5" t="str">
        <f t="shared" si="313"/>
        <v/>
      </c>
    </row>
    <row r="20002" spans="1:1" ht="48.75" customHeight="1" x14ac:dyDescent="0.15">
      <c r="A20002" s="5" t="str">
        <f t="shared" si="313"/>
        <v/>
      </c>
    </row>
    <row r="20003" spans="1:1" ht="48.75" customHeight="1" x14ac:dyDescent="0.15">
      <c r="A20003" s="5" t="str">
        <f t="shared" si="313"/>
        <v/>
      </c>
    </row>
    <row r="20004" spans="1:1" ht="48.75" customHeight="1" x14ac:dyDescent="0.15">
      <c r="A20004" s="5" t="str">
        <f t="shared" si="313"/>
        <v/>
      </c>
    </row>
    <row r="20005" spans="1:1" ht="48.75" customHeight="1" x14ac:dyDescent="0.15">
      <c r="A20005" s="5" t="str">
        <f t="shared" si="313"/>
        <v/>
      </c>
    </row>
    <row r="20006" spans="1:1" ht="48.75" customHeight="1" x14ac:dyDescent="0.15">
      <c r="A20006" s="5" t="str">
        <f t="shared" si="313"/>
        <v/>
      </c>
    </row>
    <row r="20007" spans="1:1" ht="48.75" customHeight="1" x14ac:dyDescent="0.15">
      <c r="A20007" s="5" t="str">
        <f t="shared" si="313"/>
        <v/>
      </c>
    </row>
    <row r="20008" spans="1:1" ht="48.75" customHeight="1" x14ac:dyDescent="0.15">
      <c r="A20008" s="5" t="str">
        <f t="shared" si="313"/>
        <v/>
      </c>
    </row>
    <row r="20009" spans="1:1" ht="48.75" customHeight="1" x14ac:dyDescent="0.15">
      <c r="A20009" s="5" t="str">
        <f t="shared" si="313"/>
        <v/>
      </c>
    </row>
    <row r="20010" spans="1:1" ht="48.75" customHeight="1" x14ac:dyDescent="0.15">
      <c r="A20010" s="5" t="str">
        <f t="shared" si="313"/>
        <v/>
      </c>
    </row>
    <row r="20011" spans="1:1" ht="48.75" customHeight="1" x14ac:dyDescent="0.15">
      <c r="A20011" s="5" t="str">
        <f t="shared" si="313"/>
        <v/>
      </c>
    </row>
    <row r="20012" spans="1:1" ht="48.75" customHeight="1" x14ac:dyDescent="0.15">
      <c r="A20012" s="5" t="str">
        <f t="shared" si="313"/>
        <v/>
      </c>
    </row>
    <row r="20013" spans="1:1" ht="48.75" customHeight="1" x14ac:dyDescent="0.15">
      <c r="A20013" s="5" t="str">
        <f t="shared" si="313"/>
        <v/>
      </c>
    </row>
    <row r="20014" spans="1:1" ht="48.75" customHeight="1" x14ac:dyDescent="0.15">
      <c r="A20014" s="5" t="str">
        <f t="shared" si="313"/>
        <v/>
      </c>
    </row>
    <row r="20015" spans="1:1" ht="48.75" customHeight="1" x14ac:dyDescent="0.15">
      <c r="A20015" s="5" t="str">
        <f t="shared" si="313"/>
        <v/>
      </c>
    </row>
    <row r="20016" spans="1:1" ht="48.75" customHeight="1" x14ac:dyDescent="0.15">
      <c r="A20016" s="5" t="str">
        <f t="shared" si="313"/>
        <v/>
      </c>
    </row>
    <row r="20017" spans="1:1" ht="48.75" customHeight="1" x14ac:dyDescent="0.15">
      <c r="A20017" s="5" t="str">
        <f t="shared" si="313"/>
        <v/>
      </c>
    </row>
    <row r="20018" spans="1:1" ht="48.75" customHeight="1" x14ac:dyDescent="0.15">
      <c r="A20018" s="5" t="str">
        <f t="shared" si="313"/>
        <v/>
      </c>
    </row>
    <row r="20019" spans="1:1" ht="48.75" customHeight="1" x14ac:dyDescent="0.15">
      <c r="A20019" s="5" t="str">
        <f t="shared" si="313"/>
        <v/>
      </c>
    </row>
    <row r="20020" spans="1:1" ht="48.75" customHeight="1" x14ac:dyDescent="0.15">
      <c r="A20020" s="5" t="str">
        <f t="shared" si="313"/>
        <v/>
      </c>
    </row>
    <row r="20021" spans="1:1" ht="48.75" customHeight="1" x14ac:dyDescent="0.15">
      <c r="A20021" s="5" t="str">
        <f t="shared" si="313"/>
        <v/>
      </c>
    </row>
    <row r="20022" spans="1:1" ht="48.75" customHeight="1" x14ac:dyDescent="0.15">
      <c r="A20022" s="5" t="str">
        <f t="shared" si="313"/>
        <v/>
      </c>
    </row>
    <row r="20023" spans="1:1" ht="48.75" customHeight="1" x14ac:dyDescent="0.15">
      <c r="A20023" s="5" t="str">
        <f t="shared" si="313"/>
        <v/>
      </c>
    </row>
    <row r="20024" spans="1:1" ht="48.75" customHeight="1" x14ac:dyDescent="0.15">
      <c r="A20024" s="5" t="str">
        <f t="shared" si="313"/>
        <v/>
      </c>
    </row>
    <row r="20025" spans="1:1" ht="48.75" customHeight="1" x14ac:dyDescent="0.15">
      <c r="A20025" s="5" t="str">
        <f t="shared" si="313"/>
        <v/>
      </c>
    </row>
    <row r="20026" spans="1:1" ht="48.75" customHeight="1" x14ac:dyDescent="0.15">
      <c r="A20026" s="5" t="str">
        <f t="shared" si="313"/>
        <v/>
      </c>
    </row>
    <row r="20027" spans="1:1" ht="48.75" customHeight="1" x14ac:dyDescent="0.15">
      <c r="A20027" s="5" t="str">
        <f t="shared" si="313"/>
        <v/>
      </c>
    </row>
    <row r="20028" spans="1:1" ht="48.75" customHeight="1" x14ac:dyDescent="0.15">
      <c r="A20028" s="5" t="str">
        <f t="shared" si="313"/>
        <v/>
      </c>
    </row>
    <row r="20029" spans="1:1" ht="48.75" customHeight="1" x14ac:dyDescent="0.15">
      <c r="A20029" s="5" t="str">
        <f t="shared" si="313"/>
        <v/>
      </c>
    </row>
    <row r="20030" spans="1:1" ht="48.75" customHeight="1" x14ac:dyDescent="0.15">
      <c r="A20030" s="5" t="str">
        <f t="shared" si="313"/>
        <v/>
      </c>
    </row>
    <row r="20031" spans="1:1" ht="48.75" customHeight="1" x14ac:dyDescent="0.15">
      <c r="A20031" s="5" t="str">
        <f t="shared" si="313"/>
        <v/>
      </c>
    </row>
    <row r="20032" spans="1:1" ht="48.75" customHeight="1" x14ac:dyDescent="0.15">
      <c r="A20032" s="5" t="str">
        <f t="shared" si="313"/>
        <v/>
      </c>
    </row>
    <row r="20033" spans="1:1" ht="48.75" customHeight="1" x14ac:dyDescent="0.15">
      <c r="A20033" s="5" t="str">
        <f t="shared" si="313"/>
        <v/>
      </c>
    </row>
    <row r="20034" spans="1:1" ht="48.75" customHeight="1" x14ac:dyDescent="0.15">
      <c r="A20034" s="5" t="str">
        <f t="shared" si="313"/>
        <v/>
      </c>
    </row>
    <row r="20035" spans="1:1" ht="48.75" customHeight="1" x14ac:dyDescent="0.15">
      <c r="A20035" s="5" t="str">
        <f t="shared" si="313"/>
        <v/>
      </c>
    </row>
    <row r="20036" spans="1:1" ht="48.75" customHeight="1" x14ac:dyDescent="0.15">
      <c r="A20036" s="5" t="str">
        <f t="shared" si="313"/>
        <v/>
      </c>
    </row>
    <row r="20037" spans="1:1" ht="48.75" customHeight="1" x14ac:dyDescent="0.15">
      <c r="A20037" s="5" t="str">
        <f t="shared" si="313"/>
        <v/>
      </c>
    </row>
    <row r="20038" spans="1:1" ht="48.75" customHeight="1" x14ac:dyDescent="0.15">
      <c r="A20038" s="5" t="str">
        <f t="shared" si="313"/>
        <v/>
      </c>
    </row>
    <row r="20039" spans="1:1" ht="48.75" customHeight="1" x14ac:dyDescent="0.15">
      <c r="A20039" s="5" t="str">
        <f t="shared" si="313"/>
        <v/>
      </c>
    </row>
    <row r="20040" spans="1:1" ht="48.75" customHeight="1" x14ac:dyDescent="0.15">
      <c r="A20040" s="5" t="str">
        <f t="shared" si="313"/>
        <v/>
      </c>
    </row>
    <row r="20041" spans="1:1" ht="48.75" customHeight="1" x14ac:dyDescent="0.15">
      <c r="A20041" s="5" t="str">
        <f t="shared" ref="A20041:A20104" si="314">IF(J20041="","",ROW()-2)</f>
        <v/>
      </c>
    </row>
    <row r="20042" spans="1:1" ht="48.75" customHeight="1" x14ac:dyDescent="0.15">
      <c r="A20042" s="5" t="str">
        <f t="shared" si="314"/>
        <v/>
      </c>
    </row>
    <row r="20043" spans="1:1" ht="48.75" customHeight="1" x14ac:dyDescent="0.15">
      <c r="A20043" s="5" t="str">
        <f t="shared" si="314"/>
        <v/>
      </c>
    </row>
    <row r="20044" spans="1:1" ht="48.75" customHeight="1" x14ac:dyDescent="0.15">
      <c r="A20044" s="5" t="str">
        <f t="shared" si="314"/>
        <v/>
      </c>
    </row>
    <row r="20045" spans="1:1" ht="48.75" customHeight="1" x14ac:dyDescent="0.15">
      <c r="A20045" s="5" t="str">
        <f t="shared" si="314"/>
        <v/>
      </c>
    </row>
    <row r="20046" spans="1:1" ht="48.75" customHeight="1" x14ac:dyDescent="0.15">
      <c r="A20046" s="5" t="str">
        <f t="shared" si="314"/>
        <v/>
      </c>
    </row>
    <row r="20047" spans="1:1" ht="48.75" customHeight="1" x14ac:dyDescent="0.15">
      <c r="A20047" s="5" t="str">
        <f t="shared" si="314"/>
        <v/>
      </c>
    </row>
    <row r="20048" spans="1:1" ht="48.75" customHeight="1" x14ac:dyDescent="0.15">
      <c r="A20048" s="5" t="str">
        <f t="shared" si="314"/>
        <v/>
      </c>
    </row>
    <row r="20049" spans="1:1" ht="48.75" customHeight="1" x14ac:dyDescent="0.15">
      <c r="A20049" s="5" t="str">
        <f t="shared" si="314"/>
        <v/>
      </c>
    </row>
    <row r="20050" spans="1:1" ht="48.75" customHeight="1" x14ac:dyDescent="0.15">
      <c r="A20050" s="5" t="str">
        <f t="shared" si="314"/>
        <v/>
      </c>
    </row>
    <row r="20051" spans="1:1" ht="48.75" customHeight="1" x14ac:dyDescent="0.15">
      <c r="A20051" s="5" t="str">
        <f t="shared" si="314"/>
        <v/>
      </c>
    </row>
    <row r="20052" spans="1:1" ht="48.75" customHeight="1" x14ac:dyDescent="0.15">
      <c r="A20052" s="5" t="str">
        <f t="shared" si="314"/>
        <v/>
      </c>
    </row>
    <row r="20053" spans="1:1" ht="48.75" customHeight="1" x14ac:dyDescent="0.15">
      <c r="A20053" s="5" t="str">
        <f t="shared" si="314"/>
        <v/>
      </c>
    </row>
    <row r="20054" spans="1:1" ht="48.75" customHeight="1" x14ac:dyDescent="0.15">
      <c r="A20054" s="5" t="str">
        <f t="shared" si="314"/>
        <v/>
      </c>
    </row>
    <row r="20055" spans="1:1" ht="48.75" customHeight="1" x14ac:dyDescent="0.15">
      <c r="A20055" s="5" t="str">
        <f t="shared" si="314"/>
        <v/>
      </c>
    </row>
    <row r="20056" spans="1:1" ht="48.75" customHeight="1" x14ac:dyDescent="0.15">
      <c r="A20056" s="5" t="str">
        <f t="shared" si="314"/>
        <v/>
      </c>
    </row>
    <row r="20057" spans="1:1" ht="48.75" customHeight="1" x14ac:dyDescent="0.15">
      <c r="A20057" s="5" t="str">
        <f t="shared" si="314"/>
        <v/>
      </c>
    </row>
    <row r="20058" spans="1:1" ht="48.75" customHeight="1" x14ac:dyDescent="0.15">
      <c r="A20058" s="5" t="str">
        <f t="shared" si="314"/>
        <v/>
      </c>
    </row>
    <row r="20059" spans="1:1" ht="48.75" customHeight="1" x14ac:dyDescent="0.15">
      <c r="A20059" s="5" t="str">
        <f t="shared" si="314"/>
        <v/>
      </c>
    </row>
    <row r="20060" spans="1:1" ht="48.75" customHeight="1" x14ac:dyDescent="0.15">
      <c r="A20060" s="5" t="str">
        <f t="shared" si="314"/>
        <v/>
      </c>
    </row>
    <row r="20061" spans="1:1" ht="48.75" customHeight="1" x14ac:dyDescent="0.15">
      <c r="A20061" s="5" t="str">
        <f t="shared" si="314"/>
        <v/>
      </c>
    </row>
    <row r="20062" spans="1:1" ht="48.75" customHeight="1" x14ac:dyDescent="0.15">
      <c r="A20062" s="5" t="str">
        <f t="shared" si="314"/>
        <v/>
      </c>
    </row>
    <row r="20063" spans="1:1" ht="48.75" customHeight="1" x14ac:dyDescent="0.15">
      <c r="A20063" s="5" t="str">
        <f t="shared" si="314"/>
        <v/>
      </c>
    </row>
    <row r="20064" spans="1:1" ht="48.75" customHeight="1" x14ac:dyDescent="0.15">
      <c r="A20064" s="5" t="str">
        <f t="shared" si="314"/>
        <v/>
      </c>
    </row>
    <row r="20065" spans="1:1" ht="48.75" customHeight="1" x14ac:dyDescent="0.15">
      <c r="A20065" s="5" t="str">
        <f t="shared" si="314"/>
        <v/>
      </c>
    </row>
    <row r="20066" spans="1:1" ht="48.75" customHeight="1" x14ac:dyDescent="0.15">
      <c r="A20066" s="5" t="str">
        <f t="shared" si="314"/>
        <v/>
      </c>
    </row>
    <row r="20067" spans="1:1" ht="48.75" customHeight="1" x14ac:dyDescent="0.15">
      <c r="A20067" s="5" t="str">
        <f t="shared" si="314"/>
        <v/>
      </c>
    </row>
    <row r="20068" spans="1:1" ht="48.75" customHeight="1" x14ac:dyDescent="0.15">
      <c r="A20068" s="5" t="str">
        <f t="shared" si="314"/>
        <v/>
      </c>
    </row>
    <row r="20069" spans="1:1" ht="48.75" customHeight="1" x14ac:dyDescent="0.15">
      <c r="A20069" s="5" t="str">
        <f t="shared" si="314"/>
        <v/>
      </c>
    </row>
    <row r="20070" spans="1:1" ht="48.75" customHeight="1" x14ac:dyDescent="0.15">
      <c r="A20070" s="5" t="str">
        <f t="shared" si="314"/>
        <v/>
      </c>
    </row>
    <row r="20071" spans="1:1" ht="48.75" customHeight="1" x14ac:dyDescent="0.15">
      <c r="A20071" s="5" t="str">
        <f t="shared" si="314"/>
        <v/>
      </c>
    </row>
    <row r="20072" spans="1:1" ht="48.75" customHeight="1" x14ac:dyDescent="0.15">
      <c r="A20072" s="5" t="str">
        <f t="shared" si="314"/>
        <v/>
      </c>
    </row>
    <row r="20073" spans="1:1" ht="48.75" customHeight="1" x14ac:dyDescent="0.15">
      <c r="A20073" s="5" t="str">
        <f t="shared" si="314"/>
        <v/>
      </c>
    </row>
    <row r="20074" spans="1:1" ht="48.75" customHeight="1" x14ac:dyDescent="0.15">
      <c r="A20074" s="5" t="str">
        <f t="shared" si="314"/>
        <v/>
      </c>
    </row>
    <row r="20075" spans="1:1" ht="48.75" customHeight="1" x14ac:dyDescent="0.15">
      <c r="A20075" s="5" t="str">
        <f t="shared" si="314"/>
        <v/>
      </c>
    </row>
    <row r="20076" spans="1:1" ht="48.75" customHeight="1" x14ac:dyDescent="0.15">
      <c r="A20076" s="5" t="str">
        <f t="shared" si="314"/>
        <v/>
      </c>
    </row>
    <row r="20077" spans="1:1" ht="48.75" customHeight="1" x14ac:dyDescent="0.15">
      <c r="A20077" s="5" t="str">
        <f t="shared" si="314"/>
        <v/>
      </c>
    </row>
    <row r="20078" spans="1:1" ht="48.75" customHeight="1" x14ac:dyDescent="0.15">
      <c r="A20078" s="5" t="str">
        <f t="shared" si="314"/>
        <v/>
      </c>
    </row>
    <row r="20079" spans="1:1" ht="48.75" customHeight="1" x14ac:dyDescent="0.15">
      <c r="A20079" s="5" t="str">
        <f t="shared" si="314"/>
        <v/>
      </c>
    </row>
    <row r="20080" spans="1:1" ht="48.75" customHeight="1" x14ac:dyDescent="0.15">
      <c r="A20080" s="5" t="str">
        <f t="shared" si="314"/>
        <v/>
      </c>
    </row>
    <row r="20081" spans="1:1" ht="48.75" customHeight="1" x14ac:dyDescent="0.15">
      <c r="A20081" s="5" t="str">
        <f t="shared" si="314"/>
        <v/>
      </c>
    </row>
    <row r="20082" spans="1:1" ht="48.75" customHeight="1" x14ac:dyDescent="0.15">
      <c r="A20082" s="5" t="str">
        <f t="shared" si="314"/>
        <v/>
      </c>
    </row>
    <row r="20083" spans="1:1" ht="48.75" customHeight="1" x14ac:dyDescent="0.15">
      <c r="A20083" s="5" t="str">
        <f t="shared" si="314"/>
        <v/>
      </c>
    </row>
    <row r="20084" spans="1:1" ht="48.75" customHeight="1" x14ac:dyDescent="0.15">
      <c r="A20084" s="5" t="str">
        <f t="shared" si="314"/>
        <v/>
      </c>
    </row>
    <row r="20085" spans="1:1" ht="48.75" customHeight="1" x14ac:dyDescent="0.15">
      <c r="A20085" s="5" t="str">
        <f t="shared" si="314"/>
        <v/>
      </c>
    </row>
    <row r="20086" spans="1:1" ht="48.75" customHeight="1" x14ac:dyDescent="0.15">
      <c r="A20086" s="5" t="str">
        <f t="shared" si="314"/>
        <v/>
      </c>
    </row>
    <row r="20087" spans="1:1" ht="48.75" customHeight="1" x14ac:dyDescent="0.15">
      <c r="A20087" s="5" t="str">
        <f t="shared" si="314"/>
        <v/>
      </c>
    </row>
    <row r="20088" spans="1:1" ht="48.75" customHeight="1" x14ac:dyDescent="0.15">
      <c r="A20088" s="5" t="str">
        <f t="shared" si="314"/>
        <v/>
      </c>
    </row>
    <row r="20089" spans="1:1" ht="48.75" customHeight="1" x14ac:dyDescent="0.15">
      <c r="A20089" s="5" t="str">
        <f t="shared" si="314"/>
        <v/>
      </c>
    </row>
    <row r="20090" spans="1:1" ht="48.75" customHeight="1" x14ac:dyDescent="0.15">
      <c r="A20090" s="5" t="str">
        <f t="shared" si="314"/>
        <v/>
      </c>
    </row>
    <row r="20091" spans="1:1" ht="48.75" customHeight="1" x14ac:dyDescent="0.15">
      <c r="A20091" s="5" t="str">
        <f t="shared" si="314"/>
        <v/>
      </c>
    </row>
    <row r="20092" spans="1:1" ht="48.75" customHeight="1" x14ac:dyDescent="0.15">
      <c r="A20092" s="5" t="str">
        <f t="shared" si="314"/>
        <v/>
      </c>
    </row>
    <row r="20093" spans="1:1" ht="48.75" customHeight="1" x14ac:dyDescent="0.15">
      <c r="A20093" s="5" t="str">
        <f t="shared" si="314"/>
        <v/>
      </c>
    </row>
    <row r="20094" spans="1:1" ht="48.75" customHeight="1" x14ac:dyDescent="0.15">
      <c r="A20094" s="5" t="str">
        <f t="shared" si="314"/>
        <v/>
      </c>
    </row>
    <row r="20095" spans="1:1" ht="48.75" customHeight="1" x14ac:dyDescent="0.15">
      <c r="A20095" s="5" t="str">
        <f t="shared" si="314"/>
        <v/>
      </c>
    </row>
    <row r="20096" spans="1:1" ht="48.75" customHeight="1" x14ac:dyDescent="0.15">
      <c r="A20096" s="5" t="str">
        <f t="shared" si="314"/>
        <v/>
      </c>
    </row>
    <row r="20097" spans="1:1" ht="48.75" customHeight="1" x14ac:dyDescent="0.15">
      <c r="A20097" s="5" t="str">
        <f t="shared" si="314"/>
        <v/>
      </c>
    </row>
    <row r="20098" spans="1:1" ht="48.75" customHeight="1" x14ac:dyDescent="0.15">
      <c r="A20098" s="5" t="str">
        <f t="shared" si="314"/>
        <v/>
      </c>
    </row>
    <row r="20099" spans="1:1" ht="48.75" customHeight="1" x14ac:dyDescent="0.15">
      <c r="A20099" s="5" t="str">
        <f t="shared" si="314"/>
        <v/>
      </c>
    </row>
    <row r="20100" spans="1:1" ht="48.75" customHeight="1" x14ac:dyDescent="0.15">
      <c r="A20100" s="5" t="str">
        <f t="shared" si="314"/>
        <v/>
      </c>
    </row>
    <row r="20101" spans="1:1" ht="48.75" customHeight="1" x14ac:dyDescent="0.15">
      <c r="A20101" s="5" t="str">
        <f t="shared" si="314"/>
        <v/>
      </c>
    </row>
    <row r="20102" spans="1:1" ht="48.75" customHeight="1" x14ac:dyDescent="0.15">
      <c r="A20102" s="5" t="str">
        <f t="shared" si="314"/>
        <v/>
      </c>
    </row>
    <row r="20103" spans="1:1" ht="48.75" customHeight="1" x14ac:dyDescent="0.15">
      <c r="A20103" s="5" t="str">
        <f t="shared" si="314"/>
        <v/>
      </c>
    </row>
    <row r="20104" spans="1:1" ht="48.75" customHeight="1" x14ac:dyDescent="0.15">
      <c r="A20104" s="5" t="str">
        <f t="shared" si="314"/>
        <v/>
      </c>
    </row>
    <row r="20105" spans="1:1" ht="48.75" customHeight="1" x14ac:dyDescent="0.15">
      <c r="A20105" s="5" t="str">
        <f t="shared" ref="A20105:A20168" si="315">IF(J20105="","",ROW()-2)</f>
        <v/>
      </c>
    </row>
    <row r="20106" spans="1:1" ht="48.75" customHeight="1" x14ac:dyDescent="0.15">
      <c r="A20106" s="5" t="str">
        <f t="shared" si="315"/>
        <v/>
      </c>
    </row>
    <row r="20107" spans="1:1" ht="48.75" customHeight="1" x14ac:dyDescent="0.15">
      <c r="A20107" s="5" t="str">
        <f t="shared" si="315"/>
        <v/>
      </c>
    </row>
    <row r="20108" spans="1:1" ht="48.75" customHeight="1" x14ac:dyDescent="0.15">
      <c r="A20108" s="5" t="str">
        <f t="shared" si="315"/>
        <v/>
      </c>
    </row>
    <row r="20109" spans="1:1" ht="48.75" customHeight="1" x14ac:dyDescent="0.15">
      <c r="A20109" s="5" t="str">
        <f t="shared" si="315"/>
        <v/>
      </c>
    </row>
    <row r="20110" spans="1:1" ht="48.75" customHeight="1" x14ac:dyDescent="0.15">
      <c r="A20110" s="5" t="str">
        <f t="shared" si="315"/>
        <v/>
      </c>
    </row>
    <row r="20111" spans="1:1" ht="48.75" customHeight="1" x14ac:dyDescent="0.15">
      <c r="A20111" s="5" t="str">
        <f t="shared" si="315"/>
        <v/>
      </c>
    </row>
    <row r="20112" spans="1:1" ht="48.75" customHeight="1" x14ac:dyDescent="0.15">
      <c r="A20112" s="5" t="str">
        <f t="shared" si="315"/>
        <v/>
      </c>
    </row>
    <row r="20113" spans="1:1" ht="48.75" customHeight="1" x14ac:dyDescent="0.15">
      <c r="A20113" s="5" t="str">
        <f t="shared" si="315"/>
        <v/>
      </c>
    </row>
    <row r="20114" spans="1:1" ht="48.75" customHeight="1" x14ac:dyDescent="0.15">
      <c r="A20114" s="5" t="str">
        <f t="shared" si="315"/>
        <v/>
      </c>
    </row>
    <row r="20115" spans="1:1" ht="48.75" customHeight="1" x14ac:dyDescent="0.15">
      <c r="A20115" s="5" t="str">
        <f t="shared" si="315"/>
        <v/>
      </c>
    </row>
    <row r="20116" spans="1:1" ht="48.75" customHeight="1" x14ac:dyDescent="0.15">
      <c r="A20116" s="5" t="str">
        <f t="shared" si="315"/>
        <v/>
      </c>
    </row>
    <row r="20117" spans="1:1" ht="48.75" customHeight="1" x14ac:dyDescent="0.15">
      <c r="A20117" s="5" t="str">
        <f t="shared" si="315"/>
        <v/>
      </c>
    </row>
    <row r="20118" spans="1:1" ht="48.75" customHeight="1" x14ac:dyDescent="0.15">
      <c r="A20118" s="5" t="str">
        <f t="shared" si="315"/>
        <v/>
      </c>
    </row>
    <row r="20119" spans="1:1" ht="48.75" customHeight="1" x14ac:dyDescent="0.15">
      <c r="A20119" s="5" t="str">
        <f t="shared" si="315"/>
        <v/>
      </c>
    </row>
    <row r="20120" spans="1:1" ht="48.75" customHeight="1" x14ac:dyDescent="0.15">
      <c r="A20120" s="5" t="str">
        <f t="shared" si="315"/>
        <v/>
      </c>
    </row>
    <row r="20121" spans="1:1" ht="48.75" customHeight="1" x14ac:dyDescent="0.15">
      <c r="A20121" s="5" t="str">
        <f t="shared" si="315"/>
        <v/>
      </c>
    </row>
    <row r="20122" spans="1:1" ht="48.75" customHeight="1" x14ac:dyDescent="0.15">
      <c r="A20122" s="5" t="str">
        <f t="shared" si="315"/>
        <v/>
      </c>
    </row>
    <row r="20123" spans="1:1" ht="48.75" customHeight="1" x14ac:dyDescent="0.15">
      <c r="A20123" s="5" t="str">
        <f t="shared" si="315"/>
        <v/>
      </c>
    </row>
    <row r="20124" spans="1:1" ht="48.75" customHeight="1" x14ac:dyDescent="0.15">
      <c r="A20124" s="5" t="str">
        <f t="shared" si="315"/>
        <v/>
      </c>
    </row>
    <row r="20125" spans="1:1" ht="48.75" customHeight="1" x14ac:dyDescent="0.15">
      <c r="A20125" s="5" t="str">
        <f t="shared" si="315"/>
        <v/>
      </c>
    </row>
    <row r="20126" spans="1:1" ht="48.75" customHeight="1" x14ac:dyDescent="0.15">
      <c r="A20126" s="5" t="str">
        <f t="shared" si="315"/>
        <v/>
      </c>
    </row>
    <row r="20127" spans="1:1" ht="48.75" customHeight="1" x14ac:dyDescent="0.15">
      <c r="A20127" s="5" t="str">
        <f t="shared" si="315"/>
        <v/>
      </c>
    </row>
    <row r="20128" spans="1:1" ht="48.75" customHeight="1" x14ac:dyDescent="0.15">
      <c r="A20128" s="5" t="str">
        <f t="shared" si="315"/>
        <v/>
      </c>
    </row>
    <row r="20129" spans="1:1" ht="48.75" customHeight="1" x14ac:dyDescent="0.15">
      <c r="A20129" s="5" t="str">
        <f t="shared" si="315"/>
        <v/>
      </c>
    </row>
    <row r="20130" spans="1:1" ht="48.75" customHeight="1" x14ac:dyDescent="0.15">
      <c r="A20130" s="5" t="str">
        <f t="shared" si="315"/>
        <v/>
      </c>
    </row>
    <row r="20131" spans="1:1" ht="48.75" customHeight="1" x14ac:dyDescent="0.15">
      <c r="A20131" s="5" t="str">
        <f t="shared" si="315"/>
        <v/>
      </c>
    </row>
    <row r="20132" spans="1:1" ht="48.75" customHeight="1" x14ac:dyDescent="0.15">
      <c r="A20132" s="5" t="str">
        <f t="shared" si="315"/>
        <v/>
      </c>
    </row>
    <row r="20133" spans="1:1" ht="48.75" customHeight="1" x14ac:dyDescent="0.15">
      <c r="A20133" s="5" t="str">
        <f t="shared" si="315"/>
        <v/>
      </c>
    </row>
    <row r="20134" spans="1:1" ht="48.75" customHeight="1" x14ac:dyDescent="0.15">
      <c r="A20134" s="5" t="str">
        <f t="shared" si="315"/>
        <v/>
      </c>
    </row>
    <row r="20135" spans="1:1" ht="48.75" customHeight="1" x14ac:dyDescent="0.15">
      <c r="A20135" s="5" t="str">
        <f t="shared" si="315"/>
        <v/>
      </c>
    </row>
    <row r="20136" spans="1:1" ht="48.75" customHeight="1" x14ac:dyDescent="0.15">
      <c r="A20136" s="5" t="str">
        <f t="shared" si="315"/>
        <v/>
      </c>
    </row>
    <row r="20137" spans="1:1" ht="48.75" customHeight="1" x14ac:dyDescent="0.15">
      <c r="A20137" s="5" t="str">
        <f t="shared" si="315"/>
        <v/>
      </c>
    </row>
    <row r="20138" spans="1:1" ht="48.75" customHeight="1" x14ac:dyDescent="0.15">
      <c r="A20138" s="5" t="str">
        <f t="shared" si="315"/>
        <v/>
      </c>
    </row>
    <row r="20139" spans="1:1" ht="48.75" customHeight="1" x14ac:dyDescent="0.15">
      <c r="A20139" s="5" t="str">
        <f t="shared" si="315"/>
        <v/>
      </c>
    </row>
    <row r="20140" spans="1:1" ht="48.75" customHeight="1" x14ac:dyDescent="0.15">
      <c r="A20140" s="5" t="str">
        <f t="shared" si="315"/>
        <v/>
      </c>
    </row>
    <row r="20141" spans="1:1" ht="48.75" customHeight="1" x14ac:dyDescent="0.15">
      <c r="A20141" s="5" t="str">
        <f t="shared" si="315"/>
        <v/>
      </c>
    </row>
    <row r="20142" spans="1:1" ht="48.75" customHeight="1" x14ac:dyDescent="0.15">
      <c r="A20142" s="5" t="str">
        <f t="shared" si="315"/>
        <v/>
      </c>
    </row>
    <row r="20143" spans="1:1" ht="48.75" customHeight="1" x14ac:dyDescent="0.15">
      <c r="A20143" s="5" t="str">
        <f t="shared" si="315"/>
        <v/>
      </c>
    </row>
    <row r="20144" spans="1:1" ht="48.75" customHeight="1" x14ac:dyDescent="0.15">
      <c r="A20144" s="5" t="str">
        <f t="shared" si="315"/>
        <v/>
      </c>
    </row>
    <row r="20145" spans="1:1" ht="48.75" customHeight="1" x14ac:dyDescent="0.15">
      <c r="A20145" s="5" t="str">
        <f t="shared" si="315"/>
        <v/>
      </c>
    </row>
    <row r="20146" spans="1:1" ht="48.75" customHeight="1" x14ac:dyDescent="0.15">
      <c r="A20146" s="5" t="str">
        <f t="shared" si="315"/>
        <v/>
      </c>
    </row>
    <row r="20147" spans="1:1" ht="48.75" customHeight="1" x14ac:dyDescent="0.15">
      <c r="A20147" s="5" t="str">
        <f t="shared" si="315"/>
        <v/>
      </c>
    </row>
    <row r="20148" spans="1:1" ht="48.75" customHeight="1" x14ac:dyDescent="0.15">
      <c r="A20148" s="5" t="str">
        <f t="shared" si="315"/>
        <v/>
      </c>
    </row>
    <row r="20149" spans="1:1" ht="48.75" customHeight="1" x14ac:dyDescent="0.15">
      <c r="A20149" s="5" t="str">
        <f t="shared" si="315"/>
        <v/>
      </c>
    </row>
    <row r="20150" spans="1:1" ht="48.75" customHeight="1" x14ac:dyDescent="0.15">
      <c r="A20150" s="5" t="str">
        <f t="shared" si="315"/>
        <v/>
      </c>
    </row>
    <row r="20151" spans="1:1" ht="48.75" customHeight="1" x14ac:dyDescent="0.15">
      <c r="A20151" s="5" t="str">
        <f t="shared" si="315"/>
        <v/>
      </c>
    </row>
    <row r="20152" spans="1:1" ht="48.75" customHeight="1" x14ac:dyDescent="0.15">
      <c r="A20152" s="5" t="str">
        <f t="shared" si="315"/>
        <v/>
      </c>
    </row>
    <row r="20153" spans="1:1" ht="48.75" customHeight="1" x14ac:dyDescent="0.15">
      <c r="A20153" s="5" t="str">
        <f t="shared" si="315"/>
        <v/>
      </c>
    </row>
    <row r="20154" spans="1:1" ht="48.75" customHeight="1" x14ac:dyDescent="0.15">
      <c r="A20154" s="5" t="str">
        <f t="shared" si="315"/>
        <v/>
      </c>
    </row>
    <row r="20155" spans="1:1" ht="48.75" customHeight="1" x14ac:dyDescent="0.15">
      <c r="A20155" s="5" t="str">
        <f t="shared" si="315"/>
        <v/>
      </c>
    </row>
    <row r="20156" spans="1:1" ht="48.75" customHeight="1" x14ac:dyDescent="0.15">
      <c r="A20156" s="5" t="str">
        <f t="shared" si="315"/>
        <v/>
      </c>
    </row>
    <row r="20157" spans="1:1" ht="48.75" customHeight="1" x14ac:dyDescent="0.15">
      <c r="A20157" s="5" t="str">
        <f t="shared" si="315"/>
        <v/>
      </c>
    </row>
    <row r="20158" spans="1:1" ht="48.75" customHeight="1" x14ac:dyDescent="0.15">
      <c r="A20158" s="5" t="str">
        <f t="shared" si="315"/>
        <v/>
      </c>
    </row>
    <row r="20159" spans="1:1" ht="48.75" customHeight="1" x14ac:dyDescent="0.15">
      <c r="A20159" s="5" t="str">
        <f t="shared" si="315"/>
        <v/>
      </c>
    </row>
    <row r="20160" spans="1:1" ht="48.75" customHeight="1" x14ac:dyDescent="0.15">
      <c r="A20160" s="5" t="str">
        <f t="shared" si="315"/>
        <v/>
      </c>
    </row>
    <row r="20161" spans="1:1" ht="48.75" customHeight="1" x14ac:dyDescent="0.15">
      <c r="A20161" s="5" t="str">
        <f t="shared" si="315"/>
        <v/>
      </c>
    </row>
    <row r="20162" spans="1:1" ht="48.75" customHeight="1" x14ac:dyDescent="0.15">
      <c r="A20162" s="5" t="str">
        <f t="shared" si="315"/>
        <v/>
      </c>
    </row>
    <row r="20163" spans="1:1" ht="48.75" customHeight="1" x14ac:dyDescent="0.15">
      <c r="A20163" s="5" t="str">
        <f t="shared" si="315"/>
        <v/>
      </c>
    </row>
    <row r="20164" spans="1:1" ht="48.75" customHeight="1" x14ac:dyDescent="0.15">
      <c r="A20164" s="5" t="str">
        <f t="shared" si="315"/>
        <v/>
      </c>
    </row>
    <row r="20165" spans="1:1" ht="48.75" customHeight="1" x14ac:dyDescent="0.15">
      <c r="A20165" s="5" t="str">
        <f t="shared" si="315"/>
        <v/>
      </c>
    </row>
    <row r="20166" spans="1:1" ht="48.75" customHeight="1" x14ac:dyDescent="0.15">
      <c r="A20166" s="5" t="str">
        <f t="shared" si="315"/>
        <v/>
      </c>
    </row>
    <row r="20167" spans="1:1" ht="48.75" customHeight="1" x14ac:dyDescent="0.15">
      <c r="A20167" s="5" t="str">
        <f t="shared" si="315"/>
        <v/>
      </c>
    </row>
    <row r="20168" spans="1:1" ht="48.75" customHeight="1" x14ac:dyDescent="0.15">
      <c r="A20168" s="5" t="str">
        <f t="shared" si="315"/>
        <v/>
      </c>
    </row>
    <row r="20169" spans="1:1" ht="48.75" customHeight="1" x14ac:dyDescent="0.15">
      <c r="A20169" s="5" t="str">
        <f t="shared" ref="A20169:A20232" si="316">IF(J20169="","",ROW()-2)</f>
        <v/>
      </c>
    </row>
    <row r="20170" spans="1:1" ht="48.75" customHeight="1" x14ac:dyDescent="0.15">
      <c r="A20170" s="5" t="str">
        <f t="shared" si="316"/>
        <v/>
      </c>
    </row>
    <row r="20171" spans="1:1" ht="48.75" customHeight="1" x14ac:dyDescent="0.15">
      <c r="A20171" s="5" t="str">
        <f t="shared" si="316"/>
        <v/>
      </c>
    </row>
    <row r="20172" spans="1:1" ht="48.75" customHeight="1" x14ac:dyDescent="0.15">
      <c r="A20172" s="5" t="str">
        <f t="shared" si="316"/>
        <v/>
      </c>
    </row>
    <row r="20173" spans="1:1" ht="48.75" customHeight="1" x14ac:dyDescent="0.15">
      <c r="A20173" s="5" t="str">
        <f t="shared" si="316"/>
        <v/>
      </c>
    </row>
    <row r="20174" spans="1:1" ht="48.75" customHeight="1" x14ac:dyDescent="0.15">
      <c r="A20174" s="5" t="str">
        <f t="shared" si="316"/>
        <v/>
      </c>
    </row>
    <row r="20175" spans="1:1" ht="48.75" customHeight="1" x14ac:dyDescent="0.15">
      <c r="A20175" s="5" t="str">
        <f t="shared" si="316"/>
        <v/>
      </c>
    </row>
    <row r="20176" spans="1:1" ht="48.75" customHeight="1" x14ac:dyDescent="0.15">
      <c r="A20176" s="5" t="str">
        <f t="shared" si="316"/>
        <v/>
      </c>
    </row>
    <row r="20177" spans="1:1" ht="48.75" customHeight="1" x14ac:dyDescent="0.15">
      <c r="A20177" s="5" t="str">
        <f t="shared" si="316"/>
        <v/>
      </c>
    </row>
    <row r="20178" spans="1:1" ht="48.75" customHeight="1" x14ac:dyDescent="0.15">
      <c r="A20178" s="5" t="str">
        <f t="shared" si="316"/>
        <v/>
      </c>
    </row>
    <row r="20179" spans="1:1" ht="48.75" customHeight="1" x14ac:dyDescent="0.15">
      <c r="A20179" s="5" t="str">
        <f t="shared" si="316"/>
        <v/>
      </c>
    </row>
    <row r="20180" spans="1:1" ht="48.75" customHeight="1" x14ac:dyDescent="0.15">
      <c r="A20180" s="5" t="str">
        <f t="shared" si="316"/>
        <v/>
      </c>
    </row>
    <row r="20181" spans="1:1" ht="48.75" customHeight="1" x14ac:dyDescent="0.15">
      <c r="A20181" s="5" t="str">
        <f t="shared" si="316"/>
        <v/>
      </c>
    </row>
    <row r="20182" spans="1:1" ht="48.75" customHeight="1" x14ac:dyDescent="0.15">
      <c r="A20182" s="5" t="str">
        <f t="shared" si="316"/>
        <v/>
      </c>
    </row>
    <row r="20183" spans="1:1" ht="48.75" customHeight="1" x14ac:dyDescent="0.15">
      <c r="A20183" s="5" t="str">
        <f t="shared" si="316"/>
        <v/>
      </c>
    </row>
    <row r="20184" spans="1:1" ht="48.75" customHeight="1" x14ac:dyDescent="0.15">
      <c r="A20184" s="5" t="str">
        <f t="shared" si="316"/>
        <v/>
      </c>
    </row>
    <row r="20185" spans="1:1" ht="48.75" customHeight="1" x14ac:dyDescent="0.15">
      <c r="A20185" s="5" t="str">
        <f t="shared" si="316"/>
        <v/>
      </c>
    </row>
    <row r="20186" spans="1:1" ht="48.75" customHeight="1" x14ac:dyDescent="0.15">
      <c r="A20186" s="5" t="str">
        <f t="shared" si="316"/>
        <v/>
      </c>
    </row>
    <row r="20187" spans="1:1" ht="48.75" customHeight="1" x14ac:dyDescent="0.15">
      <c r="A20187" s="5" t="str">
        <f t="shared" si="316"/>
        <v/>
      </c>
    </row>
    <row r="20188" spans="1:1" ht="48.75" customHeight="1" x14ac:dyDescent="0.15">
      <c r="A20188" s="5" t="str">
        <f t="shared" si="316"/>
        <v/>
      </c>
    </row>
    <row r="20189" spans="1:1" ht="48.75" customHeight="1" x14ac:dyDescent="0.15">
      <c r="A20189" s="5" t="str">
        <f t="shared" si="316"/>
        <v/>
      </c>
    </row>
    <row r="20190" spans="1:1" ht="48.75" customHeight="1" x14ac:dyDescent="0.15">
      <c r="A20190" s="5" t="str">
        <f t="shared" si="316"/>
        <v/>
      </c>
    </row>
    <row r="20191" spans="1:1" ht="48.75" customHeight="1" x14ac:dyDescent="0.15">
      <c r="A20191" s="5" t="str">
        <f t="shared" si="316"/>
        <v/>
      </c>
    </row>
    <row r="20192" spans="1:1" ht="48.75" customHeight="1" x14ac:dyDescent="0.15">
      <c r="A20192" s="5" t="str">
        <f t="shared" si="316"/>
        <v/>
      </c>
    </row>
    <row r="20193" spans="1:1" ht="48.75" customHeight="1" x14ac:dyDescent="0.15">
      <c r="A20193" s="5" t="str">
        <f t="shared" si="316"/>
        <v/>
      </c>
    </row>
    <row r="20194" spans="1:1" ht="48.75" customHeight="1" x14ac:dyDescent="0.15">
      <c r="A20194" s="5" t="str">
        <f t="shared" si="316"/>
        <v/>
      </c>
    </row>
    <row r="20195" spans="1:1" ht="48.75" customHeight="1" x14ac:dyDescent="0.15">
      <c r="A20195" s="5" t="str">
        <f t="shared" si="316"/>
        <v/>
      </c>
    </row>
    <row r="20196" spans="1:1" ht="48.75" customHeight="1" x14ac:dyDescent="0.15">
      <c r="A20196" s="5" t="str">
        <f t="shared" si="316"/>
        <v/>
      </c>
    </row>
    <row r="20197" spans="1:1" ht="48.75" customHeight="1" x14ac:dyDescent="0.15">
      <c r="A20197" s="5" t="str">
        <f t="shared" si="316"/>
        <v/>
      </c>
    </row>
    <row r="20198" spans="1:1" ht="48.75" customHeight="1" x14ac:dyDescent="0.15">
      <c r="A20198" s="5" t="str">
        <f t="shared" si="316"/>
        <v/>
      </c>
    </row>
    <row r="20199" spans="1:1" ht="48.75" customHeight="1" x14ac:dyDescent="0.15">
      <c r="A20199" s="5" t="str">
        <f t="shared" si="316"/>
        <v/>
      </c>
    </row>
    <row r="20200" spans="1:1" ht="48.75" customHeight="1" x14ac:dyDescent="0.15">
      <c r="A20200" s="5" t="str">
        <f t="shared" si="316"/>
        <v/>
      </c>
    </row>
    <row r="20201" spans="1:1" ht="48.75" customHeight="1" x14ac:dyDescent="0.15">
      <c r="A20201" s="5" t="str">
        <f t="shared" si="316"/>
        <v/>
      </c>
    </row>
    <row r="20202" spans="1:1" ht="48.75" customHeight="1" x14ac:dyDescent="0.15">
      <c r="A20202" s="5" t="str">
        <f t="shared" si="316"/>
        <v/>
      </c>
    </row>
    <row r="20203" spans="1:1" ht="48.75" customHeight="1" x14ac:dyDescent="0.15">
      <c r="A20203" s="5" t="str">
        <f t="shared" si="316"/>
        <v/>
      </c>
    </row>
    <row r="20204" spans="1:1" ht="48.75" customHeight="1" x14ac:dyDescent="0.15">
      <c r="A20204" s="5" t="str">
        <f t="shared" si="316"/>
        <v/>
      </c>
    </row>
    <row r="20205" spans="1:1" ht="48.75" customHeight="1" x14ac:dyDescent="0.15">
      <c r="A20205" s="5" t="str">
        <f t="shared" si="316"/>
        <v/>
      </c>
    </row>
    <row r="20206" spans="1:1" ht="48.75" customHeight="1" x14ac:dyDescent="0.15">
      <c r="A20206" s="5" t="str">
        <f t="shared" si="316"/>
        <v/>
      </c>
    </row>
    <row r="20207" spans="1:1" ht="48.75" customHeight="1" x14ac:dyDescent="0.15">
      <c r="A20207" s="5" t="str">
        <f t="shared" si="316"/>
        <v/>
      </c>
    </row>
    <row r="20208" spans="1:1" ht="48.75" customHeight="1" x14ac:dyDescent="0.15">
      <c r="A20208" s="5" t="str">
        <f t="shared" si="316"/>
        <v/>
      </c>
    </row>
    <row r="20209" spans="1:1" ht="48.75" customHeight="1" x14ac:dyDescent="0.15">
      <c r="A20209" s="5" t="str">
        <f t="shared" si="316"/>
        <v/>
      </c>
    </row>
    <row r="20210" spans="1:1" ht="48.75" customHeight="1" x14ac:dyDescent="0.15">
      <c r="A20210" s="5" t="str">
        <f t="shared" si="316"/>
        <v/>
      </c>
    </row>
    <row r="20211" spans="1:1" ht="48.75" customHeight="1" x14ac:dyDescent="0.15">
      <c r="A20211" s="5" t="str">
        <f t="shared" si="316"/>
        <v/>
      </c>
    </row>
    <row r="20212" spans="1:1" ht="48.75" customHeight="1" x14ac:dyDescent="0.15">
      <c r="A20212" s="5" t="str">
        <f t="shared" si="316"/>
        <v/>
      </c>
    </row>
    <row r="20213" spans="1:1" ht="48.75" customHeight="1" x14ac:dyDescent="0.15">
      <c r="A20213" s="5" t="str">
        <f t="shared" si="316"/>
        <v/>
      </c>
    </row>
    <row r="20214" spans="1:1" ht="48.75" customHeight="1" x14ac:dyDescent="0.15">
      <c r="A20214" s="5" t="str">
        <f t="shared" si="316"/>
        <v/>
      </c>
    </row>
    <row r="20215" spans="1:1" ht="48.75" customHeight="1" x14ac:dyDescent="0.15">
      <c r="A20215" s="5" t="str">
        <f t="shared" si="316"/>
        <v/>
      </c>
    </row>
    <row r="20216" spans="1:1" ht="48.75" customHeight="1" x14ac:dyDescent="0.15">
      <c r="A20216" s="5" t="str">
        <f t="shared" si="316"/>
        <v/>
      </c>
    </row>
    <row r="20217" spans="1:1" ht="48.75" customHeight="1" x14ac:dyDescent="0.15">
      <c r="A20217" s="5" t="str">
        <f t="shared" si="316"/>
        <v/>
      </c>
    </row>
    <row r="20218" spans="1:1" ht="48.75" customHeight="1" x14ac:dyDescent="0.15">
      <c r="A20218" s="5" t="str">
        <f t="shared" si="316"/>
        <v/>
      </c>
    </row>
    <row r="20219" spans="1:1" ht="48.75" customHeight="1" x14ac:dyDescent="0.15">
      <c r="A20219" s="5" t="str">
        <f t="shared" si="316"/>
        <v/>
      </c>
    </row>
    <row r="20220" spans="1:1" ht="48.75" customHeight="1" x14ac:dyDescent="0.15">
      <c r="A20220" s="5" t="str">
        <f t="shared" si="316"/>
        <v/>
      </c>
    </row>
    <row r="20221" spans="1:1" ht="48.75" customHeight="1" x14ac:dyDescent="0.15">
      <c r="A20221" s="5" t="str">
        <f t="shared" si="316"/>
        <v/>
      </c>
    </row>
    <row r="20222" spans="1:1" ht="48.75" customHeight="1" x14ac:dyDescent="0.15">
      <c r="A20222" s="5" t="str">
        <f t="shared" si="316"/>
        <v/>
      </c>
    </row>
    <row r="20223" spans="1:1" ht="48.75" customHeight="1" x14ac:dyDescent="0.15">
      <c r="A20223" s="5" t="str">
        <f t="shared" si="316"/>
        <v/>
      </c>
    </row>
    <row r="20224" spans="1:1" ht="48.75" customHeight="1" x14ac:dyDescent="0.15">
      <c r="A20224" s="5" t="str">
        <f t="shared" si="316"/>
        <v/>
      </c>
    </row>
    <row r="20225" spans="1:1" ht="48.75" customHeight="1" x14ac:dyDescent="0.15">
      <c r="A20225" s="5" t="str">
        <f t="shared" si="316"/>
        <v/>
      </c>
    </row>
    <row r="20226" spans="1:1" ht="48.75" customHeight="1" x14ac:dyDescent="0.15">
      <c r="A20226" s="5" t="str">
        <f t="shared" si="316"/>
        <v/>
      </c>
    </row>
    <row r="20227" spans="1:1" ht="48.75" customHeight="1" x14ac:dyDescent="0.15">
      <c r="A20227" s="5" t="str">
        <f t="shared" si="316"/>
        <v/>
      </c>
    </row>
    <row r="20228" spans="1:1" ht="48.75" customHeight="1" x14ac:dyDescent="0.15">
      <c r="A20228" s="5" t="str">
        <f t="shared" si="316"/>
        <v/>
      </c>
    </row>
    <row r="20229" spans="1:1" ht="48.75" customHeight="1" x14ac:dyDescent="0.15">
      <c r="A20229" s="5" t="str">
        <f t="shared" si="316"/>
        <v/>
      </c>
    </row>
    <row r="20230" spans="1:1" ht="48.75" customHeight="1" x14ac:dyDescent="0.15">
      <c r="A20230" s="5" t="str">
        <f t="shared" si="316"/>
        <v/>
      </c>
    </row>
    <row r="20231" spans="1:1" ht="48.75" customHeight="1" x14ac:dyDescent="0.15">
      <c r="A20231" s="5" t="str">
        <f t="shared" si="316"/>
        <v/>
      </c>
    </row>
    <row r="20232" spans="1:1" ht="48.75" customHeight="1" x14ac:dyDescent="0.15">
      <c r="A20232" s="5" t="str">
        <f t="shared" si="316"/>
        <v/>
      </c>
    </row>
    <row r="20233" spans="1:1" ht="48.75" customHeight="1" x14ac:dyDescent="0.15">
      <c r="A20233" s="5" t="str">
        <f t="shared" ref="A20233:A20296" si="317">IF(J20233="","",ROW()-2)</f>
        <v/>
      </c>
    </row>
    <row r="20234" spans="1:1" ht="48.75" customHeight="1" x14ac:dyDescent="0.15">
      <c r="A20234" s="5" t="str">
        <f t="shared" si="317"/>
        <v/>
      </c>
    </row>
    <row r="20235" spans="1:1" ht="48.75" customHeight="1" x14ac:dyDescent="0.15">
      <c r="A20235" s="5" t="str">
        <f t="shared" si="317"/>
        <v/>
      </c>
    </row>
    <row r="20236" spans="1:1" ht="48.75" customHeight="1" x14ac:dyDescent="0.15">
      <c r="A20236" s="5" t="str">
        <f t="shared" si="317"/>
        <v/>
      </c>
    </row>
    <row r="20237" spans="1:1" ht="48.75" customHeight="1" x14ac:dyDescent="0.15">
      <c r="A20237" s="5" t="str">
        <f t="shared" si="317"/>
        <v/>
      </c>
    </row>
    <row r="20238" spans="1:1" ht="48.75" customHeight="1" x14ac:dyDescent="0.15">
      <c r="A20238" s="5" t="str">
        <f t="shared" si="317"/>
        <v/>
      </c>
    </row>
    <row r="20239" spans="1:1" ht="48.75" customHeight="1" x14ac:dyDescent="0.15">
      <c r="A20239" s="5" t="str">
        <f t="shared" si="317"/>
        <v/>
      </c>
    </row>
    <row r="20240" spans="1:1" ht="48.75" customHeight="1" x14ac:dyDescent="0.15">
      <c r="A20240" s="5" t="str">
        <f t="shared" si="317"/>
        <v/>
      </c>
    </row>
    <row r="20241" spans="1:1" ht="48.75" customHeight="1" x14ac:dyDescent="0.15">
      <c r="A20241" s="5" t="str">
        <f t="shared" si="317"/>
        <v/>
      </c>
    </row>
    <row r="20242" spans="1:1" ht="48.75" customHeight="1" x14ac:dyDescent="0.15">
      <c r="A20242" s="5" t="str">
        <f t="shared" si="317"/>
        <v/>
      </c>
    </row>
    <row r="20243" spans="1:1" ht="48.75" customHeight="1" x14ac:dyDescent="0.15">
      <c r="A20243" s="5" t="str">
        <f t="shared" si="317"/>
        <v/>
      </c>
    </row>
    <row r="20244" spans="1:1" ht="48.75" customHeight="1" x14ac:dyDescent="0.15">
      <c r="A20244" s="5" t="str">
        <f t="shared" si="317"/>
        <v/>
      </c>
    </row>
    <row r="20245" spans="1:1" ht="48.75" customHeight="1" x14ac:dyDescent="0.15">
      <c r="A20245" s="5" t="str">
        <f t="shared" si="317"/>
        <v/>
      </c>
    </row>
    <row r="20246" spans="1:1" ht="48.75" customHeight="1" x14ac:dyDescent="0.15">
      <c r="A20246" s="5" t="str">
        <f t="shared" si="317"/>
        <v/>
      </c>
    </row>
    <row r="20247" spans="1:1" ht="48.75" customHeight="1" x14ac:dyDescent="0.15">
      <c r="A20247" s="5" t="str">
        <f t="shared" si="317"/>
        <v/>
      </c>
    </row>
    <row r="20248" spans="1:1" ht="48.75" customHeight="1" x14ac:dyDescent="0.15">
      <c r="A20248" s="5" t="str">
        <f t="shared" si="317"/>
        <v/>
      </c>
    </row>
    <row r="20249" spans="1:1" ht="48.75" customHeight="1" x14ac:dyDescent="0.15">
      <c r="A20249" s="5" t="str">
        <f t="shared" si="317"/>
        <v/>
      </c>
    </row>
    <row r="20250" spans="1:1" ht="48.75" customHeight="1" x14ac:dyDescent="0.15">
      <c r="A20250" s="5" t="str">
        <f t="shared" si="317"/>
        <v/>
      </c>
    </row>
    <row r="20251" spans="1:1" ht="48.75" customHeight="1" x14ac:dyDescent="0.15">
      <c r="A20251" s="5" t="str">
        <f t="shared" si="317"/>
        <v/>
      </c>
    </row>
    <row r="20252" spans="1:1" ht="48.75" customHeight="1" x14ac:dyDescent="0.15">
      <c r="A20252" s="5" t="str">
        <f t="shared" si="317"/>
        <v/>
      </c>
    </row>
    <row r="20253" spans="1:1" ht="48.75" customHeight="1" x14ac:dyDescent="0.15">
      <c r="A20253" s="5" t="str">
        <f t="shared" si="317"/>
        <v/>
      </c>
    </row>
    <row r="20254" spans="1:1" ht="48.75" customHeight="1" x14ac:dyDescent="0.15">
      <c r="A20254" s="5" t="str">
        <f t="shared" si="317"/>
        <v/>
      </c>
    </row>
    <row r="20255" spans="1:1" ht="48.75" customHeight="1" x14ac:dyDescent="0.15">
      <c r="A20255" s="5" t="str">
        <f t="shared" si="317"/>
        <v/>
      </c>
    </row>
    <row r="20256" spans="1:1" ht="48.75" customHeight="1" x14ac:dyDescent="0.15">
      <c r="A20256" s="5" t="str">
        <f t="shared" si="317"/>
        <v/>
      </c>
    </row>
    <row r="20257" spans="1:1" ht="48.75" customHeight="1" x14ac:dyDescent="0.15">
      <c r="A20257" s="5" t="str">
        <f t="shared" si="317"/>
        <v/>
      </c>
    </row>
    <row r="20258" spans="1:1" ht="48.75" customHeight="1" x14ac:dyDescent="0.15">
      <c r="A20258" s="5" t="str">
        <f t="shared" si="317"/>
        <v/>
      </c>
    </row>
    <row r="20259" spans="1:1" ht="48.75" customHeight="1" x14ac:dyDescent="0.15">
      <c r="A20259" s="5" t="str">
        <f t="shared" si="317"/>
        <v/>
      </c>
    </row>
    <row r="20260" spans="1:1" ht="48.75" customHeight="1" x14ac:dyDescent="0.15">
      <c r="A20260" s="5" t="str">
        <f t="shared" si="317"/>
        <v/>
      </c>
    </row>
    <row r="20261" spans="1:1" ht="48.75" customHeight="1" x14ac:dyDescent="0.15">
      <c r="A20261" s="5" t="str">
        <f t="shared" si="317"/>
        <v/>
      </c>
    </row>
    <row r="20262" spans="1:1" ht="48.75" customHeight="1" x14ac:dyDescent="0.15">
      <c r="A20262" s="5" t="str">
        <f t="shared" si="317"/>
        <v/>
      </c>
    </row>
    <row r="20263" spans="1:1" ht="48.75" customHeight="1" x14ac:dyDescent="0.15">
      <c r="A20263" s="5" t="str">
        <f t="shared" si="317"/>
        <v/>
      </c>
    </row>
    <row r="20264" spans="1:1" ht="48.75" customHeight="1" x14ac:dyDescent="0.15">
      <c r="A20264" s="5" t="str">
        <f t="shared" si="317"/>
        <v/>
      </c>
    </row>
    <row r="20265" spans="1:1" ht="48.75" customHeight="1" x14ac:dyDescent="0.15">
      <c r="A20265" s="5" t="str">
        <f t="shared" si="317"/>
        <v/>
      </c>
    </row>
    <row r="20266" spans="1:1" ht="48.75" customHeight="1" x14ac:dyDescent="0.15">
      <c r="A20266" s="5" t="str">
        <f t="shared" si="317"/>
        <v/>
      </c>
    </row>
    <row r="20267" spans="1:1" ht="48.75" customHeight="1" x14ac:dyDescent="0.15">
      <c r="A20267" s="5" t="str">
        <f t="shared" si="317"/>
        <v/>
      </c>
    </row>
    <row r="20268" spans="1:1" ht="48.75" customHeight="1" x14ac:dyDescent="0.15">
      <c r="A20268" s="5" t="str">
        <f t="shared" si="317"/>
        <v/>
      </c>
    </row>
    <row r="20269" spans="1:1" ht="48.75" customHeight="1" x14ac:dyDescent="0.15">
      <c r="A20269" s="5" t="str">
        <f t="shared" si="317"/>
        <v/>
      </c>
    </row>
    <row r="20270" spans="1:1" ht="48.75" customHeight="1" x14ac:dyDescent="0.15">
      <c r="A20270" s="5" t="str">
        <f t="shared" si="317"/>
        <v/>
      </c>
    </row>
    <row r="20271" spans="1:1" ht="48.75" customHeight="1" x14ac:dyDescent="0.15">
      <c r="A20271" s="5" t="str">
        <f t="shared" si="317"/>
        <v/>
      </c>
    </row>
    <row r="20272" spans="1:1" ht="48.75" customHeight="1" x14ac:dyDescent="0.15">
      <c r="A20272" s="5" t="str">
        <f t="shared" si="317"/>
        <v/>
      </c>
    </row>
    <row r="20273" spans="1:1" ht="48.75" customHeight="1" x14ac:dyDescent="0.15">
      <c r="A20273" s="5" t="str">
        <f t="shared" si="317"/>
        <v/>
      </c>
    </row>
    <row r="20274" spans="1:1" ht="48.75" customHeight="1" x14ac:dyDescent="0.15">
      <c r="A20274" s="5" t="str">
        <f t="shared" si="317"/>
        <v/>
      </c>
    </row>
    <row r="20275" spans="1:1" ht="48.75" customHeight="1" x14ac:dyDescent="0.15">
      <c r="A20275" s="5" t="str">
        <f t="shared" si="317"/>
        <v/>
      </c>
    </row>
    <row r="20276" spans="1:1" ht="48.75" customHeight="1" x14ac:dyDescent="0.15">
      <c r="A20276" s="5" t="str">
        <f t="shared" si="317"/>
        <v/>
      </c>
    </row>
    <row r="20277" spans="1:1" ht="48.75" customHeight="1" x14ac:dyDescent="0.15">
      <c r="A20277" s="5" t="str">
        <f t="shared" si="317"/>
        <v/>
      </c>
    </row>
    <row r="20278" spans="1:1" ht="48.75" customHeight="1" x14ac:dyDescent="0.15">
      <c r="A20278" s="5" t="str">
        <f t="shared" si="317"/>
        <v/>
      </c>
    </row>
    <row r="20279" spans="1:1" ht="48.75" customHeight="1" x14ac:dyDescent="0.15">
      <c r="A20279" s="5" t="str">
        <f t="shared" si="317"/>
        <v/>
      </c>
    </row>
    <row r="20280" spans="1:1" ht="48.75" customHeight="1" x14ac:dyDescent="0.15">
      <c r="A20280" s="5" t="str">
        <f t="shared" si="317"/>
        <v/>
      </c>
    </row>
    <row r="20281" spans="1:1" ht="48.75" customHeight="1" x14ac:dyDescent="0.15">
      <c r="A20281" s="5" t="str">
        <f t="shared" si="317"/>
        <v/>
      </c>
    </row>
    <row r="20282" spans="1:1" ht="48.75" customHeight="1" x14ac:dyDescent="0.15">
      <c r="A20282" s="5" t="str">
        <f t="shared" si="317"/>
        <v/>
      </c>
    </row>
    <row r="20283" spans="1:1" ht="48.75" customHeight="1" x14ac:dyDescent="0.15">
      <c r="A20283" s="5" t="str">
        <f t="shared" si="317"/>
        <v/>
      </c>
    </row>
    <row r="20284" spans="1:1" ht="48.75" customHeight="1" x14ac:dyDescent="0.15">
      <c r="A20284" s="5" t="str">
        <f t="shared" si="317"/>
        <v/>
      </c>
    </row>
    <row r="20285" spans="1:1" ht="48.75" customHeight="1" x14ac:dyDescent="0.15">
      <c r="A20285" s="5" t="str">
        <f t="shared" si="317"/>
        <v/>
      </c>
    </row>
    <row r="20286" spans="1:1" ht="48.75" customHeight="1" x14ac:dyDescent="0.15">
      <c r="A20286" s="5" t="str">
        <f t="shared" si="317"/>
        <v/>
      </c>
    </row>
    <row r="20287" spans="1:1" ht="48.75" customHeight="1" x14ac:dyDescent="0.15">
      <c r="A20287" s="5" t="str">
        <f t="shared" si="317"/>
        <v/>
      </c>
    </row>
    <row r="20288" spans="1:1" ht="48.75" customHeight="1" x14ac:dyDescent="0.15">
      <c r="A20288" s="5" t="str">
        <f t="shared" si="317"/>
        <v/>
      </c>
    </row>
    <row r="20289" spans="1:1" ht="48.75" customHeight="1" x14ac:dyDescent="0.15">
      <c r="A20289" s="5" t="str">
        <f t="shared" si="317"/>
        <v/>
      </c>
    </row>
    <row r="20290" spans="1:1" ht="48.75" customHeight="1" x14ac:dyDescent="0.15">
      <c r="A20290" s="5" t="str">
        <f t="shared" si="317"/>
        <v/>
      </c>
    </row>
    <row r="20291" spans="1:1" ht="48.75" customHeight="1" x14ac:dyDescent="0.15">
      <c r="A20291" s="5" t="str">
        <f t="shared" si="317"/>
        <v/>
      </c>
    </row>
    <row r="20292" spans="1:1" ht="48.75" customHeight="1" x14ac:dyDescent="0.15">
      <c r="A20292" s="5" t="str">
        <f t="shared" si="317"/>
        <v/>
      </c>
    </row>
    <row r="20293" spans="1:1" ht="48.75" customHeight="1" x14ac:dyDescent="0.15">
      <c r="A20293" s="5" t="str">
        <f t="shared" si="317"/>
        <v/>
      </c>
    </row>
    <row r="20294" spans="1:1" ht="48.75" customHeight="1" x14ac:dyDescent="0.15">
      <c r="A20294" s="5" t="str">
        <f t="shared" si="317"/>
        <v/>
      </c>
    </row>
    <row r="20295" spans="1:1" ht="48.75" customHeight="1" x14ac:dyDescent="0.15">
      <c r="A20295" s="5" t="str">
        <f t="shared" si="317"/>
        <v/>
      </c>
    </row>
    <row r="20296" spans="1:1" ht="48.75" customHeight="1" x14ac:dyDescent="0.15">
      <c r="A20296" s="5" t="str">
        <f t="shared" si="317"/>
        <v/>
      </c>
    </row>
    <row r="20297" spans="1:1" ht="48.75" customHeight="1" x14ac:dyDescent="0.15">
      <c r="A20297" s="5" t="str">
        <f t="shared" ref="A20297:A20360" si="318">IF(J20297="","",ROW()-2)</f>
        <v/>
      </c>
    </row>
    <row r="20298" spans="1:1" ht="48.75" customHeight="1" x14ac:dyDescent="0.15">
      <c r="A20298" s="5" t="str">
        <f t="shared" si="318"/>
        <v/>
      </c>
    </row>
    <row r="20299" spans="1:1" ht="48.75" customHeight="1" x14ac:dyDescent="0.15">
      <c r="A20299" s="5" t="str">
        <f t="shared" si="318"/>
        <v/>
      </c>
    </row>
    <row r="20300" spans="1:1" ht="48.75" customHeight="1" x14ac:dyDescent="0.15">
      <c r="A20300" s="5" t="str">
        <f t="shared" si="318"/>
        <v/>
      </c>
    </row>
    <row r="20301" spans="1:1" ht="48.75" customHeight="1" x14ac:dyDescent="0.15">
      <c r="A20301" s="5" t="str">
        <f t="shared" si="318"/>
        <v/>
      </c>
    </row>
    <row r="20302" spans="1:1" ht="48.75" customHeight="1" x14ac:dyDescent="0.15">
      <c r="A20302" s="5" t="str">
        <f t="shared" si="318"/>
        <v/>
      </c>
    </row>
    <row r="20303" spans="1:1" ht="48.75" customHeight="1" x14ac:dyDescent="0.15">
      <c r="A20303" s="5" t="str">
        <f t="shared" si="318"/>
        <v/>
      </c>
    </row>
    <row r="20304" spans="1:1" ht="48.75" customHeight="1" x14ac:dyDescent="0.15">
      <c r="A20304" s="5" t="str">
        <f t="shared" si="318"/>
        <v/>
      </c>
    </row>
    <row r="20305" spans="1:1" ht="48.75" customHeight="1" x14ac:dyDescent="0.15">
      <c r="A20305" s="5" t="str">
        <f t="shared" si="318"/>
        <v/>
      </c>
    </row>
    <row r="20306" spans="1:1" ht="48.75" customHeight="1" x14ac:dyDescent="0.15">
      <c r="A20306" s="5" t="str">
        <f t="shared" si="318"/>
        <v/>
      </c>
    </row>
    <row r="20307" spans="1:1" ht="48.75" customHeight="1" x14ac:dyDescent="0.15">
      <c r="A20307" s="5" t="str">
        <f t="shared" si="318"/>
        <v/>
      </c>
    </row>
    <row r="20308" spans="1:1" ht="48.75" customHeight="1" x14ac:dyDescent="0.15">
      <c r="A20308" s="5" t="str">
        <f t="shared" si="318"/>
        <v/>
      </c>
    </row>
    <row r="20309" spans="1:1" ht="48.75" customHeight="1" x14ac:dyDescent="0.15">
      <c r="A20309" s="5" t="str">
        <f t="shared" si="318"/>
        <v/>
      </c>
    </row>
    <row r="20310" spans="1:1" ht="48.75" customHeight="1" x14ac:dyDescent="0.15">
      <c r="A20310" s="5" t="str">
        <f t="shared" si="318"/>
        <v/>
      </c>
    </row>
    <row r="20311" spans="1:1" ht="48.75" customHeight="1" x14ac:dyDescent="0.15">
      <c r="A20311" s="5" t="str">
        <f t="shared" si="318"/>
        <v/>
      </c>
    </row>
    <row r="20312" spans="1:1" ht="48.75" customHeight="1" x14ac:dyDescent="0.15">
      <c r="A20312" s="5" t="str">
        <f t="shared" si="318"/>
        <v/>
      </c>
    </row>
    <row r="20313" spans="1:1" ht="48.75" customHeight="1" x14ac:dyDescent="0.15">
      <c r="A20313" s="5" t="str">
        <f t="shared" si="318"/>
        <v/>
      </c>
    </row>
    <row r="20314" spans="1:1" ht="48.75" customHeight="1" x14ac:dyDescent="0.15">
      <c r="A20314" s="5" t="str">
        <f t="shared" si="318"/>
        <v/>
      </c>
    </row>
    <row r="20315" spans="1:1" ht="48.75" customHeight="1" x14ac:dyDescent="0.15">
      <c r="A20315" s="5" t="str">
        <f t="shared" si="318"/>
        <v/>
      </c>
    </row>
    <row r="20316" spans="1:1" ht="48.75" customHeight="1" x14ac:dyDescent="0.15">
      <c r="A20316" s="5" t="str">
        <f t="shared" si="318"/>
        <v/>
      </c>
    </row>
    <row r="20317" spans="1:1" ht="48.75" customHeight="1" x14ac:dyDescent="0.15">
      <c r="A20317" s="5" t="str">
        <f t="shared" si="318"/>
        <v/>
      </c>
    </row>
    <row r="20318" spans="1:1" ht="48.75" customHeight="1" x14ac:dyDescent="0.15">
      <c r="A20318" s="5" t="str">
        <f t="shared" si="318"/>
        <v/>
      </c>
    </row>
    <row r="20319" spans="1:1" ht="48.75" customHeight="1" x14ac:dyDescent="0.15">
      <c r="A20319" s="5" t="str">
        <f t="shared" si="318"/>
        <v/>
      </c>
    </row>
    <row r="20320" spans="1:1" ht="48.75" customHeight="1" x14ac:dyDescent="0.15">
      <c r="A20320" s="5" t="str">
        <f t="shared" si="318"/>
        <v/>
      </c>
    </row>
    <row r="20321" spans="1:1" ht="48.75" customHeight="1" x14ac:dyDescent="0.15">
      <c r="A20321" s="5" t="str">
        <f t="shared" si="318"/>
        <v/>
      </c>
    </row>
    <row r="20322" spans="1:1" ht="48.75" customHeight="1" x14ac:dyDescent="0.15">
      <c r="A20322" s="5" t="str">
        <f t="shared" si="318"/>
        <v/>
      </c>
    </row>
    <row r="20323" spans="1:1" ht="48.75" customHeight="1" x14ac:dyDescent="0.15">
      <c r="A20323" s="5" t="str">
        <f t="shared" si="318"/>
        <v/>
      </c>
    </row>
    <row r="20324" spans="1:1" ht="48.75" customHeight="1" x14ac:dyDescent="0.15">
      <c r="A20324" s="5" t="str">
        <f t="shared" si="318"/>
        <v/>
      </c>
    </row>
    <row r="20325" spans="1:1" ht="48.75" customHeight="1" x14ac:dyDescent="0.15">
      <c r="A20325" s="5" t="str">
        <f t="shared" si="318"/>
        <v/>
      </c>
    </row>
    <row r="20326" spans="1:1" ht="48.75" customHeight="1" x14ac:dyDescent="0.15">
      <c r="A20326" s="5" t="str">
        <f t="shared" si="318"/>
        <v/>
      </c>
    </row>
    <row r="20327" spans="1:1" ht="48.75" customHeight="1" x14ac:dyDescent="0.15">
      <c r="A20327" s="5" t="str">
        <f t="shared" si="318"/>
        <v/>
      </c>
    </row>
    <row r="20328" spans="1:1" ht="48.75" customHeight="1" x14ac:dyDescent="0.15">
      <c r="A20328" s="5" t="str">
        <f t="shared" si="318"/>
        <v/>
      </c>
    </row>
    <row r="20329" spans="1:1" ht="48.75" customHeight="1" x14ac:dyDescent="0.15">
      <c r="A20329" s="5" t="str">
        <f t="shared" si="318"/>
        <v/>
      </c>
    </row>
    <row r="20330" spans="1:1" ht="48.75" customHeight="1" x14ac:dyDescent="0.15">
      <c r="A20330" s="5" t="str">
        <f t="shared" si="318"/>
        <v/>
      </c>
    </row>
    <row r="20331" spans="1:1" ht="48.75" customHeight="1" x14ac:dyDescent="0.15">
      <c r="A20331" s="5" t="str">
        <f t="shared" si="318"/>
        <v/>
      </c>
    </row>
    <row r="20332" spans="1:1" ht="48.75" customHeight="1" x14ac:dyDescent="0.15">
      <c r="A20332" s="5" t="str">
        <f t="shared" si="318"/>
        <v/>
      </c>
    </row>
    <row r="20333" spans="1:1" ht="48.75" customHeight="1" x14ac:dyDescent="0.15">
      <c r="A20333" s="5" t="str">
        <f t="shared" si="318"/>
        <v/>
      </c>
    </row>
    <row r="20334" spans="1:1" ht="48.75" customHeight="1" x14ac:dyDescent="0.15">
      <c r="A20334" s="5" t="str">
        <f t="shared" si="318"/>
        <v/>
      </c>
    </row>
    <row r="20335" spans="1:1" ht="48.75" customHeight="1" x14ac:dyDescent="0.15">
      <c r="A20335" s="5" t="str">
        <f t="shared" si="318"/>
        <v/>
      </c>
    </row>
    <row r="20336" spans="1:1" ht="48.75" customHeight="1" x14ac:dyDescent="0.15">
      <c r="A20336" s="5" t="str">
        <f t="shared" si="318"/>
        <v/>
      </c>
    </row>
    <row r="20337" spans="1:1" ht="48.75" customHeight="1" x14ac:dyDescent="0.15">
      <c r="A20337" s="5" t="str">
        <f t="shared" si="318"/>
        <v/>
      </c>
    </row>
    <row r="20338" spans="1:1" ht="48.75" customHeight="1" x14ac:dyDescent="0.15">
      <c r="A20338" s="5" t="str">
        <f t="shared" si="318"/>
        <v/>
      </c>
    </row>
    <row r="20339" spans="1:1" ht="48.75" customHeight="1" x14ac:dyDescent="0.15">
      <c r="A20339" s="5" t="str">
        <f t="shared" si="318"/>
        <v/>
      </c>
    </row>
    <row r="20340" spans="1:1" ht="48.75" customHeight="1" x14ac:dyDescent="0.15">
      <c r="A20340" s="5" t="str">
        <f t="shared" si="318"/>
        <v/>
      </c>
    </row>
    <row r="20341" spans="1:1" ht="48.75" customHeight="1" x14ac:dyDescent="0.15">
      <c r="A20341" s="5" t="str">
        <f t="shared" si="318"/>
        <v/>
      </c>
    </row>
    <row r="20342" spans="1:1" ht="48.75" customHeight="1" x14ac:dyDescent="0.15">
      <c r="A20342" s="5" t="str">
        <f t="shared" si="318"/>
        <v/>
      </c>
    </row>
    <row r="20343" spans="1:1" ht="48.75" customHeight="1" x14ac:dyDescent="0.15">
      <c r="A20343" s="5" t="str">
        <f t="shared" si="318"/>
        <v/>
      </c>
    </row>
    <row r="20344" spans="1:1" ht="48.75" customHeight="1" x14ac:dyDescent="0.15">
      <c r="A20344" s="5" t="str">
        <f t="shared" si="318"/>
        <v/>
      </c>
    </row>
    <row r="20345" spans="1:1" ht="48.75" customHeight="1" x14ac:dyDescent="0.15">
      <c r="A20345" s="5" t="str">
        <f t="shared" si="318"/>
        <v/>
      </c>
    </row>
    <row r="20346" spans="1:1" ht="48.75" customHeight="1" x14ac:dyDescent="0.15">
      <c r="A20346" s="5" t="str">
        <f t="shared" si="318"/>
        <v/>
      </c>
    </row>
    <row r="20347" spans="1:1" ht="48.75" customHeight="1" x14ac:dyDescent="0.15">
      <c r="A20347" s="5" t="str">
        <f t="shared" si="318"/>
        <v/>
      </c>
    </row>
    <row r="20348" spans="1:1" ht="48.75" customHeight="1" x14ac:dyDescent="0.15">
      <c r="A20348" s="5" t="str">
        <f t="shared" si="318"/>
        <v/>
      </c>
    </row>
    <row r="20349" spans="1:1" ht="48.75" customHeight="1" x14ac:dyDescent="0.15">
      <c r="A20349" s="5" t="str">
        <f t="shared" si="318"/>
        <v/>
      </c>
    </row>
    <row r="20350" spans="1:1" ht="48.75" customHeight="1" x14ac:dyDescent="0.15">
      <c r="A20350" s="5" t="str">
        <f t="shared" si="318"/>
        <v/>
      </c>
    </row>
    <row r="20351" spans="1:1" ht="48.75" customHeight="1" x14ac:dyDescent="0.15">
      <c r="A20351" s="5" t="str">
        <f t="shared" si="318"/>
        <v/>
      </c>
    </row>
    <row r="20352" spans="1:1" ht="48.75" customHeight="1" x14ac:dyDescent="0.15">
      <c r="A20352" s="5" t="str">
        <f t="shared" si="318"/>
        <v/>
      </c>
    </row>
    <row r="20353" spans="1:1" ht="48.75" customHeight="1" x14ac:dyDescent="0.15">
      <c r="A20353" s="5" t="str">
        <f t="shared" si="318"/>
        <v/>
      </c>
    </row>
    <row r="20354" spans="1:1" ht="48.75" customHeight="1" x14ac:dyDescent="0.15">
      <c r="A20354" s="5" t="str">
        <f t="shared" si="318"/>
        <v/>
      </c>
    </row>
    <row r="20355" spans="1:1" ht="48.75" customHeight="1" x14ac:dyDescent="0.15">
      <c r="A20355" s="5" t="str">
        <f t="shared" si="318"/>
        <v/>
      </c>
    </row>
    <row r="20356" spans="1:1" ht="48.75" customHeight="1" x14ac:dyDescent="0.15">
      <c r="A20356" s="5" t="str">
        <f t="shared" si="318"/>
        <v/>
      </c>
    </row>
    <row r="20357" spans="1:1" ht="48.75" customHeight="1" x14ac:dyDescent="0.15">
      <c r="A20357" s="5" t="str">
        <f t="shared" si="318"/>
        <v/>
      </c>
    </row>
    <row r="20358" spans="1:1" ht="48.75" customHeight="1" x14ac:dyDescent="0.15">
      <c r="A20358" s="5" t="str">
        <f t="shared" si="318"/>
        <v/>
      </c>
    </row>
    <row r="20359" spans="1:1" ht="48.75" customHeight="1" x14ac:dyDescent="0.15">
      <c r="A20359" s="5" t="str">
        <f t="shared" si="318"/>
        <v/>
      </c>
    </row>
    <row r="20360" spans="1:1" ht="48.75" customHeight="1" x14ac:dyDescent="0.15">
      <c r="A20360" s="5" t="str">
        <f t="shared" si="318"/>
        <v/>
      </c>
    </row>
    <row r="20361" spans="1:1" ht="48.75" customHeight="1" x14ac:dyDescent="0.15">
      <c r="A20361" s="5" t="str">
        <f t="shared" ref="A20361:A20424" si="319">IF(J20361="","",ROW()-2)</f>
        <v/>
      </c>
    </row>
    <row r="20362" spans="1:1" ht="48.75" customHeight="1" x14ac:dyDescent="0.15">
      <c r="A20362" s="5" t="str">
        <f t="shared" si="319"/>
        <v/>
      </c>
    </row>
    <row r="20363" spans="1:1" ht="48.75" customHeight="1" x14ac:dyDescent="0.15">
      <c r="A20363" s="5" t="str">
        <f t="shared" si="319"/>
        <v/>
      </c>
    </row>
    <row r="20364" spans="1:1" ht="48.75" customHeight="1" x14ac:dyDescent="0.15">
      <c r="A20364" s="5" t="str">
        <f t="shared" si="319"/>
        <v/>
      </c>
    </row>
    <row r="20365" spans="1:1" ht="48.75" customHeight="1" x14ac:dyDescent="0.15">
      <c r="A20365" s="5" t="str">
        <f t="shared" si="319"/>
        <v/>
      </c>
    </row>
    <row r="20366" spans="1:1" ht="48.75" customHeight="1" x14ac:dyDescent="0.15">
      <c r="A20366" s="5" t="str">
        <f t="shared" si="319"/>
        <v/>
      </c>
    </row>
    <row r="20367" spans="1:1" ht="48.75" customHeight="1" x14ac:dyDescent="0.15">
      <c r="A20367" s="5" t="str">
        <f t="shared" si="319"/>
        <v/>
      </c>
    </row>
    <row r="20368" spans="1:1" ht="48.75" customHeight="1" x14ac:dyDescent="0.15">
      <c r="A20368" s="5" t="str">
        <f t="shared" si="319"/>
        <v/>
      </c>
    </row>
    <row r="20369" spans="1:1" ht="48.75" customHeight="1" x14ac:dyDescent="0.15">
      <c r="A20369" s="5" t="str">
        <f t="shared" si="319"/>
        <v/>
      </c>
    </row>
    <row r="20370" spans="1:1" ht="48.75" customHeight="1" x14ac:dyDescent="0.15">
      <c r="A20370" s="5" t="str">
        <f t="shared" si="319"/>
        <v/>
      </c>
    </row>
    <row r="20371" spans="1:1" ht="48.75" customHeight="1" x14ac:dyDescent="0.15">
      <c r="A20371" s="5" t="str">
        <f t="shared" si="319"/>
        <v/>
      </c>
    </row>
    <row r="20372" spans="1:1" ht="48.75" customHeight="1" x14ac:dyDescent="0.15">
      <c r="A20372" s="5" t="str">
        <f t="shared" si="319"/>
        <v/>
      </c>
    </row>
    <row r="20373" spans="1:1" ht="48.75" customHeight="1" x14ac:dyDescent="0.15">
      <c r="A20373" s="5" t="str">
        <f t="shared" si="319"/>
        <v/>
      </c>
    </row>
    <row r="20374" spans="1:1" ht="48.75" customHeight="1" x14ac:dyDescent="0.15">
      <c r="A20374" s="5" t="str">
        <f t="shared" si="319"/>
        <v/>
      </c>
    </row>
    <row r="20375" spans="1:1" ht="48.75" customHeight="1" x14ac:dyDescent="0.15">
      <c r="A20375" s="5" t="str">
        <f t="shared" si="319"/>
        <v/>
      </c>
    </row>
    <row r="20376" spans="1:1" ht="48.75" customHeight="1" x14ac:dyDescent="0.15">
      <c r="A20376" s="5" t="str">
        <f t="shared" si="319"/>
        <v/>
      </c>
    </row>
    <row r="20377" spans="1:1" ht="48.75" customHeight="1" x14ac:dyDescent="0.15">
      <c r="A20377" s="5" t="str">
        <f t="shared" si="319"/>
        <v/>
      </c>
    </row>
    <row r="20378" spans="1:1" ht="48.75" customHeight="1" x14ac:dyDescent="0.15">
      <c r="A20378" s="5" t="str">
        <f t="shared" si="319"/>
        <v/>
      </c>
    </row>
    <row r="20379" spans="1:1" ht="48.75" customHeight="1" x14ac:dyDescent="0.15">
      <c r="A20379" s="5" t="str">
        <f t="shared" si="319"/>
        <v/>
      </c>
    </row>
    <row r="20380" spans="1:1" ht="48.75" customHeight="1" x14ac:dyDescent="0.15">
      <c r="A20380" s="5" t="str">
        <f t="shared" si="319"/>
        <v/>
      </c>
    </row>
    <row r="20381" spans="1:1" ht="48.75" customHeight="1" x14ac:dyDescent="0.15">
      <c r="A20381" s="5" t="str">
        <f t="shared" si="319"/>
        <v/>
      </c>
    </row>
    <row r="20382" spans="1:1" ht="48.75" customHeight="1" x14ac:dyDescent="0.15">
      <c r="A20382" s="5" t="str">
        <f t="shared" si="319"/>
        <v/>
      </c>
    </row>
    <row r="20383" spans="1:1" ht="48.75" customHeight="1" x14ac:dyDescent="0.15">
      <c r="A20383" s="5" t="str">
        <f t="shared" si="319"/>
        <v/>
      </c>
    </row>
    <row r="20384" spans="1:1" ht="48.75" customHeight="1" x14ac:dyDescent="0.15">
      <c r="A20384" s="5" t="str">
        <f t="shared" si="319"/>
        <v/>
      </c>
    </row>
    <row r="20385" spans="1:1" ht="48.75" customHeight="1" x14ac:dyDescent="0.15">
      <c r="A20385" s="5" t="str">
        <f t="shared" si="319"/>
        <v/>
      </c>
    </row>
    <row r="20386" spans="1:1" ht="48.75" customHeight="1" x14ac:dyDescent="0.15">
      <c r="A20386" s="5" t="str">
        <f t="shared" si="319"/>
        <v/>
      </c>
    </row>
    <row r="20387" spans="1:1" ht="48.75" customHeight="1" x14ac:dyDescent="0.15">
      <c r="A20387" s="5" t="str">
        <f t="shared" si="319"/>
        <v/>
      </c>
    </row>
    <row r="20388" spans="1:1" ht="48.75" customHeight="1" x14ac:dyDescent="0.15">
      <c r="A20388" s="5" t="str">
        <f t="shared" si="319"/>
        <v/>
      </c>
    </row>
    <row r="20389" spans="1:1" ht="48.75" customHeight="1" x14ac:dyDescent="0.15">
      <c r="A20389" s="5" t="str">
        <f t="shared" si="319"/>
        <v/>
      </c>
    </row>
    <row r="20390" spans="1:1" ht="48.75" customHeight="1" x14ac:dyDescent="0.15">
      <c r="A20390" s="5" t="str">
        <f t="shared" si="319"/>
        <v/>
      </c>
    </row>
    <row r="20391" spans="1:1" ht="48.75" customHeight="1" x14ac:dyDescent="0.15">
      <c r="A20391" s="5" t="str">
        <f t="shared" si="319"/>
        <v/>
      </c>
    </row>
    <row r="20392" spans="1:1" ht="48.75" customHeight="1" x14ac:dyDescent="0.15">
      <c r="A20392" s="5" t="str">
        <f t="shared" si="319"/>
        <v/>
      </c>
    </row>
    <row r="20393" spans="1:1" ht="48.75" customHeight="1" x14ac:dyDescent="0.15">
      <c r="A20393" s="5" t="str">
        <f t="shared" si="319"/>
        <v/>
      </c>
    </row>
    <row r="20394" spans="1:1" ht="48.75" customHeight="1" x14ac:dyDescent="0.15">
      <c r="A20394" s="5" t="str">
        <f t="shared" si="319"/>
        <v/>
      </c>
    </row>
    <row r="20395" spans="1:1" ht="48.75" customHeight="1" x14ac:dyDescent="0.15">
      <c r="A20395" s="5" t="str">
        <f t="shared" si="319"/>
        <v/>
      </c>
    </row>
    <row r="20396" spans="1:1" ht="48.75" customHeight="1" x14ac:dyDescent="0.15">
      <c r="A20396" s="5" t="str">
        <f t="shared" si="319"/>
        <v/>
      </c>
    </row>
    <row r="20397" spans="1:1" ht="48.75" customHeight="1" x14ac:dyDescent="0.15">
      <c r="A20397" s="5" t="str">
        <f t="shared" si="319"/>
        <v/>
      </c>
    </row>
    <row r="20398" spans="1:1" ht="48.75" customHeight="1" x14ac:dyDescent="0.15">
      <c r="A20398" s="5" t="str">
        <f t="shared" si="319"/>
        <v/>
      </c>
    </row>
    <row r="20399" spans="1:1" ht="48.75" customHeight="1" x14ac:dyDescent="0.15">
      <c r="A20399" s="5" t="str">
        <f t="shared" si="319"/>
        <v/>
      </c>
    </row>
    <row r="20400" spans="1:1" ht="48.75" customHeight="1" x14ac:dyDescent="0.15">
      <c r="A20400" s="5" t="str">
        <f t="shared" si="319"/>
        <v/>
      </c>
    </row>
    <row r="20401" spans="1:1" ht="48.75" customHeight="1" x14ac:dyDescent="0.15">
      <c r="A20401" s="5" t="str">
        <f t="shared" si="319"/>
        <v/>
      </c>
    </row>
    <row r="20402" spans="1:1" ht="48.75" customHeight="1" x14ac:dyDescent="0.15">
      <c r="A20402" s="5" t="str">
        <f t="shared" si="319"/>
        <v/>
      </c>
    </row>
    <row r="20403" spans="1:1" ht="48.75" customHeight="1" x14ac:dyDescent="0.15">
      <c r="A20403" s="5" t="str">
        <f t="shared" si="319"/>
        <v/>
      </c>
    </row>
    <row r="20404" spans="1:1" ht="48.75" customHeight="1" x14ac:dyDescent="0.15">
      <c r="A20404" s="5" t="str">
        <f t="shared" si="319"/>
        <v/>
      </c>
    </row>
    <row r="20405" spans="1:1" ht="48.75" customHeight="1" x14ac:dyDescent="0.15">
      <c r="A20405" s="5" t="str">
        <f t="shared" si="319"/>
        <v/>
      </c>
    </row>
    <row r="20406" spans="1:1" ht="48.75" customHeight="1" x14ac:dyDescent="0.15">
      <c r="A20406" s="5" t="str">
        <f t="shared" si="319"/>
        <v/>
      </c>
    </row>
    <row r="20407" spans="1:1" ht="48.75" customHeight="1" x14ac:dyDescent="0.15">
      <c r="A20407" s="5" t="str">
        <f t="shared" si="319"/>
        <v/>
      </c>
    </row>
    <row r="20408" spans="1:1" ht="48.75" customHeight="1" x14ac:dyDescent="0.15">
      <c r="A20408" s="5" t="str">
        <f t="shared" si="319"/>
        <v/>
      </c>
    </row>
    <row r="20409" spans="1:1" ht="48.75" customHeight="1" x14ac:dyDescent="0.15">
      <c r="A20409" s="5" t="str">
        <f t="shared" si="319"/>
        <v/>
      </c>
    </row>
    <row r="20410" spans="1:1" ht="48.75" customHeight="1" x14ac:dyDescent="0.15">
      <c r="A20410" s="5" t="str">
        <f t="shared" si="319"/>
        <v/>
      </c>
    </row>
    <row r="20411" spans="1:1" ht="48.75" customHeight="1" x14ac:dyDescent="0.15">
      <c r="A20411" s="5" t="str">
        <f t="shared" si="319"/>
        <v/>
      </c>
    </row>
    <row r="20412" spans="1:1" ht="48.75" customHeight="1" x14ac:dyDescent="0.15">
      <c r="A20412" s="5" t="str">
        <f t="shared" si="319"/>
        <v/>
      </c>
    </row>
    <row r="20413" spans="1:1" ht="48.75" customHeight="1" x14ac:dyDescent="0.15">
      <c r="A20413" s="5" t="str">
        <f t="shared" si="319"/>
        <v/>
      </c>
    </row>
    <row r="20414" spans="1:1" ht="48.75" customHeight="1" x14ac:dyDescent="0.15">
      <c r="A20414" s="5" t="str">
        <f t="shared" si="319"/>
        <v/>
      </c>
    </row>
    <row r="20415" spans="1:1" ht="48.75" customHeight="1" x14ac:dyDescent="0.15">
      <c r="A20415" s="5" t="str">
        <f t="shared" si="319"/>
        <v/>
      </c>
    </row>
    <row r="20416" spans="1:1" ht="48.75" customHeight="1" x14ac:dyDescent="0.15">
      <c r="A20416" s="5" t="str">
        <f t="shared" si="319"/>
        <v/>
      </c>
    </row>
    <row r="20417" spans="1:1" ht="48.75" customHeight="1" x14ac:dyDescent="0.15">
      <c r="A20417" s="5" t="str">
        <f t="shared" si="319"/>
        <v/>
      </c>
    </row>
    <row r="20418" spans="1:1" ht="48.75" customHeight="1" x14ac:dyDescent="0.15">
      <c r="A20418" s="5" t="str">
        <f t="shared" si="319"/>
        <v/>
      </c>
    </row>
    <row r="20419" spans="1:1" ht="48.75" customHeight="1" x14ac:dyDescent="0.15">
      <c r="A20419" s="5" t="str">
        <f t="shared" si="319"/>
        <v/>
      </c>
    </row>
    <row r="20420" spans="1:1" ht="48.75" customHeight="1" x14ac:dyDescent="0.15">
      <c r="A20420" s="5" t="str">
        <f t="shared" si="319"/>
        <v/>
      </c>
    </row>
    <row r="20421" spans="1:1" ht="48.75" customHeight="1" x14ac:dyDescent="0.15">
      <c r="A20421" s="5" t="str">
        <f t="shared" si="319"/>
        <v/>
      </c>
    </row>
    <row r="20422" spans="1:1" ht="48.75" customHeight="1" x14ac:dyDescent="0.15">
      <c r="A20422" s="5" t="str">
        <f t="shared" si="319"/>
        <v/>
      </c>
    </row>
    <row r="20423" spans="1:1" ht="48.75" customHeight="1" x14ac:dyDescent="0.15">
      <c r="A20423" s="5" t="str">
        <f t="shared" si="319"/>
        <v/>
      </c>
    </row>
    <row r="20424" spans="1:1" ht="48.75" customHeight="1" x14ac:dyDescent="0.15">
      <c r="A20424" s="5" t="str">
        <f t="shared" si="319"/>
        <v/>
      </c>
    </row>
    <row r="20425" spans="1:1" ht="48.75" customHeight="1" x14ac:dyDescent="0.15">
      <c r="A20425" s="5" t="str">
        <f t="shared" ref="A20425:A20488" si="320">IF(J20425="","",ROW()-2)</f>
        <v/>
      </c>
    </row>
    <row r="20426" spans="1:1" ht="48.75" customHeight="1" x14ac:dyDescent="0.15">
      <c r="A20426" s="5" t="str">
        <f t="shared" si="320"/>
        <v/>
      </c>
    </row>
    <row r="20427" spans="1:1" ht="48.75" customHeight="1" x14ac:dyDescent="0.15">
      <c r="A20427" s="5" t="str">
        <f t="shared" si="320"/>
        <v/>
      </c>
    </row>
    <row r="20428" spans="1:1" ht="48.75" customHeight="1" x14ac:dyDescent="0.15">
      <c r="A20428" s="5" t="str">
        <f t="shared" si="320"/>
        <v/>
      </c>
    </row>
    <row r="20429" spans="1:1" ht="48.75" customHeight="1" x14ac:dyDescent="0.15">
      <c r="A20429" s="5" t="str">
        <f t="shared" si="320"/>
        <v/>
      </c>
    </row>
    <row r="20430" spans="1:1" ht="48.75" customHeight="1" x14ac:dyDescent="0.15">
      <c r="A20430" s="5" t="str">
        <f t="shared" si="320"/>
        <v/>
      </c>
    </row>
    <row r="20431" spans="1:1" ht="48.75" customHeight="1" x14ac:dyDescent="0.15">
      <c r="A20431" s="5" t="str">
        <f t="shared" si="320"/>
        <v/>
      </c>
    </row>
    <row r="20432" spans="1:1" ht="48.75" customHeight="1" x14ac:dyDescent="0.15">
      <c r="A20432" s="5" t="str">
        <f t="shared" si="320"/>
        <v/>
      </c>
    </row>
    <row r="20433" spans="1:1" ht="48.75" customHeight="1" x14ac:dyDescent="0.15">
      <c r="A20433" s="5" t="str">
        <f t="shared" si="320"/>
        <v/>
      </c>
    </row>
    <row r="20434" spans="1:1" ht="48.75" customHeight="1" x14ac:dyDescent="0.15">
      <c r="A20434" s="5" t="str">
        <f t="shared" si="320"/>
        <v/>
      </c>
    </row>
    <row r="20435" spans="1:1" ht="48.75" customHeight="1" x14ac:dyDescent="0.15">
      <c r="A20435" s="5" t="str">
        <f t="shared" si="320"/>
        <v/>
      </c>
    </row>
    <row r="20436" spans="1:1" ht="48.75" customHeight="1" x14ac:dyDescent="0.15">
      <c r="A20436" s="5" t="str">
        <f t="shared" si="320"/>
        <v/>
      </c>
    </row>
    <row r="20437" spans="1:1" ht="48.75" customHeight="1" x14ac:dyDescent="0.15">
      <c r="A20437" s="5" t="str">
        <f t="shared" si="320"/>
        <v/>
      </c>
    </row>
    <row r="20438" spans="1:1" ht="48.75" customHeight="1" x14ac:dyDescent="0.15">
      <c r="A20438" s="5" t="str">
        <f t="shared" si="320"/>
        <v/>
      </c>
    </row>
    <row r="20439" spans="1:1" ht="48.75" customHeight="1" x14ac:dyDescent="0.15">
      <c r="A20439" s="5" t="str">
        <f t="shared" si="320"/>
        <v/>
      </c>
    </row>
    <row r="20440" spans="1:1" ht="48.75" customHeight="1" x14ac:dyDescent="0.15">
      <c r="A20440" s="5" t="str">
        <f t="shared" si="320"/>
        <v/>
      </c>
    </row>
    <row r="20441" spans="1:1" ht="48.75" customHeight="1" x14ac:dyDescent="0.15">
      <c r="A20441" s="5" t="str">
        <f t="shared" si="320"/>
        <v/>
      </c>
    </row>
    <row r="20442" spans="1:1" ht="48.75" customHeight="1" x14ac:dyDescent="0.15">
      <c r="A20442" s="5" t="str">
        <f t="shared" si="320"/>
        <v/>
      </c>
    </row>
    <row r="20443" spans="1:1" ht="48.75" customHeight="1" x14ac:dyDescent="0.15">
      <c r="A20443" s="5" t="str">
        <f t="shared" si="320"/>
        <v/>
      </c>
    </row>
    <row r="20444" spans="1:1" ht="48.75" customHeight="1" x14ac:dyDescent="0.15">
      <c r="A20444" s="5" t="str">
        <f t="shared" si="320"/>
        <v/>
      </c>
    </row>
    <row r="20445" spans="1:1" ht="48.75" customHeight="1" x14ac:dyDescent="0.15">
      <c r="A20445" s="5" t="str">
        <f t="shared" si="320"/>
        <v/>
      </c>
    </row>
    <row r="20446" spans="1:1" ht="48.75" customHeight="1" x14ac:dyDescent="0.15">
      <c r="A20446" s="5" t="str">
        <f t="shared" si="320"/>
        <v/>
      </c>
    </row>
    <row r="20447" spans="1:1" ht="48.75" customHeight="1" x14ac:dyDescent="0.15">
      <c r="A20447" s="5" t="str">
        <f t="shared" si="320"/>
        <v/>
      </c>
    </row>
    <row r="20448" spans="1:1" ht="48.75" customHeight="1" x14ac:dyDescent="0.15">
      <c r="A20448" s="5" t="str">
        <f t="shared" si="320"/>
        <v/>
      </c>
    </row>
    <row r="20449" spans="1:1" ht="48.75" customHeight="1" x14ac:dyDescent="0.15">
      <c r="A20449" s="5" t="str">
        <f t="shared" si="320"/>
        <v/>
      </c>
    </row>
    <row r="20450" spans="1:1" ht="48.75" customHeight="1" x14ac:dyDescent="0.15">
      <c r="A20450" s="5" t="str">
        <f t="shared" si="320"/>
        <v/>
      </c>
    </row>
    <row r="20451" spans="1:1" ht="48.75" customHeight="1" x14ac:dyDescent="0.15">
      <c r="A20451" s="5" t="str">
        <f t="shared" si="320"/>
        <v/>
      </c>
    </row>
    <row r="20452" spans="1:1" ht="48.75" customHeight="1" x14ac:dyDescent="0.15">
      <c r="A20452" s="5" t="str">
        <f t="shared" si="320"/>
        <v/>
      </c>
    </row>
    <row r="20453" spans="1:1" ht="48.75" customHeight="1" x14ac:dyDescent="0.15">
      <c r="A20453" s="5" t="str">
        <f t="shared" si="320"/>
        <v/>
      </c>
    </row>
    <row r="20454" spans="1:1" ht="48.75" customHeight="1" x14ac:dyDescent="0.15">
      <c r="A20454" s="5" t="str">
        <f t="shared" si="320"/>
        <v/>
      </c>
    </row>
    <row r="20455" spans="1:1" ht="48.75" customHeight="1" x14ac:dyDescent="0.15">
      <c r="A20455" s="5" t="str">
        <f t="shared" si="320"/>
        <v/>
      </c>
    </row>
    <row r="20456" spans="1:1" ht="48.75" customHeight="1" x14ac:dyDescent="0.15">
      <c r="A20456" s="5" t="str">
        <f t="shared" si="320"/>
        <v/>
      </c>
    </row>
    <row r="20457" spans="1:1" ht="48.75" customHeight="1" x14ac:dyDescent="0.15">
      <c r="A20457" s="5" t="str">
        <f t="shared" si="320"/>
        <v/>
      </c>
    </row>
    <row r="20458" spans="1:1" ht="48.75" customHeight="1" x14ac:dyDescent="0.15">
      <c r="A20458" s="5" t="str">
        <f t="shared" si="320"/>
        <v/>
      </c>
    </row>
    <row r="20459" spans="1:1" ht="48.75" customHeight="1" x14ac:dyDescent="0.15">
      <c r="A20459" s="5" t="str">
        <f t="shared" si="320"/>
        <v/>
      </c>
    </row>
    <row r="20460" spans="1:1" ht="48.75" customHeight="1" x14ac:dyDescent="0.15">
      <c r="A20460" s="5" t="str">
        <f t="shared" si="320"/>
        <v/>
      </c>
    </row>
    <row r="20461" spans="1:1" ht="48.75" customHeight="1" x14ac:dyDescent="0.15">
      <c r="A20461" s="5" t="str">
        <f t="shared" si="320"/>
        <v/>
      </c>
    </row>
    <row r="20462" spans="1:1" ht="48.75" customHeight="1" x14ac:dyDescent="0.15">
      <c r="A20462" s="5" t="str">
        <f t="shared" si="320"/>
        <v/>
      </c>
    </row>
    <row r="20463" spans="1:1" ht="48.75" customHeight="1" x14ac:dyDescent="0.15">
      <c r="A20463" s="5" t="str">
        <f t="shared" si="320"/>
        <v/>
      </c>
    </row>
    <row r="20464" spans="1:1" ht="48.75" customHeight="1" x14ac:dyDescent="0.15">
      <c r="A20464" s="5" t="str">
        <f t="shared" si="320"/>
        <v/>
      </c>
    </row>
    <row r="20465" spans="1:1" ht="48.75" customHeight="1" x14ac:dyDescent="0.15">
      <c r="A20465" s="5" t="str">
        <f t="shared" si="320"/>
        <v/>
      </c>
    </row>
    <row r="20466" spans="1:1" ht="48.75" customHeight="1" x14ac:dyDescent="0.15">
      <c r="A20466" s="5" t="str">
        <f t="shared" si="320"/>
        <v/>
      </c>
    </row>
    <row r="20467" spans="1:1" ht="48.75" customHeight="1" x14ac:dyDescent="0.15">
      <c r="A20467" s="5" t="str">
        <f t="shared" si="320"/>
        <v/>
      </c>
    </row>
    <row r="20468" spans="1:1" ht="48.75" customHeight="1" x14ac:dyDescent="0.15">
      <c r="A20468" s="5" t="str">
        <f t="shared" si="320"/>
        <v/>
      </c>
    </row>
    <row r="20469" spans="1:1" ht="48.75" customHeight="1" x14ac:dyDescent="0.15">
      <c r="A20469" s="5" t="str">
        <f t="shared" si="320"/>
        <v/>
      </c>
    </row>
    <row r="20470" spans="1:1" ht="48.75" customHeight="1" x14ac:dyDescent="0.15">
      <c r="A20470" s="5" t="str">
        <f t="shared" si="320"/>
        <v/>
      </c>
    </row>
    <row r="20471" spans="1:1" ht="48.75" customHeight="1" x14ac:dyDescent="0.15">
      <c r="A20471" s="5" t="str">
        <f t="shared" si="320"/>
        <v/>
      </c>
    </row>
    <row r="20472" spans="1:1" ht="48.75" customHeight="1" x14ac:dyDescent="0.15">
      <c r="A20472" s="5" t="str">
        <f t="shared" si="320"/>
        <v/>
      </c>
    </row>
    <row r="20473" spans="1:1" ht="48.75" customHeight="1" x14ac:dyDescent="0.15">
      <c r="A20473" s="5" t="str">
        <f t="shared" si="320"/>
        <v/>
      </c>
    </row>
    <row r="20474" spans="1:1" ht="48.75" customHeight="1" x14ac:dyDescent="0.15">
      <c r="A20474" s="5" t="str">
        <f t="shared" si="320"/>
        <v/>
      </c>
    </row>
    <row r="20475" spans="1:1" ht="48.75" customHeight="1" x14ac:dyDescent="0.15">
      <c r="A20475" s="5" t="str">
        <f t="shared" si="320"/>
        <v/>
      </c>
    </row>
    <row r="20476" spans="1:1" ht="48.75" customHeight="1" x14ac:dyDescent="0.15">
      <c r="A20476" s="5" t="str">
        <f t="shared" si="320"/>
        <v/>
      </c>
    </row>
    <row r="20477" spans="1:1" ht="48.75" customHeight="1" x14ac:dyDescent="0.15">
      <c r="A20477" s="5" t="str">
        <f t="shared" si="320"/>
        <v/>
      </c>
    </row>
    <row r="20478" spans="1:1" ht="48.75" customHeight="1" x14ac:dyDescent="0.15">
      <c r="A20478" s="5" t="str">
        <f t="shared" si="320"/>
        <v/>
      </c>
    </row>
    <row r="20479" spans="1:1" ht="48.75" customHeight="1" x14ac:dyDescent="0.15">
      <c r="A20479" s="5" t="str">
        <f t="shared" si="320"/>
        <v/>
      </c>
    </row>
    <row r="20480" spans="1:1" ht="48.75" customHeight="1" x14ac:dyDescent="0.15">
      <c r="A20480" s="5" t="str">
        <f t="shared" si="320"/>
        <v/>
      </c>
    </row>
    <row r="20481" spans="1:1" ht="48.75" customHeight="1" x14ac:dyDescent="0.15">
      <c r="A20481" s="5" t="str">
        <f t="shared" si="320"/>
        <v/>
      </c>
    </row>
    <row r="20482" spans="1:1" ht="48.75" customHeight="1" x14ac:dyDescent="0.15">
      <c r="A20482" s="5" t="str">
        <f t="shared" si="320"/>
        <v/>
      </c>
    </row>
    <row r="20483" spans="1:1" ht="48.75" customHeight="1" x14ac:dyDescent="0.15">
      <c r="A20483" s="5" t="str">
        <f t="shared" si="320"/>
        <v/>
      </c>
    </row>
    <row r="20484" spans="1:1" ht="48.75" customHeight="1" x14ac:dyDescent="0.15">
      <c r="A20484" s="5" t="str">
        <f t="shared" si="320"/>
        <v/>
      </c>
    </row>
    <row r="20485" spans="1:1" ht="48.75" customHeight="1" x14ac:dyDescent="0.15">
      <c r="A20485" s="5" t="str">
        <f t="shared" si="320"/>
        <v/>
      </c>
    </row>
    <row r="20486" spans="1:1" ht="48.75" customHeight="1" x14ac:dyDescent="0.15">
      <c r="A20486" s="5" t="str">
        <f t="shared" si="320"/>
        <v/>
      </c>
    </row>
    <row r="20487" spans="1:1" ht="48.75" customHeight="1" x14ac:dyDescent="0.15">
      <c r="A20487" s="5" t="str">
        <f t="shared" si="320"/>
        <v/>
      </c>
    </row>
    <row r="20488" spans="1:1" ht="48.75" customHeight="1" x14ac:dyDescent="0.15">
      <c r="A20488" s="5" t="str">
        <f t="shared" si="320"/>
        <v/>
      </c>
    </row>
    <row r="20489" spans="1:1" ht="48.75" customHeight="1" x14ac:dyDescent="0.15">
      <c r="A20489" s="5" t="str">
        <f t="shared" ref="A20489:A20552" si="321">IF(J20489="","",ROW()-2)</f>
        <v/>
      </c>
    </row>
    <row r="20490" spans="1:1" ht="48.75" customHeight="1" x14ac:dyDescent="0.15">
      <c r="A20490" s="5" t="str">
        <f t="shared" si="321"/>
        <v/>
      </c>
    </row>
    <row r="20491" spans="1:1" ht="48.75" customHeight="1" x14ac:dyDescent="0.15">
      <c r="A20491" s="5" t="str">
        <f t="shared" si="321"/>
        <v/>
      </c>
    </row>
    <row r="20492" spans="1:1" ht="48.75" customHeight="1" x14ac:dyDescent="0.15">
      <c r="A20492" s="5" t="str">
        <f t="shared" si="321"/>
        <v/>
      </c>
    </row>
    <row r="20493" spans="1:1" ht="48.75" customHeight="1" x14ac:dyDescent="0.15">
      <c r="A20493" s="5" t="str">
        <f t="shared" si="321"/>
        <v/>
      </c>
    </row>
    <row r="20494" spans="1:1" ht="48.75" customHeight="1" x14ac:dyDescent="0.15">
      <c r="A20494" s="5" t="str">
        <f t="shared" si="321"/>
        <v/>
      </c>
    </row>
    <row r="20495" spans="1:1" ht="48.75" customHeight="1" x14ac:dyDescent="0.15">
      <c r="A20495" s="5" t="str">
        <f t="shared" si="321"/>
        <v/>
      </c>
    </row>
    <row r="20496" spans="1:1" ht="48.75" customHeight="1" x14ac:dyDescent="0.15">
      <c r="A20496" s="5" t="str">
        <f t="shared" si="321"/>
        <v/>
      </c>
    </row>
    <row r="20497" spans="1:1" ht="48.75" customHeight="1" x14ac:dyDescent="0.15">
      <c r="A20497" s="5" t="str">
        <f t="shared" si="321"/>
        <v/>
      </c>
    </row>
    <row r="20498" spans="1:1" ht="48.75" customHeight="1" x14ac:dyDescent="0.15">
      <c r="A20498" s="5" t="str">
        <f t="shared" si="321"/>
        <v/>
      </c>
    </row>
    <row r="20499" spans="1:1" ht="48.75" customHeight="1" x14ac:dyDescent="0.15">
      <c r="A20499" s="5" t="str">
        <f t="shared" si="321"/>
        <v/>
      </c>
    </row>
    <row r="20500" spans="1:1" ht="48.75" customHeight="1" x14ac:dyDescent="0.15">
      <c r="A20500" s="5" t="str">
        <f t="shared" si="321"/>
        <v/>
      </c>
    </row>
    <row r="20501" spans="1:1" ht="48.75" customHeight="1" x14ac:dyDescent="0.15">
      <c r="A20501" s="5" t="str">
        <f t="shared" si="321"/>
        <v/>
      </c>
    </row>
    <row r="20502" spans="1:1" ht="48.75" customHeight="1" x14ac:dyDescent="0.15">
      <c r="A20502" s="5" t="str">
        <f t="shared" si="321"/>
        <v/>
      </c>
    </row>
    <row r="20503" spans="1:1" ht="48.75" customHeight="1" x14ac:dyDescent="0.15">
      <c r="A20503" s="5" t="str">
        <f t="shared" si="321"/>
        <v/>
      </c>
    </row>
    <row r="20504" spans="1:1" ht="48.75" customHeight="1" x14ac:dyDescent="0.15">
      <c r="A20504" s="5" t="str">
        <f t="shared" si="321"/>
        <v/>
      </c>
    </row>
    <row r="20505" spans="1:1" ht="48.75" customHeight="1" x14ac:dyDescent="0.15">
      <c r="A20505" s="5" t="str">
        <f t="shared" si="321"/>
        <v/>
      </c>
    </row>
    <row r="20506" spans="1:1" ht="48.75" customHeight="1" x14ac:dyDescent="0.15">
      <c r="A20506" s="5" t="str">
        <f t="shared" si="321"/>
        <v/>
      </c>
    </row>
    <row r="20507" spans="1:1" ht="48.75" customHeight="1" x14ac:dyDescent="0.15">
      <c r="A20507" s="5" t="str">
        <f t="shared" si="321"/>
        <v/>
      </c>
    </row>
    <row r="20508" spans="1:1" ht="48.75" customHeight="1" x14ac:dyDescent="0.15">
      <c r="A20508" s="5" t="str">
        <f t="shared" si="321"/>
        <v/>
      </c>
    </row>
    <row r="20509" spans="1:1" ht="48.75" customHeight="1" x14ac:dyDescent="0.15">
      <c r="A20509" s="5" t="str">
        <f t="shared" si="321"/>
        <v/>
      </c>
    </row>
    <row r="20510" spans="1:1" ht="48.75" customHeight="1" x14ac:dyDescent="0.15">
      <c r="A20510" s="5" t="str">
        <f t="shared" si="321"/>
        <v/>
      </c>
    </row>
    <row r="20511" spans="1:1" ht="48.75" customHeight="1" x14ac:dyDescent="0.15">
      <c r="A20511" s="5" t="str">
        <f t="shared" si="321"/>
        <v/>
      </c>
    </row>
    <row r="20512" spans="1:1" ht="48.75" customHeight="1" x14ac:dyDescent="0.15">
      <c r="A20512" s="5" t="str">
        <f t="shared" si="321"/>
        <v/>
      </c>
    </row>
    <row r="20513" spans="1:1" ht="48.75" customHeight="1" x14ac:dyDescent="0.15">
      <c r="A20513" s="5" t="str">
        <f t="shared" si="321"/>
        <v/>
      </c>
    </row>
    <row r="20514" spans="1:1" ht="48.75" customHeight="1" x14ac:dyDescent="0.15">
      <c r="A20514" s="5" t="str">
        <f t="shared" si="321"/>
        <v/>
      </c>
    </row>
    <row r="20515" spans="1:1" ht="48.75" customHeight="1" x14ac:dyDescent="0.15">
      <c r="A20515" s="5" t="str">
        <f t="shared" si="321"/>
        <v/>
      </c>
    </row>
    <row r="20516" spans="1:1" ht="48.75" customHeight="1" x14ac:dyDescent="0.15">
      <c r="A20516" s="5" t="str">
        <f t="shared" si="321"/>
        <v/>
      </c>
    </row>
    <row r="20517" spans="1:1" ht="48.75" customHeight="1" x14ac:dyDescent="0.15">
      <c r="A20517" s="5" t="str">
        <f t="shared" si="321"/>
        <v/>
      </c>
    </row>
    <row r="20518" spans="1:1" ht="48.75" customHeight="1" x14ac:dyDescent="0.15">
      <c r="A20518" s="5" t="str">
        <f t="shared" si="321"/>
        <v/>
      </c>
    </row>
    <row r="20519" spans="1:1" ht="48.75" customHeight="1" x14ac:dyDescent="0.15">
      <c r="A20519" s="5" t="str">
        <f t="shared" si="321"/>
        <v/>
      </c>
    </row>
    <row r="20520" spans="1:1" ht="48.75" customHeight="1" x14ac:dyDescent="0.15">
      <c r="A20520" s="5" t="str">
        <f t="shared" si="321"/>
        <v/>
      </c>
    </row>
    <row r="20521" spans="1:1" ht="48.75" customHeight="1" x14ac:dyDescent="0.15">
      <c r="A20521" s="5" t="str">
        <f t="shared" si="321"/>
        <v/>
      </c>
    </row>
    <row r="20522" spans="1:1" ht="48.75" customHeight="1" x14ac:dyDescent="0.15">
      <c r="A20522" s="5" t="str">
        <f t="shared" si="321"/>
        <v/>
      </c>
    </row>
    <row r="20523" spans="1:1" ht="48.75" customHeight="1" x14ac:dyDescent="0.15">
      <c r="A20523" s="5" t="str">
        <f t="shared" si="321"/>
        <v/>
      </c>
    </row>
    <row r="20524" spans="1:1" ht="48.75" customHeight="1" x14ac:dyDescent="0.15">
      <c r="A20524" s="5" t="str">
        <f t="shared" si="321"/>
        <v/>
      </c>
    </row>
    <row r="20525" spans="1:1" ht="48.75" customHeight="1" x14ac:dyDescent="0.15">
      <c r="A20525" s="5" t="str">
        <f t="shared" si="321"/>
        <v/>
      </c>
    </row>
    <row r="20526" spans="1:1" ht="48.75" customHeight="1" x14ac:dyDescent="0.15">
      <c r="A20526" s="5" t="str">
        <f t="shared" si="321"/>
        <v/>
      </c>
    </row>
    <row r="20527" spans="1:1" ht="48.75" customHeight="1" x14ac:dyDescent="0.15">
      <c r="A20527" s="5" t="str">
        <f t="shared" si="321"/>
        <v/>
      </c>
    </row>
    <row r="20528" spans="1:1" ht="48.75" customHeight="1" x14ac:dyDescent="0.15">
      <c r="A20528" s="5" t="str">
        <f t="shared" si="321"/>
        <v/>
      </c>
    </row>
    <row r="20529" spans="1:1" ht="48.75" customHeight="1" x14ac:dyDescent="0.15">
      <c r="A20529" s="5" t="str">
        <f t="shared" si="321"/>
        <v/>
      </c>
    </row>
    <row r="20530" spans="1:1" ht="48.75" customHeight="1" x14ac:dyDescent="0.15">
      <c r="A20530" s="5" t="str">
        <f t="shared" si="321"/>
        <v/>
      </c>
    </row>
    <row r="20531" spans="1:1" ht="48.75" customHeight="1" x14ac:dyDescent="0.15">
      <c r="A20531" s="5" t="str">
        <f t="shared" si="321"/>
        <v/>
      </c>
    </row>
    <row r="20532" spans="1:1" ht="48.75" customHeight="1" x14ac:dyDescent="0.15">
      <c r="A20532" s="5" t="str">
        <f t="shared" si="321"/>
        <v/>
      </c>
    </row>
    <row r="20533" spans="1:1" ht="48.75" customHeight="1" x14ac:dyDescent="0.15">
      <c r="A20533" s="5" t="str">
        <f t="shared" si="321"/>
        <v/>
      </c>
    </row>
    <row r="20534" spans="1:1" ht="48.75" customHeight="1" x14ac:dyDescent="0.15">
      <c r="A20534" s="5" t="str">
        <f t="shared" si="321"/>
        <v/>
      </c>
    </row>
    <row r="20535" spans="1:1" ht="48.75" customHeight="1" x14ac:dyDescent="0.15">
      <c r="A20535" s="5" t="str">
        <f t="shared" si="321"/>
        <v/>
      </c>
    </row>
    <row r="20536" spans="1:1" ht="48.75" customHeight="1" x14ac:dyDescent="0.15">
      <c r="A20536" s="5" t="str">
        <f t="shared" si="321"/>
        <v/>
      </c>
    </row>
    <row r="20537" spans="1:1" ht="48.75" customHeight="1" x14ac:dyDescent="0.15">
      <c r="A20537" s="5" t="str">
        <f t="shared" si="321"/>
        <v/>
      </c>
    </row>
    <row r="20538" spans="1:1" ht="48.75" customHeight="1" x14ac:dyDescent="0.15">
      <c r="A20538" s="5" t="str">
        <f t="shared" si="321"/>
        <v/>
      </c>
    </row>
    <row r="20539" spans="1:1" ht="48.75" customHeight="1" x14ac:dyDescent="0.15">
      <c r="A20539" s="5" t="str">
        <f t="shared" si="321"/>
        <v/>
      </c>
    </row>
    <row r="20540" spans="1:1" ht="48.75" customHeight="1" x14ac:dyDescent="0.15">
      <c r="A20540" s="5" t="str">
        <f t="shared" si="321"/>
        <v/>
      </c>
    </row>
    <row r="20541" spans="1:1" ht="48.75" customHeight="1" x14ac:dyDescent="0.15">
      <c r="A20541" s="5" t="str">
        <f t="shared" si="321"/>
        <v/>
      </c>
    </row>
    <row r="20542" spans="1:1" ht="48.75" customHeight="1" x14ac:dyDescent="0.15">
      <c r="A20542" s="5" t="str">
        <f t="shared" si="321"/>
        <v/>
      </c>
    </row>
    <row r="20543" spans="1:1" ht="48.75" customHeight="1" x14ac:dyDescent="0.15">
      <c r="A20543" s="5" t="str">
        <f t="shared" si="321"/>
        <v/>
      </c>
    </row>
    <row r="20544" spans="1:1" ht="48.75" customHeight="1" x14ac:dyDescent="0.15">
      <c r="A20544" s="5" t="str">
        <f t="shared" si="321"/>
        <v/>
      </c>
    </row>
    <row r="20545" spans="1:1" ht="48.75" customHeight="1" x14ac:dyDescent="0.15">
      <c r="A20545" s="5" t="str">
        <f t="shared" si="321"/>
        <v/>
      </c>
    </row>
    <row r="20546" spans="1:1" ht="48.75" customHeight="1" x14ac:dyDescent="0.15">
      <c r="A20546" s="5" t="str">
        <f t="shared" si="321"/>
        <v/>
      </c>
    </row>
    <row r="20547" spans="1:1" ht="48.75" customHeight="1" x14ac:dyDescent="0.15">
      <c r="A20547" s="5" t="str">
        <f t="shared" si="321"/>
        <v/>
      </c>
    </row>
    <row r="20548" spans="1:1" ht="48.75" customHeight="1" x14ac:dyDescent="0.15">
      <c r="A20548" s="5" t="str">
        <f t="shared" si="321"/>
        <v/>
      </c>
    </row>
    <row r="20549" spans="1:1" ht="48.75" customHeight="1" x14ac:dyDescent="0.15">
      <c r="A20549" s="5" t="str">
        <f t="shared" si="321"/>
        <v/>
      </c>
    </row>
    <row r="20550" spans="1:1" ht="48.75" customHeight="1" x14ac:dyDescent="0.15">
      <c r="A20550" s="5" t="str">
        <f t="shared" si="321"/>
        <v/>
      </c>
    </row>
    <row r="20551" spans="1:1" ht="48.75" customHeight="1" x14ac:dyDescent="0.15">
      <c r="A20551" s="5" t="str">
        <f t="shared" si="321"/>
        <v/>
      </c>
    </row>
    <row r="20552" spans="1:1" ht="48.75" customHeight="1" x14ac:dyDescent="0.15">
      <c r="A20552" s="5" t="str">
        <f t="shared" si="321"/>
        <v/>
      </c>
    </row>
    <row r="20553" spans="1:1" ht="48.75" customHeight="1" x14ac:dyDescent="0.15">
      <c r="A20553" s="5" t="str">
        <f t="shared" ref="A20553:A20616" si="322">IF(J20553="","",ROW()-2)</f>
        <v/>
      </c>
    </row>
    <row r="20554" spans="1:1" ht="48.75" customHeight="1" x14ac:dyDescent="0.15">
      <c r="A20554" s="5" t="str">
        <f t="shared" si="322"/>
        <v/>
      </c>
    </row>
    <row r="20555" spans="1:1" ht="48.75" customHeight="1" x14ac:dyDescent="0.15">
      <c r="A20555" s="5" t="str">
        <f t="shared" si="322"/>
        <v/>
      </c>
    </row>
    <row r="20556" spans="1:1" ht="48.75" customHeight="1" x14ac:dyDescent="0.15">
      <c r="A20556" s="5" t="str">
        <f t="shared" si="322"/>
        <v/>
      </c>
    </row>
    <row r="20557" spans="1:1" ht="48.75" customHeight="1" x14ac:dyDescent="0.15">
      <c r="A20557" s="5" t="str">
        <f t="shared" si="322"/>
        <v/>
      </c>
    </row>
    <row r="20558" spans="1:1" ht="48.75" customHeight="1" x14ac:dyDescent="0.15">
      <c r="A20558" s="5" t="str">
        <f t="shared" si="322"/>
        <v/>
      </c>
    </row>
    <row r="20559" spans="1:1" ht="48.75" customHeight="1" x14ac:dyDescent="0.15">
      <c r="A20559" s="5" t="str">
        <f t="shared" si="322"/>
        <v/>
      </c>
    </row>
    <row r="20560" spans="1:1" ht="48.75" customHeight="1" x14ac:dyDescent="0.15">
      <c r="A20560" s="5" t="str">
        <f t="shared" si="322"/>
        <v/>
      </c>
    </row>
    <row r="20561" spans="1:1" ht="48.75" customHeight="1" x14ac:dyDescent="0.15">
      <c r="A20561" s="5" t="str">
        <f t="shared" si="322"/>
        <v/>
      </c>
    </row>
    <row r="20562" spans="1:1" ht="48.75" customHeight="1" x14ac:dyDescent="0.15">
      <c r="A20562" s="5" t="str">
        <f t="shared" si="322"/>
        <v/>
      </c>
    </row>
    <row r="20563" spans="1:1" ht="48.75" customHeight="1" x14ac:dyDescent="0.15">
      <c r="A20563" s="5" t="str">
        <f t="shared" si="322"/>
        <v/>
      </c>
    </row>
    <row r="20564" spans="1:1" ht="48.75" customHeight="1" x14ac:dyDescent="0.15">
      <c r="A20564" s="5" t="str">
        <f t="shared" si="322"/>
        <v/>
      </c>
    </row>
    <row r="20565" spans="1:1" ht="48.75" customHeight="1" x14ac:dyDescent="0.15">
      <c r="A20565" s="5" t="str">
        <f t="shared" si="322"/>
        <v/>
      </c>
    </row>
    <row r="20566" spans="1:1" ht="48.75" customHeight="1" x14ac:dyDescent="0.15">
      <c r="A20566" s="5" t="str">
        <f t="shared" si="322"/>
        <v/>
      </c>
    </row>
    <row r="20567" spans="1:1" ht="48.75" customHeight="1" x14ac:dyDescent="0.15">
      <c r="A20567" s="5" t="str">
        <f t="shared" si="322"/>
        <v/>
      </c>
    </row>
    <row r="20568" spans="1:1" ht="48.75" customHeight="1" x14ac:dyDescent="0.15">
      <c r="A20568" s="5" t="str">
        <f t="shared" si="322"/>
        <v/>
      </c>
    </row>
    <row r="20569" spans="1:1" ht="48.75" customHeight="1" x14ac:dyDescent="0.15">
      <c r="A20569" s="5" t="str">
        <f t="shared" si="322"/>
        <v/>
      </c>
    </row>
    <row r="20570" spans="1:1" ht="48.75" customHeight="1" x14ac:dyDescent="0.15">
      <c r="A20570" s="5" t="str">
        <f t="shared" si="322"/>
        <v/>
      </c>
    </row>
    <row r="20571" spans="1:1" ht="48.75" customHeight="1" x14ac:dyDescent="0.15">
      <c r="A20571" s="5" t="str">
        <f t="shared" si="322"/>
        <v/>
      </c>
    </row>
    <row r="20572" spans="1:1" ht="48.75" customHeight="1" x14ac:dyDescent="0.15">
      <c r="A20572" s="5" t="str">
        <f t="shared" si="322"/>
        <v/>
      </c>
    </row>
    <row r="20573" spans="1:1" ht="48.75" customHeight="1" x14ac:dyDescent="0.15">
      <c r="A20573" s="5" t="str">
        <f t="shared" si="322"/>
        <v/>
      </c>
    </row>
    <row r="20574" spans="1:1" ht="48.75" customHeight="1" x14ac:dyDescent="0.15">
      <c r="A20574" s="5" t="str">
        <f t="shared" si="322"/>
        <v/>
      </c>
    </row>
    <row r="20575" spans="1:1" ht="48.75" customHeight="1" x14ac:dyDescent="0.15">
      <c r="A20575" s="5" t="str">
        <f t="shared" si="322"/>
        <v/>
      </c>
    </row>
    <row r="20576" spans="1:1" ht="48.75" customHeight="1" x14ac:dyDescent="0.15">
      <c r="A20576" s="5" t="str">
        <f t="shared" si="322"/>
        <v/>
      </c>
    </row>
    <row r="20577" spans="1:1" ht="48.75" customHeight="1" x14ac:dyDescent="0.15">
      <c r="A20577" s="5" t="str">
        <f t="shared" si="322"/>
        <v/>
      </c>
    </row>
    <row r="20578" spans="1:1" ht="48.75" customHeight="1" x14ac:dyDescent="0.15">
      <c r="A20578" s="5" t="str">
        <f t="shared" si="322"/>
        <v/>
      </c>
    </row>
    <row r="20579" spans="1:1" ht="48.75" customHeight="1" x14ac:dyDescent="0.15">
      <c r="A20579" s="5" t="str">
        <f t="shared" si="322"/>
        <v/>
      </c>
    </row>
    <row r="20580" spans="1:1" ht="48.75" customHeight="1" x14ac:dyDescent="0.15">
      <c r="A20580" s="5" t="str">
        <f t="shared" si="322"/>
        <v/>
      </c>
    </row>
    <row r="20581" spans="1:1" ht="48.75" customHeight="1" x14ac:dyDescent="0.15">
      <c r="A20581" s="5" t="str">
        <f t="shared" si="322"/>
        <v/>
      </c>
    </row>
    <row r="20582" spans="1:1" ht="48.75" customHeight="1" x14ac:dyDescent="0.15">
      <c r="A20582" s="5" t="str">
        <f t="shared" si="322"/>
        <v/>
      </c>
    </row>
    <row r="20583" spans="1:1" ht="48.75" customHeight="1" x14ac:dyDescent="0.15">
      <c r="A20583" s="5" t="str">
        <f t="shared" si="322"/>
        <v/>
      </c>
    </row>
    <row r="20584" spans="1:1" ht="48.75" customHeight="1" x14ac:dyDescent="0.15">
      <c r="A20584" s="5" t="str">
        <f t="shared" si="322"/>
        <v/>
      </c>
    </row>
    <row r="20585" spans="1:1" ht="48.75" customHeight="1" x14ac:dyDescent="0.15">
      <c r="A20585" s="5" t="str">
        <f t="shared" si="322"/>
        <v/>
      </c>
    </row>
    <row r="20586" spans="1:1" ht="48.75" customHeight="1" x14ac:dyDescent="0.15">
      <c r="A20586" s="5" t="str">
        <f t="shared" si="322"/>
        <v/>
      </c>
    </row>
    <row r="20587" spans="1:1" ht="48.75" customHeight="1" x14ac:dyDescent="0.15">
      <c r="A20587" s="5" t="str">
        <f t="shared" si="322"/>
        <v/>
      </c>
    </row>
    <row r="20588" spans="1:1" ht="48.75" customHeight="1" x14ac:dyDescent="0.15">
      <c r="A20588" s="5" t="str">
        <f t="shared" si="322"/>
        <v/>
      </c>
    </row>
    <row r="20589" spans="1:1" ht="48.75" customHeight="1" x14ac:dyDescent="0.15">
      <c r="A20589" s="5" t="str">
        <f t="shared" si="322"/>
        <v/>
      </c>
    </row>
    <row r="20590" spans="1:1" ht="48.75" customHeight="1" x14ac:dyDescent="0.15">
      <c r="A20590" s="5" t="str">
        <f t="shared" si="322"/>
        <v/>
      </c>
    </row>
    <row r="20591" spans="1:1" ht="48.75" customHeight="1" x14ac:dyDescent="0.15">
      <c r="A20591" s="5" t="str">
        <f t="shared" si="322"/>
        <v/>
      </c>
    </row>
    <row r="20592" spans="1:1" ht="48.75" customHeight="1" x14ac:dyDescent="0.15">
      <c r="A20592" s="5" t="str">
        <f t="shared" si="322"/>
        <v/>
      </c>
    </row>
    <row r="20593" spans="1:1" ht="48.75" customHeight="1" x14ac:dyDescent="0.15">
      <c r="A20593" s="5" t="str">
        <f t="shared" si="322"/>
        <v/>
      </c>
    </row>
    <row r="20594" spans="1:1" ht="48.75" customHeight="1" x14ac:dyDescent="0.15">
      <c r="A20594" s="5" t="str">
        <f t="shared" si="322"/>
        <v/>
      </c>
    </row>
    <row r="20595" spans="1:1" ht="48.75" customHeight="1" x14ac:dyDescent="0.15">
      <c r="A20595" s="5" t="str">
        <f t="shared" si="322"/>
        <v/>
      </c>
    </row>
    <row r="20596" spans="1:1" ht="48.75" customHeight="1" x14ac:dyDescent="0.15">
      <c r="A20596" s="5" t="str">
        <f t="shared" si="322"/>
        <v/>
      </c>
    </row>
    <row r="20597" spans="1:1" ht="48.75" customHeight="1" x14ac:dyDescent="0.15">
      <c r="A20597" s="5" t="str">
        <f t="shared" si="322"/>
        <v/>
      </c>
    </row>
    <row r="20598" spans="1:1" ht="48.75" customHeight="1" x14ac:dyDescent="0.15">
      <c r="A20598" s="5" t="str">
        <f t="shared" si="322"/>
        <v/>
      </c>
    </row>
    <row r="20599" spans="1:1" ht="48.75" customHeight="1" x14ac:dyDescent="0.15">
      <c r="A20599" s="5" t="str">
        <f t="shared" si="322"/>
        <v/>
      </c>
    </row>
    <row r="20600" spans="1:1" ht="48.75" customHeight="1" x14ac:dyDescent="0.15">
      <c r="A20600" s="5" t="str">
        <f t="shared" si="322"/>
        <v/>
      </c>
    </row>
    <row r="20601" spans="1:1" ht="48.75" customHeight="1" x14ac:dyDescent="0.15">
      <c r="A20601" s="5" t="str">
        <f t="shared" si="322"/>
        <v/>
      </c>
    </row>
    <row r="20602" spans="1:1" ht="48.75" customHeight="1" x14ac:dyDescent="0.15">
      <c r="A20602" s="5" t="str">
        <f t="shared" si="322"/>
        <v/>
      </c>
    </row>
    <row r="20603" spans="1:1" ht="48.75" customHeight="1" x14ac:dyDescent="0.15">
      <c r="A20603" s="5" t="str">
        <f t="shared" si="322"/>
        <v/>
      </c>
    </row>
    <row r="20604" spans="1:1" ht="48.75" customHeight="1" x14ac:dyDescent="0.15">
      <c r="A20604" s="5" t="str">
        <f t="shared" si="322"/>
        <v/>
      </c>
    </row>
    <row r="20605" spans="1:1" ht="48.75" customHeight="1" x14ac:dyDescent="0.15">
      <c r="A20605" s="5" t="str">
        <f t="shared" si="322"/>
        <v/>
      </c>
    </row>
    <row r="20606" spans="1:1" ht="48.75" customHeight="1" x14ac:dyDescent="0.15">
      <c r="A20606" s="5" t="str">
        <f t="shared" si="322"/>
        <v/>
      </c>
    </row>
    <row r="20607" spans="1:1" ht="48.75" customHeight="1" x14ac:dyDescent="0.15">
      <c r="A20607" s="5" t="str">
        <f t="shared" si="322"/>
        <v/>
      </c>
    </row>
    <row r="20608" spans="1:1" ht="48.75" customHeight="1" x14ac:dyDescent="0.15">
      <c r="A20608" s="5" t="str">
        <f t="shared" si="322"/>
        <v/>
      </c>
    </row>
    <row r="20609" spans="1:1" ht="48.75" customHeight="1" x14ac:dyDescent="0.15">
      <c r="A20609" s="5" t="str">
        <f t="shared" si="322"/>
        <v/>
      </c>
    </row>
    <row r="20610" spans="1:1" ht="48.75" customHeight="1" x14ac:dyDescent="0.15">
      <c r="A20610" s="5" t="str">
        <f t="shared" si="322"/>
        <v/>
      </c>
    </row>
    <row r="20611" spans="1:1" ht="48.75" customHeight="1" x14ac:dyDescent="0.15">
      <c r="A20611" s="5" t="str">
        <f t="shared" si="322"/>
        <v/>
      </c>
    </row>
    <row r="20612" spans="1:1" ht="48.75" customHeight="1" x14ac:dyDescent="0.15">
      <c r="A20612" s="5" t="str">
        <f t="shared" si="322"/>
        <v/>
      </c>
    </row>
    <row r="20613" spans="1:1" ht="48.75" customHeight="1" x14ac:dyDescent="0.15">
      <c r="A20613" s="5" t="str">
        <f t="shared" si="322"/>
        <v/>
      </c>
    </row>
    <row r="20614" spans="1:1" ht="48.75" customHeight="1" x14ac:dyDescent="0.15">
      <c r="A20614" s="5" t="str">
        <f t="shared" si="322"/>
        <v/>
      </c>
    </row>
    <row r="20615" spans="1:1" ht="48.75" customHeight="1" x14ac:dyDescent="0.15">
      <c r="A20615" s="5" t="str">
        <f t="shared" si="322"/>
        <v/>
      </c>
    </row>
    <row r="20616" spans="1:1" ht="48.75" customHeight="1" x14ac:dyDescent="0.15">
      <c r="A20616" s="5" t="str">
        <f t="shared" si="322"/>
        <v/>
      </c>
    </row>
    <row r="20617" spans="1:1" ht="48.75" customHeight="1" x14ac:dyDescent="0.15">
      <c r="A20617" s="5" t="str">
        <f t="shared" ref="A20617:A20680" si="323">IF(J20617="","",ROW()-2)</f>
        <v/>
      </c>
    </row>
    <row r="20618" spans="1:1" ht="48.75" customHeight="1" x14ac:dyDescent="0.15">
      <c r="A20618" s="5" t="str">
        <f t="shared" si="323"/>
        <v/>
      </c>
    </row>
    <row r="20619" spans="1:1" ht="48.75" customHeight="1" x14ac:dyDescent="0.15">
      <c r="A20619" s="5" t="str">
        <f t="shared" si="323"/>
        <v/>
      </c>
    </row>
    <row r="20620" spans="1:1" ht="48.75" customHeight="1" x14ac:dyDescent="0.15">
      <c r="A20620" s="5" t="str">
        <f t="shared" si="323"/>
        <v/>
      </c>
    </row>
    <row r="20621" spans="1:1" ht="48.75" customHeight="1" x14ac:dyDescent="0.15">
      <c r="A20621" s="5" t="str">
        <f t="shared" si="323"/>
        <v/>
      </c>
    </row>
    <row r="20622" spans="1:1" ht="48.75" customHeight="1" x14ac:dyDescent="0.15">
      <c r="A20622" s="5" t="str">
        <f t="shared" si="323"/>
        <v/>
      </c>
    </row>
    <row r="20623" spans="1:1" ht="48.75" customHeight="1" x14ac:dyDescent="0.15">
      <c r="A20623" s="5" t="str">
        <f t="shared" si="323"/>
        <v/>
      </c>
    </row>
    <row r="20624" spans="1:1" ht="48.75" customHeight="1" x14ac:dyDescent="0.15">
      <c r="A20624" s="5" t="str">
        <f t="shared" si="323"/>
        <v/>
      </c>
    </row>
    <row r="20625" spans="1:1" ht="48.75" customHeight="1" x14ac:dyDescent="0.15">
      <c r="A20625" s="5" t="str">
        <f t="shared" si="323"/>
        <v/>
      </c>
    </row>
    <row r="20626" spans="1:1" ht="48.75" customHeight="1" x14ac:dyDescent="0.15">
      <c r="A20626" s="5" t="str">
        <f t="shared" si="323"/>
        <v/>
      </c>
    </row>
    <row r="20627" spans="1:1" ht="48.75" customHeight="1" x14ac:dyDescent="0.15">
      <c r="A20627" s="5" t="str">
        <f t="shared" si="323"/>
        <v/>
      </c>
    </row>
    <row r="20628" spans="1:1" ht="48.75" customHeight="1" x14ac:dyDescent="0.15">
      <c r="A20628" s="5" t="str">
        <f t="shared" si="323"/>
        <v/>
      </c>
    </row>
    <row r="20629" spans="1:1" ht="48.75" customHeight="1" x14ac:dyDescent="0.15">
      <c r="A20629" s="5" t="str">
        <f t="shared" si="323"/>
        <v/>
      </c>
    </row>
    <row r="20630" spans="1:1" ht="48.75" customHeight="1" x14ac:dyDescent="0.15">
      <c r="A20630" s="5" t="str">
        <f t="shared" si="323"/>
        <v/>
      </c>
    </row>
    <row r="20631" spans="1:1" ht="48.75" customHeight="1" x14ac:dyDescent="0.15">
      <c r="A20631" s="5" t="str">
        <f t="shared" si="323"/>
        <v/>
      </c>
    </row>
    <row r="20632" spans="1:1" ht="48.75" customHeight="1" x14ac:dyDescent="0.15">
      <c r="A20632" s="5" t="str">
        <f t="shared" si="323"/>
        <v/>
      </c>
    </row>
    <row r="20633" spans="1:1" ht="48.75" customHeight="1" x14ac:dyDescent="0.15">
      <c r="A20633" s="5" t="str">
        <f t="shared" si="323"/>
        <v/>
      </c>
    </row>
    <row r="20634" spans="1:1" ht="48.75" customHeight="1" x14ac:dyDescent="0.15">
      <c r="A20634" s="5" t="str">
        <f t="shared" si="323"/>
        <v/>
      </c>
    </row>
    <row r="20635" spans="1:1" ht="48.75" customHeight="1" x14ac:dyDescent="0.15">
      <c r="A20635" s="5" t="str">
        <f t="shared" si="323"/>
        <v/>
      </c>
    </row>
    <row r="20636" spans="1:1" ht="48.75" customHeight="1" x14ac:dyDescent="0.15">
      <c r="A20636" s="5" t="str">
        <f t="shared" si="323"/>
        <v/>
      </c>
    </row>
    <row r="20637" spans="1:1" ht="48.75" customHeight="1" x14ac:dyDescent="0.15">
      <c r="A20637" s="5" t="str">
        <f t="shared" si="323"/>
        <v/>
      </c>
    </row>
    <row r="20638" spans="1:1" ht="48.75" customHeight="1" x14ac:dyDescent="0.15">
      <c r="A20638" s="5" t="str">
        <f t="shared" si="323"/>
        <v/>
      </c>
    </row>
    <row r="20639" spans="1:1" ht="48.75" customHeight="1" x14ac:dyDescent="0.15">
      <c r="A20639" s="5" t="str">
        <f t="shared" si="323"/>
        <v/>
      </c>
    </row>
    <row r="20640" spans="1:1" ht="48.75" customHeight="1" x14ac:dyDescent="0.15">
      <c r="A20640" s="5" t="str">
        <f t="shared" si="323"/>
        <v/>
      </c>
    </row>
    <row r="20641" spans="1:1" ht="48.75" customHeight="1" x14ac:dyDescent="0.15">
      <c r="A20641" s="5" t="str">
        <f t="shared" si="323"/>
        <v/>
      </c>
    </row>
    <row r="20642" spans="1:1" ht="48.75" customHeight="1" x14ac:dyDescent="0.15">
      <c r="A20642" s="5" t="str">
        <f t="shared" si="323"/>
        <v/>
      </c>
    </row>
    <row r="20643" spans="1:1" ht="48.75" customHeight="1" x14ac:dyDescent="0.15">
      <c r="A20643" s="5" t="str">
        <f t="shared" si="323"/>
        <v/>
      </c>
    </row>
    <row r="20644" spans="1:1" ht="48.75" customHeight="1" x14ac:dyDescent="0.15">
      <c r="A20644" s="5" t="str">
        <f t="shared" si="323"/>
        <v/>
      </c>
    </row>
    <row r="20645" spans="1:1" ht="48.75" customHeight="1" x14ac:dyDescent="0.15">
      <c r="A20645" s="5" t="str">
        <f t="shared" si="323"/>
        <v/>
      </c>
    </row>
    <row r="20646" spans="1:1" ht="48.75" customHeight="1" x14ac:dyDescent="0.15">
      <c r="A20646" s="5" t="str">
        <f t="shared" si="323"/>
        <v/>
      </c>
    </row>
    <row r="20647" spans="1:1" ht="48.75" customHeight="1" x14ac:dyDescent="0.15">
      <c r="A20647" s="5" t="str">
        <f t="shared" si="323"/>
        <v/>
      </c>
    </row>
    <row r="20648" spans="1:1" ht="48.75" customHeight="1" x14ac:dyDescent="0.15">
      <c r="A20648" s="5" t="str">
        <f t="shared" si="323"/>
        <v/>
      </c>
    </row>
    <row r="20649" spans="1:1" ht="48.75" customHeight="1" x14ac:dyDescent="0.15">
      <c r="A20649" s="5" t="str">
        <f t="shared" si="323"/>
        <v/>
      </c>
    </row>
    <row r="20650" spans="1:1" ht="48.75" customHeight="1" x14ac:dyDescent="0.15">
      <c r="A20650" s="5" t="str">
        <f t="shared" si="323"/>
        <v/>
      </c>
    </row>
    <row r="20651" spans="1:1" ht="48.75" customHeight="1" x14ac:dyDescent="0.15">
      <c r="A20651" s="5" t="str">
        <f t="shared" si="323"/>
        <v/>
      </c>
    </row>
    <row r="20652" spans="1:1" ht="48.75" customHeight="1" x14ac:dyDescent="0.15">
      <c r="A20652" s="5" t="str">
        <f t="shared" si="323"/>
        <v/>
      </c>
    </row>
    <row r="20653" spans="1:1" ht="48.75" customHeight="1" x14ac:dyDescent="0.15">
      <c r="A20653" s="5" t="str">
        <f t="shared" si="323"/>
        <v/>
      </c>
    </row>
    <row r="20654" spans="1:1" ht="48.75" customHeight="1" x14ac:dyDescent="0.15">
      <c r="A20654" s="5" t="str">
        <f t="shared" si="323"/>
        <v/>
      </c>
    </row>
    <row r="20655" spans="1:1" ht="48.75" customHeight="1" x14ac:dyDescent="0.15">
      <c r="A20655" s="5" t="str">
        <f t="shared" si="323"/>
        <v/>
      </c>
    </row>
    <row r="20656" spans="1:1" ht="48.75" customHeight="1" x14ac:dyDescent="0.15">
      <c r="A20656" s="5" t="str">
        <f t="shared" si="323"/>
        <v/>
      </c>
    </row>
    <row r="20657" spans="1:1" ht="48.75" customHeight="1" x14ac:dyDescent="0.15">
      <c r="A20657" s="5" t="str">
        <f t="shared" si="323"/>
        <v/>
      </c>
    </row>
    <row r="20658" spans="1:1" ht="48.75" customHeight="1" x14ac:dyDescent="0.15">
      <c r="A20658" s="5" t="str">
        <f t="shared" si="323"/>
        <v/>
      </c>
    </row>
    <row r="20659" spans="1:1" ht="48.75" customHeight="1" x14ac:dyDescent="0.15">
      <c r="A20659" s="5" t="str">
        <f t="shared" si="323"/>
        <v/>
      </c>
    </row>
    <row r="20660" spans="1:1" ht="48.75" customHeight="1" x14ac:dyDescent="0.15">
      <c r="A20660" s="5" t="str">
        <f t="shared" si="323"/>
        <v/>
      </c>
    </row>
    <row r="20661" spans="1:1" ht="48.75" customHeight="1" x14ac:dyDescent="0.15">
      <c r="A20661" s="5" t="str">
        <f t="shared" si="323"/>
        <v/>
      </c>
    </row>
    <row r="20662" spans="1:1" ht="48.75" customHeight="1" x14ac:dyDescent="0.15">
      <c r="A20662" s="5" t="str">
        <f t="shared" si="323"/>
        <v/>
      </c>
    </row>
    <row r="20663" spans="1:1" ht="48.75" customHeight="1" x14ac:dyDescent="0.15">
      <c r="A20663" s="5" t="str">
        <f t="shared" si="323"/>
        <v/>
      </c>
    </row>
    <row r="20664" spans="1:1" ht="48.75" customHeight="1" x14ac:dyDescent="0.15">
      <c r="A20664" s="5" t="str">
        <f t="shared" si="323"/>
        <v/>
      </c>
    </row>
    <row r="20665" spans="1:1" ht="48.75" customHeight="1" x14ac:dyDescent="0.15">
      <c r="A20665" s="5" t="str">
        <f t="shared" si="323"/>
        <v/>
      </c>
    </row>
    <row r="20666" spans="1:1" ht="48.75" customHeight="1" x14ac:dyDescent="0.15">
      <c r="A20666" s="5" t="str">
        <f t="shared" si="323"/>
        <v/>
      </c>
    </row>
    <row r="20667" spans="1:1" ht="48.75" customHeight="1" x14ac:dyDescent="0.15">
      <c r="A20667" s="5" t="str">
        <f t="shared" si="323"/>
        <v/>
      </c>
    </row>
    <row r="20668" spans="1:1" ht="48.75" customHeight="1" x14ac:dyDescent="0.15">
      <c r="A20668" s="5" t="str">
        <f t="shared" si="323"/>
        <v/>
      </c>
    </row>
    <row r="20669" spans="1:1" ht="48.75" customHeight="1" x14ac:dyDescent="0.15">
      <c r="A20669" s="5" t="str">
        <f t="shared" si="323"/>
        <v/>
      </c>
    </row>
    <row r="20670" spans="1:1" ht="48.75" customHeight="1" x14ac:dyDescent="0.15">
      <c r="A20670" s="5" t="str">
        <f t="shared" si="323"/>
        <v/>
      </c>
    </row>
    <row r="20671" spans="1:1" ht="48.75" customHeight="1" x14ac:dyDescent="0.15">
      <c r="A20671" s="5" t="str">
        <f t="shared" si="323"/>
        <v/>
      </c>
    </row>
    <row r="20672" spans="1:1" ht="48.75" customHeight="1" x14ac:dyDescent="0.15">
      <c r="A20672" s="5" t="str">
        <f t="shared" si="323"/>
        <v/>
      </c>
    </row>
    <row r="20673" spans="1:1" ht="48.75" customHeight="1" x14ac:dyDescent="0.15">
      <c r="A20673" s="5" t="str">
        <f t="shared" si="323"/>
        <v/>
      </c>
    </row>
    <row r="20674" spans="1:1" ht="48.75" customHeight="1" x14ac:dyDescent="0.15">
      <c r="A20674" s="5" t="str">
        <f t="shared" si="323"/>
        <v/>
      </c>
    </row>
    <row r="20675" spans="1:1" ht="48.75" customHeight="1" x14ac:dyDescent="0.15">
      <c r="A20675" s="5" t="str">
        <f t="shared" si="323"/>
        <v/>
      </c>
    </row>
    <row r="20676" spans="1:1" ht="48.75" customHeight="1" x14ac:dyDescent="0.15">
      <c r="A20676" s="5" t="str">
        <f t="shared" si="323"/>
        <v/>
      </c>
    </row>
    <row r="20677" spans="1:1" ht="48.75" customHeight="1" x14ac:dyDescent="0.15">
      <c r="A20677" s="5" t="str">
        <f t="shared" si="323"/>
        <v/>
      </c>
    </row>
    <row r="20678" spans="1:1" ht="48.75" customHeight="1" x14ac:dyDescent="0.15">
      <c r="A20678" s="5" t="str">
        <f t="shared" si="323"/>
        <v/>
      </c>
    </row>
    <row r="20679" spans="1:1" ht="48.75" customHeight="1" x14ac:dyDescent="0.15">
      <c r="A20679" s="5" t="str">
        <f t="shared" si="323"/>
        <v/>
      </c>
    </row>
    <row r="20680" spans="1:1" ht="48.75" customHeight="1" x14ac:dyDescent="0.15">
      <c r="A20680" s="5" t="str">
        <f t="shared" si="323"/>
        <v/>
      </c>
    </row>
    <row r="20681" spans="1:1" ht="48.75" customHeight="1" x14ac:dyDescent="0.15">
      <c r="A20681" s="5" t="str">
        <f t="shared" ref="A20681:A20744" si="324">IF(J20681="","",ROW()-2)</f>
        <v/>
      </c>
    </row>
    <row r="20682" spans="1:1" ht="48.75" customHeight="1" x14ac:dyDescent="0.15">
      <c r="A20682" s="5" t="str">
        <f t="shared" si="324"/>
        <v/>
      </c>
    </row>
    <row r="20683" spans="1:1" ht="48.75" customHeight="1" x14ac:dyDescent="0.15">
      <c r="A20683" s="5" t="str">
        <f t="shared" si="324"/>
        <v/>
      </c>
    </row>
    <row r="20684" spans="1:1" ht="48.75" customHeight="1" x14ac:dyDescent="0.15">
      <c r="A20684" s="5" t="str">
        <f t="shared" si="324"/>
        <v/>
      </c>
    </row>
    <row r="20685" spans="1:1" ht="48.75" customHeight="1" x14ac:dyDescent="0.15">
      <c r="A20685" s="5" t="str">
        <f t="shared" si="324"/>
        <v/>
      </c>
    </row>
    <row r="20686" spans="1:1" ht="48.75" customHeight="1" x14ac:dyDescent="0.15">
      <c r="A20686" s="5" t="str">
        <f t="shared" si="324"/>
        <v/>
      </c>
    </row>
    <row r="20687" spans="1:1" ht="48.75" customHeight="1" x14ac:dyDescent="0.15">
      <c r="A20687" s="5" t="str">
        <f t="shared" si="324"/>
        <v/>
      </c>
    </row>
    <row r="20688" spans="1:1" ht="48.75" customHeight="1" x14ac:dyDescent="0.15">
      <c r="A20688" s="5" t="str">
        <f t="shared" si="324"/>
        <v/>
      </c>
    </row>
    <row r="20689" spans="1:1" ht="48.75" customHeight="1" x14ac:dyDescent="0.15">
      <c r="A20689" s="5" t="str">
        <f t="shared" si="324"/>
        <v/>
      </c>
    </row>
    <row r="20690" spans="1:1" ht="48.75" customHeight="1" x14ac:dyDescent="0.15">
      <c r="A20690" s="5" t="str">
        <f t="shared" si="324"/>
        <v/>
      </c>
    </row>
    <row r="20691" spans="1:1" ht="48.75" customHeight="1" x14ac:dyDescent="0.15">
      <c r="A20691" s="5" t="str">
        <f t="shared" si="324"/>
        <v/>
      </c>
    </row>
    <row r="20692" spans="1:1" ht="48.75" customHeight="1" x14ac:dyDescent="0.15">
      <c r="A20692" s="5" t="str">
        <f t="shared" si="324"/>
        <v/>
      </c>
    </row>
    <row r="20693" spans="1:1" ht="48.75" customHeight="1" x14ac:dyDescent="0.15">
      <c r="A20693" s="5" t="str">
        <f t="shared" si="324"/>
        <v/>
      </c>
    </row>
    <row r="20694" spans="1:1" ht="48.75" customHeight="1" x14ac:dyDescent="0.15">
      <c r="A20694" s="5" t="str">
        <f t="shared" si="324"/>
        <v/>
      </c>
    </row>
    <row r="20695" spans="1:1" ht="48.75" customHeight="1" x14ac:dyDescent="0.15">
      <c r="A20695" s="5" t="str">
        <f t="shared" si="324"/>
        <v/>
      </c>
    </row>
    <row r="20696" spans="1:1" ht="48.75" customHeight="1" x14ac:dyDescent="0.15">
      <c r="A20696" s="5" t="str">
        <f t="shared" si="324"/>
        <v/>
      </c>
    </row>
    <row r="20697" spans="1:1" ht="48.75" customHeight="1" x14ac:dyDescent="0.15">
      <c r="A20697" s="5" t="str">
        <f t="shared" si="324"/>
        <v/>
      </c>
    </row>
    <row r="20698" spans="1:1" ht="48.75" customHeight="1" x14ac:dyDescent="0.15">
      <c r="A20698" s="5" t="str">
        <f t="shared" si="324"/>
        <v/>
      </c>
    </row>
    <row r="20699" spans="1:1" ht="48.75" customHeight="1" x14ac:dyDescent="0.15">
      <c r="A20699" s="5" t="str">
        <f t="shared" si="324"/>
        <v/>
      </c>
    </row>
    <row r="20700" spans="1:1" ht="48.75" customHeight="1" x14ac:dyDescent="0.15">
      <c r="A20700" s="5" t="str">
        <f t="shared" si="324"/>
        <v/>
      </c>
    </row>
    <row r="20701" spans="1:1" ht="48.75" customHeight="1" x14ac:dyDescent="0.15">
      <c r="A20701" s="5" t="str">
        <f t="shared" si="324"/>
        <v/>
      </c>
    </row>
    <row r="20702" spans="1:1" ht="48.75" customHeight="1" x14ac:dyDescent="0.15">
      <c r="A20702" s="5" t="str">
        <f t="shared" si="324"/>
        <v/>
      </c>
    </row>
    <row r="20703" spans="1:1" ht="48.75" customHeight="1" x14ac:dyDescent="0.15">
      <c r="A20703" s="5" t="str">
        <f t="shared" si="324"/>
        <v/>
      </c>
    </row>
    <row r="20704" spans="1:1" ht="48.75" customHeight="1" x14ac:dyDescent="0.15">
      <c r="A20704" s="5" t="str">
        <f t="shared" si="324"/>
        <v/>
      </c>
    </row>
    <row r="20705" spans="1:1" ht="48.75" customHeight="1" x14ac:dyDescent="0.15">
      <c r="A20705" s="5" t="str">
        <f t="shared" si="324"/>
        <v/>
      </c>
    </row>
    <row r="20706" spans="1:1" ht="48.75" customHeight="1" x14ac:dyDescent="0.15">
      <c r="A20706" s="5" t="str">
        <f t="shared" si="324"/>
        <v/>
      </c>
    </row>
    <row r="20707" spans="1:1" ht="48.75" customHeight="1" x14ac:dyDescent="0.15">
      <c r="A20707" s="5" t="str">
        <f t="shared" si="324"/>
        <v/>
      </c>
    </row>
    <row r="20708" spans="1:1" ht="48.75" customHeight="1" x14ac:dyDescent="0.15">
      <c r="A20708" s="5" t="str">
        <f t="shared" si="324"/>
        <v/>
      </c>
    </row>
    <row r="20709" spans="1:1" ht="48.75" customHeight="1" x14ac:dyDescent="0.15">
      <c r="A20709" s="5" t="str">
        <f t="shared" si="324"/>
        <v/>
      </c>
    </row>
    <row r="20710" spans="1:1" ht="48.75" customHeight="1" x14ac:dyDescent="0.15">
      <c r="A20710" s="5" t="str">
        <f t="shared" si="324"/>
        <v/>
      </c>
    </row>
    <row r="20711" spans="1:1" ht="48.75" customHeight="1" x14ac:dyDescent="0.15">
      <c r="A20711" s="5" t="str">
        <f t="shared" si="324"/>
        <v/>
      </c>
    </row>
    <row r="20712" spans="1:1" ht="48.75" customHeight="1" x14ac:dyDescent="0.15">
      <c r="A20712" s="5" t="str">
        <f t="shared" si="324"/>
        <v/>
      </c>
    </row>
    <row r="20713" spans="1:1" ht="48.75" customHeight="1" x14ac:dyDescent="0.15">
      <c r="A20713" s="5" t="str">
        <f t="shared" si="324"/>
        <v/>
      </c>
    </row>
    <row r="20714" spans="1:1" ht="48.75" customHeight="1" x14ac:dyDescent="0.15">
      <c r="A20714" s="5" t="str">
        <f t="shared" si="324"/>
        <v/>
      </c>
    </row>
    <row r="20715" spans="1:1" ht="48.75" customHeight="1" x14ac:dyDescent="0.15">
      <c r="A20715" s="5" t="str">
        <f t="shared" si="324"/>
        <v/>
      </c>
    </row>
    <row r="20716" spans="1:1" ht="48.75" customHeight="1" x14ac:dyDescent="0.15">
      <c r="A20716" s="5" t="str">
        <f t="shared" si="324"/>
        <v/>
      </c>
    </row>
    <row r="20717" spans="1:1" ht="48.75" customHeight="1" x14ac:dyDescent="0.15">
      <c r="A20717" s="5" t="str">
        <f t="shared" si="324"/>
        <v/>
      </c>
    </row>
    <row r="20718" spans="1:1" ht="48.75" customHeight="1" x14ac:dyDescent="0.15">
      <c r="A20718" s="5" t="str">
        <f t="shared" si="324"/>
        <v/>
      </c>
    </row>
    <row r="20719" spans="1:1" ht="48.75" customHeight="1" x14ac:dyDescent="0.15">
      <c r="A20719" s="5" t="str">
        <f t="shared" si="324"/>
        <v/>
      </c>
    </row>
    <row r="20720" spans="1:1" ht="48.75" customHeight="1" x14ac:dyDescent="0.15">
      <c r="A20720" s="5" t="str">
        <f t="shared" si="324"/>
        <v/>
      </c>
    </row>
    <row r="20721" spans="1:1" ht="48.75" customHeight="1" x14ac:dyDescent="0.15">
      <c r="A20721" s="5" t="str">
        <f t="shared" si="324"/>
        <v/>
      </c>
    </row>
    <row r="20722" spans="1:1" ht="48.75" customHeight="1" x14ac:dyDescent="0.15">
      <c r="A20722" s="5" t="str">
        <f t="shared" si="324"/>
        <v/>
      </c>
    </row>
    <row r="20723" spans="1:1" ht="48.75" customHeight="1" x14ac:dyDescent="0.15">
      <c r="A20723" s="5" t="str">
        <f t="shared" si="324"/>
        <v/>
      </c>
    </row>
    <row r="20724" spans="1:1" ht="48.75" customHeight="1" x14ac:dyDescent="0.15">
      <c r="A20724" s="5" t="str">
        <f t="shared" si="324"/>
        <v/>
      </c>
    </row>
    <row r="20725" spans="1:1" ht="48.75" customHeight="1" x14ac:dyDescent="0.15">
      <c r="A20725" s="5" t="str">
        <f t="shared" si="324"/>
        <v/>
      </c>
    </row>
    <row r="20726" spans="1:1" ht="48.75" customHeight="1" x14ac:dyDescent="0.15">
      <c r="A20726" s="5" t="str">
        <f t="shared" si="324"/>
        <v/>
      </c>
    </row>
    <row r="20727" spans="1:1" ht="48.75" customHeight="1" x14ac:dyDescent="0.15">
      <c r="A20727" s="5" t="str">
        <f t="shared" si="324"/>
        <v/>
      </c>
    </row>
    <row r="20728" spans="1:1" ht="48.75" customHeight="1" x14ac:dyDescent="0.15">
      <c r="A20728" s="5" t="str">
        <f t="shared" si="324"/>
        <v/>
      </c>
    </row>
    <row r="20729" spans="1:1" ht="48.75" customHeight="1" x14ac:dyDescent="0.15">
      <c r="A20729" s="5" t="str">
        <f t="shared" si="324"/>
        <v/>
      </c>
    </row>
    <row r="20730" spans="1:1" ht="48.75" customHeight="1" x14ac:dyDescent="0.15">
      <c r="A20730" s="5" t="str">
        <f t="shared" si="324"/>
        <v/>
      </c>
    </row>
    <row r="20731" spans="1:1" ht="48.75" customHeight="1" x14ac:dyDescent="0.15">
      <c r="A20731" s="5" t="str">
        <f t="shared" si="324"/>
        <v/>
      </c>
    </row>
    <row r="20732" spans="1:1" ht="48.75" customHeight="1" x14ac:dyDescent="0.15">
      <c r="A20732" s="5" t="str">
        <f t="shared" si="324"/>
        <v/>
      </c>
    </row>
    <row r="20733" spans="1:1" ht="48.75" customHeight="1" x14ac:dyDescent="0.15">
      <c r="A20733" s="5" t="str">
        <f t="shared" si="324"/>
        <v/>
      </c>
    </row>
    <row r="20734" spans="1:1" ht="48.75" customHeight="1" x14ac:dyDescent="0.15">
      <c r="A20734" s="5" t="str">
        <f t="shared" si="324"/>
        <v/>
      </c>
    </row>
    <row r="20735" spans="1:1" ht="48.75" customHeight="1" x14ac:dyDescent="0.15">
      <c r="A20735" s="5" t="str">
        <f t="shared" si="324"/>
        <v/>
      </c>
    </row>
    <row r="20736" spans="1:1" ht="48.75" customHeight="1" x14ac:dyDescent="0.15">
      <c r="A20736" s="5" t="str">
        <f t="shared" si="324"/>
        <v/>
      </c>
    </row>
    <row r="20737" spans="1:1" ht="48.75" customHeight="1" x14ac:dyDescent="0.15">
      <c r="A20737" s="5" t="str">
        <f t="shared" si="324"/>
        <v/>
      </c>
    </row>
    <row r="20738" spans="1:1" ht="48.75" customHeight="1" x14ac:dyDescent="0.15">
      <c r="A20738" s="5" t="str">
        <f t="shared" si="324"/>
        <v/>
      </c>
    </row>
    <row r="20739" spans="1:1" ht="48.75" customHeight="1" x14ac:dyDescent="0.15">
      <c r="A20739" s="5" t="str">
        <f t="shared" si="324"/>
        <v/>
      </c>
    </row>
    <row r="20740" spans="1:1" ht="48.75" customHeight="1" x14ac:dyDescent="0.15">
      <c r="A20740" s="5" t="str">
        <f t="shared" si="324"/>
        <v/>
      </c>
    </row>
    <row r="20741" spans="1:1" ht="48.75" customHeight="1" x14ac:dyDescent="0.15">
      <c r="A20741" s="5" t="str">
        <f t="shared" si="324"/>
        <v/>
      </c>
    </row>
    <row r="20742" spans="1:1" ht="48.75" customHeight="1" x14ac:dyDescent="0.15">
      <c r="A20742" s="5" t="str">
        <f t="shared" si="324"/>
        <v/>
      </c>
    </row>
    <row r="20743" spans="1:1" ht="48.75" customHeight="1" x14ac:dyDescent="0.15">
      <c r="A20743" s="5" t="str">
        <f t="shared" si="324"/>
        <v/>
      </c>
    </row>
    <row r="20744" spans="1:1" ht="48.75" customHeight="1" x14ac:dyDescent="0.15">
      <c r="A20744" s="5" t="str">
        <f t="shared" si="324"/>
        <v/>
      </c>
    </row>
    <row r="20745" spans="1:1" ht="48.75" customHeight="1" x14ac:dyDescent="0.15">
      <c r="A20745" s="5" t="str">
        <f t="shared" ref="A20745:A20808" si="325">IF(J20745="","",ROW()-2)</f>
        <v/>
      </c>
    </row>
    <row r="20746" spans="1:1" ht="48.75" customHeight="1" x14ac:dyDescent="0.15">
      <c r="A20746" s="5" t="str">
        <f t="shared" si="325"/>
        <v/>
      </c>
    </row>
    <row r="20747" spans="1:1" ht="48.75" customHeight="1" x14ac:dyDescent="0.15">
      <c r="A20747" s="5" t="str">
        <f t="shared" si="325"/>
        <v/>
      </c>
    </row>
    <row r="20748" spans="1:1" ht="48.75" customHeight="1" x14ac:dyDescent="0.15">
      <c r="A20748" s="5" t="str">
        <f t="shared" si="325"/>
        <v/>
      </c>
    </row>
    <row r="20749" spans="1:1" ht="48.75" customHeight="1" x14ac:dyDescent="0.15">
      <c r="A20749" s="5" t="str">
        <f t="shared" si="325"/>
        <v/>
      </c>
    </row>
    <row r="20750" spans="1:1" ht="48.75" customHeight="1" x14ac:dyDescent="0.15">
      <c r="A20750" s="5" t="str">
        <f t="shared" si="325"/>
        <v/>
      </c>
    </row>
    <row r="20751" spans="1:1" ht="48.75" customHeight="1" x14ac:dyDescent="0.15">
      <c r="A20751" s="5" t="str">
        <f t="shared" si="325"/>
        <v/>
      </c>
    </row>
    <row r="20752" spans="1:1" ht="48.75" customHeight="1" x14ac:dyDescent="0.15">
      <c r="A20752" s="5" t="str">
        <f t="shared" si="325"/>
        <v/>
      </c>
    </row>
    <row r="20753" spans="1:1" ht="48.75" customHeight="1" x14ac:dyDescent="0.15">
      <c r="A20753" s="5" t="str">
        <f t="shared" si="325"/>
        <v/>
      </c>
    </row>
    <row r="20754" spans="1:1" ht="48.75" customHeight="1" x14ac:dyDescent="0.15">
      <c r="A20754" s="5" t="str">
        <f t="shared" si="325"/>
        <v/>
      </c>
    </row>
    <row r="20755" spans="1:1" ht="48.75" customHeight="1" x14ac:dyDescent="0.15">
      <c r="A20755" s="5" t="str">
        <f t="shared" si="325"/>
        <v/>
      </c>
    </row>
    <row r="20756" spans="1:1" ht="48.75" customHeight="1" x14ac:dyDescent="0.15">
      <c r="A20756" s="5" t="str">
        <f t="shared" si="325"/>
        <v/>
      </c>
    </row>
    <row r="20757" spans="1:1" ht="48.75" customHeight="1" x14ac:dyDescent="0.15">
      <c r="A20757" s="5" t="str">
        <f t="shared" si="325"/>
        <v/>
      </c>
    </row>
    <row r="20758" spans="1:1" ht="48.75" customHeight="1" x14ac:dyDescent="0.15">
      <c r="A20758" s="5" t="str">
        <f t="shared" si="325"/>
        <v/>
      </c>
    </row>
    <row r="20759" spans="1:1" ht="48.75" customHeight="1" x14ac:dyDescent="0.15">
      <c r="A20759" s="5" t="str">
        <f t="shared" si="325"/>
        <v/>
      </c>
    </row>
    <row r="20760" spans="1:1" ht="48.75" customHeight="1" x14ac:dyDescent="0.15">
      <c r="A20760" s="5" t="str">
        <f t="shared" si="325"/>
        <v/>
      </c>
    </row>
    <row r="20761" spans="1:1" ht="48.75" customHeight="1" x14ac:dyDescent="0.15">
      <c r="A20761" s="5" t="str">
        <f t="shared" si="325"/>
        <v/>
      </c>
    </row>
    <row r="20762" spans="1:1" ht="48.75" customHeight="1" x14ac:dyDescent="0.15">
      <c r="A20762" s="5" t="str">
        <f t="shared" si="325"/>
        <v/>
      </c>
    </row>
    <row r="20763" spans="1:1" ht="48.75" customHeight="1" x14ac:dyDescent="0.15">
      <c r="A20763" s="5" t="str">
        <f t="shared" si="325"/>
        <v/>
      </c>
    </row>
    <row r="20764" spans="1:1" ht="48.75" customHeight="1" x14ac:dyDescent="0.15">
      <c r="A20764" s="5" t="str">
        <f t="shared" si="325"/>
        <v/>
      </c>
    </row>
    <row r="20765" spans="1:1" ht="48.75" customHeight="1" x14ac:dyDescent="0.15">
      <c r="A20765" s="5" t="str">
        <f t="shared" si="325"/>
        <v/>
      </c>
    </row>
    <row r="20766" spans="1:1" ht="48.75" customHeight="1" x14ac:dyDescent="0.15">
      <c r="A20766" s="5" t="str">
        <f t="shared" si="325"/>
        <v/>
      </c>
    </row>
    <row r="20767" spans="1:1" ht="48.75" customHeight="1" x14ac:dyDescent="0.15">
      <c r="A20767" s="5" t="str">
        <f t="shared" si="325"/>
        <v/>
      </c>
    </row>
    <row r="20768" spans="1:1" ht="48.75" customHeight="1" x14ac:dyDescent="0.15">
      <c r="A20768" s="5" t="str">
        <f t="shared" si="325"/>
        <v/>
      </c>
    </row>
    <row r="20769" spans="1:1" ht="48.75" customHeight="1" x14ac:dyDescent="0.15">
      <c r="A20769" s="5" t="str">
        <f t="shared" si="325"/>
        <v/>
      </c>
    </row>
    <row r="20770" spans="1:1" ht="48.75" customHeight="1" x14ac:dyDescent="0.15">
      <c r="A20770" s="5" t="str">
        <f t="shared" si="325"/>
        <v/>
      </c>
    </row>
    <row r="20771" spans="1:1" ht="48.75" customHeight="1" x14ac:dyDescent="0.15">
      <c r="A20771" s="5" t="str">
        <f t="shared" si="325"/>
        <v/>
      </c>
    </row>
    <row r="20772" spans="1:1" ht="48.75" customHeight="1" x14ac:dyDescent="0.15">
      <c r="A20772" s="5" t="str">
        <f t="shared" si="325"/>
        <v/>
      </c>
    </row>
    <row r="20773" spans="1:1" ht="48.75" customHeight="1" x14ac:dyDescent="0.15">
      <c r="A20773" s="5" t="str">
        <f t="shared" si="325"/>
        <v/>
      </c>
    </row>
    <row r="20774" spans="1:1" ht="48.75" customHeight="1" x14ac:dyDescent="0.15">
      <c r="A20774" s="5" t="str">
        <f t="shared" si="325"/>
        <v/>
      </c>
    </row>
    <row r="20775" spans="1:1" ht="48.75" customHeight="1" x14ac:dyDescent="0.15">
      <c r="A20775" s="5" t="str">
        <f t="shared" si="325"/>
        <v/>
      </c>
    </row>
    <row r="20776" spans="1:1" ht="48.75" customHeight="1" x14ac:dyDescent="0.15">
      <c r="A20776" s="5" t="str">
        <f t="shared" si="325"/>
        <v/>
      </c>
    </row>
    <row r="20777" spans="1:1" ht="48.75" customHeight="1" x14ac:dyDescent="0.15">
      <c r="A20777" s="5" t="str">
        <f t="shared" si="325"/>
        <v/>
      </c>
    </row>
    <row r="20778" spans="1:1" ht="48.75" customHeight="1" x14ac:dyDescent="0.15">
      <c r="A20778" s="5" t="str">
        <f t="shared" si="325"/>
        <v/>
      </c>
    </row>
    <row r="20779" spans="1:1" ht="48.75" customHeight="1" x14ac:dyDescent="0.15">
      <c r="A20779" s="5" t="str">
        <f t="shared" si="325"/>
        <v/>
      </c>
    </row>
    <row r="20780" spans="1:1" ht="48.75" customHeight="1" x14ac:dyDescent="0.15">
      <c r="A20780" s="5" t="str">
        <f t="shared" si="325"/>
        <v/>
      </c>
    </row>
    <row r="20781" spans="1:1" ht="48.75" customHeight="1" x14ac:dyDescent="0.15">
      <c r="A20781" s="5" t="str">
        <f t="shared" si="325"/>
        <v/>
      </c>
    </row>
    <row r="20782" spans="1:1" ht="48.75" customHeight="1" x14ac:dyDescent="0.15">
      <c r="A20782" s="5" t="str">
        <f t="shared" si="325"/>
        <v/>
      </c>
    </row>
    <row r="20783" spans="1:1" ht="48.75" customHeight="1" x14ac:dyDescent="0.15">
      <c r="A20783" s="5" t="str">
        <f t="shared" si="325"/>
        <v/>
      </c>
    </row>
    <row r="20784" spans="1:1" ht="48.75" customHeight="1" x14ac:dyDescent="0.15">
      <c r="A20784" s="5" t="str">
        <f t="shared" si="325"/>
        <v/>
      </c>
    </row>
    <row r="20785" spans="1:1" ht="48.75" customHeight="1" x14ac:dyDescent="0.15">
      <c r="A20785" s="5" t="str">
        <f t="shared" si="325"/>
        <v/>
      </c>
    </row>
    <row r="20786" spans="1:1" ht="48.75" customHeight="1" x14ac:dyDescent="0.15">
      <c r="A20786" s="5" t="str">
        <f t="shared" si="325"/>
        <v/>
      </c>
    </row>
    <row r="20787" spans="1:1" ht="48.75" customHeight="1" x14ac:dyDescent="0.15">
      <c r="A20787" s="5" t="str">
        <f t="shared" si="325"/>
        <v/>
      </c>
    </row>
    <row r="20788" spans="1:1" ht="48.75" customHeight="1" x14ac:dyDescent="0.15">
      <c r="A20788" s="5" t="str">
        <f t="shared" si="325"/>
        <v/>
      </c>
    </row>
    <row r="20789" spans="1:1" ht="48.75" customHeight="1" x14ac:dyDescent="0.15">
      <c r="A20789" s="5" t="str">
        <f t="shared" si="325"/>
        <v/>
      </c>
    </row>
    <row r="20790" spans="1:1" ht="48.75" customHeight="1" x14ac:dyDescent="0.15">
      <c r="A20790" s="5" t="str">
        <f t="shared" si="325"/>
        <v/>
      </c>
    </row>
    <row r="20791" spans="1:1" ht="48.75" customHeight="1" x14ac:dyDescent="0.15">
      <c r="A20791" s="5" t="str">
        <f t="shared" si="325"/>
        <v/>
      </c>
    </row>
    <row r="20792" spans="1:1" ht="48.75" customHeight="1" x14ac:dyDescent="0.15">
      <c r="A20792" s="5" t="str">
        <f t="shared" si="325"/>
        <v/>
      </c>
    </row>
    <row r="20793" spans="1:1" ht="48.75" customHeight="1" x14ac:dyDescent="0.15">
      <c r="A20793" s="5" t="str">
        <f t="shared" si="325"/>
        <v/>
      </c>
    </row>
    <row r="20794" spans="1:1" ht="48.75" customHeight="1" x14ac:dyDescent="0.15">
      <c r="A20794" s="5" t="str">
        <f t="shared" si="325"/>
        <v/>
      </c>
    </row>
    <row r="20795" spans="1:1" ht="48.75" customHeight="1" x14ac:dyDescent="0.15">
      <c r="A20795" s="5" t="str">
        <f t="shared" si="325"/>
        <v/>
      </c>
    </row>
    <row r="20796" spans="1:1" ht="48.75" customHeight="1" x14ac:dyDescent="0.15">
      <c r="A20796" s="5" t="str">
        <f t="shared" si="325"/>
        <v/>
      </c>
    </row>
    <row r="20797" spans="1:1" ht="48.75" customHeight="1" x14ac:dyDescent="0.15">
      <c r="A20797" s="5" t="str">
        <f t="shared" si="325"/>
        <v/>
      </c>
    </row>
    <row r="20798" spans="1:1" ht="48.75" customHeight="1" x14ac:dyDescent="0.15">
      <c r="A20798" s="5" t="str">
        <f t="shared" si="325"/>
        <v/>
      </c>
    </row>
    <row r="20799" spans="1:1" ht="48.75" customHeight="1" x14ac:dyDescent="0.15">
      <c r="A20799" s="5" t="str">
        <f t="shared" si="325"/>
        <v/>
      </c>
    </row>
    <row r="20800" spans="1:1" ht="48.75" customHeight="1" x14ac:dyDescent="0.15">
      <c r="A20800" s="5" t="str">
        <f t="shared" si="325"/>
        <v/>
      </c>
    </row>
    <row r="20801" spans="1:1" ht="48.75" customHeight="1" x14ac:dyDescent="0.15">
      <c r="A20801" s="5" t="str">
        <f t="shared" si="325"/>
        <v/>
      </c>
    </row>
    <row r="20802" spans="1:1" ht="48.75" customHeight="1" x14ac:dyDescent="0.15">
      <c r="A20802" s="5" t="str">
        <f t="shared" si="325"/>
        <v/>
      </c>
    </row>
    <row r="20803" spans="1:1" ht="48.75" customHeight="1" x14ac:dyDescent="0.15">
      <c r="A20803" s="5" t="str">
        <f t="shared" si="325"/>
        <v/>
      </c>
    </row>
    <row r="20804" spans="1:1" ht="48.75" customHeight="1" x14ac:dyDescent="0.15">
      <c r="A20804" s="5" t="str">
        <f t="shared" si="325"/>
        <v/>
      </c>
    </row>
    <row r="20805" spans="1:1" ht="48.75" customHeight="1" x14ac:dyDescent="0.15">
      <c r="A20805" s="5" t="str">
        <f t="shared" si="325"/>
        <v/>
      </c>
    </row>
    <row r="20806" spans="1:1" ht="48.75" customHeight="1" x14ac:dyDescent="0.15">
      <c r="A20806" s="5" t="str">
        <f t="shared" si="325"/>
        <v/>
      </c>
    </row>
    <row r="20807" spans="1:1" ht="48.75" customHeight="1" x14ac:dyDescent="0.15">
      <c r="A20807" s="5" t="str">
        <f t="shared" si="325"/>
        <v/>
      </c>
    </row>
    <row r="20808" spans="1:1" ht="48.75" customHeight="1" x14ac:dyDescent="0.15">
      <c r="A20808" s="5" t="str">
        <f t="shared" si="325"/>
        <v/>
      </c>
    </row>
    <row r="20809" spans="1:1" ht="48.75" customHeight="1" x14ac:dyDescent="0.15">
      <c r="A20809" s="5" t="str">
        <f t="shared" ref="A20809:A20872" si="326">IF(J20809="","",ROW()-2)</f>
        <v/>
      </c>
    </row>
    <row r="20810" spans="1:1" ht="48.75" customHeight="1" x14ac:dyDescent="0.15">
      <c r="A20810" s="5" t="str">
        <f t="shared" si="326"/>
        <v/>
      </c>
    </row>
    <row r="20811" spans="1:1" ht="48.75" customHeight="1" x14ac:dyDescent="0.15">
      <c r="A20811" s="5" t="str">
        <f t="shared" si="326"/>
        <v/>
      </c>
    </row>
    <row r="20812" spans="1:1" ht="48.75" customHeight="1" x14ac:dyDescent="0.15">
      <c r="A20812" s="5" t="str">
        <f t="shared" si="326"/>
        <v/>
      </c>
    </row>
    <row r="20813" spans="1:1" ht="48.75" customHeight="1" x14ac:dyDescent="0.15">
      <c r="A20813" s="5" t="str">
        <f t="shared" si="326"/>
        <v/>
      </c>
    </row>
    <row r="20814" spans="1:1" ht="48.75" customHeight="1" x14ac:dyDescent="0.15">
      <c r="A20814" s="5" t="str">
        <f t="shared" si="326"/>
        <v/>
      </c>
    </row>
    <row r="20815" spans="1:1" ht="48.75" customHeight="1" x14ac:dyDescent="0.15">
      <c r="A20815" s="5" t="str">
        <f t="shared" si="326"/>
        <v/>
      </c>
    </row>
    <row r="20816" spans="1:1" ht="48.75" customHeight="1" x14ac:dyDescent="0.15">
      <c r="A20816" s="5" t="str">
        <f t="shared" si="326"/>
        <v/>
      </c>
    </row>
    <row r="20817" spans="1:1" ht="48.75" customHeight="1" x14ac:dyDescent="0.15">
      <c r="A20817" s="5" t="str">
        <f t="shared" si="326"/>
        <v/>
      </c>
    </row>
    <row r="20818" spans="1:1" ht="48.75" customHeight="1" x14ac:dyDescent="0.15">
      <c r="A20818" s="5" t="str">
        <f t="shared" si="326"/>
        <v/>
      </c>
    </row>
    <row r="20819" spans="1:1" ht="48.75" customHeight="1" x14ac:dyDescent="0.15">
      <c r="A20819" s="5" t="str">
        <f t="shared" si="326"/>
        <v/>
      </c>
    </row>
    <row r="20820" spans="1:1" ht="48.75" customHeight="1" x14ac:dyDescent="0.15">
      <c r="A20820" s="5" t="str">
        <f t="shared" si="326"/>
        <v/>
      </c>
    </row>
    <row r="20821" spans="1:1" ht="48.75" customHeight="1" x14ac:dyDescent="0.15">
      <c r="A20821" s="5" t="str">
        <f t="shared" si="326"/>
        <v/>
      </c>
    </row>
    <row r="20822" spans="1:1" ht="48.75" customHeight="1" x14ac:dyDescent="0.15">
      <c r="A20822" s="5" t="str">
        <f t="shared" si="326"/>
        <v/>
      </c>
    </row>
    <row r="20823" spans="1:1" ht="48.75" customHeight="1" x14ac:dyDescent="0.15">
      <c r="A20823" s="5" t="str">
        <f t="shared" si="326"/>
        <v/>
      </c>
    </row>
    <row r="20824" spans="1:1" ht="48.75" customHeight="1" x14ac:dyDescent="0.15">
      <c r="A20824" s="5" t="str">
        <f t="shared" si="326"/>
        <v/>
      </c>
    </row>
    <row r="20825" spans="1:1" ht="48.75" customHeight="1" x14ac:dyDescent="0.15">
      <c r="A20825" s="5" t="str">
        <f t="shared" si="326"/>
        <v/>
      </c>
    </row>
    <row r="20826" spans="1:1" ht="48.75" customHeight="1" x14ac:dyDescent="0.15">
      <c r="A20826" s="5" t="str">
        <f t="shared" si="326"/>
        <v/>
      </c>
    </row>
    <row r="20827" spans="1:1" ht="48.75" customHeight="1" x14ac:dyDescent="0.15">
      <c r="A20827" s="5" t="str">
        <f t="shared" si="326"/>
        <v/>
      </c>
    </row>
    <row r="20828" spans="1:1" ht="48.75" customHeight="1" x14ac:dyDescent="0.15">
      <c r="A20828" s="5" t="str">
        <f t="shared" si="326"/>
        <v/>
      </c>
    </row>
    <row r="20829" spans="1:1" ht="48.75" customHeight="1" x14ac:dyDescent="0.15">
      <c r="A20829" s="5" t="str">
        <f t="shared" si="326"/>
        <v/>
      </c>
    </row>
    <row r="20830" spans="1:1" ht="48.75" customHeight="1" x14ac:dyDescent="0.15">
      <c r="A20830" s="5" t="str">
        <f t="shared" si="326"/>
        <v/>
      </c>
    </row>
    <row r="20831" spans="1:1" ht="48.75" customHeight="1" x14ac:dyDescent="0.15">
      <c r="A20831" s="5" t="str">
        <f t="shared" si="326"/>
        <v/>
      </c>
    </row>
    <row r="20832" spans="1:1" ht="48.75" customHeight="1" x14ac:dyDescent="0.15">
      <c r="A20832" s="5" t="str">
        <f t="shared" si="326"/>
        <v/>
      </c>
    </row>
    <row r="20833" spans="1:1" ht="48.75" customHeight="1" x14ac:dyDescent="0.15">
      <c r="A20833" s="5" t="str">
        <f t="shared" si="326"/>
        <v/>
      </c>
    </row>
    <row r="20834" spans="1:1" ht="48.75" customHeight="1" x14ac:dyDescent="0.15">
      <c r="A20834" s="5" t="str">
        <f t="shared" si="326"/>
        <v/>
      </c>
    </row>
    <row r="20835" spans="1:1" ht="48.75" customHeight="1" x14ac:dyDescent="0.15">
      <c r="A20835" s="5" t="str">
        <f t="shared" si="326"/>
        <v/>
      </c>
    </row>
    <row r="20836" spans="1:1" ht="48.75" customHeight="1" x14ac:dyDescent="0.15">
      <c r="A20836" s="5" t="str">
        <f t="shared" si="326"/>
        <v/>
      </c>
    </row>
    <row r="20837" spans="1:1" ht="48.75" customHeight="1" x14ac:dyDescent="0.15">
      <c r="A20837" s="5" t="str">
        <f t="shared" si="326"/>
        <v/>
      </c>
    </row>
    <row r="20838" spans="1:1" ht="48.75" customHeight="1" x14ac:dyDescent="0.15">
      <c r="A20838" s="5" t="str">
        <f t="shared" si="326"/>
        <v/>
      </c>
    </row>
    <row r="20839" spans="1:1" ht="48.75" customHeight="1" x14ac:dyDescent="0.15">
      <c r="A20839" s="5" t="str">
        <f t="shared" si="326"/>
        <v/>
      </c>
    </row>
    <row r="20840" spans="1:1" ht="48.75" customHeight="1" x14ac:dyDescent="0.15">
      <c r="A20840" s="5" t="str">
        <f t="shared" si="326"/>
        <v/>
      </c>
    </row>
    <row r="20841" spans="1:1" ht="48.75" customHeight="1" x14ac:dyDescent="0.15">
      <c r="A20841" s="5" t="str">
        <f t="shared" si="326"/>
        <v/>
      </c>
    </row>
    <row r="20842" spans="1:1" ht="48.75" customHeight="1" x14ac:dyDescent="0.15">
      <c r="A20842" s="5" t="str">
        <f t="shared" si="326"/>
        <v/>
      </c>
    </row>
    <row r="20843" spans="1:1" ht="48.75" customHeight="1" x14ac:dyDescent="0.15">
      <c r="A20843" s="5" t="str">
        <f t="shared" si="326"/>
        <v/>
      </c>
    </row>
    <row r="20844" spans="1:1" ht="48.75" customHeight="1" x14ac:dyDescent="0.15">
      <c r="A20844" s="5" t="str">
        <f t="shared" si="326"/>
        <v/>
      </c>
    </row>
    <row r="20845" spans="1:1" ht="48.75" customHeight="1" x14ac:dyDescent="0.15">
      <c r="A20845" s="5" t="str">
        <f t="shared" si="326"/>
        <v/>
      </c>
    </row>
    <row r="20846" spans="1:1" ht="48.75" customHeight="1" x14ac:dyDescent="0.15">
      <c r="A20846" s="5" t="str">
        <f t="shared" si="326"/>
        <v/>
      </c>
    </row>
    <row r="20847" spans="1:1" ht="48.75" customHeight="1" x14ac:dyDescent="0.15">
      <c r="A20847" s="5" t="str">
        <f t="shared" si="326"/>
        <v/>
      </c>
    </row>
    <row r="20848" spans="1:1" ht="48.75" customHeight="1" x14ac:dyDescent="0.15">
      <c r="A20848" s="5" t="str">
        <f t="shared" si="326"/>
        <v/>
      </c>
    </row>
    <row r="20849" spans="1:1" ht="48.75" customHeight="1" x14ac:dyDescent="0.15">
      <c r="A20849" s="5" t="str">
        <f t="shared" si="326"/>
        <v/>
      </c>
    </row>
    <row r="20850" spans="1:1" ht="48.75" customHeight="1" x14ac:dyDescent="0.15">
      <c r="A20850" s="5" t="str">
        <f t="shared" si="326"/>
        <v/>
      </c>
    </row>
    <row r="20851" spans="1:1" ht="48.75" customHeight="1" x14ac:dyDescent="0.15">
      <c r="A20851" s="5" t="str">
        <f t="shared" si="326"/>
        <v/>
      </c>
    </row>
    <row r="20852" spans="1:1" ht="48.75" customHeight="1" x14ac:dyDescent="0.15">
      <c r="A20852" s="5" t="str">
        <f t="shared" si="326"/>
        <v/>
      </c>
    </row>
    <row r="20853" spans="1:1" ht="48.75" customHeight="1" x14ac:dyDescent="0.15">
      <c r="A20853" s="5" t="str">
        <f t="shared" si="326"/>
        <v/>
      </c>
    </row>
    <row r="20854" spans="1:1" ht="48.75" customHeight="1" x14ac:dyDescent="0.15">
      <c r="A20854" s="5" t="str">
        <f t="shared" si="326"/>
        <v/>
      </c>
    </row>
    <row r="20855" spans="1:1" ht="48.75" customHeight="1" x14ac:dyDescent="0.15">
      <c r="A20855" s="5" t="str">
        <f t="shared" si="326"/>
        <v/>
      </c>
    </row>
    <row r="20856" spans="1:1" ht="48.75" customHeight="1" x14ac:dyDescent="0.15">
      <c r="A20856" s="5" t="str">
        <f t="shared" si="326"/>
        <v/>
      </c>
    </row>
    <row r="20857" spans="1:1" ht="48.75" customHeight="1" x14ac:dyDescent="0.15">
      <c r="A20857" s="5" t="str">
        <f t="shared" si="326"/>
        <v/>
      </c>
    </row>
    <row r="20858" spans="1:1" ht="48.75" customHeight="1" x14ac:dyDescent="0.15">
      <c r="A20858" s="5" t="str">
        <f t="shared" si="326"/>
        <v/>
      </c>
    </row>
    <row r="20859" spans="1:1" ht="48.75" customHeight="1" x14ac:dyDescent="0.15">
      <c r="A20859" s="5" t="str">
        <f t="shared" si="326"/>
        <v/>
      </c>
    </row>
    <row r="20860" spans="1:1" ht="48.75" customHeight="1" x14ac:dyDescent="0.15">
      <c r="A20860" s="5" t="str">
        <f t="shared" si="326"/>
        <v/>
      </c>
    </row>
    <row r="20861" spans="1:1" ht="48.75" customHeight="1" x14ac:dyDescent="0.15">
      <c r="A20861" s="5" t="str">
        <f t="shared" si="326"/>
        <v/>
      </c>
    </row>
    <row r="20862" spans="1:1" ht="48.75" customHeight="1" x14ac:dyDescent="0.15">
      <c r="A20862" s="5" t="str">
        <f t="shared" si="326"/>
        <v/>
      </c>
    </row>
    <row r="20863" spans="1:1" ht="48.75" customHeight="1" x14ac:dyDescent="0.15">
      <c r="A20863" s="5" t="str">
        <f t="shared" si="326"/>
        <v/>
      </c>
    </row>
    <row r="20864" spans="1:1" ht="48.75" customHeight="1" x14ac:dyDescent="0.15">
      <c r="A20864" s="5" t="str">
        <f t="shared" si="326"/>
        <v/>
      </c>
    </row>
    <row r="20865" spans="1:1" ht="48.75" customHeight="1" x14ac:dyDescent="0.15">
      <c r="A20865" s="5" t="str">
        <f t="shared" si="326"/>
        <v/>
      </c>
    </row>
    <row r="20866" spans="1:1" ht="48.75" customHeight="1" x14ac:dyDescent="0.15">
      <c r="A20866" s="5" t="str">
        <f t="shared" si="326"/>
        <v/>
      </c>
    </row>
    <row r="20867" spans="1:1" ht="48.75" customHeight="1" x14ac:dyDescent="0.15">
      <c r="A20867" s="5" t="str">
        <f t="shared" si="326"/>
        <v/>
      </c>
    </row>
    <row r="20868" spans="1:1" ht="48.75" customHeight="1" x14ac:dyDescent="0.15">
      <c r="A20868" s="5" t="str">
        <f t="shared" si="326"/>
        <v/>
      </c>
    </row>
    <row r="20869" spans="1:1" ht="48.75" customHeight="1" x14ac:dyDescent="0.15">
      <c r="A20869" s="5" t="str">
        <f t="shared" si="326"/>
        <v/>
      </c>
    </row>
    <row r="20870" spans="1:1" ht="48.75" customHeight="1" x14ac:dyDescent="0.15">
      <c r="A20870" s="5" t="str">
        <f t="shared" si="326"/>
        <v/>
      </c>
    </row>
    <row r="20871" spans="1:1" ht="48.75" customHeight="1" x14ac:dyDescent="0.15">
      <c r="A20871" s="5" t="str">
        <f t="shared" si="326"/>
        <v/>
      </c>
    </row>
    <row r="20872" spans="1:1" ht="48.75" customHeight="1" x14ac:dyDescent="0.15">
      <c r="A20872" s="5" t="str">
        <f t="shared" si="326"/>
        <v/>
      </c>
    </row>
    <row r="20873" spans="1:1" ht="48.75" customHeight="1" x14ac:dyDescent="0.15">
      <c r="A20873" s="5" t="str">
        <f t="shared" ref="A20873:A20936" si="327">IF(J20873="","",ROW()-2)</f>
        <v/>
      </c>
    </row>
    <row r="20874" spans="1:1" ht="48.75" customHeight="1" x14ac:dyDescent="0.15">
      <c r="A20874" s="5" t="str">
        <f t="shared" si="327"/>
        <v/>
      </c>
    </row>
    <row r="20875" spans="1:1" ht="48.75" customHeight="1" x14ac:dyDescent="0.15">
      <c r="A20875" s="5" t="str">
        <f t="shared" si="327"/>
        <v/>
      </c>
    </row>
    <row r="20876" spans="1:1" ht="48.75" customHeight="1" x14ac:dyDescent="0.15">
      <c r="A20876" s="5" t="str">
        <f t="shared" si="327"/>
        <v/>
      </c>
    </row>
    <row r="20877" spans="1:1" ht="48.75" customHeight="1" x14ac:dyDescent="0.15">
      <c r="A20877" s="5" t="str">
        <f t="shared" si="327"/>
        <v/>
      </c>
    </row>
    <row r="20878" spans="1:1" ht="48.75" customHeight="1" x14ac:dyDescent="0.15">
      <c r="A20878" s="5" t="str">
        <f t="shared" si="327"/>
        <v/>
      </c>
    </row>
    <row r="20879" spans="1:1" ht="48.75" customHeight="1" x14ac:dyDescent="0.15">
      <c r="A20879" s="5" t="str">
        <f t="shared" si="327"/>
        <v/>
      </c>
    </row>
    <row r="20880" spans="1:1" ht="48.75" customHeight="1" x14ac:dyDescent="0.15">
      <c r="A20880" s="5" t="str">
        <f t="shared" si="327"/>
        <v/>
      </c>
    </row>
    <row r="20881" spans="1:1" ht="48.75" customHeight="1" x14ac:dyDescent="0.15">
      <c r="A20881" s="5" t="str">
        <f t="shared" si="327"/>
        <v/>
      </c>
    </row>
    <row r="20882" spans="1:1" ht="48.75" customHeight="1" x14ac:dyDescent="0.15">
      <c r="A20882" s="5" t="str">
        <f t="shared" si="327"/>
        <v/>
      </c>
    </row>
    <row r="20883" spans="1:1" ht="48.75" customHeight="1" x14ac:dyDescent="0.15">
      <c r="A20883" s="5" t="str">
        <f t="shared" si="327"/>
        <v/>
      </c>
    </row>
    <row r="20884" spans="1:1" ht="48.75" customHeight="1" x14ac:dyDescent="0.15">
      <c r="A20884" s="5" t="str">
        <f t="shared" si="327"/>
        <v/>
      </c>
    </row>
    <row r="20885" spans="1:1" ht="48.75" customHeight="1" x14ac:dyDescent="0.15">
      <c r="A20885" s="5" t="str">
        <f t="shared" si="327"/>
        <v/>
      </c>
    </row>
    <row r="20886" spans="1:1" ht="48.75" customHeight="1" x14ac:dyDescent="0.15">
      <c r="A20886" s="5" t="str">
        <f t="shared" si="327"/>
        <v/>
      </c>
    </row>
    <row r="20887" spans="1:1" ht="48.75" customHeight="1" x14ac:dyDescent="0.15">
      <c r="A20887" s="5" t="str">
        <f t="shared" si="327"/>
        <v/>
      </c>
    </row>
    <row r="20888" spans="1:1" ht="48.75" customHeight="1" x14ac:dyDescent="0.15">
      <c r="A20888" s="5" t="str">
        <f t="shared" si="327"/>
        <v/>
      </c>
    </row>
    <row r="20889" spans="1:1" ht="48.75" customHeight="1" x14ac:dyDescent="0.15">
      <c r="A20889" s="5" t="str">
        <f t="shared" si="327"/>
        <v/>
      </c>
    </row>
    <row r="20890" spans="1:1" ht="48.75" customHeight="1" x14ac:dyDescent="0.15">
      <c r="A20890" s="5" t="str">
        <f t="shared" si="327"/>
        <v/>
      </c>
    </row>
    <row r="20891" spans="1:1" ht="48.75" customHeight="1" x14ac:dyDescent="0.15">
      <c r="A20891" s="5" t="str">
        <f t="shared" si="327"/>
        <v/>
      </c>
    </row>
    <row r="20892" spans="1:1" ht="48.75" customHeight="1" x14ac:dyDescent="0.15">
      <c r="A20892" s="5" t="str">
        <f t="shared" si="327"/>
        <v/>
      </c>
    </row>
    <row r="20893" spans="1:1" ht="48.75" customHeight="1" x14ac:dyDescent="0.15">
      <c r="A20893" s="5" t="str">
        <f t="shared" si="327"/>
        <v/>
      </c>
    </row>
    <row r="20894" spans="1:1" ht="48.75" customHeight="1" x14ac:dyDescent="0.15">
      <c r="A20894" s="5" t="str">
        <f t="shared" si="327"/>
        <v/>
      </c>
    </row>
    <row r="20895" spans="1:1" ht="48.75" customHeight="1" x14ac:dyDescent="0.15">
      <c r="A20895" s="5" t="str">
        <f t="shared" si="327"/>
        <v/>
      </c>
    </row>
    <row r="20896" spans="1:1" ht="48.75" customHeight="1" x14ac:dyDescent="0.15">
      <c r="A20896" s="5" t="str">
        <f t="shared" si="327"/>
        <v/>
      </c>
    </row>
    <row r="20897" spans="1:1" ht="48.75" customHeight="1" x14ac:dyDescent="0.15">
      <c r="A20897" s="5" t="str">
        <f t="shared" si="327"/>
        <v/>
      </c>
    </row>
    <row r="20898" spans="1:1" ht="48.75" customHeight="1" x14ac:dyDescent="0.15">
      <c r="A20898" s="5" t="str">
        <f t="shared" si="327"/>
        <v/>
      </c>
    </row>
    <row r="20899" spans="1:1" ht="48.75" customHeight="1" x14ac:dyDescent="0.15">
      <c r="A20899" s="5" t="str">
        <f t="shared" si="327"/>
        <v/>
      </c>
    </row>
    <row r="20900" spans="1:1" ht="48.75" customHeight="1" x14ac:dyDescent="0.15">
      <c r="A20900" s="5" t="str">
        <f t="shared" si="327"/>
        <v/>
      </c>
    </row>
    <row r="20901" spans="1:1" ht="48.75" customHeight="1" x14ac:dyDescent="0.15">
      <c r="A20901" s="5" t="str">
        <f t="shared" si="327"/>
        <v/>
      </c>
    </row>
    <row r="20902" spans="1:1" ht="48.75" customHeight="1" x14ac:dyDescent="0.15">
      <c r="A20902" s="5" t="str">
        <f t="shared" si="327"/>
        <v/>
      </c>
    </row>
    <row r="20903" spans="1:1" ht="48.75" customHeight="1" x14ac:dyDescent="0.15">
      <c r="A20903" s="5" t="str">
        <f t="shared" si="327"/>
        <v/>
      </c>
    </row>
    <row r="20904" spans="1:1" ht="48.75" customHeight="1" x14ac:dyDescent="0.15">
      <c r="A20904" s="5" t="str">
        <f t="shared" si="327"/>
        <v/>
      </c>
    </row>
    <row r="20905" spans="1:1" ht="48.75" customHeight="1" x14ac:dyDescent="0.15">
      <c r="A20905" s="5" t="str">
        <f t="shared" si="327"/>
        <v/>
      </c>
    </row>
    <row r="20906" spans="1:1" ht="48.75" customHeight="1" x14ac:dyDescent="0.15">
      <c r="A20906" s="5" t="str">
        <f t="shared" si="327"/>
        <v/>
      </c>
    </row>
    <row r="20907" spans="1:1" ht="48.75" customHeight="1" x14ac:dyDescent="0.15">
      <c r="A20907" s="5" t="str">
        <f t="shared" si="327"/>
        <v/>
      </c>
    </row>
    <row r="20908" spans="1:1" ht="48.75" customHeight="1" x14ac:dyDescent="0.15">
      <c r="A20908" s="5" t="str">
        <f t="shared" si="327"/>
        <v/>
      </c>
    </row>
    <row r="20909" spans="1:1" ht="48.75" customHeight="1" x14ac:dyDescent="0.15">
      <c r="A20909" s="5" t="str">
        <f t="shared" si="327"/>
        <v/>
      </c>
    </row>
    <row r="20910" spans="1:1" ht="48.75" customHeight="1" x14ac:dyDescent="0.15">
      <c r="A20910" s="5" t="str">
        <f t="shared" si="327"/>
        <v/>
      </c>
    </row>
    <row r="20911" spans="1:1" ht="48.75" customHeight="1" x14ac:dyDescent="0.15">
      <c r="A20911" s="5" t="str">
        <f t="shared" si="327"/>
        <v/>
      </c>
    </row>
    <row r="20912" spans="1:1" ht="48.75" customHeight="1" x14ac:dyDescent="0.15">
      <c r="A20912" s="5" t="str">
        <f t="shared" si="327"/>
        <v/>
      </c>
    </row>
    <row r="20913" spans="1:1" ht="48.75" customHeight="1" x14ac:dyDescent="0.15">
      <c r="A20913" s="5" t="str">
        <f t="shared" si="327"/>
        <v/>
      </c>
    </row>
    <row r="20914" spans="1:1" ht="48.75" customHeight="1" x14ac:dyDescent="0.15">
      <c r="A20914" s="5" t="str">
        <f t="shared" si="327"/>
        <v/>
      </c>
    </row>
    <row r="20915" spans="1:1" ht="48.75" customHeight="1" x14ac:dyDescent="0.15">
      <c r="A20915" s="5" t="str">
        <f t="shared" si="327"/>
        <v/>
      </c>
    </row>
    <row r="20916" spans="1:1" ht="48.75" customHeight="1" x14ac:dyDescent="0.15">
      <c r="A20916" s="5" t="str">
        <f t="shared" si="327"/>
        <v/>
      </c>
    </row>
    <row r="20917" spans="1:1" ht="48.75" customHeight="1" x14ac:dyDescent="0.15">
      <c r="A20917" s="5" t="str">
        <f t="shared" si="327"/>
        <v/>
      </c>
    </row>
    <row r="20918" spans="1:1" ht="48.75" customHeight="1" x14ac:dyDescent="0.15">
      <c r="A20918" s="5" t="str">
        <f t="shared" si="327"/>
        <v/>
      </c>
    </row>
    <row r="20919" spans="1:1" ht="48.75" customHeight="1" x14ac:dyDescent="0.15">
      <c r="A20919" s="5" t="str">
        <f t="shared" si="327"/>
        <v/>
      </c>
    </row>
    <row r="20920" spans="1:1" ht="48.75" customHeight="1" x14ac:dyDescent="0.15">
      <c r="A20920" s="5" t="str">
        <f t="shared" si="327"/>
        <v/>
      </c>
    </row>
    <row r="20921" spans="1:1" ht="48.75" customHeight="1" x14ac:dyDescent="0.15">
      <c r="A20921" s="5" t="str">
        <f t="shared" si="327"/>
        <v/>
      </c>
    </row>
    <row r="20922" spans="1:1" ht="48.75" customHeight="1" x14ac:dyDescent="0.15">
      <c r="A20922" s="5" t="str">
        <f t="shared" si="327"/>
        <v/>
      </c>
    </row>
    <row r="20923" spans="1:1" ht="48.75" customHeight="1" x14ac:dyDescent="0.15">
      <c r="A20923" s="5" t="str">
        <f t="shared" si="327"/>
        <v/>
      </c>
    </row>
    <row r="20924" spans="1:1" ht="48.75" customHeight="1" x14ac:dyDescent="0.15">
      <c r="A20924" s="5" t="str">
        <f t="shared" si="327"/>
        <v/>
      </c>
    </row>
    <row r="20925" spans="1:1" ht="48.75" customHeight="1" x14ac:dyDescent="0.15">
      <c r="A20925" s="5" t="str">
        <f t="shared" si="327"/>
        <v/>
      </c>
    </row>
    <row r="20926" spans="1:1" ht="48.75" customHeight="1" x14ac:dyDescent="0.15">
      <c r="A20926" s="5" t="str">
        <f t="shared" si="327"/>
        <v/>
      </c>
    </row>
    <row r="20927" spans="1:1" ht="48.75" customHeight="1" x14ac:dyDescent="0.15">
      <c r="A20927" s="5" t="str">
        <f t="shared" si="327"/>
        <v/>
      </c>
    </row>
    <row r="20928" spans="1:1" ht="48.75" customHeight="1" x14ac:dyDescent="0.15">
      <c r="A20928" s="5" t="str">
        <f t="shared" si="327"/>
        <v/>
      </c>
    </row>
    <row r="20929" spans="1:1" ht="48.75" customHeight="1" x14ac:dyDescent="0.15">
      <c r="A20929" s="5" t="str">
        <f t="shared" si="327"/>
        <v/>
      </c>
    </row>
    <row r="20930" spans="1:1" ht="48.75" customHeight="1" x14ac:dyDescent="0.15">
      <c r="A20930" s="5" t="str">
        <f t="shared" si="327"/>
        <v/>
      </c>
    </row>
    <row r="20931" spans="1:1" ht="48.75" customHeight="1" x14ac:dyDescent="0.15">
      <c r="A20931" s="5" t="str">
        <f t="shared" si="327"/>
        <v/>
      </c>
    </row>
    <row r="20932" spans="1:1" ht="48.75" customHeight="1" x14ac:dyDescent="0.15">
      <c r="A20932" s="5" t="str">
        <f t="shared" si="327"/>
        <v/>
      </c>
    </row>
    <row r="20933" spans="1:1" ht="48.75" customHeight="1" x14ac:dyDescent="0.15">
      <c r="A20933" s="5" t="str">
        <f t="shared" si="327"/>
        <v/>
      </c>
    </row>
    <row r="20934" spans="1:1" ht="48.75" customHeight="1" x14ac:dyDescent="0.15">
      <c r="A20934" s="5" t="str">
        <f t="shared" si="327"/>
        <v/>
      </c>
    </row>
    <row r="20935" spans="1:1" ht="48.75" customHeight="1" x14ac:dyDescent="0.15">
      <c r="A20935" s="5" t="str">
        <f t="shared" si="327"/>
        <v/>
      </c>
    </row>
    <row r="20936" spans="1:1" ht="48.75" customHeight="1" x14ac:dyDescent="0.15">
      <c r="A20936" s="5" t="str">
        <f t="shared" si="327"/>
        <v/>
      </c>
    </row>
    <row r="20937" spans="1:1" ht="48.75" customHeight="1" x14ac:dyDescent="0.15">
      <c r="A20937" s="5" t="str">
        <f t="shared" ref="A20937:A21000" si="328">IF(J20937="","",ROW()-2)</f>
        <v/>
      </c>
    </row>
    <row r="20938" spans="1:1" ht="48.75" customHeight="1" x14ac:dyDescent="0.15">
      <c r="A20938" s="5" t="str">
        <f t="shared" si="328"/>
        <v/>
      </c>
    </row>
    <row r="20939" spans="1:1" ht="48.75" customHeight="1" x14ac:dyDescent="0.15">
      <c r="A20939" s="5" t="str">
        <f t="shared" si="328"/>
        <v/>
      </c>
    </row>
    <row r="20940" spans="1:1" ht="48.75" customHeight="1" x14ac:dyDescent="0.15">
      <c r="A20940" s="5" t="str">
        <f t="shared" si="328"/>
        <v/>
      </c>
    </row>
    <row r="20941" spans="1:1" ht="48.75" customHeight="1" x14ac:dyDescent="0.15">
      <c r="A20941" s="5" t="str">
        <f t="shared" si="328"/>
        <v/>
      </c>
    </row>
    <row r="20942" spans="1:1" ht="48.75" customHeight="1" x14ac:dyDescent="0.15">
      <c r="A20942" s="5" t="str">
        <f t="shared" si="328"/>
        <v/>
      </c>
    </row>
    <row r="20943" spans="1:1" ht="48.75" customHeight="1" x14ac:dyDescent="0.15">
      <c r="A20943" s="5" t="str">
        <f t="shared" si="328"/>
        <v/>
      </c>
    </row>
    <row r="20944" spans="1:1" ht="48.75" customHeight="1" x14ac:dyDescent="0.15">
      <c r="A20944" s="5" t="str">
        <f t="shared" si="328"/>
        <v/>
      </c>
    </row>
    <row r="20945" spans="1:1" ht="48.75" customHeight="1" x14ac:dyDescent="0.15">
      <c r="A20945" s="5" t="str">
        <f t="shared" si="328"/>
        <v/>
      </c>
    </row>
    <row r="20946" spans="1:1" ht="48.75" customHeight="1" x14ac:dyDescent="0.15">
      <c r="A20946" s="5" t="str">
        <f t="shared" si="328"/>
        <v/>
      </c>
    </row>
    <row r="20947" spans="1:1" ht="48.75" customHeight="1" x14ac:dyDescent="0.15">
      <c r="A20947" s="5" t="str">
        <f t="shared" si="328"/>
        <v/>
      </c>
    </row>
    <row r="20948" spans="1:1" ht="48.75" customHeight="1" x14ac:dyDescent="0.15">
      <c r="A20948" s="5" t="str">
        <f t="shared" si="328"/>
        <v/>
      </c>
    </row>
    <row r="20949" spans="1:1" ht="48.75" customHeight="1" x14ac:dyDescent="0.15">
      <c r="A20949" s="5" t="str">
        <f t="shared" si="328"/>
        <v/>
      </c>
    </row>
    <row r="20950" spans="1:1" ht="48.75" customHeight="1" x14ac:dyDescent="0.15">
      <c r="A20950" s="5" t="str">
        <f t="shared" si="328"/>
        <v/>
      </c>
    </row>
    <row r="20951" spans="1:1" ht="48.75" customHeight="1" x14ac:dyDescent="0.15">
      <c r="A20951" s="5" t="str">
        <f t="shared" si="328"/>
        <v/>
      </c>
    </row>
    <row r="20952" spans="1:1" ht="48.75" customHeight="1" x14ac:dyDescent="0.15">
      <c r="A20952" s="5" t="str">
        <f t="shared" si="328"/>
        <v/>
      </c>
    </row>
    <row r="20953" spans="1:1" ht="48.75" customHeight="1" x14ac:dyDescent="0.15">
      <c r="A20953" s="5" t="str">
        <f t="shared" si="328"/>
        <v/>
      </c>
    </row>
    <row r="20954" spans="1:1" ht="48.75" customHeight="1" x14ac:dyDescent="0.15">
      <c r="A20954" s="5" t="str">
        <f t="shared" si="328"/>
        <v/>
      </c>
    </row>
    <row r="20955" spans="1:1" ht="48.75" customHeight="1" x14ac:dyDescent="0.15">
      <c r="A20955" s="5" t="str">
        <f t="shared" si="328"/>
        <v/>
      </c>
    </row>
    <row r="20956" spans="1:1" ht="48.75" customHeight="1" x14ac:dyDescent="0.15">
      <c r="A20956" s="5" t="str">
        <f t="shared" si="328"/>
        <v/>
      </c>
    </row>
    <row r="20957" spans="1:1" ht="48.75" customHeight="1" x14ac:dyDescent="0.15">
      <c r="A20957" s="5" t="str">
        <f t="shared" si="328"/>
        <v/>
      </c>
    </row>
    <row r="20958" spans="1:1" ht="48.75" customHeight="1" x14ac:dyDescent="0.15">
      <c r="A20958" s="5" t="str">
        <f t="shared" si="328"/>
        <v/>
      </c>
    </row>
    <row r="20959" spans="1:1" ht="48.75" customHeight="1" x14ac:dyDescent="0.15">
      <c r="A20959" s="5" t="str">
        <f t="shared" si="328"/>
        <v/>
      </c>
    </row>
    <row r="20960" spans="1:1" ht="48.75" customHeight="1" x14ac:dyDescent="0.15">
      <c r="A20960" s="5" t="str">
        <f t="shared" si="328"/>
        <v/>
      </c>
    </row>
    <row r="20961" spans="1:1" ht="48.75" customHeight="1" x14ac:dyDescent="0.15">
      <c r="A20961" s="5" t="str">
        <f t="shared" si="328"/>
        <v/>
      </c>
    </row>
    <row r="20962" spans="1:1" ht="48.75" customHeight="1" x14ac:dyDescent="0.15">
      <c r="A20962" s="5" t="str">
        <f t="shared" si="328"/>
        <v/>
      </c>
    </row>
    <row r="20963" spans="1:1" ht="48.75" customHeight="1" x14ac:dyDescent="0.15">
      <c r="A20963" s="5" t="str">
        <f t="shared" si="328"/>
        <v/>
      </c>
    </row>
    <row r="20964" spans="1:1" ht="48.75" customHeight="1" x14ac:dyDescent="0.15">
      <c r="A20964" s="5" t="str">
        <f t="shared" si="328"/>
        <v/>
      </c>
    </row>
    <row r="20965" spans="1:1" ht="48.75" customHeight="1" x14ac:dyDescent="0.15">
      <c r="A20965" s="5" t="str">
        <f t="shared" si="328"/>
        <v/>
      </c>
    </row>
    <row r="20966" spans="1:1" ht="48.75" customHeight="1" x14ac:dyDescent="0.15">
      <c r="A20966" s="5" t="str">
        <f t="shared" si="328"/>
        <v/>
      </c>
    </row>
    <row r="20967" spans="1:1" ht="48.75" customHeight="1" x14ac:dyDescent="0.15">
      <c r="A20967" s="5" t="str">
        <f t="shared" si="328"/>
        <v/>
      </c>
    </row>
    <row r="20968" spans="1:1" ht="48.75" customHeight="1" x14ac:dyDescent="0.15">
      <c r="A20968" s="5" t="str">
        <f t="shared" si="328"/>
        <v/>
      </c>
    </row>
    <row r="20969" spans="1:1" ht="48.75" customHeight="1" x14ac:dyDescent="0.15">
      <c r="A20969" s="5" t="str">
        <f t="shared" si="328"/>
        <v/>
      </c>
    </row>
    <row r="20970" spans="1:1" ht="48.75" customHeight="1" x14ac:dyDescent="0.15">
      <c r="A20970" s="5" t="str">
        <f t="shared" si="328"/>
        <v/>
      </c>
    </row>
    <row r="20971" spans="1:1" ht="48.75" customHeight="1" x14ac:dyDescent="0.15">
      <c r="A20971" s="5" t="str">
        <f t="shared" si="328"/>
        <v/>
      </c>
    </row>
    <row r="20972" spans="1:1" ht="48.75" customHeight="1" x14ac:dyDescent="0.15">
      <c r="A20972" s="5" t="str">
        <f t="shared" si="328"/>
        <v/>
      </c>
    </row>
    <row r="20973" spans="1:1" ht="48.75" customHeight="1" x14ac:dyDescent="0.15">
      <c r="A20973" s="5" t="str">
        <f t="shared" si="328"/>
        <v/>
      </c>
    </row>
    <row r="20974" spans="1:1" ht="48.75" customHeight="1" x14ac:dyDescent="0.15">
      <c r="A20974" s="5" t="str">
        <f t="shared" si="328"/>
        <v/>
      </c>
    </row>
    <row r="20975" spans="1:1" ht="48.75" customHeight="1" x14ac:dyDescent="0.15">
      <c r="A20975" s="5" t="str">
        <f t="shared" si="328"/>
        <v/>
      </c>
    </row>
    <row r="20976" spans="1:1" ht="48.75" customHeight="1" x14ac:dyDescent="0.15">
      <c r="A20976" s="5" t="str">
        <f t="shared" si="328"/>
        <v/>
      </c>
    </row>
    <row r="20977" spans="1:1" ht="48.75" customHeight="1" x14ac:dyDescent="0.15">
      <c r="A20977" s="5" t="str">
        <f t="shared" si="328"/>
        <v/>
      </c>
    </row>
    <row r="20978" spans="1:1" ht="48.75" customHeight="1" x14ac:dyDescent="0.15">
      <c r="A20978" s="5" t="str">
        <f t="shared" si="328"/>
        <v/>
      </c>
    </row>
    <row r="20979" spans="1:1" ht="48.75" customHeight="1" x14ac:dyDescent="0.15">
      <c r="A20979" s="5" t="str">
        <f t="shared" si="328"/>
        <v/>
      </c>
    </row>
    <row r="20980" spans="1:1" ht="48.75" customHeight="1" x14ac:dyDescent="0.15">
      <c r="A20980" s="5" t="str">
        <f t="shared" si="328"/>
        <v/>
      </c>
    </row>
    <row r="20981" spans="1:1" ht="48.75" customHeight="1" x14ac:dyDescent="0.15">
      <c r="A20981" s="5" t="str">
        <f t="shared" si="328"/>
        <v/>
      </c>
    </row>
    <row r="20982" spans="1:1" ht="48.75" customHeight="1" x14ac:dyDescent="0.15">
      <c r="A20982" s="5" t="str">
        <f t="shared" si="328"/>
        <v/>
      </c>
    </row>
    <row r="20983" spans="1:1" ht="48.75" customHeight="1" x14ac:dyDescent="0.15">
      <c r="A20983" s="5" t="str">
        <f t="shared" si="328"/>
        <v/>
      </c>
    </row>
    <row r="20984" spans="1:1" ht="48.75" customHeight="1" x14ac:dyDescent="0.15">
      <c r="A20984" s="5" t="str">
        <f t="shared" si="328"/>
        <v/>
      </c>
    </row>
    <row r="20985" spans="1:1" ht="48.75" customHeight="1" x14ac:dyDescent="0.15">
      <c r="A20985" s="5" t="str">
        <f t="shared" si="328"/>
        <v/>
      </c>
    </row>
    <row r="20986" spans="1:1" ht="48.75" customHeight="1" x14ac:dyDescent="0.15">
      <c r="A20986" s="5" t="str">
        <f t="shared" si="328"/>
        <v/>
      </c>
    </row>
    <row r="20987" spans="1:1" ht="48.75" customHeight="1" x14ac:dyDescent="0.15">
      <c r="A20987" s="5" t="str">
        <f t="shared" si="328"/>
        <v/>
      </c>
    </row>
    <row r="20988" spans="1:1" ht="48.75" customHeight="1" x14ac:dyDescent="0.15">
      <c r="A20988" s="5" t="str">
        <f t="shared" si="328"/>
        <v/>
      </c>
    </row>
    <row r="20989" spans="1:1" ht="48.75" customHeight="1" x14ac:dyDescent="0.15">
      <c r="A20989" s="5" t="str">
        <f t="shared" si="328"/>
        <v/>
      </c>
    </row>
    <row r="20990" spans="1:1" ht="48.75" customHeight="1" x14ac:dyDescent="0.15">
      <c r="A20990" s="5" t="str">
        <f t="shared" si="328"/>
        <v/>
      </c>
    </row>
    <row r="20991" spans="1:1" ht="48.75" customHeight="1" x14ac:dyDescent="0.15">
      <c r="A20991" s="5" t="str">
        <f t="shared" si="328"/>
        <v/>
      </c>
    </row>
    <row r="20992" spans="1:1" ht="48.75" customHeight="1" x14ac:dyDescent="0.15">
      <c r="A20992" s="5" t="str">
        <f t="shared" si="328"/>
        <v/>
      </c>
    </row>
    <row r="20993" spans="1:1" ht="48.75" customHeight="1" x14ac:dyDescent="0.15">
      <c r="A20993" s="5" t="str">
        <f t="shared" si="328"/>
        <v/>
      </c>
    </row>
    <row r="20994" spans="1:1" ht="48.75" customHeight="1" x14ac:dyDescent="0.15">
      <c r="A20994" s="5" t="str">
        <f t="shared" si="328"/>
        <v/>
      </c>
    </row>
    <row r="20995" spans="1:1" ht="48.75" customHeight="1" x14ac:dyDescent="0.15">
      <c r="A20995" s="5" t="str">
        <f t="shared" si="328"/>
        <v/>
      </c>
    </row>
    <row r="20996" spans="1:1" ht="48.75" customHeight="1" x14ac:dyDescent="0.15">
      <c r="A20996" s="5" t="str">
        <f t="shared" si="328"/>
        <v/>
      </c>
    </row>
    <row r="20997" spans="1:1" ht="48.75" customHeight="1" x14ac:dyDescent="0.15">
      <c r="A20997" s="5" t="str">
        <f t="shared" si="328"/>
        <v/>
      </c>
    </row>
    <row r="20998" spans="1:1" ht="48.75" customHeight="1" x14ac:dyDescent="0.15">
      <c r="A20998" s="5" t="str">
        <f t="shared" si="328"/>
        <v/>
      </c>
    </row>
    <row r="20999" spans="1:1" ht="48.75" customHeight="1" x14ac:dyDescent="0.15">
      <c r="A20999" s="5" t="str">
        <f t="shared" si="328"/>
        <v/>
      </c>
    </row>
    <row r="21000" spans="1:1" ht="48.75" customHeight="1" x14ac:dyDescent="0.15">
      <c r="A21000" s="5" t="str">
        <f t="shared" si="328"/>
        <v/>
      </c>
    </row>
    <row r="21001" spans="1:1" ht="48.75" customHeight="1" x14ac:dyDescent="0.15">
      <c r="A21001" s="5" t="str">
        <f t="shared" ref="A21001:A21064" si="329">IF(J21001="","",ROW()-2)</f>
        <v/>
      </c>
    </row>
    <row r="21002" spans="1:1" ht="48.75" customHeight="1" x14ac:dyDescent="0.15">
      <c r="A21002" s="5" t="str">
        <f t="shared" si="329"/>
        <v/>
      </c>
    </row>
    <row r="21003" spans="1:1" ht="48.75" customHeight="1" x14ac:dyDescent="0.15">
      <c r="A21003" s="5" t="str">
        <f t="shared" si="329"/>
        <v/>
      </c>
    </row>
    <row r="21004" spans="1:1" ht="48.75" customHeight="1" x14ac:dyDescent="0.15">
      <c r="A21004" s="5" t="str">
        <f t="shared" si="329"/>
        <v/>
      </c>
    </row>
    <row r="21005" spans="1:1" ht="48.75" customHeight="1" x14ac:dyDescent="0.15">
      <c r="A21005" s="5" t="str">
        <f t="shared" si="329"/>
        <v/>
      </c>
    </row>
    <row r="21006" spans="1:1" ht="48.75" customHeight="1" x14ac:dyDescent="0.15">
      <c r="A21006" s="5" t="str">
        <f t="shared" si="329"/>
        <v/>
      </c>
    </row>
    <row r="21007" spans="1:1" ht="48.75" customHeight="1" x14ac:dyDescent="0.15">
      <c r="A21007" s="5" t="str">
        <f t="shared" si="329"/>
        <v/>
      </c>
    </row>
    <row r="21008" spans="1:1" ht="48.75" customHeight="1" x14ac:dyDescent="0.15">
      <c r="A21008" s="5" t="str">
        <f t="shared" si="329"/>
        <v/>
      </c>
    </row>
    <row r="21009" spans="1:1" ht="48.75" customHeight="1" x14ac:dyDescent="0.15">
      <c r="A21009" s="5" t="str">
        <f t="shared" si="329"/>
        <v/>
      </c>
    </row>
    <row r="21010" spans="1:1" ht="48.75" customHeight="1" x14ac:dyDescent="0.15">
      <c r="A21010" s="5" t="str">
        <f t="shared" si="329"/>
        <v/>
      </c>
    </row>
    <row r="21011" spans="1:1" ht="48.75" customHeight="1" x14ac:dyDescent="0.15">
      <c r="A21011" s="5" t="str">
        <f t="shared" si="329"/>
        <v/>
      </c>
    </row>
    <row r="21012" spans="1:1" ht="48.75" customHeight="1" x14ac:dyDescent="0.15">
      <c r="A21012" s="5" t="str">
        <f t="shared" si="329"/>
        <v/>
      </c>
    </row>
    <row r="21013" spans="1:1" ht="48.75" customHeight="1" x14ac:dyDescent="0.15">
      <c r="A21013" s="5" t="str">
        <f t="shared" si="329"/>
        <v/>
      </c>
    </row>
    <row r="21014" spans="1:1" ht="48.75" customHeight="1" x14ac:dyDescent="0.15">
      <c r="A21014" s="5" t="str">
        <f t="shared" si="329"/>
        <v/>
      </c>
    </row>
    <row r="21015" spans="1:1" ht="48.75" customHeight="1" x14ac:dyDescent="0.15">
      <c r="A21015" s="5" t="str">
        <f t="shared" si="329"/>
        <v/>
      </c>
    </row>
    <row r="21016" spans="1:1" ht="48.75" customHeight="1" x14ac:dyDescent="0.15">
      <c r="A21016" s="5" t="str">
        <f t="shared" si="329"/>
        <v/>
      </c>
    </row>
    <row r="21017" spans="1:1" ht="48.75" customHeight="1" x14ac:dyDescent="0.15">
      <c r="A21017" s="5" t="str">
        <f t="shared" si="329"/>
        <v/>
      </c>
    </row>
    <row r="21018" spans="1:1" ht="48.75" customHeight="1" x14ac:dyDescent="0.15">
      <c r="A21018" s="5" t="str">
        <f t="shared" si="329"/>
        <v/>
      </c>
    </row>
    <row r="21019" spans="1:1" ht="48.75" customHeight="1" x14ac:dyDescent="0.15">
      <c r="A21019" s="5" t="str">
        <f t="shared" si="329"/>
        <v/>
      </c>
    </row>
    <row r="21020" spans="1:1" ht="48.75" customHeight="1" x14ac:dyDescent="0.15">
      <c r="A21020" s="5" t="str">
        <f t="shared" si="329"/>
        <v/>
      </c>
    </row>
    <row r="21021" spans="1:1" ht="48.75" customHeight="1" x14ac:dyDescent="0.15">
      <c r="A21021" s="5" t="str">
        <f t="shared" si="329"/>
        <v/>
      </c>
    </row>
    <row r="21022" spans="1:1" ht="48.75" customHeight="1" x14ac:dyDescent="0.15">
      <c r="A21022" s="5" t="str">
        <f t="shared" si="329"/>
        <v/>
      </c>
    </row>
    <row r="21023" spans="1:1" ht="48.75" customHeight="1" x14ac:dyDescent="0.15">
      <c r="A21023" s="5" t="str">
        <f t="shared" si="329"/>
        <v/>
      </c>
    </row>
    <row r="21024" spans="1:1" ht="48.75" customHeight="1" x14ac:dyDescent="0.15">
      <c r="A21024" s="5" t="str">
        <f t="shared" si="329"/>
        <v/>
      </c>
    </row>
    <row r="21025" spans="1:1" ht="48.75" customHeight="1" x14ac:dyDescent="0.15">
      <c r="A21025" s="5" t="str">
        <f t="shared" si="329"/>
        <v/>
      </c>
    </row>
    <row r="21026" spans="1:1" ht="48.75" customHeight="1" x14ac:dyDescent="0.15">
      <c r="A21026" s="5" t="str">
        <f t="shared" si="329"/>
        <v/>
      </c>
    </row>
    <row r="21027" spans="1:1" ht="48.75" customHeight="1" x14ac:dyDescent="0.15">
      <c r="A21027" s="5" t="str">
        <f t="shared" si="329"/>
        <v/>
      </c>
    </row>
    <row r="21028" spans="1:1" ht="48.75" customHeight="1" x14ac:dyDescent="0.15">
      <c r="A21028" s="5" t="str">
        <f t="shared" si="329"/>
        <v/>
      </c>
    </row>
    <row r="21029" spans="1:1" ht="48.75" customHeight="1" x14ac:dyDescent="0.15">
      <c r="A21029" s="5" t="str">
        <f t="shared" si="329"/>
        <v/>
      </c>
    </row>
    <row r="21030" spans="1:1" ht="48.75" customHeight="1" x14ac:dyDescent="0.15">
      <c r="A21030" s="5" t="str">
        <f t="shared" si="329"/>
        <v/>
      </c>
    </row>
    <row r="21031" spans="1:1" ht="48.75" customHeight="1" x14ac:dyDescent="0.15">
      <c r="A21031" s="5" t="str">
        <f t="shared" si="329"/>
        <v/>
      </c>
    </row>
    <row r="21032" spans="1:1" ht="48.75" customHeight="1" x14ac:dyDescent="0.15">
      <c r="A21032" s="5" t="str">
        <f t="shared" si="329"/>
        <v/>
      </c>
    </row>
    <row r="21033" spans="1:1" ht="48.75" customHeight="1" x14ac:dyDescent="0.15">
      <c r="A21033" s="5" t="str">
        <f t="shared" si="329"/>
        <v/>
      </c>
    </row>
    <row r="21034" spans="1:1" ht="48.75" customHeight="1" x14ac:dyDescent="0.15">
      <c r="A21034" s="5" t="str">
        <f t="shared" si="329"/>
        <v/>
      </c>
    </row>
    <row r="21035" spans="1:1" ht="48.75" customHeight="1" x14ac:dyDescent="0.15">
      <c r="A21035" s="5" t="str">
        <f t="shared" si="329"/>
        <v/>
      </c>
    </row>
    <row r="21036" spans="1:1" ht="48.75" customHeight="1" x14ac:dyDescent="0.15">
      <c r="A21036" s="5" t="str">
        <f t="shared" si="329"/>
        <v/>
      </c>
    </row>
    <row r="21037" spans="1:1" ht="48.75" customHeight="1" x14ac:dyDescent="0.15">
      <c r="A21037" s="5" t="str">
        <f t="shared" si="329"/>
        <v/>
      </c>
    </row>
    <row r="21038" spans="1:1" ht="48.75" customHeight="1" x14ac:dyDescent="0.15">
      <c r="A21038" s="5" t="str">
        <f t="shared" si="329"/>
        <v/>
      </c>
    </row>
    <row r="21039" spans="1:1" ht="48.75" customHeight="1" x14ac:dyDescent="0.15">
      <c r="A21039" s="5" t="str">
        <f t="shared" si="329"/>
        <v/>
      </c>
    </row>
    <row r="21040" spans="1:1" ht="48.75" customHeight="1" x14ac:dyDescent="0.15">
      <c r="A21040" s="5" t="str">
        <f t="shared" si="329"/>
        <v/>
      </c>
    </row>
    <row r="21041" spans="1:1" ht="48.75" customHeight="1" x14ac:dyDescent="0.15">
      <c r="A21041" s="5" t="str">
        <f t="shared" si="329"/>
        <v/>
      </c>
    </row>
    <row r="21042" spans="1:1" ht="48.75" customHeight="1" x14ac:dyDescent="0.15">
      <c r="A21042" s="5" t="str">
        <f t="shared" si="329"/>
        <v/>
      </c>
    </row>
    <row r="21043" spans="1:1" ht="48.75" customHeight="1" x14ac:dyDescent="0.15">
      <c r="A21043" s="5" t="str">
        <f t="shared" si="329"/>
        <v/>
      </c>
    </row>
    <row r="21044" spans="1:1" ht="48.75" customHeight="1" x14ac:dyDescent="0.15">
      <c r="A21044" s="5" t="str">
        <f t="shared" si="329"/>
        <v/>
      </c>
    </row>
    <row r="21045" spans="1:1" ht="48.75" customHeight="1" x14ac:dyDescent="0.15">
      <c r="A21045" s="5" t="str">
        <f t="shared" si="329"/>
        <v/>
      </c>
    </row>
    <row r="21046" spans="1:1" ht="48.75" customHeight="1" x14ac:dyDescent="0.15">
      <c r="A21046" s="5" t="str">
        <f t="shared" si="329"/>
        <v/>
      </c>
    </row>
    <row r="21047" spans="1:1" ht="48.75" customHeight="1" x14ac:dyDescent="0.15">
      <c r="A21047" s="5" t="str">
        <f t="shared" si="329"/>
        <v/>
      </c>
    </row>
    <row r="21048" spans="1:1" ht="48.75" customHeight="1" x14ac:dyDescent="0.15">
      <c r="A21048" s="5" t="str">
        <f t="shared" si="329"/>
        <v/>
      </c>
    </row>
    <row r="21049" spans="1:1" ht="48.75" customHeight="1" x14ac:dyDescent="0.15">
      <c r="A21049" s="5" t="str">
        <f t="shared" si="329"/>
        <v/>
      </c>
    </row>
    <row r="21050" spans="1:1" ht="48.75" customHeight="1" x14ac:dyDescent="0.15">
      <c r="A21050" s="5" t="str">
        <f t="shared" si="329"/>
        <v/>
      </c>
    </row>
    <row r="21051" spans="1:1" ht="48.75" customHeight="1" x14ac:dyDescent="0.15">
      <c r="A21051" s="5" t="str">
        <f t="shared" si="329"/>
        <v/>
      </c>
    </row>
    <row r="21052" spans="1:1" ht="48.75" customHeight="1" x14ac:dyDescent="0.15">
      <c r="A21052" s="5" t="str">
        <f t="shared" si="329"/>
        <v/>
      </c>
    </row>
    <row r="21053" spans="1:1" ht="48.75" customHeight="1" x14ac:dyDescent="0.15">
      <c r="A21053" s="5" t="str">
        <f t="shared" si="329"/>
        <v/>
      </c>
    </row>
    <row r="21054" spans="1:1" ht="48.75" customHeight="1" x14ac:dyDescent="0.15">
      <c r="A21054" s="5" t="str">
        <f t="shared" si="329"/>
        <v/>
      </c>
    </row>
    <row r="21055" spans="1:1" ht="48.75" customHeight="1" x14ac:dyDescent="0.15">
      <c r="A21055" s="5" t="str">
        <f t="shared" si="329"/>
        <v/>
      </c>
    </row>
    <row r="21056" spans="1:1" ht="48.75" customHeight="1" x14ac:dyDescent="0.15">
      <c r="A21056" s="5" t="str">
        <f t="shared" si="329"/>
        <v/>
      </c>
    </row>
    <row r="21057" spans="1:1" ht="48.75" customHeight="1" x14ac:dyDescent="0.15">
      <c r="A21057" s="5" t="str">
        <f t="shared" si="329"/>
        <v/>
      </c>
    </row>
    <row r="21058" spans="1:1" ht="48.75" customHeight="1" x14ac:dyDescent="0.15">
      <c r="A21058" s="5" t="str">
        <f t="shared" si="329"/>
        <v/>
      </c>
    </row>
    <row r="21059" spans="1:1" ht="48.75" customHeight="1" x14ac:dyDescent="0.15">
      <c r="A21059" s="5" t="str">
        <f t="shared" si="329"/>
        <v/>
      </c>
    </row>
    <row r="21060" spans="1:1" ht="48.75" customHeight="1" x14ac:dyDescent="0.15">
      <c r="A21060" s="5" t="str">
        <f t="shared" si="329"/>
        <v/>
      </c>
    </row>
    <row r="21061" spans="1:1" ht="48.75" customHeight="1" x14ac:dyDescent="0.15">
      <c r="A21061" s="5" t="str">
        <f t="shared" si="329"/>
        <v/>
      </c>
    </row>
    <row r="21062" spans="1:1" ht="48.75" customHeight="1" x14ac:dyDescent="0.15">
      <c r="A21062" s="5" t="str">
        <f t="shared" si="329"/>
        <v/>
      </c>
    </row>
    <row r="21063" spans="1:1" ht="48.75" customHeight="1" x14ac:dyDescent="0.15">
      <c r="A21063" s="5" t="str">
        <f t="shared" si="329"/>
        <v/>
      </c>
    </row>
    <row r="21064" spans="1:1" ht="48.75" customHeight="1" x14ac:dyDescent="0.15">
      <c r="A21064" s="5" t="str">
        <f t="shared" si="329"/>
        <v/>
      </c>
    </row>
    <row r="21065" spans="1:1" ht="48.75" customHeight="1" x14ac:dyDescent="0.15">
      <c r="A21065" s="5" t="str">
        <f t="shared" ref="A21065:A21128" si="330">IF(J21065="","",ROW()-2)</f>
        <v/>
      </c>
    </row>
    <row r="21066" spans="1:1" ht="48.75" customHeight="1" x14ac:dyDescent="0.15">
      <c r="A21066" s="5" t="str">
        <f t="shared" si="330"/>
        <v/>
      </c>
    </row>
    <row r="21067" spans="1:1" ht="48.75" customHeight="1" x14ac:dyDescent="0.15">
      <c r="A21067" s="5" t="str">
        <f t="shared" si="330"/>
        <v/>
      </c>
    </row>
    <row r="21068" spans="1:1" ht="48.75" customHeight="1" x14ac:dyDescent="0.15">
      <c r="A21068" s="5" t="str">
        <f t="shared" si="330"/>
        <v/>
      </c>
    </row>
    <row r="21069" spans="1:1" ht="48.75" customHeight="1" x14ac:dyDescent="0.15">
      <c r="A21069" s="5" t="str">
        <f t="shared" si="330"/>
        <v/>
      </c>
    </row>
    <row r="21070" spans="1:1" ht="48.75" customHeight="1" x14ac:dyDescent="0.15">
      <c r="A21070" s="5" t="str">
        <f t="shared" si="330"/>
        <v/>
      </c>
    </row>
    <row r="21071" spans="1:1" ht="48.75" customHeight="1" x14ac:dyDescent="0.15">
      <c r="A21071" s="5" t="str">
        <f t="shared" si="330"/>
        <v/>
      </c>
    </row>
    <row r="21072" spans="1:1" ht="48.75" customHeight="1" x14ac:dyDescent="0.15">
      <c r="A21072" s="5" t="str">
        <f t="shared" si="330"/>
        <v/>
      </c>
    </row>
    <row r="21073" spans="1:1" ht="48.75" customHeight="1" x14ac:dyDescent="0.15">
      <c r="A21073" s="5" t="str">
        <f t="shared" si="330"/>
        <v/>
      </c>
    </row>
    <row r="21074" spans="1:1" ht="48.75" customHeight="1" x14ac:dyDescent="0.15">
      <c r="A21074" s="5" t="str">
        <f t="shared" si="330"/>
        <v/>
      </c>
    </row>
    <row r="21075" spans="1:1" ht="48.75" customHeight="1" x14ac:dyDescent="0.15">
      <c r="A21075" s="5" t="str">
        <f t="shared" si="330"/>
        <v/>
      </c>
    </row>
    <row r="21076" spans="1:1" ht="48.75" customHeight="1" x14ac:dyDescent="0.15">
      <c r="A21076" s="5" t="str">
        <f t="shared" si="330"/>
        <v/>
      </c>
    </row>
    <row r="21077" spans="1:1" ht="48.75" customHeight="1" x14ac:dyDescent="0.15">
      <c r="A21077" s="5" t="str">
        <f t="shared" si="330"/>
        <v/>
      </c>
    </row>
    <row r="21078" spans="1:1" ht="48.75" customHeight="1" x14ac:dyDescent="0.15">
      <c r="A21078" s="5" t="str">
        <f t="shared" si="330"/>
        <v/>
      </c>
    </row>
    <row r="21079" spans="1:1" ht="48.75" customHeight="1" x14ac:dyDescent="0.15">
      <c r="A21079" s="5" t="str">
        <f t="shared" si="330"/>
        <v/>
      </c>
    </row>
    <row r="21080" spans="1:1" ht="48.75" customHeight="1" x14ac:dyDescent="0.15">
      <c r="A21080" s="5" t="str">
        <f t="shared" si="330"/>
        <v/>
      </c>
    </row>
    <row r="21081" spans="1:1" ht="48.75" customHeight="1" x14ac:dyDescent="0.15">
      <c r="A21081" s="5" t="str">
        <f t="shared" si="330"/>
        <v/>
      </c>
    </row>
    <row r="21082" spans="1:1" ht="48.75" customHeight="1" x14ac:dyDescent="0.15">
      <c r="A21082" s="5" t="str">
        <f t="shared" si="330"/>
        <v/>
      </c>
    </row>
    <row r="21083" spans="1:1" ht="48.75" customHeight="1" x14ac:dyDescent="0.15">
      <c r="A21083" s="5" t="str">
        <f t="shared" si="330"/>
        <v/>
      </c>
    </row>
    <row r="21084" spans="1:1" ht="48.75" customHeight="1" x14ac:dyDescent="0.15">
      <c r="A21084" s="5" t="str">
        <f t="shared" si="330"/>
        <v/>
      </c>
    </row>
    <row r="21085" spans="1:1" ht="48.75" customHeight="1" x14ac:dyDescent="0.15">
      <c r="A21085" s="5" t="str">
        <f t="shared" si="330"/>
        <v/>
      </c>
    </row>
    <row r="21086" spans="1:1" ht="48.75" customHeight="1" x14ac:dyDescent="0.15">
      <c r="A21086" s="5" t="str">
        <f t="shared" si="330"/>
        <v/>
      </c>
    </row>
    <row r="21087" spans="1:1" ht="48.75" customHeight="1" x14ac:dyDescent="0.15">
      <c r="A21087" s="5" t="str">
        <f t="shared" si="330"/>
        <v/>
      </c>
    </row>
    <row r="21088" spans="1:1" ht="48.75" customHeight="1" x14ac:dyDescent="0.15">
      <c r="A21088" s="5" t="str">
        <f t="shared" si="330"/>
        <v/>
      </c>
    </row>
    <row r="21089" spans="1:1" ht="48.75" customHeight="1" x14ac:dyDescent="0.15">
      <c r="A21089" s="5" t="str">
        <f t="shared" si="330"/>
        <v/>
      </c>
    </row>
    <row r="21090" spans="1:1" ht="48.75" customHeight="1" x14ac:dyDescent="0.15">
      <c r="A21090" s="5" t="str">
        <f t="shared" si="330"/>
        <v/>
      </c>
    </row>
    <row r="21091" spans="1:1" ht="48.75" customHeight="1" x14ac:dyDescent="0.15">
      <c r="A21091" s="5" t="str">
        <f t="shared" si="330"/>
        <v/>
      </c>
    </row>
    <row r="21092" spans="1:1" ht="48.75" customHeight="1" x14ac:dyDescent="0.15">
      <c r="A21092" s="5" t="str">
        <f t="shared" si="330"/>
        <v/>
      </c>
    </row>
    <row r="21093" spans="1:1" ht="48.75" customHeight="1" x14ac:dyDescent="0.15">
      <c r="A21093" s="5" t="str">
        <f t="shared" si="330"/>
        <v/>
      </c>
    </row>
    <row r="21094" spans="1:1" ht="48.75" customHeight="1" x14ac:dyDescent="0.15">
      <c r="A21094" s="5" t="str">
        <f t="shared" si="330"/>
        <v/>
      </c>
    </row>
    <row r="21095" spans="1:1" ht="48.75" customHeight="1" x14ac:dyDescent="0.15">
      <c r="A21095" s="5" t="str">
        <f t="shared" si="330"/>
        <v/>
      </c>
    </row>
    <row r="21096" spans="1:1" ht="48.75" customHeight="1" x14ac:dyDescent="0.15">
      <c r="A21096" s="5" t="str">
        <f t="shared" si="330"/>
        <v/>
      </c>
    </row>
    <row r="21097" spans="1:1" ht="48.75" customHeight="1" x14ac:dyDescent="0.15">
      <c r="A21097" s="5" t="str">
        <f t="shared" si="330"/>
        <v/>
      </c>
    </row>
    <row r="21098" spans="1:1" ht="48.75" customHeight="1" x14ac:dyDescent="0.15">
      <c r="A21098" s="5" t="str">
        <f t="shared" si="330"/>
        <v/>
      </c>
    </row>
    <row r="21099" spans="1:1" ht="48.75" customHeight="1" x14ac:dyDescent="0.15">
      <c r="A21099" s="5" t="str">
        <f t="shared" si="330"/>
        <v/>
      </c>
    </row>
    <row r="21100" spans="1:1" ht="48.75" customHeight="1" x14ac:dyDescent="0.15">
      <c r="A21100" s="5" t="str">
        <f t="shared" si="330"/>
        <v/>
      </c>
    </row>
    <row r="21101" spans="1:1" ht="48.75" customHeight="1" x14ac:dyDescent="0.15">
      <c r="A21101" s="5" t="str">
        <f t="shared" si="330"/>
        <v/>
      </c>
    </row>
    <row r="21102" spans="1:1" ht="48.75" customHeight="1" x14ac:dyDescent="0.15">
      <c r="A21102" s="5" t="str">
        <f t="shared" si="330"/>
        <v/>
      </c>
    </row>
    <row r="21103" spans="1:1" ht="48.75" customHeight="1" x14ac:dyDescent="0.15">
      <c r="A21103" s="5" t="str">
        <f t="shared" si="330"/>
        <v/>
      </c>
    </row>
    <row r="21104" spans="1:1" ht="48.75" customHeight="1" x14ac:dyDescent="0.15">
      <c r="A21104" s="5" t="str">
        <f t="shared" si="330"/>
        <v/>
      </c>
    </row>
    <row r="21105" spans="1:1" ht="48.75" customHeight="1" x14ac:dyDescent="0.15">
      <c r="A21105" s="5" t="str">
        <f t="shared" si="330"/>
        <v/>
      </c>
    </row>
    <row r="21106" spans="1:1" ht="48.75" customHeight="1" x14ac:dyDescent="0.15">
      <c r="A21106" s="5" t="str">
        <f t="shared" si="330"/>
        <v/>
      </c>
    </row>
    <row r="21107" spans="1:1" ht="48.75" customHeight="1" x14ac:dyDescent="0.15">
      <c r="A21107" s="5" t="str">
        <f t="shared" si="330"/>
        <v/>
      </c>
    </row>
    <row r="21108" spans="1:1" ht="48.75" customHeight="1" x14ac:dyDescent="0.15">
      <c r="A21108" s="5" t="str">
        <f t="shared" si="330"/>
        <v/>
      </c>
    </row>
    <row r="21109" spans="1:1" ht="48.75" customHeight="1" x14ac:dyDescent="0.15">
      <c r="A21109" s="5" t="str">
        <f t="shared" si="330"/>
        <v/>
      </c>
    </row>
    <row r="21110" spans="1:1" ht="48.75" customHeight="1" x14ac:dyDescent="0.15">
      <c r="A21110" s="5" t="str">
        <f t="shared" si="330"/>
        <v/>
      </c>
    </row>
    <row r="21111" spans="1:1" ht="48.75" customHeight="1" x14ac:dyDescent="0.15">
      <c r="A21111" s="5" t="str">
        <f t="shared" si="330"/>
        <v/>
      </c>
    </row>
    <row r="21112" spans="1:1" ht="48.75" customHeight="1" x14ac:dyDescent="0.15">
      <c r="A21112" s="5" t="str">
        <f t="shared" si="330"/>
        <v/>
      </c>
    </row>
    <row r="21113" spans="1:1" ht="48.75" customHeight="1" x14ac:dyDescent="0.15">
      <c r="A21113" s="5" t="str">
        <f t="shared" si="330"/>
        <v/>
      </c>
    </row>
    <row r="21114" spans="1:1" ht="48.75" customHeight="1" x14ac:dyDescent="0.15">
      <c r="A21114" s="5" t="str">
        <f t="shared" si="330"/>
        <v/>
      </c>
    </row>
    <row r="21115" spans="1:1" ht="48.75" customHeight="1" x14ac:dyDescent="0.15">
      <c r="A21115" s="5" t="str">
        <f t="shared" si="330"/>
        <v/>
      </c>
    </row>
    <row r="21116" spans="1:1" ht="48.75" customHeight="1" x14ac:dyDescent="0.15">
      <c r="A21116" s="5" t="str">
        <f t="shared" si="330"/>
        <v/>
      </c>
    </row>
    <row r="21117" spans="1:1" ht="48.75" customHeight="1" x14ac:dyDescent="0.15">
      <c r="A21117" s="5" t="str">
        <f t="shared" si="330"/>
        <v/>
      </c>
    </row>
    <row r="21118" spans="1:1" ht="48.75" customHeight="1" x14ac:dyDescent="0.15">
      <c r="A21118" s="5" t="str">
        <f t="shared" si="330"/>
        <v/>
      </c>
    </row>
    <row r="21119" spans="1:1" ht="48.75" customHeight="1" x14ac:dyDescent="0.15">
      <c r="A21119" s="5" t="str">
        <f t="shared" si="330"/>
        <v/>
      </c>
    </row>
    <row r="21120" spans="1:1" ht="48.75" customHeight="1" x14ac:dyDescent="0.15">
      <c r="A21120" s="5" t="str">
        <f t="shared" si="330"/>
        <v/>
      </c>
    </row>
    <row r="21121" spans="1:1" ht="48.75" customHeight="1" x14ac:dyDescent="0.15">
      <c r="A21121" s="5" t="str">
        <f t="shared" si="330"/>
        <v/>
      </c>
    </row>
    <row r="21122" spans="1:1" ht="48.75" customHeight="1" x14ac:dyDescent="0.15">
      <c r="A21122" s="5" t="str">
        <f t="shared" si="330"/>
        <v/>
      </c>
    </row>
    <row r="21123" spans="1:1" ht="48.75" customHeight="1" x14ac:dyDescent="0.15">
      <c r="A21123" s="5" t="str">
        <f t="shared" si="330"/>
        <v/>
      </c>
    </row>
    <row r="21124" spans="1:1" ht="48.75" customHeight="1" x14ac:dyDescent="0.15">
      <c r="A21124" s="5" t="str">
        <f t="shared" si="330"/>
        <v/>
      </c>
    </row>
    <row r="21125" spans="1:1" ht="48.75" customHeight="1" x14ac:dyDescent="0.15">
      <c r="A21125" s="5" t="str">
        <f t="shared" si="330"/>
        <v/>
      </c>
    </row>
    <row r="21126" spans="1:1" ht="48.75" customHeight="1" x14ac:dyDescent="0.15">
      <c r="A21126" s="5" t="str">
        <f t="shared" si="330"/>
        <v/>
      </c>
    </row>
    <row r="21127" spans="1:1" ht="48.75" customHeight="1" x14ac:dyDescent="0.15">
      <c r="A21127" s="5" t="str">
        <f t="shared" si="330"/>
        <v/>
      </c>
    </row>
    <row r="21128" spans="1:1" ht="48.75" customHeight="1" x14ac:dyDescent="0.15">
      <c r="A21128" s="5" t="str">
        <f t="shared" si="330"/>
        <v/>
      </c>
    </row>
    <row r="21129" spans="1:1" ht="48.75" customHeight="1" x14ac:dyDescent="0.15">
      <c r="A21129" s="5" t="str">
        <f t="shared" ref="A21129:A21192" si="331">IF(J21129="","",ROW()-2)</f>
        <v/>
      </c>
    </row>
    <row r="21130" spans="1:1" ht="48.75" customHeight="1" x14ac:dyDescent="0.15">
      <c r="A21130" s="5" t="str">
        <f t="shared" si="331"/>
        <v/>
      </c>
    </row>
    <row r="21131" spans="1:1" ht="48.75" customHeight="1" x14ac:dyDescent="0.15">
      <c r="A21131" s="5" t="str">
        <f t="shared" si="331"/>
        <v/>
      </c>
    </row>
    <row r="21132" spans="1:1" ht="48.75" customHeight="1" x14ac:dyDescent="0.15">
      <c r="A21132" s="5" t="str">
        <f t="shared" si="331"/>
        <v/>
      </c>
    </row>
    <row r="21133" spans="1:1" ht="48.75" customHeight="1" x14ac:dyDescent="0.15">
      <c r="A21133" s="5" t="str">
        <f t="shared" si="331"/>
        <v/>
      </c>
    </row>
    <row r="21134" spans="1:1" ht="48.75" customHeight="1" x14ac:dyDescent="0.15">
      <c r="A21134" s="5" t="str">
        <f t="shared" si="331"/>
        <v/>
      </c>
    </row>
    <row r="21135" spans="1:1" ht="48.75" customHeight="1" x14ac:dyDescent="0.15">
      <c r="A21135" s="5" t="str">
        <f t="shared" si="331"/>
        <v/>
      </c>
    </row>
    <row r="21136" spans="1:1" ht="48.75" customHeight="1" x14ac:dyDescent="0.15">
      <c r="A21136" s="5" t="str">
        <f t="shared" si="331"/>
        <v/>
      </c>
    </row>
    <row r="21137" spans="1:1" ht="48.75" customHeight="1" x14ac:dyDescent="0.15">
      <c r="A21137" s="5" t="str">
        <f t="shared" si="331"/>
        <v/>
      </c>
    </row>
    <row r="21138" spans="1:1" ht="48.75" customHeight="1" x14ac:dyDescent="0.15">
      <c r="A21138" s="5" t="str">
        <f t="shared" si="331"/>
        <v/>
      </c>
    </row>
    <row r="21139" spans="1:1" ht="48.75" customHeight="1" x14ac:dyDescent="0.15">
      <c r="A21139" s="5" t="str">
        <f t="shared" si="331"/>
        <v/>
      </c>
    </row>
    <row r="21140" spans="1:1" ht="48.75" customHeight="1" x14ac:dyDescent="0.15">
      <c r="A21140" s="5" t="str">
        <f t="shared" si="331"/>
        <v/>
      </c>
    </row>
    <row r="21141" spans="1:1" ht="48.75" customHeight="1" x14ac:dyDescent="0.15">
      <c r="A21141" s="5" t="str">
        <f t="shared" si="331"/>
        <v/>
      </c>
    </row>
    <row r="21142" spans="1:1" ht="48.75" customHeight="1" x14ac:dyDescent="0.15">
      <c r="A21142" s="5" t="str">
        <f t="shared" si="331"/>
        <v/>
      </c>
    </row>
    <row r="21143" spans="1:1" ht="48.75" customHeight="1" x14ac:dyDescent="0.15">
      <c r="A21143" s="5" t="str">
        <f t="shared" si="331"/>
        <v/>
      </c>
    </row>
    <row r="21144" spans="1:1" ht="48.75" customHeight="1" x14ac:dyDescent="0.15">
      <c r="A21144" s="5" t="str">
        <f t="shared" si="331"/>
        <v/>
      </c>
    </row>
    <row r="21145" spans="1:1" ht="48.75" customHeight="1" x14ac:dyDescent="0.15">
      <c r="A21145" s="5" t="str">
        <f t="shared" si="331"/>
        <v/>
      </c>
    </row>
    <row r="21146" spans="1:1" ht="48.75" customHeight="1" x14ac:dyDescent="0.15">
      <c r="A21146" s="5" t="str">
        <f t="shared" si="331"/>
        <v/>
      </c>
    </row>
    <row r="21147" spans="1:1" ht="48.75" customHeight="1" x14ac:dyDescent="0.15">
      <c r="A21147" s="5" t="str">
        <f t="shared" si="331"/>
        <v/>
      </c>
    </row>
    <row r="21148" spans="1:1" ht="48.75" customHeight="1" x14ac:dyDescent="0.15">
      <c r="A21148" s="5" t="str">
        <f t="shared" si="331"/>
        <v/>
      </c>
    </row>
    <row r="21149" spans="1:1" ht="48.75" customHeight="1" x14ac:dyDescent="0.15">
      <c r="A21149" s="5" t="str">
        <f t="shared" si="331"/>
        <v/>
      </c>
    </row>
    <row r="21150" spans="1:1" ht="48.75" customHeight="1" x14ac:dyDescent="0.15">
      <c r="A21150" s="5" t="str">
        <f t="shared" si="331"/>
        <v/>
      </c>
    </row>
    <row r="21151" spans="1:1" ht="48.75" customHeight="1" x14ac:dyDescent="0.15">
      <c r="A21151" s="5" t="str">
        <f t="shared" si="331"/>
        <v/>
      </c>
    </row>
    <row r="21152" spans="1:1" ht="48.75" customHeight="1" x14ac:dyDescent="0.15">
      <c r="A21152" s="5" t="str">
        <f t="shared" si="331"/>
        <v/>
      </c>
    </row>
    <row r="21153" spans="1:1" ht="48.75" customHeight="1" x14ac:dyDescent="0.15">
      <c r="A21153" s="5" t="str">
        <f t="shared" si="331"/>
        <v/>
      </c>
    </row>
    <row r="21154" spans="1:1" ht="48.75" customHeight="1" x14ac:dyDescent="0.15">
      <c r="A21154" s="5" t="str">
        <f t="shared" si="331"/>
        <v/>
      </c>
    </row>
    <row r="21155" spans="1:1" ht="48.75" customHeight="1" x14ac:dyDescent="0.15">
      <c r="A21155" s="5" t="str">
        <f t="shared" si="331"/>
        <v/>
      </c>
    </row>
    <row r="21156" spans="1:1" ht="48.75" customHeight="1" x14ac:dyDescent="0.15">
      <c r="A21156" s="5" t="str">
        <f t="shared" si="331"/>
        <v/>
      </c>
    </row>
    <row r="21157" spans="1:1" ht="48.75" customHeight="1" x14ac:dyDescent="0.15">
      <c r="A21157" s="5" t="str">
        <f t="shared" si="331"/>
        <v/>
      </c>
    </row>
    <row r="21158" spans="1:1" ht="48.75" customHeight="1" x14ac:dyDescent="0.15">
      <c r="A21158" s="5" t="str">
        <f t="shared" si="331"/>
        <v/>
      </c>
    </row>
    <row r="21159" spans="1:1" ht="48.75" customHeight="1" x14ac:dyDescent="0.15">
      <c r="A21159" s="5" t="str">
        <f t="shared" si="331"/>
        <v/>
      </c>
    </row>
    <row r="21160" spans="1:1" ht="48.75" customHeight="1" x14ac:dyDescent="0.15">
      <c r="A21160" s="5" t="str">
        <f t="shared" si="331"/>
        <v/>
      </c>
    </row>
    <row r="21161" spans="1:1" ht="48.75" customHeight="1" x14ac:dyDescent="0.15">
      <c r="A21161" s="5" t="str">
        <f t="shared" si="331"/>
        <v/>
      </c>
    </row>
    <row r="21162" spans="1:1" ht="48.75" customHeight="1" x14ac:dyDescent="0.15">
      <c r="A21162" s="5" t="str">
        <f t="shared" si="331"/>
        <v/>
      </c>
    </row>
    <row r="21163" spans="1:1" ht="48.75" customHeight="1" x14ac:dyDescent="0.15">
      <c r="A21163" s="5" t="str">
        <f t="shared" si="331"/>
        <v/>
      </c>
    </row>
    <row r="21164" spans="1:1" ht="48.75" customHeight="1" x14ac:dyDescent="0.15">
      <c r="A21164" s="5" t="str">
        <f t="shared" si="331"/>
        <v/>
      </c>
    </row>
    <row r="21165" spans="1:1" ht="48.75" customHeight="1" x14ac:dyDescent="0.15">
      <c r="A21165" s="5" t="str">
        <f t="shared" si="331"/>
        <v/>
      </c>
    </row>
    <row r="21166" spans="1:1" ht="48.75" customHeight="1" x14ac:dyDescent="0.15">
      <c r="A21166" s="5" t="str">
        <f t="shared" si="331"/>
        <v/>
      </c>
    </row>
    <row r="21167" spans="1:1" ht="48.75" customHeight="1" x14ac:dyDescent="0.15">
      <c r="A21167" s="5" t="str">
        <f t="shared" si="331"/>
        <v/>
      </c>
    </row>
    <row r="21168" spans="1:1" ht="48.75" customHeight="1" x14ac:dyDescent="0.15">
      <c r="A21168" s="5" t="str">
        <f t="shared" si="331"/>
        <v/>
      </c>
    </row>
    <row r="21169" spans="1:1" ht="48.75" customHeight="1" x14ac:dyDescent="0.15">
      <c r="A21169" s="5" t="str">
        <f t="shared" si="331"/>
        <v/>
      </c>
    </row>
    <row r="21170" spans="1:1" ht="48.75" customHeight="1" x14ac:dyDescent="0.15">
      <c r="A21170" s="5" t="str">
        <f t="shared" si="331"/>
        <v/>
      </c>
    </row>
    <row r="21171" spans="1:1" ht="48.75" customHeight="1" x14ac:dyDescent="0.15">
      <c r="A21171" s="5" t="str">
        <f t="shared" si="331"/>
        <v/>
      </c>
    </row>
    <row r="21172" spans="1:1" ht="48.75" customHeight="1" x14ac:dyDescent="0.15">
      <c r="A21172" s="5" t="str">
        <f t="shared" si="331"/>
        <v/>
      </c>
    </row>
    <row r="21173" spans="1:1" ht="48.75" customHeight="1" x14ac:dyDescent="0.15">
      <c r="A21173" s="5" t="str">
        <f t="shared" si="331"/>
        <v/>
      </c>
    </row>
    <row r="21174" spans="1:1" ht="48.75" customHeight="1" x14ac:dyDescent="0.15">
      <c r="A21174" s="5" t="str">
        <f t="shared" si="331"/>
        <v/>
      </c>
    </row>
    <row r="21175" spans="1:1" ht="48.75" customHeight="1" x14ac:dyDescent="0.15">
      <c r="A21175" s="5" t="str">
        <f t="shared" si="331"/>
        <v/>
      </c>
    </row>
    <row r="21176" spans="1:1" ht="48.75" customHeight="1" x14ac:dyDescent="0.15">
      <c r="A21176" s="5" t="str">
        <f t="shared" si="331"/>
        <v/>
      </c>
    </row>
    <row r="21177" spans="1:1" ht="48.75" customHeight="1" x14ac:dyDescent="0.15">
      <c r="A21177" s="5" t="str">
        <f t="shared" si="331"/>
        <v/>
      </c>
    </row>
    <row r="21178" spans="1:1" ht="48.75" customHeight="1" x14ac:dyDescent="0.15">
      <c r="A21178" s="5" t="str">
        <f t="shared" si="331"/>
        <v/>
      </c>
    </row>
    <row r="21179" spans="1:1" ht="48.75" customHeight="1" x14ac:dyDescent="0.15">
      <c r="A21179" s="5" t="str">
        <f t="shared" si="331"/>
        <v/>
      </c>
    </row>
    <row r="21180" spans="1:1" ht="48.75" customHeight="1" x14ac:dyDescent="0.15">
      <c r="A21180" s="5" t="str">
        <f t="shared" si="331"/>
        <v/>
      </c>
    </row>
    <row r="21181" spans="1:1" ht="48.75" customHeight="1" x14ac:dyDescent="0.15">
      <c r="A21181" s="5" t="str">
        <f t="shared" si="331"/>
        <v/>
      </c>
    </row>
    <row r="21182" spans="1:1" ht="48.75" customHeight="1" x14ac:dyDescent="0.15">
      <c r="A21182" s="5" t="str">
        <f t="shared" si="331"/>
        <v/>
      </c>
    </row>
    <row r="21183" spans="1:1" ht="48.75" customHeight="1" x14ac:dyDescent="0.15">
      <c r="A21183" s="5" t="str">
        <f t="shared" si="331"/>
        <v/>
      </c>
    </row>
    <row r="21184" spans="1:1" ht="48.75" customHeight="1" x14ac:dyDescent="0.15">
      <c r="A21184" s="5" t="str">
        <f t="shared" si="331"/>
        <v/>
      </c>
    </row>
    <row r="21185" spans="1:1" ht="48.75" customHeight="1" x14ac:dyDescent="0.15">
      <c r="A21185" s="5" t="str">
        <f t="shared" si="331"/>
        <v/>
      </c>
    </row>
    <row r="21186" spans="1:1" ht="48.75" customHeight="1" x14ac:dyDescent="0.15">
      <c r="A21186" s="5" t="str">
        <f t="shared" si="331"/>
        <v/>
      </c>
    </row>
    <row r="21187" spans="1:1" ht="48.75" customHeight="1" x14ac:dyDescent="0.15">
      <c r="A21187" s="5" t="str">
        <f t="shared" si="331"/>
        <v/>
      </c>
    </row>
    <row r="21188" spans="1:1" ht="48.75" customHeight="1" x14ac:dyDescent="0.15">
      <c r="A21188" s="5" t="str">
        <f t="shared" si="331"/>
        <v/>
      </c>
    </row>
    <row r="21189" spans="1:1" ht="48.75" customHeight="1" x14ac:dyDescent="0.15">
      <c r="A21189" s="5" t="str">
        <f t="shared" si="331"/>
        <v/>
      </c>
    </row>
    <row r="21190" spans="1:1" ht="48.75" customHeight="1" x14ac:dyDescent="0.15">
      <c r="A21190" s="5" t="str">
        <f t="shared" si="331"/>
        <v/>
      </c>
    </row>
    <row r="21191" spans="1:1" ht="48.75" customHeight="1" x14ac:dyDescent="0.15">
      <c r="A21191" s="5" t="str">
        <f t="shared" si="331"/>
        <v/>
      </c>
    </row>
    <row r="21192" spans="1:1" ht="48.75" customHeight="1" x14ac:dyDescent="0.15">
      <c r="A21192" s="5" t="str">
        <f t="shared" si="331"/>
        <v/>
      </c>
    </row>
    <row r="21193" spans="1:1" ht="48.75" customHeight="1" x14ac:dyDescent="0.15">
      <c r="A21193" s="5" t="str">
        <f t="shared" ref="A21193:A21256" si="332">IF(J21193="","",ROW()-2)</f>
        <v/>
      </c>
    </row>
    <row r="21194" spans="1:1" ht="48.75" customHeight="1" x14ac:dyDescent="0.15">
      <c r="A21194" s="5" t="str">
        <f t="shared" si="332"/>
        <v/>
      </c>
    </row>
    <row r="21195" spans="1:1" ht="48.75" customHeight="1" x14ac:dyDescent="0.15">
      <c r="A21195" s="5" t="str">
        <f t="shared" si="332"/>
        <v/>
      </c>
    </row>
    <row r="21196" spans="1:1" ht="48.75" customHeight="1" x14ac:dyDescent="0.15">
      <c r="A21196" s="5" t="str">
        <f t="shared" si="332"/>
        <v/>
      </c>
    </row>
    <row r="21197" spans="1:1" ht="48.75" customHeight="1" x14ac:dyDescent="0.15">
      <c r="A21197" s="5" t="str">
        <f t="shared" si="332"/>
        <v/>
      </c>
    </row>
    <row r="21198" spans="1:1" ht="48.75" customHeight="1" x14ac:dyDescent="0.15">
      <c r="A21198" s="5" t="str">
        <f t="shared" si="332"/>
        <v/>
      </c>
    </row>
    <row r="21199" spans="1:1" ht="48.75" customHeight="1" x14ac:dyDescent="0.15">
      <c r="A21199" s="5" t="str">
        <f t="shared" si="332"/>
        <v/>
      </c>
    </row>
    <row r="21200" spans="1:1" ht="48.75" customHeight="1" x14ac:dyDescent="0.15">
      <c r="A21200" s="5" t="str">
        <f t="shared" si="332"/>
        <v/>
      </c>
    </row>
    <row r="21201" spans="1:1" ht="48.75" customHeight="1" x14ac:dyDescent="0.15">
      <c r="A21201" s="5" t="str">
        <f t="shared" si="332"/>
        <v/>
      </c>
    </row>
    <row r="21202" spans="1:1" ht="48.75" customHeight="1" x14ac:dyDescent="0.15">
      <c r="A21202" s="5" t="str">
        <f t="shared" si="332"/>
        <v/>
      </c>
    </row>
    <row r="21203" spans="1:1" ht="48.75" customHeight="1" x14ac:dyDescent="0.15">
      <c r="A21203" s="5" t="str">
        <f t="shared" si="332"/>
        <v/>
      </c>
    </row>
    <row r="21204" spans="1:1" ht="48.75" customHeight="1" x14ac:dyDescent="0.15">
      <c r="A21204" s="5" t="str">
        <f t="shared" si="332"/>
        <v/>
      </c>
    </row>
    <row r="21205" spans="1:1" ht="48.75" customHeight="1" x14ac:dyDescent="0.15">
      <c r="A21205" s="5" t="str">
        <f t="shared" si="332"/>
        <v/>
      </c>
    </row>
    <row r="21206" spans="1:1" ht="48.75" customHeight="1" x14ac:dyDescent="0.15">
      <c r="A21206" s="5" t="str">
        <f t="shared" si="332"/>
        <v/>
      </c>
    </row>
    <row r="21207" spans="1:1" ht="48.75" customHeight="1" x14ac:dyDescent="0.15">
      <c r="A21207" s="5" t="str">
        <f t="shared" si="332"/>
        <v/>
      </c>
    </row>
    <row r="21208" spans="1:1" ht="48.75" customHeight="1" x14ac:dyDescent="0.15">
      <c r="A21208" s="5" t="str">
        <f t="shared" si="332"/>
        <v/>
      </c>
    </row>
    <row r="21209" spans="1:1" ht="48.75" customHeight="1" x14ac:dyDescent="0.15">
      <c r="A21209" s="5" t="str">
        <f t="shared" si="332"/>
        <v/>
      </c>
    </row>
    <row r="21210" spans="1:1" ht="48.75" customHeight="1" x14ac:dyDescent="0.15">
      <c r="A21210" s="5" t="str">
        <f t="shared" si="332"/>
        <v/>
      </c>
    </row>
    <row r="21211" spans="1:1" ht="48.75" customHeight="1" x14ac:dyDescent="0.15">
      <c r="A21211" s="5" t="str">
        <f t="shared" si="332"/>
        <v/>
      </c>
    </row>
    <row r="21212" spans="1:1" ht="48.75" customHeight="1" x14ac:dyDescent="0.15">
      <c r="A21212" s="5" t="str">
        <f t="shared" si="332"/>
        <v/>
      </c>
    </row>
    <row r="21213" spans="1:1" ht="48.75" customHeight="1" x14ac:dyDescent="0.15">
      <c r="A21213" s="5" t="str">
        <f t="shared" si="332"/>
        <v/>
      </c>
    </row>
    <row r="21214" spans="1:1" ht="48.75" customHeight="1" x14ac:dyDescent="0.15">
      <c r="A21214" s="5" t="str">
        <f t="shared" si="332"/>
        <v/>
      </c>
    </row>
    <row r="21215" spans="1:1" ht="48.75" customHeight="1" x14ac:dyDescent="0.15">
      <c r="A21215" s="5" t="str">
        <f t="shared" si="332"/>
        <v/>
      </c>
    </row>
    <row r="21216" spans="1:1" ht="48.75" customHeight="1" x14ac:dyDescent="0.15">
      <c r="A21216" s="5" t="str">
        <f t="shared" si="332"/>
        <v/>
      </c>
    </row>
    <row r="21217" spans="1:1" ht="48.75" customHeight="1" x14ac:dyDescent="0.15">
      <c r="A21217" s="5" t="str">
        <f t="shared" si="332"/>
        <v/>
      </c>
    </row>
    <row r="21218" spans="1:1" ht="48.75" customHeight="1" x14ac:dyDescent="0.15">
      <c r="A21218" s="5" t="str">
        <f t="shared" si="332"/>
        <v/>
      </c>
    </row>
    <row r="21219" spans="1:1" ht="48.75" customHeight="1" x14ac:dyDescent="0.15">
      <c r="A21219" s="5" t="str">
        <f t="shared" si="332"/>
        <v/>
      </c>
    </row>
    <row r="21220" spans="1:1" ht="48.75" customHeight="1" x14ac:dyDescent="0.15">
      <c r="A21220" s="5" t="str">
        <f t="shared" si="332"/>
        <v/>
      </c>
    </row>
    <row r="21221" spans="1:1" ht="48.75" customHeight="1" x14ac:dyDescent="0.15">
      <c r="A21221" s="5" t="str">
        <f t="shared" si="332"/>
        <v/>
      </c>
    </row>
    <row r="21222" spans="1:1" ht="48.75" customHeight="1" x14ac:dyDescent="0.15">
      <c r="A21222" s="5" t="str">
        <f t="shared" si="332"/>
        <v/>
      </c>
    </row>
    <row r="21223" spans="1:1" ht="48.75" customHeight="1" x14ac:dyDescent="0.15">
      <c r="A21223" s="5" t="str">
        <f t="shared" si="332"/>
        <v/>
      </c>
    </row>
    <row r="21224" spans="1:1" ht="48.75" customHeight="1" x14ac:dyDescent="0.15">
      <c r="A21224" s="5" t="str">
        <f t="shared" si="332"/>
        <v/>
      </c>
    </row>
    <row r="21225" spans="1:1" ht="48.75" customHeight="1" x14ac:dyDescent="0.15">
      <c r="A21225" s="5" t="str">
        <f t="shared" si="332"/>
        <v/>
      </c>
    </row>
    <row r="21226" spans="1:1" ht="48.75" customHeight="1" x14ac:dyDescent="0.15">
      <c r="A21226" s="5" t="str">
        <f t="shared" si="332"/>
        <v/>
      </c>
    </row>
    <row r="21227" spans="1:1" ht="48.75" customHeight="1" x14ac:dyDescent="0.15">
      <c r="A21227" s="5" t="str">
        <f t="shared" si="332"/>
        <v/>
      </c>
    </row>
    <row r="21228" spans="1:1" ht="48.75" customHeight="1" x14ac:dyDescent="0.15">
      <c r="A21228" s="5" t="str">
        <f t="shared" si="332"/>
        <v/>
      </c>
    </row>
    <row r="21229" spans="1:1" ht="48.75" customHeight="1" x14ac:dyDescent="0.15">
      <c r="A21229" s="5" t="str">
        <f t="shared" si="332"/>
        <v/>
      </c>
    </row>
    <row r="21230" spans="1:1" ht="48.75" customHeight="1" x14ac:dyDescent="0.15">
      <c r="A21230" s="5" t="str">
        <f t="shared" si="332"/>
        <v/>
      </c>
    </row>
    <row r="21231" spans="1:1" ht="48.75" customHeight="1" x14ac:dyDescent="0.15">
      <c r="A21231" s="5" t="str">
        <f t="shared" si="332"/>
        <v/>
      </c>
    </row>
    <row r="21232" spans="1:1" ht="48.75" customHeight="1" x14ac:dyDescent="0.15">
      <c r="A21232" s="5" t="str">
        <f t="shared" si="332"/>
        <v/>
      </c>
    </row>
    <row r="21233" spans="1:1" ht="48.75" customHeight="1" x14ac:dyDescent="0.15">
      <c r="A21233" s="5" t="str">
        <f t="shared" si="332"/>
        <v/>
      </c>
    </row>
    <row r="21234" spans="1:1" ht="48.75" customHeight="1" x14ac:dyDescent="0.15">
      <c r="A21234" s="5" t="str">
        <f t="shared" si="332"/>
        <v/>
      </c>
    </row>
    <row r="21235" spans="1:1" ht="48.75" customHeight="1" x14ac:dyDescent="0.15">
      <c r="A21235" s="5" t="str">
        <f t="shared" si="332"/>
        <v/>
      </c>
    </row>
    <row r="21236" spans="1:1" ht="48.75" customHeight="1" x14ac:dyDescent="0.15">
      <c r="A21236" s="5" t="str">
        <f t="shared" si="332"/>
        <v/>
      </c>
    </row>
    <row r="21237" spans="1:1" ht="48.75" customHeight="1" x14ac:dyDescent="0.15">
      <c r="A21237" s="5" t="str">
        <f t="shared" si="332"/>
        <v/>
      </c>
    </row>
    <row r="21238" spans="1:1" ht="48.75" customHeight="1" x14ac:dyDescent="0.15">
      <c r="A21238" s="5" t="str">
        <f t="shared" si="332"/>
        <v/>
      </c>
    </row>
    <row r="21239" spans="1:1" ht="48.75" customHeight="1" x14ac:dyDescent="0.15">
      <c r="A21239" s="5" t="str">
        <f t="shared" si="332"/>
        <v/>
      </c>
    </row>
    <row r="21240" spans="1:1" ht="48.75" customHeight="1" x14ac:dyDescent="0.15">
      <c r="A21240" s="5" t="str">
        <f t="shared" si="332"/>
        <v/>
      </c>
    </row>
    <row r="21241" spans="1:1" ht="48.75" customHeight="1" x14ac:dyDescent="0.15">
      <c r="A21241" s="5" t="str">
        <f t="shared" si="332"/>
        <v/>
      </c>
    </row>
    <row r="21242" spans="1:1" ht="48.75" customHeight="1" x14ac:dyDescent="0.15">
      <c r="A21242" s="5" t="str">
        <f t="shared" si="332"/>
        <v/>
      </c>
    </row>
    <row r="21243" spans="1:1" ht="48.75" customHeight="1" x14ac:dyDescent="0.15">
      <c r="A21243" s="5" t="str">
        <f t="shared" si="332"/>
        <v/>
      </c>
    </row>
    <row r="21244" spans="1:1" ht="48.75" customHeight="1" x14ac:dyDescent="0.15">
      <c r="A21244" s="5" t="str">
        <f t="shared" si="332"/>
        <v/>
      </c>
    </row>
    <row r="21245" spans="1:1" ht="48.75" customHeight="1" x14ac:dyDescent="0.15">
      <c r="A21245" s="5" t="str">
        <f t="shared" si="332"/>
        <v/>
      </c>
    </row>
    <row r="21246" spans="1:1" ht="48.75" customHeight="1" x14ac:dyDescent="0.15">
      <c r="A21246" s="5" t="str">
        <f t="shared" si="332"/>
        <v/>
      </c>
    </row>
    <row r="21247" spans="1:1" ht="48.75" customHeight="1" x14ac:dyDescent="0.15">
      <c r="A21247" s="5" t="str">
        <f t="shared" si="332"/>
        <v/>
      </c>
    </row>
    <row r="21248" spans="1:1" ht="48.75" customHeight="1" x14ac:dyDescent="0.15">
      <c r="A21248" s="5" t="str">
        <f t="shared" si="332"/>
        <v/>
      </c>
    </row>
    <row r="21249" spans="1:1" ht="48.75" customHeight="1" x14ac:dyDescent="0.15">
      <c r="A21249" s="5" t="str">
        <f t="shared" si="332"/>
        <v/>
      </c>
    </row>
    <row r="21250" spans="1:1" ht="48.75" customHeight="1" x14ac:dyDescent="0.15">
      <c r="A21250" s="5" t="str">
        <f t="shared" si="332"/>
        <v/>
      </c>
    </row>
    <row r="21251" spans="1:1" ht="48.75" customHeight="1" x14ac:dyDescent="0.15">
      <c r="A21251" s="5" t="str">
        <f t="shared" si="332"/>
        <v/>
      </c>
    </row>
    <row r="21252" spans="1:1" ht="48.75" customHeight="1" x14ac:dyDescent="0.15">
      <c r="A21252" s="5" t="str">
        <f t="shared" si="332"/>
        <v/>
      </c>
    </row>
    <row r="21253" spans="1:1" ht="48.75" customHeight="1" x14ac:dyDescent="0.15">
      <c r="A21253" s="5" t="str">
        <f t="shared" si="332"/>
        <v/>
      </c>
    </row>
    <row r="21254" spans="1:1" ht="48.75" customHeight="1" x14ac:dyDescent="0.15">
      <c r="A21254" s="5" t="str">
        <f t="shared" si="332"/>
        <v/>
      </c>
    </row>
    <row r="21255" spans="1:1" ht="48.75" customHeight="1" x14ac:dyDescent="0.15">
      <c r="A21255" s="5" t="str">
        <f t="shared" si="332"/>
        <v/>
      </c>
    </row>
    <row r="21256" spans="1:1" ht="48.75" customHeight="1" x14ac:dyDescent="0.15">
      <c r="A21256" s="5" t="str">
        <f t="shared" si="332"/>
        <v/>
      </c>
    </row>
    <row r="21257" spans="1:1" ht="48.75" customHeight="1" x14ac:dyDescent="0.15">
      <c r="A21257" s="5" t="str">
        <f t="shared" ref="A21257:A21320" si="333">IF(J21257="","",ROW()-2)</f>
        <v/>
      </c>
    </row>
    <row r="21258" spans="1:1" ht="48.75" customHeight="1" x14ac:dyDescent="0.15">
      <c r="A21258" s="5" t="str">
        <f t="shared" si="333"/>
        <v/>
      </c>
    </row>
    <row r="21259" spans="1:1" ht="48.75" customHeight="1" x14ac:dyDescent="0.15">
      <c r="A21259" s="5" t="str">
        <f t="shared" si="333"/>
        <v/>
      </c>
    </row>
    <row r="21260" spans="1:1" ht="48.75" customHeight="1" x14ac:dyDescent="0.15">
      <c r="A21260" s="5" t="str">
        <f t="shared" si="333"/>
        <v/>
      </c>
    </row>
    <row r="21261" spans="1:1" ht="48.75" customHeight="1" x14ac:dyDescent="0.15">
      <c r="A21261" s="5" t="str">
        <f t="shared" si="333"/>
        <v/>
      </c>
    </row>
    <row r="21262" spans="1:1" ht="48.75" customHeight="1" x14ac:dyDescent="0.15">
      <c r="A21262" s="5" t="str">
        <f t="shared" si="333"/>
        <v/>
      </c>
    </row>
    <row r="21263" spans="1:1" ht="48.75" customHeight="1" x14ac:dyDescent="0.15">
      <c r="A21263" s="5" t="str">
        <f t="shared" si="333"/>
        <v/>
      </c>
    </row>
    <row r="21264" spans="1:1" ht="48.75" customHeight="1" x14ac:dyDescent="0.15">
      <c r="A21264" s="5" t="str">
        <f t="shared" si="333"/>
        <v/>
      </c>
    </row>
    <row r="21265" spans="1:1" ht="48.75" customHeight="1" x14ac:dyDescent="0.15">
      <c r="A21265" s="5" t="str">
        <f t="shared" si="333"/>
        <v/>
      </c>
    </row>
    <row r="21266" spans="1:1" ht="48.75" customHeight="1" x14ac:dyDescent="0.15">
      <c r="A21266" s="5" t="str">
        <f t="shared" si="333"/>
        <v/>
      </c>
    </row>
    <row r="21267" spans="1:1" ht="48.75" customHeight="1" x14ac:dyDescent="0.15">
      <c r="A21267" s="5" t="str">
        <f t="shared" si="333"/>
        <v/>
      </c>
    </row>
    <row r="21268" spans="1:1" ht="48.75" customHeight="1" x14ac:dyDescent="0.15">
      <c r="A21268" s="5" t="str">
        <f t="shared" si="333"/>
        <v/>
      </c>
    </row>
    <row r="21269" spans="1:1" ht="48.75" customHeight="1" x14ac:dyDescent="0.15">
      <c r="A21269" s="5" t="str">
        <f t="shared" si="333"/>
        <v/>
      </c>
    </row>
    <row r="21270" spans="1:1" ht="48.75" customHeight="1" x14ac:dyDescent="0.15">
      <c r="A21270" s="5" t="str">
        <f t="shared" si="333"/>
        <v/>
      </c>
    </row>
    <row r="21271" spans="1:1" ht="48.75" customHeight="1" x14ac:dyDescent="0.15">
      <c r="A21271" s="5" t="str">
        <f t="shared" si="333"/>
        <v/>
      </c>
    </row>
    <row r="21272" spans="1:1" ht="48.75" customHeight="1" x14ac:dyDescent="0.15">
      <c r="A21272" s="5" t="str">
        <f t="shared" si="333"/>
        <v/>
      </c>
    </row>
    <row r="21273" spans="1:1" ht="48.75" customHeight="1" x14ac:dyDescent="0.15">
      <c r="A21273" s="5" t="str">
        <f t="shared" si="333"/>
        <v/>
      </c>
    </row>
    <row r="21274" spans="1:1" ht="48.75" customHeight="1" x14ac:dyDescent="0.15">
      <c r="A21274" s="5" t="str">
        <f t="shared" si="333"/>
        <v/>
      </c>
    </row>
    <row r="21275" spans="1:1" ht="48.75" customHeight="1" x14ac:dyDescent="0.15">
      <c r="A21275" s="5" t="str">
        <f t="shared" si="333"/>
        <v/>
      </c>
    </row>
    <row r="21276" spans="1:1" ht="48.75" customHeight="1" x14ac:dyDescent="0.15">
      <c r="A21276" s="5" t="str">
        <f t="shared" si="333"/>
        <v/>
      </c>
    </row>
    <row r="21277" spans="1:1" ht="48.75" customHeight="1" x14ac:dyDescent="0.15">
      <c r="A21277" s="5" t="str">
        <f t="shared" si="333"/>
        <v/>
      </c>
    </row>
    <row r="21278" spans="1:1" ht="48.75" customHeight="1" x14ac:dyDescent="0.15">
      <c r="A21278" s="5" t="str">
        <f t="shared" si="333"/>
        <v/>
      </c>
    </row>
    <row r="21279" spans="1:1" ht="48.75" customHeight="1" x14ac:dyDescent="0.15">
      <c r="A21279" s="5" t="str">
        <f t="shared" si="333"/>
        <v/>
      </c>
    </row>
    <row r="21280" spans="1:1" ht="48.75" customHeight="1" x14ac:dyDescent="0.15">
      <c r="A21280" s="5" t="str">
        <f t="shared" si="333"/>
        <v/>
      </c>
    </row>
    <row r="21281" spans="1:1" ht="48.75" customHeight="1" x14ac:dyDescent="0.15">
      <c r="A21281" s="5" t="str">
        <f t="shared" si="333"/>
        <v/>
      </c>
    </row>
    <row r="21282" spans="1:1" ht="48.75" customHeight="1" x14ac:dyDescent="0.15">
      <c r="A21282" s="5" t="str">
        <f t="shared" si="333"/>
        <v/>
      </c>
    </row>
    <row r="21283" spans="1:1" ht="48.75" customHeight="1" x14ac:dyDescent="0.15">
      <c r="A21283" s="5" t="str">
        <f t="shared" si="333"/>
        <v/>
      </c>
    </row>
    <row r="21284" spans="1:1" ht="48.75" customHeight="1" x14ac:dyDescent="0.15">
      <c r="A21284" s="5" t="str">
        <f t="shared" si="333"/>
        <v/>
      </c>
    </row>
    <row r="21285" spans="1:1" ht="48.75" customHeight="1" x14ac:dyDescent="0.15">
      <c r="A21285" s="5" t="str">
        <f t="shared" si="333"/>
        <v/>
      </c>
    </row>
    <row r="21286" spans="1:1" ht="48.75" customHeight="1" x14ac:dyDescent="0.15">
      <c r="A21286" s="5" t="str">
        <f t="shared" si="333"/>
        <v/>
      </c>
    </row>
    <row r="21287" spans="1:1" ht="48.75" customHeight="1" x14ac:dyDescent="0.15">
      <c r="A21287" s="5" t="str">
        <f t="shared" si="333"/>
        <v/>
      </c>
    </row>
    <row r="21288" spans="1:1" ht="48.75" customHeight="1" x14ac:dyDescent="0.15">
      <c r="A21288" s="5" t="str">
        <f t="shared" si="333"/>
        <v/>
      </c>
    </row>
    <row r="21289" spans="1:1" ht="48.75" customHeight="1" x14ac:dyDescent="0.15">
      <c r="A21289" s="5" t="str">
        <f t="shared" si="333"/>
        <v/>
      </c>
    </row>
    <row r="21290" spans="1:1" ht="48.75" customHeight="1" x14ac:dyDescent="0.15">
      <c r="A21290" s="5" t="str">
        <f t="shared" si="333"/>
        <v/>
      </c>
    </row>
    <row r="21291" spans="1:1" ht="48.75" customHeight="1" x14ac:dyDescent="0.15">
      <c r="A21291" s="5" t="str">
        <f t="shared" si="333"/>
        <v/>
      </c>
    </row>
    <row r="21292" spans="1:1" ht="48.75" customHeight="1" x14ac:dyDescent="0.15">
      <c r="A21292" s="5" t="str">
        <f t="shared" si="333"/>
        <v/>
      </c>
    </row>
    <row r="21293" spans="1:1" ht="48.75" customHeight="1" x14ac:dyDescent="0.15">
      <c r="A21293" s="5" t="str">
        <f t="shared" si="333"/>
        <v/>
      </c>
    </row>
    <row r="21294" spans="1:1" ht="48.75" customHeight="1" x14ac:dyDescent="0.15">
      <c r="A21294" s="5" t="str">
        <f t="shared" si="333"/>
        <v/>
      </c>
    </row>
    <row r="21295" spans="1:1" ht="48.75" customHeight="1" x14ac:dyDescent="0.15">
      <c r="A21295" s="5" t="str">
        <f t="shared" si="333"/>
        <v/>
      </c>
    </row>
    <row r="21296" spans="1:1" ht="48.75" customHeight="1" x14ac:dyDescent="0.15">
      <c r="A21296" s="5" t="str">
        <f t="shared" si="333"/>
        <v/>
      </c>
    </row>
    <row r="21297" spans="1:1" ht="48.75" customHeight="1" x14ac:dyDescent="0.15">
      <c r="A21297" s="5" t="str">
        <f t="shared" si="333"/>
        <v/>
      </c>
    </row>
    <row r="21298" spans="1:1" ht="48.75" customHeight="1" x14ac:dyDescent="0.15">
      <c r="A21298" s="5" t="str">
        <f t="shared" si="333"/>
        <v/>
      </c>
    </row>
    <row r="21299" spans="1:1" ht="48.75" customHeight="1" x14ac:dyDescent="0.15">
      <c r="A21299" s="5" t="str">
        <f t="shared" si="333"/>
        <v/>
      </c>
    </row>
    <row r="21300" spans="1:1" ht="48.75" customHeight="1" x14ac:dyDescent="0.15">
      <c r="A21300" s="5" t="str">
        <f t="shared" si="333"/>
        <v/>
      </c>
    </row>
    <row r="21301" spans="1:1" ht="48.75" customHeight="1" x14ac:dyDescent="0.15">
      <c r="A21301" s="5" t="str">
        <f t="shared" si="333"/>
        <v/>
      </c>
    </row>
    <row r="21302" spans="1:1" ht="48.75" customHeight="1" x14ac:dyDescent="0.15">
      <c r="A21302" s="5" t="str">
        <f t="shared" si="333"/>
        <v/>
      </c>
    </row>
    <row r="21303" spans="1:1" ht="48.75" customHeight="1" x14ac:dyDescent="0.15">
      <c r="A21303" s="5" t="str">
        <f t="shared" si="333"/>
        <v/>
      </c>
    </row>
    <row r="21304" spans="1:1" ht="48.75" customHeight="1" x14ac:dyDescent="0.15">
      <c r="A21304" s="5" t="str">
        <f t="shared" si="333"/>
        <v/>
      </c>
    </row>
    <row r="21305" spans="1:1" ht="48.75" customHeight="1" x14ac:dyDescent="0.15">
      <c r="A21305" s="5" t="str">
        <f t="shared" si="333"/>
        <v/>
      </c>
    </row>
    <row r="21306" spans="1:1" ht="48.75" customHeight="1" x14ac:dyDescent="0.15">
      <c r="A21306" s="5" t="str">
        <f t="shared" si="333"/>
        <v/>
      </c>
    </row>
    <row r="21307" spans="1:1" ht="48.75" customHeight="1" x14ac:dyDescent="0.15">
      <c r="A21307" s="5" t="str">
        <f t="shared" si="333"/>
        <v/>
      </c>
    </row>
    <row r="21308" spans="1:1" ht="48.75" customHeight="1" x14ac:dyDescent="0.15">
      <c r="A21308" s="5" t="str">
        <f t="shared" si="333"/>
        <v/>
      </c>
    </row>
    <row r="21309" spans="1:1" ht="48.75" customHeight="1" x14ac:dyDescent="0.15">
      <c r="A21309" s="5" t="str">
        <f t="shared" si="333"/>
        <v/>
      </c>
    </row>
    <row r="21310" spans="1:1" ht="48.75" customHeight="1" x14ac:dyDescent="0.15">
      <c r="A21310" s="5" t="str">
        <f t="shared" si="333"/>
        <v/>
      </c>
    </row>
    <row r="21311" spans="1:1" ht="48.75" customHeight="1" x14ac:dyDescent="0.15">
      <c r="A21311" s="5" t="str">
        <f t="shared" si="333"/>
        <v/>
      </c>
    </row>
    <row r="21312" spans="1:1" ht="48.75" customHeight="1" x14ac:dyDescent="0.15">
      <c r="A21312" s="5" t="str">
        <f t="shared" si="333"/>
        <v/>
      </c>
    </row>
    <row r="21313" spans="1:1" ht="48.75" customHeight="1" x14ac:dyDescent="0.15">
      <c r="A21313" s="5" t="str">
        <f t="shared" si="333"/>
        <v/>
      </c>
    </row>
    <row r="21314" spans="1:1" ht="48.75" customHeight="1" x14ac:dyDescent="0.15">
      <c r="A21314" s="5" t="str">
        <f t="shared" si="333"/>
        <v/>
      </c>
    </row>
    <row r="21315" spans="1:1" ht="48.75" customHeight="1" x14ac:dyDescent="0.15">
      <c r="A21315" s="5" t="str">
        <f t="shared" si="333"/>
        <v/>
      </c>
    </row>
    <row r="21316" spans="1:1" ht="48.75" customHeight="1" x14ac:dyDescent="0.15">
      <c r="A21316" s="5" t="str">
        <f t="shared" si="333"/>
        <v/>
      </c>
    </row>
    <row r="21317" spans="1:1" ht="48.75" customHeight="1" x14ac:dyDescent="0.15">
      <c r="A21317" s="5" t="str">
        <f t="shared" si="333"/>
        <v/>
      </c>
    </row>
    <row r="21318" spans="1:1" ht="48.75" customHeight="1" x14ac:dyDescent="0.15">
      <c r="A21318" s="5" t="str">
        <f t="shared" si="333"/>
        <v/>
      </c>
    </row>
    <row r="21319" spans="1:1" ht="48.75" customHeight="1" x14ac:dyDescent="0.15">
      <c r="A21319" s="5" t="str">
        <f t="shared" si="333"/>
        <v/>
      </c>
    </row>
    <row r="21320" spans="1:1" ht="48.75" customHeight="1" x14ac:dyDescent="0.15">
      <c r="A21320" s="5" t="str">
        <f t="shared" si="333"/>
        <v/>
      </c>
    </row>
    <row r="21321" spans="1:1" ht="48.75" customHeight="1" x14ac:dyDescent="0.15">
      <c r="A21321" s="5" t="str">
        <f t="shared" ref="A21321:A21384" si="334">IF(J21321="","",ROW()-2)</f>
        <v/>
      </c>
    </row>
    <row r="21322" spans="1:1" ht="48.75" customHeight="1" x14ac:dyDescent="0.15">
      <c r="A21322" s="5" t="str">
        <f t="shared" si="334"/>
        <v/>
      </c>
    </row>
    <row r="21323" spans="1:1" ht="48.75" customHeight="1" x14ac:dyDescent="0.15">
      <c r="A21323" s="5" t="str">
        <f t="shared" si="334"/>
        <v/>
      </c>
    </row>
    <row r="21324" spans="1:1" ht="48.75" customHeight="1" x14ac:dyDescent="0.15">
      <c r="A21324" s="5" t="str">
        <f t="shared" si="334"/>
        <v/>
      </c>
    </row>
    <row r="21325" spans="1:1" ht="48.75" customHeight="1" x14ac:dyDescent="0.15">
      <c r="A21325" s="5" t="str">
        <f t="shared" si="334"/>
        <v/>
      </c>
    </row>
    <row r="21326" spans="1:1" ht="48.75" customHeight="1" x14ac:dyDescent="0.15">
      <c r="A21326" s="5" t="str">
        <f t="shared" si="334"/>
        <v/>
      </c>
    </row>
    <row r="21327" spans="1:1" ht="48.75" customHeight="1" x14ac:dyDescent="0.15">
      <c r="A21327" s="5" t="str">
        <f t="shared" si="334"/>
        <v/>
      </c>
    </row>
    <row r="21328" spans="1:1" ht="48.75" customHeight="1" x14ac:dyDescent="0.15">
      <c r="A21328" s="5" t="str">
        <f t="shared" si="334"/>
        <v/>
      </c>
    </row>
    <row r="21329" spans="1:1" ht="48.75" customHeight="1" x14ac:dyDescent="0.15">
      <c r="A21329" s="5" t="str">
        <f t="shared" si="334"/>
        <v/>
      </c>
    </row>
    <row r="21330" spans="1:1" ht="48.75" customHeight="1" x14ac:dyDescent="0.15">
      <c r="A21330" s="5" t="str">
        <f t="shared" si="334"/>
        <v/>
      </c>
    </row>
    <row r="21331" spans="1:1" ht="48.75" customHeight="1" x14ac:dyDescent="0.15">
      <c r="A21331" s="5" t="str">
        <f t="shared" si="334"/>
        <v/>
      </c>
    </row>
    <row r="21332" spans="1:1" ht="48.75" customHeight="1" x14ac:dyDescent="0.15">
      <c r="A21332" s="5" t="str">
        <f t="shared" si="334"/>
        <v/>
      </c>
    </row>
    <row r="21333" spans="1:1" ht="48.75" customHeight="1" x14ac:dyDescent="0.15">
      <c r="A21333" s="5" t="str">
        <f t="shared" si="334"/>
        <v/>
      </c>
    </row>
    <row r="21334" spans="1:1" ht="48.75" customHeight="1" x14ac:dyDescent="0.15">
      <c r="A21334" s="5" t="str">
        <f t="shared" si="334"/>
        <v/>
      </c>
    </row>
    <row r="21335" spans="1:1" ht="48.75" customHeight="1" x14ac:dyDescent="0.15">
      <c r="A21335" s="5" t="str">
        <f t="shared" si="334"/>
        <v/>
      </c>
    </row>
    <row r="21336" spans="1:1" ht="48.75" customHeight="1" x14ac:dyDescent="0.15">
      <c r="A21336" s="5" t="str">
        <f t="shared" si="334"/>
        <v/>
      </c>
    </row>
    <row r="21337" spans="1:1" ht="48.75" customHeight="1" x14ac:dyDescent="0.15">
      <c r="A21337" s="5" t="str">
        <f t="shared" si="334"/>
        <v/>
      </c>
    </row>
    <row r="21338" spans="1:1" ht="48.75" customHeight="1" x14ac:dyDescent="0.15">
      <c r="A21338" s="5" t="str">
        <f t="shared" si="334"/>
        <v/>
      </c>
    </row>
    <row r="21339" spans="1:1" ht="48.75" customHeight="1" x14ac:dyDescent="0.15">
      <c r="A21339" s="5" t="str">
        <f t="shared" si="334"/>
        <v/>
      </c>
    </row>
    <row r="21340" spans="1:1" ht="48.75" customHeight="1" x14ac:dyDescent="0.15">
      <c r="A21340" s="5" t="str">
        <f t="shared" si="334"/>
        <v/>
      </c>
    </row>
    <row r="21341" spans="1:1" ht="48.75" customHeight="1" x14ac:dyDescent="0.15">
      <c r="A21341" s="5" t="str">
        <f t="shared" si="334"/>
        <v/>
      </c>
    </row>
    <row r="21342" spans="1:1" ht="48.75" customHeight="1" x14ac:dyDescent="0.15">
      <c r="A21342" s="5" t="str">
        <f t="shared" si="334"/>
        <v/>
      </c>
    </row>
    <row r="21343" spans="1:1" ht="48.75" customHeight="1" x14ac:dyDescent="0.15">
      <c r="A21343" s="5" t="str">
        <f t="shared" si="334"/>
        <v/>
      </c>
    </row>
    <row r="21344" spans="1:1" ht="48.75" customHeight="1" x14ac:dyDescent="0.15">
      <c r="A21344" s="5" t="str">
        <f t="shared" si="334"/>
        <v/>
      </c>
    </row>
    <row r="21345" spans="1:1" ht="48.75" customHeight="1" x14ac:dyDescent="0.15">
      <c r="A21345" s="5" t="str">
        <f t="shared" si="334"/>
        <v/>
      </c>
    </row>
    <row r="21346" spans="1:1" ht="48.75" customHeight="1" x14ac:dyDescent="0.15">
      <c r="A21346" s="5" t="str">
        <f t="shared" si="334"/>
        <v/>
      </c>
    </row>
    <row r="21347" spans="1:1" ht="48.75" customHeight="1" x14ac:dyDescent="0.15">
      <c r="A21347" s="5" t="str">
        <f t="shared" si="334"/>
        <v/>
      </c>
    </row>
    <row r="21348" spans="1:1" ht="48.75" customHeight="1" x14ac:dyDescent="0.15">
      <c r="A21348" s="5" t="str">
        <f t="shared" si="334"/>
        <v/>
      </c>
    </row>
    <row r="21349" spans="1:1" ht="48.75" customHeight="1" x14ac:dyDescent="0.15">
      <c r="A21349" s="5" t="str">
        <f t="shared" si="334"/>
        <v/>
      </c>
    </row>
    <row r="21350" spans="1:1" ht="48.75" customHeight="1" x14ac:dyDescent="0.15">
      <c r="A21350" s="5" t="str">
        <f t="shared" si="334"/>
        <v/>
      </c>
    </row>
    <row r="21351" spans="1:1" ht="48.75" customHeight="1" x14ac:dyDescent="0.15">
      <c r="A21351" s="5" t="str">
        <f t="shared" si="334"/>
        <v/>
      </c>
    </row>
    <row r="21352" spans="1:1" ht="48.75" customHeight="1" x14ac:dyDescent="0.15">
      <c r="A21352" s="5" t="str">
        <f t="shared" si="334"/>
        <v/>
      </c>
    </row>
    <row r="21353" spans="1:1" ht="48.75" customHeight="1" x14ac:dyDescent="0.15">
      <c r="A21353" s="5" t="str">
        <f t="shared" si="334"/>
        <v/>
      </c>
    </row>
    <row r="21354" spans="1:1" ht="48.75" customHeight="1" x14ac:dyDescent="0.15">
      <c r="A21354" s="5" t="str">
        <f t="shared" si="334"/>
        <v/>
      </c>
    </row>
    <row r="21355" spans="1:1" ht="48.75" customHeight="1" x14ac:dyDescent="0.15">
      <c r="A21355" s="5" t="str">
        <f t="shared" si="334"/>
        <v/>
      </c>
    </row>
    <row r="21356" spans="1:1" ht="48.75" customHeight="1" x14ac:dyDescent="0.15">
      <c r="A21356" s="5" t="str">
        <f t="shared" si="334"/>
        <v/>
      </c>
    </row>
    <row r="21357" spans="1:1" ht="48.75" customHeight="1" x14ac:dyDescent="0.15">
      <c r="A21357" s="5" t="str">
        <f t="shared" si="334"/>
        <v/>
      </c>
    </row>
    <row r="21358" spans="1:1" ht="48.75" customHeight="1" x14ac:dyDescent="0.15">
      <c r="A21358" s="5" t="str">
        <f t="shared" si="334"/>
        <v/>
      </c>
    </row>
    <row r="21359" spans="1:1" ht="48.75" customHeight="1" x14ac:dyDescent="0.15">
      <c r="A21359" s="5" t="str">
        <f t="shared" si="334"/>
        <v/>
      </c>
    </row>
    <row r="21360" spans="1:1" ht="48.75" customHeight="1" x14ac:dyDescent="0.15">
      <c r="A21360" s="5" t="str">
        <f t="shared" si="334"/>
        <v/>
      </c>
    </row>
    <row r="21361" spans="1:1" ht="48.75" customHeight="1" x14ac:dyDescent="0.15">
      <c r="A21361" s="5" t="str">
        <f t="shared" si="334"/>
        <v/>
      </c>
    </row>
    <row r="21362" spans="1:1" ht="48.75" customHeight="1" x14ac:dyDescent="0.15">
      <c r="A21362" s="5" t="str">
        <f t="shared" si="334"/>
        <v/>
      </c>
    </row>
    <row r="21363" spans="1:1" ht="48.75" customHeight="1" x14ac:dyDescent="0.15">
      <c r="A21363" s="5" t="str">
        <f t="shared" si="334"/>
        <v/>
      </c>
    </row>
    <row r="21364" spans="1:1" ht="48.75" customHeight="1" x14ac:dyDescent="0.15">
      <c r="A21364" s="5" t="str">
        <f t="shared" si="334"/>
        <v/>
      </c>
    </row>
    <row r="21365" spans="1:1" ht="48.75" customHeight="1" x14ac:dyDescent="0.15">
      <c r="A21365" s="5" t="str">
        <f t="shared" si="334"/>
        <v/>
      </c>
    </row>
    <row r="21366" spans="1:1" ht="48.75" customHeight="1" x14ac:dyDescent="0.15">
      <c r="A21366" s="5" t="str">
        <f t="shared" si="334"/>
        <v/>
      </c>
    </row>
    <row r="21367" spans="1:1" ht="48.75" customHeight="1" x14ac:dyDescent="0.15">
      <c r="A21367" s="5" t="str">
        <f t="shared" si="334"/>
        <v/>
      </c>
    </row>
    <row r="21368" spans="1:1" ht="48.75" customHeight="1" x14ac:dyDescent="0.15">
      <c r="A21368" s="5" t="str">
        <f t="shared" si="334"/>
        <v/>
      </c>
    </row>
    <row r="21369" spans="1:1" ht="48.75" customHeight="1" x14ac:dyDescent="0.15">
      <c r="A21369" s="5" t="str">
        <f t="shared" si="334"/>
        <v/>
      </c>
    </row>
    <row r="21370" spans="1:1" ht="48.75" customHeight="1" x14ac:dyDescent="0.15">
      <c r="A21370" s="5" t="str">
        <f t="shared" si="334"/>
        <v/>
      </c>
    </row>
    <row r="21371" spans="1:1" ht="48.75" customHeight="1" x14ac:dyDescent="0.15">
      <c r="A21371" s="5" t="str">
        <f t="shared" si="334"/>
        <v/>
      </c>
    </row>
    <row r="21372" spans="1:1" ht="48.75" customHeight="1" x14ac:dyDescent="0.15">
      <c r="A21372" s="5" t="str">
        <f t="shared" si="334"/>
        <v/>
      </c>
    </row>
    <row r="21373" spans="1:1" ht="48.75" customHeight="1" x14ac:dyDescent="0.15">
      <c r="A21373" s="5" t="str">
        <f t="shared" si="334"/>
        <v/>
      </c>
    </row>
    <row r="21374" spans="1:1" ht="48.75" customHeight="1" x14ac:dyDescent="0.15">
      <c r="A21374" s="5" t="str">
        <f t="shared" si="334"/>
        <v/>
      </c>
    </row>
    <row r="21375" spans="1:1" ht="48.75" customHeight="1" x14ac:dyDescent="0.15">
      <c r="A21375" s="5" t="str">
        <f t="shared" si="334"/>
        <v/>
      </c>
    </row>
    <row r="21376" spans="1:1" ht="48.75" customHeight="1" x14ac:dyDescent="0.15">
      <c r="A21376" s="5" t="str">
        <f t="shared" si="334"/>
        <v/>
      </c>
    </row>
    <row r="21377" spans="1:1" ht="48.75" customHeight="1" x14ac:dyDescent="0.15">
      <c r="A21377" s="5" t="str">
        <f t="shared" si="334"/>
        <v/>
      </c>
    </row>
    <row r="21378" spans="1:1" ht="48.75" customHeight="1" x14ac:dyDescent="0.15">
      <c r="A21378" s="5" t="str">
        <f t="shared" si="334"/>
        <v/>
      </c>
    </row>
    <row r="21379" spans="1:1" ht="48.75" customHeight="1" x14ac:dyDescent="0.15">
      <c r="A21379" s="5" t="str">
        <f t="shared" si="334"/>
        <v/>
      </c>
    </row>
    <row r="21380" spans="1:1" ht="48.75" customHeight="1" x14ac:dyDescent="0.15">
      <c r="A21380" s="5" t="str">
        <f t="shared" si="334"/>
        <v/>
      </c>
    </row>
    <row r="21381" spans="1:1" ht="48.75" customHeight="1" x14ac:dyDescent="0.15">
      <c r="A21381" s="5" t="str">
        <f t="shared" si="334"/>
        <v/>
      </c>
    </row>
    <row r="21382" spans="1:1" ht="48.75" customHeight="1" x14ac:dyDescent="0.15">
      <c r="A21382" s="5" t="str">
        <f t="shared" si="334"/>
        <v/>
      </c>
    </row>
    <row r="21383" spans="1:1" ht="48.75" customHeight="1" x14ac:dyDescent="0.15">
      <c r="A21383" s="5" t="str">
        <f t="shared" si="334"/>
        <v/>
      </c>
    </row>
    <row r="21384" spans="1:1" ht="48.75" customHeight="1" x14ac:dyDescent="0.15">
      <c r="A21384" s="5" t="str">
        <f t="shared" si="334"/>
        <v/>
      </c>
    </row>
    <row r="21385" spans="1:1" ht="48.75" customHeight="1" x14ac:dyDescent="0.15">
      <c r="A21385" s="5" t="str">
        <f t="shared" ref="A21385:A21448" si="335">IF(J21385="","",ROW()-2)</f>
        <v/>
      </c>
    </row>
    <row r="21386" spans="1:1" ht="48.75" customHeight="1" x14ac:dyDescent="0.15">
      <c r="A21386" s="5" t="str">
        <f t="shared" si="335"/>
        <v/>
      </c>
    </row>
    <row r="21387" spans="1:1" ht="48.75" customHeight="1" x14ac:dyDescent="0.15">
      <c r="A21387" s="5" t="str">
        <f t="shared" si="335"/>
        <v/>
      </c>
    </row>
    <row r="21388" spans="1:1" ht="48.75" customHeight="1" x14ac:dyDescent="0.15">
      <c r="A21388" s="5" t="str">
        <f t="shared" si="335"/>
        <v/>
      </c>
    </row>
    <row r="21389" spans="1:1" ht="48.75" customHeight="1" x14ac:dyDescent="0.15">
      <c r="A21389" s="5" t="str">
        <f t="shared" si="335"/>
        <v/>
      </c>
    </row>
    <row r="21390" spans="1:1" ht="48.75" customHeight="1" x14ac:dyDescent="0.15">
      <c r="A21390" s="5" t="str">
        <f t="shared" si="335"/>
        <v/>
      </c>
    </row>
    <row r="21391" spans="1:1" ht="48.75" customHeight="1" x14ac:dyDescent="0.15">
      <c r="A21391" s="5" t="str">
        <f t="shared" si="335"/>
        <v/>
      </c>
    </row>
    <row r="21392" spans="1:1" ht="48.75" customHeight="1" x14ac:dyDescent="0.15">
      <c r="A21392" s="5" t="str">
        <f t="shared" si="335"/>
        <v/>
      </c>
    </row>
    <row r="21393" spans="1:1" ht="48.75" customHeight="1" x14ac:dyDescent="0.15">
      <c r="A21393" s="5" t="str">
        <f t="shared" si="335"/>
        <v/>
      </c>
    </row>
    <row r="21394" spans="1:1" ht="48.75" customHeight="1" x14ac:dyDescent="0.15">
      <c r="A21394" s="5" t="str">
        <f t="shared" si="335"/>
        <v/>
      </c>
    </row>
    <row r="21395" spans="1:1" ht="48.75" customHeight="1" x14ac:dyDescent="0.15">
      <c r="A21395" s="5" t="str">
        <f t="shared" si="335"/>
        <v/>
      </c>
    </row>
    <row r="21396" spans="1:1" ht="48.75" customHeight="1" x14ac:dyDescent="0.15">
      <c r="A21396" s="5" t="str">
        <f t="shared" si="335"/>
        <v/>
      </c>
    </row>
    <row r="21397" spans="1:1" ht="48.75" customHeight="1" x14ac:dyDescent="0.15">
      <c r="A21397" s="5" t="str">
        <f t="shared" si="335"/>
        <v/>
      </c>
    </row>
    <row r="21398" spans="1:1" ht="48.75" customHeight="1" x14ac:dyDescent="0.15">
      <c r="A21398" s="5" t="str">
        <f t="shared" si="335"/>
        <v/>
      </c>
    </row>
    <row r="21399" spans="1:1" ht="48.75" customHeight="1" x14ac:dyDescent="0.15">
      <c r="A21399" s="5" t="str">
        <f t="shared" si="335"/>
        <v/>
      </c>
    </row>
    <row r="21400" spans="1:1" ht="48.75" customHeight="1" x14ac:dyDescent="0.15">
      <c r="A21400" s="5" t="str">
        <f t="shared" si="335"/>
        <v/>
      </c>
    </row>
    <row r="21401" spans="1:1" ht="48.75" customHeight="1" x14ac:dyDescent="0.15">
      <c r="A21401" s="5" t="str">
        <f t="shared" si="335"/>
        <v/>
      </c>
    </row>
    <row r="21402" spans="1:1" ht="48.75" customHeight="1" x14ac:dyDescent="0.15">
      <c r="A21402" s="5" t="str">
        <f t="shared" si="335"/>
        <v/>
      </c>
    </row>
    <row r="21403" spans="1:1" ht="48.75" customHeight="1" x14ac:dyDescent="0.15">
      <c r="A21403" s="5" t="str">
        <f t="shared" si="335"/>
        <v/>
      </c>
    </row>
    <row r="21404" spans="1:1" ht="48.75" customHeight="1" x14ac:dyDescent="0.15">
      <c r="A21404" s="5" t="str">
        <f t="shared" si="335"/>
        <v/>
      </c>
    </row>
    <row r="21405" spans="1:1" ht="48.75" customHeight="1" x14ac:dyDescent="0.15">
      <c r="A21405" s="5" t="str">
        <f t="shared" si="335"/>
        <v/>
      </c>
    </row>
    <row r="21406" spans="1:1" ht="48.75" customHeight="1" x14ac:dyDescent="0.15">
      <c r="A21406" s="5" t="str">
        <f t="shared" si="335"/>
        <v/>
      </c>
    </row>
    <row r="21407" spans="1:1" ht="48.75" customHeight="1" x14ac:dyDescent="0.15">
      <c r="A21407" s="5" t="str">
        <f t="shared" si="335"/>
        <v/>
      </c>
    </row>
    <row r="21408" spans="1:1" ht="48.75" customHeight="1" x14ac:dyDescent="0.15">
      <c r="A21408" s="5" t="str">
        <f t="shared" si="335"/>
        <v/>
      </c>
    </row>
    <row r="21409" spans="1:1" ht="48.75" customHeight="1" x14ac:dyDescent="0.15">
      <c r="A21409" s="5" t="str">
        <f t="shared" si="335"/>
        <v/>
      </c>
    </row>
    <row r="21410" spans="1:1" ht="48.75" customHeight="1" x14ac:dyDescent="0.15">
      <c r="A21410" s="5" t="str">
        <f t="shared" si="335"/>
        <v/>
      </c>
    </row>
    <row r="21411" spans="1:1" ht="48.75" customHeight="1" x14ac:dyDescent="0.15">
      <c r="A21411" s="5" t="str">
        <f t="shared" si="335"/>
        <v/>
      </c>
    </row>
    <row r="21412" spans="1:1" ht="48.75" customHeight="1" x14ac:dyDescent="0.15">
      <c r="A21412" s="5" t="str">
        <f t="shared" si="335"/>
        <v/>
      </c>
    </row>
    <row r="21413" spans="1:1" ht="48.75" customHeight="1" x14ac:dyDescent="0.15">
      <c r="A21413" s="5" t="str">
        <f t="shared" si="335"/>
        <v/>
      </c>
    </row>
    <row r="21414" spans="1:1" ht="48.75" customHeight="1" x14ac:dyDescent="0.15">
      <c r="A21414" s="5" t="str">
        <f t="shared" si="335"/>
        <v/>
      </c>
    </row>
    <row r="21415" spans="1:1" ht="48.75" customHeight="1" x14ac:dyDescent="0.15">
      <c r="A21415" s="5" t="str">
        <f t="shared" si="335"/>
        <v/>
      </c>
    </row>
    <row r="21416" spans="1:1" ht="48.75" customHeight="1" x14ac:dyDescent="0.15">
      <c r="A21416" s="5" t="str">
        <f t="shared" si="335"/>
        <v/>
      </c>
    </row>
    <row r="21417" spans="1:1" ht="48.75" customHeight="1" x14ac:dyDescent="0.15">
      <c r="A21417" s="5" t="str">
        <f t="shared" si="335"/>
        <v/>
      </c>
    </row>
    <row r="21418" spans="1:1" ht="48.75" customHeight="1" x14ac:dyDescent="0.15">
      <c r="A21418" s="5" t="str">
        <f t="shared" si="335"/>
        <v/>
      </c>
    </row>
    <row r="21419" spans="1:1" ht="48.75" customHeight="1" x14ac:dyDescent="0.15">
      <c r="A21419" s="5" t="str">
        <f t="shared" si="335"/>
        <v/>
      </c>
    </row>
    <row r="21420" spans="1:1" ht="48.75" customHeight="1" x14ac:dyDescent="0.15">
      <c r="A21420" s="5" t="str">
        <f t="shared" si="335"/>
        <v/>
      </c>
    </row>
    <row r="21421" spans="1:1" ht="48.75" customHeight="1" x14ac:dyDescent="0.15">
      <c r="A21421" s="5" t="str">
        <f t="shared" si="335"/>
        <v/>
      </c>
    </row>
    <row r="21422" spans="1:1" ht="48.75" customHeight="1" x14ac:dyDescent="0.15">
      <c r="A21422" s="5" t="str">
        <f t="shared" si="335"/>
        <v/>
      </c>
    </row>
    <row r="21423" spans="1:1" ht="48.75" customHeight="1" x14ac:dyDescent="0.15">
      <c r="A21423" s="5" t="str">
        <f t="shared" si="335"/>
        <v/>
      </c>
    </row>
    <row r="21424" spans="1:1" ht="48.75" customHeight="1" x14ac:dyDescent="0.15">
      <c r="A21424" s="5" t="str">
        <f t="shared" si="335"/>
        <v/>
      </c>
    </row>
    <row r="21425" spans="1:1" ht="48.75" customHeight="1" x14ac:dyDescent="0.15">
      <c r="A21425" s="5" t="str">
        <f t="shared" si="335"/>
        <v/>
      </c>
    </row>
    <row r="21426" spans="1:1" ht="48.75" customHeight="1" x14ac:dyDescent="0.15">
      <c r="A21426" s="5" t="str">
        <f t="shared" si="335"/>
        <v/>
      </c>
    </row>
    <row r="21427" spans="1:1" ht="48.75" customHeight="1" x14ac:dyDescent="0.15">
      <c r="A21427" s="5" t="str">
        <f t="shared" si="335"/>
        <v/>
      </c>
    </row>
    <row r="21428" spans="1:1" ht="48.75" customHeight="1" x14ac:dyDescent="0.15">
      <c r="A21428" s="5" t="str">
        <f t="shared" si="335"/>
        <v/>
      </c>
    </row>
    <row r="21429" spans="1:1" ht="48.75" customHeight="1" x14ac:dyDescent="0.15">
      <c r="A21429" s="5" t="str">
        <f t="shared" si="335"/>
        <v/>
      </c>
    </row>
    <row r="21430" spans="1:1" ht="48.75" customHeight="1" x14ac:dyDescent="0.15">
      <c r="A21430" s="5" t="str">
        <f t="shared" si="335"/>
        <v/>
      </c>
    </row>
    <row r="21431" spans="1:1" ht="48.75" customHeight="1" x14ac:dyDescent="0.15">
      <c r="A21431" s="5" t="str">
        <f t="shared" si="335"/>
        <v/>
      </c>
    </row>
    <row r="21432" spans="1:1" ht="48.75" customHeight="1" x14ac:dyDescent="0.15">
      <c r="A21432" s="5" t="str">
        <f t="shared" si="335"/>
        <v/>
      </c>
    </row>
    <row r="21433" spans="1:1" ht="48.75" customHeight="1" x14ac:dyDescent="0.15">
      <c r="A21433" s="5" t="str">
        <f t="shared" si="335"/>
        <v/>
      </c>
    </row>
    <row r="21434" spans="1:1" ht="48.75" customHeight="1" x14ac:dyDescent="0.15">
      <c r="A21434" s="5" t="str">
        <f t="shared" si="335"/>
        <v/>
      </c>
    </row>
    <row r="21435" spans="1:1" ht="48.75" customHeight="1" x14ac:dyDescent="0.15">
      <c r="A21435" s="5" t="str">
        <f t="shared" si="335"/>
        <v/>
      </c>
    </row>
    <row r="21436" spans="1:1" ht="48.75" customHeight="1" x14ac:dyDescent="0.15">
      <c r="A21436" s="5" t="str">
        <f t="shared" si="335"/>
        <v/>
      </c>
    </row>
    <row r="21437" spans="1:1" ht="48.75" customHeight="1" x14ac:dyDescent="0.15">
      <c r="A21437" s="5" t="str">
        <f t="shared" si="335"/>
        <v/>
      </c>
    </row>
    <row r="21438" spans="1:1" ht="48.75" customHeight="1" x14ac:dyDescent="0.15">
      <c r="A21438" s="5" t="str">
        <f t="shared" si="335"/>
        <v/>
      </c>
    </row>
    <row r="21439" spans="1:1" ht="48.75" customHeight="1" x14ac:dyDescent="0.15">
      <c r="A21439" s="5" t="str">
        <f t="shared" si="335"/>
        <v/>
      </c>
    </row>
    <row r="21440" spans="1:1" ht="48.75" customHeight="1" x14ac:dyDescent="0.15">
      <c r="A21440" s="5" t="str">
        <f t="shared" si="335"/>
        <v/>
      </c>
    </row>
    <row r="21441" spans="1:1" ht="48.75" customHeight="1" x14ac:dyDescent="0.15">
      <c r="A21441" s="5" t="str">
        <f t="shared" si="335"/>
        <v/>
      </c>
    </row>
    <row r="21442" spans="1:1" ht="48.75" customHeight="1" x14ac:dyDescent="0.15">
      <c r="A21442" s="5" t="str">
        <f t="shared" si="335"/>
        <v/>
      </c>
    </row>
    <row r="21443" spans="1:1" ht="48.75" customHeight="1" x14ac:dyDescent="0.15">
      <c r="A21443" s="5" t="str">
        <f t="shared" si="335"/>
        <v/>
      </c>
    </row>
    <row r="21444" spans="1:1" ht="48.75" customHeight="1" x14ac:dyDescent="0.15">
      <c r="A21444" s="5" t="str">
        <f t="shared" si="335"/>
        <v/>
      </c>
    </row>
    <row r="21445" spans="1:1" ht="48.75" customHeight="1" x14ac:dyDescent="0.15">
      <c r="A21445" s="5" t="str">
        <f t="shared" si="335"/>
        <v/>
      </c>
    </row>
    <row r="21446" spans="1:1" ht="48.75" customHeight="1" x14ac:dyDescent="0.15">
      <c r="A21446" s="5" t="str">
        <f t="shared" si="335"/>
        <v/>
      </c>
    </row>
    <row r="21447" spans="1:1" ht="48.75" customHeight="1" x14ac:dyDescent="0.15">
      <c r="A21447" s="5" t="str">
        <f t="shared" si="335"/>
        <v/>
      </c>
    </row>
    <row r="21448" spans="1:1" ht="48.75" customHeight="1" x14ac:dyDescent="0.15">
      <c r="A21448" s="5" t="str">
        <f t="shared" si="335"/>
        <v/>
      </c>
    </row>
    <row r="21449" spans="1:1" ht="48.75" customHeight="1" x14ac:dyDescent="0.15">
      <c r="A21449" s="5" t="str">
        <f t="shared" ref="A21449:A21512" si="336">IF(J21449="","",ROW()-2)</f>
        <v/>
      </c>
    </row>
    <row r="21450" spans="1:1" ht="48.75" customHeight="1" x14ac:dyDescent="0.15">
      <c r="A21450" s="5" t="str">
        <f t="shared" si="336"/>
        <v/>
      </c>
    </row>
    <row r="21451" spans="1:1" ht="48.75" customHeight="1" x14ac:dyDescent="0.15">
      <c r="A21451" s="5" t="str">
        <f t="shared" si="336"/>
        <v/>
      </c>
    </row>
    <row r="21452" spans="1:1" ht="48.75" customHeight="1" x14ac:dyDescent="0.15">
      <c r="A21452" s="5" t="str">
        <f t="shared" si="336"/>
        <v/>
      </c>
    </row>
    <row r="21453" spans="1:1" ht="48.75" customHeight="1" x14ac:dyDescent="0.15">
      <c r="A21453" s="5" t="str">
        <f t="shared" si="336"/>
        <v/>
      </c>
    </row>
    <row r="21454" spans="1:1" ht="48.75" customHeight="1" x14ac:dyDescent="0.15">
      <c r="A21454" s="5" t="str">
        <f t="shared" si="336"/>
        <v/>
      </c>
    </row>
    <row r="21455" spans="1:1" ht="48.75" customHeight="1" x14ac:dyDescent="0.15">
      <c r="A21455" s="5" t="str">
        <f t="shared" si="336"/>
        <v/>
      </c>
    </row>
    <row r="21456" spans="1:1" ht="48.75" customHeight="1" x14ac:dyDescent="0.15">
      <c r="A21456" s="5" t="str">
        <f t="shared" si="336"/>
        <v/>
      </c>
    </row>
    <row r="21457" spans="1:1" ht="48.75" customHeight="1" x14ac:dyDescent="0.15">
      <c r="A21457" s="5" t="str">
        <f t="shared" si="336"/>
        <v/>
      </c>
    </row>
    <row r="21458" spans="1:1" ht="48.75" customHeight="1" x14ac:dyDescent="0.15">
      <c r="A21458" s="5" t="str">
        <f t="shared" si="336"/>
        <v/>
      </c>
    </row>
    <row r="21459" spans="1:1" ht="48.75" customHeight="1" x14ac:dyDescent="0.15">
      <c r="A21459" s="5" t="str">
        <f t="shared" si="336"/>
        <v/>
      </c>
    </row>
    <row r="21460" spans="1:1" ht="48.75" customHeight="1" x14ac:dyDescent="0.15">
      <c r="A21460" s="5" t="str">
        <f t="shared" si="336"/>
        <v/>
      </c>
    </row>
    <row r="21461" spans="1:1" ht="48.75" customHeight="1" x14ac:dyDescent="0.15">
      <c r="A21461" s="5" t="str">
        <f t="shared" si="336"/>
        <v/>
      </c>
    </row>
    <row r="21462" spans="1:1" ht="48.75" customHeight="1" x14ac:dyDescent="0.15">
      <c r="A21462" s="5" t="str">
        <f t="shared" si="336"/>
        <v/>
      </c>
    </row>
    <row r="21463" spans="1:1" ht="48.75" customHeight="1" x14ac:dyDescent="0.15">
      <c r="A21463" s="5" t="str">
        <f t="shared" si="336"/>
        <v/>
      </c>
    </row>
    <row r="21464" spans="1:1" ht="48.75" customHeight="1" x14ac:dyDescent="0.15">
      <c r="A21464" s="5" t="str">
        <f t="shared" si="336"/>
        <v/>
      </c>
    </row>
    <row r="21465" spans="1:1" ht="48.75" customHeight="1" x14ac:dyDescent="0.15">
      <c r="A21465" s="5" t="str">
        <f t="shared" si="336"/>
        <v/>
      </c>
    </row>
    <row r="21466" spans="1:1" ht="48.75" customHeight="1" x14ac:dyDescent="0.15">
      <c r="A21466" s="5" t="str">
        <f t="shared" si="336"/>
        <v/>
      </c>
    </row>
    <row r="21467" spans="1:1" ht="48.75" customHeight="1" x14ac:dyDescent="0.15">
      <c r="A21467" s="5" t="str">
        <f t="shared" si="336"/>
        <v/>
      </c>
    </row>
    <row r="21468" spans="1:1" ht="48.75" customHeight="1" x14ac:dyDescent="0.15">
      <c r="A21468" s="5" t="str">
        <f t="shared" si="336"/>
        <v/>
      </c>
    </row>
    <row r="21469" spans="1:1" ht="48.75" customHeight="1" x14ac:dyDescent="0.15">
      <c r="A21469" s="5" t="str">
        <f t="shared" si="336"/>
        <v/>
      </c>
    </row>
    <row r="21470" spans="1:1" ht="48.75" customHeight="1" x14ac:dyDescent="0.15">
      <c r="A21470" s="5" t="str">
        <f t="shared" si="336"/>
        <v/>
      </c>
    </row>
    <row r="21471" spans="1:1" ht="48.75" customHeight="1" x14ac:dyDescent="0.15">
      <c r="A21471" s="5" t="str">
        <f t="shared" si="336"/>
        <v/>
      </c>
    </row>
    <row r="21472" spans="1:1" ht="48.75" customHeight="1" x14ac:dyDescent="0.15">
      <c r="A21472" s="5" t="str">
        <f t="shared" si="336"/>
        <v/>
      </c>
    </row>
    <row r="21473" spans="1:1" ht="48.75" customHeight="1" x14ac:dyDescent="0.15">
      <c r="A21473" s="5" t="str">
        <f t="shared" si="336"/>
        <v/>
      </c>
    </row>
    <row r="21474" spans="1:1" ht="48.75" customHeight="1" x14ac:dyDescent="0.15">
      <c r="A21474" s="5" t="str">
        <f t="shared" si="336"/>
        <v/>
      </c>
    </row>
    <row r="21475" spans="1:1" ht="48.75" customHeight="1" x14ac:dyDescent="0.15">
      <c r="A21475" s="5" t="str">
        <f t="shared" si="336"/>
        <v/>
      </c>
    </row>
    <row r="21476" spans="1:1" ht="48.75" customHeight="1" x14ac:dyDescent="0.15">
      <c r="A21476" s="5" t="str">
        <f t="shared" si="336"/>
        <v/>
      </c>
    </row>
    <row r="21477" spans="1:1" ht="48.75" customHeight="1" x14ac:dyDescent="0.15">
      <c r="A21477" s="5" t="str">
        <f t="shared" si="336"/>
        <v/>
      </c>
    </row>
    <row r="21478" spans="1:1" ht="48.75" customHeight="1" x14ac:dyDescent="0.15">
      <c r="A21478" s="5" t="str">
        <f t="shared" si="336"/>
        <v/>
      </c>
    </row>
    <row r="21479" spans="1:1" ht="48.75" customHeight="1" x14ac:dyDescent="0.15">
      <c r="A21479" s="5" t="str">
        <f t="shared" si="336"/>
        <v/>
      </c>
    </row>
    <row r="21480" spans="1:1" ht="48.75" customHeight="1" x14ac:dyDescent="0.15">
      <c r="A21480" s="5" t="str">
        <f t="shared" si="336"/>
        <v/>
      </c>
    </row>
    <row r="21481" spans="1:1" ht="48.75" customHeight="1" x14ac:dyDescent="0.15">
      <c r="A21481" s="5" t="str">
        <f t="shared" si="336"/>
        <v/>
      </c>
    </row>
    <row r="21482" spans="1:1" ht="48.75" customHeight="1" x14ac:dyDescent="0.15">
      <c r="A21482" s="5" t="str">
        <f t="shared" si="336"/>
        <v/>
      </c>
    </row>
    <row r="21483" spans="1:1" ht="48.75" customHeight="1" x14ac:dyDescent="0.15">
      <c r="A21483" s="5" t="str">
        <f t="shared" si="336"/>
        <v/>
      </c>
    </row>
    <row r="21484" spans="1:1" ht="48.75" customHeight="1" x14ac:dyDescent="0.15">
      <c r="A21484" s="5" t="str">
        <f t="shared" si="336"/>
        <v/>
      </c>
    </row>
    <row r="21485" spans="1:1" ht="48.75" customHeight="1" x14ac:dyDescent="0.15">
      <c r="A21485" s="5" t="str">
        <f t="shared" si="336"/>
        <v/>
      </c>
    </row>
    <row r="21486" spans="1:1" ht="48.75" customHeight="1" x14ac:dyDescent="0.15">
      <c r="A21486" s="5" t="str">
        <f t="shared" si="336"/>
        <v/>
      </c>
    </row>
    <row r="21487" spans="1:1" ht="48.75" customHeight="1" x14ac:dyDescent="0.15">
      <c r="A21487" s="5" t="str">
        <f t="shared" si="336"/>
        <v/>
      </c>
    </row>
    <row r="21488" spans="1:1" ht="48.75" customHeight="1" x14ac:dyDescent="0.15">
      <c r="A21488" s="5" t="str">
        <f t="shared" si="336"/>
        <v/>
      </c>
    </row>
    <row r="21489" spans="1:1" ht="48.75" customHeight="1" x14ac:dyDescent="0.15">
      <c r="A21489" s="5" t="str">
        <f t="shared" si="336"/>
        <v/>
      </c>
    </row>
    <row r="21490" spans="1:1" ht="48.75" customHeight="1" x14ac:dyDescent="0.15">
      <c r="A21490" s="5" t="str">
        <f t="shared" si="336"/>
        <v/>
      </c>
    </row>
    <row r="21491" spans="1:1" ht="48.75" customHeight="1" x14ac:dyDescent="0.15">
      <c r="A21491" s="5" t="str">
        <f t="shared" si="336"/>
        <v/>
      </c>
    </row>
    <row r="21492" spans="1:1" ht="48.75" customHeight="1" x14ac:dyDescent="0.15">
      <c r="A21492" s="5" t="str">
        <f t="shared" si="336"/>
        <v/>
      </c>
    </row>
    <row r="21493" spans="1:1" ht="48.75" customHeight="1" x14ac:dyDescent="0.15">
      <c r="A21493" s="5" t="str">
        <f t="shared" si="336"/>
        <v/>
      </c>
    </row>
    <row r="21494" spans="1:1" ht="48.75" customHeight="1" x14ac:dyDescent="0.15">
      <c r="A21494" s="5" t="str">
        <f t="shared" si="336"/>
        <v/>
      </c>
    </row>
    <row r="21495" spans="1:1" ht="48.75" customHeight="1" x14ac:dyDescent="0.15">
      <c r="A21495" s="5" t="str">
        <f t="shared" si="336"/>
        <v/>
      </c>
    </row>
    <row r="21496" spans="1:1" ht="48.75" customHeight="1" x14ac:dyDescent="0.15">
      <c r="A21496" s="5" t="str">
        <f t="shared" si="336"/>
        <v/>
      </c>
    </row>
    <row r="21497" spans="1:1" ht="48.75" customHeight="1" x14ac:dyDescent="0.15">
      <c r="A21497" s="5" t="str">
        <f t="shared" si="336"/>
        <v/>
      </c>
    </row>
    <row r="21498" spans="1:1" ht="48.75" customHeight="1" x14ac:dyDescent="0.15">
      <c r="A21498" s="5" t="str">
        <f t="shared" si="336"/>
        <v/>
      </c>
    </row>
    <row r="21499" spans="1:1" ht="48.75" customHeight="1" x14ac:dyDescent="0.15">
      <c r="A21499" s="5" t="str">
        <f t="shared" si="336"/>
        <v/>
      </c>
    </row>
    <row r="21500" spans="1:1" ht="48.75" customHeight="1" x14ac:dyDescent="0.15">
      <c r="A21500" s="5" t="str">
        <f t="shared" si="336"/>
        <v/>
      </c>
    </row>
    <row r="21501" spans="1:1" ht="48.75" customHeight="1" x14ac:dyDescent="0.15">
      <c r="A21501" s="5" t="str">
        <f t="shared" si="336"/>
        <v/>
      </c>
    </row>
    <row r="21502" spans="1:1" ht="48.75" customHeight="1" x14ac:dyDescent="0.15">
      <c r="A21502" s="5" t="str">
        <f t="shared" si="336"/>
        <v/>
      </c>
    </row>
    <row r="21503" spans="1:1" ht="48.75" customHeight="1" x14ac:dyDescent="0.15">
      <c r="A21503" s="5" t="str">
        <f t="shared" si="336"/>
        <v/>
      </c>
    </row>
    <row r="21504" spans="1:1" ht="48.75" customHeight="1" x14ac:dyDescent="0.15">
      <c r="A21504" s="5" t="str">
        <f t="shared" si="336"/>
        <v/>
      </c>
    </row>
    <row r="21505" spans="1:1" ht="48.75" customHeight="1" x14ac:dyDescent="0.15">
      <c r="A21505" s="5" t="str">
        <f t="shared" si="336"/>
        <v/>
      </c>
    </row>
    <row r="21506" spans="1:1" ht="48.75" customHeight="1" x14ac:dyDescent="0.15">
      <c r="A21506" s="5" t="str">
        <f t="shared" si="336"/>
        <v/>
      </c>
    </row>
    <row r="21507" spans="1:1" ht="48.75" customHeight="1" x14ac:dyDescent="0.15">
      <c r="A21507" s="5" t="str">
        <f t="shared" si="336"/>
        <v/>
      </c>
    </row>
    <row r="21508" spans="1:1" ht="48.75" customHeight="1" x14ac:dyDescent="0.15">
      <c r="A21508" s="5" t="str">
        <f t="shared" si="336"/>
        <v/>
      </c>
    </row>
    <row r="21509" spans="1:1" ht="48.75" customHeight="1" x14ac:dyDescent="0.15">
      <c r="A21509" s="5" t="str">
        <f t="shared" si="336"/>
        <v/>
      </c>
    </row>
    <row r="21510" spans="1:1" ht="48.75" customHeight="1" x14ac:dyDescent="0.15">
      <c r="A21510" s="5" t="str">
        <f t="shared" si="336"/>
        <v/>
      </c>
    </row>
    <row r="21511" spans="1:1" ht="48.75" customHeight="1" x14ac:dyDescent="0.15">
      <c r="A21511" s="5" t="str">
        <f t="shared" si="336"/>
        <v/>
      </c>
    </row>
    <row r="21512" spans="1:1" ht="48.75" customHeight="1" x14ac:dyDescent="0.15">
      <c r="A21512" s="5" t="str">
        <f t="shared" si="336"/>
        <v/>
      </c>
    </row>
    <row r="21513" spans="1:1" ht="48.75" customHeight="1" x14ac:dyDescent="0.15">
      <c r="A21513" s="5" t="str">
        <f t="shared" ref="A21513:A21576" si="337">IF(J21513="","",ROW()-2)</f>
        <v/>
      </c>
    </row>
    <row r="21514" spans="1:1" ht="48.75" customHeight="1" x14ac:dyDescent="0.15">
      <c r="A21514" s="5" t="str">
        <f t="shared" si="337"/>
        <v/>
      </c>
    </row>
    <row r="21515" spans="1:1" ht="48.75" customHeight="1" x14ac:dyDescent="0.15">
      <c r="A21515" s="5" t="str">
        <f t="shared" si="337"/>
        <v/>
      </c>
    </row>
    <row r="21516" spans="1:1" ht="48.75" customHeight="1" x14ac:dyDescent="0.15">
      <c r="A21516" s="5" t="str">
        <f t="shared" si="337"/>
        <v/>
      </c>
    </row>
    <row r="21517" spans="1:1" ht="48.75" customHeight="1" x14ac:dyDescent="0.15">
      <c r="A21517" s="5" t="str">
        <f t="shared" si="337"/>
        <v/>
      </c>
    </row>
    <row r="21518" spans="1:1" ht="48.75" customHeight="1" x14ac:dyDescent="0.15">
      <c r="A21518" s="5" t="str">
        <f t="shared" si="337"/>
        <v/>
      </c>
    </row>
    <row r="21519" spans="1:1" ht="48.75" customHeight="1" x14ac:dyDescent="0.15">
      <c r="A21519" s="5" t="str">
        <f t="shared" si="337"/>
        <v/>
      </c>
    </row>
    <row r="21520" spans="1:1" ht="48.75" customHeight="1" x14ac:dyDescent="0.15">
      <c r="A21520" s="5" t="str">
        <f t="shared" si="337"/>
        <v/>
      </c>
    </row>
    <row r="21521" spans="1:1" ht="48.75" customHeight="1" x14ac:dyDescent="0.15">
      <c r="A21521" s="5" t="str">
        <f t="shared" si="337"/>
        <v/>
      </c>
    </row>
    <row r="21522" spans="1:1" ht="48.75" customHeight="1" x14ac:dyDescent="0.15">
      <c r="A21522" s="5" t="str">
        <f t="shared" si="337"/>
        <v/>
      </c>
    </row>
    <row r="21523" spans="1:1" ht="48.75" customHeight="1" x14ac:dyDescent="0.15">
      <c r="A21523" s="5" t="str">
        <f t="shared" si="337"/>
        <v/>
      </c>
    </row>
    <row r="21524" spans="1:1" ht="48.75" customHeight="1" x14ac:dyDescent="0.15">
      <c r="A21524" s="5" t="str">
        <f t="shared" si="337"/>
        <v/>
      </c>
    </row>
    <row r="21525" spans="1:1" ht="48.75" customHeight="1" x14ac:dyDescent="0.15">
      <c r="A21525" s="5" t="str">
        <f t="shared" si="337"/>
        <v/>
      </c>
    </row>
    <row r="21526" spans="1:1" ht="48.75" customHeight="1" x14ac:dyDescent="0.15">
      <c r="A21526" s="5" t="str">
        <f t="shared" si="337"/>
        <v/>
      </c>
    </row>
    <row r="21527" spans="1:1" ht="48.75" customHeight="1" x14ac:dyDescent="0.15">
      <c r="A21527" s="5" t="str">
        <f t="shared" si="337"/>
        <v/>
      </c>
    </row>
    <row r="21528" spans="1:1" ht="48.75" customHeight="1" x14ac:dyDescent="0.15">
      <c r="A21528" s="5" t="str">
        <f t="shared" si="337"/>
        <v/>
      </c>
    </row>
    <row r="21529" spans="1:1" ht="48.75" customHeight="1" x14ac:dyDescent="0.15">
      <c r="A21529" s="5" t="str">
        <f t="shared" si="337"/>
        <v/>
      </c>
    </row>
    <row r="21530" spans="1:1" ht="48.75" customHeight="1" x14ac:dyDescent="0.15">
      <c r="A21530" s="5" t="str">
        <f t="shared" si="337"/>
        <v/>
      </c>
    </row>
    <row r="21531" spans="1:1" ht="48.75" customHeight="1" x14ac:dyDescent="0.15">
      <c r="A21531" s="5" t="str">
        <f t="shared" si="337"/>
        <v/>
      </c>
    </row>
    <row r="21532" spans="1:1" ht="48.75" customHeight="1" x14ac:dyDescent="0.15">
      <c r="A21532" s="5" t="str">
        <f t="shared" si="337"/>
        <v/>
      </c>
    </row>
    <row r="21533" spans="1:1" ht="48.75" customHeight="1" x14ac:dyDescent="0.15">
      <c r="A21533" s="5" t="str">
        <f t="shared" si="337"/>
        <v/>
      </c>
    </row>
    <row r="21534" spans="1:1" ht="48.75" customHeight="1" x14ac:dyDescent="0.15">
      <c r="A21534" s="5" t="str">
        <f t="shared" si="337"/>
        <v/>
      </c>
    </row>
    <row r="21535" spans="1:1" ht="48.75" customHeight="1" x14ac:dyDescent="0.15">
      <c r="A21535" s="5" t="str">
        <f t="shared" si="337"/>
        <v/>
      </c>
    </row>
    <row r="21536" spans="1:1" ht="48.75" customHeight="1" x14ac:dyDescent="0.15">
      <c r="A21536" s="5" t="str">
        <f t="shared" si="337"/>
        <v/>
      </c>
    </row>
    <row r="21537" spans="1:1" ht="48.75" customHeight="1" x14ac:dyDescent="0.15">
      <c r="A21537" s="5" t="str">
        <f t="shared" si="337"/>
        <v/>
      </c>
    </row>
    <row r="21538" spans="1:1" ht="48.75" customHeight="1" x14ac:dyDescent="0.15">
      <c r="A21538" s="5" t="str">
        <f t="shared" si="337"/>
        <v/>
      </c>
    </row>
    <row r="21539" spans="1:1" ht="48.75" customHeight="1" x14ac:dyDescent="0.15">
      <c r="A21539" s="5" t="str">
        <f t="shared" si="337"/>
        <v/>
      </c>
    </row>
    <row r="21540" spans="1:1" ht="48.75" customHeight="1" x14ac:dyDescent="0.15">
      <c r="A21540" s="5" t="str">
        <f t="shared" si="337"/>
        <v/>
      </c>
    </row>
    <row r="21541" spans="1:1" ht="48.75" customHeight="1" x14ac:dyDescent="0.15">
      <c r="A21541" s="5" t="str">
        <f t="shared" si="337"/>
        <v/>
      </c>
    </row>
    <row r="21542" spans="1:1" ht="48.75" customHeight="1" x14ac:dyDescent="0.15">
      <c r="A21542" s="5" t="str">
        <f t="shared" si="337"/>
        <v/>
      </c>
    </row>
    <row r="21543" spans="1:1" ht="48.75" customHeight="1" x14ac:dyDescent="0.15">
      <c r="A21543" s="5" t="str">
        <f t="shared" si="337"/>
        <v/>
      </c>
    </row>
    <row r="21544" spans="1:1" ht="48.75" customHeight="1" x14ac:dyDescent="0.15">
      <c r="A21544" s="5" t="str">
        <f t="shared" si="337"/>
        <v/>
      </c>
    </row>
    <row r="21545" spans="1:1" ht="48.75" customHeight="1" x14ac:dyDescent="0.15">
      <c r="A21545" s="5" t="str">
        <f t="shared" si="337"/>
        <v/>
      </c>
    </row>
    <row r="21546" spans="1:1" ht="48.75" customHeight="1" x14ac:dyDescent="0.15">
      <c r="A21546" s="5" t="str">
        <f t="shared" si="337"/>
        <v/>
      </c>
    </row>
    <row r="21547" spans="1:1" ht="48.75" customHeight="1" x14ac:dyDescent="0.15">
      <c r="A21547" s="5" t="str">
        <f t="shared" si="337"/>
        <v/>
      </c>
    </row>
    <row r="21548" spans="1:1" ht="48.75" customHeight="1" x14ac:dyDescent="0.15">
      <c r="A21548" s="5" t="str">
        <f t="shared" si="337"/>
        <v/>
      </c>
    </row>
    <row r="21549" spans="1:1" ht="48.75" customHeight="1" x14ac:dyDescent="0.15">
      <c r="A21549" s="5" t="str">
        <f t="shared" si="337"/>
        <v/>
      </c>
    </row>
    <row r="21550" spans="1:1" ht="48.75" customHeight="1" x14ac:dyDescent="0.15">
      <c r="A21550" s="5" t="str">
        <f t="shared" si="337"/>
        <v/>
      </c>
    </row>
    <row r="21551" spans="1:1" ht="48.75" customHeight="1" x14ac:dyDescent="0.15">
      <c r="A21551" s="5" t="str">
        <f t="shared" si="337"/>
        <v/>
      </c>
    </row>
    <row r="21552" spans="1:1" ht="48.75" customHeight="1" x14ac:dyDescent="0.15">
      <c r="A21552" s="5" t="str">
        <f t="shared" si="337"/>
        <v/>
      </c>
    </row>
    <row r="21553" spans="1:1" ht="48.75" customHeight="1" x14ac:dyDescent="0.15">
      <c r="A21553" s="5" t="str">
        <f t="shared" si="337"/>
        <v/>
      </c>
    </row>
    <row r="21554" spans="1:1" ht="48.75" customHeight="1" x14ac:dyDescent="0.15">
      <c r="A21554" s="5" t="str">
        <f t="shared" si="337"/>
        <v/>
      </c>
    </row>
    <row r="21555" spans="1:1" ht="48.75" customHeight="1" x14ac:dyDescent="0.15">
      <c r="A21555" s="5" t="str">
        <f t="shared" si="337"/>
        <v/>
      </c>
    </row>
    <row r="21556" spans="1:1" ht="48.75" customHeight="1" x14ac:dyDescent="0.15">
      <c r="A21556" s="5" t="str">
        <f t="shared" si="337"/>
        <v/>
      </c>
    </row>
    <row r="21557" spans="1:1" ht="48.75" customHeight="1" x14ac:dyDescent="0.15">
      <c r="A21557" s="5" t="str">
        <f t="shared" si="337"/>
        <v/>
      </c>
    </row>
    <row r="21558" spans="1:1" ht="48.75" customHeight="1" x14ac:dyDescent="0.15">
      <c r="A21558" s="5" t="str">
        <f t="shared" si="337"/>
        <v/>
      </c>
    </row>
    <row r="21559" spans="1:1" ht="48.75" customHeight="1" x14ac:dyDescent="0.15">
      <c r="A21559" s="5" t="str">
        <f t="shared" si="337"/>
        <v/>
      </c>
    </row>
    <row r="21560" spans="1:1" ht="48.75" customHeight="1" x14ac:dyDescent="0.15">
      <c r="A21560" s="5" t="str">
        <f t="shared" si="337"/>
        <v/>
      </c>
    </row>
    <row r="21561" spans="1:1" ht="48.75" customHeight="1" x14ac:dyDescent="0.15">
      <c r="A21561" s="5" t="str">
        <f t="shared" si="337"/>
        <v/>
      </c>
    </row>
    <row r="21562" spans="1:1" ht="48.75" customHeight="1" x14ac:dyDescent="0.15">
      <c r="A21562" s="5" t="str">
        <f t="shared" si="337"/>
        <v/>
      </c>
    </row>
    <row r="21563" spans="1:1" ht="48.75" customHeight="1" x14ac:dyDescent="0.15">
      <c r="A21563" s="5" t="str">
        <f t="shared" si="337"/>
        <v/>
      </c>
    </row>
    <row r="21564" spans="1:1" ht="48.75" customHeight="1" x14ac:dyDescent="0.15">
      <c r="A21564" s="5" t="str">
        <f t="shared" si="337"/>
        <v/>
      </c>
    </row>
    <row r="21565" spans="1:1" ht="48.75" customHeight="1" x14ac:dyDescent="0.15">
      <c r="A21565" s="5" t="str">
        <f t="shared" si="337"/>
        <v/>
      </c>
    </row>
    <row r="21566" spans="1:1" ht="48.75" customHeight="1" x14ac:dyDescent="0.15">
      <c r="A21566" s="5" t="str">
        <f t="shared" si="337"/>
        <v/>
      </c>
    </row>
    <row r="21567" spans="1:1" ht="48.75" customHeight="1" x14ac:dyDescent="0.15">
      <c r="A21567" s="5" t="str">
        <f t="shared" si="337"/>
        <v/>
      </c>
    </row>
    <row r="21568" spans="1:1" ht="48.75" customHeight="1" x14ac:dyDescent="0.15">
      <c r="A21568" s="5" t="str">
        <f t="shared" si="337"/>
        <v/>
      </c>
    </row>
    <row r="21569" spans="1:1" ht="48.75" customHeight="1" x14ac:dyDescent="0.15">
      <c r="A21569" s="5" t="str">
        <f t="shared" si="337"/>
        <v/>
      </c>
    </row>
    <row r="21570" spans="1:1" ht="48.75" customHeight="1" x14ac:dyDescent="0.15">
      <c r="A21570" s="5" t="str">
        <f t="shared" si="337"/>
        <v/>
      </c>
    </row>
    <row r="21571" spans="1:1" ht="48.75" customHeight="1" x14ac:dyDescent="0.15">
      <c r="A21571" s="5" t="str">
        <f t="shared" si="337"/>
        <v/>
      </c>
    </row>
    <row r="21572" spans="1:1" ht="48.75" customHeight="1" x14ac:dyDescent="0.15">
      <c r="A21572" s="5" t="str">
        <f t="shared" si="337"/>
        <v/>
      </c>
    </row>
    <row r="21573" spans="1:1" ht="48.75" customHeight="1" x14ac:dyDescent="0.15">
      <c r="A21573" s="5" t="str">
        <f t="shared" si="337"/>
        <v/>
      </c>
    </row>
    <row r="21574" spans="1:1" ht="48.75" customHeight="1" x14ac:dyDescent="0.15">
      <c r="A21574" s="5" t="str">
        <f t="shared" si="337"/>
        <v/>
      </c>
    </row>
    <row r="21575" spans="1:1" ht="48.75" customHeight="1" x14ac:dyDescent="0.15">
      <c r="A21575" s="5" t="str">
        <f t="shared" si="337"/>
        <v/>
      </c>
    </row>
    <row r="21576" spans="1:1" ht="48.75" customHeight="1" x14ac:dyDescent="0.15">
      <c r="A21576" s="5" t="str">
        <f t="shared" si="337"/>
        <v/>
      </c>
    </row>
    <row r="21577" spans="1:1" ht="48.75" customHeight="1" x14ac:dyDescent="0.15">
      <c r="A21577" s="5" t="str">
        <f t="shared" ref="A21577:A21640" si="338">IF(J21577="","",ROW()-2)</f>
        <v/>
      </c>
    </row>
    <row r="21578" spans="1:1" ht="48.75" customHeight="1" x14ac:dyDescent="0.15">
      <c r="A21578" s="5" t="str">
        <f t="shared" si="338"/>
        <v/>
      </c>
    </row>
    <row r="21579" spans="1:1" ht="48.75" customHeight="1" x14ac:dyDescent="0.15">
      <c r="A21579" s="5" t="str">
        <f t="shared" si="338"/>
        <v/>
      </c>
    </row>
    <row r="21580" spans="1:1" ht="48.75" customHeight="1" x14ac:dyDescent="0.15">
      <c r="A21580" s="5" t="str">
        <f t="shared" si="338"/>
        <v/>
      </c>
    </row>
    <row r="21581" spans="1:1" ht="48.75" customHeight="1" x14ac:dyDescent="0.15">
      <c r="A21581" s="5" t="str">
        <f t="shared" si="338"/>
        <v/>
      </c>
    </row>
    <row r="21582" spans="1:1" ht="48.75" customHeight="1" x14ac:dyDescent="0.15">
      <c r="A21582" s="5" t="str">
        <f t="shared" si="338"/>
        <v/>
      </c>
    </row>
    <row r="21583" spans="1:1" ht="48.75" customHeight="1" x14ac:dyDescent="0.15">
      <c r="A21583" s="5" t="str">
        <f t="shared" si="338"/>
        <v/>
      </c>
    </row>
    <row r="21584" spans="1:1" ht="48.75" customHeight="1" x14ac:dyDescent="0.15">
      <c r="A21584" s="5" t="str">
        <f t="shared" si="338"/>
        <v/>
      </c>
    </row>
    <row r="21585" spans="1:1" ht="48.75" customHeight="1" x14ac:dyDescent="0.15">
      <c r="A21585" s="5" t="str">
        <f t="shared" si="338"/>
        <v/>
      </c>
    </row>
    <row r="21586" spans="1:1" ht="48.75" customHeight="1" x14ac:dyDescent="0.15">
      <c r="A21586" s="5" t="str">
        <f t="shared" si="338"/>
        <v/>
      </c>
    </row>
    <row r="21587" spans="1:1" ht="48.75" customHeight="1" x14ac:dyDescent="0.15">
      <c r="A21587" s="5" t="str">
        <f t="shared" si="338"/>
        <v/>
      </c>
    </row>
    <row r="21588" spans="1:1" ht="48.75" customHeight="1" x14ac:dyDescent="0.15">
      <c r="A21588" s="5" t="str">
        <f t="shared" si="338"/>
        <v/>
      </c>
    </row>
    <row r="21589" spans="1:1" ht="48.75" customHeight="1" x14ac:dyDescent="0.15">
      <c r="A21589" s="5" t="str">
        <f t="shared" si="338"/>
        <v/>
      </c>
    </row>
    <row r="21590" spans="1:1" ht="48.75" customHeight="1" x14ac:dyDescent="0.15">
      <c r="A21590" s="5" t="str">
        <f t="shared" si="338"/>
        <v/>
      </c>
    </row>
    <row r="21591" spans="1:1" ht="48.75" customHeight="1" x14ac:dyDescent="0.15">
      <c r="A21591" s="5" t="str">
        <f t="shared" si="338"/>
        <v/>
      </c>
    </row>
    <row r="21592" spans="1:1" ht="48.75" customHeight="1" x14ac:dyDescent="0.15">
      <c r="A21592" s="5" t="str">
        <f t="shared" si="338"/>
        <v/>
      </c>
    </row>
    <row r="21593" spans="1:1" ht="48.75" customHeight="1" x14ac:dyDescent="0.15">
      <c r="A21593" s="5" t="str">
        <f t="shared" si="338"/>
        <v/>
      </c>
    </row>
    <row r="21594" spans="1:1" ht="48.75" customHeight="1" x14ac:dyDescent="0.15">
      <c r="A21594" s="5" t="str">
        <f t="shared" si="338"/>
        <v/>
      </c>
    </row>
    <row r="21595" spans="1:1" ht="48.75" customHeight="1" x14ac:dyDescent="0.15">
      <c r="A21595" s="5" t="str">
        <f t="shared" si="338"/>
        <v/>
      </c>
    </row>
    <row r="21596" spans="1:1" ht="48.75" customHeight="1" x14ac:dyDescent="0.15">
      <c r="A21596" s="5" t="str">
        <f t="shared" si="338"/>
        <v/>
      </c>
    </row>
    <row r="21597" spans="1:1" ht="48.75" customHeight="1" x14ac:dyDescent="0.15">
      <c r="A21597" s="5" t="str">
        <f t="shared" si="338"/>
        <v/>
      </c>
    </row>
    <row r="21598" spans="1:1" ht="48.75" customHeight="1" x14ac:dyDescent="0.15">
      <c r="A21598" s="5" t="str">
        <f t="shared" si="338"/>
        <v/>
      </c>
    </row>
    <row r="21599" spans="1:1" ht="48.75" customHeight="1" x14ac:dyDescent="0.15">
      <c r="A21599" s="5" t="str">
        <f t="shared" si="338"/>
        <v/>
      </c>
    </row>
    <row r="21600" spans="1:1" ht="48.75" customHeight="1" x14ac:dyDescent="0.15">
      <c r="A21600" s="5" t="str">
        <f t="shared" si="338"/>
        <v/>
      </c>
    </row>
    <row r="21601" spans="1:1" ht="48.75" customHeight="1" x14ac:dyDescent="0.15">
      <c r="A21601" s="5" t="str">
        <f t="shared" si="338"/>
        <v/>
      </c>
    </row>
    <row r="21602" spans="1:1" ht="48.75" customHeight="1" x14ac:dyDescent="0.15">
      <c r="A21602" s="5" t="str">
        <f t="shared" si="338"/>
        <v/>
      </c>
    </row>
    <row r="21603" spans="1:1" ht="48.75" customHeight="1" x14ac:dyDescent="0.15">
      <c r="A21603" s="5" t="str">
        <f t="shared" si="338"/>
        <v/>
      </c>
    </row>
    <row r="21604" spans="1:1" ht="48.75" customHeight="1" x14ac:dyDescent="0.15">
      <c r="A21604" s="5" t="str">
        <f t="shared" si="338"/>
        <v/>
      </c>
    </row>
    <row r="21605" spans="1:1" ht="48.75" customHeight="1" x14ac:dyDescent="0.15">
      <c r="A21605" s="5" t="str">
        <f t="shared" si="338"/>
        <v/>
      </c>
    </row>
    <row r="21606" spans="1:1" ht="48.75" customHeight="1" x14ac:dyDescent="0.15">
      <c r="A21606" s="5" t="str">
        <f t="shared" si="338"/>
        <v/>
      </c>
    </row>
    <row r="21607" spans="1:1" ht="48.75" customHeight="1" x14ac:dyDescent="0.15">
      <c r="A21607" s="5" t="str">
        <f t="shared" si="338"/>
        <v/>
      </c>
    </row>
    <row r="21608" spans="1:1" ht="48.75" customHeight="1" x14ac:dyDescent="0.15">
      <c r="A21608" s="5" t="str">
        <f t="shared" si="338"/>
        <v/>
      </c>
    </row>
    <row r="21609" spans="1:1" ht="48.75" customHeight="1" x14ac:dyDescent="0.15">
      <c r="A21609" s="5" t="str">
        <f t="shared" si="338"/>
        <v/>
      </c>
    </row>
    <row r="21610" spans="1:1" ht="48.75" customHeight="1" x14ac:dyDescent="0.15">
      <c r="A21610" s="5" t="str">
        <f t="shared" si="338"/>
        <v/>
      </c>
    </row>
    <row r="21611" spans="1:1" ht="48.75" customHeight="1" x14ac:dyDescent="0.15">
      <c r="A21611" s="5" t="str">
        <f t="shared" si="338"/>
        <v/>
      </c>
    </row>
    <row r="21612" spans="1:1" ht="48.75" customHeight="1" x14ac:dyDescent="0.15">
      <c r="A21612" s="5" t="str">
        <f t="shared" si="338"/>
        <v/>
      </c>
    </row>
    <row r="21613" spans="1:1" ht="48.75" customHeight="1" x14ac:dyDescent="0.15">
      <c r="A21613" s="5" t="str">
        <f t="shared" si="338"/>
        <v/>
      </c>
    </row>
    <row r="21614" spans="1:1" ht="48.75" customHeight="1" x14ac:dyDescent="0.15">
      <c r="A21614" s="5" t="str">
        <f t="shared" si="338"/>
        <v/>
      </c>
    </row>
    <row r="21615" spans="1:1" ht="48.75" customHeight="1" x14ac:dyDescent="0.15">
      <c r="A21615" s="5" t="str">
        <f t="shared" si="338"/>
        <v/>
      </c>
    </row>
    <row r="21616" spans="1:1" ht="48.75" customHeight="1" x14ac:dyDescent="0.15">
      <c r="A21616" s="5" t="str">
        <f t="shared" si="338"/>
        <v/>
      </c>
    </row>
    <row r="21617" spans="1:1" ht="48.75" customHeight="1" x14ac:dyDescent="0.15">
      <c r="A21617" s="5" t="str">
        <f t="shared" si="338"/>
        <v/>
      </c>
    </row>
    <row r="21618" spans="1:1" ht="48.75" customHeight="1" x14ac:dyDescent="0.15">
      <c r="A21618" s="5" t="str">
        <f t="shared" si="338"/>
        <v/>
      </c>
    </row>
    <row r="21619" spans="1:1" ht="48.75" customHeight="1" x14ac:dyDescent="0.15">
      <c r="A21619" s="5" t="str">
        <f t="shared" si="338"/>
        <v/>
      </c>
    </row>
    <row r="21620" spans="1:1" ht="48.75" customHeight="1" x14ac:dyDescent="0.15">
      <c r="A21620" s="5" t="str">
        <f t="shared" si="338"/>
        <v/>
      </c>
    </row>
    <row r="21621" spans="1:1" ht="48.75" customHeight="1" x14ac:dyDescent="0.15">
      <c r="A21621" s="5" t="str">
        <f t="shared" si="338"/>
        <v/>
      </c>
    </row>
    <row r="21622" spans="1:1" ht="48.75" customHeight="1" x14ac:dyDescent="0.15">
      <c r="A21622" s="5" t="str">
        <f t="shared" si="338"/>
        <v/>
      </c>
    </row>
    <row r="21623" spans="1:1" ht="48.75" customHeight="1" x14ac:dyDescent="0.15">
      <c r="A21623" s="5" t="str">
        <f t="shared" si="338"/>
        <v/>
      </c>
    </row>
    <row r="21624" spans="1:1" ht="48.75" customHeight="1" x14ac:dyDescent="0.15">
      <c r="A21624" s="5" t="str">
        <f t="shared" si="338"/>
        <v/>
      </c>
    </row>
    <row r="21625" spans="1:1" ht="48.75" customHeight="1" x14ac:dyDescent="0.15">
      <c r="A21625" s="5" t="str">
        <f t="shared" si="338"/>
        <v/>
      </c>
    </row>
    <row r="21626" spans="1:1" ht="48.75" customHeight="1" x14ac:dyDescent="0.15">
      <c r="A21626" s="5" t="str">
        <f t="shared" si="338"/>
        <v/>
      </c>
    </row>
    <row r="21627" spans="1:1" ht="48.75" customHeight="1" x14ac:dyDescent="0.15">
      <c r="A21627" s="5" t="str">
        <f t="shared" si="338"/>
        <v/>
      </c>
    </row>
    <row r="21628" spans="1:1" ht="48.75" customHeight="1" x14ac:dyDescent="0.15">
      <c r="A21628" s="5" t="str">
        <f t="shared" si="338"/>
        <v/>
      </c>
    </row>
    <row r="21629" spans="1:1" ht="48.75" customHeight="1" x14ac:dyDescent="0.15">
      <c r="A21629" s="5" t="str">
        <f t="shared" si="338"/>
        <v/>
      </c>
    </row>
    <row r="21630" spans="1:1" ht="48.75" customHeight="1" x14ac:dyDescent="0.15">
      <c r="A21630" s="5" t="str">
        <f t="shared" si="338"/>
        <v/>
      </c>
    </row>
    <row r="21631" spans="1:1" ht="48.75" customHeight="1" x14ac:dyDescent="0.15">
      <c r="A21631" s="5" t="str">
        <f t="shared" si="338"/>
        <v/>
      </c>
    </row>
    <row r="21632" spans="1:1" ht="48.75" customHeight="1" x14ac:dyDescent="0.15">
      <c r="A21632" s="5" t="str">
        <f t="shared" si="338"/>
        <v/>
      </c>
    </row>
    <row r="21633" spans="1:1" ht="48.75" customHeight="1" x14ac:dyDescent="0.15">
      <c r="A21633" s="5" t="str">
        <f t="shared" si="338"/>
        <v/>
      </c>
    </row>
    <row r="21634" spans="1:1" ht="48.75" customHeight="1" x14ac:dyDescent="0.15">
      <c r="A21634" s="5" t="str">
        <f t="shared" si="338"/>
        <v/>
      </c>
    </row>
    <row r="21635" spans="1:1" ht="48.75" customHeight="1" x14ac:dyDescent="0.15">
      <c r="A21635" s="5" t="str">
        <f t="shared" si="338"/>
        <v/>
      </c>
    </row>
    <row r="21636" spans="1:1" ht="48.75" customHeight="1" x14ac:dyDescent="0.15">
      <c r="A21636" s="5" t="str">
        <f t="shared" si="338"/>
        <v/>
      </c>
    </row>
    <row r="21637" spans="1:1" ht="48.75" customHeight="1" x14ac:dyDescent="0.15">
      <c r="A21637" s="5" t="str">
        <f t="shared" si="338"/>
        <v/>
      </c>
    </row>
    <row r="21638" spans="1:1" ht="48.75" customHeight="1" x14ac:dyDescent="0.15">
      <c r="A21638" s="5" t="str">
        <f t="shared" si="338"/>
        <v/>
      </c>
    </row>
    <row r="21639" spans="1:1" ht="48.75" customHeight="1" x14ac:dyDescent="0.15">
      <c r="A21639" s="5" t="str">
        <f t="shared" si="338"/>
        <v/>
      </c>
    </row>
    <row r="21640" spans="1:1" ht="48.75" customHeight="1" x14ac:dyDescent="0.15">
      <c r="A21640" s="5" t="str">
        <f t="shared" si="338"/>
        <v/>
      </c>
    </row>
    <row r="21641" spans="1:1" ht="48.75" customHeight="1" x14ac:dyDescent="0.15">
      <c r="A21641" s="5" t="str">
        <f t="shared" ref="A21641:A21704" si="339">IF(J21641="","",ROW()-2)</f>
        <v/>
      </c>
    </row>
    <row r="21642" spans="1:1" ht="48.75" customHeight="1" x14ac:dyDescent="0.15">
      <c r="A21642" s="5" t="str">
        <f t="shared" si="339"/>
        <v/>
      </c>
    </row>
    <row r="21643" spans="1:1" ht="48.75" customHeight="1" x14ac:dyDescent="0.15">
      <c r="A21643" s="5" t="str">
        <f t="shared" si="339"/>
        <v/>
      </c>
    </row>
    <row r="21644" spans="1:1" ht="48.75" customHeight="1" x14ac:dyDescent="0.15">
      <c r="A21644" s="5" t="str">
        <f t="shared" si="339"/>
        <v/>
      </c>
    </row>
    <row r="21645" spans="1:1" ht="48.75" customHeight="1" x14ac:dyDescent="0.15">
      <c r="A21645" s="5" t="str">
        <f t="shared" si="339"/>
        <v/>
      </c>
    </row>
    <row r="21646" spans="1:1" ht="48.75" customHeight="1" x14ac:dyDescent="0.15">
      <c r="A21646" s="5" t="str">
        <f t="shared" si="339"/>
        <v/>
      </c>
    </row>
    <row r="21647" spans="1:1" ht="48.75" customHeight="1" x14ac:dyDescent="0.15">
      <c r="A21647" s="5" t="str">
        <f t="shared" si="339"/>
        <v/>
      </c>
    </row>
    <row r="21648" spans="1:1" ht="48.75" customHeight="1" x14ac:dyDescent="0.15">
      <c r="A21648" s="5" t="str">
        <f t="shared" si="339"/>
        <v/>
      </c>
    </row>
    <row r="21649" spans="1:1" ht="48.75" customHeight="1" x14ac:dyDescent="0.15">
      <c r="A21649" s="5" t="str">
        <f t="shared" si="339"/>
        <v/>
      </c>
    </row>
    <row r="21650" spans="1:1" ht="48.75" customHeight="1" x14ac:dyDescent="0.15">
      <c r="A21650" s="5" t="str">
        <f t="shared" si="339"/>
        <v/>
      </c>
    </row>
    <row r="21651" spans="1:1" ht="48.75" customHeight="1" x14ac:dyDescent="0.15">
      <c r="A21651" s="5" t="str">
        <f t="shared" si="339"/>
        <v/>
      </c>
    </row>
    <row r="21652" spans="1:1" ht="48.75" customHeight="1" x14ac:dyDescent="0.15">
      <c r="A21652" s="5" t="str">
        <f t="shared" si="339"/>
        <v/>
      </c>
    </row>
    <row r="21653" spans="1:1" ht="48.75" customHeight="1" x14ac:dyDescent="0.15">
      <c r="A21653" s="5" t="str">
        <f t="shared" si="339"/>
        <v/>
      </c>
    </row>
    <row r="21654" spans="1:1" ht="48.75" customHeight="1" x14ac:dyDescent="0.15">
      <c r="A21654" s="5" t="str">
        <f t="shared" si="339"/>
        <v/>
      </c>
    </row>
    <row r="21655" spans="1:1" ht="48.75" customHeight="1" x14ac:dyDescent="0.15">
      <c r="A21655" s="5" t="str">
        <f t="shared" si="339"/>
        <v/>
      </c>
    </row>
    <row r="21656" spans="1:1" ht="48.75" customHeight="1" x14ac:dyDescent="0.15">
      <c r="A21656" s="5" t="str">
        <f t="shared" si="339"/>
        <v/>
      </c>
    </row>
    <row r="21657" spans="1:1" ht="48.75" customHeight="1" x14ac:dyDescent="0.15">
      <c r="A21657" s="5" t="str">
        <f t="shared" si="339"/>
        <v/>
      </c>
    </row>
    <row r="21658" spans="1:1" ht="48.75" customHeight="1" x14ac:dyDescent="0.15">
      <c r="A21658" s="5" t="str">
        <f t="shared" si="339"/>
        <v/>
      </c>
    </row>
    <row r="21659" spans="1:1" ht="48.75" customHeight="1" x14ac:dyDescent="0.15">
      <c r="A21659" s="5" t="str">
        <f t="shared" si="339"/>
        <v/>
      </c>
    </row>
    <row r="21660" spans="1:1" ht="48.75" customHeight="1" x14ac:dyDescent="0.15">
      <c r="A21660" s="5" t="str">
        <f t="shared" si="339"/>
        <v/>
      </c>
    </row>
    <row r="21661" spans="1:1" ht="48.75" customHeight="1" x14ac:dyDescent="0.15">
      <c r="A21661" s="5" t="str">
        <f t="shared" si="339"/>
        <v/>
      </c>
    </row>
    <row r="21662" spans="1:1" ht="48.75" customHeight="1" x14ac:dyDescent="0.15">
      <c r="A21662" s="5" t="str">
        <f t="shared" si="339"/>
        <v/>
      </c>
    </row>
    <row r="21663" spans="1:1" ht="48.75" customHeight="1" x14ac:dyDescent="0.15">
      <c r="A21663" s="5" t="str">
        <f t="shared" si="339"/>
        <v/>
      </c>
    </row>
    <row r="21664" spans="1:1" ht="48.75" customHeight="1" x14ac:dyDescent="0.15">
      <c r="A21664" s="5" t="str">
        <f t="shared" si="339"/>
        <v/>
      </c>
    </row>
    <row r="21665" spans="1:1" ht="48.75" customHeight="1" x14ac:dyDescent="0.15">
      <c r="A21665" s="5" t="str">
        <f t="shared" si="339"/>
        <v/>
      </c>
    </row>
    <row r="21666" spans="1:1" ht="48.75" customHeight="1" x14ac:dyDescent="0.15">
      <c r="A21666" s="5" t="str">
        <f t="shared" si="339"/>
        <v/>
      </c>
    </row>
    <row r="21667" spans="1:1" ht="48.75" customHeight="1" x14ac:dyDescent="0.15">
      <c r="A21667" s="5" t="str">
        <f t="shared" si="339"/>
        <v/>
      </c>
    </row>
    <row r="21668" spans="1:1" ht="48.75" customHeight="1" x14ac:dyDescent="0.15">
      <c r="A21668" s="5" t="str">
        <f t="shared" si="339"/>
        <v/>
      </c>
    </row>
    <row r="21669" spans="1:1" ht="48.75" customHeight="1" x14ac:dyDescent="0.15">
      <c r="A21669" s="5" t="str">
        <f t="shared" si="339"/>
        <v/>
      </c>
    </row>
    <row r="21670" spans="1:1" ht="48.75" customHeight="1" x14ac:dyDescent="0.15">
      <c r="A21670" s="5" t="str">
        <f t="shared" si="339"/>
        <v/>
      </c>
    </row>
    <row r="21671" spans="1:1" ht="48.75" customHeight="1" x14ac:dyDescent="0.15">
      <c r="A21671" s="5" t="str">
        <f t="shared" si="339"/>
        <v/>
      </c>
    </row>
    <row r="21672" spans="1:1" ht="48.75" customHeight="1" x14ac:dyDescent="0.15">
      <c r="A21672" s="5" t="str">
        <f t="shared" si="339"/>
        <v/>
      </c>
    </row>
    <row r="21673" spans="1:1" ht="48.75" customHeight="1" x14ac:dyDescent="0.15">
      <c r="A21673" s="5" t="str">
        <f t="shared" si="339"/>
        <v/>
      </c>
    </row>
    <row r="21674" spans="1:1" ht="48.75" customHeight="1" x14ac:dyDescent="0.15">
      <c r="A21674" s="5" t="str">
        <f t="shared" si="339"/>
        <v/>
      </c>
    </row>
    <row r="21675" spans="1:1" ht="48.75" customHeight="1" x14ac:dyDescent="0.15">
      <c r="A21675" s="5" t="str">
        <f t="shared" si="339"/>
        <v/>
      </c>
    </row>
    <row r="21676" spans="1:1" ht="48.75" customHeight="1" x14ac:dyDescent="0.15">
      <c r="A21676" s="5" t="str">
        <f t="shared" si="339"/>
        <v/>
      </c>
    </row>
    <row r="21677" spans="1:1" ht="48.75" customHeight="1" x14ac:dyDescent="0.15">
      <c r="A21677" s="5" t="str">
        <f t="shared" si="339"/>
        <v/>
      </c>
    </row>
    <row r="21678" spans="1:1" ht="48.75" customHeight="1" x14ac:dyDescent="0.15">
      <c r="A21678" s="5" t="str">
        <f t="shared" si="339"/>
        <v/>
      </c>
    </row>
    <row r="21679" spans="1:1" ht="48.75" customHeight="1" x14ac:dyDescent="0.15">
      <c r="A21679" s="5" t="str">
        <f t="shared" si="339"/>
        <v/>
      </c>
    </row>
    <row r="21680" spans="1:1" ht="48.75" customHeight="1" x14ac:dyDescent="0.15">
      <c r="A21680" s="5" t="str">
        <f t="shared" si="339"/>
        <v/>
      </c>
    </row>
    <row r="21681" spans="1:1" ht="48.75" customHeight="1" x14ac:dyDescent="0.15">
      <c r="A21681" s="5" t="str">
        <f t="shared" si="339"/>
        <v/>
      </c>
    </row>
    <row r="21682" spans="1:1" ht="48.75" customHeight="1" x14ac:dyDescent="0.15">
      <c r="A21682" s="5" t="str">
        <f t="shared" si="339"/>
        <v/>
      </c>
    </row>
    <row r="21683" spans="1:1" ht="48.75" customHeight="1" x14ac:dyDescent="0.15">
      <c r="A21683" s="5" t="str">
        <f t="shared" si="339"/>
        <v/>
      </c>
    </row>
    <row r="21684" spans="1:1" ht="48.75" customHeight="1" x14ac:dyDescent="0.15">
      <c r="A21684" s="5" t="str">
        <f t="shared" si="339"/>
        <v/>
      </c>
    </row>
    <row r="21685" spans="1:1" ht="48.75" customHeight="1" x14ac:dyDescent="0.15">
      <c r="A21685" s="5" t="str">
        <f t="shared" si="339"/>
        <v/>
      </c>
    </row>
    <row r="21686" spans="1:1" ht="48.75" customHeight="1" x14ac:dyDescent="0.15">
      <c r="A21686" s="5" t="str">
        <f t="shared" si="339"/>
        <v/>
      </c>
    </row>
    <row r="21687" spans="1:1" ht="48.75" customHeight="1" x14ac:dyDescent="0.15">
      <c r="A21687" s="5" t="str">
        <f t="shared" si="339"/>
        <v/>
      </c>
    </row>
    <row r="21688" spans="1:1" ht="48.75" customHeight="1" x14ac:dyDescent="0.15">
      <c r="A21688" s="5" t="str">
        <f t="shared" si="339"/>
        <v/>
      </c>
    </row>
    <row r="21689" spans="1:1" ht="48.75" customHeight="1" x14ac:dyDescent="0.15">
      <c r="A21689" s="5" t="str">
        <f t="shared" si="339"/>
        <v/>
      </c>
    </row>
    <row r="21690" spans="1:1" ht="48.75" customHeight="1" x14ac:dyDescent="0.15">
      <c r="A21690" s="5" t="str">
        <f t="shared" si="339"/>
        <v/>
      </c>
    </row>
    <row r="21691" spans="1:1" ht="48.75" customHeight="1" x14ac:dyDescent="0.15">
      <c r="A21691" s="5" t="str">
        <f t="shared" si="339"/>
        <v/>
      </c>
    </row>
    <row r="21692" spans="1:1" ht="48.75" customHeight="1" x14ac:dyDescent="0.15">
      <c r="A21692" s="5" t="str">
        <f t="shared" si="339"/>
        <v/>
      </c>
    </row>
    <row r="21693" spans="1:1" ht="48.75" customHeight="1" x14ac:dyDescent="0.15">
      <c r="A21693" s="5" t="str">
        <f t="shared" si="339"/>
        <v/>
      </c>
    </row>
    <row r="21694" spans="1:1" ht="48.75" customHeight="1" x14ac:dyDescent="0.15">
      <c r="A21694" s="5" t="str">
        <f t="shared" si="339"/>
        <v/>
      </c>
    </row>
    <row r="21695" spans="1:1" ht="48.75" customHeight="1" x14ac:dyDescent="0.15">
      <c r="A21695" s="5" t="str">
        <f t="shared" si="339"/>
        <v/>
      </c>
    </row>
    <row r="21696" spans="1:1" ht="48.75" customHeight="1" x14ac:dyDescent="0.15">
      <c r="A21696" s="5" t="str">
        <f t="shared" si="339"/>
        <v/>
      </c>
    </row>
    <row r="21697" spans="1:1" ht="48.75" customHeight="1" x14ac:dyDescent="0.15">
      <c r="A21697" s="5" t="str">
        <f t="shared" si="339"/>
        <v/>
      </c>
    </row>
    <row r="21698" spans="1:1" ht="48.75" customHeight="1" x14ac:dyDescent="0.15">
      <c r="A21698" s="5" t="str">
        <f t="shared" si="339"/>
        <v/>
      </c>
    </row>
    <row r="21699" spans="1:1" ht="48.75" customHeight="1" x14ac:dyDescent="0.15">
      <c r="A21699" s="5" t="str">
        <f t="shared" si="339"/>
        <v/>
      </c>
    </row>
    <row r="21700" spans="1:1" ht="48.75" customHeight="1" x14ac:dyDescent="0.15">
      <c r="A21700" s="5" t="str">
        <f t="shared" si="339"/>
        <v/>
      </c>
    </row>
    <row r="21701" spans="1:1" ht="48.75" customHeight="1" x14ac:dyDescent="0.15">
      <c r="A21701" s="5" t="str">
        <f t="shared" si="339"/>
        <v/>
      </c>
    </row>
    <row r="21702" spans="1:1" ht="48.75" customHeight="1" x14ac:dyDescent="0.15">
      <c r="A21702" s="5" t="str">
        <f t="shared" si="339"/>
        <v/>
      </c>
    </row>
    <row r="21703" spans="1:1" ht="48.75" customHeight="1" x14ac:dyDescent="0.15">
      <c r="A21703" s="5" t="str">
        <f t="shared" si="339"/>
        <v/>
      </c>
    </row>
    <row r="21704" spans="1:1" ht="48.75" customHeight="1" x14ac:dyDescent="0.15">
      <c r="A21704" s="5" t="str">
        <f t="shared" si="339"/>
        <v/>
      </c>
    </row>
    <row r="21705" spans="1:1" ht="48.75" customHeight="1" x14ac:dyDescent="0.15">
      <c r="A21705" s="5" t="str">
        <f t="shared" ref="A21705:A21768" si="340">IF(J21705="","",ROW()-2)</f>
        <v/>
      </c>
    </row>
    <row r="21706" spans="1:1" ht="48.75" customHeight="1" x14ac:dyDescent="0.15">
      <c r="A21706" s="5" t="str">
        <f t="shared" si="340"/>
        <v/>
      </c>
    </row>
    <row r="21707" spans="1:1" ht="48.75" customHeight="1" x14ac:dyDescent="0.15">
      <c r="A21707" s="5" t="str">
        <f t="shared" si="340"/>
        <v/>
      </c>
    </row>
    <row r="21708" spans="1:1" ht="48.75" customHeight="1" x14ac:dyDescent="0.15">
      <c r="A21708" s="5" t="str">
        <f t="shared" si="340"/>
        <v/>
      </c>
    </row>
    <row r="21709" spans="1:1" ht="48.75" customHeight="1" x14ac:dyDescent="0.15">
      <c r="A21709" s="5" t="str">
        <f t="shared" si="340"/>
        <v/>
      </c>
    </row>
    <row r="21710" spans="1:1" ht="48.75" customHeight="1" x14ac:dyDescent="0.15">
      <c r="A21710" s="5" t="str">
        <f t="shared" si="340"/>
        <v/>
      </c>
    </row>
    <row r="21711" spans="1:1" ht="48.75" customHeight="1" x14ac:dyDescent="0.15">
      <c r="A21711" s="5" t="str">
        <f t="shared" si="340"/>
        <v/>
      </c>
    </row>
    <row r="21712" spans="1:1" ht="48.75" customHeight="1" x14ac:dyDescent="0.15">
      <c r="A21712" s="5" t="str">
        <f t="shared" si="340"/>
        <v/>
      </c>
    </row>
    <row r="21713" spans="1:1" ht="48.75" customHeight="1" x14ac:dyDescent="0.15">
      <c r="A21713" s="5" t="str">
        <f t="shared" si="340"/>
        <v/>
      </c>
    </row>
    <row r="21714" spans="1:1" ht="48.75" customHeight="1" x14ac:dyDescent="0.15">
      <c r="A21714" s="5" t="str">
        <f t="shared" si="340"/>
        <v/>
      </c>
    </row>
    <row r="21715" spans="1:1" ht="48.75" customHeight="1" x14ac:dyDescent="0.15">
      <c r="A21715" s="5" t="str">
        <f t="shared" si="340"/>
        <v/>
      </c>
    </row>
    <row r="21716" spans="1:1" ht="48.75" customHeight="1" x14ac:dyDescent="0.15">
      <c r="A21716" s="5" t="str">
        <f t="shared" si="340"/>
        <v/>
      </c>
    </row>
    <row r="21717" spans="1:1" ht="48.75" customHeight="1" x14ac:dyDescent="0.15">
      <c r="A21717" s="5" t="str">
        <f t="shared" si="340"/>
        <v/>
      </c>
    </row>
    <row r="21718" spans="1:1" ht="48.75" customHeight="1" x14ac:dyDescent="0.15">
      <c r="A21718" s="5" t="str">
        <f t="shared" si="340"/>
        <v/>
      </c>
    </row>
    <row r="21719" spans="1:1" ht="48.75" customHeight="1" x14ac:dyDescent="0.15">
      <c r="A21719" s="5" t="str">
        <f t="shared" si="340"/>
        <v/>
      </c>
    </row>
    <row r="21720" spans="1:1" ht="48.75" customHeight="1" x14ac:dyDescent="0.15">
      <c r="A21720" s="5" t="str">
        <f t="shared" si="340"/>
        <v/>
      </c>
    </row>
    <row r="21721" spans="1:1" ht="48.75" customHeight="1" x14ac:dyDescent="0.15">
      <c r="A21721" s="5" t="str">
        <f t="shared" si="340"/>
        <v/>
      </c>
    </row>
    <row r="21722" spans="1:1" ht="48.75" customHeight="1" x14ac:dyDescent="0.15">
      <c r="A21722" s="5" t="str">
        <f t="shared" si="340"/>
        <v/>
      </c>
    </row>
    <row r="21723" spans="1:1" ht="48.75" customHeight="1" x14ac:dyDescent="0.15">
      <c r="A21723" s="5" t="str">
        <f t="shared" si="340"/>
        <v/>
      </c>
    </row>
    <row r="21724" spans="1:1" ht="48.75" customHeight="1" x14ac:dyDescent="0.15">
      <c r="A21724" s="5" t="str">
        <f t="shared" si="340"/>
        <v/>
      </c>
    </row>
    <row r="21725" spans="1:1" ht="48.75" customHeight="1" x14ac:dyDescent="0.15">
      <c r="A21725" s="5" t="str">
        <f t="shared" si="340"/>
        <v/>
      </c>
    </row>
    <row r="21726" spans="1:1" ht="48.75" customHeight="1" x14ac:dyDescent="0.15">
      <c r="A21726" s="5" t="str">
        <f t="shared" si="340"/>
        <v/>
      </c>
    </row>
    <row r="21727" spans="1:1" ht="48.75" customHeight="1" x14ac:dyDescent="0.15">
      <c r="A21727" s="5" t="str">
        <f t="shared" si="340"/>
        <v/>
      </c>
    </row>
    <row r="21728" spans="1:1" ht="48.75" customHeight="1" x14ac:dyDescent="0.15">
      <c r="A21728" s="5" t="str">
        <f t="shared" si="340"/>
        <v/>
      </c>
    </row>
    <row r="21729" spans="1:1" ht="48.75" customHeight="1" x14ac:dyDescent="0.15">
      <c r="A21729" s="5" t="str">
        <f t="shared" si="340"/>
        <v/>
      </c>
    </row>
    <row r="21730" spans="1:1" ht="48.75" customHeight="1" x14ac:dyDescent="0.15">
      <c r="A21730" s="5" t="str">
        <f t="shared" si="340"/>
        <v/>
      </c>
    </row>
    <row r="21731" spans="1:1" ht="48.75" customHeight="1" x14ac:dyDescent="0.15">
      <c r="A21731" s="5" t="str">
        <f t="shared" si="340"/>
        <v/>
      </c>
    </row>
    <row r="21732" spans="1:1" ht="48.75" customHeight="1" x14ac:dyDescent="0.15">
      <c r="A21732" s="5" t="str">
        <f t="shared" si="340"/>
        <v/>
      </c>
    </row>
    <row r="21733" spans="1:1" ht="48.75" customHeight="1" x14ac:dyDescent="0.15">
      <c r="A21733" s="5" t="str">
        <f t="shared" si="340"/>
        <v/>
      </c>
    </row>
    <row r="21734" spans="1:1" ht="48.75" customHeight="1" x14ac:dyDescent="0.15">
      <c r="A21734" s="5" t="str">
        <f t="shared" si="340"/>
        <v/>
      </c>
    </row>
    <row r="21735" spans="1:1" ht="48.75" customHeight="1" x14ac:dyDescent="0.15">
      <c r="A21735" s="5" t="str">
        <f t="shared" si="340"/>
        <v/>
      </c>
    </row>
    <row r="21736" spans="1:1" ht="48.75" customHeight="1" x14ac:dyDescent="0.15">
      <c r="A21736" s="5" t="str">
        <f t="shared" si="340"/>
        <v/>
      </c>
    </row>
    <row r="21737" spans="1:1" ht="48.75" customHeight="1" x14ac:dyDescent="0.15">
      <c r="A21737" s="5" t="str">
        <f t="shared" si="340"/>
        <v/>
      </c>
    </row>
    <row r="21738" spans="1:1" ht="48.75" customHeight="1" x14ac:dyDescent="0.15">
      <c r="A21738" s="5" t="str">
        <f t="shared" si="340"/>
        <v/>
      </c>
    </row>
    <row r="21739" spans="1:1" ht="48.75" customHeight="1" x14ac:dyDescent="0.15">
      <c r="A21739" s="5" t="str">
        <f t="shared" si="340"/>
        <v/>
      </c>
    </row>
    <row r="21740" spans="1:1" ht="48.75" customHeight="1" x14ac:dyDescent="0.15">
      <c r="A21740" s="5" t="str">
        <f t="shared" si="340"/>
        <v/>
      </c>
    </row>
    <row r="21741" spans="1:1" ht="48.75" customHeight="1" x14ac:dyDescent="0.15">
      <c r="A21741" s="5" t="str">
        <f t="shared" si="340"/>
        <v/>
      </c>
    </row>
    <row r="21742" spans="1:1" ht="48.75" customHeight="1" x14ac:dyDescent="0.15">
      <c r="A21742" s="5" t="str">
        <f t="shared" si="340"/>
        <v/>
      </c>
    </row>
    <row r="21743" spans="1:1" ht="48.75" customHeight="1" x14ac:dyDescent="0.15">
      <c r="A21743" s="5" t="str">
        <f t="shared" si="340"/>
        <v/>
      </c>
    </row>
    <row r="21744" spans="1:1" ht="48.75" customHeight="1" x14ac:dyDescent="0.15">
      <c r="A21744" s="5" t="str">
        <f t="shared" si="340"/>
        <v/>
      </c>
    </row>
    <row r="21745" spans="1:1" ht="48.75" customHeight="1" x14ac:dyDescent="0.15">
      <c r="A21745" s="5" t="str">
        <f t="shared" si="340"/>
        <v/>
      </c>
    </row>
    <row r="21746" spans="1:1" ht="48.75" customHeight="1" x14ac:dyDescent="0.15">
      <c r="A21746" s="5" t="str">
        <f t="shared" si="340"/>
        <v/>
      </c>
    </row>
    <row r="21747" spans="1:1" ht="48.75" customHeight="1" x14ac:dyDescent="0.15">
      <c r="A21747" s="5" t="str">
        <f t="shared" si="340"/>
        <v/>
      </c>
    </row>
    <row r="21748" spans="1:1" ht="48.75" customHeight="1" x14ac:dyDescent="0.15">
      <c r="A21748" s="5" t="str">
        <f t="shared" si="340"/>
        <v/>
      </c>
    </row>
    <row r="21749" spans="1:1" ht="48.75" customHeight="1" x14ac:dyDescent="0.15">
      <c r="A21749" s="5" t="str">
        <f t="shared" si="340"/>
        <v/>
      </c>
    </row>
    <row r="21750" spans="1:1" ht="48.75" customHeight="1" x14ac:dyDescent="0.15">
      <c r="A21750" s="5" t="str">
        <f t="shared" si="340"/>
        <v/>
      </c>
    </row>
    <row r="21751" spans="1:1" ht="48.75" customHeight="1" x14ac:dyDescent="0.15">
      <c r="A21751" s="5" t="str">
        <f t="shared" si="340"/>
        <v/>
      </c>
    </row>
    <row r="21752" spans="1:1" ht="48.75" customHeight="1" x14ac:dyDescent="0.15">
      <c r="A21752" s="5" t="str">
        <f t="shared" si="340"/>
        <v/>
      </c>
    </row>
    <row r="21753" spans="1:1" ht="48.75" customHeight="1" x14ac:dyDescent="0.15">
      <c r="A21753" s="5" t="str">
        <f t="shared" si="340"/>
        <v/>
      </c>
    </row>
    <row r="21754" spans="1:1" ht="48.75" customHeight="1" x14ac:dyDescent="0.15">
      <c r="A21754" s="5" t="str">
        <f t="shared" si="340"/>
        <v/>
      </c>
    </row>
    <row r="21755" spans="1:1" ht="48.75" customHeight="1" x14ac:dyDescent="0.15">
      <c r="A21755" s="5" t="str">
        <f t="shared" si="340"/>
        <v/>
      </c>
    </row>
    <row r="21756" spans="1:1" ht="48.75" customHeight="1" x14ac:dyDescent="0.15">
      <c r="A21756" s="5" t="str">
        <f t="shared" si="340"/>
        <v/>
      </c>
    </row>
    <row r="21757" spans="1:1" ht="48.75" customHeight="1" x14ac:dyDescent="0.15">
      <c r="A21757" s="5" t="str">
        <f t="shared" si="340"/>
        <v/>
      </c>
    </row>
    <row r="21758" spans="1:1" ht="48.75" customHeight="1" x14ac:dyDescent="0.15">
      <c r="A21758" s="5" t="str">
        <f t="shared" si="340"/>
        <v/>
      </c>
    </row>
    <row r="21759" spans="1:1" ht="48.75" customHeight="1" x14ac:dyDescent="0.15">
      <c r="A21759" s="5" t="str">
        <f t="shared" si="340"/>
        <v/>
      </c>
    </row>
    <row r="21760" spans="1:1" ht="48.75" customHeight="1" x14ac:dyDescent="0.15">
      <c r="A21760" s="5" t="str">
        <f t="shared" si="340"/>
        <v/>
      </c>
    </row>
    <row r="21761" spans="1:1" ht="48.75" customHeight="1" x14ac:dyDescent="0.15">
      <c r="A21761" s="5" t="str">
        <f t="shared" si="340"/>
        <v/>
      </c>
    </row>
    <row r="21762" spans="1:1" ht="48.75" customHeight="1" x14ac:dyDescent="0.15">
      <c r="A21762" s="5" t="str">
        <f t="shared" si="340"/>
        <v/>
      </c>
    </row>
    <row r="21763" spans="1:1" ht="48.75" customHeight="1" x14ac:dyDescent="0.15">
      <c r="A21763" s="5" t="str">
        <f t="shared" si="340"/>
        <v/>
      </c>
    </row>
    <row r="21764" spans="1:1" ht="48.75" customHeight="1" x14ac:dyDescent="0.15">
      <c r="A21764" s="5" t="str">
        <f t="shared" si="340"/>
        <v/>
      </c>
    </row>
    <row r="21765" spans="1:1" ht="48.75" customHeight="1" x14ac:dyDescent="0.15">
      <c r="A21765" s="5" t="str">
        <f t="shared" si="340"/>
        <v/>
      </c>
    </row>
    <row r="21766" spans="1:1" ht="48.75" customHeight="1" x14ac:dyDescent="0.15">
      <c r="A21766" s="5" t="str">
        <f t="shared" si="340"/>
        <v/>
      </c>
    </row>
    <row r="21767" spans="1:1" ht="48.75" customHeight="1" x14ac:dyDescent="0.15">
      <c r="A21767" s="5" t="str">
        <f t="shared" si="340"/>
        <v/>
      </c>
    </row>
    <row r="21768" spans="1:1" ht="48.75" customHeight="1" x14ac:dyDescent="0.15">
      <c r="A21768" s="5" t="str">
        <f t="shared" si="340"/>
        <v/>
      </c>
    </row>
    <row r="21769" spans="1:1" ht="48.75" customHeight="1" x14ac:dyDescent="0.15">
      <c r="A21769" s="5" t="str">
        <f t="shared" ref="A21769:A21832" si="341">IF(J21769="","",ROW()-2)</f>
        <v/>
      </c>
    </row>
    <row r="21770" spans="1:1" ht="48.75" customHeight="1" x14ac:dyDescent="0.15">
      <c r="A21770" s="5" t="str">
        <f t="shared" si="341"/>
        <v/>
      </c>
    </row>
    <row r="21771" spans="1:1" ht="48.75" customHeight="1" x14ac:dyDescent="0.15">
      <c r="A21771" s="5" t="str">
        <f t="shared" si="341"/>
        <v/>
      </c>
    </row>
    <row r="21772" spans="1:1" ht="48.75" customHeight="1" x14ac:dyDescent="0.15">
      <c r="A21772" s="5" t="str">
        <f t="shared" si="341"/>
        <v/>
      </c>
    </row>
    <row r="21773" spans="1:1" ht="48.75" customHeight="1" x14ac:dyDescent="0.15">
      <c r="A21773" s="5" t="str">
        <f t="shared" si="341"/>
        <v/>
      </c>
    </row>
    <row r="21774" spans="1:1" ht="48.75" customHeight="1" x14ac:dyDescent="0.15">
      <c r="A21774" s="5" t="str">
        <f t="shared" si="341"/>
        <v/>
      </c>
    </row>
    <row r="21775" spans="1:1" ht="48.75" customHeight="1" x14ac:dyDescent="0.15">
      <c r="A21775" s="5" t="str">
        <f t="shared" si="341"/>
        <v/>
      </c>
    </row>
    <row r="21776" spans="1:1" ht="48.75" customHeight="1" x14ac:dyDescent="0.15">
      <c r="A21776" s="5" t="str">
        <f t="shared" si="341"/>
        <v/>
      </c>
    </row>
    <row r="21777" spans="1:1" ht="48.75" customHeight="1" x14ac:dyDescent="0.15">
      <c r="A21777" s="5" t="str">
        <f t="shared" si="341"/>
        <v/>
      </c>
    </row>
    <row r="21778" spans="1:1" ht="48.75" customHeight="1" x14ac:dyDescent="0.15">
      <c r="A21778" s="5" t="str">
        <f t="shared" si="341"/>
        <v/>
      </c>
    </row>
    <row r="21779" spans="1:1" ht="48.75" customHeight="1" x14ac:dyDescent="0.15">
      <c r="A21779" s="5" t="str">
        <f t="shared" si="341"/>
        <v/>
      </c>
    </row>
    <row r="21780" spans="1:1" ht="48.75" customHeight="1" x14ac:dyDescent="0.15">
      <c r="A21780" s="5" t="str">
        <f t="shared" si="341"/>
        <v/>
      </c>
    </row>
    <row r="21781" spans="1:1" ht="48.75" customHeight="1" x14ac:dyDescent="0.15">
      <c r="A21781" s="5" t="str">
        <f t="shared" si="341"/>
        <v/>
      </c>
    </row>
    <row r="21782" spans="1:1" ht="48.75" customHeight="1" x14ac:dyDescent="0.15">
      <c r="A21782" s="5" t="str">
        <f t="shared" si="341"/>
        <v/>
      </c>
    </row>
    <row r="21783" spans="1:1" ht="48.75" customHeight="1" x14ac:dyDescent="0.15">
      <c r="A21783" s="5" t="str">
        <f t="shared" si="341"/>
        <v/>
      </c>
    </row>
    <row r="21784" spans="1:1" ht="48.75" customHeight="1" x14ac:dyDescent="0.15">
      <c r="A21784" s="5" t="str">
        <f t="shared" si="341"/>
        <v/>
      </c>
    </row>
    <row r="21785" spans="1:1" ht="48.75" customHeight="1" x14ac:dyDescent="0.15">
      <c r="A21785" s="5" t="str">
        <f t="shared" si="341"/>
        <v/>
      </c>
    </row>
    <row r="21786" spans="1:1" ht="48.75" customHeight="1" x14ac:dyDescent="0.15">
      <c r="A21786" s="5" t="str">
        <f t="shared" si="341"/>
        <v/>
      </c>
    </row>
    <row r="21787" spans="1:1" ht="48.75" customHeight="1" x14ac:dyDescent="0.15">
      <c r="A21787" s="5" t="str">
        <f t="shared" si="341"/>
        <v/>
      </c>
    </row>
    <row r="21788" spans="1:1" ht="48.75" customHeight="1" x14ac:dyDescent="0.15">
      <c r="A21788" s="5" t="str">
        <f t="shared" si="341"/>
        <v/>
      </c>
    </row>
    <row r="21789" spans="1:1" ht="48.75" customHeight="1" x14ac:dyDescent="0.15">
      <c r="A21789" s="5" t="str">
        <f t="shared" si="341"/>
        <v/>
      </c>
    </row>
    <row r="21790" spans="1:1" ht="48.75" customHeight="1" x14ac:dyDescent="0.15">
      <c r="A21790" s="5" t="str">
        <f t="shared" si="341"/>
        <v/>
      </c>
    </row>
    <row r="21791" spans="1:1" ht="48.75" customHeight="1" x14ac:dyDescent="0.15">
      <c r="A21791" s="5" t="str">
        <f t="shared" si="341"/>
        <v/>
      </c>
    </row>
    <row r="21792" spans="1:1" ht="48.75" customHeight="1" x14ac:dyDescent="0.15">
      <c r="A21792" s="5" t="str">
        <f t="shared" si="341"/>
        <v/>
      </c>
    </row>
    <row r="21793" spans="1:1" ht="48.75" customHeight="1" x14ac:dyDescent="0.15">
      <c r="A21793" s="5" t="str">
        <f t="shared" si="341"/>
        <v/>
      </c>
    </row>
    <row r="21794" spans="1:1" ht="48.75" customHeight="1" x14ac:dyDescent="0.15">
      <c r="A21794" s="5" t="str">
        <f t="shared" si="341"/>
        <v/>
      </c>
    </row>
    <row r="21795" spans="1:1" ht="48.75" customHeight="1" x14ac:dyDescent="0.15">
      <c r="A21795" s="5" t="str">
        <f t="shared" si="341"/>
        <v/>
      </c>
    </row>
    <row r="21796" spans="1:1" ht="48.75" customHeight="1" x14ac:dyDescent="0.15">
      <c r="A21796" s="5" t="str">
        <f t="shared" si="341"/>
        <v/>
      </c>
    </row>
    <row r="21797" spans="1:1" ht="48.75" customHeight="1" x14ac:dyDescent="0.15">
      <c r="A21797" s="5" t="str">
        <f t="shared" si="341"/>
        <v/>
      </c>
    </row>
    <row r="21798" spans="1:1" ht="48.75" customHeight="1" x14ac:dyDescent="0.15">
      <c r="A21798" s="5" t="str">
        <f t="shared" si="341"/>
        <v/>
      </c>
    </row>
    <row r="21799" spans="1:1" ht="48.75" customHeight="1" x14ac:dyDescent="0.15">
      <c r="A21799" s="5" t="str">
        <f t="shared" si="341"/>
        <v/>
      </c>
    </row>
    <row r="21800" spans="1:1" ht="48.75" customHeight="1" x14ac:dyDescent="0.15">
      <c r="A21800" s="5" t="str">
        <f t="shared" si="341"/>
        <v/>
      </c>
    </row>
    <row r="21801" spans="1:1" ht="48.75" customHeight="1" x14ac:dyDescent="0.15">
      <c r="A21801" s="5" t="str">
        <f t="shared" si="341"/>
        <v/>
      </c>
    </row>
    <row r="21802" spans="1:1" ht="48.75" customHeight="1" x14ac:dyDescent="0.15">
      <c r="A21802" s="5" t="str">
        <f t="shared" si="341"/>
        <v/>
      </c>
    </row>
    <row r="21803" spans="1:1" ht="48.75" customHeight="1" x14ac:dyDescent="0.15">
      <c r="A21803" s="5" t="str">
        <f t="shared" si="341"/>
        <v/>
      </c>
    </row>
    <row r="21804" spans="1:1" ht="48.75" customHeight="1" x14ac:dyDescent="0.15">
      <c r="A21804" s="5" t="str">
        <f t="shared" si="341"/>
        <v/>
      </c>
    </row>
    <row r="21805" spans="1:1" ht="48.75" customHeight="1" x14ac:dyDescent="0.15">
      <c r="A21805" s="5" t="str">
        <f t="shared" si="341"/>
        <v/>
      </c>
    </row>
    <row r="21806" spans="1:1" ht="48.75" customHeight="1" x14ac:dyDescent="0.15">
      <c r="A21806" s="5" t="str">
        <f t="shared" si="341"/>
        <v/>
      </c>
    </row>
    <row r="21807" spans="1:1" ht="48.75" customHeight="1" x14ac:dyDescent="0.15">
      <c r="A21807" s="5" t="str">
        <f t="shared" si="341"/>
        <v/>
      </c>
    </row>
    <row r="21808" spans="1:1" ht="48.75" customHeight="1" x14ac:dyDescent="0.15">
      <c r="A21808" s="5" t="str">
        <f t="shared" si="341"/>
        <v/>
      </c>
    </row>
    <row r="21809" spans="1:1" ht="48.75" customHeight="1" x14ac:dyDescent="0.15">
      <c r="A21809" s="5" t="str">
        <f t="shared" si="341"/>
        <v/>
      </c>
    </row>
    <row r="21810" spans="1:1" ht="48.75" customHeight="1" x14ac:dyDescent="0.15">
      <c r="A21810" s="5" t="str">
        <f t="shared" si="341"/>
        <v/>
      </c>
    </row>
    <row r="21811" spans="1:1" ht="48.75" customHeight="1" x14ac:dyDescent="0.15">
      <c r="A21811" s="5" t="str">
        <f t="shared" si="341"/>
        <v/>
      </c>
    </row>
    <row r="21812" spans="1:1" ht="48.75" customHeight="1" x14ac:dyDescent="0.15">
      <c r="A21812" s="5" t="str">
        <f t="shared" si="341"/>
        <v/>
      </c>
    </row>
    <row r="21813" spans="1:1" ht="48.75" customHeight="1" x14ac:dyDescent="0.15">
      <c r="A21813" s="5" t="str">
        <f t="shared" si="341"/>
        <v/>
      </c>
    </row>
    <row r="21814" spans="1:1" ht="48.75" customHeight="1" x14ac:dyDescent="0.15">
      <c r="A21814" s="5" t="str">
        <f t="shared" si="341"/>
        <v/>
      </c>
    </row>
    <row r="21815" spans="1:1" ht="48.75" customHeight="1" x14ac:dyDescent="0.15">
      <c r="A21815" s="5" t="str">
        <f t="shared" si="341"/>
        <v/>
      </c>
    </row>
    <row r="21816" spans="1:1" ht="48.75" customHeight="1" x14ac:dyDescent="0.15">
      <c r="A21816" s="5" t="str">
        <f t="shared" si="341"/>
        <v/>
      </c>
    </row>
    <row r="21817" spans="1:1" ht="48.75" customHeight="1" x14ac:dyDescent="0.15">
      <c r="A21817" s="5" t="str">
        <f t="shared" si="341"/>
        <v/>
      </c>
    </row>
    <row r="21818" spans="1:1" ht="48.75" customHeight="1" x14ac:dyDescent="0.15">
      <c r="A21818" s="5" t="str">
        <f t="shared" si="341"/>
        <v/>
      </c>
    </row>
    <row r="21819" spans="1:1" ht="48.75" customHeight="1" x14ac:dyDescent="0.15">
      <c r="A21819" s="5" t="str">
        <f t="shared" si="341"/>
        <v/>
      </c>
    </row>
    <row r="21820" spans="1:1" ht="48.75" customHeight="1" x14ac:dyDescent="0.15">
      <c r="A21820" s="5" t="str">
        <f t="shared" si="341"/>
        <v/>
      </c>
    </row>
    <row r="21821" spans="1:1" ht="48.75" customHeight="1" x14ac:dyDescent="0.15">
      <c r="A21821" s="5" t="str">
        <f t="shared" si="341"/>
        <v/>
      </c>
    </row>
    <row r="21822" spans="1:1" ht="48.75" customHeight="1" x14ac:dyDescent="0.15">
      <c r="A21822" s="5" t="str">
        <f t="shared" si="341"/>
        <v/>
      </c>
    </row>
    <row r="21823" spans="1:1" ht="48.75" customHeight="1" x14ac:dyDescent="0.15">
      <c r="A21823" s="5" t="str">
        <f t="shared" si="341"/>
        <v/>
      </c>
    </row>
    <row r="21824" spans="1:1" ht="48.75" customHeight="1" x14ac:dyDescent="0.15">
      <c r="A21824" s="5" t="str">
        <f t="shared" si="341"/>
        <v/>
      </c>
    </row>
    <row r="21825" spans="1:1" ht="48.75" customHeight="1" x14ac:dyDescent="0.15">
      <c r="A21825" s="5" t="str">
        <f t="shared" si="341"/>
        <v/>
      </c>
    </row>
    <row r="21826" spans="1:1" ht="48.75" customHeight="1" x14ac:dyDescent="0.15">
      <c r="A21826" s="5" t="str">
        <f t="shared" si="341"/>
        <v/>
      </c>
    </row>
    <row r="21827" spans="1:1" ht="48.75" customHeight="1" x14ac:dyDescent="0.15">
      <c r="A21827" s="5" t="str">
        <f t="shared" si="341"/>
        <v/>
      </c>
    </row>
    <row r="21828" spans="1:1" ht="48.75" customHeight="1" x14ac:dyDescent="0.15">
      <c r="A21828" s="5" t="str">
        <f t="shared" si="341"/>
        <v/>
      </c>
    </row>
    <row r="21829" spans="1:1" ht="48.75" customHeight="1" x14ac:dyDescent="0.15">
      <c r="A21829" s="5" t="str">
        <f t="shared" si="341"/>
        <v/>
      </c>
    </row>
    <row r="21830" spans="1:1" ht="48.75" customHeight="1" x14ac:dyDescent="0.15">
      <c r="A21830" s="5" t="str">
        <f t="shared" si="341"/>
        <v/>
      </c>
    </row>
    <row r="21831" spans="1:1" ht="48.75" customHeight="1" x14ac:dyDescent="0.15">
      <c r="A21831" s="5" t="str">
        <f t="shared" si="341"/>
        <v/>
      </c>
    </row>
    <row r="21832" spans="1:1" ht="48.75" customHeight="1" x14ac:dyDescent="0.15">
      <c r="A21832" s="5" t="str">
        <f t="shared" si="341"/>
        <v/>
      </c>
    </row>
    <row r="21833" spans="1:1" ht="48.75" customHeight="1" x14ac:dyDescent="0.15">
      <c r="A21833" s="5" t="str">
        <f t="shared" ref="A21833:A21896" si="342">IF(J21833="","",ROW()-2)</f>
        <v/>
      </c>
    </row>
    <row r="21834" spans="1:1" ht="48.75" customHeight="1" x14ac:dyDescent="0.15">
      <c r="A21834" s="5" t="str">
        <f t="shared" si="342"/>
        <v/>
      </c>
    </row>
    <row r="21835" spans="1:1" ht="48.75" customHeight="1" x14ac:dyDescent="0.15">
      <c r="A21835" s="5" t="str">
        <f t="shared" si="342"/>
        <v/>
      </c>
    </row>
    <row r="21836" spans="1:1" ht="48.75" customHeight="1" x14ac:dyDescent="0.15">
      <c r="A21836" s="5" t="str">
        <f t="shared" si="342"/>
        <v/>
      </c>
    </row>
    <row r="21837" spans="1:1" ht="48.75" customHeight="1" x14ac:dyDescent="0.15">
      <c r="A21837" s="5" t="str">
        <f t="shared" si="342"/>
        <v/>
      </c>
    </row>
    <row r="21838" spans="1:1" ht="48.75" customHeight="1" x14ac:dyDescent="0.15">
      <c r="A21838" s="5" t="str">
        <f t="shared" si="342"/>
        <v/>
      </c>
    </row>
    <row r="21839" spans="1:1" ht="48.75" customHeight="1" x14ac:dyDescent="0.15">
      <c r="A21839" s="5" t="str">
        <f t="shared" si="342"/>
        <v/>
      </c>
    </row>
    <row r="21840" spans="1:1" ht="48.75" customHeight="1" x14ac:dyDescent="0.15">
      <c r="A21840" s="5" t="str">
        <f t="shared" si="342"/>
        <v/>
      </c>
    </row>
    <row r="21841" spans="1:1" ht="48.75" customHeight="1" x14ac:dyDescent="0.15">
      <c r="A21841" s="5" t="str">
        <f t="shared" si="342"/>
        <v/>
      </c>
    </row>
    <row r="21842" spans="1:1" ht="48.75" customHeight="1" x14ac:dyDescent="0.15">
      <c r="A21842" s="5" t="str">
        <f t="shared" si="342"/>
        <v/>
      </c>
    </row>
    <row r="21843" spans="1:1" ht="48.75" customHeight="1" x14ac:dyDescent="0.15">
      <c r="A21843" s="5" t="str">
        <f t="shared" si="342"/>
        <v/>
      </c>
    </row>
    <row r="21844" spans="1:1" ht="48.75" customHeight="1" x14ac:dyDescent="0.15">
      <c r="A21844" s="5" t="str">
        <f t="shared" si="342"/>
        <v/>
      </c>
    </row>
    <row r="21845" spans="1:1" ht="48.75" customHeight="1" x14ac:dyDescent="0.15">
      <c r="A21845" s="5" t="str">
        <f t="shared" si="342"/>
        <v/>
      </c>
    </row>
    <row r="21846" spans="1:1" ht="48.75" customHeight="1" x14ac:dyDescent="0.15">
      <c r="A21846" s="5" t="str">
        <f t="shared" si="342"/>
        <v/>
      </c>
    </row>
    <row r="21847" spans="1:1" ht="48.75" customHeight="1" x14ac:dyDescent="0.15">
      <c r="A21847" s="5" t="str">
        <f t="shared" si="342"/>
        <v/>
      </c>
    </row>
    <row r="21848" spans="1:1" ht="48.75" customHeight="1" x14ac:dyDescent="0.15">
      <c r="A21848" s="5" t="str">
        <f t="shared" si="342"/>
        <v/>
      </c>
    </row>
    <row r="21849" spans="1:1" ht="48.75" customHeight="1" x14ac:dyDescent="0.15">
      <c r="A21849" s="5" t="str">
        <f t="shared" si="342"/>
        <v/>
      </c>
    </row>
    <row r="21850" spans="1:1" ht="48.75" customHeight="1" x14ac:dyDescent="0.15">
      <c r="A21850" s="5" t="str">
        <f t="shared" si="342"/>
        <v/>
      </c>
    </row>
    <row r="21851" spans="1:1" ht="48.75" customHeight="1" x14ac:dyDescent="0.15">
      <c r="A21851" s="5" t="str">
        <f t="shared" si="342"/>
        <v/>
      </c>
    </row>
    <row r="21852" spans="1:1" ht="48.75" customHeight="1" x14ac:dyDescent="0.15">
      <c r="A21852" s="5" t="str">
        <f t="shared" si="342"/>
        <v/>
      </c>
    </row>
    <row r="21853" spans="1:1" ht="48.75" customHeight="1" x14ac:dyDescent="0.15">
      <c r="A21853" s="5" t="str">
        <f t="shared" si="342"/>
        <v/>
      </c>
    </row>
    <row r="21854" spans="1:1" ht="48.75" customHeight="1" x14ac:dyDescent="0.15">
      <c r="A21854" s="5" t="str">
        <f t="shared" si="342"/>
        <v/>
      </c>
    </row>
    <row r="21855" spans="1:1" ht="48.75" customHeight="1" x14ac:dyDescent="0.15">
      <c r="A21855" s="5" t="str">
        <f t="shared" si="342"/>
        <v/>
      </c>
    </row>
    <row r="21856" spans="1:1" ht="48.75" customHeight="1" x14ac:dyDescent="0.15">
      <c r="A21856" s="5" t="str">
        <f t="shared" si="342"/>
        <v/>
      </c>
    </row>
    <row r="21857" spans="1:1" ht="48.75" customHeight="1" x14ac:dyDescent="0.15">
      <c r="A21857" s="5" t="str">
        <f t="shared" si="342"/>
        <v/>
      </c>
    </row>
    <row r="21858" spans="1:1" ht="48.75" customHeight="1" x14ac:dyDescent="0.15">
      <c r="A21858" s="5" t="str">
        <f t="shared" si="342"/>
        <v/>
      </c>
    </row>
    <row r="21859" spans="1:1" ht="48.75" customHeight="1" x14ac:dyDescent="0.15">
      <c r="A21859" s="5" t="str">
        <f t="shared" si="342"/>
        <v/>
      </c>
    </row>
    <row r="21860" spans="1:1" ht="48.75" customHeight="1" x14ac:dyDescent="0.15">
      <c r="A21860" s="5" t="str">
        <f t="shared" si="342"/>
        <v/>
      </c>
    </row>
    <row r="21861" spans="1:1" ht="48.75" customHeight="1" x14ac:dyDescent="0.15">
      <c r="A21861" s="5" t="str">
        <f t="shared" si="342"/>
        <v/>
      </c>
    </row>
    <row r="21862" spans="1:1" ht="48.75" customHeight="1" x14ac:dyDescent="0.15">
      <c r="A21862" s="5" t="str">
        <f t="shared" si="342"/>
        <v/>
      </c>
    </row>
    <row r="21863" spans="1:1" ht="48.75" customHeight="1" x14ac:dyDescent="0.15">
      <c r="A21863" s="5" t="str">
        <f t="shared" si="342"/>
        <v/>
      </c>
    </row>
    <row r="21864" spans="1:1" ht="48.75" customHeight="1" x14ac:dyDescent="0.15">
      <c r="A21864" s="5" t="str">
        <f t="shared" si="342"/>
        <v/>
      </c>
    </row>
    <row r="21865" spans="1:1" ht="48.75" customHeight="1" x14ac:dyDescent="0.15">
      <c r="A21865" s="5" t="str">
        <f t="shared" si="342"/>
        <v/>
      </c>
    </row>
    <row r="21866" spans="1:1" ht="48.75" customHeight="1" x14ac:dyDescent="0.15">
      <c r="A21866" s="5" t="str">
        <f t="shared" si="342"/>
        <v/>
      </c>
    </row>
    <row r="21867" spans="1:1" ht="48.75" customHeight="1" x14ac:dyDescent="0.15">
      <c r="A21867" s="5" t="str">
        <f t="shared" si="342"/>
        <v/>
      </c>
    </row>
    <row r="21868" spans="1:1" ht="48.75" customHeight="1" x14ac:dyDescent="0.15">
      <c r="A21868" s="5" t="str">
        <f t="shared" si="342"/>
        <v/>
      </c>
    </row>
    <row r="21869" spans="1:1" ht="48.75" customHeight="1" x14ac:dyDescent="0.15">
      <c r="A21869" s="5" t="str">
        <f t="shared" si="342"/>
        <v/>
      </c>
    </row>
    <row r="21870" spans="1:1" ht="48.75" customHeight="1" x14ac:dyDescent="0.15">
      <c r="A21870" s="5" t="str">
        <f t="shared" si="342"/>
        <v/>
      </c>
    </row>
    <row r="21871" spans="1:1" ht="48.75" customHeight="1" x14ac:dyDescent="0.15">
      <c r="A21871" s="5" t="str">
        <f t="shared" si="342"/>
        <v/>
      </c>
    </row>
    <row r="21872" spans="1:1" ht="48.75" customHeight="1" x14ac:dyDescent="0.15">
      <c r="A21872" s="5" t="str">
        <f t="shared" si="342"/>
        <v/>
      </c>
    </row>
    <row r="21873" spans="1:1" ht="48.75" customHeight="1" x14ac:dyDescent="0.15">
      <c r="A21873" s="5" t="str">
        <f t="shared" si="342"/>
        <v/>
      </c>
    </row>
    <row r="21874" spans="1:1" ht="48.75" customHeight="1" x14ac:dyDescent="0.15">
      <c r="A21874" s="5" t="str">
        <f t="shared" si="342"/>
        <v/>
      </c>
    </row>
    <row r="21875" spans="1:1" ht="48.75" customHeight="1" x14ac:dyDescent="0.15">
      <c r="A21875" s="5" t="str">
        <f t="shared" si="342"/>
        <v/>
      </c>
    </row>
    <row r="21876" spans="1:1" ht="48.75" customHeight="1" x14ac:dyDescent="0.15">
      <c r="A21876" s="5" t="str">
        <f t="shared" si="342"/>
        <v/>
      </c>
    </row>
    <row r="21877" spans="1:1" ht="48.75" customHeight="1" x14ac:dyDescent="0.15">
      <c r="A21877" s="5" t="str">
        <f t="shared" si="342"/>
        <v/>
      </c>
    </row>
    <row r="21878" spans="1:1" ht="48.75" customHeight="1" x14ac:dyDescent="0.15">
      <c r="A21878" s="5" t="str">
        <f t="shared" si="342"/>
        <v/>
      </c>
    </row>
    <row r="21879" spans="1:1" ht="48.75" customHeight="1" x14ac:dyDescent="0.15">
      <c r="A21879" s="5" t="str">
        <f t="shared" si="342"/>
        <v/>
      </c>
    </row>
    <row r="21880" spans="1:1" ht="48.75" customHeight="1" x14ac:dyDescent="0.15">
      <c r="A21880" s="5" t="str">
        <f t="shared" si="342"/>
        <v/>
      </c>
    </row>
    <row r="21881" spans="1:1" ht="48.75" customHeight="1" x14ac:dyDescent="0.15">
      <c r="A21881" s="5" t="str">
        <f t="shared" si="342"/>
        <v/>
      </c>
    </row>
    <row r="21882" spans="1:1" ht="48.75" customHeight="1" x14ac:dyDescent="0.15">
      <c r="A21882" s="5" t="str">
        <f t="shared" si="342"/>
        <v/>
      </c>
    </row>
    <row r="21883" spans="1:1" ht="48.75" customHeight="1" x14ac:dyDescent="0.15">
      <c r="A21883" s="5" t="str">
        <f t="shared" si="342"/>
        <v/>
      </c>
    </row>
    <row r="21884" spans="1:1" ht="48.75" customHeight="1" x14ac:dyDescent="0.15">
      <c r="A21884" s="5" t="str">
        <f t="shared" si="342"/>
        <v/>
      </c>
    </row>
    <row r="21885" spans="1:1" ht="48.75" customHeight="1" x14ac:dyDescent="0.15">
      <c r="A21885" s="5" t="str">
        <f t="shared" si="342"/>
        <v/>
      </c>
    </row>
    <row r="21886" spans="1:1" ht="48.75" customHeight="1" x14ac:dyDescent="0.15">
      <c r="A21886" s="5" t="str">
        <f t="shared" si="342"/>
        <v/>
      </c>
    </row>
    <row r="21887" spans="1:1" ht="48.75" customHeight="1" x14ac:dyDescent="0.15">
      <c r="A21887" s="5" t="str">
        <f t="shared" si="342"/>
        <v/>
      </c>
    </row>
    <row r="21888" spans="1:1" ht="48.75" customHeight="1" x14ac:dyDescent="0.15">
      <c r="A21888" s="5" t="str">
        <f t="shared" si="342"/>
        <v/>
      </c>
    </row>
    <row r="21889" spans="1:1" ht="48.75" customHeight="1" x14ac:dyDescent="0.15">
      <c r="A21889" s="5" t="str">
        <f t="shared" si="342"/>
        <v/>
      </c>
    </row>
    <row r="21890" spans="1:1" ht="48.75" customHeight="1" x14ac:dyDescent="0.15">
      <c r="A21890" s="5" t="str">
        <f t="shared" si="342"/>
        <v/>
      </c>
    </row>
    <row r="21891" spans="1:1" ht="48.75" customHeight="1" x14ac:dyDescent="0.15">
      <c r="A21891" s="5" t="str">
        <f t="shared" si="342"/>
        <v/>
      </c>
    </row>
    <row r="21892" spans="1:1" ht="48.75" customHeight="1" x14ac:dyDescent="0.15">
      <c r="A21892" s="5" t="str">
        <f t="shared" si="342"/>
        <v/>
      </c>
    </row>
    <row r="21893" spans="1:1" ht="48.75" customHeight="1" x14ac:dyDescent="0.15">
      <c r="A21893" s="5" t="str">
        <f t="shared" si="342"/>
        <v/>
      </c>
    </row>
    <row r="21894" spans="1:1" ht="48.75" customHeight="1" x14ac:dyDescent="0.15">
      <c r="A21894" s="5" t="str">
        <f t="shared" si="342"/>
        <v/>
      </c>
    </row>
    <row r="21895" spans="1:1" ht="48.75" customHeight="1" x14ac:dyDescent="0.15">
      <c r="A21895" s="5" t="str">
        <f t="shared" si="342"/>
        <v/>
      </c>
    </row>
    <row r="21896" spans="1:1" ht="48.75" customHeight="1" x14ac:dyDescent="0.15">
      <c r="A21896" s="5" t="str">
        <f t="shared" si="342"/>
        <v/>
      </c>
    </row>
    <row r="21897" spans="1:1" ht="48.75" customHeight="1" x14ac:dyDescent="0.15">
      <c r="A21897" s="5" t="str">
        <f t="shared" ref="A21897:A21960" si="343">IF(J21897="","",ROW()-2)</f>
        <v/>
      </c>
    </row>
    <row r="21898" spans="1:1" ht="48.75" customHeight="1" x14ac:dyDescent="0.15">
      <c r="A21898" s="5" t="str">
        <f t="shared" si="343"/>
        <v/>
      </c>
    </row>
    <row r="21899" spans="1:1" ht="48.75" customHeight="1" x14ac:dyDescent="0.15">
      <c r="A21899" s="5" t="str">
        <f t="shared" si="343"/>
        <v/>
      </c>
    </row>
    <row r="21900" spans="1:1" ht="48.75" customHeight="1" x14ac:dyDescent="0.15">
      <c r="A21900" s="5" t="str">
        <f t="shared" si="343"/>
        <v/>
      </c>
    </row>
    <row r="21901" spans="1:1" ht="48.75" customHeight="1" x14ac:dyDescent="0.15">
      <c r="A21901" s="5" t="str">
        <f t="shared" si="343"/>
        <v/>
      </c>
    </row>
    <row r="21902" spans="1:1" ht="48.75" customHeight="1" x14ac:dyDescent="0.15">
      <c r="A21902" s="5" t="str">
        <f t="shared" si="343"/>
        <v/>
      </c>
    </row>
    <row r="21903" spans="1:1" ht="48.75" customHeight="1" x14ac:dyDescent="0.15">
      <c r="A21903" s="5" t="str">
        <f t="shared" si="343"/>
        <v/>
      </c>
    </row>
    <row r="21904" spans="1:1" ht="48.75" customHeight="1" x14ac:dyDescent="0.15">
      <c r="A21904" s="5" t="str">
        <f t="shared" si="343"/>
        <v/>
      </c>
    </row>
    <row r="21905" spans="1:1" ht="48.75" customHeight="1" x14ac:dyDescent="0.15">
      <c r="A21905" s="5" t="str">
        <f t="shared" si="343"/>
        <v/>
      </c>
    </row>
    <row r="21906" spans="1:1" ht="48.75" customHeight="1" x14ac:dyDescent="0.15">
      <c r="A21906" s="5" t="str">
        <f t="shared" si="343"/>
        <v/>
      </c>
    </row>
    <row r="21907" spans="1:1" ht="48.75" customHeight="1" x14ac:dyDescent="0.15">
      <c r="A21907" s="5" t="str">
        <f t="shared" si="343"/>
        <v/>
      </c>
    </row>
    <row r="21908" spans="1:1" ht="48.75" customHeight="1" x14ac:dyDescent="0.15">
      <c r="A21908" s="5" t="str">
        <f t="shared" si="343"/>
        <v/>
      </c>
    </row>
    <row r="21909" spans="1:1" ht="48.75" customHeight="1" x14ac:dyDescent="0.15">
      <c r="A21909" s="5" t="str">
        <f t="shared" si="343"/>
        <v/>
      </c>
    </row>
    <row r="21910" spans="1:1" ht="48.75" customHeight="1" x14ac:dyDescent="0.15">
      <c r="A21910" s="5" t="str">
        <f t="shared" si="343"/>
        <v/>
      </c>
    </row>
    <row r="21911" spans="1:1" ht="48.75" customHeight="1" x14ac:dyDescent="0.15">
      <c r="A21911" s="5" t="str">
        <f t="shared" si="343"/>
        <v/>
      </c>
    </row>
    <row r="21912" spans="1:1" ht="48.75" customHeight="1" x14ac:dyDescent="0.15">
      <c r="A21912" s="5" t="str">
        <f t="shared" si="343"/>
        <v/>
      </c>
    </row>
    <row r="21913" spans="1:1" ht="48.75" customHeight="1" x14ac:dyDescent="0.15">
      <c r="A21913" s="5" t="str">
        <f t="shared" si="343"/>
        <v/>
      </c>
    </row>
    <row r="21914" spans="1:1" ht="48.75" customHeight="1" x14ac:dyDescent="0.15">
      <c r="A21914" s="5" t="str">
        <f t="shared" si="343"/>
        <v/>
      </c>
    </row>
    <row r="21915" spans="1:1" ht="48.75" customHeight="1" x14ac:dyDescent="0.15">
      <c r="A21915" s="5" t="str">
        <f t="shared" si="343"/>
        <v/>
      </c>
    </row>
    <row r="21916" spans="1:1" ht="48.75" customHeight="1" x14ac:dyDescent="0.15">
      <c r="A21916" s="5" t="str">
        <f t="shared" si="343"/>
        <v/>
      </c>
    </row>
    <row r="21917" spans="1:1" ht="48.75" customHeight="1" x14ac:dyDescent="0.15">
      <c r="A21917" s="5" t="str">
        <f t="shared" si="343"/>
        <v/>
      </c>
    </row>
    <row r="21918" spans="1:1" ht="48.75" customHeight="1" x14ac:dyDescent="0.15">
      <c r="A21918" s="5" t="str">
        <f t="shared" si="343"/>
        <v/>
      </c>
    </row>
    <row r="21919" spans="1:1" ht="48.75" customHeight="1" x14ac:dyDescent="0.15">
      <c r="A21919" s="5" t="str">
        <f t="shared" si="343"/>
        <v/>
      </c>
    </row>
    <row r="21920" spans="1:1" ht="48.75" customHeight="1" x14ac:dyDescent="0.15">
      <c r="A21920" s="5" t="str">
        <f t="shared" si="343"/>
        <v/>
      </c>
    </row>
    <row r="21921" spans="1:1" ht="48.75" customHeight="1" x14ac:dyDescent="0.15">
      <c r="A21921" s="5" t="str">
        <f t="shared" si="343"/>
        <v/>
      </c>
    </row>
    <row r="21922" spans="1:1" ht="48.75" customHeight="1" x14ac:dyDescent="0.15">
      <c r="A21922" s="5" t="str">
        <f t="shared" si="343"/>
        <v/>
      </c>
    </row>
    <row r="21923" spans="1:1" ht="48.75" customHeight="1" x14ac:dyDescent="0.15">
      <c r="A21923" s="5" t="str">
        <f t="shared" si="343"/>
        <v/>
      </c>
    </row>
    <row r="21924" spans="1:1" ht="48.75" customHeight="1" x14ac:dyDescent="0.15">
      <c r="A21924" s="5" t="str">
        <f t="shared" si="343"/>
        <v/>
      </c>
    </row>
    <row r="21925" spans="1:1" ht="48.75" customHeight="1" x14ac:dyDescent="0.15">
      <c r="A21925" s="5" t="str">
        <f t="shared" si="343"/>
        <v/>
      </c>
    </row>
    <row r="21926" spans="1:1" ht="48.75" customHeight="1" x14ac:dyDescent="0.15">
      <c r="A21926" s="5" t="str">
        <f t="shared" si="343"/>
        <v/>
      </c>
    </row>
    <row r="21927" spans="1:1" ht="48.75" customHeight="1" x14ac:dyDescent="0.15">
      <c r="A21927" s="5" t="str">
        <f t="shared" si="343"/>
        <v/>
      </c>
    </row>
    <row r="21928" spans="1:1" ht="48.75" customHeight="1" x14ac:dyDescent="0.15">
      <c r="A21928" s="5" t="str">
        <f t="shared" si="343"/>
        <v/>
      </c>
    </row>
    <row r="21929" spans="1:1" ht="48.75" customHeight="1" x14ac:dyDescent="0.15">
      <c r="A21929" s="5" t="str">
        <f t="shared" si="343"/>
        <v/>
      </c>
    </row>
    <row r="21930" spans="1:1" ht="48.75" customHeight="1" x14ac:dyDescent="0.15">
      <c r="A21930" s="5" t="str">
        <f t="shared" si="343"/>
        <v/>
      </c>
    </row>
    <row r="21931" spans="1:1" ht="48.75" customHeight="1" x14ac:dyDescent="0.15">
      <c r="A21931" s="5" t="str">
        <f t="shared" si="343"/>
        <v/>
      </c>
    </row>
    <row r="21932" spans="1:1" ht="48.75" customHeight="1" x14ac:dyDescent="0.15">
      <c r="A21932" s="5" t="str">
        <f t="shared" si="343"/>
        <v/>
      </c>
    </row>
    <row r="21933" spans="1:1" ht="48.75" customHeight="1" x14ac:dyDescent="0.15">
      <c r="A21933" s="5" t="str">
        <f t="shared" si="343"/>
        <v/>
      </c>
    </row>
    <row r="21934" spans="1:1" ht="48.75" customHeight="1" x14ac:dyDescent="0.15">
      <c r="A21934" s="5" t="str">
        <f t="shared" si="343"/>
        <v/>
      </c>
    </row>
    <row r="21935" spans="1:1" ht="48.75" customHeight="1" x14ac:dyDescent="0.15">
      <c r="A21935" s="5" t="str">
        <f t="shared" si="343"/>
        <v/>
      </c>
    </row>
    <row r="21936" spans="1:1" ht="48.75" customHeight="1" x14ac:dyDescent="0.15">
      <c r="A21936" s="5" t="str">
        <f t="shared" si="343"/>
        <v/>
      </c>
    </row>
    <row r="21937" spans="1:1" ht="48.75" customHeight="1" x14ac:dyDescent="0.15">
      <c r="A21937" s="5" t="str">
        <f t="shared" si="343"/>
        <v/>
      </c>
    </row>
    <row r="21938" spans="1:1" ht="48.75" customHeight="1" x14ac:dyDescent="0.15">
      <c r="A21938" s="5" t="str">
        <f t="shared" si="343"/>
        <v/>
      </c>
    </row>
    <row r="21939" spans="1:1" ht="48.75" customHeight="1" x14ac:dyDescent="0.15">
      <c r="A21939" s="5" t="str">
        <f t="shared" si="343"/>
        <v/>
      </c>
    </row>
    <row r="21940" spans="1:1" ht="48.75" customHeight="1" x14ac:dyDescent="0.15">
      <c r="A21940" s="5" t="str">
        <f t="shared" si="343"/>
        <v/>
      </c>
    </row>
    <row r="21941" spans="1:1" ht="48.75" customHeight="1" x14ac:dyDescent="0.15">
      <c r="A21941" s="5" t="str">
        <f t="shared" si="343"/>
        <v/>
      </c>
    </row>
    <row r="21942" spans="1:1" ht="48.75" customHeight="1" x14ac:dyDescent="0.15">
      <c r="A21942" s="5" t="str">
        <f t="shared" si="343"/>
        <v/>
      </c>
    </row>
    <row r="21943" spans="1:1" ht="48.75" customHeight="1" x14ac:dyDescent="0.15">
      <c r="A21943" s="5" t="str">
        <f t="shared" si="343"/>
        <v/>
      </c>
    </row>
    <row r="21944" spans="1:1" ht="48.75" customHeight="1" x14ac:dyDescent="0.15">
      <c r="A21944" s="5" t="str">
        <f t="shared" si="343"/>
        <v/>
      </c>
    </row>
    <row r="21945" spans="1:1" ht="48.75" customHeight="1" x14ac:dyDescent="0.15">
      <c r="A21945" s="5" t="str">
        <f t="shared" si="343"/>
        <v/>
      </c>
    </row>
    <row r="21946" spans="1:1" ht="48.75" customHeight="1" x14ac:dyDescent="0.15">
      <c r="A21946" s="5" t="str">
        <f t="shared" si="343"/>
        <v/>
      </c>
    </row>
    <row r="21947" spans="1:1" ht="48.75" customHeight="1" x14ac:dyDescent="0.15">
      <c r="A21947" s="5" t="str">
        <f t="shared" si="343"/>
        <v/>
      </c>
    </row>
    <row r="21948" spans="1:1" ht="48.75" customHeight="1" x14ac:dyDescent="0.15">
      <c r="A21948" s="5" t="str">
        <f t="shared" si="343"/>
        <v/>
      </c>
    </row>
    <row r="21949" spans="1:1" ht="48.75" customHeight="1" x14ac:dyDescent="0.15">
      <c r="A21949" s="5" t="str">
        <f t="shared" si="343"/>
        <v/>
      </c>
    </row>
    <row r="21950" spans="1:1" ht="48.75" customHeight="1" x14ac:dyDescent="0.15">
      <c r="A21950" s="5" t="str">
        <f t="shared" si="343"/>
        <v/>
      </c>
    </row>
    <row r="21951" spans="1:1" ht="48.75" customHeight="1" x14ac:dyDescent="0.15">
      <c r="A21951" s="5" t="str">
        <f t="shared" si="343"/>
        <v/>
      </c>
    </row>
    <row r="21952" spans="1:1" ht="48.75" customHeight="1" x14ac:dyDescent="0.15">
      <c r="A21952" s="5" t="str">
        <f t="shared" si="343"/>
        <v/>
      </c>
    </row>
    <row r="21953" spans="1:1" ht="48.75" customHeight="1" x14ac:dyDescent="0.15">
      <c r="A21953" s="5" t="str">
        <f t="shared" si="343"/>
        <v/>
      </c>
    </row>
    <row r="21954" spans="1:1" ht="48.75" customHeight="1" x14ac:dyDescent="0.15">
      <c r="A21954" s="5" t="str">
        <f t="shared" si="343"/>
        <v/>
      </c>
    </row>
    <row r="21955" spans="1:1" ht="48.75" customHeight="1" x14ac:dyDescent="0.15">
      <c r="A21955" s="5" t="str">
        <f t="shared" si="343"/>
        <v/>
      </c>
    </row>
    <row r="21956" spans="1:1" ht="48.75" customHeight="1" x14ac:dyDescent="0.15">
      <c r="A21956" s="5" t="str">
        <f t="shared" si="343"/>
        <v/>
      </c>
    </row>
    <row r="21957" spans="1:1" ht="48.75" customHeight="1" x14ac:dyDescent="0.15">
      <c r="A21957" s="5" t="str">
        <f t="shared" si="343"/>
        <v/>
      </c>
    </row>
    <row r="21958" spans="1:1" ht="48.75" customHeight="1" x14ac:dyDescent="0.15">
      <c r="A21958" s="5" t="str">
        <f t="shared" si="343"/>
        <v/>
      </c>
    </row>
    <row r="21959" spans="1:1" ht="48.75" customHeight="1" x14ac:dyDescent="0.15">
      <c r="A21959" s="5" t="str">
        <f t="shared" si="343"/>
        <v/>
      </c>
    </row>
    <row r="21960" spans="1:1" ht="48.75" customHeight="1" x14ac:dyDescent="0.15">
      <c r="A21960" s="5" t="str">
        <f t="shared" si="343"/>
        <v/>
      </c>
    </row>
    <row r="21961" spans="1:1" ht="48.75" customHeight="1" x14ac:dyDescent="0.15">
      <c r="A21961" s="5" t="str">
        <f t="shared" ref="A21961:A22024" si="344">IF(J21961="","",ROW()-2)</f>
        <v/>
      </c>
    </row>
    <row r="21962" spans="1:1" ht="48.75" customHeight="1" x14ac:dyDescent="0.15">
      <c r="A21962" s="5" t="str">
        <f t="shared" si="344"/>
        <v/>
      </c>
    </row>
    <row r="21963" spans="1:1" ht="48.75" customHeight="1" x14ac:dyDescent="0.15">
      <c r="A21963" s="5" t="str">
        <f t="shared" si="344"/>
        <v/>
      </c>
    </row>
    <row r="21964" spans="1:1" ht="48.75" customHeight="1" x14ac:dyDescent="0.15">
      <c r="A21964" s="5" t="str">
        <f t="shared" si="344"/>
        <v/>
      </c>
    </row>
    <row r="21965" spans="1:1" ht="48.75" customHeight="1" x14ac:dyDescent="0.15">
      <c r="A21965" s="5" t="str">
        <f t="shared" si="344"/>
        <v/>
      </c>
    </row>
    <row r="21966" spans="1:1" ht="48.75" customHeight="1" x14ac:dyDescent="0.15">
      <c r="A21966" s="5" t="str">
        <f t="shared" si="344"/>
        <v/>
      </c>
    </row>
    <row r="21967" spans="1:1" ht="48.75" customHeight="1" x14ac:dyDescent="0.15">
      <c r="A21967" s="5" t="str">
        <f t="shared" si="344"/>
        <v/>
      </c>
    </row>
    <row r="21968" spans="1:1" ht="48.75" customHeight="1" x14ac:dyDescent="0.15">
      <c r="A21968" s="5" t="str">
        <f t="shared" si="344"/>
        <v/>
      </c>
    </row>
    <row r="21969" spans="1:1" ht="48.75" customHeight="1" x14ac:dyDescent="0.15">
      <c r="A21969" s="5" t="str">
        <f t="shared" si="344"/>
        <v/>
      </c>
    </row>
    <row r="21970" spans="1:1" ht="48.75" customHeight="1" x14ac:dyDescent="0.15">
      <c r="A21970" s="5" t="str">
        <f t="shared" si="344"/>
        <v/>
      </c>
    </row>
    <row r="21971" spans="1:1" ht="48.75" customHeight="1" x14ac:dyDescent="0.15">
      <c r="A21971" s="5" t="str">
        <f t="shared" si="344"/>
        <v/>
      </c>
    </row>
    <row r="21972" spans="1:1" ht="48.75" customHeight="1" x14ac:dyDescent="0.15">
      <c r="A21972" s="5" t="str">
        <f t="shared" si="344"/>
        <v/>
      </c>
    </row>
    <row r="21973" spans="1:1" ht="48.75" customHeight="1" x14ac:dyDescent="0.15">
      <c r="A21973" s="5" t="str">
        <f t="shared" si="344"/>
        <v/>
      </c>
    </row>
    <row r="21974" spans="1:1" ht="48.75" customHeight="1" x14ac:dyDescent="0.15">
      <c r="A21974" s="5" t="str">
        <f t="shared" si="344"/>
        <v/>
      </c>
    </row>
    <row r="21975" spans="1:1" ht="48.75" customHeight="1" x14ac:dyDescent="0.15">
      <c r="A21975" s="5" t="str">
        <f t="shared" si="344"/>
        <v/>
      </c>
    </row>
    <row r="21976" spans="1:1" ht="48.75" customHeight="1" x14ac:dyDescent="0.15">
      <c r="A21976" s="5" t="str">
        <f t="shared" si="344"/>
        <v/>
      </c>
    </row>
    <row r="21977" spans="1:1" ht="48.75" customHeight="1" x14ac:dyDescent="0.15">
      <c r="A21977" s="5" t="str">
        <f t="shared" si="344"/>
        <v/>
      </c>
    </row>
    <row r="21978" spans="1:1" ht="48.75" customHeight="1" x14ac:dyDescent="0.15">
      <c r="A21978" s="5" t="str">
        <f t="shared" si="344"/>
        <v/>
      </c>
    </row>
    <row r="21979" spans="1:1" ht="48.75" customHeight="1" x14ac:dyDescent="0.15">
      <c r="A21979" s="5" t="str">
        <f t="shared" si="344"/>
        <v/>
      </c>
    </row>
    <row r="21980" spans="1:1" ht="48.75" customHeight="1" x14ac:dyDescent="0.15">
      <c r="A21980" s="5" t="str">
        <f t="shared" si="344"/>
        <v/>
      </c>
    </row>
    <row r="21981" spans="1:1" ht="48.75" customHeight="1" x14ac:dyDescent="0.15">
      <c r="A21981" s="5" t="str">
        <f t="shared" si="344"/>
        <v/>
      </c>
    </row>
    <row r="21982" spans="1:1" ht="48.75" customHeight="1" x14ac:dyDescent="0.15">
      <c r="A21982" s="5" t="str">
        <f t="shared" si="344"/>
        <v/>
      </c>
    </row>
    <row r="21983" spans="1:1" ht="48.75" customHeight="1" x14ac:dyDescent="0.15">
      <c r="A21983" s="5" t="str">
        <f t="shared" si="344"/>
        <v/>
      </c>
    </row>
    <row r="21984" spans="1:1" ht="48.75" customHeight="1" x14ac:dyDescent="0.15">
      <c r="A21984" s="5" t="str">
        <f t="shared" si="344"/>
        <v/>
      </c>
    </row>
    <row r="21985" spans="1:1" ht="48.75" customHeight="1" x14ac:dyDescent="0.15">
      <c r="A21985" s="5" t="str">
        <f t="shared" si="344"/>
        <v/>
      </c>
    </row>
    <row r="21986" spans="1:1" ht="48.75" customHeight="1" x14ac:dyDescent="0.15">
      <c r="A21986" s="5" t="str">
        <f t="shared" si="344"/>
        <v/>
      </c>
    </row>
    <row r="21987" spans="1:1" ht="48.75" customHeight="1" x14ac:dyDescent="0.15">
      <c r="A21987" s="5" t="str">
        <f t="shared" si="344"/>
        <v/>
      </c>
    </row>
    <row r="21988" spans="1:1" ht="48.75" customHeight="1" x14ac:dyDescent="0.15">
      <c r="A21988" s="5" t="str">
        <f t="shared" si="344"/>
        <v/>
      </c>
    </row>
    <row r="21989" spans="1:1" ht="48.75" customHeight="1" x14ac:dyDescent="0.15">
      <c r="A21989" s="5" t="str">
        <f t="shared" si="344"/>
        <v/>
      </c>
    </row>
    <row r="21990" spans="1:1" ht="48.75" customHeight="1" x14ac:dyDescent="0.15">
      <c r="A21990" s="5" t="str">
        <f t="shared" si="344"/>
        <v/>
      </c>
    </row>
    <row r="21991" spans="1:1" ht="48.75" customHeight="1" x14ac:dyDescent="0.15">
      <c r="A21991" s="5" t="str">
        <f t="shared" si="344"/>
        <v/>
      </c>
    </row>
    <row r="21992" spans="1:1" ht="48.75" customHeight="1" x14ac:dyDescent="0.15">
      <c r="A21992" s="5" t="str">
        <f t="shared" si="344"/>
        <v/>
      </c>
    </row>
    <row r="21993" spans="1:1" ht="48.75" customHeight="1" x14ac:dyDescent="0.15">
      <c r="A21993" s="5" t="str">
        <f t="shared" si="344"/>
        <v/>
      </c>
    </row>
    <row r="21994" spans="1:1" ht="48.75" customHeight="1" x14ac:dyDescent="0.15">
      <c r="A21994" s="5" t="str">
        <f t="shared" si="344"/>
        <v/>
      </c>
    </row>
    <row r="21995" spans="1:1" ht="48.75" customHeight="1" x14ac:dyDescent="0.15">
      <c r="A21995" s="5" t="str">
        <f t="shared" si="344"/>
        <v/>
      </c>
    </row>
    <row r="21996" spans="1:1" ht="48.75" customHeight="1" x14ac:dyDescent="0.15">
      <c r="A21996" s="5" t="str">
        <f t="shared" si="344"/>
        <v/>
      </c>
    </row>
    <row r="21997" spans="1:1" ht="48.75" customHeight="1" x14ac:dyDescent="0.15">
      <c r="A21997" s="5" t="str">
        <f t="shared" si="344"/>
        <v/>
      </c>
    </row>
    <row r="21998" spans="1:1" ht="48.75" customHeight="1" x14ac:dyDescent="0.15">
      <c r="A21998" s="5" t="str">
        <f t="shared" si="344"/>
        <v/>
      </c>
    </row>
    <row r="21999" spans="1:1" ht="48.75" customHeight="1" x14ac:dyDescent="0.15">
      <c r="A21999" s="5" t="str">
        <f t="shared" si="344"/>
        <v/>
      </c>
    </row>
    <row r="22000" spans="1:1" ht="48.75" customHeight="1" x14ac:dyDescent="0.15">
      <c r="A22000" s="5" t="str">
        <f t="shared" si="344"/>
        <v/>
      </c>
    </row>
    <row r="22001" spans="1:1" ht="48.75" customHeight="1" x14ac:dyDescent="0.15">
      <c r="A22001" s="5" t="str">
        <f t="shared" si="344"/>
        <v/>
      </c>
    </row>
    <row r="22002" spans="1:1" ht="48.75" customHeight="1" x14ac:dyDescent="0.15">
      <c r="A22002" s="5" t="str">
        <f t="shared" si="344"/>
        <v/>
      </c>
    </row>
    <row r="22003" spans="1:1" ht="48.75" customHeight="1" x14ac:dyDescent="0.15">
      <c r="A22003" s="5" t="str">
        <f t="shared" si="344"/>
        <v/>
      </c>
    </row>
    <row r="22004" spans="1:1" ht="48.75" customHeight="1" x14ac:dyDescent="0.15">
      <c r="A22004" s="5" t="str">
        <f t="shared" si="344"/>
        <v/>
      </c>
    </row>
    <row r="22005" spans="1:1" ht="48.75" customHeight="1" x14ac:dyDescent="0.15">
      <c r="A22005" s="5" t="str">
        <f t="shared" si="344"/>
        <v/>
      </c>
    </row>
    <row r="22006" spans="1:1" ht="48.75" customHeight="1" x14ac:dyDescent="0.15">
      <c r="A22006" s="5" t="str">
        <f t="shared" si="344"/>
        <v/>
      </c>
    </row>
    <row r="22007" spans="1:1" ht="48.75" customHeight="1" x14ac:dyDescent="0.15">
      <c r="A22007" s="5" t="str">
        <f t="shared" si="344"/>
        <v/>
      </c>
    </row>
    <row r="22008" spans="1:1" ht="48.75" customHeight="1" x14ac:dyDescent="0.15">
      <c r="A22008" s="5" t="str">
        <f t="shared" si="344"/>
        <v/>
      </c>
    </row>
    <row r="22009" spans="1:1" ht="48.75" customHeight="1" x14ac:dyDescent="0.15">
      <c r="A22009" s="5" t="str">
        <f t="shared" si="344"/>
        <v/>
      </c>
    </row>
    <row r="22010" spans="1:1" ht="48.75" customHeight="1" x14ac:dyDescent="0.15">
      <c r="A22010" s="5" t="str">
        <f t="shared" si="344"/>
        <v/>
      </c>
    </row>
    <row r="22011" spans="1:1" ht="48.75" customHeight="1" x14ac:dyDescent="0.15">
      <c r="A22011" s="5" t="str">
        <f t="shared" si="344"/>
        <v/>
      </c>
    </row>
    <row r="22012" spans="1:1" ht="48.75" customHeight="1" x14ac:dyDescent="0.15">
      <c r="A22012" s="5" t="str">
        <f t="shared" si="344"/>
        <v/>
      </c>
    </row>
    <row r="22013" spans="1:1" ht="48.75" customHeight="1" x14ac:dyDescent="0.15">
      <c r="A22013" s="5" t="str">
        <f t="shared" si="344"/>
        <v/>
      </c>
    </row>
    <row r="22014" spans="1:1" ht="48.75" customHeight="1" x14ac:dyDescent="0.15">
      <c r="A22014" s="5" t="str">
        <f t="shared" si="344"/>
        <v/>
      </c>
    </row>
    <row r="22015" spans="1:1" ht="48.75" customHeight="1" x14ac:dyDescent="0.15">
      <c r="A22015" s="5" t="str">
        <f t="shared" si="344"/>
        <v/>
      </c>
    </row>
    <row r="22016" spans="1:1" ht="48.75" customHeight="1" x14ac:dyDescent="0.15">
      <c r="A22016" s="5" t="str">
        <f t="shared" si="344"/>
        <v/>
      </c>
    </row>
    <row r="22017" spans="1:1" ht="48.75" customHeight="1" x14ac:dyDescent="0.15">
      <c r="A22017" s="5" t="str">
        <f t="shared" si="344"/>
        <v/>
      </c>
    </row>
    <row r="22018" spans="1:1" ht="48.75" customHeight="1" x14ac:dyDescent="0.15">
      <c r="A22018" s="5" t="str">
        <f t="shared" si="344"/>
        <v/>
      </c>
    </row>
    <row r="22019" spans="1:1" ht="48.75" customHeight="1" x14ac:dyDescent="0.15">
      <c r="A22019" s="5" t="str">
        <f t="shared" si="344"/>
        <v/>
      </c>
    </row>
    <row r="22020" spans="1:1" ht="48.75" customHeight="1" x14ac:dyDescent="0.15">
      <c r="A22020" s="5" t="str">
        <f t="shared" si="344"/>
        <v/>
      </c>
    </row>
    <row r="22021" spans="1:1" ht="48.75" customHeight="1" x14ac:dyDescent="0.15">
      <c r="A22021" s="5" t="str">
        <f t="shared" si="344"/>
        <v/>
      </c>
    </row>
    <row r="22022" spans="1:1" ht="48.75" customHeight="1" x14ac:dyDescent="0.15">
      <c r="A22022" s="5" t="str">
        <f t="shared" si="344"/>
        <v/>
      </c>
    </row>
    <row r="22023" spans="1:1" ht="48.75" customHeight="1" x14ac:dyDescent="0.15">
      <c r="A22023" s="5" t="str">
        <f t="shared" si="344"/>
        <v/>
      </c>
    </row>
    <row r="22024" spans="1:1" ht="48.75" customHeight="1" x14ac:dyDescent="0.15">
      <c r="A22024" s="5" t="str">
        <f t="shared" si="344"/>
        <v/>
      </c>
    </row>
    <row r="22025" spans="1:1" ht="48.75" customHeight="1" x14ac:dyDescent="0.15">
      <c r="A22025" s="5" t="str">
        <f t="shared" ref="A22025:A22088" si="345">IF(J22025="","",ROW()-2)</f>
        <v/>
      </c>
    </row>
    <row r="22026" spans="1:1" ht="48.75" customHeight="1" x14ac:dyDescent="0.15">
      <c r="A22026" s="5" t="str">
        <f t="shared" si="345"/>
        <v/>
      </c>
    </row>
    <row r="22027" spans="1:1" ht="48.75" customHeight="1" x14ac:dyDescent="0.15">
      <c r="A22027" s="5" t="str">
        <f t="shared" si="345"/>
        <v/>
      </c>
    </row>
    <row r="22028" spans="1:1" ht="48.75" customHeight="1" x14ac:dyDescent="0.15">
      <c r="A22028" s="5" t="str">
        <f t="shared" si="345"/>
        <v/>
      </c>
    </row>
    <row r="22029" spans="1:1" ht="48.75" customHeight="1" x14ac:dyDescent="0.15">
      <c r="A22029" s="5" t="str">
        <f t="shared" si="345"/>
        <v/>
      </c>
    </row>
    <row r="22030" spans="1:1" ht="48.75" customHeight="1" x14ac:dyDescent="0.15">
      <c r="A22030" s="5" t="str">
        <f t="shared" si="345"/>
        <v/>
      </c>
    </row>
    <row r="22031" spans="1:1" ht="48.75" customHeight="1" x14ac:dyDescent="0.15">
      <c r="A22031" s="5" t="str">
        <f t="shared" si="345"/>
        <v/>
      </c>
    </row>
    <row r="22032" spans="1:1" ht="48.75" customHeight="1" x14ac:dyDescent="0.15">
      <c r="A22032" s="5" t="str">
        <f t="shared" si="345"/>
        <v/>
      </c>
    </row>
    <row r="22033" spans="1:1" ht="48.75" customHeight="1" x14ac:dyDescent="0.15">
      <c r="A22033" s="5" t="str">
        <f t="shared" si="345"/>
        <v/>
      </c>
    </row>
    <row r="22034" spans="1:1" ht="48.75" customHeight="1" x14ac:dyDescent="0.15">
      <c r="A22034" s="5" t="str">
        <f t="shared" si="345"/>
        <v/>
      </c>
    </row>
    <row r="22035" spans="1:1" ht="48.75" customHeight="1" x14ac:dyDescent="0.15">
      <c r="A22035" s="5" t="str">
        <f t="shared" si="345"/>
        <v/>
      </c>
    </row>
    <row r="22036" spans="1:1" ht="48.75" customHeight="1" x14ac:dyDescent="0.15">
      <c r="A22036" s="5" t="str">
        <f t="shared" si="345"/>
        <v/>
      </c>
    </row>
    <row r="22037" spans="1:1" ht="48.75" customHeight="1" x14ac:dyDescent="0.15">
      <c r="A22037" s="5" t="str">
        <f t="shared" si="345"/>
        <v/>
      </c>
    </row>
    <row r="22038" spans="1:1" ht="48.75" customHeight="1" x14ac:dyDescent="0.15">
      <c r="A22038" s="5" t="str">
        <f t="shared" si="345"/>
        <v/>
      </c>
    </row>
    <row r="22039" spans="1:1" ht="48.75" customHeight="1" x14ac:dyDescent="0.15">
      <c r="A22039" s="5" t="str">
        <f t="shared" si="345"/>
        <v/>
      </c>
    </row>
    <row r="22040" spans="1:1" ht="48.75" customHeight="1" x14ac:dyDescent="0.15">
      <c r="A22040" s="5" t="str">
        <f t="shared" si="345"/>
        <v/>
      </c>
    </row>
    <row r="22041" spans="1:1" ht="48.75" customHeight="1" x14ac:dyDescent="0.15">
      <c r="A22041" s="5" t="str">
        <f t="shared" si="345"/>
        <v/>
      </c>
    </row>
    <row r="22042" spans="1:1" ht="48.75" customHeight="1" x14ac:dyDescent="0.15">
      <c r="A22042" s="5" t="str">
        <f t="shared" si="345"/>
        <v/>
      </c>
    </row>
    <row r="22043" spans="1:1" ht="48.75" customHeight="1" x14ac:dyDescent="0.15">
      <c r="A22043" s="5" t="str">
        <f t="shared" si="345"/>
        <v/>
      </c>
    </row>
    <row r="22044" spans="1:1" ht="48.75" customHeight="1" x14ac:dyDescent="0.15">
      <c r="A22044" s="5" t="str">
        <f t="shared" si="345"/>
        <v/>
      </c>
    </row>
    <row r="22045" spans="1:1" ht="48.75" customHeight="1" x14ac:dyDescent="0.15">
      <c r="A22045" s="5" t="str">
        <f t="shared" si="345"/>
        <v/>
      </c>
    </row>
    <row r="22046" spans="1:1" ht="48.75" customHeight="1" x14ac:dyDescent="0.15">
      <c r="A22046" s="5" t="str">
        <f t="shared" si="345"/>
        <v/>
      </c>
    </row>
    <row r="22047" spans="1:1" ht="48.75" customHeight="1" x14ac:dyDescent="0.15">
      <c r="A22047" s="5" t="str">
        <f t="shared" si="345"/>
        <v/>
      </c>
    </row>
    <row r="22048" spans="1:1" ht="48.75" customHeight="1" x14ac:dyDescent="0.15">
      <c r="A22048" s="5" t="str">
        <f t="shared" si="345"/>
        <v/>
      </c>
    </row>
    <row r="22049" spans="1:1" ht="48.75" customHeight="1" x14ac:dyDescent="0.15">
      <c r="A22049" s="5" t="str">
        <f t="shared" si="345"/>
        <v/>
      </c>
    </row>
    <row r="22050" spans="1:1" ht="48.75" customHeight="1" x14ac:dyDescent="0.15">
      <c r="A22050" s="5" t="str">
        <f t="shared" si="345"/>
        <v/>
      </c>
    </row>
    <row r="22051" spans="1:1" ht="48.75" customHeight="1" x14ac:dyDescent="0.15">
      <c r="A22051" s="5" t="str">
        <f t="shared" si="345"/>
        <v/>
      </c>
    </row>
    <row r="22052" spans="1:1" ht="48.75" customHeight="1" x14ac:dyDescent="0.15">
      <c r="A22052" s="5" t="str">
        <f t="shared" si="345"/>
        <v/>
      </c>
    </row>
    <row r="22053" spans="1:1" ht="48.75" customHeight="1" x14ac:dyDescent="0.15">
      <c r="A22053" s="5" t="str">
        <f t="shared" si="345"/>
        <v/>
      </c>
    </row>
    <row r="22054" spans="1:1" ht="48.75" customHeight="1" x14ac:dyDescent="0.15">
      <c r="A22054" s="5" t="str">
        <f t="shared" si="345"/>
        <v/>
      </c>
    </row>
    <row r="22055" spans="1:1" ht="48.75" customHeight="1" x14ac:dyDescent="0.15">
      <c r="A22055" s="5" t="str">
        <f t="shared" si="345"/>
        <v/>
      </c>
    </row>
    <row r="22056" spans="1:1" ht="48.75" customHeight="1" x14ac:dyDescent="0.15">
      <c r="A22056" s="5" t="str">
        <f t="shared" si="345"/>
        <v/>
      </c>
    </row>
    <row r="22057" spans="1:1" ht="48.75" customHeight="1" x14ac:dyDescent="0.15">
      <c r="A22057" s="5" t="str">
        <f t="shared" si="345"/>
        <v/>
      </c>
    </row>
    <row r="22058" spans="1:1" ht="48.75" customHeight="1" x14ac:dyDescent="0.15">
      <c r="A22058" s="5" t="str">
        <f t="shared" si="345"/>
        <v/>
      </c>
    </row>
    <row r="22059" spans="1:1" ht="48.75" customHeight="1" x14ac:dyDescent="0.15">
      <c r="A22059" s="5" t="str">
        <f t="shared" si="345"/>
        <v/>
      </c>
    </row>
    <row r="22060" spans="1:1" ht="48.75" customHeight="1" x14ac:dyDescent="0.15">
      <c r="A22060" s="5" t="str">
        <f t="shared" si="345"/>
        <v/>
      </c>
    </row>
    <row r="22061" spans="1:1" ht="48.75" customHeight="1" x14ac:dyDescent="0.15">
      <c r="A22061" s="5" t="str">
        <f t="shared" si="345"/>
        <v/>
      </c>
    </row>
    <row r="22062" spans="1:1" ht="48.75" customHeight="1" x14ac:dyDescent="0.15">
      <c r="A22062" s="5" t="str">
        <f t="shared" si="345"/>
        <v/>
      </c>
    </row>
    <row r="22063" spans="1:1" ht="48.75" customHeight="1" x14ac:dyDescent="0.15">
      <c r="A22063" s="5" t="str">
        <f t="shared" si="345"/>
        <v/>
      </c>
    </row>
    <row r="22064" spans="1:1" ht="48.75" customHeight="1" x14ac:dyDescent="0.15">
      <c r="A22064" s="5" t="str">
        <f t="shared" si="345"/>
        <v/>
      </c>
    </row>
    <row r="22065" spans="1:1" ht="48.75" customHeight="1" x14ac:dyDescent="0.15">
      <c r="A22065" s="5" t="str">
        <f t="shared" si="345"/>
        <v/>
      </c>
    </row>
    <row r="22066" spans="1:1" ht="48.75" customHeight="1" x14ac:dyDescent="0.15">
      <c r="A22066" s="5" t="str">
        <f t="shared" si="345"/>
        <v/>
      </c>
    </row>
    <row r="22067" spans="1:1" ht="48.75" customHeight="1" x14ac:dyDescent="0.15">
      <c r="A22067" s="5" t="str">
        <f t="shared" si="345"/>
        <v/>
      </c>
    </row>
    <row r="22068" spans="1:1" ht="48.75" customHeight="1" x14ac:dyDescent="0.15">
      <c r="A22068" s="5" t="str">
        <f t="shared" si="345"/>
        <v/>
      </c>
    </row>
    <row r="22069" spans="1:1" ht="48.75" customHeight="1" x14ac:dyDescent="0.15">
      <c r="A22069" s="5" t="str">
        <f t="shared" si="345"/>
        <v/>
      </c>
    </row>
    <row r="22070" spans="1:1" ht="48.75" customHeight="1" x14ac:dyDescent="0.15">
      <c r="A22070" s="5" t="str">
        <f t="shared" si="345"/>
        <v/>
      </c>
    </row>
    <row r="22071" spans="1:1" ht="48.75" customHeight="1" x14ac:dyDescent="0.15">
      <c r="A22071" s="5" t="str">
        <f t="shared" si="345"/>
        <v/>
      </c>
    </row>
    <row r="22072" spans="1:1" ht="48.75" customHeight="1" x14ac:dyDescent="0.15">
      <c r="A22072" s="5" t="str">
        <f t="shared" si="345"/>
        <v/>
      </c>
    </row>
    <row r="22073" spans="1:1" ht="48.75" customHeight="1" x14ac:dyDescent="0.15">
      <c r="A22073" s="5" t="str">
        <f t="shared" si="345"/>
        <v/>
      </c>
    </row>
    <row r="22074" spans="1:1" ht="48.75" customHeight="1" x14ac:dyDescent="0.15">
      <c r="A22074" s="5" t="str">
        <f t="shared" si="345"/>
        <v/>
      </c>
    </row>
    <row r="22075" spans="1:1" ht="48.75" customHeight="1" x14ac:dyDescent="0.15">
      <c r="A22075" s="5" t="str">
        <f t="shared" si="345"/>
        <v/>
      </c>
    </row>
    <row r="22076" spans="1:1" ht="48.75" customHeight="1" x14ac:dyDescent="0.15">
      <c r="A22076" s="5" t="str">
        <f t="shared" si="345"/>
        <v/>
      </c>
    </row>
    <row r="22077" spans="1:1" ht="48.75" customHeight="1" x14ac:dyDescent="0.15">
      <c r="A22077" s="5" t="str">
        <f t="shared" si="345"/>
        <v/>
      </c>
    </row>
    <row r="22078" spans="1:1" ht="48.75" customHeight="1" x14ac:dyDescent="0.15">
      <c r="A22078" s="5" t="str">
        <f t="shared" si="345"/>
        <v/>
      </c>
    </row>
    <row r="22079" spans="1:1" ht="48.75" customHeight="1" x14ac:dyDescent="0.15">
      <c r="A22079" s="5" t="str">
        <f t="shared" si="345"/>
        <v/>
      </c>
    </row>
    <row r="22080" spans="1:1" ht="48.75" customHeight="1" x14ac:dyDescent="0.15">
      <c r="A22080" s="5" t="str">
        <f t="shared" si="345"/>
        <v/>
      </c>
    </row>
    <row r="22081" spans="1:1" ht="48.75" customHeight="1" x14ac:dyDescent="0.15">
      <c r="A22081" s="5" t="str">
        <f t="shared" si="345"/>
        <v/>
      </c>
    </row>
    <row r="22082" spans="1:1" ht="48.75" customHeight="1" x14ac:dyDescent="0.15">
      <c r="A22082" s="5" t="str">
        <f t="shared" si="345"/>
        <v/>
      </c>
    </row>
    <row r="22083" spans="1:1" ht="48.75" customHeight="1" x14ac:dyDescent="0.15">
      <c r="A22083" s="5" t="str">
        <f t="shared" si="345"/>
        <v/>
      </c>
    </row>
    <row r="22084" spans="1:1" ht="48.75" customHeight="1" x14ac:dyDescent="0.15">
      <c r="A22084" s="5" t="str">
        <f t="shared" si="345"/>
        <v/>
      </c>
    </row>
    <row r="22085" spans="1:1" ht="48.75" customHeight="1" x14ac:dyDescent="0.15">
      <c r="A22085" s="5" t="str">
        <f t="shared" si="345"/>
        <v/>
      </c>
    </row>
    <row r="22086" spans="1:1" ht="48.75" customHeight="1" x14ac:dyDescent="0.15">
      <c r="A22086" s="5" t="str">
        <f t="shared" si="345"/>
        <v/>
      </c>
    </row>
    <row r="22087" spans="1:1" ht="48.75" customHeight="1" x14ac:dyDescent="0.15">
      <c r="A22087" s="5" t="str">
        <f t="shared" si="345"/>
        <v/>
      </c>
    </row>
    <row r="22088" spans="1:1" ht="48.75" customHeight="1" x14ac:dyDescent="0.15">
      <c r="A22088" s="5" t="str">
        <f t="shared" si="345"/>
        <v/>
      </c>
    </row>
    <row r="22089" spans="1:1" ht="48.75" customHeight="1" x14ac:dyDescent="0.15">
      <c r="A22089" s="5" t="str">
        <f t="shared" ref="A22089:A22152" si="346">IF(J22089="","",ROW()-2)</f>
        <v/>
      </c>
    </row>
    <row r="22090" spans="1:1" ht="48.75" customHeight="1" x14ac:dyDescent="0.15">
      <c r="A22090" s="5" t="str">
        <f t="shared" si="346"/>
        <v/>
      </c>
    </row>
    <row r="22091" spans="1:1" ht="48.75" customHeight="1" x14ac:dyDescent="0.15">
      <c r="A22091" s="5" t="str">
        <f t="shared" si="346"/>
        <v/>
      </c>
    </row>
    <row r="22092" spans="1:1" ht="48.75" customHeight="1" x14ac:dyDescent="0.15">
      <c r="A22092" s="5" t="str">
        <f t="shared" si="346"/>
        <v/>
      </c>
    </row>
    <row r="22093" spans="1:1" ht="48.75" customHeight="1" x14ac:dyDescent="0.15">
      <c r="A22093" s="5" t="str">
        <f t="shared" si="346"/>
        <v/>
      </c>
    </row>
    <row r="22094" spans="1:1" ht="48.75" customHeight="1" x14ac:dyDescent="0.15">
      <c r="A22094" s="5" t="str">
        <f t="shared" si="346"/>
        <v/>
      </c>
    </row>
    <row r="22095" spans="1:1" ht="48.75" customHeight="1" x14ac:dyDescent="0.15">
      <c r="A22095" s="5" t="str">
        <f t="shared" si="346"/>
        <v/>
      </c>
    </row>
    <row r="22096" spans="1:1" ht="48.75" customHeight="1" x14ac:dyDescent="0.15">
      <c r="A22096" s="5" t="str">
        <f t="shared" si="346"/>
        <v/>
      </c>
    </row>
    <row r="22097" spans="1:1" ht="48.75" customHeight="1" x14ac:dyDescent="0.15">
      <c r="A22097" s="5" t="str">
        <f t="shared" si="346"/>
        <v/>
      </c>
    </row>
    <row r="22098" spans="1:1" ht="48.75" customHeight="1" x14ac:dyDescent="0.15">
      <c r="A22098" s="5" t="str">
        <f t="shared" si="346"/>
        <v/>
      </c>
    </row>
    <row r="22099" spans="1:1" ht="48.75" customHeight="1" x14ac:dyDescent="0.15">
      <c r="A22099" s="5" t="str">
        <f t="shared" si="346"/>
        <v/>
      </c>
    </row>
    <row r="22100" spans="1:1" ht="48.75" customHeight="1" x14ac:dyDescent="0.15">
      <c r="A22100" s="5" t="str">
        <f t="shared" si="346"/>
        <v/>
      </c>
    </row>
    <row r="22101" spans="1:1" ht="48.75" customHeight="1" x14ac:dyDescent="0.15">
      <c r="A22101" s="5" t="str">
        <f t="shared" si="346"/>
        <v/>
      </c>
    </row>
    <row r="22102" spans="1:1" ht="48.75" customHeight="1" x14ac:dyDescent="0.15">
      <c r="A22102" s="5" t="str">
        <f t="shared" si="346"/>
        <v/>
      </c>
    </row>
    <row r="22103" spans="1:1" ht="48.75" customHeight="1" x14ac:dyDescent="0.15">
      <c r="A22103" s="5" t="str">
        <f t="shared" si="346"/>
        <v/>
      </c>
    </row>
    <row r="22104" spans="1:1" ht="48.75" customHeight="1" x14ac:dyDescent="0.15">
      <c r="A22104" s="5" t="str">
        <f t="shared" si="346"/>
        <v/>
      </c>
    </row>
    <row r="22105" spans="1:1" ht="48.75" customHeight="1" x14ac:dyDescent="0.15">
      <c r="A22105" s="5" t="str">
        <f t="shared" si="346"/>
        <v/>
      </c>
    </row>
    <row r="22106" spans="1:1" ht="48.75" customHeight="1" x14ac:dyDescent="0.15">
      <c r="A22106" s="5" t="str">
        <f t="shared" si="346"/>
        <v/>
      </c>
    </row>
    <row r="22107" spans="1:1" ht="48.75" customHeight="1" x14ac:dyDescent="0.15">
      <c r="A22107" s="5" t="str">
        <f t="shared" si="346"/>
        <v/>
      </c>
    </row>
    <row r="22108" spans="1:1" ht="48.75" customHeight="1" x14ac:dyDescent="0.15">
      <c r="A22108" s="5" t="str">
        <f t="shared" si="346"/>
        <v/>
      </c>
    </row>
    <row r="22109" spans="1:1" ht="48.75" customHeight="1" x14ac:dyDescent="0.15">
      <c r="A22109" s="5" t="str">
        <f t="shared" si="346"/>
        <v/>
      </c>
    </row>
    <row r="22110" spans="1:1" ht="48.75" customHeight="1" x14ac:dyDescent="0.15">
      <c r="A22110" s="5" t="str">
        <f t="shared" si="346"/>
        <v/>
      </c>
    </row>
    <row r="22111" spans="1:1" ht="48.75" customHeight="1" x14ac:dyDescent="0.15">
      <c r="A22111" s="5" t="str">
        <f t="shared" si="346"/>
        <v/>
      </c>
    </row>
    <row r="22112" spans="1:1" ht="48.75" customHeight="1" x14ac:dyDescent="0.15">
      <c r="A22112" s="5" t="str">
        <f t="shared" si="346"/>
        <v/>
      </c>
    </row>
    <row r="22113" spans="1:1" ht="48.75" customHeight="1" x14ac:dyDescent="0.15">
      <c r="A22113" s="5" t="str">
        <f t="shared" si="346"/>
        <v/>
      </c>
    </row>
    <row r="22114" spans="1:1" ht="48.75" customHeight="1" x14ac:dyDescent="0.15">
      <c r="A22114" s="5" t="str">
        <f t="shared" si="346"/>
        <v/>
      </c>
    </row>
    <row r="22115" spans="1:1" ht="48.75" customHeight="1" x14ac:dyDescent="0.15">
      <c r="A22115" s="5" t="str">
        <f t="shared" si="346"/>
        <v/>
      </c>
    </row>
    <row r="22116" spans="1:1" ht="48.75" customHeight="1" x14ac:dyDescent="0.15">
      <c r="A22116" s="5" t="str">
        <f t="shared" si="346"/>
        <v/>
      </c>
    </row>
    <row r="22117" spans="1:1" ht="48.75" customHeight="1" x14ac:dyDescent="0.15">
      <c r="A22117" s="5" t="str">
        <f t="shared" si="346"/>
        <v/>
      </c>
    </row>
    <row r="22118" spans="1:1" ht="48.75" customHeight="1" x14ac:dyDescent="0.15">
      <c r="A22118" s="5" t="str">
        <f t="shared" si="346"/>
        <v/>
      </c>
    </row>
    <row r="22119" spans="1:1" ht="48.75" customHeight="1" x14ac:dyDescent="0.15">
      <c r="A22119" s="5" t="str">
        <f t="shared" si="346"/>
        <v/>
      </c>
    </row>
    <row r="22120" spans="1:1" ht="48.75" customHeight="1" x14ac:dyDescent="0.15">
      <c r="A22120" s="5" t="str">
        <f t="shared" si="346"/>
        <v/>
      </c>
    </row>
    <row r="22121" spans="1:1" ht="48.75" customHeight="1" x14ac:dyDescent="0.15">
      <c r="A22121" s="5" t="str">
        <f t="shared" si="346"/>
        <v/>
      </c>
    </row>
    <row r="22122" spans="1:1" ht="48.75" customHeight="1" x14ac:dyDescent="0.15">
      <c r="A22122" s="5" t="str">
        <f t="shared" si="346"/>
        <v/>
      </c>
    </row>
    <row r="22123" spans="1:1" ht="48.75" customHeight="1" x14ac:dyDescent="0.15">
      <c r="A22123" s="5" t="str">
        <f t="shared" si="346"/>
        <v/>
      </c>
    </row>
    <row r="22124" spans="1:1" ht="48.75" customHeight="1" x14ac:dyDescent="0.15">
      <c r="A22124" s="5" t="str">
        <f t="shared" si="346"/>
        <v/>
      </c>
    </row>
    <row r="22125" spans="1:1" ht="48.75" customHeight="1" x14ac:dyDescent="0.15">
      <c r="A22125" s="5" t="str">
        <f t="shared" si="346"/>
        <v/>
      </c>
    </row>
    <row r="22126" spans="1:1" ht="48.75" customHeight="1" x14ac:dyDescent="0.15">
      <c r="A22126" s="5" t="str">
        <f t="shared" si="346"/>
        <v/>
      </c>
    </row>
    <row r="22127" spans="1:1" ht="48.75" customHeight="1" x14ac:dyDescent="0.15">
      <c r="A22127" s="5" t="str">
        <f t="shared" si="346"/>
        <v/>
      </c>
    </row>
    <row r="22128" spans="1:1" ht="48.75" customHeight="1" x14ac:dyDescent="0.15">
      <c r="A22128" s="5" t="str">
        <f t="shared" si="346"/>
        <v/>
      </c>
    </row>
    <row r="22129" spans="1:1" ht="48.75" customHeight="1" x14ac:dyDescent="0.15">
      <c r="A22129" s="5" t="str">
        <f t="shared" si="346"/>
        <v/>
      </c>
    </row>
    <row r="22130" spans="1:1" ht="48.75" customHeight="1" x14ac:dyDescent="0.15">
      <c r="A22130" s="5" t="str">
        <f t="shared" si="346"/>
        <v/>
      </c>
    </row>
    <row r="22131" spans="1:1" ht="48.75" customHeight="1" x14ac:dyDescent="0.15">
      <c r="A22131" s="5" t="str">
        <f t="shared" si="346"/>
        <v/>
      </c>
    </row>
    <row r="22132" spans="1:1" ht="48.75" customHeight="1" x14ac:dyDescent="0.15">
      <c r="A22132" s="5" t="str">
        <f t="shared" si="346"/>
        <v/>
      </c>
    </row>
    <row r="22133" spans="1:1" ht="48.75" customHeight="1" x14ac:dyDescent="0.15">
      <c r="A22133" s="5" t="str">
        <f t="shared" si="346"/>
        <v/>
      </c>
    </row>
    <row r="22134" spans="1:1" ht="48.75" customHeight="1" x14ac:dyDescent="0.15">
      <c r="A22134" s="5" t="str">
        <f t="shared" si="346"/>
        <v/>
      </c>
    </row>
    <row r="22135" spans="1:1" ht="48.75" customHeight="1" x14ac:dyDescent="0.15">
      <c r="A22135" s="5" t="str">
        <f t="shared" si="346"/>
        <v/>
      </c>
    </row>
    <row r="22136" spans="1:1" ht="48.75" customHeight="1" x14ac:dyDescent="0.15">
      <c r="A22136" s="5" t="str">
        <f t="shared" si="346"/>
        <v/>
      </c>
    </row>
    <row r="22137" spans="1:1" ht="48.75" customHeight="1" x14ac:dyDescent="0.15">
      <c r="A22137" s="5" t="str">
        <f t="shared" si="346"/>
        <v/>
      </c>
    </row>
    <row r="22138" spans="1:1" ht="48.75" customHeight="1" x14ac:dyDescent="0.15">
      <c r="A22138" s="5" t="str">
        <f t="shared" si="346"/>
        <v/>
      </c>
    </row>
    <row r="22139" spans="1:1" ht="48.75" customHeight="1" x14ac:dyDescent="0.15">
      <c r="A22139" s="5" t="str">
        <f t="shared" si="346"/>
        <v/>
      </c>
    </row>
    <row r="22140" spans="1:1" ht="48.75" customHeight="1" x14ac:dyDescent="0.15">
      <c r="A22140" s="5" t="str">
        <f t="shared" si="346"/>
        <v/>
      </c>
    </row>
    <row r="22141" spans="1:1" ht="48.75" customHeight="1" x14ac:dyDescent="0.15">
      <c r="A22141" s="5" t="str">
        <f t="shared" si="346"/>
        <v/>
      </c>
    </row>
    <row r="22142" spans="1:1" ht="48.75" customHeight="1" x14ac:dyDescent="0.15">
      <c r="A22142" s="5" t="str">
        <f t="shared" si="346"/>
        <v/>
      </c>
    </row>
    <row r="22143" spans="1:1" ht="48.75" customHeight="1" x14ac:dyDescent="0.15">
      <c r="A22143" s="5" t="str">
        <f t="shared" si="346"/>
        <v/>
      </c>
    </row>
    <row r="22144" spans="1:1" ht="48.75" customHeight="1" x14ac:dyDescent="0.15">
      <c r="A22144" s="5" t="str">
        <f t="shared" si="346"/>
        <v/>
      </c>
    </row>
    <row r="22145" spans="1:1" ht="48.75" customHeight="1" x14ac:dyDescent="0.15">
      <c r="A22145" s="5" t="str">
        <f t="shared" si="346"/>
        <v/>
      </c>
    </row>
    <row r="22146" spans="1:1" ht="48.75" customHeight="1" x14ac:dyDescent="0.15">
      <c r="A22146" s="5" t="str">
        <f t="shared" si="346"/>
        <v/>
      </c>
    </row>
    <row r="22147" spans="1:1" ht="48.75" customHeight="1" x14ac:dyDescent="0.15">
      <c r="A22147" s="5" t="str">
        <f t="shared" si="346"/>
        <v/>
      </c>
    </row>
    <row r="22148" spans="1:1" ht="48.75" customHeight="1" x14ac:dyDescent="0.15">
      <c r="A22148" s="5" t="str">
        <f t="shared" si="346"/>
        <v/>
      </c>
    </row>
    <row r="22149" spans="1:1" ht="48.75" customHeight="1" x14ac:dyDescent="0.15">
      <c r="A22149" s="5" t="str">
        <f t="shared" si="346"/>
        <v/>
      </c>
    </row>
    <row r="22150" spans="1:1" ht="48.75" customHeight="1" x14ac:dyDescent="0.15">
      <c r="A22150" s="5" t="str">
        <f t="shared" si="346"/>
        <v/>
      </c>
    </row>
    <row r="22151" spans="1:1" ht="48.75" customHeight="1" x14ac:dyDescent="0.15">
      <c r="A22151" s="5" t="str">
        <f t="shared" si="346"/>
        <v/>
      </c>
    </row>
    <row r="22152" spans="1:1" ht="48.75" customHeight="1" x14ac:dyDescent="0.15">
      <c r="A22152" s="5" t="str">
        <f t="shared" si="346"/>
        <v/>
      </c>
    </row>
    <row r="22153" spans="1:1" ht="48.75" customHeight="1" x14ac:dyDescent="0.15">
      <c r="A22153" s="5" t="str">
        <f t="shared" ref="A22153:A22216" si="347">IF(J22153="","",ROW()-2)</f>
        <v/>
      </c>
    </row>
    <row r="22154" spans="1:1" ht="48.75" customHeight="1" x14ac:dyDescent="0.15">
      <c r="A22154" s="5" t="str">
        <f t="shared" si="347"/>
        <v/>
      </c>
    </row>
    <row r="22155" spans="1:1" ht="48.75" customHeight="1" x14ac:dyDescent="0.15">
      <c r="A22155" s="5" t="str">
        <f t="shared" si="347"/>
        <v/>
      </c>
    </row>
    <row r="22156" spans="1:1" ht="48.75" customHeight="1" x14ac:dyDescent="0.15">
      <c r="A22156" s="5" t="str">
        <f t="shared" si="347"/>
        <v/>
      </c>
    </row>
    <row r="22157" spans="1:1" ht="48.75" customHeight="1" x14ac:dyDescent="0.15">
      <c r="A22157" s="5" t="str">
        <f t="shared" si="347"/>
        <v/>
      </c>
    </row>
    <row r="22158" spans="1:1" ht="48.75" customHeight="1" x14ac:dyDescent="0.15">
      <c r="A22158" s="5" t="str">
        <f t="shared" si="347"/>
        <v/>
      </c>
    </row>
    <row r="22159" spans="1:1" ht="48.75" customHeight="1" x14ac:dyDescent="0.15">
      <c r="A22159" s="5" t="str">
        <f t="shared" si="347"/>
        <v/>
      </c>
    </row>
    <row r="22160" spans="1:1" ht="48.75" customHeight="1" x14ac:dyDescent="0.15">
      <c r="A22160" s="5" t="str">
        <f t="shared" si="347"/>
        <v/>
      </c>
    </row>
    <row r="22161" spans="1:1" ht="48.75" customHeight="1" x14ac:dyDescent="0.15">
      <c r="A22161" s="5" t="str">
        <f t="shared" si="347"/>
        <v/>
      </c>
    </row>
    <row r="22162" spans="1:1" ht="48.75" customHeight="1" x14ac:dyDescent="0.15">
      <c r="A22162" s="5" t="str">
        <f t="shared" si="347"/>
        <v/>
      </c>
    </row>
    <row r="22163" spans="1:1" ht="48.75" customHeight="1" x14ac:dyDescent="0.15">
      <c r="A22163" s="5" t="str">
        <f t="shared" si="347"/>
        <v/>
      </c>
    </row>
    <row r="22164" spans="1:1" ht="48.75" customHeight="1" x14ac:dyDescent="0.15">
      <c r="A22164" s="5" t="str">
        <f t="shared" si="347"/>
        <v/>
      </c>
    </row>
    <row r="22165" spans="1:1" ht="48.75" customHeight="1" x14ac:dyDescent="0.15">
      <c r="A22165" s="5" t="str">
        <f t="shared" si="347"/>
        <v/>
      </c>
    </row>
    <row r="22166" spans="1:1" ht="48.75" customHeight="1" x14ac:dyDescent="0.15">
      <c r="A22166" s="5" t="str">
        <f t="shared" si="347"/>
        <v/>
      </c>
    </row>
    <row r="22167" spans="1:1" ht="48.75" customHeight="1" x14ac:dyDescent="0.15">
      <c r="A22167" s="5" t="str">
        <f t="shared" si="347"/>
        <v/>
      </c>
    </row>
    <row r="22168" spans="1:1" ht="48.75" customHeight="1" x14ac:dyDescent="0.15">
      <c r="A22168" s="5" t="str">
        <f t="shared" si="347"/>
        <v/>
      </c>
    </row>
    <row r="22169" spans="1:1" ht="48.75" customHeight="1" x14ac:dyDescent="0.15">
      <c r="A22169" s="5" t="str">
        <f t="shared" si="347"/>
        <v/>
      </c>
    </row>
    <row r="22170" spans="1:1" ht="48.75" customHeight="1" x14ac:dyDescent="0.15">
      <c r="A22170" s="5" t="str">
        <f t="shared" si="347"/>
        <v/>
      </c>
    </row>
    <row r="22171" spans="1:1" ht="48.75" customHeight="1" x14ac:dyDescent="0.15">
      <c r="A22171" s="5" t="str">
        <f t="shared" si="347"/>
        <v/>
      </c>
    </row>
    <row r="22172" spans="1:1" ht="48.75" customHeight="1" x14ac:dyDescent="0.15">
      <c r="A22172" s="5" t="str">
        <f t="shared" si="347"/>
        <v/>
      </c>
    </row>
    <row r="22173" spans="1:1" ht="48.75" customHeight="1" x14ac:dyDescent="0.15">
      <c r="A22173" s="5" t="str">
        <f t="shared" si="347"/>
        <v/>
      </c>
    </row>
    <row r="22174" spans="1:1" ht="48.75" customHeight="1" x14ac:dyDescent="0.15">
      <c r="A22174" s="5" t="str">
        <f t="shared" si="347"/>
        <v/>
      </c>
    </row>
    <row r="22175" spans="1:1" ht="48.75" customHeight="1" x14ac:dyDescent="0.15">
      <c r="A22175" s="5" t="str">
        <f t="shared" si="347"/>
        <v/>
      </c>
    </row>
    <row r="22176" spans="1:1" ht="48.75" customHeight="1" x14ac:dyDescent="0.15">
      <c r="A22176" s="5" t="str">
        <f t="shared" si="347"/>
        <v/>
      </c>
    </row>
    <row r="22177" spans="1:1" ht="48.75" customHeight="1" x14ac:dyDescent="0.15">
      <c r="A22177" s="5" t="str">
        <f t="shared" si="347"/>
        <v/>
      </c>
    </row>
    <row r="22178" spans="1:1" ht="48.75" customHeight="1" x14ac:dyDescent="0.15">
      <c r="A22178" s="5" t="str">
        <f t="shared" si="347"/>
        <v/>
      </c>
    </row>
    <row r="22179" spans="1:1" ht="48.75" customHeight="1" x14ac:dyDescent="0.15">
      <c r="A22179" s="5" t="str">
        <f t="shared" si="347"/>
        <v/>
      </c>
    </row>
    <row r="22180" spans="1:1" ht="48.75" customHeight="1" x14ac:dyDescent="0.15">
      <c r="A22180" s="5" t="str">
        <f t="shared" si="347"/>
        <v/>
      </c>
    </row>
    <row r="22181" spans="1:1" ht="48.75" customHeight="1" x14ac:dyDescent="0.15">
      <c r="A22181" s="5" t="str">
        <f t="shared" si="347"/>
        <v/>
      </c>
    </row>
    <row r="22182" spans="1:1" ht="48.75" customHeight="1" x14ac:dyDescent="0.15">
      <c r="A22182" s="5" t="str">
        <f t="shared" si="347"/>
        <v/>
      </c>
    </row>
    <row r="22183" spans="1:1" ht="48.75" customHeight="1" x14ac:dyDescent="0.15">
      <c r="A22183" s="5" t="str">
        <f t="shared" si="347"/>
        <v/>
      </c>
    </row>
    <row r="22184" spans="1:1" ht="48.75" customHeight="1" x14ac:dyDescent="0.15">
      <c r="A22184" s="5" t="str">
        <f t="shared" si="347"/>
        <v/>
      </c>
    </row>
    <row r="22185" spans="1:1" ht="48.75" customHeight="1" x14ac:dyDescent="0.15">
      <c r="A22185" s="5" t="str">
        <f t="shared" si="347"/>
        <v/>
      </c>
    </row>
    <row r="22186" spans="1:1" ht="48.75" customHeight="1" x14ac:dyDescent="0.15">
      <c r="A22186" s="5" t="str">
        <f t="shared" si="347"/>
        <v/>
      </c>
    </row>
    <row r="22187" spans="1:1" ht="48.75" customHeight="1" x14ac:dyDescent="0.15">
      <c r="A22187" s="5" t="str">
        <f t="shared" si="347"/>
        <v/>
      </c>
    </row>
    <row r="22188" spans="1:1" ht="48.75" customHeight="1" x14ac:dyDescent="0.15">
      <c r="A22188" s="5" t="str">
        <f t="shared" si="347"/>
        <v/>
      </c>
    </row>
    <row r="22189" spans="1:1" ht="48.75" customHeight="1" x14ac:dyDescent="0.15">
      <c r="A22189" s="5" t="str">
        <f t="shared" si="347"/>
        <v/>
      </c>
    </row>
    <row r="22190" spans="1:1" ht="48.75" customHeight="1" x14ac:dyDescent="0.15">
      <c r="A22190" s="5" t="str">
        <f t="shared" si="347"/>
        <v/>
      </c>
    </row>
    <row r="22191" spans="1:1" ht="48.75" customHeight="1" x14ac:dyDescent="0.15">
      <c r="A22191" s="5" t="str">
        <f t="shared" si="347"/>
        <v/>
      </c>
    </row>
    <row r="22192" spans="1:1" ht="48.75" customHeight="1" x14ac:dyDescent="0.15">
      <c r="A22192" s="5" t="str">
        <f t="shared" si="347"/>
        <v/>
      </c>
    </row>
    <row r="22193" spans="1:1" ht="48.75" customHeight="1" x14ac:dyDescent="0.15">
      <c r="A22193" s="5" t="str">
        <f t="shared" si="347"/>
        <v/>
      </c>
    </row>
    <row r="22194" spans="1:1" ht="48.75" customHeight="1" x14ac:dyDescent="0.15">
      <c r="A22194" s="5" t="str">
        <f t="shared" si="347"/>
        <v/>
      </c>
    </row>
    <row r="22195" spans="1:1" ht="48.75" customHeight="1" x14ac:dyDescent="0.15">
      <c r="A22195" s="5" t="str">
        <f t="shared" si="347"/>
        <v/>
      </c>
    </row>
    <row r="22196" spans="1:1" ht="48.75" customHeight="1" x14ac:dyDescent="0.15">
      <c r="A22196" s="5" t="str">
        <f t="shared" si="347"/>
        <v/>
      </c>
    </row>
    <row r="22197" spans="1:1" ht="48.75" customHeight="1" x14ac:dyDescent="0.15">
      <c r="A22197" s="5" t="str">
        <f t="shared" si="347"/>
        <v/>
      </c>
    </row>
    <row r="22198" spans="1:1" ht="48.75" customHeight="1" x14ac:dyDescent="0.15">
      <c r="A22198" s="5" t="str">
        <f t="shared" si="347"/>
        <v/>
      </c>
    </row>
    <row r="22199" spans="1:1" ht="48.75" customHeight="1" x14ac:dyDescent="0.15">
      <c r="A22199" s="5" t="str">
        <f t="shared" si="347"/>
        <v/>
      </c>
    </row>
    <row r="22200" spans="1:1" ht="48.75" customHeight="1" x14ac:dyDescent="0.15">
      <c r="A22200" s="5" t="str">
        <f t="shared" si="347"/>
        <v/>
      </c>
    </row>
    <row r="22201" spans="1:1" ht="48.75" customHeight="1" x14ac:dyDescent="0.15">
      <c r="A22201" s="5" t="str">
        <f t="shared" si="347"/>
        <v/>
      </c>
    </row>
    <row r="22202" spans="1:1" ht="48.75" customHeight="1" x14ac:dyDescent="0.15">
      <c r="A22202" s="5" t="str">
        <f t="shared" si="347"/>
        <v/>
      </c>
    </row>
    <row r="22203" spans="1:1" ht="48.75" customHeight="1" x14ac:dyDescent="0.15">
      <c r="A22203" s="5" t="str">
        <f t="shared" si="347"/>
        <v/>
      </c>
    </row>
    <row r="22204" spans="1:1" ht="48.75" customHeight="1" x14ac:dyDescent="0.15">
      <c r="A22204" s="5" t="str">
        <f t="shared" si="347"/>
        <v/>
      </c>
    </row>
    <row r="22205" spans="1:1" ht="48.75" customHeight="1" x14ac:dyDescent="0.15">
      <c r="A22205" s="5" t="str">
        <f t="shared" si="347"/>
        <v/>
      </c>
    </row>
    <row r="22206" spans="1:1" ht="48.75" customHeight="1" x14ac:dyDescent="0.15">
      <c r="A22206" s="5" t="str">
        <f t="shared" si="347"/>
        <v/>
      </c>
    </row>
    <row r="22207" spans="1:1" ht="48.75" customHeight="1" x14ac:dyDescent="0.15">
      <c r="A22207" s="5" t="str">
        <f t="shared" si="347"/>
        <v/>
      </c>
    </row>
    <row r="22208" spans="1:1" ht="48.75" customHeight="1" x14ac:dyDescent="0.15">
      <c r="A22208" s="5" t="str">
        <f t="shared" si="347"/>
        <v/>
      </c>
    </row>
    <row r="22209" spans="1:1" ht="48.75" customHeight="1" x14ac:dyDescent="0.15">
      <c r="A22209" s="5" t="str">
        <f t="shared" si="347"/>
        <v/>
      </c>
    </row>
    <row r="22210" spans="1:1" ht="48.75" customHeight="1" x14ac:dyDescent="0.15">
      <c r="A22210" s="5" t="str">
        <f t="shared" si="347"/>
        <v/>
      </c>
    </row>
    <row r="22211" spans="1:1" ht="48.75" customHeight="1" x14ac:dyDescent="0.15">
      <c r="A22211" s="5" t="str">
        <f t="shared" si="347"/>
        <v/>
      </c>
    </row>
    <row r="22212" spans="1:1" ht="48.75" customHeight="1" x14ac:dyDescent="0.15">
      <c r="A22212" s="5" t="str">
        <f t="shared" si="347"/>
        <v/>
      </c>
    </row>
    <row r="22213" spans="1:1" ht="48.75" customHeight="1" x14ac:dyDescent="0.15">
      <c r="A22213" s="5" t="str">
        <f t="shared" si="347"/>
        <v/>
      </c>
    </row>
    <row r="22214" spans="1:1" ht="48.75" customHeight="1" x14ac:dyDescent="0.15">
      <c r="A22214" s="5" t="str">
        <f t="shared" si="347"/>
        <v/>
      </c>
    </row>
    <row r="22215" spans="1:1" ht="48.75" customHeight="1" x14ac:dyDescent="0.15">
      <c r="A22215" s="5" t="str">
        <f t="shared" si="347"/>
        <v/>
      </c>
    </row>
    <row r="22216" spans="1:1" ht="48.75" customHeight="1" x14ac:dyDescent="0.15">
      <c r="A22216" s="5" t="str">
        <f t="shared" si="347"/>
        <v/>
      </c>
    </row>
    <row r="22217" spans="1:1" ht="48.75" customHeight="1" x14ac:dyDescent="0.15">
      <c r="A22217" s="5" t="str">
        <f t="shared" ref="A22217:A22280" si="348">IF(J22217="","",ROW()-2)</f>
        <v/>
      </c>
    </row>
    <row r="22218" spans="1:1" ht="48.75" customHeight="1" x14ac:dyDescent="0.15">
      <c r="A22218" s="5" t="str">
        <f t="shared" si="348"/>
        <v/>
      </c>
    </row>
    <row r="22219" spans="1:1" ht="48.75" customHeight="1" x14ac:dyDescent="0.15">
      <c r="A22219" s="5" t="str">
        <f t="shared" si="348"/>
        <v/>
      </c>
    </row>
    <row r="22220" spans="1:1" ht="48.75" customHeight="1" x14ac:dyDescent="0.15">
      <c r="A22220" s="5" t="str">
        <f t="shared" si="348"/>
        <v/>
      </c>
    </row>
    <row r="22221" spans="1:1" ht="48.75" customHeight="1" x14ac:dyDescent="0.15">
      <c r="A22221" s="5" t="str">
        <f t="shared" si="348"/>
        <v/>
      </c>
    </row>
    <row r="22222" spans="1:1" ht="48.75" customHeight="1" x14ac:dyDescent="0.15">
      <c r="A22222" s="5" t="str">
        <f t="shared" si="348"/>
        <v/>
      </c>
    </row>
    <row r="22223" spans="1:1" ht="48.75" customHeight="1" x14ac:dyDescent="0.15">
      <c r="A22223" s="5" t="str">
        <f t="shared" si="348"/>
        <v/>
      </c>
    </row>
    <row r="22224" spans="1:1" ht="48.75" customHeight="1" x14ac:dyDescent="0.15">
      <c r="A22224" s="5" t="str">
        <f t="shared" si="348"/>
        <v/>
      </c>
    </row>
    <row r="22225" spans="1:1" ht="48.75" customHeight="1" x14ac:dyDescent="0.15">
      <c r="A22225" s="5" t="str">
        <f t="shared" si="348"/>
        <v/>
      </c>
    </row>
    <row r="22226" spans="1:1" ht="48.75" customHeight="1" x14ac:dyDescent="0.15">
      <c r="A22226" s="5" t="str">
        <f t="shared" si="348"/>
        <v/>
      </c>
    </row>
    <row r="22227" spans="1:1" ht="48.75" customHeight="1" x14ac:dyDescent="0.15">
      <c r="A22227" s="5" t="str">
        <f t="shared" si="348"/>
        <v/>
      </c>
    </row>
    <row r="22228" spans="1:1" ht="48.75" customHeight="1" x14ac:dyDescent="0.15">
      <c r="A22228" s="5" t="str">
        <f t="shared" si="348"/>
        <v/>
      </c>
    </row>
    <row r="22229" spans="1:1" ht="48.75" customHeight="1" x14ac:dyDescent="0.15">
      <c r="A22229" s="5" t="str">
        <f t="shared" si="348"/>
        <v/>
      </c>
    </row>
    <row r="22230" spans="1:1" ht="48.75" customHeight="1" x14ac:dyDescent="0.15">
      <c r="A22230" s="5" t="str">
        <f t="shared" si="348"/>
        <v/>
      </c>
    </row>
    <row r="22231" spans="1:1" ht="48.75" customHeight="1" x14ac:dyDescent="0.15">
      <c r="A22231" s="5" t="str">
        <f t="shared" si="348"/>
        <v/>
      </c>
    </row>
    <row r="22232" spans="1:1" ht="48.75" customHeight="1" x14ac:dyDescent="0.15">
      <c r="A22232" s="5" t="str">
        <f t="shared" si="348"/>
        <v/>
      </c>
    </row>
    <row r="22233" spans="1:1" ht="48.75" customHeight="1" x14ac:dyDescent="0.15">
      <c r="A22233" s="5" t="str">
        <f t="shared" si="348"/>
        <v/>
      </c>
    </row>
    <row r="22234" spans="1:1" ht="48.75" customHeight="1" x14ac:dyDescent="0.15">
      <c r="A22234" s="5" t="str">
        <f t="shared" si="348"/>
        <v/>
      </c>
    </row>
    <row r="22235" spans="1:1" ht="48.75" customHeight="1" x14ac:dyDescent="0.15">
      <c r="A22235" s="5" t="str">
        <f t="shared" si="348"/>
        <v/>
      </c>
    </row>
    <row r="22236" spans="1:1" ht="48.75" customHeight="1" x14ac:dyDescent="0.15">
      <c r="A22236" s="5" t="str">
        <f t="shared" si="348"/>
        <v/>
      </c>
    </row>
    <row r="22237" spans="1:1" ht="48.75" customHeight="1" x14ac:dyDescent="0.15">
      <c r="A22237" s="5" t="str">
        <f t="shared" si="348"/>
        <v/>
      </c>
    </row>
    <row r="22238" spans="1:1" ht="48.75" customHeight="1" x14ac:dyDescent="0.15">
      <c r="A22238" s="5" t="str">
        <f t="shared" si="348"/>
        <v/>
      </c>
    </row>
    <row r="22239" spans="1:1" ht="48.75" customHeight="1" x14ac:dyDescent="0.15">
      <c r="A22239" s="5" t="str">
        <f t="shared" si="348"/>
        <v/>
      </c>
    </row>
    <row r="22240" spans="1:1" ht="48.75" customHeight="1" x14ac:dyDescent="0.15">
      <c r="A22240" s="5" t="str">
        <f t="shared" si="348"/>
        <v/>
      </c>
    </row>
    <row r="22241" spans="1:1" ht="48.75" customHeight="1" x14ac:dyDescent="0.15">
      <c r="A22241" s="5" t="str">
        <f t="shared" si="348"/>
        <v/>
      </c>
    </row>
    <row r="22242" spans="1:1" ht="48.75" customHeight="1" x14ac:dyDescent="0.15">
      <c r="A22242" s="5" t="str">
        <f t="shared" si="348"/>
        <v/>
      </c>
    </row>
    <row r="22243" spans="1:1" ht="48.75" customHeight="1" x14ac:dyDescent="0.15">
      <c r="A22243" s="5" t="str">
        <f t="shared" si="348"/>
        <v/>
      </c>
    </row>
    <row r="22244" spans="1:1" ht="48.75" customHeight="1" x14ac:dyDescent="0.15">
      <c r="A22244" s="5" t="str">
        <f t="shared" si="348"/>
        <v/>
      </c>
    </row>
    <row r="22245" spans="1:1" ht="48.75" customHeight="1" x14ac:dyDescent="0.15">
      <c r="A22245" s="5" t="str">
        <f t="shared" si="348"/>
        <v/>
      </c>
    </row>
    <row r="22246" spans="1:1" ht="48.75" customHeight="1" x14ac:dyDescent="0.15">
      <c r="A22246" s="5" t="str">
        <f t="shared" si="348"/>
        <v/>
      </c>
    </row>
    <row r="22247" spans="1:1" ht="48.75" customHeight="1" x14ac:dyDescent="0.15">
      <c r="A22247" s="5" t="str">
        <f t="shared" si="348"/>
        <v/>
      </c>
    </row>
    <row r="22248" spans="1:1" ht="48.75" customHeight="1" x14ac:dyDescent="0.15">
      <c r="A22248" s="5" t="str">
        <f t="shared" si="348"/>
        <v/>
      </c>
    </row>
    <row r="22249" spans="1:1" ht="48.75" customHeight="1" x14ac:dyDescent="0.15">
      <c r="A22249" s="5" t="str">
        <f t="shared" si="348"/>
        <v/>
      </c>
    </row>
    <row r="22250" spans="1:1" ht="48.75" customHeight="1" x14ac:dyDescent="0.15">
      <c r="A22250" s="5" t="str">
        <f t="shared" si="348"/>
        <v/>
      </c>
    </row>
    <row r="22251" spans="1:1" ht="48.75" customHeight="1" x14ac:dyDescent="0.15">
      <c r="A22251" s="5" t="str">
        <f t="shared" si="348"/>
        <v/>
      </c>
    </row>
    <row r="22252" spans="1:1" ht="48.75" customHeight="1" x14ac:dyDescent="0.15">
      <c r="A22252" s="5" t="str">
        <f t="shared" si="348"/>
        <v/>
      </c>
    </row>
    <row r="22253" spans="1:1" ht="48.75" customHeight="1" x14ac:dyDescent="0.15">
      <c r="A22253" s="5" t="str">
        <f t="shared" si="348"/>
        <v/>
      </c>
    </row>
    <row r="22254" spans="1:1" ht="48.75" customHeight="1" x14ac:dyDescent="0.15">
      <c r="A22254" s="5" t="str">
        <f t="shared" si="348"/>
        <v/>
      </c>
    </row>
    <row r="22255" spans="1:1" ht="48.75" customHeight="1" x14ac:dyDescent="0.15">
      <c r="A22255" s="5" t="str">
        <f t="shared" si="348"/>
        <v/>
      </c>
    </row>
    <row r="22256" spans="1:1" ht="48.75" customHeight="1" x14ac:dyDescent="0.15">
      <c r="A22256" s="5" t="str">
        <f t="shared" si="348"/>
        <v/>
      </c>
    </row>
    <row r="22257" spans="1:1" ht="48.75" customHeight="1" x14ac:dyDescent="0.15">
      <c r="A22257" s="5" t="str">
        <f t="shared" si="348"/>
        <v/>
      </c>
    </row>
    <row r="22258" spans="1:1" ht="48.75" customHeight="1" x14ac:dyDescent="0.15">
      <c r="A22258" s="5" t="str">
        <f t="shared" si="348"/>
        <v/>
      </c>
    </row>
    <row r="22259" spans="1:1" ht="48.75" customHeight="1" x14ac:dyDescent="0.15">
      <c r="A22259" s="5" t="str">
        <f t="shared" si="348"/>
        <v/>
      </c>
    </row>
    <row r="22260" spans="1:1" ht="48.75" customHeight="1" x14ac:dyDescent="0.15">
      <c r="A22260" s="5" t="str">
        <f t="shared" si="348"/>
        <v/>
      </c>
    </row>
    <row r="22261" spans="1:1" ht="48.75" customHeight="1" x14ac:dyDescent="0.15">
      <c r="A22261" s="5" t="str">
        <f t="shared" si="348"/>
        <v/>
      </c>
    </row>
    <row r="22262" spans="1:1" ht="48.75" customHeight="1" x14ac:dyDescent="0.15">
      <c r="A22262" s="5" t="str">
        <f t="shared" si="348"/>
        <v/>
      </c>
    </row>
    <row r="22263" spans="1:1" ht="48.75" customHeight="1" x14ac:dyDescent="0.15">
      <c r="A22263" s="5" t="str">
        <f t="shared" si="348"/>
        <v/>
      </c>
    </row>
    <row r="22264" spans="1:1" ht="48.75" customHeight="1" x14ac:dyDescent="0.15">
      <c r="A22264" s="5" t="str">
        <f t="shared" si="348"/>
        <v/>
      </c>
    </row>
    <row r="22265" spans="1:1" ht="48.75" customHeight="1" x14ac:dyDescent="0.15">
      <c r="A22265" s="5" t="str">
        <f t="shared" si="348"/>
        <v/>
      </c>
    </row>
    <row r="22266" spans="1:1" ht="48.75" customHeight="1" x14ac:dyDescent="0.15">
      <c r="A22266" s="5" t="str">
        <f t="shared" si="348"/>
        <v/>
      </c>
    </row>
    <row r="22267" spans="1:1" ht="48.75" customHeight="1" x14ac:dyDescent="0.15">
      <c r="A22267" s="5" t="str">
        <f t="shared" si="348"/>
        <v/>
      </c>
    </row>
    <row r="22268" spans="1:1" ht="48.75" customHeight="1" x14ac:dyDescent="0.15">
      <c r="A22268" s="5" t="str">
        <f t="shared" si="348"/>
        <v/>
      </c>
    </row>
    <row r="22269" spans="1:1" ht="48.75" customHeight="1" x14ac:dyDescent="0.15">
      <c r="A22269" s="5" t="str">
        <f t="shared" si="348"/>
        <v/>
      </c>
    </row>
    <row r="22270" spans="1:1" ht="48.75" customHeight="1" x14ac:dyDescent="0.15">
      <c r="A22270" s="5" t="str">
        <f t="shared" si="348"/>
        <v/>
      </c>
    </row>
    <row r="22271" spans="1:1" ht="48.75" customHeight="1" x14ac:dyDescent="0.15">
      <c r="A22271" s="5" t="str">
        <f t="shared" si="348"/>
        <v/>
      </c>
    </row>
    <row r="22272" spans="1:1" ht="48.75" customHeight="1" x14ac:dyDescent="0.15">
      <c r="A22272" s="5" t="str">
        <f t="shared" si="348"/>
        <v/>
      </c>
    </row>
    <row r="22273" spans="1:1" ht="48.75" customHeight="1" x14ac:dyDescent="0.15">
      <c r="A22273" s="5" t="str">
        <f t="shared" si="348"/>
        <v/>
      </c>
    </row>
    <row r="22274" spans="1:1" ht="48.75" customHeight="1" x14ac:dyDescent="0.15">
      <c r="A22274" s="5" t="str">
        <f t="shared" si="348"/>
        <v/>
      </c>
    </row>
    <row r="22275" spans="1:1" ht="48.75" customHeight="1" x14ac:dyDescent="0.15">
      <c r="A22275" s="5" t="str">
        <f t="shared" si="348"/>
        <v/>
      </c>
    </row>
    <row r="22276" spans="1:1" ht="48.75" customHeight="1" x14ac:dyDescent="0.15">
      <c r="A22276" s="5" t="str">
        <f t="shared" si="348"/>
        <v/>
      </c>
    </row>
    <row r="22277" spans="1:1" ht="48.75" customHeight="1" x14ac:dyDescent="0.15">
      <c r="A22277" s="5" t="str">
        <f t="shared" si="348"/>
        <v/>
      </c>
    </row>
    <row r="22278" spans="1:1" ht="48.75" customHeight="1" x14ac:dyDescent="0.15">
      <c r="A22278" s="5" t="str">
        <f t="shared" si="348"/>
        <v/>
      </c>
    </row>
    <row r="22279" spans="1:1" ht="48.75" customHeight="1" x14ac:dyDescent="0.15">
      <c r="A22279" s="5" t="str">
        <f t="shared" si="348"/>
        <v/>
      </c>
    </row>
    <row r="22280" spans="1:1" ht="48.75" customHeight="1" x14ac:dyDescent="0.15">
      <c r="A22280" s="5" t="str">
        <f t="shared" si="348"/>
        <v/>
      </c>
    </row>
    <row r="22281" spans="1:1" ht="48.75" customHeight="1" x14ac:dyDescent="0.15">
      <c r="A22281" s="5" t="str">
        <f t="shared" ref="A22281:A22344" si="349">IF(J22281="","",ROW()-2)</f>
        <v/>
      </c>
    </row>
    <row r="22282" spans="1:1" ht="48.75" customHeight="1" x14ac:dyDescent="0.15">
      <c r="A22282" s="5" t="str">
        <f t="shared" si="349"/>
        <v/>
      </c>
    </row>
    <row r="22283" spans="1:1" ht="48.75" customHeight="1" x14ac:dyDescent="0.15">
      <c r="A22283" s="5" t="str">
        <f t="shared" si="349"/>
        <v/>
      </c>
    </row>
    <row r="22284" spans="1:1" ht="48.75" customHeight="1" x14ac:dyDescent="0.15">
      <c r="A22284" s="5" t="str">
        <f t="shared" si="349"/>
        <v/>
      </c>
    </row>
    <row r="22285" spans="1:1" ht="48.75" customHeight="1" x14ac:dyDescent="0.15">
      <c r="A22285" s="5" t="str">
        <f t="shared" si="349"/>
        <v/>
      </c>
    </row>
    <row r="22286" spans="1:1" ht="48.75" customHeight="1" x14ac:dyDescent="0.15">
      <c r="A22286" s="5" t="str">
        <f t="shared" si="349"/>
        <v/>
      </c>
    </row>
    <row r="22287" spans="1:1" ht="48.75" customHeight="1" x14ac:dyDescent="0.15">
      <c r="A22287" s="5" t="str">
        <f t="shared" si="349"/>
        <v/>
      </c>
    </row>
    <row r="22288" spans="1:1" ht="48.75" customHeight="1" x14ac:dyDescent="0.15">
      <c r="A22288" s="5" t="str">
        <f t="shared" si="349"/>
        <v/>
      </c>
    </row>
    <row r="22289" spans="1:1" ht="48.75" customHeight="1" x14ac:dyDescent="0.15">
      <c r="A22289" s="5" t="str">
        <f t="shared" si="349"/>
        <v/>
      </c>
    </row>
    <row r="22290" spans="1:1" ht="48.75" customHeight="1" x14ac:dyDescent="0.15">
      <c r="A22290" s="5" t="str">
        <f t="shared" si="349"/>
        <v/>
      </c>
    </row>
    <row r="22291" spans="1:1" ht="48.75" customHeight="1" x14ac:dyDescent="0.15">
      <c r="A22291" s="5" t="str">
        <f t="shared" si="349"/>
        <v/>
      </c>
    </row>
    <row r="22292" spans="1:1" ht="48.75" customHeight="1" x14ac:dyDescent="0.15">
      <c r="A22292" s="5" t="str">
        <f t="shared" si="349"/>
        <v/>
      </c>
    </row>
    <row r="22293" spans="1:1" ht="48.75" customHeight="1" x14ac:dyDescent="0.15">
      <c r="A22293" s="5" t="str">
        <f t="shared" si="349"/>
        <v/>
      </c>
    </row>
    <row r="22294" spans="1:1" ht="48.75" customHeight="1" x14ac:dyDescent="0.15">
      <c r="A22294" s="5" t="str">
        <f t="shared" si="349"/>
        <v/>
      </c>
    </row>
    <row r="22295" spans="1:1" ht="48.75" customHeight="1" x14ac:dyDescent="0.15">
      <c r="A22295" s="5" t="str">
        <f t="shared" si="349"/>
        <v/>
      </c>
    </row>
    <row r="22296" spans="1:1" ht="48.75" customHeight="1" x14ac:dyDescent="0.15">
      <c r="A22296" s="5" t="str">
        <f t="shared" si="349"/>
        <v/>
      </c>
    </row>
    <row r="22297" spans="1:1" ht="48.75" customHeight="1" x14ac:dyDescent="0.15">
      <c r="A22297" s="5" t="str">
        <f t="shared" si="349"/>
        <v/>
      </c>
    </row>
    <row r="22298" spans="1:1" ht="48.75" customHeight="1" x14ac:dyDescent="0.15">
      <c r="A22298" s="5" t="str">
        <f t="shared" si="349"/>
        <v/>
      </c>
    </row>
    <row r="22299" spans="1:1" ht="48.75" customHeight="1" x14ac:dyDescent="0.15">
      <c r="A22299" s="5" t="str">
        <f t="shared" si="349"/>
        <v/>
      </c>
    </row>
    <row r="22300" spans="1:1" ht="48.75" customHeight="1" x14ac:dyDescent="0.15">
      <c r="A22300" s="5" t="str">
        <f t="shared" si="349"/>
        <v/>
      </c>
    </row>
    <row r="22301" spans="1:1" ht="48.75" customHeight="1" x14ac:dyDescent="0.15">
      <c r="A22301" s="5" t="str">
        <f t="shared" si="349"/>
        <v/>
      </c>
    </row>
    <row r="22302" spans="1:1" ht="48.75" customHeight="1" x14ac:dyDescent="0.15">
      <c r="A22302" s="5" t="str">
        <f t="shared" si="349"/>
        <v/>
      </c>
    </row>
    <row r="22303" spans="1:1" ht="48.75" customHeight="1" x14ac:dyDescent="0.15">
      <c r="A22303" s="5" t="str">
        <f t="shared" si="349"/>
        <v/>
      </c>
    </row>
    <row r="22304" spans="1:1" ht="48.75" customHeight="1" x14ac:dyDescent="0.15">
      <c r="A22304" s="5" t="str">
        <f t="shared" si="349"/>
        <v/>
      </c>
    </row>
    <row r="22305" spans="1:1" ht="48.75" customHeight="1" x14ac:dyDescent="0.15">
      <c r="A22305" s="5" t="str">
        <f t="shared" si="349"/>
        <v/>
      </c>
    </row>
    <row r="22306" spans="1:1" ht="48.75" customHeight="1" x14ac:dyDescent="0.15">
      <c r="A22306" s="5" t="str">
        <f t="shared" si="349"/>
        <v/>
      </c>
    </row>
    <row r="22307" spans="1:1" ht="48.75" customHeight="1" x14ac:dyDescent="0.15">
      <c r="A22307" s="5" t="str">
        <f t="shared" si="349"/>
        <v/>
      </c>
    </row>
    <row r="22308" spans="1:1" ht="48.75" customHeight="1" x14ac:dyDescent="0.15">
      <c r="A22308" s="5" t="str">
        <f t="shared" si="349"/>
        <v/>
      </c>
    </row>
    <row r="22309" spans="1:1" ht="48.75" customHeight="1" x14ac:dyDescent="0.15">
      <c r="A22309" s="5" t="str">
        <f t="shared" si="349"/>
        <v/>
      </c>
    </row>
    <row r="22310" spans="1:1" ht="48.75" customHeight="1" x14ac:dyDescent="0.15">
      <c r="A22310" s="5" t="str">
        <f t="shared" si="349"/>
        <v/>
      </c>
    </row>
    <row r="22311" spans="1:1" ht="48.75" customHeight="1" x14ac:dyDescent="0.15">
      <c r="A22311" s="5" t="str">
        <f t="shared" si="349"/>
        <v/>
      </c>
    </row>
    <row r="22312" spans="1:1" ht="48.75" customHeight="1" x14ac:dyDescent="0.15">
      <c r="A22312" s="5" t="str">
        <f t="shared" si="349"/>
        <v/>
      </c>
    </row>
    <row r="22313" spans="1:1" ht="48.75" customHeight="1" x14ac:dyDescent="0.15">
      <c r="A22313" s="5" t="str">
        <f t="shared" si="349"/>
        <v/>
      </c>
    </row>
    <row r="22314" spans="1:1" ht="48.75" customHeight="1" x14ac:dyDescent="0.15">
      <c r="A22314" s="5" t="str">
        <f t="shared" si="349"/>
        <v/>
      </c>
    </row>
    <row r="22315" spans="1:1" ht="48.75" customHeight="1" x14ac:dyDescent="0.15">
      <c r="A22315" s="5" t="str">
        <f t="shared" si="349"/>
        <v/>
      </c>
    </row>
    <row r="22316" spans="1:1" ht="48.75" customHeight="1" x14ac:dyDescent="0.15">
      <c r="A22316" s="5" t="str">
        <f t="shared" si="349"/>
        <v/>
      </c>
    </row>
    <row r="22317" spans="1:1" ht="48.75" customHeight="1" x14ac:dyDescent="0.15">
      <c r="A22317" s="5" t="str">
        <f t="shared" si="349"/>
        <v/>
      </c>
    </row>
    <row r="22318" spans="1:1" ht="48.75" customHeight="1" x14ac:dyDescent="0.15">
      <c r="A22318" s="5" t="str">
        <f t="shared" si="349"/>
        <v/>
      </c>
    </row>
    <row r="22319" spans="1:1" ht="48.75" customHeight="1" x14ac:dyDescent="0.15">
      <c r="A22319" s="5" t="str">
        <f t="shared" si="349"/>
        <v/>
      </c>
    </row>
    <row r="22320" spans="1:1" ht="48.75" customHeight="1" x14ac:dyDescent="0.15">
      <c r="A22320" s="5" t="str">
        <f t="shared" si="349"/>
        <v/>
      </c>
    </row>
    <row r="22321" spans="1:1" ht="48.75" customHeight="1" x14ac:dyDescent="0.15">
      <c r="A22321" s="5" t="str">
        <f t="shared" si="349"/>
        <v/>
      </c>
    </row>
    <row r="22322" spans="1:1" ht="48.75" customHeight="1" x14ac:dyDescent="0.15">
      <c r="A22322" s="5" t="str">
        <f t="shared" si="349"/>
        <v/>
      </c>
    </row>
    <row r="22323" spans="1:1" ht="48.75" customHeight="1" x14ac:dyDescent="0.15">
      <c r="A22323" s="5" t="str">
        <f t="shared" si="349"/>
        <v/>
      </c>
    </row>
    <row r="22324" spans="1:1" ht="48.75" customHeight="1" x14ac:dyDescent="0.15">
      <c r="A22324" s="5" t="str">
        <f t="shared" si="349"/>
        <v/>
      </c>
    </row>
    <row r="22325" spans="1:1" ht="48.75" customHeight="1" x14ac:dyDescent="0.15">
      <c r="A22325" s="5" t="str">
        <f t="shared" si="349"/>
        <v/>
      </c>
    </row>
    <row r="22326" spans="1:1" ht="48.75" customHeight="1" x14ac:dyDescent="0.15">
      <c r="A22326" s="5" t="str">
        <f t="shared" si="349"/>
        <v/>
      </c>
    </row>
    <row r="22327" spans="1:1" ht="48.75" customHeight="1" x14ac:dyDescent="0.15">
      <c r="A22327" s="5" t="str">
        <f t="shared" si="349"/>
        <v/>
      </c>
    </row>
    <row r="22328" spans="1:1" ht="48.75" customHeight="1" x14ac:dyDescent="0.15">
      <c r="A22328" s="5" t="str">
        <f t="shared" si="349"/>
        <v/>
      </c>
    </row>
    <row r="22329" spans="1:1" ht="48.75" customHeight="1" x14ac:dyDescent="0.15">
      <c r="A22329" s="5" t="str">
        <f t="shared" si="349"/>
        <v/>
      </c>
    </row>
    <row r="22330" spans="1:1" ht="48.75" customHeight="1" x14ac:dyDescent="0.15">
      <c r="A22330" s="5" t="str">
        <f t="shared" si="349"/>
        <v/>
      </c>
    </row>
    <row r="22331" spans="1:1" ht="48.75" customHeight="1" x14ac:dyDescent="0.15">
      <c r="A22331" s="5" t="str">
        <f t="shared" si="349"/>
        <v/>
      </c>
    </row>
    <row r="22332" spans="1:1" ht="48.75" customHeight="1" x14ac:dyDescent="0.15">
      <c r="A22332" s="5" t="str">
        <f t="shared" si="349"/>
        <v/>
      </c>
    </row>
    <row r="22333" spans="1:1" ht="48.75" customHeight="1" x14ac:dyDescent="0.15">
      <c r="A22333" s="5" t="str">
        <f t="shared" si="349"/>
        <v/>
      </c>
    </row>
    <row r="22334" spans="1:1" ht="48.75" customHeight="1" x14ac:dyDescent="0.15">
      <c r="A22334" s="5" t="str">
        <f t="shared" si="349"/>
        <v/>
      </c>
    </row>
    <row r="22335" spans="1:1" ht="48.75" customHeight="1" x14ac:dyDescent="0.15">
      <c r="A22335" s="5" t="str">
        <f t="shared" si="349"/>
        <v/>
      </c>
    </row>
    <row r="22336" spans="1:1" ht="48.75" customHeight="1" x14ac:dyDescent="0.15">
      <c r="A22336" s="5" t="str">
        <f t="shared" si="349"/>
        <v/>
      </c>
    </row>
    <row r="22337" spans="1:1" ht="48.75" customHeight="1" x14ac:dyDescent="0.15">
      <c r="A22337" s="5" t="str">
        <f t="shared" si="349"/>
        <v/>
      </c>
    </row>
    <row r="22338" spans="1:1" ht="48.75" customHeight="1" x14ac:dyDescent="0.15">
      <c r="A22338" s="5" t="str">
        <f t="shared" si="349"/>
        <v/>
      </c>
    </row>
    <row r="22339" spans="1:1" ht="48.75" customHeight="1" x14ac:dyDescent="0.15">
      <c r="A22339" s="5" t="str">
        <f t="shared" si="349"/>
        <v/>
      </c>
    </row>
    <row r="22340" spans="1:1" ht="48.75" customHeight="1" x14ac:dyDescent="0.15">
      <c r="A22340" s="5" t="str">
        <f t="shared" si="349"/>
        <v/>
      </c>
    </row>
    <row r="22341" spans="1:1" ht="48.75" customHeight="1" x14ac:dyDescent="0.15">
      <c r="A22341" s="5" t="str">
        <f t="shared" si="349"/>
        <v/>
      </c>
    </row>
    <row r="22342" spans="1:1" ht="48.75" customHeight="1" x14ac:dyDescent="0.15">
      <c r="A22342" s="5" t="str">
        <f t="shared" si="349"/>
        <v/>
      </c>
    </row>
    <row r="22343" spans="1:1" ht="48.75" customHeight="1" x14ac:dyDescent="0.15">
      <c r="A22343" s="5" t="str">
        <f t="shared" si="349"/>
        <v/>
      </c>
    </row>
    <row r="22344" spans="1:1" ht="48.75" customHeight="1" x14ac:dyDescent="0.15">
      <c r="A22344" s="5" t="str">
        <f t="shared" si="349"/>
        <v/>
      </c>
    </row>
    <row r="22345" spans="1:1" ht="48.75" customHeight="1" x14ac:dyDescent="0.15">
      <c r="A22345" s="5" t="str">
        <f t="shared" ref="A22345:A22408" si="350">IF(J22345="","",ROW()-2)</f>
        <v/>
      </c>
    </row>
    <row r="22346" spans="1:1" ht="48.75" customHeight="1" x14ac:dyDescent="0.15">
      <c r="A22346" s="5" t="str">
        <f t="shared" si="350"/>
        <v/>
      </c>
    </row>
    <row r="22347" spans="1:1" ht="48.75" customHeight="1" x14ac:dyDescent="0.15">
      <c r="A22347" s="5" t="str">
        <f t="shared" si="350"/>
        <v/>
      </c>
    </row>
    <row r="22348" spans="1:1" ht="48.75" customHeight="1" x14ac:dyDescent="0.15">
      <c r="A22348" s="5" t="str">
        <f t="shared" si="350"/>
        <v/>
      </c>
    </row>
    <row r="22349" spans="1:1" ht="48.75" customHeight="1" x14ac:dyDescent="0.15">
      <c r="A22349" s="5" t="str">
        <f t="shared" si="350"/>
        <v/>
      </c>
    </row>
    <row r="22350" spans="1:1" ht="48.75" customHeight="1" x14ac:dyDescent="0.15">
      <c r="A22350" s="5" t="str">
        <f t="shared" si="350"/>
        <v/>
      </c>
    </row>
    <row r="22351" spans="1:1" ht="48.75" customHeight="1" x14ac:dyDescent="0.15">
      <c r="A22351" s="5" t="str">
        <f t="shared" si="350"/>
        <v/>
      </c>
    </row>
    <row r="22352" spans="1:1" ht="48.75" customHeight="1" x14ac:dyDescent="0.15">
      <c r="A22352" s="5" t="str">
        <f t="shared" si="350"/>
        <v/>
      </c>
    </row>
    <row r="22353" spans="1:1" ht="48.75" customHeight="1" x14ac:dyDescent="0.15">
      <c r="A22353" s="5" t="str">
        <f t="shared" si="350"/>
        <v/>
      </c>
    </row>
    <row r="22354" spans="1:1" ht="48.75" customHeight="1" x14ac:dyDescent="0.15">
      <c r="A22354" s="5" t="str">
        <f t="shared" si="350"/>
        <v/>
      </c>
    </row>
    <row r="22355" spans="1:1" ht="48.75" customHeight="1" x14ac:dyDescent="0.15">
      <c r="A22355" s="5" t="str">
        <f t="shared" si="350"/>
        <v/>
      </c>
    </row>
    <row r="22356" spans="1:1" ht="48.75" customHeight="1" x14ac:dyDescent="0.15">
      <c r="A22356" s="5" t="str">
        <f t="shared" si="350"/>
        <v/>
      </c>
    </row>
    <row r="22357" spans="1:1" ht="48.75" customHeight="1" x14ac:dyDescent="0.15">
      <c r="A22357" s="5" t="str">
        <f t="shared" si="350"/>
        <v/>
      </c>
    </row>
    <row r="22358" spans="1:1" ht="48.75" customHeight="1" x14ac:dyDescent="0.15">
      <c r="A22358" s="5" t="str">
        <f t="shared" si="350"/>
        <v/>
      </c>
    </row>
    <row r="22359" spans="1:1" ht="48.75" customHeight="1" x14ac:dyDescent="0.15">
      <c r="A22359" s="5" t="str">
        <f t="shared" si="350"/>
        <v/>
      </c>
    </row>
    <row r="22360" spans="1:1" ht="48.75" customHeight="1" x14ac:dyDescent="0.15">
      <c r="A22360" s="5" t="str">
        <f t="shared" si="350"/>
        <v/>
      </c>
    </row>
    <row r="22361" spans="1:1" ht="48.75" customHeight="1" x14ac:dyDescent="0.15">
      <c r="A22361" s="5" t="str">
        <f t="shared" si="350"/>
        <v/>
      </c>
    </row>
    <row r="22362" spans="1:1" ht="48.75" customHeight="1" x14ac:dyDescent="0.15">
      <c r="A22362" s="5" t="str">
        <f t="shared" si="350"/>
        <v/>
      </c>
    </row>
    <row r="22363" spans="1:1" ht="48.75" customHeight="1" x14ac:dyDescent="0.15">
      <c r="A22363" s="5" t="str">
        <f t="shared" si="350"/>
        <v/>
      </c>
    </row>
    <row r="22364" spans="1:1" ht="48.75" customHeight="1" x14ac:dyDescent="0.15">
      <c r="A22364" s="5" t="str">
        <f t="shared" si="350"/>
        <v/>
      </c>
    </row>
    <row r="22365" spans="1:1" ht="48.75" customHeight="1" x14ac:dyDescent="0.15">
      <c r="A22365" s="5" t="str">
        <f t="shared" si="350"/>
        <v/>
      </c>
    </row>
    <row r="22366" spans="1:1" ht="48.75" customHeight="1" x14ac:dyDescent="0.15">
      <c r="A22366" s="5" t="str">
        <f t="shared" si="350"/>
        <v/>
      </c>
    </row>
    <row r="22367" spans="1:1" ht="48.75" customHeight="1" x14ac:dyDescent="0.15">
      <c r="A22367" s="5" t="str">
        <f t="shared" si="350"/>
        <v/>
      </c>
    </row>
    <row r="22368" spans="1:1" ht="48.75" customHeight="1" x14ac:dyDescent="0.15">
      <c r="A22368" s="5" t="str">
        <f t="shared" si="350"/>
        <v/>
      </c>
    </row>
    <row r="22369" spans="1:1" ht="48.75" customHeight="1" x14ac:dyDescent="0.15">
      <c r="A22369" s="5" t="str">
        <f t="shared" si="350"/>
        <v/>
      </c>
    </row>
    <row r="22370" spans="1:1" ht="48.75" customHeight="1" x14ac:dyDescent="0.15">
      <c r="A22370" s="5" t="str">
        <f t="shared" si="350"/>
        <v/>
      </c>
    </row>
    <row r="22371" spans="1:1" ht="48.75" customHeight="1" x14ac:dyDescent="0.15">
      <c r="A22371" s="5" t="str">
        <f t="shared" si="350"/>
        <v/>
      </c>
    </row>
    <row r="22372" spans="1:1" ht="48.75" customHeight="1" x14ac:dyDescent="0.15">
      <c r="A22372" s="5" t="str">
        <f t="shared" si="350"/>
        <v/>
      </c>
    </row>
    <row r="22373" spans="1:1" ht="48.75" customHeight="1" x14ac:dyDescent="0.15">
      <c r="A22373" s="5" t="str">
        <f t="shared" si="350"/>
        <v/>
      </c>
    </row>
    <row r="22374" spans="1:1" ht="48.75" customHeight="1" x14ac:dyDescent="0.15">
      <c r="A22374" s="5" t="str">
        <f t="shared" si="350"/>
        <v/>
      </c>
    </row>
    <row r="22375" spans="1:1" ht="48.75" customHeight="1" x14ac:dyDescent="0.15">
      <c r="A22375" s="5" t="str">
        <f t="shared" si="350"/>
        <v/>
      </c>
    </row>
    <row r="22376" spans="1:1" ht="48.75" customHeight="1" x14ac:dyDescent="0.15">
      <c r="A22376" s="5" t="str">
        <f t="shared" si="350"/>
        <v/>
      </c>
    </row>
    <row r="22377" spans="1:1" ht="48.75" customHeight="1" x14ac:dyDescent="0.15">
      <c r="A22377" s="5" t="str">
        <f t="shared" si="350"/>
        <v/>
      </c>
    </row>
    <row r="22378" spans="1:1" ht="48.75" customHeight="1" x14ac:dyDescent="0.15">
      <c r="A22378" s="5" t="str">
        <f t="shared" si="350"/>
        <v/>
      </c>
    </row>
    <row r="22379" spans="1:1" ht="48.75" customHeight="1" x14ac:dyDescent="0.15">
      <c r="A22379" s="5" t="str">
        <f t="shared" si="350"/>
        <v/>
      </c>
    </row>
    <row r="22380" spans="1:1" ht="48.75" customHeight="1" x14ac:dyDescent="0.15">
      <c r="A22380" s="5" t="str">
        <f t="shared" si="350"/>
        <v/>
      </c>
    </row>
    <row r="22381" spans="1:1" ht="48.75" customHeight="1" x14ac:dyDescent="0.15">
      <c r="A22381" s="5" t="str">
        <f t="shared" si="350"/>
        <v/>
      </c>
    </row>
    <row r="22382" spans="1:1" ht="48.75" customHeight="1" x14ac:dyDescent="0.15">
      <c r="A22382" s="5" t="str">
        <f t="shared" si="350"/>
        <v/>
      </c>
    </row>
    <row r="22383" spans="1:1" ht="48.75" customHeight="1" x14ac:dyDescent="0.15">
      <c r="A22383" s="5" t="str">
        <f t="shared" si="350"/>
        <v/>
      </c>
    </row>
    <row r="22384" spans="1:1" ht="48.75" customHeight="1" x14ac:dyDescent="0.15">
      <c r="A22384" s="5" t="str">
        <f t="shared" si="350"/>
        <v/>
      </c>
    </row>
    <row r="22385" spans="1:1" ht="48.75" customHeight="1" x14ac:dyDescent="0.15">
      <c r="A22385" s="5" t="str">
        <f t="shared" si="350"/>
        <v/>
      </c>
    </row>
    <row r="22386" spans="1:1" ht="48.75" customHeight="1" x14ac:dyDescent="0.15">
      <c r="A22386" s="5" t="str">
        <f t="shared" si="350"/>
        <v/>
      </c>
    </row>
    <row r="22387" spans="1:1" ht="48.75" customHeight="1" x14ac:dyDescent="0.15">
      <c r="A22387" s="5" t="str">
        <f t="shared" si="350"/>
        <v/>
      </c>
    </row>
    <row r="22388" spans="1:1" ht="48.75" customHeight="1" x14ac:dyDescent="0.15">
      <c r="A22388" s="5" t="str">
        <f t="shared" si="350"/>
        <v/>
      </c>
    </row>
    <row r="22389" spans="1:1" ht="48.75" customHeight="1" x14ac:dyDescent="0.15">
      <c r="A22389" s="5" t="str">
        <f t="shared" si="350"/>
        <v/>
      </c>
    </row>
    <row r="22390" spans="1:1" ht="48.75" customHeight="1" x14ac:dyDescent="0.15">
      <c r="A22390" s="5" t="str">
        <f t="shared" si="350"/>
        <v/>
      </c>
    </row>
    <row r="22391" spans="1:1" ht="48.75" customHeight="1" x14ac:dyDescent="0.15">
      <c r="A22391" s="5" t="str">
        <f t="shared" si="350"/>
        <v/>
      </c>
    </row>
    <row r="22392" spans="1:1" ht="48.75" customHeight="1" x14ac:dyDescent="0.15">
      <c r="A22392" s="5" t="str">
        <f t="shared" si="350"/>
        <v/>
      </c>
    </row>
    <row r="22393" spans="1:1" ht="48.75" customHeight="1" x14ac:dyDescent="0.15">
      <c r="A22393" s="5" t="str">
        <f t="shared" si="350"/>
        <v/>
      </c>
    </row>
    <row r="22394" spans="1:1" ht="48.75" customHeight="1" x14ac:dyDescent="0.15">
      <c r="A22394" s="5" t="str">
        <f t="shared" si="350"/>
        <v/>
      </c>
    </row>
    <row r="22395" spans="1:1" ht="48.75" customHeight="1" x14ac:dyDescent="0.15">
      <c r="A22395" s="5" t="str">
        <f t="shared" si="350"/>
        <v/>
      </c>
    </row>
    <row r="22396" spans="1:1" ht="48.75" customHeight="1" x14ac:dyDescent="0.15">
      <c r="A22396" s="5" t="str">
        <f t="shared" si="350"/>
        <v/>
      </c>
    </row>
    <row r="22397" spans="1:1" ht="48.75" customHeight="1" x14ac:dyDescent="0.15">
      <c r="A22397" s="5" t="str">
        <f t="shared" si="350"/>
        <v/>
      </c>
    </row>
    <row r="22398" spans="1:1" ht="48.75" customHeight="1" x14ac:dyDescent="0.15">
      <c r="A22398" s="5" t="str">
        <f t="shared" si="350"/>
        <v/>
      </c>
    </row>
    <row r="22399" spans="1:1" ht="48.75" customHeight="1" x14ac:dyDescent="0.15">
      <c r="A22399" s="5" t="str">
        <f t="shared" si="350"/>
        <v/>
      </c>
    </row>
    <row r="22400" spans="1:1" ht="48.75" customHeight="1" x14ac:dyDescent="0.15">
      <c r="A22400" s="5" t="str">
        <f t="shared" si="350"/>
        <v/>
      </c>
    </row>
    <row r="22401" spans="1:1" ht="48.75" customHeight="1" x14ac:dyDescent="0.15">
      <c r="A22401" s="5" t="str">
        <f t="shared" si="350"/>
        <v/>
      </c>
    </row>
    <row r="22402" spans="1:1" ht="48.75" customHeight="1" x14ac:dyDescent="0.15">
      <c r="A22402" s="5" t="str">
        <f t="shared" si="350"/>
        <v/>
      </c>
    </row>
    <row r="22403" spans="1:1" ht="48.75" customHeight="1" x14ac:dyDescent="0.15">
      <c r="A22403" s="5" t="str">
        <f t="shared" si="350"/>
        <v/>
      </c>
    </row>
    <row r="22404" spans="1:1" ht="48.75" customHeight="1" x14ac:dyDescent="0.15">
      <c r="A22404" s="5" t="str">
        <f t="shared" si="350"/>
        <v/>
      </c>
    </row>
    <row r="22405" spans="1:1" ht="48.75" customHeight="1" x14ac:dyDescent="0.15">
      <c r="A22405" s="5" t="str">
        <f t="shared" si="350"/>
        <v/>
      </c>
    </row>
    <row r="22406" spans="1:1" ht="48.75" customHeight="1" x14ac:dyDescent="0.15">
      <c r="A22406" s="5" t="str">
        <f t="shared" si="350"/>
        <v/>
      </c>
    </row>
    <row r="22407" spans="1:1" ht="48.75" customHeight="1" x14ac:dyDescent="0.15">
      <c r="A22407" s="5" t="str">
        <f t="shared" si="350"/>
        <v/>
      </c>
    </row>
    <row r="22408" spans="1:1" ht="48.75" customHeight="1" x14ac:dyDescent="0.15">
      <c r="A22408" s="5" t="str">
        <f t="shared" si="350"/>
        <v/>
      </c>
    </row>
    <row r="22409" spans="1:1" ht="48.75" customHeight="1" x14ac:dyDescent="0.15">
      <c r="A22409" s="5" t="str">
        <f t="shared" ref="A22409:A22472" si="351">IF(J22409="","",ROW()-2)</f>
        <v/>
      </c>
    </row>
    <row r="22410" spans="1:1" ht="48.75" customHeight="1" x14ac:dyDescent="0.15">
      <c r="A22410" s="5" t="str">
        <f t="shared" si="351"/>
        <v/>
      </c>
    </row>
    <row r="22411" spans="1:1" ht="48.75" customHeight="1" x14ac:dyDescent="0.15">
      <c r="A22411" s="5" t="str">
        <f t="shared" si="351"/>
        <v/>
      </c>
    </row>
    <row r="22412" spans="1:1" ht="48.75" customHeight="1" x14ac:dyDescent="0.15">
      <c r="A22412" s="5" t="str">
        <f t="shared" si="351"/>
        <v/>
      </c>
    </row>
    <row r="22413" spans="1:1" ht="48.75" customHeight="1" x14ac:dyDescent="0.15">
      <c r="A22413" s="5" t="str">
        <f t="shared" si="351"/>
        <v/>
      </c>
    </row>
    <row r="22414" spans="1:1" ht="48.75" customHeight="1" x14ac:dyDescent="0.15">
      <c r="A22414" s="5" t="str">
        <f t="shared" si="351"/>
        <v/>
      </c>
    </row>
    <row r="22415" spans="1:1" ht="48.75" customHeight="1" x14ac:dyDescent="0.15">
      <c r="A22415" s="5" t="str">
        <f t="shared" si="351"/>
        <v/>
      </c>
    </row>
    <row r="22416" spans="1:1" ht="48.75" customHeight="1" x14ac:dyDescent="0.15">
      <c r="A22416" s="5" t="str">
        <f t="shared" si="351"/>
        <v/>
      </c>
    </row>
    <row r="22417" spans="1:1" ht="48.75" customHeight="1" x14ac:dyDescent="0.15">
      <c r="A22417" s="5" t="str">
        <f t="shared" si="351"/>
        <v/>
      </c>
    </row>
    <row r="22418" spans="1:1" ht="48.75" customHeight="1" x14ac:dyDescent="0.15">
      <c r="A22418" s="5" t="str">
        <f t="shared" si="351"/>
        <v/>
      </c>
    </row>
    <row r="22419" spans="1:1" ht="48.75" customHeight="1" x14ac:dyDescent="0.15">
      <c r="A22419" s="5" t="str">
        <f t="shared" si="351"/>
        <v/>
      </c>
    </row>
    <row r="22420" spans="1:1" ht="48.75" customHeight="1" x14ac:dyDescent="0.15">
      <c r="A22420" s="5" t="str">
        <f t="shared" si="351"/>
        <v/>
      </c>
    </row>
    <row r="22421" spans="1:1" ht="48.75" customHeight="1" x14ac:dyDescent="0.15">
      <c r="A22421" s="5" t="str">
        <f t="shared" si="351"/>
        <v/>
      </c>
    </row>
    <row r="22422" spans="1:1" ht="48.75" customHeight="1" x14ac:dyDescent="0.15">
      <c r="A22422" s="5" t="str">
        <f t="shared" si="351"/>
        <v/>
      </c>
    </row>
    <row r="22423" spans="1:1" ht="48.75" customHeight="1" x14ac:dyDescent="0.15">
      <c r="A22423" s="5" t="str">
        <f t="shared" si="351"/>
        <v/>
      </c>
    </row>
    <row r="22424" spans="1:1" ht="48.75" customHeight="1" x14ac:dyDescent="0.15">
      <c r="A22424" s="5" t="str">
        <f t="shared" si="351"/>
        <v/>
      </c>
    </row>
    <row r="22425" spans="1:1" ht="48.75" customHeight="1" x14ac:dyDescent="0.15">
      <c r="A22425" s="5" t="str">
        <f t="shared" si="351"/>
        <v/>
      </c>
    </row>
    <row r="22426" spans="1:1" ht="48.75" customHeight="1" x14ac:dyDescent="0.15">
      <c r="A22426" s="5" t="str">
        <f t="shared" si="351"/>
        <v/>
      </c>
    </row>
    <row r="22427" spans="1:1" ht="48.75" customHeight="1" x14ac:dyDescent="0.15">
      <c r="A22427" s="5" t="str">
        <f t="shared" si="351"/>
        <v/>
      </c>
    </row>
    <row r="22428" spans="1:1" ht="48.75" customHeight="1" x14ac:dyDescent="0.15">
      <c r="A22428" s="5" t="str">
        <f t="shared" si="351"/>
        <v/>
      </c>
    </row>
    <row r="22429" spans="1:1" ht="48.75" customHeight="1" x14ac:dyDescent="0.15">
      <c r="A22429" s="5" t="str">
        <f t="shared" si="351"/>
        <v/>
      </c>
    </row>
    <row r="22430" spans="1:1" ht="48.75" customHeight="1" x14ac:dyDescent="0.15">
      <c r="A22430" s="5" t="str">
        <f t="shared" si="351"/>
        <v/>
      </c>
    </row>
    <row r="22431" spans="1:1" ht="48.75" customHeight="1" x14ac:dyDescent="0.15">
      <c r="A22431" s="5" t="str">
        <f t="shared" si="351"/>
        <v/>
      </c>
    </row>
    <row r="22432" spans="1:1" ht="48.75" customHeight="1" x14ac:dyDescent="0.15">
      <c r="A22432" s="5" t="str">
        <f t="shared" si="351"/>
        <v/>
      </c>
    </row>
    <row r="22433" spans="1:1" ht="48.75" customHeight="1" x14ac:dyDescent="0.15">
      <c r="A22433" s="5" t="str">
        <f t="shared" si="351"/>
        <v/>
      </c>
    </row>
    <row r="22434" spans="1:1" ht="48.75" customHeight="1" x14ac:dyDescent="0.15">
      <c r="A22434" s="5" t="str">
        <f t="shared" si="351"/>
        <v/>
      </c>
    </row>
    <row r="22435" spans="1:1" ht="48.75" customHeight="1" x14ac:dyDescent="0.15">
      <c r="A22435" s="5" t="str">
        <f t="shared" si="351"/>
        <v/>
      </c>
    </row>
    <row r="22436" spans="1:1" ht="48.75" customHeight="1" x14ac:dyDescent="0.15">
      <c r="A22436" s="5" t="str">
        <f t="shared" si="351"/>
        <v/>
      </c>
    </row>
    <row r="22437" spans="1:1" ht="48.75" customHeight="1" x14ac:dyDescent="0.15">
      <c r="A22437" s="5" t="str">
        <f t="shared" si="351"/>
        <v/>
      </c>
    </row>
    <row r="22438" spans="1:1" ht="48.75" customHeight="1" x14ac:dyDescent="0.15">
      <c r="A22438" s="5" t="str">
        <f t="shared" si="351"/>
        <v/>
      </c>
    </row>
    <row r="22439" spans="1:1" ht="48.75" customHeight="1" x14ac:dyDescent="0.15">
      <c r="A22439" s="5" t="str">
        <f t="shared" si="351"/>
        <v/>
      </c>
    </row>
    <row r="22440" spans="1:1" ht="48.75" customHeight="1" x14ac:dyDescent="0.15">
      <c r="A22440" s="5" t="str">
        <f t="shared" si="351"/>
        <v/>
      </c>
    </row>
    <row r="22441" spans="1:1" ht="48.75" customHeight="1" x14ac:dyDescent="0.15">
      <c r="A22441" s="5" t="str">
        <f t="shared" si="351"/>
        <v/>
      </c>
    </row>
    <row r="22442" spans="1:1" ht="48.75" customHeight="1" x14ac:dyDescent="0.15">
      <c r="A22442" s="5" t="str">
        <f t="shared" si="351"/>
        <v/>
      </c>
    </row>
    <row r="22443" spans="1:1" ht="48.75" customHeight="1" x14ac:dyDescent="0.15">
      <c r="A22443" s="5" t="str">
        <f t="shared" si="351"/>
        <v/>
      </c>
    </row>
    <row r="22444" spans="1:1" ht="48.75" customHeight="1" x14ac:dyDescent="0.15">
      <c r="A22444" s="5" t="str">
        <f t="shared" si="351"/>
        <v/>
      </c>
    </row>
    <row r="22445" spans="1:1" ht="48.75" customHeight="1" x14ac:dyDescent="0.15">
      <c r="A22445" s="5" t="str">
        <f t="shared" si="351"/>
        <v/>
      </c>
    </row>
    <row r="22446" spans="1:1" ht="48.75" customHeight="1" x14ac:dyDescent="0.15">
      <c r="A22446" s="5" t="str">
        <f t="shared" si="351"/>
        <v/>
      </c>
    </row>
    <row r="22447" spans="1:1" ht="48.75" customHeight="1" x14ac:dyDescent="0.15">
      <c r="A22447" s="5" t="str">
        <f t="shared" si="351"/>
        <v/>
      </c>
    </row>
    <row r="22448" spans="1:1" ht="48.75" customHeight="1" x14ac:dyDescent="0.15">
      <c r="A22448" s="5" t="str">
        <f t="shared" si="351"/>
        <v/>
      </c>
    </row>
    <row r="22449" spans="1:1" ht="48.75" customHeight="1" x14ac:dyDescent="0.15">
      <c r="A22449" s="5" t="str">
        <f t="shared" si="351"/>
        <v/>
      </c>
    </row>
    <row r="22450" spans="1:1" ht="48.75" customHeight="1" x14ac:dyDescent="0.15">
      <c r="A22450" s="5" t="str">
        <f t="shared" si="351"/>
        <v/>
      </c>
    </row>
    <row r="22451" spans="1:1" ht="48.75" customHeight="1" x14ac:dyDescent="0.15">
      <c r="A22451" s="5" t="str">
        <f t="shared" si="351"/>
        <v/>
      </c>
    </row>
    <row r="22452" spans="1:1" ht="48.75" customHeight="1" x14ac:dyDescent="0.15">
      <c r="A22452" s="5" t="str">
        <f t="shared" si="351"/>
        <v/>
      </c>
    </row>
    <row r="22453" spans="1:1" ht="48.75" customHeight="1" x14ac:dyDescent="0.15">
      <c r="A22453" s="5" t="str">
        <f t="shared" si="351"/>
        <v/>
      </c>
    </row>
    <row r="22454" spans="1:1" ht="48.75" customHeight="1" x14ac:dyDescent="0.15">
      <c r="A22454" s="5" t="str">
        <f t="shared" si="351"/>
        <v/>
      </c>
    </row>
    <row r="22455" spans="1:1" ht="48.75" customHeight="1" x14ac:dyDescent="0.15">
      <c r="A22455" s="5" t="str">
        <f t="shared" si="351"/>
        <v/>
      </c>
    </row>
    <row r="22456" spans="1:1" ht="48.75" customHeight="1" x14ac:dyDescent="0.15">
      <c r="A22456" s="5" t="str">
        <f t="shared" si="351"/>
        <v/>
      </c>
    </row>
    <row r="22457" spans="1:1" ht="48.75" customHeight="1" x14ac:dyDescent="0.15">
      <c r="A22457" s="5" t="str">
        <f t="shared" si="351"/>
        <v/>
      </c>
    </row>
    <row r="22458" spans="1:1" ht="48.75" customHeight="1" x14ac:dyDescent="0.15">
      <c r="A22458" s="5" t="str">
        <f t="shared" si="351"/>
        <v/>
      </c>
    </row>
    <row r="22459" spans="1:1" ht="48.75" customHeight="1" x14ac:dyDescent="0.15">
      <c r="A22459" s="5" t="str">
        <f t="shared" si="351"/>
        <v/>
      </c>
    </row>
    <row r="22460" spans="1:1" ht="48.75" customHeight="1" x14ac:dyDescent="0.15">
      <c r="A22460" s="5" t="str">
        <f t="shared" si="351"/>
        <v/>
      </c>
    </row>
    <row r="22461" spans="1:1" ht="48.75" customHeight="1" x14ac:dyDescent="0.15">
      <c r="A22461" s="5" t="str">
        <f t="shared" si="351"/>
        <v/>
      </c>
    </row>
    <row r="22462" spans="1:1" ht="48.75" customHeight="1" x14ac:dyDescent="0.15">
      <c r="A22462" s="5" t="str">
        <f t="shared" si="351"/>
        <v/>
      </c>
    </row>
    <row r="22463" spans="1:1" ht="48.75" customHeight="1" x14ac:dyDescent="0.15">
      <c r="A22463" s="5" t="str">
        <f t="shared" si="351"/>
        <v/>
      </c>
    </row>
    <row r="22464" spans="1:1" ht="48.75" customHeight="1" x14ac:dyDescent="0.15">
      <c r="A22464" s="5" t="str">
        <f t="shared" si="351"/>
        <v/>
      </c>
    </row>
    <row r="22465" spans="1:1" ht="48.75" customHeight="1" x14ac:dyDescent="0.15">
      <c r="A22465" s="5" t="str">
        <f t="shared" si="351"/>
        <v/>
      </c>
    </row>
    <row r="22466" spans="1:1" ht="48.75" customHeight="1" x14ac:dyDescent="0.15">
      <c r="A22466" s="5" t="str">
        <f t="shared" si="351"/>
        <v/>
      </c>
    </row>
    <row r="22467" spans="1:1" ht="48.75" customHeight="1" x14ac:dyDescent="0.15">
      <c r="A22467" s="5" t="str">
        <f t="shared" si="351"/>
        <v/>
      </c>
    </row>
    <row r="22468" spans="1:1" ht="48.75" customHeight="1" x14ac:dyDescent="0.15">
      <c r="A22468" s="5" t="str">
        <f t="shared" si="351"/>
        <v/>
      </c>
    </row>
    <row r="22469" spans="1:1" ht="48.75" customHeight="1" x14ac:dyDescent="0.15">
      <c r="A22469" s="5" t="str">
        <f t="shared" si="351"/>
        <v/>
      </c>
    </row>
    <row r="22470" spans="1:1" ht="48.75" customHeight="1" x14ac:dyDescent="0.15">
      <c r="A22470" s="5" t="str">
        <f t="shared" si="351"/>
        <v/>
      </c>
    </row>
    <row r="22471" spans="1:1" ht="48.75" customHeight="1" x14ac:dyDescent="0.15">
      <c r="A22471" s="5" t="str">
        <f t="shared" si="351"/>
        <v/>
      </c>
    </row>
    <row r="22472" spans="1:1" ht="48.75" customHeight="1" x14ac:dyDescent="0.15">
      <c r="A22472" s="5" t="str">
        <f t="shared" si="351"/>
        <v/>
      </c>
    </row>
    <row r="22473" spans="1:1" ht="48.75" customHeight="1" x14ac:dyDescent="0.15">
      <c r="A22473" s="5" t="str">
        <f t="shared" ref="A22473:A22536" si="352">IF(J22473="","",ROW()-2)</f>
        <v/>
      </c>
    </row>
    <row r="22474" spans="1:1" ht="48.75" customHeight="1" x14ac:dyDescent="0.15">
      <c r="A22474" s="5" t="str">
        <f t="shared" si="352"/>
        <v/>
      </c>
    </row>
    <row r="22475" spans="1:1" ht="48.75" customHeight="1" x14ac:dyDescent="0.15">
      <c r="A22475" s="5" t="str">
        <f t="shared" si="352"/>
        <v/>
      </c>
    </row>
    <row r="22476" spans="1:1" ht="48.75" customHeight="1" x14ac:dyDescent="0.15">
      <c r="A22476" s="5" t="str">
        <f t="shared" si="352"/>
        <v/>
      </c>
    </row>
    <row r="22477" spans="1:1" ht="48.75" customHeight="1" x14ac:dyDescent="0.15">
      <c r="A22477" s="5" t="str">
        <f t="shared" si="352"/>
        <v/>
      </c>
    </row>
    <row r="22478" spans="1:1" ht="48.75" customHeight="1" x14ac:dyDescent="0.15">
      <c r="A22478" s="5" t="str">
        <f t="shared" si="352"/>
        <v/>
      </c>
    </row>
    <row r="22479" spans="1:1" ht="48.75" customHeight="1" x14ac:dyDescent="0.15">
      <c r="A22479" s="5" t="str">
        <f t="shared" si="352"/>
        <v/>
      </c>
    </row>
    <row r="22480" spans="1:1" ht="48.75" customHeight="1" x14ac:dyDescent="0.15">
      <c r="A22480" s="5" t="str">
        <f t="shared" si="352"/>
        <v/>
      </c>
    </row>
    <row r="22481" spans="1:1" ht="48.75" customHeight="1" x14ac:dyDescent="0.15">
      <c r="A22481" s="5" t="str">
        <f t="shared" si="352"/>
        <v/>
      </c>
    </row>
    <row r="22482" spans="1:1" ht="48.75" customHeight="1" x14ac:dyDescent="0.15">
      <c r="A22482" s="5" t="str">
        <f t="shared" si="352"/>
        <v/>
      </c>
    </row>
    <row r="22483" spans="1:1" ht="48.75" customHeight="1" x14ac:dyDescent="0.15">
      <c r="A22483" s="5" t="str">
        <f t="shared" si="352"/>
        <v/>
      </c>
    </row>
    <row r="22484" spans="1:1" ht="48.75" customHeight="1" x14ac:dyDescent="0.15">
      <c r="A22484" s="5" t="str">
        <f t="shared" si="352"/>
        <v/>
      </c>
    </row>
    <row r="22485" spans="1:1" ht="48.75" customHeight="1" x14ac:dyDescent="0.15">
      <c r="A22485" s="5" t="str">
        <f t="shared" si="352"/>
        <v/>
      </c>
    </row>
    <row r="22486" spans="1:1" ht="48.75" customHeight="1" x14ac:dyDescent="0.15">
      <c r="A22486" s="5" t="str">
        <f t="shared" si="352"/>
        <v/>
      </c>
    </row>
    <row r="22487" spans="1:1" ht="48.75" customHeight="1" x14ac:dyDescent="0.15">
      <c r="A22487" s="5" t="str">
        <f t="shared" si="352"/>
        <v/>
      </c>
    </row>
    <row r="22488" spans="1:1" ht="48.75" customHeight="1" x14ac:dyDescent="0.15">
      <c r="A22488" s="5" t="str">
        <f t="shared" si="352"/>
        <v/>
      </c>
    </row>
    <row r="22489" spans="1:1" ht="48.75" customHeight="1" x14ac:dyDescent="0.15">
      <c r="A22489" s="5" t="str">
        <f t="shared" si="352"/>
        <v/>
      </c>
    </row>
    <row r="22490" spans="1:1" ht="48.75" customHeight="1" x14ac:dyDescent="0.15">
      <c r="A22490" s="5" t="str">
        <f t="shared" si="352"/>
        <v/>
      </c>
    </row>
    <row r="22491" spans="1:1" ht="48.75" customHeight="1" x14ac:dyDescent="0.15">
      <c r="A22491" s="5" t="str">
        <f t="shared" si="352"/>
        <v/>
      </c>
    </row>
    <row r="22492" spans="1:1" ht="48.75" customHeight="1" x14ac:dyDescent="0.15">
      <c r="A22492" s="5" t="str">
        <f t="shared" si="352"/>
        <v/>
      </c>
    </row>
    <row r="22493" spans="1:1" ht="48.75" customHeight="1" x14ac:dyDescent="0.15">
      <c r="A22493" s="5" t="str">
        <f t="shared" si="352"/>
        <v/>
      </c>
    </row>
    <row r="22494" spans="1:1" ht="48.75" customHeight="1" x14ac:dyDescent="0.15">
      <c r="A22494" s="5" t="str">
        <f t="shared" si="352"/>
        <v/>
      </c>
    </row>
    <row r="22495" spans="1:1" ht="48.75" customHeight="1" x14ac:dyDescent="0.15">
      <c r="A22495" s="5" t="str">
        <f t="shared" si="352"/>
        <v/>
      </c>
    </row>
    <row r="22496" spans="1:1" ht="48.75" customHeight="1" x14ac:dyDescent="0.15">
      <c r="A22496" s="5" t="str">
        <f t="shared" si="352"/>
        <v/>
      </c>
    </row>
    <row r="22497" spans="1:1" ht="48.75" customHeight="1" x14ac:dyDescent="0.15">
      <c r="A22497" s="5" t="str">
        <f t="shared" si="352"/>
        <v/>
      </c>
    </row>
    <row r="22498" spans="1:1" ht="48.75" customHeight="1" x14ac:dyDescent="0.15">
      <c r="A22498" s="5" t="str">
        <f t="shared" si="352"/>
        <v/>
      </c>
    </row>
    <row r="22499" spans="1:1" ht="48.75" customHeight="1" x14ac:dyDescent="0.15">
      <c r="A22499" s="5" t="str">
        <f t="shared" si="352"/>
        <v/>
      </c>
    </row>
    <row r="22500" spans="1:1" ht="48.75" customHeight="1" x14ac:dyDescent="0.15">
      <c r="A22500" s="5" t="str">
        <f t="shared" si="352"/>
        <v/>
      </c>
    </row>
    <row r="22501" spans="1:1" ht="48.75" customHeight="1" x14ac:dyDescent="0.15">
      <c r="A22501" s="5" t="str">
        <f t="shared" si="352"/>
        <v/>
      </c>
    </row>
    <row r="22502" spans="1:1" ht="48.75" customHeight="1" x14ac:dyDescent="0.15">
      <c r="A22502" s="5" t="str">
        <f t="shared" si="352"/>
        <v/>
      </c>
    </row>
    <row r="22503" spans="1:1" ht="48.75" customHeight="1" x14ac:dyDescent="0.15">
      <c r="A22503" s="5" t="str">
        <f t="shared" si="352"/>
        <v/>
      </c>
    </row>
    <row r="22504" spans="1:1" ht="48.75" customHeight="1" x14ac:dyDescent="0.15">
      <c r="A22504" s="5" t="str">
        <f t="shared" si="352"/>
        <v/>
      </c>
    </row>
    <row r="22505" spans="1:1" ht="48.75" customHeight="1" x14ac:dyDescent="0.15">
      <c r="A22505" s="5" t="str">
        <f t="shared" si="352"/>
        <v/>
      </c>
    </row>
    <row r="22506" spans="1:1" ht="48.75" customHeight="1" x14ac:dyDescent="0.15">
      <c r="A22506" s="5" t="str">
        <f t="shared" si="352"/>
        <v/>
      </c>
    </row>
    <row r="22507" spans="1:1" ht="48.75" customHeight="1" x14ac:dyDescent="0.15">
      <c r="A22507" s="5" t="str">
        <f t="shared" si="352"/>
        <v/>
      </c>
    </row>
    <row r="22508" spans="1:1" ht="48.75" customHeight="1" x14ac:dyDescent="0.15">
      <c r="A22508" s="5" t="str">
        <f t="shared" si="352"/>
        <v/>
      </c>
    </row>
    <row r="22509" spans="1:1" ht="48.75" customHeight="1" x14ac:dyDescent="0.15">
      <c r="A22509" s="5" t="str">
        <f t="shared" si="352"/>
        <v/>
      </c>
    </row>
    <row r="22510" spans="1:1" ht="48.75" customHeight="1" x14ac:dyDescent="0.15">
      <c r="A22510" s="5" t="str">
        <f t="shared" si="352"/>
        <v/>
      </c>
    </row>
    <row r="22511" spans="1:1" ht="48.75" customHeight="1" x14ac:dyDescent="0.15">
      <c r="A22511" s="5" t="str">
        <f t="shared" si="352"/>
        <v/>
      </c>
    </row>
    <row r="22512" spans="1:1" ht="48.75" customHeight="1" x14ac:dyDescent="0.15">
      <c r="A22512" s="5" t="str">
        <f t="shared" si="352"/>
        <v/>
      </c>
    </row>
    <row r="22513" spans="1:1" ht="48.75" customHeight="1" x14ac:dyDescent="0.15">
      <c r="A22513" s="5" t="str">
        <f t="shared" si="352"/>
        <v/>
      </c>
    </row>
    <row r="22514" spans="1:1" ht="48.75" customHeight="1" x14ac:dyDescent="0.15">
      <c r="A22514" s="5" t="str">
        <f t="shared" si="352"/>
        <v/>
      </c>
    </row>
    <row r="22515" spans="1:1" ht="48.75" customHeight="1" x14ac:dyDescent="0.15">
      <c r="A22515" s="5" t="str">
        <f t="shared" si="352"/>
        <v/>
      </c>
    </row>
    <row r="22516" spans="1:1" ht="48.75" customHeight="1" x14ac:dyDescent="0.15">
      <c r="A22516" s="5" t="str">
        <f t="shared" si="352"/>
        <v/>
      </c>
    </row>
    <row r="22517" spans="1:1" ht="48.75" customHeight="1" x14ac:dyDescent="0.15">
      <c r="A22517" s="5" t="str">
        <f t="shared" si="352"/>
        <v/>
      </c>
    </row>
    <row r="22518" spans="1:1" ht="48.75" customHeight="1" x14ac:dyDescent="0.15">
      <c r="A22518" s="5" t="str">
        <f t="shared" si="352"/>
        <v/>
      </c>
    </row>
    <row r="22519" spans="1:1" ht="48.75" customHeight="1" x14ac:dyDescent="0.15">
      <c r="A22519" s="5" t="str">
        <f t="shared" si="352"/>
        <v/>
      </c>
    </row>
    <row r="22520" spans="1:1" ht="48.75" customHeight="1" x14ac:dyDescent="0.15">
      <c r="A22520" s="5" t="str">
        <f t="shared" si="352"/>
        <v/>
      </c>
    </row>
    <row r="22521" spans="1:1" ht="48.75" customHeight="1" x14ac:dyDescent="0.15">
      <c r="A22521" s="5" t="str">
        <f t="shared" si="352"/>
        <v/>
      </c>
    </row>
    <row r="22522" spans="1:1" ht="48.75" customHeight="1" x14ac:dyDescent="0.15">
      <c r="A22522" s="5" t="str">
        <f t="shared" si="352"/>
        <v/>
      </c>
    </row>
    <row r="22523" spans="1:1" ht="48.75" customHeight="1" x14ac:dyDescent="0.15">
      <c r="A22523" s="5" t="str">
        <f t="shared" si="352"/>
        <v/>
      </c>
    </row>
    <row r="22524" spans="1:1" ht="48.75" customHeight="1" x14ac:dyDescent="0.15">
      <c r="A22524" s="5" t="str">
        <f t="shared" si="352"/>
        <v/>
      </c>
    </row>
    <row r="22525" spans="1:1" ht="48.75" customHeight="1" x14ac:dyDescent="0.15">
      <c r="A22525" s="5" t="str">
        <f t="shared" si="352"/>
        <v/>
      </c>
    </row>
    <row r="22526" spans="1:1" ht="48.75" customHeight="1" x14ac:dyDescent="0.15">
      <c r="A22526" s="5" t="str">
        <f t="shared" si="352"/>
        <v/>
      </c>
    </row>
    <row r="22527" spans="1:1" ht="48.75" customHeight="1" x14ac:dyDescent="0.15">
      <c r="A22527" s="5" t="str">
        <f t="shared" si="352"/>
        <v/>
      </c>
    </row>
    <row r="22528" spans="1:1" ht="48.75" customHeight="1" x14ac:dyDescent="0.15">
      <c r="A22528" s="5" t="str">
        <f t="shared" si="352"/>
        <v/>
      </c>
    </row>
    <row r="22529" spans="1:1" ht="48.75" customHeight="1" x14ac:dyDescent="0.15">
      <c r="A22529" s="5" t="str">
        <f t="shared" si="352"/>
        <v/>
      </c>
    </row>
    <row r="22530" spans="1:1" ht="48.75" customHeight="1" x14ac:dyDescent="0.15">
      <c r="A22530" s="5" t="str">
        <f t="shared" si="352"/>
        <v/>
      </c>
    </row>
    <row r="22531" spans="1:1" ht="48.75" customHeight="1" x14ac:dyDescent="0.15">
      <c r="A22531" s="5" t="str">
        <f t="shared" si="352"/>
        <v/>
      </c>
    </row>
    <row r="22532" spans="1:1" ht="48.75" customHeight="1" x14ac:dyDescent="0.15">
      <c r="A22532" s="5" t="str">
        <f t="shared" si="352"/>
        <v/>
      </c>
    </row>
    <row r="22533" spans="1:1" ht="48.75" customHeight="1" x14ac:dyDescent="0.15">
      <c r="A22533" s="5" t="str">
        <f t="shared" si="352"/>
        <v/>
      </c>
    </row>
    <row r="22534" spans="1:1" ht="48.75" customHeight="1" x14ac:dyDescent="0.15">
      <c r="A22534" s="5" t="str">
        <f t="shared" si="352"/>
        <v/>
      </c>
    </row>
    <row r="22535" spans="1:1" ht="48.75" customHeight="1" x14ac:dyDescent="0.15">
      <c r="A22535" s="5" t="str">
        <f t="shared" si="352"/>
        <v/>
      </c>
    </row>
    <row r="22536" spans="1:1" ht="48.75" customHeight="1" x14ac:dyDescent="0.15">
      <c r="A22536" s="5" t="str">
        <f t="shared" si="352"/>
        <v/>
      </c>
    </row>
    <row r="22537" spans="1:1" ht="48.75" customHeight="1" x14ac:dyDescent="0.15">
      <c r="A22537" s="5" t="str">
        <f t="shared" ref="A22537:A22600" si="353">IF(J22537="","",ROW()-2)</f>
        <v/>
      </c>
    </row>
    <row r="22538" spans="1:1" ht="48.75" customHeight="1" x14ac:dyDescent="0.15">
      <c r="A22538" s="5" t="str">
        <f t="shared" si="353"/>
        <v/>
      </c>
    </row>
    <row r="22539" spans="1:1" ht="48.75" customHeight="1" x14ac:dyDescent="0.15">
      <c r="A22539" s="5" t="str">
        <f t="shared" si="353"/>
        <v/>
      </c>
    </row>
    <row r="22540" spans="1:1" ht="48.75" customHeight="1" x14ac:dyDescent="0.15">
      <c r="A22540" s="5" t="str">
        <f t="shared" si="353"/>
        <v/>
      </c>
    </row>
    <row r="22541" spans="1:1" ht="48.75" customHeight="1" x14ac:dyDescent="0.15">
      <c r="A22541" s="5" t="str">
        <f t="shared" si="353"/>
        <v/>
      </c>
    </row>
    <row r="22542" spans="1:1" ht="48.75" customHeight="1" x14ac:dyDescent="0.15">
      <c r="A22542" s="5" t="str">
        <f t="shared" si="353"/>
        <v/>
      </c>
    </row>
    <row r="22543" spans="1:1" ht="48.75" customHeight="1" x14ac:dyDescent="0.15">
      <c r="A22543" s="5" t="str">
        <f t="shared" si="353"/>
        <v/>
      </c>
    </row>
    <row r="22544" spans="1:1" ht="48.75" customHeight="1" x14ac:dyDescent="0.15">
      <c r="A22544" s="5" t="str">
        <f t="shared" si="353"/>
        <v/>
      </c>
    </row>
    <row r="22545" spans="1:1" ht="48.75" customHeight="1" x14ac:dyDescent="0.15">
      <c r="A22545" s="5" t="str">
        <f t="shared" si="353"/>
        <v/>
      </c>
    </row>
    <row r="22546" spans="1:1" ht="48.75" customHeight="1" x14ac:dyDescent="0.15">
      <c r="A22546" s="5" t="str">
        <f t="shared" si="353"/>
        <v/>
      </c>
    </row>
    <row r="22547" spans="1:1" ht="48.75" customHeight="1" x14ac:dyDescent="0.15">
      <c r="A22547" s="5" t="str">
        <f t="shared" si="353"/>
        <v/>
      </c>
    </row>
    <row r="22548" spans="1:1" ht="48.75" customHeight="1" x14ac:dyDescent="0.15">
      <c r="A22548" s="5" t="str">
        <f t="shared" si="353"/>
        <v/>
      </c>
    </row>
    <row r="22549" spans="1:1" ht="48.75" customHeight="1" x14ac:dyDescent="0.15">
      <c r="A22549" s="5" t="str">
        <f t="shared" si="353"/>
        <v/>
      </c>
    </row>
    <row r="22550" spans="1:1" ht="48.75" customHeight="1" x14ac:dyDescent="0.15">
      <c r="A22550" s="5" t="str">
        <f t="shared" si="353"/>
        <v/>
      </c>
    </row>
    <row r="22551" spans="1:1" ht="48.75" customHeight="1" x14ac:dyDescent="0.15">
      <c r="A22551" s="5" t="str">
        <f t="shared" si="353"/>
        <v/>
      </c>
    </row>
    <row r="22552" spans="1:1" ht="48.75" customHeight="1" x14ac:dyDescent="0.15">
      <c r="A22552" s="5" t="str">
        <f t="shared" si="353"/>
        <v/>
      </c>
    </row>
    <row r="22553" spans="1:1" ht="48.75" customHeight="1" x14ac:dyDescent="0.15">
      <c r="A22553" s="5" t="str">
        <f t="shared" si="353"/>
        <v/>
      </c>
    </row>
    <row r="22554" spans="1:1" ht="48.75" customHeight="1" x14ac:dyDescent="0.15">
      <c r="A22554" s="5" t="str">
        <f t="shared" si="353"/>
        <v/>
      </c>
    </row>
    <row r="22555" spans="1:1" ht="48.75" customHeight="1" x14ac:dyDescent="0.15">
      <c r="A22555" s="5" t="str">
        <f t="shared" si="353"/>
        <v/>
      </c>
    </row>
    <row r="22556" spans="1:1" ht="48.75" customHeight="1" x14ac:dyDescent="0.15">
      <c r="A22556" s="5" t="str">
        <f t="shared" si="353"/>
        <v/>
      </c>
    </row>
    <row r="22557" spans="1:1" ht="48.75" customHeight="1" x14ac:dyDescent="0.15">
      <c r="A22557" s="5" t="str">
        <f t="shared" si="353"/>
        <v/>
      </c>
    </row>
    <row r="22558" spans="1:1" ht="48.75" customHeight="1" x14ac:dyDescent="0.15">
      <c r="A22558" s="5" t="str">
        <f t="shared" si="353"/>
        <v/>
      </c>
    </row>
    <row r="22559" spans="1:1" ht="48.75" customHeight="1" x14ac:dyDescent="0.15">
      <c r="A22559" s="5" t="str">
        <f t="shared" si="353"/>
        <v/>
      </c>
    </row>
    <row r="22560" spans="1:1" ht="48.75" customHeight="1" x14ac:dyDescent="0.15">
      <c r="A22560" s="5" t="str">
        <f t="shared" si="353"/>
        <v/>
      </c>
    </row>
    <row r="22561" spans="1:1" ht="48.75" customHeight="1" x14ac:dyDescent="0.15">
      <c r="A22561" s="5" t="str">
        <f t="shared" si="353"/>
        <v/>
      </c>
    </row>
    <row r="22562" spans="1:1" ht="48.75" customHeight="1" x14ac:dyDescent="0.15">
      <c r="A22562" s="5" t="str">
        <f t="shared" si="353"/>
        <v/>
      </c>
    </row>
    <row r="22563" spans="1:1" ht="48.75" customHeight="1" x14ac:dyDescent="0.15">
      <c r="A22563" s="5" t="str">
        <f t="shared" si="353"/>
        <v/>
      </c>
    </row>
    <row r="22564" spans="1:1" ht="48.75" customHeight="1" x14ac:dyDescent="0.15">
      <c r="A22564" s="5" t="str">
        <f t="shared" si="353"/>
        <v/>
      </c>
    </row>
    <row r="22565" spans="1:1" ht="48.75" customHeight="1" x14ac:dyDescent="0.15">
      <c r="A22565" s="5" t="str">
        <f t="shared" si="353"/>
        <v/>
      </c>
    </row>
    <row r="22566" spans="1:1" ht="48.75" customHeight="1" x14ac:dyDescent="0.15">
      <c r="A22566" s="5" t="str">
        <f t="shared" si="353"/>
        <v/>
      </c>
    </row>
    <row r="22567" spans="1:1" ht="48.75" customHeight="1" x14ac:dyDescent="0.15">
      <c r="A22567" s="5" t="str">
        <f t="shared" si="353"/>
        <v/>
      </c>
    </row>
    <row r="22568" spans="1:1" ht="48.75" customHeight="1" x14ac:dyDescent="0.15">
      <c r="A22568" s="5" t="str">
        <f t="shared" si="353"/>
        <v/>
      </c>
    </row>
    <row r="22569" spans="1:1" ht="48.75" customHeight="1" x14ac:dyDescent="0.15">
      <c r="A22569" s="5" t="str">
        <f t="shared" si="353"/>
        <v/>
      </c>
    </row>
    <row r="22570" spans="1:1" ht="48.75" customHeight="1" x14ac:dyDescent="0.15">
      <c r="A22570" s="5" t="str">
        <f t="shared" si="353"/>
        <v/>
      </c>
    </row>
    <row r="22571" spans="1:1" ht="48.75" customHeight="1" x14ac:dyDescent="0.15">
      <c r="A22571" s="5" t="str">
        <f t="shared" si="353"/>
        <v/>
      </c>
    </row>
    <row r="22572" spans="1:1" ht="48.75" customHeight="1" x14ac:dyDescent="0.15">
      <c r="A22572" s="5" t="str">
        <f t="shared" si="353"/>
        <v/>
      </c>
    </row>
    <row r="22573" spans="1:1" ht="48.75" customHeight="1" x14ac:dyDescent="0.15">
      <c r="A22573" s="5" t="str">
        <f t="shared" si="353"/>
        <v/>
      </c>
    </row>
    <row r="22574" spans="1:1" ht="48.75" customHeight="1" x14ac:dyDescent="0.15">
      <c r="A22574" s="5" t="str">
        <f t="shared" si="353"/>
        <v/>
      </c>
    </row>
    <row r="22575" spans="1:1" ht="48.75" customHeight="1" x14ac:dyDescent="0.15">
      <c r="A22575" s="5" t="str">
        <f t="shared" si="353"/>
        <v/>
      </c>
    </row>
    <row r="22576" spans="1:1" ht="48.75" customHeight="1" x14ac:dyDescent="0.15">
      <c r="A22576" s="5" t="str">
        <f t="shared" si="353"/>
        <v/>
      </c>
    </row>
    <row r="22577" spans="1:1" ht="48.75" customHeight="1" x14ac:dyDescent="0.15">
      <c r="A22577" s="5" t="str">
        <f t="shared" si="353"/>
        <v/>
      </c>
    </row>
    <row r="22578" spans="1:1" ht="48.75" customHeight="1" x14ac:dyDescent="0.15">
      <c r="A22578" s="5" t="str">
        <f t="shared" si="353"/>
        <v/>
      </c>
    </row>
    <row r="22579" spans="1:1" ht="48.75" customHeight="1" x14ac:dyDescent="0.15">
      <c r="A22579" s="5" t="str">
        <f t="shared" si="353"/>
        <v/>
      </c>
    </row>
    <row r="22580" spans="1:1" ht="48.75" customHeight="1" x14ac:dyDescent="0.15">
      <c r="A22580" s="5" t="str">
        <f t="shared" si="353"/>
        <v/>
      </c>
    </row>
    <row r="22581" spans="1:1" ht="48.75" customHeight="1" x14ac:dyDescent="0.15">
      <c r="A22581" s="5" t="str">
        <f t="shared" si="353"/>
        <v/>
      </c>
    </row>
    <row r="22582" spans="1:1" ht="48.75" customHeight="1" x14ac:dyDescent="0.15">
      <c r="A22582" s="5" t="str">
        <f t="shared" si="353"/>
        <v/>
      </c>
    </row>
    <row r="22583" spans="1:1" ht="48.75" customHeight="1" x14ac:dyDescent="0.15">
      <c r="A22583" s="5" t="str">
        <f t="shared" si="353"/>
        <v/>
      </c>
    </row>
    <row r="22584" spans="1:1" ht="48.75" customHeight="1" x14ac:dyDescent="0.15">
      <c r="A22584" s="5" t="str">
        <f t="shared" si="353"/>
        <v/>
      </c>
    </row>
    <row r="22585" spans="1:1" ht="48.75" customHeight="1" x14ac:dyDescent="0.15">
      <c r="A22585" s="5" t="str">
        <f t="shared" si="353"/>
        <v/>
      </c>
    </row>
    <row r="22586" spans="1:1" ht="48.75" customHeight="1" x14ac:dyDescent="0.15">
      <c r="A22586" s="5" t="str">
        <f t="shared" si="353"/>
        <v/>
      </c>
    </row>
    <row r="22587" spans="1:1" ht="48.75" customHeight="1" x14ac:dyDescent="0.15">
      <c r="A22587" s="5" t="str">
        <f t="shared" si="353"/>
        <v/>
      </c>
    </row>
    <row r="22588" spans="1:1" ht="48.75" customHeight="1" x14ac:dyDescent="0.15">
      <c r="A22588" s="5" t="str">
        <f t="shared" si="353"/>
        <v/>
      </c>
    </row>
    <row r="22589" spans="1:1" ht="48.75" customHeight="1" x14ac:dyDescent="0.15">
      <c r="A22589" s="5" t="str">
        <f t="shared" si="353"/>
        <v/>
      </c>
    </row>
    <row r="22590" spans="1:1" ht="48.75" customHeight="1" x14ac:dyDescent="0.15">
      <c r="A22590" s="5" t="str">
        <f t="shared" si="353"/>
        <v/>
      </c>
    </row>
    <row r="22591" spans="1:1" ht="48.75" customHeight="1" x14ac:dyDescent="0.15">
      <c r="A22591" s="5" t="str">
        <f t="shared" si="353"/>
        <v/>
      </c>
    </row>
    <row r="22592" spans="1:1" ht="48.75" customHeight="1" x14ac:dyDescent="0.15">
      <c r="A22592" s="5" t="str">
        <f t="shared" si="353"/>
        <v/>
      </c>
    </row>
    <row r="22593" spans="1:1" ht="48.75" customHeight="1" x14ac:dyDescent="0.15">
      <c r="A22593" s="5" t="str">
        <f t="shared" si="353"/>
        <v/>
      </c>
    </row>
    <row r="22594" spans="1:1" ht="48.75" customHeight="1" x14ac:dyDescent="0.15">
      <c r="A22594" s="5" t="str">
        <f t="shared" si="353"/>
        <v/>
      </c>
    </row>
    <row r="22595" spans="1:1" ht="48.75" customHeight="1" x14ac:dyDescent="0.15">
      <c r="A22595" s="5" t="str">
        <f t="shared" si="353"/>
        <v/>
      </c>
    </row>
    <row r="22596" spans="1:1" ht="48.75" customHeight="1" x14ac:dyDescent="0.15">
      <c r="A22596" s="5" t="str">
        <f t="shared" si="353"/>
        <v/>
      </c>
    </row>
    <row r="22597" spans="1:1" ht="48.75" customHeight="1" x14ac:dyDescent="0.15">
      <c r="A22597" s="5" t="str">
        <f t="shared" si="353"/>
        <v/>
      </c>
    </row>
    <row r="22598" spans="1:1" ht="48.75" customHeight="1" x14ac:dyDescent="0.15">
      <c r="A22598" s="5" t="str">
        <f t="shared" si="353"/>
        <v/>
      </c>
    </row>
    <row r="22599" spans="1:1" ht="48.75" customHeight="1" x14ac:dyDescent="0.15">
      <c r="A22599" s="5" t="str">
        <f t="shared" si="353"/>
        <v/>
      </c>
    </row>
    <row r="22600" spans="1:1" ht="48.75" customHeight="1" x14ac:dyDescent="0.15">
      <c r="A22600" s="5" t="str">
        <f t="shared" si="353"/>
        <v/>
      </c>
    </row>
    <row r="22601" spans="1:1" ht="48.75" customHeight="1" x14ac:dyDescent="0.15">
      <c r="A22601" s="5" t="str">
        <f t="shared" ref="A22601:A22664" si="354">IF(J22601="","",ROW()-2)</f>
        <v/>
      </c>
    </row>
    <row r="22602" spans="1:1" ht="48.75" customHeight="1" x14ac:dyDescent="0.15">
      <c r="A22602" s="5" t="str">
        <f t="shared" si="354"/>
        <v/>
      </c>
    </row>
    <row r="22603" spans="1:1" ht="48.75" customHeight="1" x14ac:dyDescent="0.15">
      <c r="A22603" s="5" t="str">
        <f t="shared" si="354"/>
        <v/>
      </c>
    </row>
    <row r="22604" spans="1:1" ht="48.75" customHeight="1" x14ac:dyDescent="0.15">
      <c r="A22604" s="5" t="str">
        <f t="shared" si="354"/>
        <v/>
      </c>
    </row>
    <row r="22605" spans="1:1" ht="48.75" customHeight="1" x14ac:dyDescent="0.15">
      <c r="A22605" s="5" t="str">
        <f t="shared" si="354"/>
        <v/>
      </c>
    </row>
    <row r="22606" spans="1:1" ht="48.75" customHeight="1" x14ac:dyDescent="0.15">
      <c r="A22606" s="5" t="str">
        <f t="shared" si="354"/>
        <v/>
      </c>
    </row>
    <row r="22607" spans="1:1" ht="48.75" customHeight="1" x14ac:dyDescent="0.15">
      <c r="A22607" s="5" t="str">
        <f t="shared" si="354"/>
        <v/>
      </c>
    </row>
    <row r="22608" spans="1:1" ht="48.75" customHeight="1" x14ac:dyDescent="0.15">
      <c r="A22608" s="5" t="str">
        <f t="shared" si="354"/>
        <v/>
      </c>
    </row>
    <row r="22609" spans="1:1" ht="48.75" customHeight="1" x14ac:dyDescent="0.15">
      <c r="A22609" s="5" t="str">
        <f t="shared" si="354"/>
        <v/>
      </c>
    </row>
    <row r="22610" spans="1:1" ht="48.75" customHeight="1" x14ac:dyDescent="0.15">
      <c r="A22610" s="5" t="str">
        <f t="shared" si="354"/>
        <v/>
      </c>
    </row>
    <row r="22611" spans="1:1" ht="48.75" customHeight="1" x14ac:dyDescent="0.15">
      <c r="A22611" s="5" t="str">
        <f t="shared" si="354"/>
        <v/>
      </c>
    </row>
    <row r="22612" spans="1:1" ht="48.75" customHeight="1" x14ac:dyDescent="0.15">
      <c r="A22612" s="5" t="str">
        <f t="shared" si="354"/>
        <v/>
      </c>
    </row>
    <row r="22613" spans="1:1" ht="48.75" customHeight="1" x14ac:dyDescent="0.15">
      <c r="A22613" s="5" t="str">
        <f t="shared" si="354"/>
        <v/>
      </c>
    </row>
    <row r="22614" spans="1:1" ht="48.75" customHeight="1" x14ac:dyDescent="0.15">
      <c r="A22614" s="5" t="str">
        <f t="shared" si="354"/>
        <v/>
      </c>
    </row>
    <row r="22615" spans="1:1" ht="48.75" customHeight="1" x14ac:dyDescent="0.15">
      <c r="A22615" s="5" t="str">
        <f t="shared" si="354"/>
        <v/>
      </c>
    </row>
    <row r="22616" spans="1:1" ht="48.75" customHeight="1" x14ac:dyDescent="0.15">
      <c r="A22616" s="5" t="str">
        <f t="shared" si="354"/>
        <v/>
      </c>
    </row>
    <row r="22617" spans="1:1" ht="48.75" customHeight="1" x14ac:dyDescent="0.15">
      <c r="A22617" s="5" t="str">
        <f t="shared" si="354"/>
        <v/>
      </c>
    </row>
    <row r="22618" spans="1:1" ht="48.75" customHeight="1" x14ac:dyDescent="0.15">
      <c r="A22618" s="5" t="str">
        <f t="shared" si="354"/>
        <v/>
      </c>
    </row>
    <row r="22619" spans="1:1" ht="48.75" customHeight="1" x14ac:dyDescent="0.15">
      <c r="A22619" s="5" t="str">
        <f t="shared" si="354"/>
        <v/>
      </c>
    </row>
    <row r="22620" spans="1:1" ht="48.75" customHeight="1" x14ac:dyDescent="0.15">
      <c r="A22620" s="5" t="str">
        <f t="shared" si="354"/>
        <v/>
      </c>
    </row>
    <row r="22621" spans="1:1" ht="48.75" customHeight="1" x14ac:dyDescent="0.15">
      <c r="A22621" s="5" t="str">
        <f t="shared" si="354"/>
        <v/>
      </c>
    </row>
    <row r="22622" spans="1:1" ht="48.75" customHeight="1" x14ac:dyDescent="0.15">
      <c r="A22622" s="5" t="str">
        <f t="shared" si="354"/>
        <v/>
      </c>
    </row>
    <row r="22623" spans="1:1" ht="48.75" customHeight="1" x14ac:dyDescent="0.15">
      <c r="A22623" s="5" t="str">
        <f t="shared" si="354"/>
        <v/>
      </c>
    </row>
    <row r="22624" spans="1:1" ht="48.75" customHeight="1" x14ac:dyDescent="0.15">
      <c r="A22624" s="5" t="str">
        <f t="shared" si="354"/>
        <v/>
      </c>
    </row>
    <row r="22625" spans="1:1" ht="48.75" customHeight="1" x14ac:dyDescent="0.15">
      <c r="A22625" s="5" t="str">
        <f t="shared" si="354"/>
        <v/>
      </c>
    </row>
    <row r="22626" spans="1:1" ht="48.75" customHeight="1" x14ac:dyDescent="0.15">
      <c r="A22626" s="5" t="str">
        <f t="shared" si="354"/>
        <v/>
      </c>
    </row>
    <row r="22627" spans="1:1" ht="48.75" customHeight="1" x14ac:dyDescent="0.15">
      <c r="A22627" s="5" t="str">
        <f t="shared" si="354"/>
        <v/>
      </c>
    </row>
    <row r="22628" spans="1:1" ht="48.75" customHeight="1" x14ac:dyDescent="0.15">
      <c r="A22628" s="5" t="str">
        <f t="shared" si="354"/>
        <v/>
      </c>
    </row>
    <row r="22629" spans="1:1" ht="48.75" customHeight="1" x14ac:dyDescent="0.15">
      <c r="A22629" s="5" t="str">
        <f t="shared" si="354"/>
        <v/>
      </c>
    </row>
    <row r="22630" spans="1:1" ht="48.75" customHeight="1" x14ac:dyDescent="0.15">
      <c r="A22630" s="5" t="str">
        <f t="shared" si="354"/>
        <v/>
      </c>
    </row>
    <row r="22631" spans="1:1" ht="48.75" customHeight="1" x14ac:dyDescent="0.15">
      <c r="A22631" s="5" t="str">
        <f t="shared" si="354"/>
        <v/>
      </c>
    </row>
    <row r="22632" spans="1:1" ht="48.75" customHeight="1" x14ac:dyDescent="0.15">
      <c r="A22632" s="5" t="str">
        <f t="shared" si="354"/>
        <v/>
      </c>
    </row>
    <row r="22633" spans="1:1" ht="48.75" customHeight="1" x14ac:dyDescent="0.15">
      <c r="A22633" s="5" t="str">
        <f t="shared" si="354"/>
        <v/>
      </c>
    </row>
    <row r="22634" spans="1:1" ht="48.75" customHeight="1" x14ac:dyDescent="0.15">
      <c r="A22634" s="5" t="str">
        <f t="shared" si="354"/>
        <v/>
      </c>
    </row>
    <row r="22635" spans="1:1" ht="48.75" customHeight="1" x14ac:dyDescent="0.15">
      <c r="A22635" s="5" t="str">
        <f t="shared" si="354"/>
        <v/>
      </c>
    </row>
    <row r="22636" spans="1:1" ht="48.75" customHeight="1" x14ac:dyDescent="0.15">
      <c r="A22636" s="5" t="str">
        <f t="shared" si="354"/>
        <v/>
      </c>
    </row>
    <row r="22637" spans="1:1" ht="48.75" customHeight="1" x14ac:dyDescent="0.15">
      <c r="A22637" s="5" t="str">
        <f t="shared" si="354"/>
        <v/>
      </c>
    </row>
    <row r="22638" spans="1:1" ht="48.75" customHeight="1" x14ac:dyDescent="0.15">
      <c r="A22638" s="5" t="str">
        <f t="shared" si="354"/>
        <v/>
      </c>
    </row>
    <row r="22639" spans="1:1" ht="48.75" customHeight="1" x14ac:dyDescent="0.15">
      <c r="A22639" s="5" t="str">
        <f t="shared" si="354"/>
        <v/>
      </c>
    </row>
    <row r="22640" spans="1:1" ht="48.75" customHeight="1" x14ac:dyDescent="0.15">
      <c r="A22640" s="5" t="str">
        <f t="shared" si="354"/>
        <v/>
      </c>
    </row>
    <row r="22641" spans="1:1" ht="48.75" customHeight="1" x14ac:dyDescent="0.15">
      <c r="A22641" s="5" t="str">
        <f t="shared" si="354"/>
        <v/>
      </c>
    </row>
    <row r="22642" spans="1:1" ht="48.75" customHeight="1" x14ac:dyDescent="0.15">
      <c r="A22642" s="5" t="str">
        <f t="shared" si="354"/>
        <v/>
      </c>
    </row>
    <row r="22643" spans="1:1" ht="48.75" customHeight="1" x14ac:dyDescent="0.15">
      <c r="A22643" s="5" t="str">
        <f t="shared" si="354"/>
        <v/>
      </c>
    </row>
    <row r="22644" spans="1:1" ht="48.75" customHeight="1" x14ac:dyDescent="0.15">
      <c r="A22644" s="5" t="str">
        <f t="shared" si="354"/>
        <v/>
      </c>
    </row>
    <row r="22645" spans="1:1" ht="48.75" customHeight="1" x14ac:dyDescent="0.15">
      <c r="A22645" s="5" t="str">
        <f t="shared" si="354"/>
        <v/>
      </c>
    </row>
    <row r="22646" spans="1:1" ht="48.75" customHeight="1" x14ac:dyDescent="0.15">
      <c r="A22646" s="5" t="str">
        <f t="shared" si="354"/>
        <v/>
      </c>
    </row>
    <row r="22647" spans="1:1" ht="48.75" customHeight="1" x14ac:dyDescent="0.15">
      <c r="A22647" s="5" t="str">
        <f t="shared" si="354"/>
        <v/>
      </c>
    </row>
    <row r="22648" spans="1:1" ht="48.75" customHeight="1" x14ac:dyDescent="0.15">
      <c r="A22648" s="5" t="str">
        <f t="shared" si="354"/>
        <v/>
      </c>
    </row>
    <row r="22649" spans="1:1" ht="48.75" customHeight="1" x14ac:dyDescent="0.15">
      <c r="A22649" s="5" t="str">
        <f t="shared" si="354"/>
        <v/>
      </c>
    </row>
    <row r="22650" spans="1:1" ht="48.75" customHeight="1" x14ac:dyDescent="0.15">
      <c r="A22650" s="5" t="str">
        <f t="shared" si="354"/>
        <v/>
      </c>
    </row>
    <row r="22651" spans="1:1" ht="48.75" customHeight="1" x14ac:dyDescent="0.15">
      <c r="A22651" s="5" t="str">
        <f t="shared" si="354"/>
        <v/>
      </c>
    </row>
    <row r="22652" spans="1:1" ht="48.75" customHeight="1" x14ac:dyDescent="0.15">
      <c r="A22652" s="5" t="str">
        <f t="shared" si="354"/>
        <v/>
      </c>
    </row>
    <row r="22653" spans="1:1" ht="48.75" customHeight="1" x14ac:dyDescent="0.15">
      <c r="A22653" s="5" t="str">
        <f t="shared" si="354"/>
        <v/>
      </c>
    </row>
    <row r="22654" spans="1:1" ht="48.75" customHeight="1" x14ac:dyDescent="0.15">
      <c r="A22654" s="5" t="str">
        <f t="shared" si="354"/>
        <v/>
      </c>
    </row>
    <row r="22655" spans="1:1" ht="48.75" customHeight="1" x14ac:dyDescent="0.15">
      <c r="A22655" s="5" t="str">
        <f t="shared" si="354"/>
        <v/>
      </c>
    </row>
    <row r="22656" spans="1:1" ht="48.75" customHeight="1" x14ac:dyDescent="0.15">
      <c r="A22656" s="5" t="str">
        <f t="shared" si="354"/>
        <v/>
      </c>
    </row>
    <row r="22657" spans="1:1" ht="48.75" customHeight="1" x14ac:dyDescent="0.15">
      <c r="A22657" s="5" t="str">
        <f t="shared" si="354"/>
        <v/>
      </c>
    </row>
    <row r="22658" spans="1:1" ht="48.75" customHeight="1" x14ac:dyDescent="0.15">
      <c r="A22658" s="5" t="str">
        <f t="shared" si="354"/>
        <v/>
      </c>
    </row>
    <row r="22659" spans="1:1" ht="48.75" customHeight="1" x14ac:dyDescent="0.15">
      <c r="A22659" s="5" t="str">
        <f t="shared" si="354"/>
        <v/>
      </c>
    </row>
    <row r="22660" spans="1:1" ht="48.75" customHeight="1" x14ac:dyDescent="0.15">
      <c r="A22660" s="5" t="str">
        <f t="shared" si="354"/>
        <v/>
      </c>
    </row>
    <row r="22661" spans="1:1" ht="48.75" customHeight="1" x14ac:dyDescent="0.15">
      <c r="A22661" s="5" t="str">
        <f t="shared" si="354"/>
        <v/>
      </c>
    </row>
    <row r="22662" spans="1:1" ht="48.75" customHeight="1" x14ac:dyDescent="0.15">
      <c r="A22662" s="5" t="str">
        <f t="shared" si="354"/>
        <v/>
      </c>
    </row>
    <row r="22663" spans="1:1" ht="48.75" customHeight="1" x14ac:dyDescent="0.15">
      <c r="A22663" s="5" t="str">
        <f t="shared" si="354"/>
        <v/>
      </c>
    </row>
    <row r="22664" spans="1:1" ht="48.75" customHeight="1" x14ac:dyDescent="0.15">
      <c r="A22664" s="5" t="str">
        <f t="shared" si="354"/>
        <v/>
      </c>
    </row>
    <row r="22665" spans="1:1" ht="48.75" customHeight="1" x14ac:dyDescent="0.15">
      <c r="A22665" s="5" t="str">
        <f t="shared" ref="A22665:A22728" si="355">IF(J22665="","",ROW()-2)</f>
        <v/>
      </c>
    </row>
    <row r="22666" spans="1:1" ht="48.75" customHeight="1" x14ac:dyDescent="0.15">
      <c r="A22666" s="5" t="str">
        <f t="shared" si="355"/>
        <v/>
      </c>
    </row>
    <row r="22667" spans="1:1" ht="48.75" customHeight="1" x14ac:dyDescent="0.15">
      <c r="A22667" s="5" t="str">
        <f t="shared" si="355"/>
        <v/>
      </c>
    </row>
    <row r="22668" spans="1:1" ht="48.75" customHeight="1" x14ac:dyDescent="0.15">
      <c r="A22668" s="5" t="str">
        <f t="shared" si="355"/>
        <v/>
      </c>
    </row>
    <row r="22669" spans="1:1" ht="48.75" customHeight="1" x14ac:dyDescent="0.15">
      <c r="A22669" s="5" t="str">
        <f t="shared" si="355"/>
        <v/>
      </c>
    </row>
    <row r="22670" spans="1:1" ht="48.75" customHeight="1" x14ac:dyDescent="0.15">
      <c r="A22670" s="5" t="str">
        <f t="shared" si="355"/>
        <v/>
      </c>
    </row>
    <row r="22671" spans="1:1" ht="48.75" customHeight="1" x14ac:dyDescent="0.15">
      <c r="A22671" s="5" t="str">
        <f t="shared" si="355"/>
        <v/>
      </c>
    </row>
    <row r="22672" spans="1:1" ht="48.75" customHeight="1" x14ac:dyDescent="0.15">
      <c r="A22672" s="5" t="str">
        <f t="shared" si="355"/>
        <v/>
      </c>
    </row>
    <row r="22673" spans="1:1" ht="48.75" customHeight="1" x14ac:dyDescent="0.15">
      <c r="A22673" s="5" t="str">
        <f t="shared" si="355"/>
        <v/>
      </c>
    </row>
    <row r="22674" spans="1:1" ht="48.75" customHeight="1" x14ac:dyDescent="0.15">
      <c r="A22674" s="5" t="str">
        <f t="shared" si="355"/>
        <v/>
      </c>
    </row>
    <row r="22675" spans="1:1" ht="48.75" customHeight="1" x14ac:dyDescent="0.15">
      <c r="A22675" s="5" t="str">
        <f t="shared" si="355"/>
        <v/>
      </c>
    </row>
    <row r="22676" spans="1:1" ht="48.75" customHeight="1" x14ac:dyDescent="0.15">
      <c r="A22676" s="5" t="str">
        <f t="shared" si="355"/>
        <v/>
      </c>
    </row>
    <row r="22677" spans="1:1" ht="48.75" customHeight="1" x14ac:dyDescent="0.15">
      <c r="A22677" s="5" t="str">
        <f t="shared" si="355"/>
        <v/>
      </c>
    </row>
    <row r="22678" spans="1:1" ht="48.75" customHeight="1" x14ac:dyDescent="0.15">
      <c r="A22678" s="5" t="str">
        <f t="shared" si="355"/>
        <v/>
      </c>
    </row>
    <row r="22679" spans="1:1" ht="48.75" customHeight="1" x14ac:dyDescent="0.15">
      <c r="A22679" s="5" t="str">
        <f t="shared" si="355"/>
        <v/>
      </c>
    </row>
    <row r="22680" spans="1:1" ht="48.75" customHeight="1" x14ac:dyDescent="0.15">
      <c r="A22680" s="5" t="str">
        <f t="shared" si="355"/>
        <v/>
      </c>
    </row>
    <row r="22681" spans="1:1" ht="48.75" customHeight="1" x14ac:dyDescent="0.15">
      <c r="A22681" s="5" t="str">
        <f t="shared" si="355"/>
        <v/>
      </c>
    </row>
    <row r="22682" spans="1:1" ht="48.75" customHeight="1" x14ac:dyDescent="0.15">
      <c r="A22682" s="5" t="str">
        <f t="shared" si="355"/>
        <v/>
      </c>
    </row>
    <row r="22683" spans="1:1" ht="48.75" customHeight="1" x14ac:dyDescent="0.15">
      <c r="A22683" s="5" t="str">
        <f t="shared" si="355"/>
        <v/>
      </c>
    </row>
    <row r="22684" spans="1:1" ht="48.75" customHeight="1" x14ac:dyDescent="0.15">
      <c r="A22684" s="5" t="str">
        <f t="shared" si="355"/>
        <v/>
      </c>
    </row>
    <row r="22685" spans="1:1" ht="48.75" customHeight="1" x14ac:dyDescent="0.15">
      <c r="A22685" s="5" t="str">
        <f t="shared" si="355"/>
        <v/>
      </c>
    </row>
    <row r="22686" spans="1:1" ht="48.75" customHeight="1" x14ac:dyDescent="0.15">
      <c r="A22686" s="5" t="str">
        <f t="shared" si="355"/>
        <v/>
      </c>
    </row>
    <row r="22687" spans="1:1" ht="48.75" customHeight="1" x14ac:dyDescent="0.15">
      <c r="A22687" s="5" t="str">
        <f t="shared" si="355"/>
        <v/>
      </c>
    </row>
    <row r="22688" spans="1:1" ht="48.75" customHeight="1" x14ac:dyDescent="0.15">
      <c r="A22688" s="5" t="str">
        <f t="shared" si="355"/>
        <v/>
      </c>
    </row>
    <row r="22689" spans="1:1" ht="48.75" customHeight="1" x14ac:dyDescent="0.15">
      <c r="A22689" s="5" t="str">
        <f t="shared" si="355"/>
        <v/>
      </c>
    </row>
    <row r="22690" spans="1:1" ht="48.75" customHeight="1" x14ac:dyDescent="0.15">
      <c r="A22690" s="5" t="str">
        <f t="shared" si="355"/>
        <v/>
      </c>
    </row>
    <row r="22691" spans="1:1" ht="48.75" customHeight="1" x14ac:dyDescent="0.15">
      <c r="A22691" s="5" t="str">
        <f t="shared" si="355"/>
        <v/>
      </c>
    </row>
    <row r="22692" spans="1:1" ht="48.75" customHeight="1" x14ac:dyDescent="0.15">
      <c r="A22692" s="5" t="str">
        <f t="shared" si="355"/>
        <v/>
      </c>
    </row>
    <row r="22693" spans="1:1" ht="48.75" customHeight="1" x14ac:dyDescent="0.15">
      <c r="A22693" s="5" t="str">
        <f t="shared" si="355"/>
        <v/>
      </c>
    </row>
    <row r="22694" spans="1:1" ht="48.75" customHeight="1" x14ac:dyDescent="0.15">
      <c r="A22694" s="5" t="str">
        <f t="shared" si="355"/>
        <v/>
      </c>
    </row>
    <row r="22695" spans="1:1" ht="48.75" customHeight="1" x14ac:dyDescent="0.15">
      <c r="A22695" s="5" t="str">
        <f t="shared" si="355"/>
        <v/>
      </c>
    </row>
    <row r="22696" spans="1:1" ht="48.75" customHeight="1" x14ac:dyDescent="0.15">
      <c r="A22696" s="5" t="str">
        <f t="shared" si="355"/>
        <v/>
      </c>
    </row>
    <row r="22697" spans="1:1" ht="48.75" customHeight="1" x14ac:dyDescent="0.15">
      <c r="A22697" s="5" t="str">
        <f t="shared" si="355"/>
        <v/>
      </c>
    </row>
    <row r="22698" spans="1:1" ht="48.75" customHeight="1" x14ac:dyDescent="0.15">
      <c r="A22698" s="5" t="str">
        <f t="shared" si="355"/>
        <v/>
      </c>
    </row>
    <row r="22699" spans="1:1" ht="48.75" customHeight="1" x14ac:dyDescent="0.15">
      <c r="A22699" s="5" t="str">
        <f t="shared" si="355"/>
        <v/>
      </c>
    </row>
    <row r="22700" spans="1:1" ht="48.75" customHeight="1" x14ac:dyDescent="0.15">
      <c r="A22700" s="5" t="str">
        <f t="shared" si="355"/>
        <v/>
      </c>
    </row>
    <row r="22701" spans="1:1" ht="48.75" customHeight="1" x14ac:dyDescent="0.15">
      <c r="A22701" s="5" t="str">
        <f t="shared" si="355"/>
        <v/>
      </c>
    </row>
    <row r="22702" spans="1:1" ht="48.75" customHeight="1" x14ac:dyDescent="0.15">
      <c r="A22702" s="5" t="str">
        <f t="shared" si="355"/>
        <v/>
      </c>
    </row>
    <row r="22703" spans="1:1" ht="48.75" customHeight="1" x14ac:dyDescent="0.15">
      <c r="A22703" s="5" t="str">
        <f t="shared" si="355"/>
        <v/>
      </c>
    </row>
    <row r="22704" spans="1:1" ht="48.75" customHeight="1" x14ac:dyDescent="0.15">
      <c r="A22704" s="5" t="str">
        <f t="shared" si="355"/>
        <v/>
      </c>
    </row>
    <row r="22705" spans="1:1" ht="48.75" customHeight="1" x14ac:dyDescent="0.15">
      <c r="A22705" s="5" t="str">
        <f t="shared" si="355"/>
        <v/>
      </c>
    </row>
    <row r="22706" spans="1:1" ht="48.75" customHeight="1" x14ac:dyDescent="0.15">
      <c r="A22706" s="5" t="str">
        <f t="shared" si="355"/>
        <v/>
      </c>
    </row>
    <row r="22707" spans="1:1" ht="48.75" customHeight="1" x14ac:dyDescent="0.15">
      <c r="A22707" s="5" t="str">
        <f t="shared" si="355"/>
        <v/>
      </c>
    </row>
    <row r="22708" spans="1:1" ht="48.75" customHeight="1" x14ac:dyDescent="0.15">
      <c r="A22708" s="5" t="str">
        <f t="shared" si="355"/>
        <v/>
      </c>
    </row>
    <row r="22709" spans="1:1" ht="48.75" customHeight="1" x14ac:dyDescent="0.15">
      <c r="A22709" s="5" t="str">
        <f t="shared" si="355"/>
        <v/>
      </c>
    </row>
    <row r="22710" spans="1:1" ht="48.75" customHeight="1" x14ac:dyDescent="0.15">
      <c r="A22710" s="5" t="str">
        <f t="shared" si="355"/>
        <v/>
      </c>
    </row>
    <row r="22711" spans="1:1" ht="48.75" customHeight="1" x14ac:dyDescent="0.15">
      <c r="A22711" s="5" t="str">
        <f t="shared" si="355"/>
        <v/>
      </c>
    </row>
    <row r="22712" spans="1:1" ht="48.75" customHeight="1" x14ac:dyDescent="0.15">
      <c r="A22712" s="5" t="str">
        <f t="shared" si="355"/>
        <v/>
      </c>
    </row>
    <row r="22713" spans="1:1" ht="48.75" customHeight="1" x14ac:dyDescent="0.15">
      <c r="A22713" s="5" t="str">
        <f t="shared" si="355"/>
        <v/>
      </c>
    </row>
    <row r="22714" spans="1:1" ht="48.75" customHeight="1" x14ac:dyDescent="0.15">
      <c r="A22714" s="5" t="str">
        <f t="shared" si="355"/>
        <v/>
      </c>
    </row>
    <row r="22715" spans="1:1" ht="48.75" customHeight="1" x14ac:dyDescent="0.15">
      <c r="A22715" s="5" t="str">
        <f t="shared" si="355"/>
        <v/>
      </c>
    </row>
    <row r="22716" spans="1:1" ht="48.75" customHeight="1" x14ac:dyDescent="0.15">
      <c r="A22716" s="5" t="str">
        <f t="shared" si="355"/>
        <v/>
      </c>
    </row>
    <row r="22717" spans="1:1" ht="48.75" customHeight="1" x14ac:dyDescent="0.15">
      <c r="A22717" s="5" t="str">
        <f t="shared" si="355"/>
        <v/>
      </c>
    </row>
    <row r="22718" spans="1:1" ht="48.75" customHeight="1" x14ac:dyDescent="0.15">
      <c r="A22718" s="5" t="str">
        <f t="shared" si="355"/>
        <v/>
      </c>
    </row>
    <row r="22719" spans="1:1" ht="48.75" customHeight="1" x14ac:dyDescent="0.15">
      <c r="A22719" s="5" t="str">
        <f t="shared" si="355"/>
        <v/>
      </c>
    </row>
    <row r="22720" spans="1:1" ht="48.75" customHeight="1" x14ac:dyDescent="0.15">
      <c r="A22720" s="5" t="str">
        <f t="shared" si="355"/>
        <v/>
      </c>
    </row>
    <row r="22721" spans="1:1" ht="48.75" customHeight="1" x14ac:dyDescent="0.15">
      <c r="A22721" s="5" t="str">
        <f t="shared" si="355"/>
        <v/>
      </c>
    </row>
    <row r="22722" spans="1:1" ht="48.75" customHeight="1" x14ac:dyDescent="0.15">
      <c r="A22722" s="5" t="str">
        <f t="shared" si="355"/>
        <v/>
      </c>
    </row>
    <row r="22723" spans="1:1" ht="48.75" customHeight="1" x14ac:dyDescent="0.15">
      <c r="A22723" s="5" t="str">
        <f t="shared" si="355"/>
        <v/>
      </c>
    </row>
    <row r="22724" spans="1:1" ht="48.75" customHeight="1" x14ac:dyDescent="0.15">
      <c r="A22724" s="5" t="str">
        <f t="shared" si="355"/>
        <v/>
      </c>
    </row>
    <row r="22725" spans="1:1" ht="48.75" customHeight="1" x14ac:dyDescent="0.15">
      <c r="A22725" s="5" t="str">
        <f t="shared" si="355"/>
        <v/>
      </c>
    </row>
    <row r="22726" spans="1:1" ht="48.75" customHeight="1" x14ac:dyDescent="0.15">
      <c r="A22726" s="5" t="str">
        <f t="shared" si="355"/>
        <v/>
      </c>
    </row>
    <row r="22727" spans="1:1" ht="48.75" customHeight="1" x14ac:dyDescent="0.15">
      <c r="A22727" s="5" t="str">
        <f t="shared" si="355"/>
        <v/>
      </c>
    </row>
    <row r="22728" spans="1:1" ht="48.75" customHeight="1" x14ac:dyDescent="0.15">
      <c r="A22728" s="5" t="str">
        <f t="shared" si="355"/>
        <v/>
      </c>
    </row>
    <row r="22729" spans="1:1" ht="48.75" customHeight="1" x14ac:dyDescent="0.15">
      <c r="A22729" s="5" t="str">
        <f t="shared" ref="A22729:A22792" si="356">IF(J22729="","",ROW()-2)</f>
        <v/>
      </c>
    </row>
    <row r="22730" spans="1:1" ht="48.75" customHeight="1" x14ac:dyDescent="0.15">
      <c r="A22730" s="5" t="str">
        <f t="shared" si="356"/>
        <v/>
      </c>
    </row>
    <row r="22731" spans="1:1" ht="48.75" customHeight="1" x14ac:dyDescent="0.15">
      <c r="A22731" s="5" t="str">
        <f t="shared" si="356"/>
        <v/>
      </c>
    </row>
    <row r="22732" spans="1:1" ht="48.75" customHeight="1" x14ac:dyDescent="0.15">
      <c r="A22732" s="5" t="str">
        <f t="shared" si="356"/>
        <v/>
      </c>
    </row>
    <row r="22733" spans="1:1" ht="48.75" customHeight="1" x14ac:dyDescent="0.15">
      <c r="A22733" s="5" t="str">
        <f t="shared" si="356"/>
        <v/>
      </c>
    </row>
    <row r="22734" spans="1:1" ht="48.75" customHeight="1" x14ac:dyDescent="0.15">
      <c r="A22734" s="5" t="str">
        <f t="shared" si="356"/>
        <v/>
      </c>
    </row>
    <row r="22735" spans="1:1" ht="48.75" customHeight="1" x14ac:dyDescent="0.15">
      <c r="A22735" s="5" t="str">
        <f t="shared" si="356"/>
        <v/>
      </c>
    </row>
    <row r="22736" spans="1:1" ht="48.75" customHeight="1" x14ac:dyDescent="0.15">
      <c r="A22736" s="5" t="str">
        <f t="shared" si="356"/>
        <v/>
      </c>
    </row>
    <row r="22737" spans="1:1" ht="48.75" customHeight="1" x14ac:dyDescent="0.15">
      <c r="A22737" s="5" t="str">
        <f t="shared" si="356"/>
        <v/>
      </c>
    </row>
    <row r="22738" spans="1:1" ht="48.75" customHeight="1" x14ac:dyDescent="0.15">
      <c r="A22738" s="5" t="str">
        <f t="shared" si="356"/>
        <v/>
      </c>
    </row>
    <row r="22739" spans="1:1" ht="48.75" customHeight="1" x14ac:dyDescent="0.15">
      <c r="A22739" s="5" t="str">
        <f t="shared" si="356"/>
        <v/>
      </c>
    </row>
    <row r="22740" spans="1:1" ht="48.75" customHeight="1" x14ac:dyDescent="0.15">
      <c r="A22740" s="5" t="str">
        <f t="shared" si="356"/>
        <v/>
      </c>
    </row>
    <row r="22741" spans="1:1" ht="48.75" customHeight="1" x14ac:dyDescent="0.15">
      <c r="A22741" s="5" t="str">
        <f t="shared" si="356"/>
        <v/>
      </c>
    </row>
    <row r="22742" spans="1:1" ht="48.75" customHeight="1" x14ac:dyDescent="0.15">
      <c r="A22742" s="5" t="str">
        <f t="shared" si="356"/>
        <v/>
      </c>
    </row>
    <row r="22743" spans="1:1" ht="48.75" customHeight="1" x14ac:dyDescent="0.15">
      <c r="A22743" s="5" t="str">
        <f t="shared" si="356"/>
        <v/>
      </c>
    </row>
    <row r="22744" spans="1:1" ht="48.75" customHeight="1" x14ac:dyDescent="0.15">
      <c r="A22744" s="5" t="str">
        <f t="shared" si="356"/>
        <v/>
      </c>
    </row>
    <row r="22745" spans="1:1" ht="48.75" customHeight="1" x14ac:dyDescent="0.15">
      <c r="A22745" s="5" t="str">
        <f t="shared" si="356"/>
        <v/>
      </c>
    </row>
    <row r="22746" spans="1:1" ht="48.75" customHeight="1" x14ac:dyDescent="0.15">
      <c r="A22746" s="5" t="str">
        <f t="shared" si="356"/>
        <v/>
      </c>
    </row>
    <row r="22747" spans="1:1" ht="48.75" customHeight="1" x14ac:dyDescent="0.15">
      <c r="A22747" s="5" t="str">
        <f t="shared" si="356"/>
        <v/>
      </c>
    </row>
    <row r="22748" spans="1:1" ht="48.75" customHeight="1" x14ac:dyDescent="0.15">
      <c r="A22748" s="5" t="str">
        <f t="shared" si="356"/>
        <v/>
      </c>
    </row>
    <row r="22749" spans="1:1" ht="48.75" customHeight="1" x14ac:dyDescent="0.15">
      <c r="A22749" s="5" t="str">
        <f t="shared" si="356"/>
        <v/>
      </c>
    </row>
    <row r="22750" spans="1:1" ht="48.75" customHeight="1" x14ac:dyDescent="0.15">
      <c r="A22750" s="5" t="str">
        <f t="shared" si="356"/>
        <v/>
      </c>
    </row>
    <row r="22751" spans="1:1" ht="48.75" customHeight="1" x14ac:dyDescent="0.15">
      <c r="A22751" s="5" t="str">
        <f t="shared" si="356"/>
        <v/>
      </c>
    </row>
    <row r="22752" spans="1:1" ht="48.75" customHeight="1" x14ac:dyDescent="0.15">
      <c r="A22752" s="5" t="str">
        <f t="shared" si="356"/>
        <v/>
      </c>
    </row>
    <row r="22753" spans="1:1" ht="48.75" customHeight="1" x14ac:dyDescent="0.15">
      <c r="A22753" s="5" t="str">
        <f t="shared" si="356"/>
        <v/>
      </c>
    </row>
    <row r="22754" spans="1:1" ht="48.75" customHeight="1" x14ac:dyDescent="0.15">
      <c r="A22754" s="5" t="str">
        <f t="shared" si="356"/>
        <v/>
      </c>
    </row>
    <row r="22755" spans="1:1" ht="48.75" customHeight="1" x14ac:dyDescent="0.15">
      <c r="A22755" s="5" t="str">
        <f t="shared" si="356"/>
        <v/>
      </c>
    </row>
    <row r="22756" spans="1:1" ht="48.75" customHeight="1" x14ac:dyDescent="0.15">
      <c r="A22756" s="5" t="str">
        <f t="shared" si="356"/>
        <v/>
      </c>
    </row>
    <row r="22757" spans="1:1" ht="48.75" customHeight="1" x14ac:dyDescent="0.15">
      <c r="A22757" s="5" t="str">
        <f t="shared" si="356"/>
        <v/>
      </c>
    </row>
    <row r="22758" spans="1:1" ht="48.75" customHeight="1" x14ac:dyDescent="0.15">
      <c r="A22758" s="5" t="str">
        <f t="shared" si="356"/>
        <v/>
      </c>
    </row>
    <row r="22759" spans="1:1" ht="48.75" customHeight="1" x14ac:dyDescent="0.15">
      <c r="A22759" s="5" t="str">
        <f t="shared" si="356"/>
        <v/>
      </c>
    </row>
    <row r="22760" spans="1:1" ht="48.75" customHeight="1" x14ac:dyDescent="0.15">
      <c r="A22760" s="5" t="str">
        <f t="shared" si="356"/>
        <v/>
      </c>
    </row>
    <row r="22761" spans="1:1" ht="48.75" customHeight="1" x14ac:dyDescent="0.15">
      <c r="A22761" s="5" t="str">
        <f t="shared" si="356"/>
        <v/>
      </c>
    </row>
    <row r="22762" spans="1:1" ht="48.75" customHeight="1" x14ac:dyDescent="0.15">
      <c r="A22762" s="5" t="str">
        <f t="shared" si="356"/>
        <v/>
      </c>
    </row>
    <row r="22763" spans="1:1" ht="48.75" customHeight="1" x14ac:dyDescent="0.15">
      <c r="A22763" s="5" t="str">
        <f t="shared" si="356"/>
        <v/>
      </c>
    </row>
    <row r="22764" spans="1:1" ht="48.75" customHeight="1" x14ac:dyDescent="0.15">
      <c r="A22764" s="5" t="str">
        <f t="shared" si="356"/>
        <v/>
      </c>
    </row>
    <row r="22765" spans="1:1" ht="48.75" customHeight="1" x14ac:dyDescent="0.15">
      <c r="A22765" s="5" t="str">
        <f t="shared" si="356"/>
        <v/>
      </c>
    </row>
    <row r="22766" spans="1:1" ht="48.75" customHeight="1" x14ac:dyDescent="0.15">
      <c r="A22766" s="5" t="str">
        <f t="shared" si="356"/>
        <v/>
      </c>
    </row>
    <row r="22767" spans="1:1" ht="48.75" customHeight="1" x14ac:dyDescent="0.15">
      <c r="A22767" s="5" t="str">
        <f t="shared" si="356"/>
        <v/>
      </c>
    </row>
    <row r="22768" spans="1:1" ht="48.75" customHeight="1" x14ac:dyDescent="0.15">
      <c r="A22768" s="5" t="str">
        <f t="shared" si="356"/>
        <v/>
      </c>
    </row>
    <row r="22769" spans="1:1" ht="48.75" customHeight="1" x14ac:dyDescent="0.15">
      <c r="A22769" s="5" t="str">
        <f t="shared" si="356"/>
        <v/>
      </c>
    </row>
    <row r="22770" spans="1:1" ht="48.75" customHeight="1" x14ac:dyDescent="0.15">
      <c r="A22770" s="5" t="str">
        <f t="shared" si="356"/>
        <v/>
      </c>
    </row>
    <row r="22771" spans="1:1" ht="48.75" customHeight="1" x14ac:dyDescent="0.15">
      <c r="A22771" s="5" t="str">
        <f t="shared" si="356"/>
        <v/>
      </c>
    </row>
    <row r="22772" spans="1:1" ht="48.75" customHeight="1" x14ac:dyDescent="0.15">
      <c r="A22772" s="5" t="str">
        <f t="shared" si="356"/>
        <v/>
      </c>
    </row>
    <row r="22773" spans="1:1" ht="48.75" customHeight="1" x14ac:dyDescent="0.15">
      <c r="A22773" s="5" t="str">
        <f t="shared" si="356"/>
        <v/>
      </c>
    </row>
    <row r="22774" spans="1:1" ht="48.75" customHeight="1" x14ac:dyDescent="0.15">
      <c r="A22774" s="5" t="str">
        <f t="shared" si="356"/>
        <v/>
      </c>
    </row>
    <row r="22775" spans="1:1" ht="48.75" customHeight="1" x14ac:dyDescent="0.15">
      <c r="A22775" s="5" t="str">
        <f t="shared" si="356"/>
        <v/>
      </c>
    </row>
    <row r="22776" spans="1:1" ht="48.75" customHeight="1" x14ac:dyDescent="0.15">
      <c r="A22776" s="5" t="str">
        <f t="shared" si="356"/>
        <v/>
      </c>
    </row>
    <row r="22777" spans="1:1" ht="48.75" customHeight="1" x14ac:dyDescent="0.15">
      <c r="A22777" s="5" t="str">
        <f t="shared" si="356"/>
        <v/>
      </c>
    </row>
    <row r="22778" spans="1:1" ht="48.75" customHeight="1" x14ac:dyDescent="0.15">
      <c r="A22778" s="5" t="str">
        <f t="shared" si="356"/>
        <v/>
      </c>
    </row>
    <row r="22779" spans="1:1" ht="48.75" customHeight="1" x14ac:dyDescent="0.15">
      <c r="A22779" s="5" t="str">
        <f t="shared" si="356"/>
        <v/>
      </c>
    </row>
    <row r="22780" spans="1:1" ht="48.75" customHeight="1" x14ac:dyDescent="0.15">
      <c r="A22780" s="5" t="str">
        <f t="shared" si="356"/>
        <v/>
      </c>
    </row>
    <row r="22781" spans="1:1" ht="48.75" customHeight="1" x14ac:dyDescent="0.15">
      <c r="A22781" s="5" t="str">
        <f t="shared" si="356"/>
        <v/>
      </c>
    </row>
    <row r="22782" spans="1:1" ht="48.75" customHeight="1" x14ac:dyDescent="0.15">
      <c r="A22782" s="5" t="str">
        <f t="shared" si="356"/>
        <v/>
      </c>
    </row>
    <row r="22783" spans="1:1" ht="48.75" customHeight="1" x14ac:dyDescent="0.15">
      <c r="A22783" s="5" t="str">
        <f t="shared" si="356"/>
        <v/>
      </c>
    </row>
    <row r="22784" spans="1:1" ht="48.75" customHeight="1" x14ac:dyDescent="0.15">
      <c r="A22784" s="5" t="str">
        <f t="shared" si="356"/>
        <v/>
      </c>
    </row>
    <row r="22785" spans="1:1" ht="48.75" customHeight="1" x14ac:dyDescent="0.15">
      <c r="A22785" s="5" t="str">
        <f t="shared" si="356"/>
        <v/>
      </c>
    </row>
    <row r="22786" spans="1:1" ht="48.75" customHeight="1" x14ac:dyDescent="0.15">
      <c r="A22786" s="5" t="str">
        <f t="shared" si="356"/>
        <v/>
      </c>
    </row>
    <row r="22787" spans="1:1" ht="48.75" customHeight="1" x14ac:dyDescent="0.15">
      <c r="A22787" s="5" t="str">
        <f t="shared" si="356"/>
        <v/>
      </c>
    </row>
    <row r="22788" spans="1:1" ht="48.75" customHeight="1" x14ac:dyDescent="0.15">
      <c r="A22788" s="5" t="str">
        <f t="shared" si="356"/>
        <v/>
      </c>
    </row>
    <row r="22789" spans="1:1" ht="48.75" customHeight="1" x14ac:dyDescent="0.15">
      <c r="A22789" s="5" t="str">
        <f t="shared" si="356"/>
        <v/>
      </c>
    </row>
    <row r="22790" spans="1:1" ht="48.75" customHeight="1" x14ac:dyDescent="0.15">
      <c r="A22790" s="5" t="str">
        <f t="shared" si="356"/>
        <v/>
      </c>
    </row>
    <row r="22791" spans="1:1" ht="48.75" customHeight="1" x14ac:dyDescent="0.15">
      <c r="A22791" s="5" t="str">
        <f t="shared" si="356"/>
        <v/>
      </c>
    </row>
    <row r="22792" spans="1:1" ht="48.75" customHeight="1" x14ac:dyDescent="0.15">
      <c r="A22792" s="5" t="str">
        <f t="shared" si="356"/>
        <v/>
      </c>
    </row>
    <row r="22793" spans="1:1" ht="48.75" customHeight="1" x14ac:dyDescent="0.15">
      <c r="A22793" s="5" t="str">
        <f t="shared" ref="A22793:A22856" si="357">IF(J22793="","",ROW()-2)</f>
        <v/>
      </c>
    </row>
    <row r="22794" spans="1:1" ht="48.75" customHeight="1" x14ac:dyDescent="0.15">
      <c r="A22794" s="5" t="str">
        <f t="shared" si="357"/>
        <v/>
      </c>
    </row>
    <row r="22795" spans="1:1" ht="48.75" customHeight="1" x14ac:dyDescent="0.15">
      <c r="A22795" s="5" t="str">
        <f t="shared" si="357"/>
        <v/>
      </c>
    </row>
    <row r="22796" spans="1:1" ht="48.75" customHeight="1" x14ac:dyDescent="0.15">
      <c r="A22796" s="5" t="str">
        <f t="shared" si="357"/>
        <v/>
      </c>
    </row>
    <row r="22797" spans="1:1" ht="48.75" customHeight="1" x14ac:dyDescent="0.15">
      <c r="A22797" s="5" t="str">
        <f t="shared" si="357"/>
        <v/>
      </c>
    </row>
    <row r="22798" spans="1:1" ht="48.75" customHeight="1" x14ac:dyDescent="0.15">
      <c r="A22798" s="5" t="str">
        <f t="shared" si="357"/>
        <v/>
      </c>
    </row>
    <row r="22799" spans="1:1" ht="48.75" customHeight="1" x14ac:dyDescent="0.15">
      <c r="A22799" s="5" t="str">
        <f t="shared" si="357"/>
        <v/>
      </c>
    </row>
    <row r="22800" spans="1:1" ht="48.75" customHeight="1" x14ac:dyDescent="0.15">
      <c r="A22800" s="5" t="str">
        <f t="shared" si="357"/>
        <v/>
      </c>
    </row>
    <row r="22801" spans="1:1" ht="48.75" customHeight="1" x14ac:dyDescent="0.15">
      <c r="A22801" s="5" t="str">
        <f t="shared" si="357"/>
        <v/>
      </c>
    </row>
    <row r="22802" spans="1:1" ht="48.75" customHeight="1" x14ac:dyDescent="0.15">
      <c r="A22802" s="5" t="str">
        <f t="shared" si="357"/>
        <v/>
      </c>
    </row>
    <row r="22803" spans="1:1" ht="48.75" customHeight="1" x14ac:dyDescent="0.15">
      <c r="A22803" s="5" t="str">
        <f t="shared" si="357"/>
        <v/>
      </c>
    </row>
    <row r="22804" spans="1:1" ht="48.75" customHeight="1" x14ac:dyDescent="0.15">
      <c r="A22804" s="5" t="str">
        <f t="shared" si="357"/>
        <v/>
      </c>
    </row>
    <row r="22805" spans="1:1" ht="48.75" customHeight="1" x14ac:dyDescent="0.15">
      <c r="A22805" s="5" t="str">
        <f t="shared" si="357"/>
        <v/>
      </c>
    </row>
    <row r="22806" spans="1:1" ht="48.75" customHeight="1" x14ac:dyDescent="0.15">
      <c r="A22806" s="5" t="str">
        <f t="shared" si="357"/>
        <v/>
      </c>
    </row>
    <row r="22807" spans="1:1" ht="48.75" customHeight="1" x14ac:dyDescent="0.15">
      <c r="A22807" s="5" t="str">
        <f t="shared" si="357"/>
        <v/>
      </c>
    </row>
    <row r="22808" spans="1:1" ht="48.75" customHeight="1" x14ac:dyDescent="0.15">
      <c r="A22808" s="5" t="str">
        <f t="shared" si="357"/>
        <v/>
      </c>
    </row>
    <row r="22809" spans="1:1" ht="48.75" customHeight="1" x14ac:dyDescent="0.15">
      <c r="A22809" s="5" t="str">
        <f t="shared" si="357"/>
        <v/>
      </c>
    </row>
    <row r="22810" spans="1:1" ht="48.75" customHeight="1" x14ac:dyDescent="0.15">
      <c r="A22810" s="5" t="str">
        <f t="shared" si="357"/>
        <v/>
      </c>
    </row>
    <row r="22811" spans="1:1" ht="48.75" customHeight="1" x14ac:dyDescent="0.15">
      <c r="A22811" s="5" t="str">
        <f t="shared" si="357"/>
        <v/>
      </c>
    </row>
    <row r="22812" spans="1:1" ht="48.75" customHeight="1" x14ac:dyDescent="0.15">
      <c r="A22812" s="5" t="str">
        <f t="shared" si="357"/>
        <v/>
      </c>
    </row>
    <row r="22813" spans="1:1" ht="48.75" customHeight="1" x14ac:dyDescent="0.15">
      <c r="A22813" s="5" t="str">
        <f t="shared" si="357"/>
        <v/>
      </c>
    </row>
    <row r="22814" spans="1:1" ht="48.75" customHeight="1" x14ac:dyDescent="0.15">
      <c r="A22814" s="5" t="str">
        <f t="shared" si="357"/>
        <v/>
      </c>
    </row>
    <row r="22815" spans="1:1" ht="48.75" customHeight="1" x14ac:dyDescent="0.15">
      <c r="A22815" s="5" t="str">
        <f t="shared" si="357"/>
        <v/>
      </c>
    </row>
    <row r="22816" spans="1:1" ht="48.75" customHeight="1" x14ac:dyDescent="0.15">
      <c r="A22816" s="5" t="str">
        <f t="shared" si="357"/>
        <v/>
      </c>
    </row>
    <row r="22817" spans="1:1" ht="48.75" customHeight="1" x14ac:dyDescent="0.15">
      <c r="A22817" s="5" t="str">
        <f t="shared" si="357"/>
        <v/>
      </c>
    </row>
    <row r="22818" spans="1:1" ht="48.75" customHeight="1" x14ac:dyDescent="0.15">
      <c r="A22818" s="5" t="str">
        <f t="shared" si="357"/>
        <v/>
      </c>
    </row>
    <row r="22819" spans="1:1" ht="48.75" customHeight="1" x14ac:dyDescent="0.15">
      <c r="A22819" s="5" t="str">
        <f t="shared" si="357"/>
        <v/>
      </c>
    </row>
    <row r="22820" spans="1:1" ht="48.75" customHeight="1" x14ac:dyDescent="0.15">
      <c r="A22820" s="5" t="str">
        <f t="shared" si="357"/>
        <v/>
      </c>
    </row>
    <row r="22821" spans="1:1" ht="48.75" customHeight="1" x14ac:dyDescent="0.15">
      <c r="A22821" s="5" t="str">
        <f t="shared" si="357"/>
        <v/>
      </c>
    </row>
    <row r="22822" spans="1:1" ht="48.75" customHeight="1" x14ac:dyDescent="0.15">
      <c r="A22822" s="5" t="str">
        <f t="shared" si="357"/>
        <v/>
      </c>
    </row>
    <row r="22823" spans="1:1" ht="48.75" customHeight="1" x14ac:dyDescent="0.15">
      <c r="A22823" s="5" t="str">
        <f t="shared" si="357"/>
        <v/>
      </c>
    </row>
    <row r="22824" spans="1:1" ht="48.75" customHeight="1" x14ac:dyDescent="0.15">
      <c r="A22824" s="5" t="str">
        <f t="shared" si="357"/>
        <v/>
      </c>
    </row>
    <row r="22825" spans="1:1" ht="48.75" customHeight="1" x14ac:dyDescent="0.15">
      <c r="A22825" s="5" t="str">
        <f t="shared" si="357"/>
        <v/>
      </c>
    </row>
    <row r="22826" spans="1:1" ht="48.75" customHeight="1" x14ac:dyDescent="0.15">
      <c r="A22826" s="5" t="str">
        <f t="shared" si="357"/>
        <v/>
      </c>
    </row>
    <row r="22827" spans="1:1" ht="48.75" customHeight="1" x14ac:dyDescent="0.15">
      <c r="A22827" s="5" t="str">
        <f t="shared" si="357"/>
        <v/>
      </c>
    </row>
    <row r="22828" spans="1:1" ht="48.75" customHeight="1" x14ac:dyDescent="0.15">
      <c r="A22828" s="5" t="str">
        <f t="shared" si="357"/>
        <v/>
      </c>
    </row>
    <row r="22829" spans="1:1" ht="48.75" customHeight="1" x14ac:dyDescent="0.15">
      <c r="A22829" s="5" t="str">
        <f t="shared" si="357"/>
        <v/>
      </c>
    </row>
    <row r="22830" spans="1:1" ht="48.75" customHeight="1" x14ac:dyDescent="0.15">
      <c r="A22830" s="5" t="str">
        <f t="shared" si="357"/>
        <v/>
      </c>
    </row>
    <row r="22831" spans="1:1" ht="48.75" customHeight="1" x14ac:dyDescent="0.15">
      <c r="A22831" s="5" t="str">
        <f t="shared" si="357"/>
        <v/>
      </c>
    </row>
    <row r="22832" spans="1:1" ht="48.75" customHeight="1" x14ac:dyDescent="0.15">
      <c r="A22832" s="5" t="str">
        <f t="shared" si="357"/>
        <v/>
      </c>
    </row>
    <row r="22833" spans="1:1" ht="48.75" customHeight="1" x14ac:dyDescent="0.15">
      <c r="A22833" s="5" t="str">
        <f t="shared" si="357"/>
        <v/>
      </c>
    </row>
    <row r="22834" spans="1:1" ht="48.75" customHeight="1" x14ac:dyDescent="0.15">
      <c r="A22834" s="5" t="str">
        <f t="shared" si="357"/>
        <v/>
      </c>
    </row>
    <row r="22835" spans="1:1" ht="48.75" customHeight="1" x14ac:dyDescent="0.15">
      <c r="A22835" s="5" t="str">
        <f t="shared" si="357"/>
        <v/>
      </c>
    </row>
    <row r="22836" spans="1:1" ht="48.75" customHeight="1" x14ac:dyDescent="0.15">
      <c r="A22836" s="5" t="str">
        <f t="shared" si="357"/>
        <v/>
      </c>
    </row>
    <row r="22837" spans="1:1" ht="48.75" customHeight="1" x14ac:dyDescent="0.15">
      <c r="A22837" s="5" t="str">
        <f t="shared" si="357"/>
        <v/>
      </c>
    </row>
    <row r="22838" spans="1:1" ht="48.75" customHeight="1" x14ac:dyDescent="0.15">
      <c r="A22838" s="5" t="str">
        <f t="shared" si="357"/>
        <v/>
      </c>
    </row>
    <row r="22839" spans="1:1" ht="48.75" customHeight="1" x14ac:dyDescent="0.15">
      <c r="A22839" s="5" t="str">
        <f t="shared" si="357"/>
        <v/>
      </c>
    </row>
    <row r="22840" spans="1:1" ht="48.75" customHeight="1" x14ac:dyDescent="0.15">
      <c r="A22840" s="5" t="str">
        <f t="shared" si="357"/>
        <v/>
      </c>
    </row>
    <row r="22841" spans="1:1" ht="48.75" customHeight="1" x14ac:dyDescent="0.15">
      <c r="A22841" s="5" t="str">
        <f t="shared" si="357"/>
        <v/>
      </c>
    </row>
    <row r="22842" spans="1:1" ht="48.75" customHeight="1" x14ac:dyDescent="0.15">
      <c r="A22842" s="5" t="str">
        <f t="shared" si="357"/>
        <v/>
      </c>
    </row>
    <row r="22843" spans="1:1" ht="48.75" customHeight="1" x14ac:dyDescent="0.15">
      <c r="A22843" s="5" t="str">
        <f t="shared" si="357"/>
        <v/>
      </c>
    </row>
    <row r="22844" spans="1:1" ht="48.75" customHeight="1" x14ac:dyDescent="0.15">
      <c r="A22844" s="5" t="str">
        <f t="shared" si="357"/>
        <v/>
      </c>
    </row>
    <row r="22845" spans="1:1" ht="48.75" customHeight="1" x14ac:dyDescent="0.15">
      <c r="A22845" s="5" t="str">
        <f t="shared" si="357"/>
        <v/>
      </c>
    </row>
    <row r="22846" spans="1:1" ht="48.75" customHeight="1" x14ac:dyDescent="0.15">
      <c r="A22846" s="5" t="str">
        <f t="shared" si="357"/>
        <v/>
      </c>
    </row>
    <row r="22847" spans="1:1" ht="48.75" customHeight="1" x14ac:dyDescent="0.15">
      <c r="A22847" s="5" t="str">
        <f t="shared" si="357"/>
        <v/>
      </c>
    </row>
    <row r="22848" spans="1:1" ht="48.75" customHeight="1" x14ac:dyDescent="0.15">
      <c r="A22848" s="5" t="str">
        <f t="shared" si="357"/>
        <v/>
      </c>
    </row>
    <row r="22849" spans="1:1" ht="48.75" customHeight="1" x14ac:dyDescent="0.15">
      <c r="A22849" s="5" t="str">
        <f t="shared" si="357"/>
        <v/>
      </c>
    </row>
    <row r="22850" spans="1:1" ht="48.75" customHeight="1" x14ac:dyDescent="0.15">
      <c r="A22850" s="5" t="str">
        <f t="shared" si="357"/>
        <v/>
      </c>
    </row>
    <row r="22851" spans="1:1" ht="48.75" customHeight="1" x14ac:dyDescent="0.15">
      <c r="A22851" s="5" t="str">
        <f t="shared" si="357"/>
        <v/>
      </c>
    </row>
    <row r="22852" spans="1:1" ht="48.75" customHeight="1" x14ac:dyDescent="0.15">
      <c r="A22852" s="5" t="str">
        <f t="shared" si="357"/>
        <v/>
      </c>
    </row>
    <row r="22853" spans="1:1" ht="48.75" customHeight="1" x14ac:dyDescent="0.15">
      <c r="A22853" s="5" t="str">
        <f t="shared" si="357"/>
        <v/>
      </c>
    </row>
    <row r="22854" spans="1:1" ht="48.75" customHeight="1" x14ac:dyDescent="0.15">
      <c r="A22854" s="5" t="str">
        <f t="shared" si="357"/>
        <v/>
      </c>
    </row>
    <row r="22855" spans="1:1" ht="48.75" customHeight="1" x14ac:dyDescent="0.15">
      <c r="A22855" s="5" t="str">
        <f t="shared" si="357"/>
        <v/>
      </c>
    </row>
    <row r="22856" spans="1:1" ht="48.75" customHeight="1" x14ac:dyDescent="0.15">
      <c r="A22856" s="5" t="str">
        <f t="shared" si="357"/>
        <v/>
      </c>
    </row>
    <row r="22857" spans="1:1" ht="48.75" customHeight="1" x14ac:dyDescent="0.15">
      <c r="A22857" s="5" t="str">
        <f t="shared" ref="A22857:A22920" si="358">IF(J22857="","",ROW()-2)</f>
        <v/>
      </c>
    </row>
    <row r="22858" spans="1:1" ht="48.75" customHeight="1" x14ac:dyDescent="0.15">
      <c r="A22858" s="5" t="str">
        <f t="shared" si="358"/>
        <v/>
      </c>
    </row>
    <row r="22859" spans="1:1" ht="48.75" customHeight="1" x14ac:dyDescent="0.15">
      <c r="A22859" s="5" t="str">
        <f t="shared" si="358"/>
        <v/>
      </c>
    </row>
    <row r="22860" spans="1:1" ht="48.75" customHeight="1" x14ac:dyDescent="0.15">
      <c r="A22860" s="5" t="str">
        <f t="shared" si="358"/>
        <v/>
      </c>
    </row>
    <row r="22861" spans="1:1" ht="48.75" customHeight="1" x14ac:dyDescent="0.15">
      <c r="A22861" s="5" t="str">
        <f t="shared" si="358"/>
        <v/>
      </c>
    </row>
    <row r="22862" spans="1:1" ht="48.75" customHeight="1" x14ac:dyDescent="0.15">
      <c r="A22862" s="5" t="str">
        <f t="shared" si="358"/>
        <v/>
      </c>
    </row>
    <row r="22863" spans="1:1" ht="48.75" customHeight="1" x14ac:dyDescent="0.15">
      <c r="A22863" s="5" t="str">
        <f t="shared" si="358"/>
        <v/>
      </c>
    </row>
    <row r="22864" spans="1:1" ht="48.75" customHeight="1" x14ac:dyDescent="0.15">
      <c r="A22864" s="5" t="str">
        <f t="shared" si="358"/>
        <v/>
      </c>
    </row>
    <row r="22865" spans="1:1" ht="48.75" customHeight="1" x14ac:dyDescent="0.15">
      <c r="A22865" s="5" t="str">
        <f t="shared" si="358"/>
        <v/>
      </c>
    </row>
    <row r="22866" spans="1:1" ht="48.75" customHeight="1" x14ac:dyDescent="0.15">
      <c r="A22866" s="5" t="str">
        <f t="shared" si="358"/>
        <v/>
      </c>
    </row>
    <row r="22867" spans="1:1" ht="48.75" customHeight="1" x14ac:dyDescent="0.15">
      <c r="A22867" s="5" t="str">
        <f t="shared" si="358"/>
        <v/>
      </c>
    </row>
    <row r="22868" spans="1:1" ht="48.75" customHeight="1" x14ac:dyDescent="0.15">
      <c r="A22868" s="5" t="str">
        <f t="shared" si="358"/>
        <v/>
      </c>
    </row>
    <row r="22869" spans="1:1" ht="48.75" customHeight="1" x14ac:dyDescent="0.15">
      <c r="A22869" s="5" t="str">
        <f t="shared" si="358"/>
        <v/>
      </c>
    </row>
    <row r="22870" spans="1:1" ht="48.75" customHeight="1" x14ac:dyDescent="0.15">
      <c r="A22870" s="5" t="str">
        <f t="shared" si="358"/>
        <v/>
      </c>
    </row>
    <row r="22871" spans="1:1" ht="48.75" customHeight="1" x14ac:dyDescent="0.15">
      <c r="A22871" s="5" t="str">
        <f t="shared" si="358"/>
        <v/>
      </c>
    </row>
    <row r="22872" spans="1:1" ht="48.75" customHeight="1" x14ac:dyDescent="0.15">
      <c r="A22872" s="5" t="str">
        <f t="shared" si="358"/>
        <v/>
      </c>
    </row>
    <row r="22873" spans="1:1" ht="48.75" customHeight="1" x14ac:dyDescent="0.15">
      <c r="A22873" s="5" t="str">
        <f t="shared" si="358"/>
        <v/>
      </c>
    </row>
    <row r="22874" spans="1:1" ht="48.75" customHeight="1" x14ac:dyDescent="0.15">
      <c r="A22874" s="5" t="str">
        <f t="shared" si="358"/>
        <v/>
      </c>
    </row>
    <row r="22875" spans="1:1" ht="48.75" customHeight="1" x14ac:dyDescent="0.15">
      <c r="A22875" s="5" t="str">
        <f t="shared" si="358"/>
        <v/>
      </c>
    </row>
    <row r="22876" spans="1:1" ht="48.75" customHeight="1" x14ac:dyDescent="0.15">
      <c r="A22876" s="5" t="str">
        <f t="shared" si="358"/>
        <v/>
      </c>
    </row>
    <row r="22877" spans="1:1" ht="48.75" customHeight="1" x14ac:dyDescent="0.15">
      <c r="A22877" s="5" t="str">
        <f t="shared" si="358"/>
        <v/>
      </c>
    </row>
    <row r="22878" spans="1:1" ht="48.75" customHeight="1" x14ac:dyDescent="0.15">
      <c r="A22878" s="5" t="str">
        <f t="shared" si="358"/>
        <v/>
      </c>
    </row>
    <row r="22879" spans="1:1" ht="48.75" customHeight="1" x14ac:dyDescent="0.15">
      <c r="A22879" s="5" t="str">
        <f t="shared" si="358"/>
        <v/>
      </c>
    </row>
    <row r="22880" spans="1:1" ht="48.75" customHeight="1" x14ac:dyDescent="0.15">
      <c r="A22880" s="5" t="str">
        <f t="shared" si="358"/>
        <v/>
      </c>
    </row>
    <row r="22881" spans="1:1" ht="48.75" customHeight="1" x14ac:dyDescent="0.15">
      <c r="A22881" s="5" t="str">
        <f t="shared" si="358"/>
        <v/>
      </c>
    </row>
    <row r="22882" spans="1:1" ht="48.75" customHeight="1" x14ac:dyDescent="0.15">
      <c r="A22882" s="5" t="str">
        <f t="shared" si="358"/>
        <v/>
      </c>
    </row>
    <row r="22883" spans="1:1" ht="48.75" customHeight="1" x14ac:dyDescent="0.15">
      <c r="A22883" s="5" t="str">
        <f t="shared" si="358"/>
        <v/>
      </c>
    </row>
    <row r="22884" spans="1:1" ht="48.75" customHeight="1" x14ac:dyDescent="0.15">
      <c r="A22884" s="5" t="str">
        <f t="shared" si="358"/>
        <v/>
      </c>
    </row>
    <row r="22885" spans="1:1" ht="48.75" customHeight="1" x14ac:dyDescent="0.15">
      <c r="A22885" s="5" t="str">
        <f t="shared" si="358"/>
        <v/>
      </c>
    </row>
    <row r="22886" spans="1:1" ht="48.75" customHeight="1" x14ac:dyDescent="0.15">
      <c r="A22886" s="5" t="str">
        <f t="shared" si="358"/>
        <v/>
      </c>
    </row>
    <row r="22887" spans="1:1" ht="48.75" customHeight="1" x14ac:dyDescent="0.15">
      <c r="A22887" s="5" t="str">
        <f t="shared" si="358"/>
        <v/>
      </c>
    </row>
    <row r="22888" spans="1:1" ht="48.75" customHeight="1" x14ac:dyDescent="0.15">
      <c r="A22888" s="5" t="str">
        <f t="shared" si="358"/>
        <v/>
      </c>
    </row>
    <row r="22889" spans="1:1" ht="48.75" customHeight="1" x14ac:dyDescent="0.15">
      <c r="A22889" s="5" t="str">
        <f t="shared" si="358"/>
        <v/>
      </c>
    </row>
    <row r="22890" spans="1:1" ht="48.75" customHeight="1" x14ac:dyDescent="0.15">
      <c r="A22890" s="5" t="str">
        <f t="shared" si="358"/>
        <v/>
      </c>
    </row>
    <row r="22891" spans="1:1" ht="48.75" customHeight="1" x14ac:dyDescent="0.15">
      <c r="A22891" s="5" t="str">
        <f t="shared" si="358"/>
        <v/>
      </c>
    </row>
    <row r="22892" spans="1:1" ht="48.75" customHeight="1" x14ac:dyDescent="0.15">
      <c r="A22892" s="5" t="str">
        <f t="shared" si="358"/>
        <v/>
      </c>
    </row>
    <row r="22893" spans="1:1" ht="48.75" customHeight="1" x14ac:dyDescent="0.15">
      <c r="A22893" s="5" t="str">
        <f t="shared" si="358"/>
        <v/>
      </c>
    </row>
    <row r="22894" spans="1:1" ht="48.75" customHeight="1" x14ac:dyDescent="0.15">
      <c r="A22894" s="5" t="str">
        <f t="shared" si="358"/>
        <v/>
      </c>
    </row>
    <row r="22895" spans="1:1" ht="48.75" customHeight="1" x14ac:dyDescent="0.15">
      <c r="A22895" s="5" t="str">
        <f t="shared" si="358"/>
        <v/>
      </c>
    </row>
    <row r="22896" spans="1:1" ht="48.75" customHeight="1" x14ac:dyDescent="0.15">
      <c r="A22896" s="5" t="str">
        <f t="shared" si="358"/>
        <v/>
      </c>
    </row>
    <row r="22897" spans="1:1" ht="48.75" customHeight="1" x14ac:dyDescent="0.15">
      <c r="A22897" s="5" t="str">
        <f t="shared" si="358"/>
        <v/>
      </c>
    </row>
    <row r="22898" spans="1:1" ht="48.75" customHeight="1" x14ac:dyDescent="0.15">
      <c r="A22898" s="5" t="str">
        <f t="shared" si="358"/>
        <v/>
      </c>
    </row>
    <row r="22899" spans="1:1" ht="48.75" customHeight="1" x14ac:dyDescent="0.15">
      <c r="A22899" s="5" t="str">
        <f t="shared" si="358"/>
        <v/>
      </c>
    </row>
    <row r="22900" spans="1:1" ht="48.75" customHeight="1" x14ac:dyDescent="0.15">
      <c r="A22900" s="5" t="str">
        <f t="shared" si="358"/>
        <v/>
      </c>
    </row>
    <row r="22901" spans="1:1" ht="48.75" customHeight="1" x14ac:dyDescent="0.15">
      <c r="A22901" s="5" t="str">
        <f t="shared" si="358"/>
        <v/>
      </c>
    </row>
    <row r="22902" spans="1:1" ht="48.75" customHeight="1" x14ac:dyDescent="0.15">
      <c r="A22902" s="5" t="str">
        <f t="shared" si="358"/>
        <v/>
      </c>
    </row>
    <row r="22903" spans="1:1" ht="48.75" customHeight="1" x14ac:dyDescent="0.15">
      <c r="A22903" s="5" t="str">
        <f t="shared" si="358"/>
        <v/>
      </c>
    </row>
    <row r="22904" spans="1:1" ht="48.75" customHeight="1" x14ac:dyDescent="0.15">
      <c r="A22904" s="5" t="str">
        <f t="shared" si="358"/>
        <v/>
      </c>
    </row>
    <row r="22905" spans="1:1" ht="48.75" customHeight="1" x14ac:dyDescent="0.15">
      <c r="A22905" s="5" t="str">
        <f t="shared" si="358"/>
        <v/>
      </c>
    </row>
    <row r="22906" spans="1:1" ht="48.75" customHeight="1" x14ac:dyDescent="0.15">
      <c r="A22906" s="5" t="str">
        <f t="shared" si="358"/>
        <v/>
      </c>
    </row>
    <row r="22907" spans="1:1" ht="48.75" customHeight="1" x14ac:dyDescent="0.15">
      <c r="A22907" s="5" t="str">
        <f t="shared" si="358"/>
        <v/>
      </c>
    </row>
    <row r="22908" spans="1:1" ht="48.75" customHeight="1" x14ac:dyDescent="0.15">
      <c r="A22908" s="5" t="str">
        <f t="shared" si="358"/>
        <v/>
      </c>
    </row>
    <row r="22909" spans="1:1" ht="48.75" customHeight="1" x14ac:dyDescent="0.15">
      <c r="A22909" s="5" t="str">
        <f t="shared" si="358"/>
        <v/>
      </c>
    </row>
    <row r="22910" spans="1:1" ht="48.75" customHeight="1" x14ac:dyDescent="0.15">
      <c r="A22910" s="5" t="str">
        <f t="shared" si="358"/>
        <v/>
      </c>
    </row>
    <row r="22911" spans="1:1" ht="48.75" customHeight="1" x14ac:dyDescent="0.15">
      <c r="A22911" s="5" t="str">
        <f t="shared" si="358"/>
        <v/>
      </c>
    </row>
    <row r="22912" spans="1:1" ht="48.75" customHeight="1" x14ac:dyDescent="0.15">
      <c r="A22912" s="5" t="str">
        <f t="shared" si="358"/>
        <v/>
      </c>
    </row>
    <row r="22913" spans="1:1" ht="48.75" customHeight="1" x14ac:dyDescent="0.15">
      <c r="A22913" s="5" t="str">
        <f t="shared" si="358"/>
        <v/>
      </c>
    </row>
    <row r="22914" spans="1:1" ht="48.75" customHeight="1" x14ac:dyDescent="0.15">
      <c r="A22914" s="5" t="str">
        <f t="shared" si="358"/>
        <v/>
      </c>
    </row>
    <row r="22915" spans="1:1" ht="48.75" customHeight="1" x14ac:dyDescent="0.15">
      <c r="A22915" s="5" t="str">
        <f t="shared" si="358"/>
        <v/>
      </c>
    </row>
    <row r="22916" spans="1:1" ht="48.75" customHeight="1" x14ac:dyDescent="0.15">
      <c r="A22916" s="5" t="str">
        <f t="shared" si="358"/>
        <v/>
      </c>
    </row>
    <row r="22917" spans="1:1" ht="48.75" customHeight="1" x14ac:dyDescent="0.15">
      <c r="A22917" s="5" t="str">
        <f t="shared" si="358"/>
        <v/>
      </c>
    </row>
    <row r="22918" spans="1:1" ht="48.75" customHeight="1" x14ac:dyDescent="0.15">
      <c r="A22918" s="5" t="str">
        <f t="shared" si="358"/>
        <v/>
      </c>
    </row>
    <row r="22919" spans="1:1" ht="48.75" customHeight="1" x14ac:dyDescent="0.15">
      <c r="A22919" s="5" t="str">
        <f t="shared" si="358"/>
        <v/>
      </c>
    </row>
    <row r="22920" spans="1:1" ht="48.75" customHeight="1" x14ac:dyDescent="0.15">
      <c r="A22920" s="5" t="str">
        <f t="shared" si="358"/>
        <v/>
      </c>
    </row>
    <row r="22921" spans="1:1" ht="48.75" customHeight="1" x14ac:dyDescent="0.15">
      <c r="A22921" s="5" t="str">
        <f t="shared" ref="A22921:A22984" si="359">IF(J22921="","",ROW()-2)</f>
        <v/>
      </c>
    </row>
    <row r="22922" spans="1:1" ht="48.75" customHeight="1" x14ac:dyDescent="0.15">
      <c r="A22922" s="5" t="str">
        <f t="shared" si="359"/>
        <v/>
      </c>
    </row>
    <row r="22923" spans="1:1" ht="48.75" customHeight="1" x14ac:dyDescent="0.15">
      <c r="A22923" s="5" t="str">
        <f t="shared" si="359"/>
        <v/>
      </c>
    </row>
    <row r="22924" spans="1:1" ht="48.75" customHeight="1" x14ac:dyDescent="0.15">
      <c r="A22924" s="5" t="str">
        <f t="shared" si="359"/>
        <v/>
      </c>
    </row>
    <row r="22925" spans="1:1" ht="48.75" customHeight="1" x14ac:dyDescent="0.15">
      <c r="A22925" s="5" t="str">
        <f t="shared" si="359"/>
        <v/>
      </c>
    </row>
    <row r="22926" spans="1:1" ht="48.75" customHeight="1" x14ac:dyDescent="0.15">
      <c r="A22926" s="5" t="str">
        <f t="shared" si="359"/>
        <v/>
      </c>
    </row>
    <row r="22927" spans="1:1" ht="48.75" customHeight="1" x14ac:dyDescent="0.15">
      <c r="A22927" s="5" t="str">
        <f t="shared" si="359"/>
        <v/>
      </c>
    </row>
    <row r="22928" spans="1:1" ht="48.75" customHeight="1" x14ac:dyDescent="0.15">
      <c r="A22928" s="5" t="str">
        <f t="shared" si="359"/>
        <v/>
      </c>
    </row>
    <row r="22929" spans="1:1" ht="48.75" customHeight="1" x14ac:dyDescent="0.15">
      <c r="A22929" s="5" t="str">
        <f t="shared" si="359"/>
        <v/>
      </c>
    </row>
    <row r="22930" spans="1:1" ht="48.75" customHeight="1" x14ac:dyDescent="0.15">
      <c r="A22930" s="5" t="str">
        <f t="shared" si="359"/>
        <v/>
      </c>
    </row>
    <row r="22931" spans="1:1" ht="48.75" customHeight="1" x14ac:dyDescent="0.15">
      <c r="A22931" s="5" t="str">
        <f t="shared" si="359"/>
        <v/>
      </c>
    </row>
    <row r="22932" spans="1:1" ht="48.75" customHeight="1" x14ac:dyDescent="0.15">
      <c r="A22932" s="5" t="str">
        <f t="shared" si="359"/>
        <v/>
      </c>
    </row>
    <row r="22933" spans="1:1" ht="48.75" customHeight="1" x14ac:dyDescent="0.15">
      <c r="A22933" s="5" t="str">
        <f t="shared" si="359"/>
        <v/>
      </c>
    </row>
    <row r="22934" spans="1:1" ht="48.75" customHeight="1" x14ac:dyDescent="0.15">
      <c r="A22934" s="5" t="str">
        <f t="shared" si="359"/>
        <v/>
      </c>
    </row>
    <row r="22935" spans="1:1" ht="48.75" customHeight="1" x14ac:dyDescent="0.15">
      <c r="A22935" s="5" t="str">
        <f t="shared" si="359"/>
        <v/>
      </c>
    </row>
    <row r="22936" spans="1:1" ht="48.75" customHeight="1" x14ac:dyDescent="0.15">
      <c r="A22936" s="5" t="str">
        <f t="shared" si="359"/>
        <v/>
      </c>
    </row>
    <row r="22937" spans="1:1" ht="48.75" customHeight="1" x14ac:dyDescent="0.15">
      <c r="A22937" s="5" t="str">
        <f t="shared" si="359"/>
        <v/>
      </c>
    </row>
    <row r="22938" spans="1:1" ht="48.75" customHeight="1" x14ac:dyDescent="0.15">
      <c r="A22938" s="5" t="str">
        <f t="shared" si="359"/>
        <v/>
      </c>
    </row>
    <row r="22939" spans="1:1" ht="48.75" customHeight="1" x14ac:dyDescent="0.15">
      <c r="A22939" s="5" t="str">
        <f t="shared" si="359"/>
        <v/>
      </c>
    </row>
    <row r="22940" spans="1:1" ht="48.75" customHeight="1" x14ac:dyDescent="0.15">
      <c r="A22940" s="5" t="str">
        <f t="shared" si="359"/>
        <v/>
      </c>
    </row>
    <row r="22941" spans="1:1" ht="48.75" customHeight="1" x14ac:dyDescent="0.15">
      <c r="A22941" s="5" t="str">
        <f t="shared" si="359"/>
        <v/>
      </c>
    </row>
    <row r="22942" spans="1:1" ht="48.75" customHeight="1" x14ac:dyDescent="0.15">
      <c r="A22942" s="5" t="str">
        <f t="shared" si="359"/>
        <v/>
      </c>
    </row>
    <row r="22943" spans="1:1" ht="48.75" customHeight="1" x14ac:dyDescent="0.15">
      <c r="A22943" s="5" t="str">
        <f t="shared" si="359"/>
        <v/>
      </c>
    </row>
    <row r="22944" spans="1:1" ht="48.75" customHeight="1" x14ac:dyDescent="0.15">
      <c r="A22944" s="5" t="str">
        <f t="shared" si="359"/>
        <v/>
      </c>
    </row>
    <row r="22945" spans="1:1" ht="48.75" customHeight="1" x14ac:dyDescent="0.15">
      <c r="A22945" s="5" t="str">
        <f t="shared" si="359"/>
        <v/>
      </c>
    </row>
    <row r="22946" spans="1:1" ht="48.75" customHeight="1" x14ac:dyDescent="0.15">
      <c r="A22946" s="5" t="str">
        <f t="shared" si="359"/>
        <v/>
      </c>
    </row>
    <row r="22947" spans="1:1" ht="48.75" customHeight="1" x14ac:dyDescent="0.15">
      <c r="A22947" s="5" t="str">
        <f t="shared" si="359"/>
        <v/>
      </c>
    </row>
    <row r="22948" spans="1:1" ht="48.75" customHeight="1" x14ac:dyDescent="0.15">
      <c r="A22948" s="5" t="str">
        <f t="shared" si="359"/>
        <v/>
      </c>
    </row>
    <row r="22949" spans="1:1" ht="48.75" customHeight="1" x14ac:dyDescent="0.15">
      <c r="A22949" s="5" t="str">
        <f t="shared" si="359"/>
        <v/>
      </c>
    </row>
    <row r="22950" spans="1:1" ht="48.75" customHeight="1" x14ac:dyDescent="0.15">
      <c r="A22950" s="5" t="str">
        <f t="shared" si="359"/>
        <v/>
      </c>
    </row>
    <row r="22951" spans="1:1" ht="48.75" customHeight="1" x14ac:dyDescent="0.15">
      <c r="A22951" s="5" t="str">
        <f t="shared" si="359"/>
        <v/>
      </c>
    </row>
    <row r="22952" spans="1:1" ht="48.75" customHeight="1" x14ac:dyDescent="0.15">
      <c r="A22952" s="5" t="str">
        <f t="shared" si="359"/>
        <v/>
      </c>
    </row>
    <row r="22953" spans="1:1" ht="48.75" customHeight="1" x14ac:dyDescent="0.15">
      <c r="A22953" s="5" t="str">
        <f t="shared" si="359"/>
        <v/>
      </c>
    </row>
    <row r="22954" spans="1:1" ht="48.75" customHeight="1" x14ac:dyDescent="0.15">
      <c r="A22954" s="5" t="str">
        <f t="shared" si="359"/>
        <v/>
      </c>
    </row>
    <row r="22955" spans="1:1" ht="48.75" customHeight="1" x14ac:dyDescent="0.15">
      <c r="A22955" s="5" t="str">
        <f t="shared" si="359"/>
        <v/>
      </c>
    </row>
    <row r="22956" spans="1:1" ht="48.75" customHeight="1" x14ac:dyDescent="0.15">
      <c r="A22956" s="5" t="str">
        <f t="shared" si="359"/>
        <v/>
      </c>
    </row>
    <row r="22957" spans="1:1" ht="48.75" customHeight="1" x14ac:dyDescent="0.15">
      <c r="A22957" s="5" t="str">
        <f t="shared" si="359"/>
        <v/>
      </c>
    </row>
    <row r="22958" spans="1:1" ht="48.75" customHeight="1" x14ac:dyDescent="0.15">
      <c r="A22958" s="5" t="str">
        <f t="shared" si="359"/>
        <v/>
      </c>
    </row>
    <row r="22959" spans="1:1" ht="48.75" customHeight="1" x14ac:dyDescent="0.15">
      <c r="A22959" s="5" t="str">
        <f t="shared" si="359"/>
        <v/>
      </c>
    </row>
    <row r="22960" spans="1:1" ht="48.75" customHeight="1" x14ac:dyDescent="0.15">
      <c r="A22960" s="5" t="str">
        <f t="shared" si="359"/>
        <v/>
      </c>
    </row>
    <row r="22961" spans="1:1" ht="48.75" customHeight="1" x14ac:dyDescent="0.15">
      <c r="A22961" s="5" t="str">
        <f t="shared" si="359"/>
        <v/>
      </c>
    </row>
    <row r="22962" spans="1:1" ht="48.75" customHeight="1" x14ac:dyDescent="0.15">
      <c r="A22962" s="5" t="str">
        <f t="shared" si="359"/>
        <v/>
      </c>
    </row>
    <row r="22963" spans="1:1" ht="48.75" customHeight="1" x14ac:dyDescent="0.15">
      <c r="A22963" s="5" t="str">
        <f t="shared" si="359"/>
        <v/>
      </c>
    </row>
    <row r="22964" spans="1:1" ht="48.75" customHeight="1" x14ac:dyDescent="0.15">
      <c r="A22964" s="5" t="str">
        <f t="shared" si="359"/>
        <v/>
      </c>
    </row>
    <row r="22965" spans="1:1" ht="48.75" customHeight="1" x14ac:dyDescent="0.15">
      <c r="A22965" s="5" t="str">
        <f t="shared" si="359"/>
        <v/>
      </c>
    </row>
    <row r="22966" spans="1:1" ht="48.75" customHeight="1" x14ac:dyDescent="0.15">
      <c r="A22966" s="5" t="str">
        <f t="shared" si="359"/>
        <v/>
      </c>
    </row>
    <row r="22967" spans="1:1" ht="48.75" customHeight="1" x14ac:dyDescent="0.15">
      <c r="A22967" s="5" t="str">
        <f t="shared" si="359"/>
        <v/>
      </c>
    </row>
    <row r="22968" spans="1:1" ht="48.75" customHeight="1" x14ac:dyDescent="0.15">
      <c r="A22968" s="5" t="str">
        <f t="shared" si="359"/>
        <v/>
      </c>
    </row>
    <row r="22969" spans="1:1" ht="48.75" customHeight="1" x14ac:dyDescent="0.15">
      <c r="A22969" s="5" t="str">
        <f t="shared" si="359"/>
        <v/>
      </c>
    </row>
    <row r="22970" spans="1:1" ht="48.75" customHeight="1" x14ac:dyDescent="0.15">
      <c r="A22970" s="5" t="str">
        <f t="shared" si="359"/>
        <v/>
      </c>
    </row>
    <row r="22971" spans="1:1" ht="48.75" customHeight="1" x14ac:dyDescent="0.15">
      <c r="A22971" s="5" t="str">
        <f t="shared" si="359"/>
        <v/>
      </c>
    </row>
    <row r="22972" spans="1:1" ht="48.75" customHeight="1" x14ac:dyDescent="0.15">
      <c r="A22972" s="5" t="str">
        <f t="shared" si="359"/>
        <v/>
      </c>
    </row>
    <row r="22973" spans="1:1" ht="48.75" customHeight="1" x14ac:dyDescent="0.15">
      <c r="A22973" s="5" t="str">
        <f t="shared" si="359"/>
        <v/>
      </c>
    </row>
    <row r="22974" spans="1:1" ht="48.75" customHeight="1" x14ac:dyDescent="0.15">
      <c r="A22974" s="5" t="str">
        <f t="shared" si="359"/>
        <v/>
      </c>
    </row>
    <row r="22975" spans="1:1" ht="48.75" customHeight="1" x14ac:dyDescent="0.15">
      <c r="A22975" s="5" t="str">
        <f t="shared" si="359"/>
        <v/>
      </c>
    </row>
    <row r="22976" spans="1:1" ht="48.75" customHeight="1" x14ac:dyDescent="0.15">
      <c r="A22976" s="5" t="str">
        <f t="shared" si="359"/>
        <v/>
      </c>
    </row>
    <row r="22977" spans="1:1" ht="48.75" customHeight="1" x14ac:dyDescent="0.15">
      <c r="A22977" s="5" t="str">
        <f t="shared" si="359"/>
        <v/>
      </c>
    </row>
    <row r="22978" spans="1:1" ht="48.75" customHeight="1" x14ac:dyDescent="0.15">
      <c r="A22978" s="5" t="str">
        <f t="shared" si="359"/>
        <v/>
      </c>
    </row>
    <row r="22979" spans="1:1" ht="48.75" customHeight="1" x14ac:dyDescent="0.15">
      <c r="A22979" s="5" t="str">
        <f t="shared" si="359"/>
        <v/>
      </c>
    </row>
    <row r="22980" spans="1:1" ht="48.75" customHeight="1" x14ac:dyDescent="0.15">
      <c r="A22980" s="5" t="str">
        <f t="shared" si="359"/>
        <v/>
      </c>
    </row>
    <row r="22981" spans="1:1" ht="48.75" customHeight="1" x14ac:dyDescent="0.15">
      <c r="A22981" s="5" t="str">
        <f t="shared" si="359"/>
        <v/>
      </c>
    </row>
    <row r="22982" spans="1:1" ht="48.75" customHeight="1" x14ac:dyDescent="0.15">
      <c r="A22982" s="5" t="str">
        <f t="shared" si="359"/>
        <v/>
      </c>
    </row>
    <row r="22983" spans="1:1" ht="48.75" customHeight="1" x14ac:dyDescent="0.15">
      <c r="A22983" s="5" t="str">
        <f t="shared" si="359"/>
        <v/>
      </c>
    </row>
    <row r="22984" spans="1:1" ht="48.75" customHeight="1" x14ac:dyDescent="0.15">
      <c r="A22984" s="5" t="str">
        <f t="shared" si="359"/>
        <v/>
      </c>
    </row>
    <row r="22985" spans="1:1" ht="48.75" customHeight="1" x14ac:dyDescent="0.15">
      <c r="A22985" s="5" t="str">
        <f t="shared" ref="A22985:A23048" si="360">IF(J22985="","",ROW()-2)</f>
        <v/>
      </c>
    </row>
    <row r="22986" spans="1:1" ht="48.75" customHeight="1" x14ac:dyDescent="0.15">
      <c r="A22986" s="5" t="str">
        <f t="shared" si="360"/>
        <v/>
      </c>
    </row>
    <row r="22987" spans="1:1" ht="48.75" customHeight="1" x14ac:dyDescent="0.15">
      <c r="A22987" s="5" t="str">
        <f t="shared" si="360"/>
        <v/>
      </c>
    </row>
    <row r="22988" spans="1:1" ht="48.75" customHeight="1" x14ac:dyDescent="0.15">
      <c r="A22988" s="5" t="str">
        <f t="shared" si="360"/>
        <v/>
      </c>
    </row>
    <row r="22989" spans="1:1" ht="48.75" customHeight="1" x14ac:dyDescent="0.15">
      <c r="A22989" s="5" t="str">
        <f t="shared" si="360"/>
        <v/>
      </c>
    </row>
    <row r="22990" spans="1:1" ht="48.75" customHeight="1" x14ac:dyDescent="0.15">
      <c r="A22990" s="5" t="str">
        <f t="shared" si="360"/>
        <v/>
      </c>
    </row>
    <row r="22991" spans="1:1" ht="48.75" customHeight="1" x14ac:dyDescent="0.15">
      <c r="A22991" s="5" t="str">
        <f t="shared" si="360"/>
        <v/>
      </c>
    </row>
    <row r="22992" spans="1:1" ht="48.75" customHeight="1" x14ac:dyDescent="0.15">
      <c r="A22992" s="5" t="str">
        <f t="shared" si="360"/>
        <v/>
      </c>
    </row>
    <row r="22993" spans="1:1" ht="48.75" customHeight="1" x14ac:dyDescent="0.15">
      <c r="A22993" s="5" t="str">
        <f t="shared" si="360"/>
        <v/>
      </c>
    </row>
    <row r="22994" spans="1:1" ht="48.75" customHeight="1" x14ac:dyDescent="0.15">
      <c r="A22994" s="5" t="str">
        <f t="shared" si="360"/>
        <v/>
      </c>
    </row>
    <row r="22995" spans="1:1" ht="48.75" customHeight="1" x14ac:dyDescent="0.15">
      <c r="A22995" s="5" t="str">
        <f t="shared" si="360"/>
        <v/>
      </c>
    </row>
    <row r="22996" spans="1:1" ht="48.75" customHeight="1" x14ac:dyDescent="0.15">
      <c r="A22996" s="5" t="str">
        <f t="shared" si="360"/>
        <v/>
      </c>
    </row>
    <row r="22997" spans="1:1" ht="48.75" customHeight="1" x14ac:dyDescent="0.15">
      <c r="A22997" s="5" t="str">
        <f t="shared" si="360"/>
        <v/>
      </c>
    </row>
    <row r="22998" spans="1:1" ht="48.75" customHeight="1" x14ac:dyDescent="0.15">
      <c r="A22998" s="5" t="str">
        <f t="shared" si="360"/>
        <v/>
      </c>
    </row>
    <row r="22999" spans="1:1" ht="48.75" customHeight="1" x14ac:dyDescent="0.15">
      <c r="A22999" s="5" t="str">
        <f t="shared" si="360"/>
        <v/>
      </c>
    </row>
    <row r="23000" spans="1:1" ht="48.75" customHeight="1" x14ac:dyDescent="0.15">
      <c r="A23000" s="5" t="str">
        <f t="shared" si="360"/>
        <v/>
      </c>
    </row>
    <row r="23001" spans="1:1" ht="48.75" customHeight="1" x14ac:dyDescent="0.15">
      <c r="A23001" s="5" t="str">
        <f t="shared" si="360"/>
        <v/>
      </c>
    </row>
    <row r="23002" spans="1:1" ht="48.75" customHeight="1" x14ac:dyDescent="0.15">
      <c r="A23002" s="5" t="str">
        <f t="shared" si="360"/>
        <v/>
      </c>
    </row>
    <row r="23003" spans="1:1" ht="48.75" customHeight="1" x14ac:dyDescent="0.15">
      <c r="A23003" s="5" t="str">
        <f t="shared" si="360"/>
        <v/>
      </c>
    </row>
    <row r="23004" spans="1:1" ht="48.75" customHeight="1" x14ac:dyDescent="0.15">
      <c r="A23004" s="5" t="str">
        <f t="shared" si="360"/>
        <v/>
      </c>
    </row>
    <row r="23005" spans="1:1" ht="48.75" customHeight="1" x14ac:dyDescent="0.15">
      <c r="A23005" s="5" t="str">
        <f t="shared" si="360"/>
        <v/>
      </c>
    </row>
    <row r="23006" spans="1:1" ht="48.75" customHeight="1" x14ac:dyDescent="0.15">
      <c r="A23006" s="5" t="str">
        <f t="shared" si="360"/>
        <v/>
      </c>
    </row>
    <row r="23007" spans="1:1" ht="48.75" customHeight="1" x14ac:dyDescent="0.15">
      <c r="A23007" s="5" t="str">
        <f t="shared" si="360"/>
        <v/>
      </c>
    </row>
    <row r="23008" spans="1:1" ht="48.75" customHeight="1" x14ac:dyDescent="0.15">
      <c r="A23008" s="5" t="str">
        <f t="shared" si="360"/>
        <v/>
      </c>
    </row>
    <row r="23009" spans="1:1" ht="48.75" customHeight="1" x14ac:dyDescent="0.15">
      <c r="A23009" s="5" t="str">
        <f t="shared" si="360"/>
        <v/>
      </c>
    </row>
    <row r="23010" spans="1:1" ht="48.75" customHeight="1" x14ac:dyDescent="0.15">
      <c r="A23010" s="5" t="str">
        <f t="shared" si="360"/>
        <v/>
      </c>
    </row>
    <row r="23011" spans="1:1" ht="48.75" customHeight="1" x14ac:dyDescent="0.15">
      <c r="A23011" s="5" t="str">
        <f t="shared" si="360"/>
        <v/>
      </c>
    </row>
    <row r="23012" spans="1:1" ht="48.75" customHeight="1" x14ac:dyDescent="0.15">
      <c r="A23012" s="5" t="str">
        <f t="shared" si="360"/>
        <v/>
      </c>
    </row>
    <row r="23013" spans="1:1" ht="48.75" customHeight="1" x14ac:dyDescent="0.15">
      <c r="A23013" s="5" t="str">
        <f t="shared" si="360"/>
        <v/>
      </c>
    </row>
    <row r="23014" spans="1:1" ht="48.75" customHeight="1" x14ac:dyDescent="0.15">
      <c r="A23014" s="5" t="str">
        <f t="shared" si="360"/>
        <v/>
      </c>
    </row>
    <row r="23015" spans="1:1" ht="48.75" customHeight="1" x14ac:dyDescent="0.15">
      <c r="A23015" s="5" t="str">
        <f t="shared" si="360"/>
        <v/>
      </c>
    </row>
    <row r="23016" spans="1:1" ht="48.75" customHeight="1" x14ac:dyDescent="0.15">
      <c r="A23016" s="5" t="str">
        <f t="shared" si="360"/>
        <v/>
      </c>
    </row>
    <row r="23017" spans="1:1" ht="48.75" customHeight="1" x14ac:dyDescent="0.15">
      <c r="A23017" s="5" t="str">
        <f t="shared" si="360"/>
        <v/>
      </c>
    </row>
    <row r="23018" spans="1:1" ht="48.75" customHeight="1" x14ac:dyDescent="0.15">
      <c r="A23018" s="5" t="str">
        <f t="shared" si="360"/>
        <v/>
      </c>
    </row>
    <row r="23019" spans="1:1" ht="48.75" customHeight="1" x14ac:dyDescent="0.15">
      <c r="A23019" s="5" t="str">
        <f t="shared" si="360"/>
        <v/>
      </c>
    </row>
    <row r="23020" spans="1:1" ht="48.75" customHeight="1" x14ac:dyDescent="0.15">
      <c r="A23020" s="5" t="str">
        <f t="shared" si="360"/>
        <v/>
      </c>
    </row>
    <row r="23021" spans="1:1" ht="48.75" customHeight="1" x14ac:dyDescent="0.15">
      <c r="A23021" s="5" t="str">
        <f t="shared" si="360"/>
        <v/>
      </c>
    </row>
    <row r="23022" spans="1:1" ht="48.75" customHeight="1" x14ac:dyDescent="0.15">
      <c r="A23022" s="5" t="str">
        <f t="shared" si="360"/>
        <v/>
      </c>
    </row>
    <row r="23023" spans="1:1" ht="48.75" customHeight="1" x14ac:dyDescent="0.15">
      <c r="A23023" s="5" t="str">
        <f t="shared" si="360"/>
        <v/>
      </c>
    </row>
    <row r="23024" spans="1:1" ht="48.75" customHeight="1" x14ac:dyDescent="0.15">
      <c r="A23024" s="5" t="str">
        <f t="shared" si="360"/>
        <v/>
      </c>
    </row>
    <row r="23025" spans="1:1" ht="48.75" customHeight="1" x14ac:dyDescent="0.15">
      <c r="A23025" s="5" t="str">
        <f t="shared" si="360"/>
        <v/>
      </c>
    </row>
    <row r="23026" spans="1:1" ht="48.75" customHeight="1" x14ac:dyDescent="0.15">
      <c r="A23026" s="5" t="str">
        <f t="shared" si="360"/>
        <v/>
      </c>
    </row>
    <row r="23027" spans="1:1" ht="48.75" customHeight="1" x14ac:dyDescent="0.15">
      <c r="A23027" s="5" t="str">
        <f t="shared" si="360"/>
        <v/>
      </c>
    </row>
    <row r="23028" spans="1:1" ht="48.75" customHeight="1" x14ac:dyDescent="0.15">
      <c r="A23028" s="5" t="str">
        <f t="shared" si="360"/>
        <v/>
      </c>
    </row>
    <row r="23029" spans="1:1" ht="48.75" customHeight="1" x14ac:dyDescent="0.15">
      <c r="A23029" s="5" t="str">
        <f t="shared" si="360"/>
        <v/>
      </c>
    </row>
    <row r="23030" spans="1:1" ht="48.75" customHeight="1" x14ac:dyDescent="0.15">
      <c r="A23030" s="5" t="str">
        <f t="shared" si="360"/>
        <v/>
      </c>
    </row>
    <row r="23031" spans="1:1" ht="48.75" customHeight="1" x14ac:dyDescent="0.15">
      <c r="A23031" s="5" t="str">
        <f t="shared" si="360"/>
        <v/>
      </c>
    </row>
    <row r="23032" spans="1:1" ht="48.75" customHeight="1" x14ac:dyDescent="0.15">
      <c r="A23032" s="5" t="str">
        <f t="shared" si="360"/>
        <v/>
      </c>
    </row>
    <row r="23033" spans="1:1" ht="48.75" customHeight="1" x14ac:dyDescent="0.15">
      <c r="A23033" s="5" t="str">
        <f t="shared" si="360"/>
        <v/>
      </c>
    </row>
    <row r="23034" spans="1:1" ht="48.75" customHeight="1" x14ac:dyDescent="0.15">
      <c r="A23034" s="5" t="str">
        <f t="shared" si="360"/>
        <v/>
      </c>
    </row>
    <row r="23035" spans="1:1" ht="48.75" customHeight="1" x14ac:dyDescent="0.15">
      <c r="A23035" s="5" t="str">
        <f t="shared" si="360"/>
        <v/>
      </c>
    </row>
    <row r="23036" spans="1:1" ht="48.75" customHeight="1" x14ac:dyDescent="0.15">
      <c r="A23036" s="5" t="str">
        <f t="shared" si="360"/>
        <v/>
      </c>
    </row>
    <row r="23037" spans="1:1" ht="48.75" customHeight="1" x14ac:dyDescent="0.15">
      <c r="A23037" s="5" t="str">
        <f t="shared" si="360"/>
        <v/>
      </c>
    </row>
    <row r="23038" spans="1:1" ht="48.75" customHeight="1" x14ac:dyDescent="0.15">
      <c r="A23038" s="5" t="str">
        <f t="shared" si="360"/>
        <v/>
      </c>
    </row>
    <row r="23039" spans="1:1" ht="48.75" customHeight="1" x14ac:dyDescent="0.15">
      <c r="A23039" s="5" t="str">
        <f t="shared" si="360"/>
        <v/>
      </c>
    </row>
    <row r="23040" spans="1:1" ht="48.75" customHeight="1" x14ac:dyDescent="0.15">
      <c r="A23040" s="5" t="str">
        <f t="shared" si="360"/>
        <v/>
      </c>
    </row>
    <row r="23041" spans="1:1" ht="48.75" customHeight="1" x14ac:dyDescent="0.15">
      <c r="A23041" s="5" t="str">
        <f t="shared" si="360"/>
        <v/>
      </c>
    </row>
    <row r="23042" spans="1:1" ht="48.75" customHeight="1" x14ac:dyDescent="0.15">
      <c r="A23042" s="5" t="str">
        <f t="shared" si="360"/>
        <v/>
      </c>
    </row>
    <row r="23043" spans="1:1" ht="48.75" customHeight="1" x14ac:dyDescent="0.15">
      <c r="A23043" s="5" t="str">
        <f t="shared" si="360"/>
        <v/>
      </c>
    </row>
    <row r="23044" spans="1:1" ht="48.75" customHeight="1" x14ac:dyDescent="0.15">
      <c r="A23044" s="5" t="str">
        <f t="shared" si="360"/>
        <v/>
      </c>
    </row>
    <row r="23045" spans="1:1" ht="48.75" customHeight="1" x14ac:dyDescent="0.15">
      <c r="A23045" s="5" t="str">
        <f t="shared" si="360"/>
        <v/>
      </c>
    </row>
    <row r="23046" spans="1:1" ht="48.75" customHeight="1" x14ac:dyDescent="0.15">
      <c r="A23046" s="5" t="str">
        <f t="shared" si="360"/>
        <v/>
      </c>
    </row>
    <row r="23047" spans="1:1" ht="48.75" customHeight="1" x14ac:dyDescent="0.15">
      <c r="A23047" s="5" t="str">
        <f t="shared" si="360"/>
        <v/>
      </c>
    </row>
    <row r="23048" spans="1:1" ht="48.75" customHeight="1" x14ac:dyDescent="0.15">
      <c r="A23048" s="5" t="str">
        <f t="shared" si="360"/>
        <v/>
      </c>
    </row>
    <row r="23049" spans="1:1" ht="48.75" customHeight="1" x14ac:dyDescent="0.15">
      <c r="A23049" s="5" t="str">
        <f t="shared" ref="A23049:A23112" si="361">IF(J23049="","",ROW()-2)</f>
        <v/>
      </c>
    </row>
    <row r="23050" spans="1:1" ht="48.75" customHeight="1" x14ac:dyDescent="0.15">
      <c r="A23050" s="5" t="str">
        <f t="shared" si="361"/>
        <v/>
      </c>
    </row>
    <row r="23051" spans="1:1" ht="48.75" customHeight="1" x14ac:dyDescent="0.15">
      <c r="A23051" s="5" t="str">
        <f t="shared" si="361"/>
        <v/>
      </c>
    </row>
    <row r="23052" spans="1:1" ht="48.75" customHeight="1" x14ac:dyDescent="0.15">
      <c r="A23052" s="5" t="str">
        <f t="shared" si="361"/>
        <v/>
      </c>
    </row>
    <row r="23053" spans="1:1" ht="48.75" customHeight="1" x14ac:dyDescent="0.15">
      <c r="A23053" s="5" t="str">
        <f t="shared" si="361"/>
        <v/>
      </c>
    </row>
    <row r="23054" spans="1:1" ht="48.75" customHeight="1" x14ac:dyDescent="0.15">
      <c r="A23054" s="5" t="str">
        <f t="shared" si="361"/>
        <v/>
      </c>
    </row>
    <row r="23055" spans="1:1" ht="48.75" customHeight="1" x14ac:dyDescent="0.15">
      <c r="A23055" s="5" t="str">
        <f t="shared" si="361"/>
        <v/>
      </c>
    </row>
    <row r="23056" spans="1:1" ht="48.75" customHeight="1" x14ac:dyDescent="0.15">
      <c r="A23056" s="5" t="str">
        <f t="shared" si="361"/>
        <v/>
      </c>
    </row>
    <row r="23057" spans="1:1" ht="48.75" customHeight="1" x14ac:dyDescent="0.15">
      <c r="A23057" s="5" t="str">
        <f t="shared" si="361"/>
        <v/>
      </c>
    </row>
    <row r="23058" spans="1:1" ht="48.75" customHeight="1" x14ac:dyDescent="0.15">
      <c r="A23058" s="5" t="str">
        <f t="shared" si="361"/>
        <v/>
      </c>
    </row>
    <row r="23059" spans="1:1" ht="48.75" customHeight="1" x14ac:dyDescent="0.15">
      <c r="A23059" s="5" t="str">
        <f t="shared" si="361"/>
        <v/>
      </c>
    </row>
    <row r="23060" spans="1:1" ht="48.75" customHeight="1" x14ac:dyDescent="0.15">
      <c r="A23060" s="5" t="str">
        <f t="shared" si="361"/>
        <v/>
      </c>
    </row>
    <row r="23061" spans="1:1" ht="48.75" customHeight="1" x14ac:dyDescent="0.15">
      <c r="A23061" s="5" t="str">
        <f t="shared" si="361"/>
        <v/>
      </c>
    </row>
    <row r="23062" spans="1:1" ht="48.75" customHeight="1" x14ac:dyDescent="0.15">
      <c r="A23062" s="5" t="str">
        <f t="shared" si="361"/>
        <v/>
      </c>
    </row>
    <row r="23063" spans="1:1" ht="48.75" customHeight="1" x14ac:dyDescent="0.15">
      <c r="A23063" s="5" t="str">
        <f t="shared" si="361"/>
        <v/>
      </c>
    </row>
    <row r="23064" spans="1:1" ht="48.75" customHeight="1" x14ac:dyDescent="0.15">
      <c r="A23064" s="5" t="str">
        <f t="shared" si="361"/>
        <v/>
      </c>
    </row>
    <row r="23065" spans="1:1" ht="48.75" customHeight="1" x14ac:dyDescent="0.15">
      <c r="A23065" s="5" t="str">
        <f t="shared" si="361"/>
        <v/>
      </c>
    </row>
    <row r="23066" spans="1:1" ht="48.75" customHeight="1" x14ac:dyDescent="0.15">
      <c r="A23066" s="5" t="str">
        <f t="shared" si="361"/>
        <v/>
      </c>
    </row>
    <row r="23067" spans="1:1" ht="48.75" customHeight="1" x14ac:dyDescent="0.15">
      <c r="A23067" s="5" t="str">
        <f t="shared" si="361"/>
        <v/>
      </c>
    </row>
    <row r="23068" spans="1:1" ht="48.75" customHeight="1" x14ac:dyDescent="0.15">
      <c r="A23068" s="5" t="str">
        <f t="shared" si="361"/>
        <v/>
      </c>
    </row>
    <row r="23069" spans="1:1" ht="48.75" customHeight="1" x14ac:dyDescent="0.15">
      <c r="A23069" s="5" t="str">
        <f t="shared" si="361"/>
        <v/>
      </c>
    </row>
    <row r="23070" spans="1:1" ht="48.75" customHeight="1" x14ac:dyDescent="0.15">
      <c r="A23070" s="5" t="str">
        <f t="shared" si="361"/>
        <v/>
      </c>
    </row>
    <row r="23071" spans="1:1" ht="48.75" customHeight="1" x14ac:dyDescent="0.15">
      <c r="A23071" s="5" t="str">
        <f t="shared" si="361"/>
        <v/>
      </c>
    </row>
    <row r="23072" spans="1:1" ht="48.75" customHeight="1" x14ac:dyDescent="0.15">
      <c r="A23072" s="5" t="str">
        <f t="shared" si="361"/>
        <v/>
      </c>
    </row>
    <row r="23073" spans="1:1" ht="48.75" customHeight="1" x14ac:dyDescent="0.15">
      <c r="A23073" s="5" t="str">
        <f t="shared" si="361"/>
        <v/>
      </c>
    </row>
    <row r="23074" spans="1:1" ht="48.75" customHeight="1" x14ac:dyDescent="0.15">
      <c r="A23074" s="5" t="str">
        <f t="shared" si="361"/>
        <v/>
      </c>
    </row>
    <row r="23075" spans="1:1" ht="48.75" customHeight="1" x14ac:dyDescent="0.15">
      <c r="A23075" s="5" t="str">
        <f t="shared" si="361"/>
        <v/>
      </c>
    </row>
    <row r="23076" spans="1:1" ht="48.75" customHeight="1" x14ac:dyDescent="0.15">
      <c r="A23076" s="5" t="str">
        <f t="shared" si="361"/>
        <v/>
      </c>
    </row>
    <row r="23077" spans="1:1" ht="48.75" customHeight="1" x14ac:dyDescent="0.15">
      <c r="A23077" s="5" t="str">
        <f t="shared" si="361"/>
        <v/>
      </c>
    </row>
    <row r="23078" spans="1:1" ht="48.75" customHeight="1" x14ac:dyDescent="0.15">
      <c r="A23078" s="5" t="str">
        <f t="shared" si="361"/>
        <v/>
      </c>
    </row>
    <row r="23079" spans="1:1" ht="48.75" customHeight="1" x14ac:dyDescent="0.15">
      <c r="A23079" s="5" t="str">
        <f t="shared" si="361"/>
        <v/>
      </c>
    </row>
    <row r="23080" spans="1:1" ht="48.75" customHeight="1" x14ac:dyDescent="0.15">
      <c r="A23080" s="5" t="str">
        <f t="shared" si="361"/>
        <v/>
      </c>
    </row>
    <row r="23081" spans="1:1" ht="48.75" customHeight="1" x14ac:dyDescent="0.15">
      <c r="A23081" s="5" t="str">
        <f t="shared" si="361"/>
        <v/>
      </c>
    </row>
    <row r="23082" spans="1:1" ht="48.75" customHeight="1" x14ac:dyDescent="0.15">
      <c r="A23082" s="5" t="str">
        <f t="shared" si="361"/>
        <v/>
      </c>
    </row>
    <row r="23083" spans="1:1" ht="48.75" customHeight="1" x14ac:dyDescent="0.15">
      <c r="A23083" s="5" t="str">
        <f t="shared" si="361"/>
        <v/>
      </c>
    </row>
    <row r="23084" spans="1:1" ht="48.75" customHeight="1" x14ac:dyDescent="0.15">
      <c r="A23084" s="5" t="str">
        <f t="shared" si="361"/>
        <v/>
      </c>
    </row>
    <row r="23085" spans="1:1" ht="48.75" customHeight="1" x14ac:dyDescent="0.15">
      <c r="A23085" s="5" t="str">
        <f t="shared" si="361"/>
        <v/>
      </c>
    </row>
    <row r="23086" spans="1:1" ht="48.75" customHeight="1" x14ac:dyDescent="0.15">
      <c r="A23086" s="5" t="str">
        <f t="shared" si="361"/>
        <v/>
      </c>
    </row>
    <row r="23087" spans="1:1" ht="48.75" customHeight="1" x14ac:dyDescent="0.15">
      <c r="A23087" s="5" t="str">
        <f t="shared" si="361"/>
        <v/>
      </c>
    </row>
    <row r="23088" spans="1:1" ht="48.75" customHeight="1" x14ac:dyDescent="0.15">
      <c r="A23088" s="5" t="str">
        <f t="shared" si="361"/>
        <v/>
      </c>
    </row>
    <row r="23089" spans="1:1" ht="48.75" customHeight="1" x14ac:dyDescent="0.15">
      <c r="A23089" s="5" t="str">
        <f t="shared" si="361"/>
        <v/>
      </c>
    </row>
    <row r="23090" spans="1:1" ht="48.75" customHeight="1" x14ac:dyDescent="0.15">
      <c r="A23090" s="5" t="str">
        <f t="shared" si="361"/>
        <v/>
      </c>
    </row>
    <row r="23091" spans="1:1" ht="48.75" customHeight="1" x14ac:dyDescent="0.15">
      <c r="A23091" s="5" t="str">
        <f t="shared" si="361"/>
        <v/>
      </c>
    </row>
    <row r="23092" spans="1:1" ht="48.75" customHeight="1" x14ac:dyDescent="0.15">
      <c r="A23092" s="5" t="str">
        <f t="shared" si="361"/>
        <v/>
      </c>
    </row>
    <row r="23093" spans="1:1" ht="48.75" customHeight="1" x14ac:dyDescent="0.15">
      <c r="A23093" s="5" t="str">
        <f t="shared" si="361"/>
        <v/>
      </c>
    </row>
    <row r="23094" spans="1:1" ht="48.75" customHeight="1" x14ac:dyDescent="0.15">
      <c r="A23094" s="5" t="str">
        <f t="shared" si="361"/>
        <v/>
      </c>
    </row>
    <row r="23095" spans="1:1" ht="48.75" customHeight="1" x14ac:dyDescent="0.15">
      <c r="A23095" s="5" t="str">
        <f t="shared" si="361"/>
        <v/>
      </c>
    </row>
    <row r="23096" spans="1:1" ht="48.75" customHeight="1" x14ac:dyDescent="0.15">
      <c r="A23096" s="5" t="str">
        <f t="shared" si="361"/>
        <v/>
      </c>
    </row>
    <row r="23097" spans="1:1" ht="48.75" customHeight="1" x14ac:dyDescent="0.15">
      <c r="A23097" s="5" t="str">
        <f t="shared" si="361"/>
        <v/>
      </c>
    </row>
    <row r="23098" spans="1:1" ht="48.75" customHeight="1" x14ac:dyDescent="0.15">
      <c r="A23098" s="5" t="str">
        <f t="shared" si="361"/>
        <v/>
      </c>
    </row>
    <row r="23099" spans="1:1" ht="48.75" customHeight="1" x14ac:dyDescent="0.15">
      <c r="A23099" s="5" t="str">
        <f t="shared" si="361"/>
        <v/>
      </c>
    </row>
    <row r="23100" spans="1:1" ht="48.75" customHeight="1" x14ac:dyDescent="0.15">
      <c r="A23100" s="5" t="str">
        <f t="shared" si="361"/>
        <v/>
      </c>
    </row>
    <row r="23101" spans="1:1" ht="48.75" customHeight="1" x14ac:dyDescent="0.15">
      <c r="A23101" s="5" t="str">
        <f t="shared" si="361"/>
        <v/>
      </c>
    </row>
    <row r="23102" spans="1:1" ht="48.75" customHeight="1" x14ac:dyDescent="0.15">
      <c r="A23102" s="5" t="str">
        <f t="shared" si="361"/>
        <v/>
      </c>
    </row>
    <row r="23103" spans="1:1" ht="48.75" customHeight="1" x14ac:dyDescent="0.15">
      <c r="A23103" s="5" t="str">
        <f t="shared" si="361"/>
        <v/>
      </c>
    </row>
    <row r="23104" spans="1:1" ht="48.75" customHeight="1" x14ac:dyDescent="0.15">
      <c r="A23104" s="5" t="str">
        <f t="shared" si="361"/>
        <v/>
      </c>
    </row>
    <row r="23105" spans="1:1" ht="48.75" customHeight="1" x14ac:dyDescent="0.15">
      <c r="A23105" s="5" t="str">
        <f t="shared" si="361"/>
        <v/>
      </c>
    </row>
    <row r="23106" spans="1:1" ht="48.75" customHeight="1" x14ac:dyDescent="0.15">
      <c r="A23106" s="5" t="str">
        <f t="shared" si="361"/>
        <v/>
      </c>
    </row>
    <row r="23107" spans="1:1" ht="48.75" customHeight="1" x14ac:dyDescent="0.15">
      <c r="A23107" s="5" t="str">
        <f t="shared" si="361"/>
        <v/>
      </c>
    </row>
    <row r="23108" spans="1:1" ht="48.75" customHeight="1" x14ac:dyDescent="0.15">
      <c r="A23108" s="5" t="str">
        <f t="shared" si="361"/>
        <v/>
      </c>
    </row>
    <row r="23109" spans="1:1" ht="48.75" customHeight="1" x14ac:dyDescent="0.15">
      <c r="A23109" s="5" t="str">
        <f t="shared" si="361"/>
        <v/>
      </c>
    </row>
    <row r="23110" spans="1:1" ht="48.75" customHeight="1" x14ac:dyDescent="0.15">
      <c r="A23110" s="5" t="str">
        <f t="shared" si="361"/>
        <v/>
      </c>
    </row>
    <row r="23111" spans="1:1" ht="48.75" customHeight="1" x14ac:dyDescent="0.15">
      <c r="A23111" s="5" t="str">
        <f t="shared" si="361"/>
        <v/>
      </c>
    </row>
    <row r="23112" spans="1:1" ht="48.75" customHeight="1" x14ac:dyDescent="0.15">
      <c r="A23112" s="5" t="str">
        <f t="shared" si="361"/>
        <v/>
      </c>
    </row>
    <row r="23113" spans="1:1" ht="48.75" customHeight="1" x14ac:dyDescent="0.15">
      <c r="A23113" s="5" t="str">
        <f t="shared" ref="A23113:A23176" si="362">IF(J23113="","",ROW()-2)</f>
        <v/>
      </c>
    </row>
    <row r="23114" spans="1:1" ht="48.75" customHeight="1" x14ac:dyDescent="0.15">
      <c r="A23114" s="5" t="str">
        <f t="shared" si="362"/>
        <v/>
      </c>
    </row>
    <row r="23115" spans="1:1" ht="48.75" customHeight="1" x14ac:dyDescent="0.15">
      <c r="A23115" s="5" t="str">
        <f t="shared" si="362"/>
        <v/>
      </c>
    </row>
    <row r="23116" spans="1:1" ht="48.75" customHeight="1" x14ac:dyDescent="0.15">
      <c r="A23116" s="5" t="str">
        <f t="shared" si="362"/>
        <v/>
      </c>
    </row>
    <row r="23117" spans="1:1" ht="48.75" customHeight="1" x14ac:dyDescent="0.15">
      <c r="A23117" s="5" t="str">
        <f t="shared" si="362"/>
        <v/>
      </c>
    </row>
    <row r="23118" spans="1:1" ht="48.75" customHeight="1" x14ac:dyDescent="0.15">
      <c r="A23118" s="5" t="str">
        <f t="shared" si="362"/>
        <v/>
      </c>
    </row>
    <row r="23119" spans="1:1" ht="48.75" customHeight="1" x14ac:dyDescent="0.15">
      <c r="A23119" s="5" t="str">
        <f t="shared" si="362"/>
        <v/>
      </c>
    </row>
    <row r="23120" spans="1:1" ht="48.75" customHeight="1" x14ac:dyDescent="0.15">
      <c r="A23120" s="5" t="str">
        <f t="shared" si="362"/>
        <v/>
      </c>
    </row>
    <row r="23121" spans="1:1" ht="48.75" customHeight="1" x14ac:dyDescent="0.15">
      <c r="A23121" s="5" t="str">
        <f t="shared" si="362"/>
        <v/>
      </c>
    </row>
    <row r="23122" spans="1:1" ht="48.75" customHeight="1" x14ac:dyDescent="0.15">
      <c r="A23122" s="5" t="str">
        <f t="shared" si="362"/>
        <v/>
      </c>
    </row>
    <row r="23123" spans="1:1" ht="48.75" customHeight="1" x14ac:dyDescent="0.15">
      <c r="A23123" s="5" t="str">
        <f t="shared" si="362"/>
        <v/>
      </c>
    </row>
    <row r="23124" spans="1:1" ht="48.75" customHeight="1" x14ac:dyDescent="0.15">
      <c r="A23124" s="5" t="str">
        <f t="shared" si="362"/>
        <v/>
      </c>
    </row>
    <row r="23125" spans="1:1" ht="48.75" customHeight="1" x14ac:dyDescent="0.15">
      <c r="A23125" s="5" t="str">
        <f t="shared" si="362"/>
        <v/>
      </c>
    </row>
    <row r="23126" spans="1:1" ht="48.75" customHeight="1" x14ac:dyDescent="0.15">
      <c r="A23126" s="5" t="str">
        <f t="shared" si="362"/>
        <v/>
      </c>
    </row>
    <row r="23127" spans="1:1" ht="48.75" customHeight="1" x14ac:dyDescent="0.15">
      <c r="A23127" s="5" t="str">
        <f t="shared" si="362"/>
        <v/>
      </c>
    </row>
    <row r="23128" spans="1:1" ht="48.75" customHeight="1" x14ac:dyDescent="0.15">
      <c r="A23128" s="5" t="str">
        <f t="shared" si="362"/>
        <v/>
      </c>
    </row>
    <row r="23129" spans="1:1" ht="48.75" customHeight="1" x14ac:dyDescent="0.15">
      <c r="A23129" s="5" t="str">
        <f t="shared" si="362"/>
        <v/>
      </c>
    </row>
    <row r="23130" spans="1:1" ht="48.75" customHeight="1" x14ac:dyDescent="0.15">
      <c r="A23130" s="5" t="str">
        <f t="shared" si="362"/>
        <v/>
      </c>
    </row>
    <row r="23131" spans="1:1" ht="48.75" customHeight="1" x14ac:dyDescent="0.15">
      <c r="A23131" s="5" t="str">
        <f t="shared" si="362"/>
        <v/>
      </c>
    </row>
    <row r="23132" spans="1:1" ht="48.75" customHeight="1" x14ac:dyDescent="0.15">
      <c r="A23132" s="5" t="str">
        <f t="shared" si="362"/>
        <v/>
      </c>
    </row>
    <row r="23133" spans="1:1" ht="48.75" customHeight="1" x14ac:dyDescent="0.15">
      <c r="A23133" s="5" t="str">
        <f t="shared" si="362"/>
        <v/>
      </c>
    </row>
    <row r="23134" spans="1:1" ht="48.75" customHeight="1" x14ac:dyDescent="0.15">
      <c r="A23134" s="5" t="str">
        <f t="shared" si="362"/>
        <v/>
      </c>
    </row>
    <row r="23135" spans="1:1" ht="48.75" customHeight="1" x14ac:dyDescent="0.15">
      <c r="A23135" s="5" t="str">
        <f t="shared" si="362"/>
        <v/>
      </c>
    </row>
    <row r="23136" spans="1:1" ht="48.75" customHeight="1" x14ac:dyDescent="0.15">
      <c r="A23136" s="5" t="str">
        <f t="shared" si="362"/>
        <v/>
      </c>
    </row>
    <row r="23137" spans="1:1" ht="48.75" customHeight="1" x14ac:dyDescent="0.15">
      <c r="A23137" s="5" t="str">
        <f t="shared" si="362"/>
        <v/>
      </c>
    </row>
    <row r="23138" spans="1:1" ht="48.75" customHeight="1" x14ac:dyDescent="0.15">
      <c r="A23138" s="5" t="str">
        <f t="shared" si="362"/>
        <v/>
      </c>
    </row>
    <row r="23139" spans="1:1" ht="48.75" customHeight="1" x14ac:dyDescent="0.15">
      <c r="A23139" s="5" t="str">
        <f t="shared" si="362"/>
        <v/>
      </c>
    </row>
    <row r="23140" spans="1:1" ht="48.75" customHeight="1" x14ac:dyDescent="0.15">
      <c r="A23140" s="5" t="str">
        <f t="shared" si="362"/>
        <v/>
      </c>
    </row>
    <row r="23141" spans="1:1" ht="48.75" customHeight="1" x14ac:dyDescent="0.15">
      <c r="A23141" s="5" t="str">
        <f t="shared" si="362"/>
        <v/>
      </c>
    </row>
    <row r="23142" spans="1:1" ht="48.75" customHeight="1" x14ac:dyDescent="0.15">
      <c r="A23142" s="5" t="str">
        <f t="shared" si="362"/>
        <v/>
      </c>
    </row>
    <row r="23143" spans="1:1" ht="48.75" customHeight="1" x14ac:dyDescent="0.15">
      <c r="A23143" s="5" t="str">
        <f t="shared" si="362"/>
        <v/>
      </c>
    </row>
    <row r="23144" spans="1:1" ht="48.75" customHeight="1" x14ac:dyDescent="0.15">
      <c r="A23144" s="5" t="str">
        <f t="shared" si="362"/>
        <v/>
      </c>
    </row>
    <row r="23145" spans="1:1" ht="48.75" customHeight="1" x14ac:dyDescent="0.15">
      <c r="A23145" s="5" t="str">
        <f t="shared" si="362"/>
        <v/>
      </c>
    </row>
    <row r="23146" spans="1:1" ht="48.75" customHeight="1" x14ac:dyDescent="0.15">
      <c r="A23146" s="5" t="str">
        <f t="shared" si="362"/>
        <v/>
      </c>
    </row>
    <row r="23147" spans="1:1" ht="48.75" customHeight="1" x14ac:dyDescent="0.15">
      <c r="A23147" s="5" t="str">
        <f t="shared" si="362"/>
        <v/>
      </c>
    </row>
    <row r="23148" spans="1:1" ht="48.75" customHeight="1" x14ac:dyDescent="0.15">
      <c r="A23148" s="5" t="str">
        <f t="shared" si="362"/>
        <v/>
      </c>
    </row>
    <row r="23149" spans="1:1" ht="48.75" customHeight="1" x14ac:dyDescent="0.15">
      <c r="A23149" s="5" t="str">
        <f t="shared" si="362"/>
        <v/>
      </c>
    </row>
    <row r="23150" spans="1:1" ht="48.75" customHeight="1" x14ac:dyDescent="0.15">
      <c r="A23150" s="5" t="str">
        <f t="shared" si="362"/>
        <v/>
      </c>
    </row>
    <row r="23151" spans="1:1" ht="48.75" customHeight="1" x14ac:dyDescent="0.15">
      <c r="A23151" s="5" t="str">
        <f t="shared" si="362"/>
        <v/>
      </c>
    </row>
    <row r="23152" spans="1:1" ht="48.75" customHeight="1" x14ac:dyDescent="0.15">
      <c r="A23152" s="5" t="str">
        <f t="shared" si="362"/>
        <v/>
      </c>
    </row>
    <row r="23153" spans="1:1" ht="48.75" customHeight="1" x14ac:dyDescent="0.15">
      <c r="A23153" s="5" t="str">
        <f t="shared" si="362"/>
        <v/>
      </c>
    </row>
    <row r="23154" spans="1:1" ht="48.75" customHeight="1" x14ac:dyDescent="0.15">
      <c r="A23154" s="5" t="str">
        <f t="shared" si="362"/>
        <v/>
      </c>
    </row>
    <row r="23155" spans="1:1" ht="48.75" customHeight="1" x14ac:dyDescent="0.15">
      <c r="A23155" s="5" t="str">
        <f t="shared" si="362"/>
        <v/>
      </c>
    </row>
    <row r="23156" spans="1:1" ht="48.75" customHeight="1" x14ac:dyDescent="0.15">
      <c r="A23156" s="5" t="str">
        <f t="shared" si="362"/>
        <v/>
      </c>
    </row>
    <row r="23157" spans="1:1" ht="48.75" customHeight="1" x14ac:dyDescent="0.15">
      <c r="A23157" s="5" t="str">
        <f t="shared" si="362"/>
        <v/>
      </c>
    </row>
    <row r="23158" spans="1:1" ht="48.75" customHeight="1" x14ac:dyDescent="0.15">
      <c r="A23158" s="5" t="str">
        <f t="shared" si="362"/>
        <v/>
      </c>
    </row>
    <row r="23159" spans="1:1" ht="48.75" customHeight="1" x14ac:dyDescent="0.15">
      <c r="A23159" s="5" t="str">
        <f t="shared" si="362"/>
        <v/>
      </c>
    </row>
    <row r="23160" spans="1:1" ht="48.75" customHeight="1" x14ac:dyDescent="0.15">
      <c r="A23160" s="5" t="str">
        <f t="shared" si="362"/>
        <v/>
      </c>
    </row>
    <row r="23161" spans="1:1" ht="48.75" customHeight="1" x14ac:dyDescent="0.15">
      <c r="A23161" s="5" t="str">
        <f t="shared" si="362"/>
        <v/>
      </c>
    </row>
    <row r="23162" spans="1:1" ht="48.75" customHeight="1" x14ac:dyDescent="0.15">
      <c r="A23162" s="5" t="str">
        <f t="shared" si="362"/>
        <v/>
      </c>
    </row>
    <row r="23163" spans="1:1" ht="48.75" customHeight="1" x14ac:dyDescent="0.15">
      <c r="A23163" s="5" t="str">
        <f t="shared" si="362"/>
        <v/>
      </c>
    </row>
    <row r="23164" spans="1:1" ht="48.75" customHeight="1" x14ac:dyDescent="0.15">
      <c r="A23164" s="5" t="str">
        <f t="shared" si="362"/>
        <v/>
      </c>
    </row>
    <row r="23165" spans="1:1" ht="48.75" customHeight="1" x14ac:dyDescent="0.15">
      <c r="A23165" s="5" t="str">
        <f t="shared" si="362"/>
        <v/>
      </c>
    </row>
    <row r="23166" spans="1:1" ht="48.75" customHeight="1" x14ac:dyDescent="0.15">
      <c r="A23166" s="5" t="str">
        <f t="shared" si="362"/>
        <v/>
      </c>
    </row>
    <row r="23167" spans="1:1" ht="48.75" customHeight="1" x14ac:dyDescent="0.15">
      <c r="A23167" s="5" t="str">
        <f t="shared" si="362"/>
        <v/>
      </c>
    </row>
    <row r="23168" spans="1:1" ht="48.75" customHeight="1" x14ac:dyDescent="0.15">
      <c r="A23168" s="5" t="str">
        <f t="shared" si="362"/>
        <v/>
      </c>
    </row>
    <row r="23169" spans="1:1" ht="48.75" customHeight="1" x14ac:dyDescent="0.15">
      <c r="A23169" s="5" t="str">
        <f t="shared" si="362"/>
        <v/>
      </c>
    </row>
    <row r="23170" spans="1:1" ht="48.75" customHeight="1" x14ac:dyDescent="0.15">
      <c r="A23170" s="5" t="str">
        <f t="shared" si="362"/>
        <v/>
      </c>
    </row>
    <row r="23171" spans="1:1" ht="48.75" customHeight="1" x14ac:dyDescent="0.15">
      <c r="A23171" s="5" t="str">
        <f t="shared" si="362"/>
        <v/>
      </c>
    </row>
    <row r="23172" spans="1:1" ht="48.75" customHeight="1" x14ac:dyDescent="0.15">
      <c r="A23172" s="5" t="str">
        <f t="shared" si="362"/>
        <v/>
      </c>
    </row>
    <row r="23173" spans="1:1" ht="48.75" customHeight="1" x14ac:dyDescent="0.15">
      <c r="A23173" s="5" t="str">
        <f t="shared" si="362"/>
        <v/>
      </c>
    </row>
    <row r="23174" spans="1:1" ht="48.75" customHeight="1" x14ac:dyDescent="0.15">
      <c r="A23174" s="5" t="str">
        <f t="shared" si="362"/>
        <v/>
      </c>
    </row>
    <row r="23175" spans="1:1" ht="48.75" customHeight="1" x14ac:dyDescent="0.15">
      <c r="A23175" s="5" t="str">
        <f t="shared" si="362"/>
        <v/>
      </c>
    </row>
    <row r="23176" spans="1:1" ht="48.75" customHeight="1" x14ac:dyDescent="0.15">
      <c r="A23176" s="5" t="str">
        <f t="shared" si="362"/>
        <v/>
      </c>
    </row>
    <row r="23177" spans="1:1" ht="48.75" customHeight="1" x14ac:dyDescent="0.15">
      <c r="A23177" s="5" t="str">
        <f t="shared" ref="A23177:A23240" si="363">IF(J23177="","",ROW()-2)</f>
        <v/>
      </c>
    </row>
    <row r="23178" spans="1:1" ht="48.75" customHeight="1" x14ac:dyDescent="0.15">
      <c r="A23178" s="5" t="str">
        <f t="shared" si="363"/>
        <v/>
      </c>
    </row>
    <row r="23179" spans="1:1" ht="48.75" customHeight="1" x14ac:dyDescent="0.15">
      <c r="A23179" s="5" t="str">
        <f t="shared" si="363"/>
        <v/>
      </c>
    </row>
    <row r="23180" spans="1:1" ht="48.75" customHeight="1" x14ac:dyDescent="0.15">
      <c r="A23180" s="5" t="str">
        <f t="shared" si="363"/>
        <v/>
      </c>
    </row>
    <row r="23181" spans="1:1" ht="48.75" customHeight="1" x14ac:dyDescent="0.15">
      <c r="A23181" s="5" t="str">
        <f t="shared" si="363"/>
        <v/>
      </c>
    </row>
    <row r="23182" spans="1:1" ht="48.75" customHeight="1" x14ac:dyDescent="0.15">
      <c r="A23182" s="5" t="str">
        <f t="shared" si="363"/>
        <v/>
      </c>
    </row>
    <row r="23183" spans="1:1" ht="48.75" customHeight="1" x14ac:dyDescent="0.15">
      <c r="A23183" s="5" t="str">
        <f t="shared" si="363"/>
        <v/>
      </c>
    </row>
    <row r="23184" spans="1:1" ht="48.75" customHeight="1" x14ac:dyDescent="0.15">
      <c r="A23184" s="5" t="str">
        <f t="shared" si="363"/>
        <v/>
      </c>
    </row>
    <row r="23185" spans="1:1" ht="48.75" customHeight="1" x14ac:dyDescent="0.15">
      <c r="A23185" s="5" t="str">
        <f t="shared" si="363"/>
        <v/>
      </c>
    </row>
    <row r="23186" spans="1:1" ht="48.75" customHeight="1" x14ac:dyDescent="0.15">
      <c r="A23186" s="5" t="str">
        <f t="shared" si="363"/>
        <v/>
      </c>
    </row>
    <row r="23187" spans="1:1" ht="48.75" customHeight="1" x14ac:dyDescent="0.15">
      <c r="A23187" s="5" t="str">
        <f t="shared" si="363"/>
        <v/>
      </c>
    </row>
    <row r="23188" spans="1:1" ht="48.75" customHeight="1" x14ac:dyDescent="0.15">
      <c r="A23188" s="5" t="str">
        <f t="shared" si="363"/>
        <v/>
      </c>
    </row>
    <row r="23189" spans="1:1" ht="48.75" customHeight="1" x14ac:dyDescent="0.15">
      <c r="A23189" s="5" t="str">
        <f t="shared" si="363"/>
        <v/>
      </c>
    </row>
    <row r="23190" spans="1:1" ht="48.75" customHeight="1" x14ac:dyDescent="0.15">
      <c r="A23190" s="5" t="str">
        <f t="shared" si="363"/>
        <v/>
      </c>
    </row>
    <row r="23191" spans="1:1" ht="48.75" customHeight="1" x14ac:dyDescent="0.15">
      <c r="A23191" s="5" t="str">
        <f t="shared" si="363"/>
        <v/>
      </c>
    </row>
    <row r="23192" spans="1:1" ht="48.75" customHeight="1" x14ac:dyDescent="0.15">
      <c r="A23192" s="5" t="str">
        <f t="shared" si="363"/>
        <v/>
      </c>
    </row>
    <row r="23193" spans="1:1" ht="48.75" customHeight="1" x14ac:dyDescent="0.15">
      <c r="A23193" s="5" t="str">
        <f t="shared" si="363"/>
        <v/>
      </c>
    </row>
    <row r="23194" spans="1:1" ht="48.75" customHeight="1" x14ac:dyDescent="0.15">
      <c r="A23194" s="5" t="str">
        <f t="shared" si="363"/>
        <v/>
      </c>
    </row>
    <row r="23195" spans="1:1" ht="48.75" customHeight="1" x14ac:dyDescent="0.15">
      <c r="A23195" s="5" t="str">
        <f t="shared" si="363"/>
        <v/>
      </c>
    </row>
    <row r="23196" spans="1:1" ht="48.75" customHeight="1" x14ac:dyDescent="0.15">
      <c r="A23196" s="5" t="str">
        <f t="shared" si="363"/>
        <v/>
      </c>
    </row>
    <row r="23197" spans="1:1" ht="48.75" customHeight="1" x14ac:dyDescent="0.15">
      <c r="A23197" s="5" t="str">
        <f t="shared" si="363"/>
        <v/>
      </c>
    </row>
    <row r="23198" spans="1:1" ht="48.75" customHeight="1" x14ac:dyDescent="0.15">
      <c r="A23198" s="5" t="str">
        <f t="shared" si="363"/>
        <v/>
      </c>
    </row>
    <row r="23199" spans="1:1" ht="48.75" customHeight="1" x14ac:dyDescent="0.15">
      <c r="A23199" s="5" t="str">
        <f t="shared" si="363"/>
        <v/>
      </c>
    </row>
    <row r="23200" spans="1:1" ht="48.75" customHeight="1" x14ac:dyDescent="0.15">
      <c r="A23200" s="5" t="str">
        <f t="shared" si="363"/>
        <v/>
      </c>
    </row>
    <row r="23201" spans="1:1" ht="48.75" customHeight="1" x14ac:dyDescent="0.15">
      <c r="A23201" s="5" t="str">
        <f t="shared" si="363"/>
        <v/>
      </c>
    </row>
    <row r="23202" spans="1:1" ht="48.75" customHeight="1" x14ac:dyDescent="0.15">
      <c r="A23202" s="5" t="str">
        <f t="shared" si="363"/>
        <v/>
      </c>
    </row>
    <row r="23203" spans="1:1" ht="48.75" customHeight="1" x14ac:dyDescent="0.15">
      <c r="A23203" s="5" t="str">
        <f t="shared" si="363"/>
        <v/>
      </c>
    </row>
    <row r="23204" spans="1:1" ht="48.75" customHeight="1" x14ac:dyDescent="0.15">
      <c r="A23204" s="5" t="str">
        <f t="shared" si="363"/>
        <v/>
      </c>
    </row>
    <row r="23205" spans="1:1" ht="48.75" customHeight="1" x14ac:dyDescent="0.15">
      <c r="A23205" s="5" t="str">
        <f t="shared" si="363"/>
        <v/>
      </c>
    </row>
    <row r="23206" spans="1:1" ht="48.75" customHeight="1" x14ac:dyDescent="0.15">
      <c r="A23206" s="5" t="str">
        <f t="shared" si="363"/>
        <v/>
      </c>
    </row>
    <row r="23207" spans="1:1" ht="48.75" customHeight="1" x14ac:dyDescent="0.15">
      <c r="A23207" s="5" t="str">
        <f t="shared" si="363"/>
        <v/>
      </c>
    </row>
    <row r="23208" spans="1:1" ht="48.75" customHeight="1" x14ac:dyDescent="0.15">
      <c r="A23208" s="5" t="str">
        <f t="shared" si="363"/>
        <v/>
      </c>
    </row>
    <row r="23209" spans="1:1" ht="48.75" customHeight="1" x14ac:dyDescent="0.15">
      <c r="A23209" s="5" t="str">
        <f t="shared" si="363"/>
        <v/>
      </c>
    </row>
    <row r="23210" spans="1:1" ht="48.75" customHeight="1" x14ac:dyDescent="0.15">
      <c r="A23210" s="5" t="str">
        <f t="shared" si="363"/>
        <v/>
      </c>
    </row>
    <row r="23211" spans="1:1" ht="48.75" customHeight="1" x14ac:dyDescent="0.15">
      <c r="A23211" s="5" t="str">
        <f t="shared" si="363"/>
        <v/>
      </c>
    </row>
    <row r="23212" spans="1:1" ht="48.75" customHeight="1" x14ac:dyDescent="0.15">
      <c r="A23212" s="5" t="str">
        <f t="shared" si="363"/>
        <v/>
      </c>
    </row>
    <row r="23213" spans="1:1" ht="48.75" customHeight="1" x14ac:dyDescent="0.15">
      <c r="A23213" s="5" t="str">
        <f t="shared" si="363"/>
        <v/>
      </c>
    </row>
    <row r="23214" spans="1:1" ht="48.75" customHeight="1" x14ac:dyDescent="0.15">
      <c r="A23214" s="5" t="str">
        <f t="shared" si="363"/>
        <v/>
      </c>
    </row>
    <row r="23215" spans="1:1" ht="48.75" customHeight="1" x14ac:dyDescent="0.15">
      <c r="A23215" s="5" t="str">
        <f t="shared" si="363"/>
        <v/>
      </c>
    </row>
    <row r="23216" spans="1:1" ht="48.75" customHeight="1" x14ac:dyDescent="0.15">
      <c r="A23216" s="5" t="str">
        <f t="shared" si="363"/>
        <v/>
      </c>
    </row>
    <row r="23217" spans="1:1" ht="48.75" customHeight="1" x14ac:dyDescent="0.15">
      <c r="A23217" s="5" t="str">
        <f t="shared" si="363"/>
        <v/>
      </c>
    </row>
    <row r="23218" spans="1:1" ht="48.75" customHeight="1" x14ac:dyDescent="0.15">
      <c r="A23218" s="5" t="str">
        <f t="shared" si="363"/>
        <v/>
      </c>
    </row>
    <row r="23219" spans="1:1" ht="48.75" customHeight="1" x14ac:dyDescent="0.15">
      <c r="A23219" s="5" t="str">
        <f t="shared" si="363"/>
        <v/>
      </c>
    </row>
    <row r="23220" spans="1:1" ht="48.75" customHeight="1" x14ac:dyDescent="0.15">
      <c r="A23220" s="5" t="str">
        <f t="shared" si="363"/>
        <v/>
      </c>
    </row>
    <row r="23221" spans="1:1" ht="48.75" customHeight="1" x14ac:dyDescent="0.15">
      <c r="A23221" s="5" t="str">
        <f t="shared" si="363"/>
        <v/>
      </c>
    </row>
    <row r="23222" spans="1:1" ht="48.75" customHeight="1" x14ac:dyDescent="0.15">
      <c r="A23222" s="5" t="str">
        <f t="shared" si="363"/>
        <v/>
      </c>
    </row>
    <row r="23223" spans="1:1" ht="48.75" customHeight="1" x14ac:dyDescent="0.15">
      <c r="A23223" s="5" t="str">
        <f t="shared" si="363"/>
        <v/>
      </c>
    </row>
    <row r="23224" spans="1:1" ht="48.75" customHeight="1" x14ac:dyDescent="0.15">
      <c r="A23224" s="5" t="str">
        <f t="shared" si="363"/>
        <v/>
      </c>
    </row>
    <row r="23225" spans="1:1" ht="48.75" customHeight="1" x14ac:dyDescent="0.15">
      <c r="A23225" s="5" t="str">
        <f t="shared" si="363"/>
        <v/>
      </c>
    </row>
    <row r="23226" spans="1:1" ht="48.75" customHeight="1" x14ac:dyDescent="0.15">
      <c r="A23226" s="5" t="str">
        <f t="shared" si="363"/>
        <v/>
      </c>
    </row>
    <row r="23227" spans="1:1" ht="48.75" customHeight="1" x14ac:dyDescent="0.15">
      <c r="A23227" s="5" t="str">
        <f t="shared" si="363"/>
        <v/>
      </c>
    </row>
    <row r="23228" spans="1:1" ht="48.75" customHeight="1" x14ac:dyDescent="0.15">
      <c r="A23228" s="5" t="str">
        <f t="shared" si="363"/>
        <v/>
      </c>
    </row>
    <row r="23229" spans="1:1" ht="48.75" customHeight="1" x14ac:dyDescent="0.15">
      <c r="A23229" s="5" t="str">
        <f t="shared" si="363"/>
        <v/>
      </c>
    </row>
    <row r="23230" spans="1:1" ht="48.75" customHeight="1" x14ac:dyDescent="0.15">
      <c r="A23230" s="5" t="str">
        <f t="shared" si="363"/>
        <v/>
      </c>
    </row>
    <row r="23231" spans="1:1" ht="48.75" customHeight="1" x14ac:dyDescent="0.15">
      <c r="A23231" s="5" t="str">
        <f t="shared" si="363"/>
        <v/>
      </c>
    </row>
    <row r="23232" spans="1:1" ht="48.75" customHeight="1" x14ac:dyDescent="0.15">
      <c r="A23232" s="5" t="str">
        <f t="shared" si="363"/>
        <v/>
      </c>
    </row>
    <row r="23233" spans="1:1" ht="48.75" customHeight="1" x14ac:dyDescent="0.15">
      <c r="A23233" s="5" t="str">
        <f t="shared" si="363"/>
        <v/>
      </c>
    </row>
    <row r="23234" spans="1:1" ht="48.75" customHeight="1" x14ac:dyDescent="0.15">
      <c r="A23234" s="5" t="str">
        <f t="shared" si="363"/>
        <v/>
      </c>
    </row>
    <row r="23235" spans="1:1" ht="48.75" customHeight="1" x14ac:dyDescent="0.15">
      <c r="A23235" s="5" t="str">
        <f t="shared" si="363"/>
        <v/>
      </c>
    </row>
    <row r="23236" spans="1:1" ht="48.75" customHeight="1" x14ac:dyDescent="0.15">
      <c r="A23236" s="5" t="str">
        <f t="shared" si="363"/>
        <v/>
      </c>
    </row>
    <row r="23237" spans="1:1" ht="48.75" customHeight="1" x14ac:dyDescent="0.15">
      <c r="A23237" s="5" t="str">
        <f t="shared" si="363"/>
        <v/>
      </c>
    </row>
    <row r="23238" spans="1:1" ht="48.75" customHeight="1" x14ac:dyDescent="0.15">
      <c r="A23238" s="5" t="str">
        <f t="shared" si="363"/>
        <v/>
      </c>
    </row>
    <row r="23239" spans="1:1" ht="48.75" customHeight="1" x14ac:dyDescent="0.15">
      <c r="A23239" s="5" t="str">
        <f t="shared" si="363"/>
        <v/>
      </c>
    </row>
    <row r="23240" spans="1:1" ht="48.75" customHeight="1" x14ac:dyDescent="0.15">
      <c r="A23240" s="5" t="str">
        <f t="shared" si="363"/>
        <v/>
      </c>
    </row>
    <row r="23241" spans="1:1" ht="48.75" customHeight="1" x14ac:dyDescent="0.15">
      <c r="A23241" s="5" t="str">
        <f t="shared" ref="A23241:A23304" si="364">IF(J23241="","",ROW()-2)</f>
        <v/>
      </c>
    </row>
    <row r="23242" spans="1:1" ht="48.75" customHeight="1" x14ac:dyDescent="0.15">
      <c r="A23242" s="5" t="str">
        <f t="shared" si="364"/>
        <v/>
      </c>
    </row>
    <row r="23243" spans="1:1" ht="48.75" customHeight="1" x14ac:dyDescent="0.15">
      <c r="A23243" s="5" t="str">
        <f t="shared" si="364"/>
        <v/>
      </c>
    </row>
    <row r="23244" spans="1:1" ht="48.75" customHeight="1" x14ac:dyDescent="0.15">
      <c r="A23244" s="5" t="str">
        <f t="shared" si="364"/>
        <v/>
      </c>
    </row>
    <row r="23245" spans="1:1" ht="48.75" customHeight="1" x14ac:dyDescent="0.15">
      <c r="A23245" s="5" t="str">
        <f t="shared" si="364"/>
        <v/>
      </c>
    </row>
    <row r="23246" spans="1:1" ht="48.75" customHeight="1" x14ac:dyDescent="0.15">
      <c r="A23246" s="5" t="str">
        <f t="shared" si="364"/>
        <v/>
      </c>
    </row>
    <row r="23247" spans="1:1" ht="48.75" customHeight="1" x14ac:dyDescent="0.15">
      <c r="A23247" s="5" t="str">
        <f t="shared" si="364"/>
        <v/>
      </c>
    </row>
    <row r="23248" spans="1:1" ht="48.75" customHeight="1" x14ac:dyDescent="0.15">
      <c r="A23248" s="5" t="str">
        <f t="shared" si="364"/>
        <v/>
      </c>
    </row>
    <row r="23249" spans="1:1" ht="48.75" customHeight="1" x14ac:dyDescent="0.15">
      <c r="A23249" s="5" t="str">
        <f t="shared" si="364"/>
        <v/>
      </c>
    </row>
    <row r="23250" spans="1:1" ht="48.75" customHeight="1" x14ac:dyDescent="0.15">
      <c r="A23250" s="5" t="str">
        <f t="shared" si="364"/>
        <v/>
      </c>
    </row>
    <row r="23251" spans="1:1" ht="48.75" customHeight="1" x14ac:dyDescent="0.15">
      <c r="A23251" s="5" t="str">
        <f t="shared" si="364"/>
        <v/>
      </c>
    </row>
    <row r="23252" spans="1:1" ht="48.75" customHeight="1" x14ac:dyDescent="0.15">
      <c r="A23252" s="5" t="str">
        <f t="shared" si="364"/>
        <v/>
      </c>
    </row>
    <row r="23253" spans="1:1" ht="48.75" customHeight="1" x14ac:dyDescent="0.15">
      <c r="A23253" s="5" t="str">
        <f t="shared" si="364"/>
        <v/>
      </c>
    </row>
    <row r="23254" spans="1:1" ht="48.75" customHeight="1" x14ac:dyDescent="0.15">
      <c r="A23254" s="5" t="str">
        <f t="shared" si="364"/>
        <v/>
      </c>
    </row>
    <row r="23255" spans="1:1" ht="48.75" customHeight="1" x14ac:dyDescent="0.15">
      <c r="A23255" s="5" t="str">
        <f t="shared" si="364"/>
        <v/>
      </c>
    </row>
    <row r="23256" spans="1:1" ht="48.75" customHeight="1" x14ac:dyDescent="0.15">
      <c r="A23256" s="5" t="str">
        <f t="shared" si="364"/>
        <v/>
      </c>
    </row>
    <row r="23257" spans="1:1" ht="48.75" customHeight="1" x14ac:dyDescent="0.15">
      <c r="A23257" s="5" t="str">
        <f t="shared" si="364"/>
        <v/>
      </c>
    </row>
    <row r="23258" spans="1:1" ht="48.75" customHeight="1" x14ac:dyDescent="0.15">
      <c r="A23258" s="5" t="str">
        <f t="shared" si="364"/>
        <v/>
      </c>
    </row>
    <row r="23259" spans="1:1" ht="48.75" customHeight="1" x14ac:dyDescent="0.15">
      <c r="A23259" s="5" t="str">
        <f t="shared" si="364"/>
        <v/>
      </c>
    </row>
    <row r="23260" spans="1:1" ht="48.75" customHeight="1" x14ac:dyDescent="0.15">
      <c r="A23260" s="5" t="str">
        <f t="shared" si="364"/>
        <v/>
      </c>
    </row>
    <row r="23261" spans="1:1" ht="48.75" customHeight="1" x14ac:dyDescent="0.15">
      <c r="A23261" s="5" t="str">
        <f t="shared" si="364"/>
        <v/>
      </c>
    </row>
    <row r="23262" spans="1:1" ht="48.75" customHeight="1" x14ac:dyDescent="0.15">
      <c r="A23262" s="5" t="str">
        <f t="shared" si="364"/>
        <v/>
      </c>
    </row>
    <row r="23263" spans="1:1" ht="48.75" customHeight="1" x14ac:dyDescent="0.15">
      <c r="A23263" s="5" t="str">
        <f t="shared" si="364"/>
        <v/>
      </c>
    </row>
    <row r="23264" spans="1:1" ht="48.75" customHeight="1" x14ac:dyDescent="0.15">
      <c r="A23264" s="5" t="str">
        <f t="shared" si="364"/>
        <v/>
      </c>
    </row>
    <row r="23265" spans="1:1" ht="48.75" customHeight="1" x14ac:dyDescent="0.15">
      <c r="A23265" s="5" t="str">
        <f t="shared" si="364"/>
        <v/>
      </c>
    </row>
    <row r="23266" spans="1:1" ht="48.75" customHeight="1" x14ac:dyDescent="0.15">
      <c r="A23266" s="5" t="str">
        <f t="shared" si="364"/>
        <v/>
      </c>
    </row>
    <row r="23267" spans="1:1" ht="48.75" customHeight="1" x14ac:dyDescent="0.15">
      <c r="A23267" s="5" t="str">
        <f t="shared" si="364"/>
        <v/>
      </c>
    </row>
    <row r="23268" spans="1:1" ht="48.75" customHeight="1" x14ac:dyDescent="0.15">
      <c r="A23268" s="5" t="str">
        <f t="shared" si="364"/>
        <v/>
      </c>
    </row>
    <row r="23269" spans="1:1" ht="48.75" customHeight="1" x14ac:dyDescent="0.15">
      <c r="A23269" s="5" t="str">
        <f t="shared" si="364"/>
        <v/>
      </c>
    </row>
    <row r="23270" spans="1:1" ht="48.75" customHeight="1" x14ac:dyDescent="0.15">
      <c r="A23270" s="5" t="str">
        <f t="shared" si="364"/>
        <v/>
      </c>
    </row>
    <row r="23271" spans="1:1" ht="48.75" customHeight="1" x14ac:dyDescent="0.15">
      <c r="A23271" s="5" t="str">
        <f t="shared" si="364"/>
        <v/>
      </c>
    </row>
    <row r="23272" spans="1:1" ht="48.75" customHeight="1" x14ac:dyDescent="0.15">
      <c r="A23272" s="5" t="str">
        <f t="shared" si="364"/>
        <v/>
      </c>
    </row>
    <row r="23273" spans="1:1" ht="48.75" customHeight="1" x14ac:dyDescent="0.15">
      <c r="A23273" s="5" t="str">
        <f t="shared" si="364"/>
        <v/>
      </c>
    </row>
    <row r="23274" spans="1:1" ht="48.75" customHeight="1" x14ac:dyDescent="0.15">
      <c r="A23274" s="5" t="str">
        <f t="shared" si="364"/>
        <v/>
      </c>
    </row>
    <row r="23275" spans="1:1" ht="48.75" customHeight="1" x14ac:dyDescent="0.15">
      <c r="A23275" s="5" t="str">
        <f t="shared" si="364"/>
        <v/>
      </c>
    </row>
    <row r="23276" spans="1:1" ht="48.75" customHeight="1" x14ac:dyDescent="0.15">
      <c r="A23276" s="5" t="str">
        <f t="shared" si="364"/>
        <v/>
      </c>
    </row>
    <row r="23277" spans="1:1" ht="48.75" customHeight="1" x14ac:dyDescent="0.15">
      <c r="A23277" s="5" t="str">
        <f t="shared" si="364"/>
        <v/>
      </c>
    </row>
    <row r="23278" spans="1:1" ht="48.75" customHeight="1" x14ac:dyDescent="0.15">
      <c r="A23278" s="5" t="str">
        <f t="shared" si="364"/>
        <v/>
      </c>
    </row>
    <row r="23279" spans="1:1" ht="48.75" customHeight="1" x14ac:dyDescent="0.15">
      <c r="A23279" s="5" t="str">
        <f t="shared" si="364"/>
        <v/>
      </c>
    </row>
    <row r="23280" spans="1:1" ht="48.75" customHeight="1" x14ac:dyDescent="0.15">
      <c r="A23280" s="5" t="str">
        <f t="shared" si="364"/>
        <v/>
      </c>
    </row>
    <row r="23281" spans="1:1" ht="48.75" customHeight="1" x14ac:dyDescent="0.15">
      <c r="A23281" s="5" t="str">
        <f t="shared" si="364"/>
        <v/>
      </c>
    </row>
    <row r="23282" spans="1:1" ht="48.75" customHeight="1" x14ac:dyDescent="0.15">
      <c r="A23282" s="5" t="str">
        <f t="shared" si="364"/>
        <v/>
      </c>
    </row>
    <row r="23283" spans="1:1" ht="48.75" customHeight="1" x14ac:dyDescent="0.15">
      <c r="A23283" s="5" t="str">
        <f t="shared" si="364"/>
        <v/>
      </c>
    </row>
    <row r="23284" spans="1:1" ht="48.75" customHeight="1" x14ac:dyDescent="0.15">
      <c r="A23284" s="5" t="str">
        <f t="shared" si="364"/>
        <v/>
      </c>
    </row>
    <row r="23285" spans="1:1" ht="48.75" customHeight="1" x14ac:dyDescent="0.15">
      <c r="A23285" s="5" t="str">
        <f t="shared" si="364"/>
        <v/>
      </c>
    </row>
    <row r="23286" spans="1:1" ht="48.75" customHeight="1" x14ac:dyDescent="0.15">
      <c r="A23286" s="5" t="str">
        <f t="shared" si="364"/>
        <v/>
      </c>
    </row>
    <row r="23287" spans="1:1" ht="48.75" customHeight="1" x14ac:dyDescent="0.15">
      <c r="A23287" s="5" t="str">
        <f t="shared" si="364"/>
        <v/>
      </c>
    </row>
    <row r="23288" spans="1:1" ht="48.75" customHeight="1" x14ac:dyDescent="0.15">
      <c r="A23288" s="5" t="str">
        <f t="shared" si="364"/>
        <v/>
      </c>
    </row>
    <row r="23289" spans="1:1" ht="48.75" customHeight="1" x14ac:dyDescent="0.15">
      <c r="A23289" s="5" t="str">
        <f t="shared" si="364"/>
        <v/>
      </c>
    </row>
    <row r="23290" spans="1:1" ht="48.75" customHeight="1" x14ac:dyDescent="0.15">
      <c r="A23290" s="5" t="str">
        <f t="shared" si="364"/>
        <v/>
      </c>
    </row>
    <row r="23291" spans="1:1" ht="48.75" customHeight="1" x14ac:dyDescent="0.15">
      <c r="A23291" s="5" t="str">
        <f t="shared" si="364"/>
        <v/>
      </c>
    </row>
    <row r="23292" spans="1:1" ht="48.75" customHeight="1" x14ac:dyDescent="0.15">
      <c r="A23292" s="5" t="str">
        <f t="shared" si="364"/>
        <v/>
      </c>
    </row>
    <row r="23293" spans="1:1" ht="48.75" customHeight="1" x14ac:dyDescent="0.15">
      <c r="A23293" s="5" t="str">
        <f t="shared" si="364"/>
        <v/>
      </c>
    </row>
    <row r="23294" spans="1:1" ht="48.75" customHeight="1" x14ac:dyDescent="0.15">
      <c r="A23294" s="5" t="str">
        <f t="shared" si="364"/>
        <v/>
      </c>
    </row>
    <row r="23295" spans="1:1" ht="48.75" customHeight="1" x14ac:dyDescent="0.15">
      <c r="A23295" s="5" t="str">
        <f t="shared" si="364"/>
        <v/>
      </c>
    </row>
    <row r="23296" spans="1:1" ht="48.75" customHeight="1" x14ac:dyDescent="0.15">
      <c r="A23296" s="5" t="str">
        <f t="shared" si="364"/>
        <v/>
      </c>
    </row>
    <row r="23297" spans="1:1" ht="48.75" customHeight="1" x14ac:dyDescent="0.15">
      <c r="A23297" s="5" t="str">
        <f t="shared" si="364"/>
        <v/>
      </c>
    </row>
    <row r="23298" spans="1:1" ht="48.75" customHeight="1" x14ac:dyDescent="0.15">
      <c r="A23298" s="5" t="str">
        <f t="shared" si="364"/>
        <v/>
      </c>
    </row>
    <row r="23299" spans="1:1" ht="48.75" customHeight="1" x14ac:dyDescent="0.15">
      <c r="A23299" s="5" t="str">
        <f t="shared" si="364"/>
        <v/>
      </c>
    </row>
    <row r="23300" spans="1:1" ht="48.75" customHeight="1" x14ac:dyDescent="0.15">
      <c r="A23300" s="5" t="str">
        <f t="shared" si="364"/>
        <v/>
      </c>
    </row>
    <row r="23301" spans="1:1" ht="48.75" customHeight="1" x14ac:dyDescent="0.15">
      <c r="A23301" s="5" t="str">
        <f t="shared" si="364"/>
        <v/>
      </c>
    </row>
    <row r="23302" spans="1:1" ht="48.75" customHeight="1" x14ac:dyDescent="0.15">
      <c r="A23302" s="5" t="str">
        <f t="shared" si="364"/>
        <v/>
      </c>
    </row>
    <row r="23303" spans="1:1" ht="48.75" customHeight="1" x14ac:dyDescent="0.15">
      <c r="A23303" s="5" t="str">
        <f t="shared" si="364"/>
        <v/>
      </c>
    </row>
    <row r="23304" spans="1:1" ht="48.75" customHeight="1" x14ac:dyDescent="0.15">
      <c r="A23304" s="5" t="str">
        <f t="shared" si="364"/>
        <v/>
      </c>
    </row>
    <row r="23305" spans="1:1" ht="48.75" customHeight="1" x14ac:dyDescent="0.15">
      <c r="A23305" s="5" t="str">
        <f t="shared" ref="A23305:A23368" si="365">IF(J23305="","",ROW()-2)</f>
        <v/>
      </c>
    </row>
    <row r="23306" spans="1:1" ht="48.75" customHeight="1" x14ac:dyDescent="0.15">
      <c r="A23306" s="5" t="str">
        <f t="shared" si="365"/>
        <v/>
      </c>
    </row>
    <row r="23307" spans="1:1" ht="48.75" customHeight="1" x14ac:dyDescent="0.15">
      <c r="A23307" s="5" t="str">
        <f t="shared" si="365"/>
        <v/>
      </c>
    </row>
    <row r="23308" spans="1:1" ht="48.75" customHeight="1" x14ac:dyDescent="0.15">
      <c r="A23308" s="5" t="str">
        <f t="shared" si="365"/>
        <v/>
      </c>
    </row>
    <row r="23309" spans="1:1" ht="48.75" customHeight="1" x14ac:dyDescent="0.15">
      <c r="A23309" s="5" t="str">
        <f t="shared" si="365"/>
        <v/>
      </c>
    </row>
    <row r="23310" spans="1:1" ht="48.75" customHeight="1" x14ac:dyDescent="0.15">
      <c r="A23310" s="5" t="str">
        <f t="shared" si="365"/>
        <v/>
      </c>
    </row>
    <row r="23311" spans="1:1" ht="48.75" customHeight="1" x14ac:dyDescent="0.15">
      <c r="A23311" s="5" t="str">
        <f t="shared" si="365"/>
        <v/>
      </c>
    </row>
    <row r="23312" spans="1:1" ht="48.75" customHeight="1" x14ac:dyDescent="0.15">
      <c r="A23312" s="5" t="str">
        <f t="shared" si="365"/>
        <v/>
      </c>
    </row>
    <row r="23313" spans="1:1" ht="48.75" customHeight="1" x14ac:dyDescent="0.15">
      <c r="A23313" s="5" t="str">
        <f t="shared" si="365"/>
        <v/>
      </c>
    </row>
    <row r="23314" spans="1:1" ht="48.75" customHeight="1" x14ac:dyDescent="0.15">
      <c r="A23314" s="5" t="str">
        <f t="shared" si="365"/>
        <v/>
      </c>
    </row>
    <row r="23315" spans="1:1" ht="48.75" customHeight="1" x14ac:dyDescent="0.15">
      <c r="A23315" s="5" t="str">
        <f t="shared" si="365"/>
        <v/>
      </c>
    </row>
    <row r="23316" spans="1:1" ht="48.75" customHeight="1" x14ac:dyDescent="0.15">
      <c r="A23316" s="5" t="str">
        <f t="shared" si="365"/>
        <v/>
      </c>
    </row>
    <row r="23317" spans="1:1" ht="48.75" customHeight="1" x14ac:dyDescent="0.15">
      <c r="A23317" s="5" t="str">
        <f t="shared" si="365"/>
        <v/>
      </c>
    </row>
    <row r="23318" spans="1:1" ht="48.75" customHeight="1" x14ac:dyDescent="0.15">
      <c r="A23318" s="5" t="str">
        <f t="shared" si="365"/>
        <v/>
      </c>
    </row>
    <row r="23319" spans="1:1" ht="48.75" customHeight="1" x14ac:dyDescent="0.15">
      <c r="A23319" s="5" t="str">
        <f t="shared" si="365"/>
        <v/>
      </c>
    </row>
    <row r="23320" spans="1:1" ht="48.75" customHeight="1" x14ac:dyDescent="0.15">
      <c r="A23320" s="5" t="str">
        <f t="shared" si="365"/>
        <v/>
      </c>
    </row>
    <row r="23321" spans="1:1" ht="48.75" customHeight="1" x14ac:dyDescent="0.15">
      <c r="A23321" s="5" t="str">
        <f t="shared" si="365"/>
        <v/>
      </c>
    </row>
    <row r="23322" spans="1:1" ht="48.75" customHeight="1" x14ac:dyDescent="0.15">
      <c r="A23322" s="5" t="str">
        <f t="shared" si="365"/>
        <v/>
      </c>
    </row>
    <row r="23323" spans="1:1" ht="48.75" customHeight="1" x14ac:dyDescent="0.15">
      <c r="A23323" s="5" t="str">
        <f t="shared" si="365"/>
        <v/>
      </c>
    </row>
    <row r="23324" spans="1:1" ht="48.75" customHeight="1" x14ac:dyDescent="0.15">
      <c r="A23324" s="5" t="str">
        <f t="shared" si="365"/>
        <v/>
      </c>
    </row>
    <row r="23325" spans="1:1" ht="48.75" customHeight="1" x14ac:dyDescent="0.15">
      <c r="A23325" s="5" t="str">
        <f t="shared" si="365"/>
        <v/>
      </c>
    </row>
    <row r="23326" spans="1:1" ht="48.75" customHeight="1" x14ac:dyDescent="0.15">
      <c r="A23326" s="5" t="str">
        <f t="shared" si="365"/>
        <v/>
      </c>
    </row>
    <row r="23327" spans="1:1" ht="48.75" customHeight="1" x14ac:dyDescent="0.15">
      <c r="A23327" s="5" t="str">
        <f t="shared" si="365"/>
        <v/>
      </c>
    </row>
    <row r="23328" spans="1:1" ht="48.75" customHeight="1" x14ac:dyDescent="0.15">
      <c r="A23328" s="5" t="str">
        <f t="shared" si="365"/>
        <v/>
      </c>
    </row>
    <row r="23329" spans="1:1" ht="48.75" customHeight="1" x14ac:dyDescent="0.15">
      <c r="A23329" s="5" t="str">
        <f t="shared" si="365"/>
        <v/>
      </c>
    </row>
    <row r="23330" spans="1:1" ht="48.75" customHeight="1" x14ac:dyDescent="0.15">
      <c r="A23330" s="5" t="str">
        <f t="shared" si="365"/>
        <v/>
      </c>
    </row>
    <row r="23331" spans="1:1" ht="48.75" customHeight="1" x14ac:dyDescent="0.15">
      <c r="A23331" s="5" t="str">
        <f t="shared" si="365"/>
        <v/>
      </c>
    </row>
    <row r="23332" spans="1:1" ht="48.75" customHeight="1" x14ac:dyDescent="0.15">
      <c r="A23332" s="5" t="str">
        <f t="shared" si="365"/>
        <v/>
      </c>
    </row>
    <row r="23333" spans="1:1" ht="48.75" customHeight="1" x14ac:dyDescent="0.15">
      <c r="A23333" s="5" t="str">
        <f t="shared" si="365"/>
        <v/>
      </c>
    </row>
    <row r="23334" spans="1:1" ht="48.75" customHeight="1" x14ac:dyDescent="0.15">
      <c r="A23334" s="5" t="str">
        <f t="shared" si="365"/>
        <v/>
      </c>
    </row>
    <row r="23335" spans="1:1" ht="48.75" customHeight="1" x14ac:dyDescent="0.15">
      <c r="A23335" s="5" t="str">
        <f t="shared" si="365"/>
        <v/>
      </c>
    </row>
    <row r="23336" spans="1:1" ht="48.75" customHeight="1" x14ac:dyDescent="0.15">
      <c r="A23336" s="5" t="str">
        <f t="shared" si="365"/>
        <v/>
      </c>
    </row>
    <row r="23337" spans="1:1" ht="48.75" customHeight="1" x14ac:dyDescent="0.15">
      <c r="A23337" s="5" t="str">
        <f t="shared" si="365"/>
        <v/>
      </c>
    </row>
    <row r="23338" spans="1:1" ht="48.75" customHeight="1" x14ac:dyDescent="0.15">
      <c r="A23338" s="5" t="str">
        <f t="shared" si="365"/>
        <v/>
      </c>
    </row>
    <row r="23339" spans="1:1" ht="48.75" customHeight="1" x14ac:dyDescent="0.15">
      <c r="A23339" s="5" t="str">
        <f t="shared" si="365"/>
        <v/>
      </c>
    </row>
    <row r="23340" spans="1:1" ht="48.75" customHeight="1" x14ac:dyDescent="0.15">
      <c r="A23340" s="5" t="str">
        <f t="shared" si="365"/>
        <v/>
      </c>
    </row>
    <row r="23341" spans="1:1" ht="48.75" customHeight="1" x14ac:dyDescent="0.15">
      <c r="A23341" s="5" t="str">
        <f t="shared" si="365"/>
        <v/>
      </c>
    </row>
    <row r="23342" spans="1:1" ht="48.75" customHeight="1" x14ac:dyDescent="0.15">
      <c r="A23342" s="5" t="str">
        <f t="shared" si="365"/>
        <v/>
      </c>
    </row>
    <row r="23343" spans="1:1" ht="48.75" customHeight="1" x14ac:dyDescent="0.15">
      <c r="A23343" s="5" t="str">
        <f t="shared" si="365"/>
        <v/>
      </c>
    </row>
    <row r="23344" spans="1:1" ht="48.75" customHeight="1" x14ac:dyDescent="0.15">
      <c r="A23344" s="5" t="str">
        <f t="shared" si="365"/>
        <v/>
      </c>
    </row>
    <row r="23345" spans="1:1" ht="48.75" customHeight="1" x14ac:dyDescent="0.15">
      <c r="A23345" s="5" t="str">
        <f t="shared" si="365"/>
        <v/>
      </c>
    </row>
    <row r="23346" spans="1:1" ht="48.75" customHeight="1" x14ac:dyDescent="0.15">
      <c r="A23346" s="5" t="str">
        <f t="shared" si="365"/>
        <v/>
      </c>
    </row>
    <row r="23347" spans="1:1" ht="48.75" customHeight="1" x14ac:dyDescent="0.15">
      <c r="A23347" s="5" t="str">
        <f t="shared" si="365"/>
        <v/>
      </c>
    </row>
    <row r="23348" spans="1:1" ht="48.75" customHeight="1" x14ac:dyDescent="0.15">
      <c r="A23348" s="5" t="str">
        <f t="shared" si="365"/>
        <v/>
      </c>
    </row>
    <row r="23349" spans="1:1" ht="48.75" customHeight="1" x14ac:dyDescent="0.15">
      <c r="A23349" s="5" t="str">
        <f t="shared" si="365"/>
        <v/>
      </c>
    </row>
    <row r="23350" spans="1:1" ht="48.75" customHeight="1" x14ac:dyDescent="0.15">
      <c r="A23350" s="5" t="str">
        <f t="shared" si="365"/>
        <v/>
      </c>
    </row>
    <row r="23351" spans="1:1" ht="48.75" customHeight="1" x14ac:dyDescent="0.15">
      <c r="A23351" s="5" t="str">
        <f t="shared" si="365"/>
        <v/>
      </c>
    </row>
    <row r="23352" spans="1:1" ht="48.75" customHeight="1" x14ac:dyDescent="0.15">
      <c r="A23352" s="5" t="str">
        <f t="shared" si="365"/>
        <v/>
      </c>
    </row>
    <row r="23353" spans="1:1" ht="48.75" customHeight="1" x14ac:dyDescent="0.15">
      <c r="A23353" s="5" t="str">
        <f t="shared" si="365"/>
        <v/>
      </c>
    </row>
    <row r="23354" spans="1:1" ht="48.75" customHeight="1" x14ac:dyDescent="0.15">
      <c r="A23354" s="5" t="str">
        <f t="shared" si="365"/>
        <v/>
      </c>
    </row>
    <row r="23355" spans="1:1" ht="48.75" customHeight="1" x14ac:dyDescent="0.15">
      <c r="A23355" s="5" t="str">
        <f t="shared" si="365"/>
        <v/>
      </c>
    </row>
    <row r="23356" spans="1:1" ht="48.75" customHeight="1" x14ac:dyDescent="0.15">
      <c r="A23356" s="5" t="str">
        <f t="shared" si="365"/>
        <v/>
      </c>
    </row>
    <row r="23357" spans="1:1" ht="48.75" customHeight="1" x14ac:dyDescent="0.15">
      <c r="A23357" s="5" t="str">
        <f t="shared" si="365"/>
        <v/>
      </c>
    </row>
    <row r="23358" spans="1:1" ht="48.75" customHeight="1" x14ac:dyDescent="0.15">
      <c r="A23358" s="5" t="str">
        <f t="shared" si="365"/>
        <v/>
      </c>
    </row>
    <row r="23359" spans="1:1" ht="48.75" customHeight="1" x14ac:dyDescent="0.15">
      <c r="A23359" s="5" t="str">
        <f t="shared" si="365"/>
        <v/>
      </c>
    </row>
    <row r="23360" spans="1:1" ht="48.75" customHeight="1" x14ac:dyDescent="0.15">
      <c r="A23360" s="5" t="str">
        <f t="shared" si="365"/>
        <v/>
      </c>
    </row>
    <row r="23361" spans="1:1" ht="48.75" customHeight="1" x14ac:dyDescent="0.15">
      <c r="A23361" s="5" t="str">
        <f t="shared" si="365"/>
        <v/>
      </c>
    </row>
    <row r="23362" spans="1:1" ht="48.75" customHeight="1" x14ac:dyDescent="0.15">
      <c r="A23362" s="5" t="str">
        <f t="shared" si="365"/>
        <v/>
      </c>
    </row>
    <row r="23363" spans="1:1" ht="48.75" customHeight="1" x14ac:dyDescent="0.15">
      <c r="A23363" s="5" t="str">
        <f t="shared" si="365"/>
        <v/>
      </c>
    </row>
    <row r="23364" spans="1:1" ht="48.75" customHeight="1" x14ac:dyDescent="0.15">
      <c r="A23364" s="5" t="str">
        <f t="shared" si="365"/>
        <v/>
      </c>
    </row>
    <row r="23365" spans="1:1" ht="48.75" customHeight="1" x14ac:dyDescent="0.15">
      <c r="A23365" s="5" t="str">
        <f t="shared" si="365"/>
        <v/>
      </c>
    </row>
    <row r="23366" spans="1:1" ht="48.75" customHeight="1" x14ac:dyDescent="0.15">
      <c r="A23366" s="5" t="str">
        <f t="shared" si="365"/>
        <v/>
      </c>
    </row>
    <row r="23367" spans="1:1" ht="48.75" customHeight="1" x14ac:dyDescent="0.15">
      <c r="A23367" s="5" t="str">
        <f t="shared" si="365"/>
        <v/>
      </c>
    </row>
    <row r="23368" spans="1:1" ht="48.75" customHeight="1" x14ac:dyDescent="0.15">
      <c r="A23368" s="5" t="str">
        <f t="shared" si="365"/>
        <v/>
      </c>
    </row>
    <row r="23369" spans="1:1" ht="48.75" customHeight="1" x14ac:dyDescent="0.15">
      <c r="A23369" s="5" t="str">
        <f t="shared" ref="A23369:A23432" si="366">IF(J23369="","",ROW()-2)</f>
        <v/>
      </c>
    </row>
    <row r="23370" spans="1:1" ht="48.75" customHeight="1" x14ac:dyDescent="0.15">
      <c r="A23370" s="5" t="str">
        <f t="shared" si="366"/>
        <v/>
      </c>
    </row>
    <row r="23371" spans="1:1" ht="48.75" customHeight="1" x14ac:dyDescent="0.15">
      <c r="A23371" s="5" t="str">
        <f t="shared" si="366"/>
        <v/>
      </c>
    </row>
    <row r="23372" spans="1:1" ht="48.75" customHeight="1" x14ac:dyDescent="0.15">
      <c r="A23372" s="5" t="str">
        <f t="shared" si="366"/>
        <v/>
      </c>
    </row>
    <row r="23373" spans="1:1" ht="48.75" customHeight="1" x14ac:dyDescent="0.15">
      <c r="A23373" s="5" t="str">
        <f t="shared" si="366"/>
        <v/>
      </c>
    </row>
    <row r="23374" spans="1:1" ht="48.75" customHeight="1" x14ac:dyDescent="0.15">
      <c r="A23374" s="5" t="str">
        <f t="shared" si="366"/>
        <v/>
      </c>
    </row>
    <row r="23375" spans="1:1" ht="48.75" customHeight="1" x14ac:dyDescent="0.15">
      <c r="A23375" s="5" t="str">
        <f t="shared" si="366"/>
        <v/>
      </c>
    </row>
    <row r="23376" spans="1:1" ht="48.75" customHeight="1" x14ac:dyDescent="0.15">
      <c r="A23376" s="5" t="str">
        <f t="shared" si="366"/>
        <v/>
      </c>
    </row>
    <row r="23377" spans="1:1" ht="48.75" customHeight="1" x14ac:dyDescent="0.15">
      <c r="A23377" s="5" t="str">
        <f t="shared" si="366"/>
        <v/>
      </c>
    </row>
    <row r="23378" spans="1:1" ht="48.75" customHeight="1" x14ac:dyDescent="0.15">
      <c r="A23378" s="5" t="str">
        <f t="shared" si="366"/>
        <v/>
      </c>
    </row>
    <row r="23379" spans="1:1" ht="48.75" customHeight="1" x14ac:dyDescent="0.15">
      <c r="A23379" s="5" t="str">
        <f t="shared" si="366"/>
        <v/>
      </c>
    </row>
    <row r="23380" spans="1:1" ht="48.75" customHeight="1" x14ac:dyDescent="0.15">
      <c r="A23380" s="5" t="str">
        <f t="shared" si="366"/>
        <v/>
      </c>
    </row>
    <row r="23381" spans="1:1" ht="48.75" customHeight="1" x14ac:dyDescent="0.15">
      <c r="A23381" s="5" t="str">
        <f t="shared" si="366"/>
        <v/>
      </c>
    </row>
    <row r="23382" spans="1:1" ht="48.75" customHeight="1" x14ac:dyDescent="0.15">
      <c r="A23382" s="5" t="str">
        <f t="shared" si="366"/>
        <v/>
      </c>
    </row>
    <row r="23383" spans="1:1" ht="48.75" customHeight="1" x14ac:dyDescent="0.15">
      <c r="A23383" s="5" t="str">
        <f t="shared" si="366"/>
        <v/>
      </c>
    </row>
    <row r="23384" spans="1:1" ht="48.75" customHeight="1" x14ac:dyDescent="0.15">
      <c r="A23384" s="5" t="str">
        <f t="shared" si="366"/>
        <v/>
      </c>
    </row>
    <row r="23385" spans="1:1" ht="48.75" customHeight="1" x14ac:dyDescent="0.15">
      <c r="A23385" s="5" t="str">
        <f t="shared" si="366"/>
        <v/>
      </c>
    </row>
    <row r="23386" spans="1:1" ht="48.75" customHeight="1" x14ac:dyDescent="0.15">
      <c r="A23386" s="5" t="str">
        <f t="shared" si="366"/>
        <v/>
      </c>
    </row>
    <row r="23387" spans="1:1" ht="48.75" customHeight="1" x14ac:dyDescent="0.15">
      <c r="A23387" s="5" t="str">
        <f t="shared" si="366"/>
        <v/>
      </c>
    </row>
    <row r="23388" spans="1:1" ht="48.75" customHeight="1" x14ac:dyDescent="0.15">
      <c r="A23388" s="5" t="str">
        <f t="shared" si="366"/>
        <v/>
      </c>
    </row>
    <row r="23389" spans="1:1" ht="48.75" customHeight="1" x14ac:dyDescent="0.15">
      <c r="A23389" s="5" t="str">
        <f t="shared" si="366"/>
        <v/>
      </c>
    </row>
    <row r="23390" spans="1:1" ht="48.75" customHeight="1" x14ac:dyDescent="0.15">
      <c r="A23390" s="5" t="str">
        <f t="shared" si="366"/>
        <v/>
      </c>
    </row>
    <row r="23391" spans="1:1" ht="48.75" customHeight="1" x14ac:dyDescent="0.15">
      <c r="A23391" s="5" t="str">
        <f t="shared" si="366"/>
        <v/>
      </c>
    </row>
    <row r="23392" spans="1:1" ht="48.75" customHeight="1" x14ac:dyDescent="0.15">
      <c r="A23392" s="5" t="str">
        <f t="shared" si="366"/>
        <v/>
      </c>
    </row>
    <row r="23393" spans="1:1" ht="48.75" customHeight="1" x14ac:dyDescent="0.15">
      <c r="A23393" s="5" t="str">
        <f t="shared" si="366"/>
        <v/>
      </c>
    </row>
    <row r="23394" spans="1:1" ht="48.75" customHeight="1" x14ac:dyDescent="0.15">
      <c r="A23394" s="5" t="str">
        <f t="shared" si="366"/>
        <v/>
      </c>
    </row>
    <row r="23395" spans="1:1" ht="48.75" customHeight="1" x14ac:dyDescent="0.15">
      <c r="A23395" s="5" t="str">
        <f t="shared" si="366"/>
        <v/>
      </c>
    </row>
    <row r="23396" spans="1:1" ht="48.75" customHeight="1" x14ac:dyDescent="0.15">
      <c r="A23396" s="5" t="str">
        <f t="shared" si="366"/>
        <v/>
      </c>
    </row>
    <row r="23397" spans="1:1" ht="48.75" customHeight="1" x14ac:dyDescent="0.15">
      <c r="A23397" s="5" t="str">
        <f t="shared" si="366"/>
        <v/>
      </c>
    </row>
    <row r="23398" spans="1:1" ht="48.75" customHeight="1" x14ac:dyDescent="0.15">
      <c r="A23398" s="5" t="str">
        <f t="shared" si="366"/>
        <v/>
      </c>
    </row>
    <row r="23399" spans="1:1" ht="48.75" customHeight="1" x14ac:dyDescent="0.15">
      <c r="A23399" s="5" t="str">
        <f t="shared" si="366"/>
        <v/>
      </c>
    </row>
    <row r="23400" spans="1:1" ht="48.75" customHeight="1" x14ac:dyDescent="0.15">
      <c r="A23400" s="5" t="str">
        <f t="shared" si="366"/>
        <v/>
      </c>
    </row>
    <row r="23401" spans="1:1" ht="48.75" customHeight="1" x14ac:dyDescent="0.15">
      <c r="A23401" s="5" t="str">
        <f t="shared" si="366"/>
        <v/>
      </c>
    </row>
    <row r="23402" spans="1:1" ht="48.75" customHeight="1" x14ac:dyDescent="0.15">
      <c r="A23402" s="5" t="str">
        <f t="shared" si="366"/>
        <v/>
      </c>
    </row>
    <row r="23403" spans="1:1" ht="48.75" customHeight="1" x14ac:dyDescent="0.15">
      <c r="A23403" s="5" t="str">
        <f t="shared" si="366"/>
        <v/>
      </c>
    </row>
    <row r="23404" spans="1:1" ht="48.75" customHeight="1" x14ac:dyDescent="0.15">
      <c r="A23404" s="5" t="str">
        <f t="shared" si="366"/>
        <v/>
      </c>
    </row>
    <row r="23405" spans="1:1" ht="48.75" customHeight="1" x14ac:dyDescent="0.15">
      <c r="A23405" s="5" t="str">
        <f t="shared" si="366"/>
        <v/>
      </c>
    </row>
    <row r="23406" spans="1:1" ht="48.75" customHeight="1" x14ac:dyDescent="0.15">
      <c r="A23406" s="5" t="str">
        <f t="shared" si="366"/>
        <v/>
      </c>
    </row>
    <row r="23407" spans="1:1" ht="48.75" customHeight="1" x14ac:dyDescent="0.15">
      <c r="A23407" s="5" t="str">
        <f t="shared" si="366"/>
        <v/>
      </c>
    </row>
    <row r="23408" spans="1:1" ht="48.75" customHeight="1" x14ac:dyDescent="0.15">
      <c r="A23408" s="5" t="str">
        <f t="shared" si="366"/>
        <v/>
      </c>
    </row>
    <row r="23409" spans="1:1" ht="48.75" customHeight="1" x14ac:dyDescent="0.15">
      <c r="A23409" s="5" t="str">
        <f t="shared" si="366"/>
        <v/>
      </c>
    </row>
    <row r="23410" spans="1:1" ht="48.75" customHeight="1" x14ac:dyDescent="0.15">
      <c r="A23410" s="5" t="str">
        <f t="shared" si="366"/>
        <v/>
      </c>
    </row>
    <row r="23411" spans="1:1" ht="48.75" customHeight="1" x14ac:dyDescent="0.15">
      <c r="A23411" s="5" t="str">
        <f t="shared" si="366"/>
        <v/>
      </c>
    </row>
    <row r="23412" spans="1:1" ht="48.75" customHeight="1" x14ac:dyDescent="0.15">
      <c r="A23412" s="5" t="str">
        <f t="shared" si="366"/>
        <v/>
      </c>
    </row>
    <row r="23413" spans="1:1" ht="48.75" customHeight="1" x14ac:dyDescent="0.15">
      <c r="A23413" s="5" t="str">
        <f t="shared" si="366"/>
        <v/>
      </c>
    </row>
    <row r="23414" spans="1:1" ht="48.75" customHeight="1" x14ac:dyDescent="0.15">
      <c r="A23414" s="5" t="str">
        <f t="shared" si="366"/>
        <v/>
      </c>
    </row>
    <row r="23415" spans="1:1" ht="48.75" customHeight="1" x14ac:dyDescent="0.15">
      <c r="A23415" s="5" t="str">
        <f t="shared" si="366"/>
        <v/>
      </c>
    </row>
    <row r="23416" spans="1:1" ht="48.75" customHeight="1" x14ac:dyDescent="0.15">
      <c r="A23416" s="5" t="str">
        <f t="shared" si="366"/>
        <v/>
      </c>
    </row>
    <row r="23417" spans="1:1" ht="48.75" customHeight="1" x14ac:dyDescent="0.15">
      <c r="A23417" s="5" t="str">
        <f t="shared" si="366"/>
        <v/>
      </c>
    </row>
    <row r="23418" spans="1:1" ht="48.75" customHeight="1" x14ac:dyDescent="0.15">
      <c r="A23418" s="5" t="str">
        <f t="shared" si="366"/>
        <v/>
      </c>
    </row>
    <row r="23419" spans="1:1" ht="48.75" customHeight="1" x14ac:dyDescent="0.15">
      <c r="A23419" s="5" t="str">
        <f t="shared" si="366"/>
        <v/>
      </c>
    </row>
    <row r="23420" spans="1:1" ht="48.75" customHeight="1" x14ac:dyDescent="0.15">
      <c r="A23420" s="5" t="str">
        <f t="shared" si="366"/>
        <v/>
      </c>
    </row>
    <row r="23421" spans="1:1" ht="48.75" customHeight="1" x14ac:dyDescent="0.15">
      <c r="A23421" s="5" t="str">
        <f t="shared" si="366"/>
        <v/>
      </c>
    </row>
    <row r="23422" spans="1:1" ht="48.75" customHeight="1" x14ac:dyDescent="0.15">
      <c r="A23422" s="5" t="str">
        <f t="shared" si="366"/>
        <v/>
      </c>
    </row>
    <row r="23423" spans="1:1" ht="48.75" customHeight="1" x14ac:dyDescent="0.15">
      <c r="A23423" s="5" t="str">
        <f t="shared" si="366"/>
        <v/>
      </c>
    </row>
    <row r="23424" spans="1:1" ht="48.75" customHeight="1" x14ac:dyDescent="0.15">
      <c r="A23424" s="5" t="str">
        <f t="shared" si="366"/>
        <v/>
      </c>
    </row>
    <row r="23425" spans="1:1" ht="48.75" customHeight="1" x14ac:dyDescent="0.15">
      <c r="A23425" s="5" t="str">
        <f t="shared" si="366"/>
        <v/>
      </c>
    </row>
    <row r="23426" spans="1:1" ht="48.75" customHeight="1" x14ac:dyDescent="0.15">
      <c r="A23426" s="5" t="str">
        <f t="shared" si="366"/>
        <v/>
      </c>
    </row>
    <row r="23427" spans="1:1" ht="48.75" customHeight="1" x14ac:dyDescent="0.15">
      <c r="A23427" s="5" t="str">
        <f t="shared" si="366"/>
        <v/>
      </c>
    </row>
    <row r="23428" spans="1:1" ht="48.75" customHeight="1" x14ac:dyDescent="0.15">
      <c r="A23428" s="5" t="str">
        <f t="shared" si="366"/>
        <v/>
      </c>
    </row>
    <row r="23429" spans="1:1" ht="48.75" customHeight="1" x14ac:dyDescent="0.15">
      <c r="A23429" s="5" t="str">
        <f t="shared" si="366"/>
        <v/>
      </c>
    </row>
    <row r="23430" spans="1:1" ht="48.75" customHeight="1" x14ac:dyDescent="0.15">
      <c r="A23430" s="5" t="str">
        <f t="shared" si="366"/>
        <v/>
      </c>
    </row>
    <row r="23431" spans="1:1" ht="48.75" customHeight="1" x14ac:dyDescent="0.15">
      <c r="A23431" s="5" t="str">
        <f t="shared" si="366"/>
        <v/>
      </c>
    </row>
    <row r="23432" spans="1:1" ht="48.75" customHeight="1" x14ac:dyDescent="0.15">
      <c r="A23432" s="5" t="str">
        <f t="shared" si="366"/>
        <v/>
      </c>
    </row>
    <row r="23433" spans="1:1" ht="48.75" customHeight="1" x14ac:dyDescent="0.15">
      <c r="A23433" s="5" t="str">
        <f t="shared" ref="A23433:A23496" si="367">IF(J23433="","",ROW()-2)</f>
        <v/>
      </c>
    </row>
    <row r="23434" spans="1:1" ht="48.75" customHeight="1" x14ac:dyDescent="0.15">
      <c r="A23434" s="5" t="str">
        <f t="shared" si="367"/>
        <v/>
      </c>
    </row>
    <row r="23435" spans="1:1" ht="48.75" customHeight="1" x14ac:dyDescent="0.15">
      <c r="A23435" s="5" t="str">
        <f t="shared" si="367"/>
        <v/>
      </c>
    </row>
    <row r="23436" spans="1:1" ht="48.75" customHeight="1" x14ac:dyDescent="0.15">
      <c r="A23436" s="5" t="str">
        <f t="shared" si="367"/>
        <v/>
      </c>
    </row>
    <row r="23437" spans="1:1" ht="48.75" customHeight="1" x14ac:dyDescent="0.15">
      <c r="A23437" s="5" t="str">
        <f t="shared" si="367"/>
        <v/>
      </c>
    </row>
    <row r="23438" spans="1:1" ht="48.75" customHeight="1" x14ac:dyDescent="0.15">
      <c r="A23438" s="5" t="str">
        <f t="shared" si="367"/>
        <v/>
      </c>
    </row>
    <row r="23439" spans="1:1" ht="48.75" customHeight="1" x14ac:dyDescent="0.15">
      <c r="A23439" s="5" t="str">
        <f t="shared" si="367"/>
        <v/>
      </c>
    </row>
    <row r="23440" spans="1:1" ht="48.75" customHeight="1" x14ac:dyDescent="0.15">
      <c r="A23440" s="5" t="str">
        <f t="shared" si="367"/>
        <v/>
      </c>
    </row>
    <row r="23441" spans="1:1" ht="48.75" customHeight="1" x14ac:dyDescent="0.15">
      <c r="A23441" s="5" t="str">
        <f t="shared" si="367"/>
        <v/>
      </c>
    </row>
    <row r="23442" spans="1:1" ht="48.75" customHeight="1" x14ac:dyDescent="0.15">
      <c r="A23442" s="5" t="str">
        <f t="shared" si="367"/>
        <v/>
      </c>
    </row>
    <row r="23443" spans="1:1" ht="48.75" customHeight="1" x14ac:dyDescent="0.15">
      <c r="A23443" s="5" t="str">
        <f t="shared" si="367"/>
        <v/>
      </c>
    </row>
    <row r="23444" spans="1:1" ht="48.75" customHeight="1" x14ac:dyDescent="0.15">
      <c r="A23444" s="5" t="str">
        <f t="shared" si="367"/>
        <v/>
      </c>
    </row>
    <row r="23445" spans="1:1" ht="48.75" customHeight="1" x14ac:dyDescent="0.15">
      <c r="A23445" s="5" t="str">
        <f t="shared" si="367"/>
        <v/>
      </c>
    </row>
    <row r="23446" spans="1:1" ht="48.75" customHeight="1" x14ac:dyDescent="0.15">
      <c r="A23446" s="5" t="str">
        <f t="shared" si="367"/>
        <v/>
      </c>
    </row>
    <row r="23447" spans="1:1" ht="48.75" customHeight="1" x14ac:dyDescent="0.15">
      <c r="A23447" s="5" t="str">
        <f t="shared" si="367"/>
        <v/>
      </c>
    </row>
    <row r="23448" spans="1:1" ht="48.75" customHeight="1" x14ac:dyDescent="0.15">
      <c r="A23448" s="5" t="str">
        <f t="shared" si="367"/>
        <v/>
      </c>
    </row>
    <row r="23449" spans="1:1" ht="48.75" customHeight="1" x14ac:dyDescent="0.15">
      <c r="A23449" s="5" t="str">
        <f t="shared" si="367"/>
        <v/>
      </c>
    </row>
    <row r="23450" spans="1:1" ht="48.75" customHeight="1" x14ac:dyDescent="0.15">
      <c r="A23450" s="5" t="str">
        <f t="shared" si="367"/>
        <v/>
      </c>
    </row>
    <row r="23451" spans="1:1" ht="48.75" customHeight="1" x14ac:dyDescent="0.15">
      <c r="A23451" s="5" t="str">
        <f t="shared" si="367"/>
        <v/>
      </c>
    </row>
    <row r="23452" spans="1:1" ht="48.75" customHeight="1" x14ac:dyDescent="0.15">
      <c r="A23452" s="5" t="str">
        <f t="shared" si="367"/>
        <v/>
      </c>
    </row>
    <row r="23453" spans="1:1" ht="48.75" customHeight="1" x14ac:dyDescent="0.15">
      <c r="A23453" s="5" t="str">
        <f t="shared" si="367"/>
        <v/>
      </c>
    </row>
    <row r="23454" spans="1:1" ht="48.75" customHeight="1" x14ac:dyDescent="0.15">
      <c r="A23454" s="5" t="str">
        <f t="shared" si="367"/>
        <v/>
      </c>
    </row>
    <row r="23455" spans="1:1" ht="48.75" customHeight="1" x14ac:dyDescent="0.15">
      <c r="A23455" s="5" t="str">
        <f t="shared" si="367"/>
        <v/>
      </c>
    </row>
    <row r="23456" spans="1:1" ht="48.75" customHeight="1" x14ac:dyDescent="0.15">
      <c r="A23456" s="5" t="str">
        <f t="shared" si="367"/>
        <v/>
      </c>
    </row>
    <row r="23457" spans="1:1" ht="48.75" customHeight="1" x14ac:dyDescent="0.15">
      <c r="A23457" s="5" t="str">
        <f t="shared" si="367"/>
        <v/>
      </c>
    </row>
    <row r="23458" spans="1:1" ht="48.75" customHeight="1" x14ac:dyDescent="0.15">
      <c r="A23458" s="5" t="str">
        <f t="shared" si="367"/>
        <v/>
      </c>
    </row>
    <row r="23459" spans="1:1" ht="48.75" customHeight="1" x14ac:dyDescent="0.15">
      <c r="A23459" s="5" t="str">
        <f t="shared" si="367"/>
        <v/>
      </c>
    </row>
    <row r="23460" spans="1:1" ht="48.75" customHeight="1" x14ac:dyDescent="0.15">
      <c r="A23460" s="5" t="str">
        <f t="shared" si="367"/>
        <v/>
      </c>
    </row>
    <row r="23461" spans="1:1" ht="48.75" customHeight="1" x14ac:dyDescent="0.15">
      <c r="A23461" s="5" t="str">
        <f t="shared" si="367"/>
        <v/>
      </c>
    </row>
    <row r="23462" spans="1:1" ht="48.75" customHeight="1" x14ac:dyDescent="0.15">
      <c r="A23462" s="5" t="str">
        <f t="shared" si="367"/>
        <v/>
      </c>
    </row>
    <row r="23463" spans="1:1" ht="48.75" customHeight="1" x14ac:dyDescent="0.15">
      <c r="A23463" s="5" t="str">
        <f t="shared" si="367"/>
        <v/>
      </c>
    </row>
    <row r="23464" spans="1:1" ht="48.75" customHeight="1" x14ac:dyDescent="0.15">
      <c r="A23464" s="5" t="str">
        <f t="shared" si="367"/>
        <v/>
      </c>
    </row>
    <row r="23465" spans="1:1" ht="48.75" customHeight="1" x14ac:dyDescent="0.15">
      <c r="A23465" s="5" t="str">
        <f t="shared" si="367"/>
        <v/>
      </c>
    </row>
    <row r="23466" spans="1:1" ht="48.75" customHeight="1" x14ac:dyDescent="0.15">
      <c r="A23466" s="5" t="str">
        <f t="shared" si="367"/>
        <v/>
      </c>
    </row>
    <row r="23467" spans="1:1" ht="48.75" customHeight="1" x14ac:dyDescent="0.15">
      <c r="A23467" s="5" t="str">
        <f t="shared" si="367"/>
        <v/>
      </c>
    </row>
    <row r="23468" spans="1:1" ht="48.75" customHeight="1" x14ac:dyDescent="0.15">
      <c r="A23468" s="5" t="str">
        <f t="shared" si="367"/>
        <v/>
      </c>
    </row>
    <row r="23469" spans="1:1" ht="48.75" customHeight="1" x14ac:dyDescent="0.15">
      <c r="A23469" s="5" t="str">
        <f t="shared" si="367"/>
        <v/>
      </c>
    </row>
    <row r="23470" spans="1:1" ht="48.75" customHeight="1" x14ac:dyDescent="0.15">
      <c r="A23470" s="5" t="str">
        <f t="shared" si="367"/>
        <v/>
      </c>
    </row>
    <row r="23471" spans="1:1" ht="48.75" customHeight="1" x14ac:dyDescent="0.15">
      <c r="A23471" s="5" t="str">
        <f t="shared" si="367"/>
        <v/>
      </c>
    </row>
    <row r="23472" spans="1:1" ht="48.75" customHeight="1" x14ac:dyDescent="0.15">
      <c r="A23472" s="5" t="str">
        <f t="shared" si="367"/>
        <v/>
      </c>
    </row>
    <row r="23473" spans="1:1" ht="48.75" customHeight="1" x14ac:dyDescent="0.15">
      <c r="A23473" s="5" t="str">
        <f t="shared" si="367"/>
        <v/>
      </c>
    </row>
    <row r="23474" spans="1:1" ht="48.75" customHeight="1" x14ac:dyDescent="0.15">
      <c r="A23474" s="5" t="str">
        <f t="shared" si="367"/>
        <v/>
      </c>
    </row>
    <row r="23475" spans="1:1" ht="48.75" customHeight="1" x14ac:dyDescent="0.15">
      <c r="A23475" s="5" t="str">
        <f t="shared" si="367"/>
        <v/>
      </c>
    </row>
    <row r="23476" spans="1:1" ht="48.75" customHeight="1" x14ac:dyDescent="0.15">
      <c r="A23476" s="5" t="str">
        <f t="shared" si="367"/>
        <v/>
      </c>
    </row>
    <row r="23477" spans="1:1" ht="48.75" customHeight="1" x14ac:dyDescent="0.15">
      <c r="A23477" s="5" t="str">
        <f t="shared" si="367"/>
        <v/>
      </c>
    </row>
    <row r="23478" spans="1:1" ht="48.75" customHeight="1" x14ac:dyDescent="0.15">
      <c r="A23478" s="5" t="str">
        <f t="shared" si="367"/>
        <v/>
      </c>
    </row>
    <row r="23479" spans="1:1" ht="48.75" customHeight="1" x14ac:dyDescent="0.15">
      <c r="A23479" s="5" t="str">
        <f t="shared" si="367"/>
        <v/>
      </c>
    </row>
    <row r="23480" spans="1:1" ht="48.75" customHeight="1" x14ac:dyDescent="0.15">
      <c r="A23480" s="5" t="str">
        <f t="shared" si="367"/>
        <v/>
      </c>
    </row>
    <row r="23481" spans="1:1" ht="48.75" customHeight="1" x14ac:dyDescent="0.15">
      <c r="A23481" s="5" t="str">
        <f t="shared" si="367"/>
        <v/>
      </c>
    </row>
    <row r="23482" spans="1:1" ht="48.75" customHeight="1" x14ac:dyDescent="0.15">
      <c r="A23482" s="5" t="str">
        <f t="shared" si="367"/>
        <v/>
      </c>
    </row>
    <row r="23483" spans="1:1" ht="48.75" customHeight="1" x14ac:dyDescent="0.15">
      <c r="A23483" s="5" t="str">
        <f t="shared" si="367"/>
        <v/>
      </c>
    </row>
    <row r="23484" spans="1:1" ht="48.75" customHeight="1" x14ac:dyDescent="0.15">
      <c r="A23484" s="5" t="str">
        <f t="shared" si="367"/>
        <v/>
      </c>
    </row>
    <row r="23485" spans="1:1" ht="48.75" customHeight="1" x14ac:dyDescent="0.15">
      <c r="A23485" s="5" t="str">
        <f t="shared" si="367"/>
        <v/>
      </c>
    </row>
    <row r="23486" spans="1:1" ht="48.75" customHeight="1" x14ac:dyDescent="0.15">
      <c r="A23486" s="5" t="str">
        <f t="shared" si="367"/>
        <v/>
      </c>
    </row>
    <row r="23487" spans="1:1" ht="48.75" customHeight="1" x14ac:dyDescent="0.15">
      <c r="A23487" s="5" t="str">
        <f t="shared" si="367"/>
        <v/>
      </c>
    </row>
    <row r="23488" spans="1:1" ht="48.75" customHeight="1" x14ac:dyDescent="0.15">
      <c r="A23488" s="5" t="str">
        <f t="shared" si="367"/>
        <v/>
      </c>
    </row>
    <row r="23489" spans="1:1" ht="48.75" customHeight="1" x14ac:dyDescent="0.15">
      <c r="A23489" s="5" t="str">
        <f t="shared" si="367"/>
        <v/>
      </c>
    </row>
    <row r="23490" spans="1:1" ht="48.75" customHeight="1" x14ac:dyDescent="0.15">
      <c r="A23490" s="5" t="str">
        <f t="shared" si="367"/>
        <v/>
      </c>
    </row>
    <row r="23491" spans="1:1" ht="48.75" customHeight="1" x14ac:dyDescent="0.15">
      <c r="A23491" s="5" t="str">
        <f t="shared" si="367"/>
        <v/>
      </c>
    </row>
    <row r="23492" spans="1:1" ht="48.75" customHeight="1" x14ac:dyDescent="0.15">
      <c r="A23492" s="5" t="str">
        <f t="shared" si="367"/>
        <v/>
      </c>
    </row>
    <row r="23493" spans="1:1" ht="48.75" customHeight="1" x14ac:dyDescent="0.15">
      <c r="A23493" s="5" t="str">
        <f t="shared" si="367"/>
        <v/>
      </c>
    </row>
    <row r="23494" spans="1:1" ht="48.75" customHeight="1" x14ac:dyDescent="0.15">
      <c r="A23494" s="5" t="str">
        <f t="shared" si="367"/>
        <v/>
      </c>
    </row>
    <row r="23495" spans="1:1" ht="48.75" customHeight="1" x14ac:dyDescent="0.15">
      <c r="A23495" s="5" t="str">
        <f t="shared" si="367"/>
        <v/>
      </c>
    </row>
    <row r="23496" spans="1:1" ht="48.75" customHeight="1" x14ac:dyDescent="0.15">
      <c r="A23496" s="5" t="str">
        <f t="shared" si="367"/>
        <v/>
      </c>
    </row>
    <row r="23497" spans="1:1" ht="48.75" customHeight="1" x14ac:dyDescent="0.15">
      <c r="A23497" s="5" t="str">
        <f t="shared" ref="A23497:A23560" si="368">IF(J23497="","",ROW()-2)</f>
        <v/>
      </c>
    </row>
    <row r="23498" spans="1:1" ht="48.75" customHeight="1" x14ac:dyDescent="0.15">
      <c r="A23498" s="5" t="str">
        <f t="shared" si="368"/>
        <v/>
      </c>
    </row>
    <row r="23499" spans="1:1" ht="48.75" customHeight="1" x14ac:dyDescent="0.15">
      <c r="A23499" s="5" t="str">
        <f t="shared" si="368"/>
        <v/>
      </c>
    </row>
    <row r="23500" spans="1:1" ht="48.75" customHeight="1" x14ac:dyDescent="0.15">
      <c r="A23500" s="5" t="str">
        <f t="shared" si="368"/>
        <v/>
      </c>
    </row>
    <row r="23501" spans="1:1" ht="48.75" customHeight="1" x14ac:dyDescent="0.15">
      <c r="A23501" s="5" t="str">
        <f t="shared" si="368"/>
        <v/>
      </c>
    </row>
    <row r="23502" spans="1:1" ht="48.75" customHeight="1" x14ac:dyDescent="0.15">
      <c r="A23502" s="5" t="str">
        <f t="shared" si="368"/>
        <v/>
      </c>
    </row>
    <row r="23503" spans="1:1" ht="48.75" customHeight="1" x14ac:dyDescent="0.15">
      <c r="A23503" s="5" t="str">
        <f t="shared" si="368"/>
        <v/>
      </c>
    </row>
    <row r="23504" spans="1:1" ht="48.75" customHeight="1" x14ac:dyDescent="0.15">
      <c r="A23504" s="5" t="str">
        <f t="shared" si="368"/>
        <v/>
      </c>
    </row>
    <row r="23505" spans="1:1" ht="48.75" customHeight="1" x14ac:dyDescent="0.15">
      <c r="A23505" s="5" t="str">
        <f t="shared" si="368"/>
        <v/>
      </c>
    </row>
    <row r="23506" spans="1:1" ht="48.75" customHeight="1" x14ac:dyDescent="0.15">
      <c r="A23506" s="5" t="str">
        <f t="shared" si="368"/>
        <v/>
      </c>
    </row>
    <row r="23507" spans="1:1" ht="48.75" customHeight="1" x14ac:dyDescent="0.15">
      <c r="A23507" s="5" t="str">
        <f t="shared" si="368"/>
        <v/>
      </c>
    </row>
    <row r="23508" spans="1:1" ht="48.75" customHeight="1" x14ac:dyDescent="0.15">
      <c r="A23508" s="5" t="str">
        <f t="shared" si="368"/>
        <v/>
      </c>
    </row>
    <row r="23509" spans="1:1" ht="48.75" customHeight="1" x14ac:dyDescent="0.15">
      <c r="A23509" s="5" t="str">
        <f t="shared" si="368"/>
        <v/>
      </c>
    </row>
    <row r="23510" spans="1:1" ht="48.75" customHeight="1" x14ac:dyDescent="0.15">
      <c r="A23510" s="5" t="str">
        <f t="shared" si="368"/>
        <v/>
      </c>
    </row>
    <row r="23511" spans="1:1" ht="48.75" customHeight="1" x14ac:dyDescent="0.15">
      <c r="A23511" s="5" t="str">
        <f t="shared" si="368"/>
        <v/>
      </c>
    </row>
    <row r="23512" spans="1:1" ht="48.75" customHeight="1" x14ac:dyDescent="0.15">
      <c r="A23512" s="5" t="str">
        <f t="shared" si="368"/>
        <v/>
      </c>
    </row>
    <row r="23513" spans="1:1" ht="48.75" customHeight="1" x14ac:dyDescent="0.15">
      <c r="A23513" s="5" t="str">
        <f t="shared" si="368"/>
        <v/>
      </c>
    </row>
    <row r="23514" spans="1:1" ht="48.75" customHeight="1" x14ac:dyDescent="0.15">
      <c r="A23514" s="5" t="str">
        <f t="shared" si="368"/>
        <v/>
      </c>
    </row>
    <row r="23515" spans="1:1" ht="48.75" customHeight="1" x14ac:dyDescent="0.15">
      <c r="A23515" s="5" t="str">
        <f t="shared" si="368"/>
        <v/>
      </c>
    </row>
    <row r="23516" spans="1:1" ht="48.75" customHeight="1" x14ac:dyDescent="0.15">
      <c r="A23516" s="5" t="str">
        <f t="shared" si="368"/>
        <v/>
      </c>
    </row>
    <row r="23517" spans="1:1" ht="48.75" customHeight="1" x14ac:dyDescent="0.15">
      <c r="A23517" s="5" t="str">
        <f t="shared" si="368"/>
        <v/>
      </c>
    </row>
    <row r="23518" spans="1:1" ht="48.75" customHeight="1" x14ac:dyDescent="0.15">
      <c r="A23518" s="5" t="str">
        <f t="shared" si="368"/>
        <v/>
      </c>
    </row>
    <row r="23519" spans="1:1" ht="48.75" customHeight="1" x14ac:dyDescent="0.15">
      <c r="A23519" s="5" t="str">
        <f t="shared" si="368"/>
        <v/>
      </c>
    </row>
    <row r="23520" spans="1:1" ht="48.75" customHeight="1" x14ac:dyDescent="0.15">
      <c r="A23520" s="5" t="str">
        <f t="shared" si="368"/>
        <v/>
      </c>
    </row>
    <row r="23521" spans="1:1" ht="48.75" customHeight="1" x14ac:dyDescent="0.15">
      <c r="A23521" s="5" t="str">
        <f t="shared" si="368"/>
        <v/>
      </c>
    </row>
    <row r="23522" spans="1:1" ht="48.75" customHeight="1" x14ac:dyDescent="0.15">
      <c r="A23522" s="5" t="str">
        <f t="shared" si="368"/>
        <v/>
      </c>
    </row>
    <row r="23523" spans="1:1" ht="48.75" customHeight="1" x14ac:dyDescent="0.15">
      <c r="A23523" s="5" t="str">
        <f t="shared" si="368"/>
        <v/>
      </c>
    </row>
    <row r="23524" spans="1:1" ht="48.75" customHeight="1" x14ac:dyDescent="0.15">
      <c r="A23524" s="5" t="str">
        <f t="shared" si="368"/>
        <v/>
      </c>
    </row>
    <row r="23525" spans="1:1" ht="48.75" customHeight="1" x14ac:dyDescent="0.15">
      <c r="A23525" s="5" t="str">
        <f t="shared" si="368"/>
        <v/>
      </c>
    </row>
    <row r="23526" spans="1:1" ht="48.75" customHeight="1" x14ac:dyDescent="0.15">
      <c r="A23526" s="5" t="str">
        <f t="shared" si="368"/>
        <v/>
      </c>
    </row>
    <row r="23527" spans="1:1" ht="48.75" customHeight="1" x14ac:dyDescent="0.15">
      <c r="A23527" s="5" t="str">
        <f t="shared" si="368"/>
        <v/>
      </c>
    </row>
    <row r="23528" spans="1:1" ht="48.75" customHeight="1" x14ac:dyDescent="0.15">
      <c r="A23528" s="5" t="str">
        <f t="shared" si="368"/>
        <v/>
      </c>
    </row>
    <row r="23529" spans="1:1" ht="48.75" customHeight="1" x14ac:dyDescent="0.15">
      <c r="A23529" s="5" t="str">
        <f t="shared" si="368"/>
        <v/>
      </c>
    </row>
    <row r="23530" spans="1:1" ht="48.75" customHeight="1" x14ac:dyDescent="0.15">
      <c r="A23530" s="5" t="str">
        <f t="shared" si="368"/>
        <v/>
      </c>
    </row>
    <row r="23531" spans="1:1" ht="48.75" customHeight="1" x14ac:dyDescent="0.15">
      <c r="A23531" s="5" t="str">
        <f t="shared" si="368"/>
        <v/>
      </c>
    </row>
    <row r="23532" spans="1:1" ht="48.75" customHeight="1" x14ac:dyDescent="0.15">
      <c r="A23532" s="5" t="str">
        <f t="shared" si="368"/>
        <v/>
      </c>
    </row>
    <row r="23533" spans="1:1" ht="48.75" customHeight="1" x14ac:dyDescent="0.15">
      <c r="A23533" s="5" t="str">
        <f t="shared" si="368"/>
        <v/>
      </c>
    </row>
    <row r="23534" spans="1:1" ht="48.75" customHeight="1" x14ac:dyDescent="0.15">
      <c r="A23534" s="5" t="str">
        <f t="shared" si="368"/>
        <v/>
      </c>
    </row>
    <row r="23535" spans="1:1" ht="48.75" customHeight="1" x14ac:dyDescent="0.15">
      <c r="A23535" s="5" t="str">
        <f t="shared" si="368"/>
        <v/>
      </c>
    </row>
    <row r="23536" spans="1:1" ht="48.75" customHeight="1" x14ac:dyDescent="0.15">
      <c r="A23536" s="5" t="str">
        <f t="shared" si="368"/>
        <v/>
      </c>
    </row>
    <row r="23537" spans="1:1" ht="48.75" customHeight="1" x14ac:dyDescent="0.15">
      <c r="A23537" s="5" t="str">
        <f t="shared" si="368"/>
        <v/>
      </c>
    </row>
    <row r="23538" spans="1:1" ht="48.75" customHeight="1" x14ac:dyDescent="0.15">
      <c r="A23538" s="5" t="str">
        <f t="shared" si="368"/>
        <v/>
      </c>
    </row>
    <row r="23539" spans="1:1" ht="48.75" customHeight="1" x14ac:dyDescent="0.15">
      <c r="A23539" s="5" t="str">
        <f t="shared" si="368"/>
        <v/>
      </c>
    </row>
    <row r="23540" spans="1:1" ht="48.75" customHeight="1" x14ac:dyDescent="0.15">
      <c r="A23540" s="5" t="str">
        <f t="shared" si="368"/>
        <v/>
      </c>
    </row>
    <row r="23541" spans="1:1" ht="48.75" customHeight="1" x14ac:dyDescent="0.15">
      <c r="A23541" s="5" t="str">
        <f t="shared" si="368"/>
        <v/>
      </c>
    </row>
    <row r="23542" spans="1:1" ht="48.75" customHeight="1" x14ac:dyDescent="0.15">
      <c r="A23542" s="5" t="str">
        <f t="shared" si="368"/>
        <v/>
      </c>
    </row>
    <row r="23543" spans="1:1" ht="48.75" customHeight="1" x14ac:dyDescent="0.15">
      <c r="A23543" s="5" t="str">
        <f t="shared" si="368"/>
        <v/>
      </c>
    </row>
    <row r="23544" spans="1:1" ht="48.75" customHeight="1" x14ac:dyDescent="0.15">
      <c r="A23544" s="5" t="str">
        <f t="shared" si="368"/>
        <v/>
      </c>
    </row>
    <row r="23545" spans="1:1" ht="48.75" customHeight="1" x14ac:dyDescent="0.15">
      <c r="A23545" s="5" t="str">
        <f t="shared" si="368"/>
        <v/>
      </c>
    </row>
    <row r="23546" spans="1:1" ht="48.75" customHeight="1" x14ac:dyDescent="0.15">
      <c r="A23546" s="5" t="str">
        <f t="shared" si="368"/>
        <v/>
      </c>
    </row>
    <row r="23547" spans="1:1" ht="48.75" customHeight="1" x14ac:dyDescent="0.15">
      <c r="A23547" s="5" t="str">
        <f t="shared" si="368"/>
        <v/>
      </c>
    </row>
    <row r="23548" spans="1:1" ht="48.75" customHeight="1" x14ac:dyDescent="0.15">
      <c r="A23548" s="5" t="str">
        <f t="shared" si="368"/>
        <v/>
      </c>
    </row>
    <row r="23549" spans="1:1" ht="48.75" customHeight="1" x14ac:dyDescent="0.15">
      <c r="A23549" s="5" t="str">
        <f t="shared" si="368"/>
        <v/>
      </c>
    </row>
    <row r="23550" spans="1:1" ht="48.75" customHeight="1" x14ac:dyDescent="0.15">
      <c r="A23550" s="5" t="str">
        <f t="shared" si="368"/>
        <v/>
      </c>
    </row>
    <row r="23551" spans="1:1" ht="48.75" customHeight="1" x14ac:dyDescent="0.15">
      <c r="A23551" s="5" t="str">
        <f t="shared" si="368"/>
        <v/>
      </c>
    </row>
    <row r="23552" spans="1:1" ht="48.75" customHeight="1" x14ac:dyDescent="0.15">
      <c r="A23552" s="5" t="str">
        <f t="shared" si="368"/>
        <v/>
      </c>
    </row>
    <row r="23553" spans="1:1" ht="48.75" customHeight="1" x14ac:dyDescent="0.15">
      <c r="A23553" s="5" t="str">
        <f t="shared" si="368"/>
        <v/>
      </c>
    </row>
    <row r="23554" spans="1:1" ht="48.75" customHeight="1" x14ac:dyDescent="0.15">
      <c r="A23554" s="5" t="str">
        <f t="shared" si="368"/>
        <v/>
      </c>
    </row>
    <row r="23555" spans="1:1" ht="48.75" customHeight="1" x14ac:dyDescent="0.15">
      <c r="A23555" s="5" t="str">
        <f t="shared" si="368"/>
        <v/>
      </c>
    </row>
    <row r="23556" spans="1:1" ht="48.75" customHeight="1" x14ac:dyDescent="0.15">
      <c r="A23556" s="5" t="str">
        <f t="shared" si="368"/>
        <v/>
      </c>
    </row>
    <row r="23557" spans="1:1" ht="48.75" customHeight="1" x14ac:dyDescent="0.15">
      <c r="A23557" s="5" t="str">
        <f t="shared" si="368"/>
        <v/>
      </c>
    </row>
    <row r="23558" spans="1:1" ht="48.75" customHeight="1" x14ac:dyDescent="0.15">
      <c r="A23558" s="5" t="str">
        <f t="shared" si="368"/>
        <v/>
      </c>
    </row>
    <row r="23559" spans="1:1" ht="48.75" customHeight="1" x14ac:dyDescent="0.15">
      <c r="A23559" s="5" t="str">
        <f t="shared" si="368"/>
        <v/>
      </c>
    </row>
    <row r="23560" spans="1:1" ht="48.75" customHeight="1" x14ac:dyDescent="0.15">
      <c r="A23560" s="5" t="str">
        <f t="shared" si="368"/>
        <v/>
      </c>
    </row>
    <row r="23561" spans="1:1" ht="48.75" customHeight="1" x14ac:dyDescent="0.15">
      <c r="A23561" s="5" t="str">
        <f t="shared" ref="A23561:A23624" si="369">IF(J23561="","",ROW()-2)</f>
        <v/>
      </c>
    </row>
    <row r="23562" spans="1:1" ht="48.75" customHeight="1" x14ac:dyDescent="0.15">
      <c r="A23562" s="5" t="str">
        <f t="shared" si="369"/>
        <v/>
      </c>
    </row>
    <row r="23563" spans="1:1" ht="48.75" customHeight="1" x14ac:dyDescent="0.15">
      <c r="A23563" s="5" t="str">
        <f t="shared" si="369"/>
        <v/>
      </c>
    </row>
    <row r="23564" spans="1:1" ht="48.75" customHeight="1" x14ac:dyDescent="0.15">
      <c r="A23564" s="5" t="str">
        <f t="shared" si="369"/>
        <v/>
      </c>
    </row>
    <row r="23565" spans="1:1" ht="48.75" customHeight="1" x14ac:dyDescent="0.15">
      <c r="A23565" s="5" t="str">
        <f t="shared" si="369"/>
        <v/>
      </c>
    </row>
    <row r="23566" spans="1:1" ht="48.75" customHeight="1" x14ac:dyDescent="0.15">
      <c r="A23566" s="5" t="str">
        <f t="shared" si="369"/>
        <v/>
      </c>
    </row>
    <row r="23567" spans="1:1" ht="48.75" customHeight="1" x14ac:dyDescent="0.15">
      <c r="A23567" s="5" t="str">
        <f t="shared" si="369"/>
        <v/>
      </c>
    </row>
    <row r="23568" spans="1:1" ht="48.75" customHeight="1" x14ac:dyDescent="0.15">
      <c r="A23568" s="5" t="str">
        <f t="shared" si="369"/>
        <v/>
      </c>
    </row>
    <row r="23569" spans="1:1" ht="48.75" customHeight="1" x14ac:dyDescent="0.15">
      <c r="A23569" s="5" t="str">
        <f t="shared" si="369"/>
        <v/>
      </c>
    </row>
    <row r="23570" spans="1:1" ht="48.75" customHeight="1" x14ac:dyDescent="0.15">
      <c r="A23570" s="5" t="str">
        <f t="shared" si="369"/>
        <v/>
      </c>
    </row>
    <row r="23571" spans="1:1" ht="48.75" customHeight="1" x14ac:dyDescent="0.15">
      <c r="A23571" s="5" t="str">
        <f t="shared" si="369"/>
        <v/>
      </c>
    </row>
    <row r="23572" spans="1:1" ht="48.75" customHeight="1" x14ac:dyDescent="0.15">
      <c r="A23572" s="5" t="str">
        <f t="shared" si="369"/>
        <v/>
      </c>
    </row>
    <row r="23573" spans="1:1" ht="48.75" customHeight="1" x14ac:dyDescent="0.15">
      <c r="A23573" s="5" t="str">
        <f t="shared" si="369"/>
        <v/>
      </c>
    </row>
    <row r="23574" spans="1:1" ht="48.75" customHeight="1" x14ac:dyDescent="0.15">
      <c r="A23574" s="5" t="str">
        <f t="shared" si="369"/>
        <v/>
      </c>
    </row>
    <row r="23575" spans="1:1" ht="48.75" customHeight="1" x14ac:dyDescent="0.15">
      <c r="A23575" s="5" t="str">
        <f t="shared" si="369"/>
        <v/>
      </c>
    </row>
    <row r="23576" spans="1:1" ht="48.75" customHeight="1" x14ac:dyDescent="0.15">
      <c r="A23576" s="5" t="str">
        <f t="shared" si="369"/>
        <v/>
      </c>
    </row>
    <row r="23577" spans="1:1" ht="48.75" customHeight="1" x14ac:dyDescent="0.15">
      <c r="A23577" s="5" t="str">
        <f t="shared" si="369"/>
        <v/>
      </c>
    </row>
    <row r="23578" spans="1:1" ht="48.75" customHeight="1" x14ac:dyDescent="0.15">
      <c r="A23578" s="5" t="str">
        <f t="shared" si="369"/>
        <v/>
      </c>
    </row>
    <row r="23579" spans="1:1" ht="48.75" customHeight="1" x14ac:dyDescent="0.15">
      <c r="A23579" s="5" t="str">
        <f t="shared" si="369"/>
        <v/>
      </c>
    </row>
    <row r="23580" spans="1:1" ht="48.75" customHeight="1" x14ac:dyDescent="0.15">
      <c r="A23580" s="5" t="str">
        <f t="shared" si="369"/>
        <v/>
      </c>
    </row>
    <row r="23581" spans="1:1" ht="48.75" customHeight="1" x14ac:dyDescent="0.15">
      <c r="A23581" s="5" t="str">
        <f t="shared" si="369"/>
        <v/>
      </c>
    </row>
    <row r="23582" spans="1:1" ht="48.75" customHeight="1" x14ac:dyDescent="0.15">
      <c r="A23582" s="5" t="str">
        <f t="shared" si="369"/>
        <v/>
      </c>
    </row>
    <row r="23583" spans="1:1" ht="48.75" customHeight="1" x14ac:dyDescent="0.15">
      <c r="A23583" s="5" t="str">
        <f t="shared" si="369"/>
        <v/>
      </c>
    </row>
    <row r="23584" spans="1:1" ht="48.75" customHeight="1" x14ac:dyDescent="0.15">
      <c r="A23584" s="5" t="str">
        <f t="shared" si="369"/>
        <v/>
      </c>
    </row>
    <row r="23585" spans="1:1" ht="48.75" customHeight="1" x14ac:dyDescent="0.15">
      <c r="A23585" s="5" t="str">
        <f t="shared" si="369"/>
        <v/>
      </c>
    </row>
    <row r="23586" spans="1:1" ht="48.75" customHeight="1" x14ac:dyDescent="0.15">
      <c r="A23586" s="5" t="str">
        <f t="shared" si="369"/>
        <v/>
      </c>
    </row>
    <row r="23587" spans="1:1" ht="48.75" customHeight="1" x14ac:dyDescent="0.15">
      <c r="A23587" s="5" t="str">
        <f t="shared" si="369"/>
        <v/>
      </c>
    </row>
    <row r="23588" spans="1:1" ht="48.75" customHeight="1" x14ac:dyDescent="0.15">
      <c r="A23588" s="5" t="str">
        <f t="shared" si="369"/>
        <v/>
      </c>
    </row>
    <row r="23589" spans="1:1" ht="48.75" customHeight="1" x14ac:dyDescent="0.15">
      <c r="A23589" s="5" t="str">
        <f t="shared" si="369"/>
        <v/>
      </c>
    </row>
    <row r="23590" spans="1:1" ht="48.75" customHeight="1" x14ac:dyDescent="0.15">
      <c r="A23590" s="5" t="str">
        <f t="shared" si="369"/>
        <v/>
      </c>
    </row>
    <row r="23591" spans="1:1" ht="48.75" customHeight="1" x14ac:dyDescent="0.15">
      <c r="A23591" s="5" t="str">
        <f t="shared" si="369"/>
        <v/>
      </c>
    </row>
    <row r="23592" spans="1:1" ht="48.75" customHeight="1" x14ac:dyDescent="0.15">
      <c r="A23592" s="5" t="str">
        <f t="shared" si="369"/>
        <v/>
      </c>
    </row>
    <row r="23593" spans="1:1" ht="48.75" customHeight="1" x14ac:dyDescent="0.15">
      <c r="A23593" s="5" t="str">
        <f t="shared" si="369"/>
        <v/>
      </c>
    </row>
    <row r="23594" spans="1:1" ht="48.75" customHeight="1" x14ac:dyDescent="0.15">
      <c r="A23594" s="5" t="str">
        <f t="shared" si="369"/>
        <v/>
      </c>
    </row>
    <row r="23595" spans="1:1" ht="48.75" customHeight="1" x14ac:dyDescent="0.15">
      <c r="A23595" s="5" t="str">
        <f t="shared" si="369"/>
        <v/>
      </c>
    </row>
    <row r="23596" spans="1:1" ht="48.75" customHeight="1" x14ac:dyDescent="0.15">
      <c r="A23596" s="5" t="str">
        <f t="shared" si="369"/>
        <v/>
      </c>
    </row>
    <row r="23597" spans="1:1" ht="48.75" customHeight="1" x14ac:dyDescent="0.15">
      <c r="A23597" s="5" t="str">
        <f t="shared" si="369"/>
        <v/>
      </c>
    </row>
    <row r="23598" spans="1:1" ht="48.75" customHeight="1" x14ac:dyDescent="0.15">
      <c r="A23598" s="5" t="str">
        <f t="shared" si="369"/>
        <v/>
      </c>
    </row>
    <row r="23599" spans="1:1" ht="48.75" customHeight="1" x14ac:dyDescent="0.15">
      <c r="A23599" s="5" t="str">
        <f t="shared" si="369"/>
        <v/>
      </c>
    </row>
    <row r="23600" spans="1:1" ht="48.75" customHeight="1" x14ac:dyDescent="0.15">
      <c r="A23600" s="5" t="str">
        <f t="shared" si="369"/>
        <v/>
      </c>
    </row>
    <row r="23601" spans="1:1" ht="48.75" customHeight="1" x14ac:dyDescent="0.15">
      <c r="A23601" s="5" t="str">
        <f t="shared" si="369"/>
        <v/>
      </c>
    </row>
    <row r="23602" spans="1:1" ht="48.75" customHeight="1" x14ac:dyDescent="0.15">
      <c r="A23602" s="5" t="str">
        <f t="shared" si="369"/>
        <v/>
      </c>
    </row>
    <row r="23603" spans="1:1" ht="48.75" customHeight="1" x14ac:dyDescent="0.15">
      <c r="A23603" s="5" t="str">
        <f t="shared" si="369"/>
        <v/>
      </c>
    </row>
    <row r="23604" spans="1:1" ht="48.75" customHeight="1" x14ac:dyDescent="0.15">
      <c r="A23604" s="5" t="str">
        <f t="shared" si="369"/>
        <v/>
      </c>
    </row>
    <row r="23605" spans="1:1" ht="48.75" customHeight="1" x14ac:dyDescent="0.15">
      <c r="A23605" s="5" t="str">
        <f t="shared" si="369"/>
        <v/>
      </c>
    </row>
    <row r="23606" spans="1:1" ht="48.75" customHeight="1" x14ac:dyDescent="0.15">
      <c r="A23606" s="5" t="str">
        <f t="shared" si="369"/>
        <v/>
      </c>
    </row>
    <row r="23607" spans="1:1" ht="48.75" customHeight="1" x14ac:dyDescent="0.15">
      <c r="A23607" s="5" t="str">
        <f t="shared" si="369"/>
        <v/>
      </c>
    </row>
    <row r="23608" spans="1:1" ht="48.75" customHeight="1" x14ac:dyDescent="0.15">
      <c r="A23608" s="5" t="str">
        <f t="shared" si="369"/>
        <v/>
      </c>
    </row>
    <row r="23609" spans="1:1" ht="48.75" customHeight="1" x14ac:dyDescent="0.15">
      <c r="A23609" s="5" t="str">
        <f t="shared" si="369"/>
        <v/>
      </c>
    </row>
    <row r="23610" spans="1:1" ht="48.75" customHeight="1" x14ac:dyDescent="0.15">
      <c r="A23610" s="5" t="str">
        <f t="shared" si="369"/>
        <v/>
      </c>
    </row>
    <row r="23611" spans="1:1" ht="48.75" customHeight="1" x14ac:dyDescent="0.15">
      <c r="A23611" s="5" t="str">
        <f t="shared" si="369"/>
        <v/>
      </c>
    </row>
    <row r="23612" spans="1:1" ht="48.75" customHeight="1" x14ac:dyDescent="0.15">
      <c r="A23612" s="5" t="str">
        <f t="shared" si="369"/>
        <v/>
      </c>
    </row>
    <row r="23613" spans="1:1" ht="48.75" customHeight="1" x14ac:dyDescent="0.15">
      <c r="A23613" s="5" t="str">
        <f t="shared" si="369"/>
        <v/>
      </c>
    </row>
    <row r="23614" spans="1:1" ht="48.75" customHeight="1" x14ac:dyDescent="0.15">
      <c r="A23614" s="5" t="str">
        <f t="shared" si="369"/>
        <v/>
      </c>
    </row>
    <row r="23615" spans="1:1" ht="48.75" customHeight="1" x14ac:dyDescent="0.15">
      <c r="A23615" s="5" t="str">
        <f t="shared" si="369"/>
        <v/>
      </c>
    </row>
    <row r="23616" spans="1:1" ht="48.75" customHeight="1" x14ac:dyDescent="0.15">
      <c r="A23616" s="5" t="str">
        <f t="shared" si="369"/>
        <v/>
      </c>
    </row>
    <row r="23617" spans="1:1" ht="48.75" customHeight="1" x14ac:dyDescent="0.15">
      <c r="A23617" s="5" t="str">
        <f t="shared" si="369"/>
        <v/>
      </c>
    </row>
    <row r="23618" spans="1:1" ht="48.75" customHeight="1" x14ac:dyDescent="0.15">
      <c r="A23618" s="5" t="str">
        <f t="shared" si="369"/>
        <v/>
      </c>
    </row>
    <row r="23619" spans="1:1" ht="48.75" customHeight="1" x14ac:dyDescent="0.15">
      <c r="A23619" s="5" t="str">
        <f t="shared" si="369"/>
        <v/>
      </c>
    </row>
    <row r="23620" spans="1:1" ht="48.75" customHeight="1" x14ac:dyDescent="0.15">
      <c r="A23620" s="5" t="str">
        <f t="shared" si="369"/>
        <v/>
      </c>
    </row>
    <row r="23621" spans="1:1" ht="48.75" customHeight="1" x14ac:dyDescent="0.15">
      <c r="A23621" s="5" t="str">
        <f t="shared" si="369"/>
        <v/>
      </c>
    </row>
    <row r="23622" spans="1:1" ht="48.75" customHeight="1" x14ac:dyDescent="0.15">
      <c r="A23622" s="5" t="str">
        <f t="shared" si="369"/>
        <v/>
      </c>
    </row>
    <row r="23623" spans="1:1" ht="48.75" customHeight="1" x14ac:dyDescent="0.15">
      <c r="A23623" s="5" t="str">
        <f t="shared" si="369"/>
        <v/>
      </c>
    </row>
    <row r="23624" spans="1:1" ht="48.75" customHeight="1" x14ac:dyDescent="0.15">
      <c r="A23624" s="5" t="str">
        <f t="shared" si="369"/>
        <v/>
      </c>
    </row>
    <row r="23625" spans="1:1" ht="48.75" customHeight="1" x14ac:dyDescent="0.15">
      <c r="A23625" s="5" t="str">
        <f t="shared" ref="A23625:A23688" si="370">IF(J23625="","",ROW()-2)</f>
        <v/>
      </c>
    </row>
    <row r="23626" spans="1:1" ht="48.75" customHeight="1" x14ac:dyDescent="0.15">
      <c r="A23626" s="5" t="str">
        <f t="shared" si="370"/>
        <v/>
      </c>
    </row>
    <row r="23627" spans="1:1" ht="48.75" customHeight="1" x14ac:dyDescent="0.15">
      <c r="A23627" s="5" t="str">
        <f t="shared" si="370"/>
        <v/>
      </c>
    </row>
    <row r="23628" spans="1:1" ht="48.75" customHeight="1" x14ac:dyDescent="0.15">
      <c r="A23628" s="5" t="str">
        <f t="shared" si="370"/>
        <v/>
      </c>
    </row>
    <row r="23629" spans="1:1" ht="48.75" customHeight="1" x14ac:dyDescent="0.15">
      <c r="A23629" s="5" t="str">
        <f t="shared" si="370"/>
        <v/>
      </c>
    </row>
    <row r="23630" spans="1:1" ht="48.75" customHeight="1" x14ac:dyDescent="0.15">
      <c r="A23630" s="5" t="str">
        <f t="shared" si="370"/>
        <v/>
      </c>
    </row>
    <row r="23631" spans="1:1" ht="48.75" customHeight="1" x14ac:dyDescent="0.15">
      <c r="A23631" s="5" t="str">
        <f t="shared" si="370"/>
        <v/>
      </c>
    </row>
    <row r="23632" spans="1:1" ht="48.75" customHeight="1" x14ac:dyDescent="0.15">
      <c r="A23632" s="5" t="str">
        <f t="shared" si="370"/>
        <v/>
      </c>
    </row>
    <row r="23633" spans="1:1" ht="48.75" customHeight="1" x14ac:dyDescent="0.15">
      <c r="A23633" s="5" t="str">
        <f t="shared" si="370"/>
        <v/>
      </c>
    </row>
    <row r="23634" spans="1:1" ht="48.75" customHeight="1" x14ac:dyDescent="0.15">
      <c r="A23634" s="5" t="str">
        <f t="shared" si="370"/>
        <v/>
      </c>
    </row>
    <row r="23635" spans="1:1" ht="48.75" customHeight="1" x14ac:dyDescent="0.15">
      <c r="A23635" s="5" t="str">
        <f t="shared" si="370"/>
        <v/>
      </c>
    </row>
    <row r="23636" spans="1:1" ht="48.75" customHeight="1" x14ac:dyDescent="0.15">
      <c r="A23636" s="5" t="str">
        <f t="shared" si="370"/>
        <v/>
      </c>
    </row>
    <row r="23637" spans="1:1" ht="48.75" customHeight="1" x14ac:dyDescent="0.15">
      <c r="A23637" s="5" t="str">
        <f t="shared" si="370"/>
        <v/>
      </c>
    </row>
    <row r="23638" spans="1:1" ht="48.75" customHeight="1" x14ac:dyDescent="0.15">
      <c r="A23638" s="5" t="str">
        <f t="shared" si="370"/>
        <v/>
      </c>
    </row>
    <row r="23639" spans="1:1" ht="48.75" customHeight="1" x14ac:dyDescent="0.15">
      <c r="A23639" s="5" t="str">
        <f t="shared" si="370"/>
        <v/>
      </c>
    </row>
    <row r="23640" spans="1:1" ht="48.75" customHeight="1" x14ac:dyDescent="0.15">
      <c r="A23640" s="5" t="str">
        <f t="shared" si="370"/>
        <v/>
      </c>
    </row>
    <row r="23641" spans="1:1" ht="48.75" customHeight="1" x14ac:dyDescent="0.15">
      <c r="A23641" s="5" t="str">
        <f t="shared" si="370"/>
        <v/>
      </c>
    </row>
    <row r="23642" spans="1:1" ht="48.75" customHeight="1" x14ac:dyDescent="0.15">
      <c r="A23642" s="5" t="str">
        <f t="shared" si="370"/>
        <v/>
      </c>
    </row>
    <row r="23643" spans="1:1" ht="48.75" customHeight="1" x14ac:dyDescent="0.15">
      <c r="A23643" s="5" t="str">
        <f t="shared" si="370"/>
        <v/>
      </c>
    </row>
    <row r="23644" spans="1:1" ht="48.75" customHeight="1" x14ac:dyDescent="0.15">
      <c r="A23644" s="5" t="str">
        <f t="shared" si="370"/>
        <v/>
      </c>
    </row>
    <row r="23645" spans="1:1" ht="48.75" customHeight="1" x14ac:dyDescent="0.15">
      <c r="A23645" s="5" t="str">
        <f t="shared" si="370"/>
        <v/>
      </c>
    </row>
    <row r="23646" spans="1:1" ht="48.75" customHeight="1" x14ac:dyDescent="0.15">
      <c r="A23646" s="5" t="str">
        <f t="shared" si="370"/>
        <v/>
      </c>
    </row>
    <row r="23647" spans="1:1" ht="48.75" customHeight="1" x14ac:dyDescent="0.15">
      <c r="A23647" s="5" t="str">
        <f t="shared" si="370"/>
        <v/>
      </c>
    </row>
    <row r="23648" spans="1:1" ht="48.75" customHeight="1" x14ac:dyDescent="0.15">
      <c r="A23648" s="5" t="str">
        <f t="shared" si="370"/>
        <v/>
      </c>
    </row>
    <row r="23649" spans="1:1" ht="48.75" customHeight="1" x14ac:dyDescent="0.15">
      <c r="A23649" s="5" t="str">
        <f t="shared" si="370"/>
        <v/>
      </c>
    </row>
    <row r="23650" spans="1:1" ht="48.75" customHeight="1" x14ac:dyDescent="0.15">
      <c r="A23650" s="5" t="str">
        <f t="shared" si="370"/>
        <v/>
      </c>
    </row>
    <row r="23651" spans="1:1" ht="48.75" customHeight="1" x14ac:dyDescent="0.15">
      <c r="A23651" s="5" t="str">
        <f t="shared" si="370"/>
        <v/>
      </c>
    </row>
    <row r="23652" spans="1:1" ht="48.75" customHeight="1" x14ac:dyDescent="0.15">
      <c r="A23652" s="5" t="str">
        <f t="shared" si="370"/>
        <v/>
      </c>
    </row>
    <row r="23653" spans="1:1" ht="48.75" customHeight="1" x14ac:dyDescent="0.15">
      <c r="A23653" s="5" t="str">
        <f t="shared" si="370"/>
        <v/>
      </c>
    </row>
    <row r="23654" spans="1:1" ht="48.75" customHeight="1" x14ac:dyDescent="0.15">
      <c r="A23654" s="5" t="str">
        <f t="shared" si="370"/>
        <v/>
      </c>
    </row>
    <row r="23655" spans="1:1" ht="48.75" customHeight="1" x14ac:dyDescent="0.15">
      <c r="A23655" s="5" t="str">
        <f t="shared" si="370"/>
        <v/>
      </c>
    </row>
    <row r="23656" spans="1:1" ht="48.75" customHeight="1" x14ac:dyDescent="0.15">
      <c r="A23656" s="5" t="str">
        <f t="shared" si="370"/>
        <v/>
      </c>
    </row>
    <row r="23657" spans="1:1" ht="48.75" customHeight="1" x14ac:dyDescent="0.15">
      <c r="A23657" s="5" t="str">
        <f t="shared" si="370"/>
        <v/>
      </c>
    </row>
    <row r="23658" spans="1:1" ht="48.75" customHeight="1" x14ac:dyDescent="0.15">
      <c r="A23658" s="5" t="str">
        <f t="shared" si="370"/>
        <v/>
      </c>
    </row>
    <row r="23659" spans="1:1" ht="48.75" customHeight="1" x14ac:dyDescent="0.15">
      <c r="A23659" s="5" t="str">
        <f t="shared" si="370"/>
        <v/>
      </c>
    </row>
    <row r="23660" spans="1:1" ht="48.75" customHeight="1" x14ac:dyDescent="0.15">
      <c r="A23660" s="5" t="str">
        <f t="shared" si="370"/>
        <v/>
      </c>
    </row>
    <row r="23661" spans="1:1" ht="48.75" customHeight="1" x14ac:dyDescent="0.15">
      <c r="A23661" s="5" t="str">
        <f t="shared" si="370"/>
        <v/>
      </c>
    </row>
    <row r="23662" spans="1:1" ht="48.75" customHeight="1" x14ac:dyDescent="0.15">
      <c r="A23662" s="5" t="str">
        <f t="shared" si="370"/>
        <v/>
      </c>
    </row>
    <row r="23663" spans="1:1" ht="48.75" customHeight="1" x14ac:dyDescent="0.15">
      <c r="A23663" s="5" t="str">
        <f t="shared" si="370"/>
        <v/>
      </c>
    </row>
    <row r="23664" spans="1:1" ht="48.75" customHeight="1" x14ac:dyDescent="0.15">
      <c r="A23664" s="5" t="str">
        <f t="shared" si="370"/>
        <v/>
      </c>
    </row>
    <row r="23665" spans="1:1" ht="48.75" customHeight="1" x14ac:dyDescent="0.15">
      <c r="A23665" s="5" t="str">
        <f t="shared" si="370"/>
        <v/>
      </c>
    </row>
    <row r="23666" spans="1:1" ht="48.75" customHeight="1" x14ac:dyDescent="0.15">
      <c r="A23666" s="5" t="str">
        <f t="shared" si="370"/>
        <v/>
      </c>
    </row>
    <row r="23667" spans="1:1" ht="48.75" customHeight="1" x14ac:dyDescent="0.15">
      <c r="A23667" s="5" t="str">
        <f t="shared" si="370"/>
        <v/>
      </c>
    </row>
    <row r="23668" spans="1:1" ht="48.75" customHeight="1" x14ac:dyDescent="0.15">
      <c r="A23668" s="5" t="str">
        <f t="shared" si="370"/>
        <v/>
      </c>
    </row>
    <row r="23669" spans="1:1" ht="48.75" customHeight="1" x14ac:dyDescent="0.15">
      <c r="A23669" s="5" t="str">
        <f t="shared" si="370"/>
        <v/>
      </c>
    </row>
    <row r="23670" spans="1:1" ht="48.75" customHeight="1" x14ac:dyDescent="0.15">
      <c r="A23670" s="5" t="str">
        <f t="shared" si="370"/>
        <v/>
      </c>
    </row>
    <row r="23671" spans="1:1" ht="48.75" customHeight="1" x14ac:dyDescent="0.15">
      <c r="A23671" s="5" t="str">
        <f t="shared" si="370"/>
        <v/>
      </c>
    </row>
    <row r="23672" spans="1:1" ht="48.75" customHeight="1" x14ac:dyDescent="0.15">
      <c r="A23672" s="5" t="str">
        <f t="shared" si="370"/>
        <v/>
      </c>
    </row>
    <row r="23673" spans="1:1" ht="48.75" customHeight="1" x14ac:dyDescent="0.15">
      <c r="A23673" s="5" t="str">
        <f t="shared" si="370"/>
        <v/>
      </c>
    </row>
    <row r="23674" spans="1:1" ht="48.75" customHeight="1" x14ac:dyDescent="0.15">
      <c r="A23674" s="5" t="str">
        <f t="shared" si="370"/>
        <v/>
      </c>
    </row>
    <row r="23675" spans="1:1" ht="48.75" customHeight="1" x14ac:dyDescent="0.15">
      <c r="A23675" s="5" t="str">
        <f t="shared" si="370"/>
        <v/>
      </c>
    </row>
    <row r="23676" spans="1:1" ht="48.75" customHeight="1" x14ac:dyDescent="0.15">
      <c r="A23676" s="5" t="str">
        <f t="shared" si="370"/>
        <v/>
      </c>
    </row>
    <row r="23677" spans="1:1" ht="48.75" customHeight="1" x14ac:dyDescent="0.15">
      <c r="A23677" s="5" t="str">
        <f t="shared" si="370"/>
        <v/>
      </c>
    </row>
    <row r="23678" spans="1:1" ht="48.75" customHeight="1" x14ac:dyDescent="0.15">
      <c r="A23678" s="5" t="str">
        <f t="shared" si="370"/>
        <v/>
      </c>
    </row>
    <row r="23679" spans="1:1" ht="48.75" customHeight="1" x14ac:dyDescent="0.15">
      <c r="A23679" s="5" t="str">
        <f t="shared" si="370"/>
        <v/>
      </c>
    </row>
    <row r="23680" spans="1:1" ht="48.75" customHeight="1" x14ac:dyDescent="0.15">
      <c r="A23680" s="5" t="str">
        <f t="shared" si="370"/>
        <v/>
      </c>
    </row>
    <row r="23681" spans="1:1" ht="48.75" customHeight="1" x14ac:dyDescent="0.15">
      <c r="A23681" s="5" t="str">
        <f t="shared" si="370"/>
        <v/>
      </c>
    </row>
    <row r="23682" spans="1:1" ht="48.75" customHeight="1" x14ac:dyDescent="0.15">
      <c r="A23682" s="5" t="str">
        <f t="shared" si="370"/>
        <v/>
      </c>
    </row>
    <row r="23683" spans="1:1" ht="48.75" customHeight="1" x14ac:dyDescent="0.15">
      <c r="A23683" s="5" t="str">
        <f t="shared" si="370"/>
        <v/>
      </c>
    </row>
    <row r="23684" spans="1:1" ht="48.75" customHeight="1" x14ac:dyDescent="0.15">
      <c r="A23684" s="5" t="str">
        <f t="shared" si="370"/>
        <v/>
      </c>
    </row>
    <row r="23685" spans="1:1" ht="48.75" customHeight="1" x14ac:dyDescent="0.15">
      <c r="A23685" s="5" t="str">
        <f t="shared" si="370"/>
        <v/>
      </c>
    </row>
    <row r="23686" spans="1:1" ht="48.75" customHeight="1" x14ac:dyDescent="0.15">
      <c r="A23686" s="5" t="str">
        <f t="shared" si="370"/>
        <v/>
      </c>
    </row>
    <row r="23687" spans="1:1" ht="48.75" customHeight="1" x14ac:dyDescent="0.15">
      <c r="A23687" s="5" t="str">
        <f t="shared" si="370"/>
        <v/>
      </c>
    </row>
    <row r="23688" spans="1:1" ht="48.75" customHeight="1" x14ac:dyDescent="0.15">
      <c r="A23688" s="5" t="str">
        <f t="shared" si="370"/>
        <v/>
      </c>
    </row>
    <row r="23689" spans="1:1" ht="48.75" customHeight="1" x14ac:dyDescent="0.15">
      <c r="A23689" s="5" t="str">
        <f t="shared" ref="A23689:A23752" si="371">IF(J23689="","",ROW()-2)</f>
        <v/>
      </c>
    </row>
    <row r="23690" spans="1:1" ht="48.75" customHeight="1" x14ac:dyDescent="0.15">
      <c r="A23690" s="5" t="str">
        <f t="shared" si="371"/>
        <v/>
      </c>
    </row>
    <row r="23691" spans="1:1" ht="48.75" customHeight="1" x14ac:dyDescent="0.15">
      <c r="A23691" s="5" t="str">
        <f t="shared" si="371"/>
        <v/>
      </c>
    </row>
    <row r="23692" spans="1:1" ht="48.75" customHeight="1" x14ac:dyDescent="0.15">
      <c r="A23692" s="5" t="str">
        <f t="shared" si="371"/>
        <v/>
      </c>
    </row>
    <row r="23693" spans="1:1" ht="48.75" customHeight="1" x14ac:dyDescent="0.15">
      <c r="A23693" s="5" t="str">
        <f t="shared" si="371"/>
        <v/>
      </c>
    </row>
    <row r="23694" spans="1:1" ht="48.75" customHeight="1" x14ac:dyDescent="0.15">
      <c r="A23694" s="5" t="str">
        <f t="shared" si="371"/>
        <v/>
      </c>
    </row>
    <row r="23695" spans="1:1" ht="48.75" customHeight="1" x14ac:dyDescent="0.15">
      <c r="A23695" s="5" t="str">
        <f t="shared" si="371"/>
        <v/>
      </c>
    </row>
    <row r="23696" spans="1:1" ht="48.75" customHeight="1" x14ac:dyDescent="0.15">
      <c r="A23696" s="5" t="str">
        <f t="shared" si="371"/>
        <v/>
      </c>
    </row>
    <row r="23697" spans="1:1" ht="48.75" customHeight="1" x14ac:dyDescent="0.15">
      <c r="A23697" s="5" t="str">
        <f t="shared" si="371"/>
        <v/>
      </c>
    </row>
    <row r="23698" spans="1:1" ht="48.75" customHeight="1" x14ac:dyDescent="0.15">
      <c r="A23698" s="5" t="str">
        <f t="shared" si="371"/>
        <v/>
      </c>
    </row>
    <row r="23699" spans="1:1" ht="48.75" customHeight="1" x14ac:dyDescent="0.15">
      <c r="A23699" s="5" t="str">
        <f t="shared" si="371"/>
        <v/>
      </c>
    </row>
    <row r="23700" spans="1:1" ht="48.75" customHeight="1" x14ac:dyDescent="0.15">
      <c r="A23700" s="5" t="str">
        <f t="shared" si="371"/>
        <v/>
      </c>
    </row>
    <row r="23701" spans="1:1" ht="48.75" customHeight="1" x14ac:dyDescent="0.15">
      <c r="A23701" s="5" t="str">
        <f t="shared" si="371"/>
        <v/>
      </c>
    </row>
    <row r="23702" spans="1:1" ht="48.75" customHeight="1" x14ac:dyDescent="0.15">
      <c r="A23702" s="5" t="str">
        <f t="shared" si="371"/>
        <v/>
      </c>
    </row>
    <row r="23703" spans="1:1" ht="48.75" customHeight="1" x14ac:dyDescent="0.15">
      <c r="A23703" s="5" t="str">
        <f t="shared" si="371"/>
        <v/>
      </c>
    </row>
    <row r="23704" spans="1:1" ht="48.75" customHeight="1" x14ac:dyDescent="0.15">
      <c r="A23704" s="5" t="str">
        <f t="shared" si="371"/>
        <v/>
      </c>
    </row>
    <row r="23705" spans="1:1" ht="48.75" customHeight="1" x14ac:dyDescent="0.15">
      <c r="A23705" s="5" t="str">
        <f t="shared" si="371"/>
        <v/>
      </c>
    </row>
    <row r="23706" spans="1:1" ht="48.75" customHeight="1" x14ac:dyDescent="0.15">
      <c r="A23706" s="5" t="str">
        <f t="shared" si="371"/>
        <v/>
      </c>
    </row>
    <row r="23707" spans="1:1" ht="48.75" customHeight="1" x14ac:dyDescent="0.15">
      <c r="A23707" s="5" t="str">
        <f t="shared" si="371"/>
        <v/>
      </c>
    </row>
    <row r="23708" spans="1:1" ht="48.75" customHeight="1" x14ac:dyDescent="0.15">
      <c r="A23708" s="5" t="str">
        <f t="shared" si="371"/>
        <v/>
      </c>
    </row>
    <row r="23709" spans="1:1" ht="48.75" customHeight="1" x14ac:dyDescent="0.15">
      <c r="A23709" s="5" t="str">
        <f t="shared" si="371"/>
        <v/>
      </c>
    </row>
    <row r="23710" spans="1:1" ht="48.75" customHeight="1" x14ac:dyDescent="0.15">
      <c r="A23710" s="5" t="str">
        <f t="shared" si="371"/>
        <v/>
      </c>
    </row>
    <row r="23711" spans="1:1" ht="48.75" customHeight="1" x14ac:dyDescent="0.15">
      <c r="A23711" s="5" t="str">
        <f t="shared" si="371"/>
        <v/>
      </c>
    </row>
    <row r="23712" spans="1:1" ht="48.75" customHeight="1" x14ac:dyDescent="0.15">
      <c r="A23712" s="5" t="str">
        <f t="shared" si="371"/>
        <v/>
      </c>
    </row>
    <row r="23713" spans="1:1" ht="48.75" customHeight="1" x14ac:dyDescent="0.15">
      <c r="A23713" s="5" t="str">
        <f t="shared" si="371"/>
        <v/>
      </c>
    </row>
    <row r="23714" spans="1:1" ht="48.75" customHeight="1" x14ac:dyDescent="0.15">
      <c r="A23714" s="5" t="str">
        <f t="shared" si="371"/>
        <v/>
      </c>
    </row>
    <row r="23715" spans="1:1" ht="48.75" customHeight="1" x14ac:dyDescent="0.15">
      <c r="A23715" s="5" t="str">
        <f t="shared" si="371"/>
        <v/>
      </c>
    </row>
    <row r="23716" spans="1:1" ht="48.75" customHeight="1" x14ac:dyDescent="0.15">
      <c r="A23716" s="5" t="str">
        <f t="shared" si="371"/>
        <v/>
      </c>
    </row>
    <row r="23717" spans="1:1" ht="48.75" customHeight="1" x14ac:dyDescent="0.15">
      <c r="A23717" s="5" t="str">
        <f t="shared" si="371"/>
        <v/>
      </c>
    </row>
    <row r="23718" spans="1:1" ht="48.75" customHeight="1" x14ac:dyDescent="0.15">
      <c r="A23718" s="5" t="str">
        <f t="shared" si="371"/>
        <v/>
      </c>
    </row>
    <row r="23719" spans="1:1" ht="48.75" customHeight="1" x14ac:dyDescent="0.15">
      <c r="A23719" s="5" t="str">
        <f t="shared" si="371"/>
        <v/>
      </c>
    </row>
    <row r="23720" spans="1:1" ht="48.75" customHeight="1" x14ac:dyDescent="0.15">
      <c r="A23720" s="5" t="str">
        <f t="shared" si="371"/>
        <v/>
      </c>
    </row>
    <row r="23721" spans="1:1" ht="48.75" customHeight="1" x14ac:dyDescent="0.15">
      <c r="A23721" s="5" t="str">
        <f t="shared" si="371"/>
        <v/>
      </c>
    </row>
    <row r="23722" spans="1:1" ht="48.75" customHeight="1" x14ac:dyDescent="0.15">
      <c r="A23722" s="5" t="str">
        <f t="shared" si="371"/>
        <v/>
      </c>
    </row>
    <row r="23723" spans="1:1" ht="48.75" customHeight="1" x14ac:dyDescent="0.15">
      <c r="A23723" s="5" t="str">
        <f t="shared" si="371"/>
        <v/>
      </c>
    </row>
    <row r="23724" spans="1:1" ht="48.75" customHeight="1" x14ac:dyDescent="0.15">
      <c r="A23724" s="5" t="str">
        <f t="shared" si="371"/>
        <v/>
      </c>
    </row>
    <row r="23725" spans="1:1" ht="48.75" customHeight="1" x14ac:dyDescent="0.15">
      <c r="A23725" s="5" t="str">
        <f t="shared" si="371"/>
        <v/>
      </c>
    </row>
    <row r="23726" spans="1:1" ht="48.75" customHeight="1" x14ac:dyDescent="0.15">
      <c r="A23726" s="5" t="str">
        <f t="shared" si="371"/>
        <v/>
      </c>
    </row>
    <row r="23727" spans="1:1" ht="48.75" customHeight="1" x14ac:dyDescent="0.15">
      <c r="A23727" s="5" t="str">
        <f t="shared" si="371"/>
        <v/>
      </c>
    </row>
    <row r="23728" spans="1:1" ht="48.75" customHeight="1" x14ac:dyDescent="0.15">
      <c r="A23728" s="5" t="str">
        <f t="shared" si="371"/>
        <v/>
      </c>
    </row>
    <row r="23729" spans="1:1" ht="48.75" customHeight="1" x14ac:dyDescent="0.15">
      <c r="A23729" s="5" t="str">
        <f t="shared" si="371"/>
        <v/>
      </c>
    </row>
    <row r="23730" spans="1:1" ht="48.75" customHeight="1" x14ac:dyDescent="0.15">
      <c r="A23730" s="5" t="str">
        <f t="shared" si="371"/>
        <v/>
      </c>
    </row>
    <row r="23731" spans="1:1" ht="48.75" customHeight="1" x14ac:dyDescent="0.15">
      <c r="A23731" s="5" t="str">
        <f t="shared" si="371"/>
        <v/>
      </c>
    </row>
    <row r="23732" spans="1:1" ht="48.75" customHeight="1" x14ac:dyDescent="0.15">
      <c r="A23732" s="5" t="str">
        <f t="shared" si="371"/>
        <v/>
      </c>
    </row>
    <row r="23733" spans="1:1" ht="48.75" customHeight="1" x14ac:dyDescent="0.15">
      <c r="A23733" s="5" t="str">
        <f t="shared" si="371"/>
        <v/>
      </c>
    </row>
    <row r="23734" spans="1:1" ht="48.75" customHeight="1" x14ac:dyDescent="0.15">
      <c r="A23734" s="5" t="str">
        <f t="shared" si="371"/>
        <v/>
      </c>
    </row>
    <row r="23735" spans="1:1" ht="48.75" customHeight="1" x14ac:dyDescent="0.15">
      <c r="A23735" s="5" t="str">
        <f t="shared" si="371"/>
        <v/>
      </c>
    </row>
    <row r="23736" spans="1:1" ht="48.75" customHeight="1" x14ac:dyDescent="0.15">
      <c r="A23736" s="5" t="str">
        <f t="shared" si="371"/>
        <v/>
      </c>
    </row>
    <row r="23737" spans="1:1" ht="48.75" customHeight="1" x14ac:dyDescent="0.15">
      <c r="A23737" s="5" t="str">
        <f t="shared" si="371"/>
        <v/>
      </c>
    </row>
    <row r="23738" spans="1:1" ht="48.75" customHeight="1" x14ac:dyDescent="0.15">
      <c r="A23738" s="5" t="str">
        <f t="shared" si="371"/>
        <v/>
      </c>
    </row>
    <row r="23739" spans="1:1" ht="48.75" customHeight="1" x14ac:dyDescent="0.15">
      <c r="A23739" s="5" t="str">
        <f t="shared" si="371"/>
        <v/>
      </c>
    </row>
    <row r="23740" spans="1:1" ht="48.75" customHeight="1" x14ac:dyDescent="0.15">
      <c r="A23740" s="5" t="str">
        <f t="shared" si="371"/>
        <v/>
      </c>
    </row>
    <row r="23741" spans="1:1" ht="48.75" customHeight="1" x14ac:dyDescent="0.15">
      <c r="A23741" s="5" t="str">
        <f t="shared" si="371"/>
        <v/>
      </c>
    </row>
    <row r="23742" spans="1:1" ht="48.75" customHeight="1" x14ac:dyDescent="0.15">
      <c r="A23742" s="5" t="str">
        <f t="shared" si="371"/>
        <v/>
      </c>
    </row>
    <row r="23743" spans="1:1" ht="48.75" customHeight="1" x14ac:dyDescent="0.15">
      <c r="A23743" s="5" t="str">
        <f t="shared" si="371"/>
        <v/>
      </c>
    </row>
    <row r="23744" spans="1:1" ht="48.75" customHeight="1" x14ac:dyDescent="0.15">
      <c r="A23744" s="5" t="str">
        <f t="shared" si="371"/>
        <v/>
      </c>
    </row>
    <row r="23745" spans="1:1" ht="48.75" customHeight="1" x14ac:dyDescent="0.15">
      <c r="A23745" s="5" t="str">
        <f t="shared" si="371"/>
        <v/>
      </c>
    </row>
    <row r="23746" spans="1:1" ht="48.75" customHeight="1" x14ac:dyDescent="0.15">
      <c r="A23746" s="5" t="str">
        <f t="shared" si="371"/>
        <v/>
      </c>
    </row>
    <row r="23747" spans="1:1" ht="48.75" customHeight="1" x14ac:dyDescent="0.15">
      <c r="A23747" s="5" t="str">
        <f t="shared" si="371"/>
        <v/>
      </c>
    </row>
    <row r="23748" spans="1:1" ht="48.75" customHeight="1" x14ac:dyDescent="0.15">
      <c r="A23748" s="5" t="str">
        <f t="shared" si="371"/>
        <v/>
      </c>
    </row>
    <row r="23749" spans="1:1" ht="48.75" customHeight="1" x14ac:dyDescent="0.15">
      <c r="A23749" s="5" t="str">
        <f t="shared" si="371"/>
        <v/>
      </c>
    </row>
    <row r="23750" spans="1:1" ht="48.75" customHeight="1" x14ac:dyDescent="0.15">
      <c r="A23750" s="5" t="str">
        <f t="shared" si="371"/>
        <v/>
      </c>
    </row>
    <row r="23751" spans="1:1" ht="48.75" customHeight="1" x14ac:dyDescent="0.15">
      <c r="A23751" s="5" t="str">
        <f t="shared" si="371"/>
        <v/>
      </c>
    </row>
    <row r="23752" spans="1:1" ht="48.75" customHeight="1" x14ac:dyDescent="0.15">
      <c r="A23752" s="5" t="str">
        <f t="shared" si="371"/>
        <v/>
      </c>
    </row>
    <row r="23753" spans="1:1" ht="48.75" customHeight="1" x14ac:dyDescent="0.15">
      <c r="A23753" s="5" t="str">
        <f t="shared" ref="A23753:A23816" si="372">IF(J23753="","",ROW()-2)</f>
        <v/>
      </c>
    </row>
    <row r="23754" spans="1:1" ht="48.75" customHeight="1" x14ac:dyDescent="0.15">
      <c r="A23754" s="5" t="str">
        <f t="shared" si="372"/>
        <v/>
      </c>
    </row>
    <row r="23755" spans="1:1" ht="48.75" customHeight="1" x14ac:dyDescent="0.15">
      <c r="A23755" s="5" t="str">
        <f t="shared" si="372"/>
        <v/>
      </c>
    </row>
    <row r="23756" spans="1:1" ht="48.75" customHeight="1" x14ac:dyDescent="0.15">
      <c r="A23756" s="5" t="str">
        <f t="shared" si="372"/>
        <v/>
      </c>
    </row>
    <row r="23757" spans="1:1" ht="48.75" customHeight="1" x14ac:dyDescent="0.15">
      <c r="A23757" s="5" t="str">
        <f t="shared" si="372"/>
        <v/>
      </c>
    </row>
    <row r="23758" spans="1:1" ht="48.75" customHeight="1" x14ac:dyDescent="0.15">
      <c r="A23758" s="5" t="str">
        <f t="shared" si="372"/>
        <v/>
      </c>
    </row>
    <row r="23759" spans="1:1" ht="48.75" customHeight="1" x14ac:dyDescent="0.15">
      <c r="A23759" s="5" t="str">
        <f t="shared" si="372"/>
        <v/>
      </c>
    </row>
    <row r="23760" spans="1:1" ht="48.75" customHeight="1" x14ac:dyDescent="0.15">
      <c r="A23760" s="5" t="str">
        <f t="shared" si="372"/>
        <v/>
      </c>
    </row>
    <row r="23761" spans="1:1" ht="48.75" customHeight="1" x14ac:dyDescent="0.15">
      <c r="A23761" s="5" t="str">
        <f t="shared" si="372"/>
        <v/>
      </c>
    </row>
    <row r="23762" spans="1:1" ht="48.75" customHeight="1" x14ac:dyDescent="0.15">
      <c r="A23762" s="5" t="str">
        <f t="shared" si="372"/>
        <v/>
      </c>
    </row>
    <row r="23763" spans="1:1" ht="48.75" customHeight="1" x14ac:dyDescent="0.15">
      <c r="A23763" s="5" t="str">
        <f t="shared" si="372"/>
        <v/>
      </c>
    </row>
    <row r="23764" spans="1:1" ht="48.75" customHeight="1" x14ac:dyDescent="0.15">
      <c r="A23764" s="5" t="str">
        <f t="shared" si="372"/>
        <v/>
      </c>
    </row>
    <row r="23765" spans="1:1" ht="48.75" customHeight="1" x14ac:dyDescent="0.15">
      <c r="A23765" s="5" t="str">
        <f t="shared" si="372"/>
        <v/>
      </c>
    </row>
    <row r="23766" spans="1:1" ht="48.75" customHeight="1" x14ac:dyDescent="0.15">
      <c r="A23766" s="5" t="str">
        <f t="shared" si="372"/>
        <v/>
      </c>
    </row>
    <row r="23767" spans="1:1" ht="48.75" customHeight="1" x14ac:dyDescent="0.15">
      <c r="A23767" s="5" t="str">
        <f t="shared" si="372"/>
        <v/>
      </c>
    </row>
    <row r="23768" spans="1:1" ht="48.75" customHeight="1" x14ac:dyDescent="0.15">
      <c r="A23768" s="5" t="str">
        <f t="shared" si="372"/>
        <v/>
      </c>
    </row>
    <row r="23769" spans="1:1" ht="48.75" customHeight="1" x14ac:dyDescent="0.15">
      <c r="A23769" s="5" t="str">
        <f t="shared" si="372"/>
        <v/>
      </c>
    </row>
    <row r="23770" spans="1:1" ht="48.75" customHeight="1" x14ac:dyDescent="0.15">
      <c r="A23770" s="5" t="str">
        <f t="shared" si="372"/>
        <v/>
      </c>
    </row>
    <row r="23771" spans="1:1" ht="48.75" customHeight="1" x14ac:dyDescent="0.15">
      <c r="A23771" s="5" t="str">
        <f t="shared" si="372"/>
        <v/>
      </c>
    </row>
    <row r="23772" spans="1:1" ht="48.75" customHeight="1" x14ac:dyDescent="0.15">
      <c r="A23772" s="5" t="str">
        <f t="shared" si="372"/>
        <v/>
      </c>
    </row>
    <row r="23773" spans="1:1" ht="48.75" customHeight="1" x14ac:dyDescent="0.15">
      <c r="A23773" s="5" t="str">
        <f t="shared" si="372"/>
        <v/>
      </c>
    </row>
    <row r="23774" spans="1:1" ht="48.75" customHeight="1" x14ac:dyDescent="0.15">
      <c r="A23774" s="5" t="str">
        <f t="shared" si="372"/>
        <v/>
      </c>
    </row>
    <row r="23775" spans="1:1" ht="48.75" customHeight="1" x14ac:dyDescent="0.15">
      <c r="A23775" s="5" t="str">
        <f t="shared" si="372"/>
        <v/>
      </c>
    </row>
    <row r="23776" spans="1:1" ht="48.75" customHeight="1" x14ac:dyDescent="0.15">
      <c r="A23776" s="5" t="str">
        <f t="shared" si="372"/>
        <v/>
      </c>
    </row>
    <row r="23777" spans="1:1" ht="48.75" customHeight="1" x14ac:dyDescent="0.15">
      <c r="A23777" s="5" t="str">
        <f t="shared" si="372"/>
        <v/>
      </c>
    </row>
    <row r="23778" spans="1:1" ht="48.75" customHeight="1" x14ac:dyDescent="0.15">
      <c r="A23778" s="5" t="str">
        <f t="shared" si="372"/>
        <v/>
      </c>
    </row>
    <row r="23779" spans="1:1" ht="48.75" customHeight="1" x14ac:dyDescent="0.15">
      <c r="A23779" s="5" t="str">
        <f t="shared" si="372"/>
        <v/>
      </c>
    </row>
    <row r="23780" spans="1:1" ht="48.75" customHeight="1" x14ac:dyDescent="0.15">
      <c r="A23780" s="5" t="str">
        <f t="shared" si="372"/>
        <v/>
      </c>
    </row>
    <row r="23781" spans="1:1" ht="48.75" customHeight="1" x14ac:dyDescent="0.15">
      <c r="A23781" s="5" t="str">
        <f t="shared" si="372"/>
        <v/>
      </c>
    </row>
    <row r="23782" spans="1:1" ht="48.75" customHeight="1" x14ac:dyDescent="0.15">
      <c r="A23782" s="5" t="str">
        <f t="shared" si="372"/>
        <v/>
      </c>
    </row>
    <row r="23783" spans="1:1" ht="48.75" customHeight="1" x14ac:dyDescent="0.15">
      <c r="A23783" s="5" t="str">
        <f t="shared" si="372"/>
        <v/>
      </c>
    </row>
    <row r="23784" spans="1:1" ht="48.75" customHeight="1" x14ac:dyDescent="0.15">
      <c r="A23784" s="5" t="str">
        <f t="shared" si="372"/>
        <v/>
      </c>
    </row>
    <row r="23785" spans="1:1" ht="48.75" customHeight="1" x14ac:dyDescent="0.15">
      <c r="A23785" s="5" t="str">
        <f t="shared" si="372"/>
        <v/>
      </c>
    </row>
    <row r="23786" spans="1:1" ht="48.75" customHeight="1" x14ac:dyDescent="0.15">
      <c r="A23786" s="5" t="str">
        <f t="shared" si="372"/>
        <v/>
      </c>
    </row>
    <row r="23787" spans="1:1" ht="48.75" customHeight="1" x14ac:dyDescent="0.15">
      <c r="A23787" s="5" t="str">
        <f t="shared" si="372"/>
        <v/>
      </c>
    </row>
    <row r="23788" spans="1:1" ht="48.75" customHeight="1" x14ac:dyDescent="0.15">
      <c r="A23788" s="5" t="str">
        <f t="shared" si="372"/>
        <v/>
      </c>
    </row>
    <row r="23789" spans="1:1" ht="48.75" customHeight="1" x14ac:dyDescent="0.15">
      <c r="A23789" s="5" t="str">
        <f t="shared" si="372"/>
        <v/>
      </c>
    </row>
    <row r="23790" spans="1:1" ht="48.75" customHeight="1" x14ac:dyDescent="0.15">
      <c r="A23790" s="5" t="str">
        <f t="shared" si="372"/>
        <v/>
      </c>
    </row>
    <row r="23791" spans="1:1" ht="48.75" customHeight="1" x14ac:dyDescent="0.15">
      <c r="A23791" s="5" t="str">
        <f t="shared" si="372"/>
        <v/>
      </c>
    </row>
    <row r="23792" spans="1:1" ht="48.75" customHeight="1" x14ac:dyDescent="0.15">
      <c r="A23792" s="5" t="str">
        <f t="shared" si="372"/>
        <v/>
      </c>
    </row>
    <row r="23793" spans="1:1" ht="48.75" customHeight="1" x14ac:dyDescent="0.15">
      <c r="A23793" s="5" t="str">
        <f t="shared" si="372"/>
        <v/>
      </c>
    </row>
    <row r="23794" spans="1:1" ht="48.75" customHeight="1" x14ac:dyDescent="0.15">
      <c r="A23794" s="5" t="str">
        <f t="shared" si="372"/>
        <v/>
      </c>
    </row>
    <row r="23795" spans="1:1" ht="48.75" customHeight="1" x14ac:dyDescent="0.15">
      <c r="A23795" s="5" t="str">
        <f t="shared" si="372"/>
        <v/>
      </c>
    </row>
    <row r="23796" spans="1:1" ht="48.75" customHeight="1" x14ac:dyDescent="0.15">
      <c r="A23796" s="5" t="str">
        <f t="shared" si="372"/>
        <v/>
      </c>
    </row>
    <row r="23797" spans="1:1" ht="48.75" customHeight="1" x14ac:dyDescent="0.15">
      <c r="A23797" s="5" t="str">
        <f t="shared" si="372"/>
        <v/>
      </c>
    </row>
    <row r="23798" spans="1:1" ht="48.75" customHeight="1" x14ac:dyDescent="0.15">
      <c r="A23798" s="5" t="str">
        <f t="shared" si="372"/>
        <v/>
      </c>
    </row>
    <row r="23799" spans="1:1" ht="48.75" customHeight="1" x14ac:dyDescent="0.15">
      <c r="A23799" s="5" t="str">
        <f t="shared" si="372"/>
        <v/>
      </c>
    </row>
    <row r="23800" spans="1:1" ht="48.75" customHeight="1" x14ac:dyDescent="0.15">
      <c r="A23800" s="5" t="str">
        <f t="shared" si="372"/>
        <v/>
      </c>
    </row>
    <row r="23801" spans="1:1" ht="48.75" customHeight="1" x14ac:dyDescent="0.15">
      <c r="A23801" s="5" t="str">
        <f t="shared" si="372"/>
        <v/>
      </c>
    </row>
    <row r="23802" spans="1:1" ht="48.75" customHeight="1" x14ac:dyDescent="0.15">
      <c r="A23802" s="5" t="str">
        <f t="shared" si="372"/>
        <v/>
      </c>
    </row>
    <row r="23803" spans="1:1" ht="48.75" customHeight="1" x14ac:dyDescent="0.15">
      <c r="A23803" s="5" t="str">
        <f t="shared" si="372"/>
        <v/>
      </c>
    </row>
    <row r="23804" spans="1:1" ht="48.75" customHeight="1" x14ac:dyDescent="0.15">
      <c r="A23804" s="5" t="str">
        <f t="shared" si="372"/>
        <v/>
      </c>
    </row>
    <row r="23805" spans="1:1" ht="48.75" customHeight="1" x14ac:dyDescent="0.15">
      <c r="A23805" s="5" t="str">
        <f t="shared" si="372"/>
        <v/>
      </c>
    </row>
    <row r="23806" spans="1:1" ht="48.75" customHeight="1" x14ac:dyDescent="0.15">
      <c r="A23806" s="5" t="str">
        <f t="shared" si="372"/>
        <v/>
      </c>
    </row>
    <row r="23807" spans="1:1" ht="48.75" customHeight="1" x14ac:dyDescent="0.15">
      <c r="A23807" s="5" t="str">
        <f t="shared" si="372"/>
        <v/>
      </c>
    </row>
    <row r="23808" spans="1:1" ht="48.75" customHeight="1" x14ac:dyDescent="0.15">
      <c r="A23808" s="5" t="str">
        <f t="shared" si="372"/>
        <v/>
      </c>
    </row>
    <row r="23809" spans="1:1" ht="48.75" customHeight="1" x14ac:dyDescent="0.15">
      <c r="A23809" s="5" t="str">
        <f t="shared" si="372"/>
        <v/>
      </c>
    </row>
    <row r="23810" spans="1:1" ht="48.75" customHeight="1" x14ac:dyDescent="0.15">
      <c r="A23810" s="5" t="str">
        <f t="shared" si="372"/>
        <v/>
      </c>
    </row>
    <row r="23811" spans="1:1" ht="48.75" customHeight="1" x14ac:dyDescent="0.15">
      <c r="A23811" s="5" t="str">
        <f t="shared" si="372"/>
        <v/>
      </c>
    </row>
    <row r="23812" spans="1:1" ht="48.75" customHeight="1" x14ac:dyDescent="0.15">
      <c r="A23812" s="5" t="str">
        <f t="shared" si="372"/>
        <v/>
      </c>
    </row>
    <row r="23813" spans="1:1" ht="48.75" customHeight="1" x14ac:dyDescent="0.15">
      <c r="A23813" s="5" t="str">
        <f t="shared" si="372"/>
        <v/>
      </c>
    </row>
    <row r="23814" spans="1:1" ht="48.75" customHeight="1" x14ac:dyDescent="0.15">
      <c r="A23814" s="5" t="str">
        <f t="shared" si="372"/>
        <v/>
      </c>
    </row>
    <row r="23815" spans="1:1" ht="48.75" customHeight="1" x14ac:dyDescent="0.15">
      <c r="A23815" s="5" t="str">
        <f t="shared" si="372"/>
        <v/>
      </c>
    </row>
    <row r="23816" spans="1:1" ht="48.75" customHeight="1" x14ac:dyDescent="0.15">
      <c r="A23816" s="5" t="str">
        <f t="shared" si="372"/>
        <v/>
      </c>
    </row>
    <row r="23817" spans="1:1" ht="48.75" customHeight="1" x14ac:dyDescent="0.15">
      <c r="A23817" s="5" t="str">
        <f t="shared" ref="A23817:A23880" si="373">IF(J23817="","",ROW()-2)</f>
        <v/>
      </c>
    </row>
    <row r="23818" spans="1:1" ht="48.75" customHeight="1" x14ac:dyDescent="0.15">
      <c r="A23818" s="5" t="str">
        <f t="shared" si="373"/>
        <v/>
      </c>
    </row>
    <row r="23819" spans="1:1" ht="48.75" customHeight="1" x14ac:dyDescent="0.15">
      <c r="A23819" s="5" t="str">
        <f t="shared" si="373"/>
        <v/>
      </c>
    </row>
    <row r="23820" spans="1:1" ht="48.75" customHeight="1" x14ac:dyDescent="0.15">
      <c r="A23820" s="5" t="str">
        <f t="shared" si="373"/>
        <v/>
      </c>
    </row>
    <row r="23821" spans="1:1" ht="48.75" customHeight="1" x14ac:dyDescent="0.15">
      <c r="A23821" s="5" t="str">
        <f t="shared" si="373"/>
        <v/>
      </c>
    </row>
    <row r="23822" spans="1:1" ht="48.75" customHeight="1" x14ac:dyDescent="0.15">
      <c r="A23822" s="5" t="str">
        <f t="shared" si="373"/>
        <v/>
      </c>
    </row>
    <row r="23823" spans="1:1" ht="48.75" customHeight="1" x14ac:dyDescent="0.15">
      <c r="A23823" s="5" t="str">
        <f t="shared" si="373"/>
        <v/>
      </c>
    </row>
    <row r="23824" spans="1:1" ht="48.75" customHeight="1" x14ac:dyDescent="0.15">
      <c r="A23824" s="5" t="str">
        <f t="shared" si="373"/>
        <v/>
      </c>
    </row>
    <row r="23825" spans="1:1" ht="48.75" customHeight="1" x14ac:dyDescent="0.15">
      <c r="A23825" s="5" t="str">
        <f t="shared" si="373"/>
        <v/>
      </c>
    </row>
    <row r="23826" spans="1:1" ht="48.75" customHeight="1" x14ac:dyDescent="0.15">
      <c r="A23826" s="5" t="str">
        <f t="shared" si="373"/>
        <v/>
      </c>
    </row>
    <row r="23827" spans="1:1" ht="48.75" customHeight="1" x14ac:dyDescent="0.15">
      <c r="A23827" s="5" t="str">
        <f t="shared" si="373"/>
        <v/>
      </c>
    </row>
    <row r="23828" spans="1:1" ht="48.75" customHeight="1" x14ac:dyDescent="0.15">
      <c r="A23828" s="5" t="str">
        <f t="shared" si="373"/>
        <v/>
      </c>
    </row>
    <row r="23829" spans="1:1" ht="48.75" customHeight="1" x14ac:dyDescent="0.15">
      <c r="A23829" s="5" t="str">
        <f t="shared" si="373"/>
        <v/>
      </c>
    </row>
    <row r="23830" spans="1:1" ht="48.75" customHeight="1" x14ac:dyDescent="0.15">
      <c r="A23830" s="5" t="str">
        <f t="shared" si="373"/>
        <v/>
      </c>
    </row>
    <row r="23831" spans="1:1" ht="48.75" customHeight="1" x14ac:dyDescent="0.15">
      <c r="A23831" s="5" t="str">
        <f t="shared" si="373"/>
        <v/>
      </c>
    </row>
    <row r="23832" spans="1:1" ht="48.75" customHeight="1" x14ac:dyDescent="0.15">
      <c r="A23832" s="5" t="str">
        <f t="shared" si="373"/>
        <v/>
      </c>
    </row>
    <row r="23833" spans="1:1" ht="48.75" customHeight="1" x14ac:dyDescent="0.15">
      <c r="A23833" s="5" t="str">
        <f t="shared" si="373"/>
        <v/>
      </c>
    </row>
    <row r="23834" spans="1:1" ht="48.75" customHeight="1" x14ac:dyDescent="0.15">
      <c r="A23834" s="5" t="str">
        <f t="shared" si="373"/>
        <v/>
      </c>
    </row>
    <row r="23835" spans="1:1" ht="48.75" customHeight="1" x14ac:dyDescent="0.15">
      <c r="A23835" s="5" t="str">
        <f t="shared" si="373"/>
        <v/>
      </c>
    </row>
    <row r="23836" spans="1:1" ht="48.75" customHeight="1" x14ac:dyDescent="0.15">
      <c r="A23836" s="5" t="str">
        <f t="shared" si="373"/>
        <v/>
      </c>
    </row>
    <row r="23837" spans="1:1" ht="48.75" customHeight="1" x14ac:dyDescent="0.15">
      <c r="A23837" s="5" t="str">
        <f t="shared" si="373"/>
        <v/>
      </c>
    </row>
    <row r="23838" spans="1:1" ht="48.75" customHeight="1" x14ac:dyDescent="0.15">
      <c r="A23838" s="5" t="str">
        <f t="shared" si="373"/>
        <v/>
      </c>
    </row>
    <row r="23839" spans="1:1" ht="48.75" customHeight="1" x14ac:dyDescent="0.15">
      <c r="A23839" s="5" t="str">
        <f t="shared" si="373"/>
        <v/>
      </c>
    </row>
    <row r="23840" spans="1:1" ht="48.75" customHeight="1" x14ac:dyDescent="0.15">
      <c r="A23840" s="5" t="str">
        <f t="shared" si="373"/>
        <v/>
      </c>
    </row>
    <row r="23841" spans="1:1" ht="48.75" customHeight="1" x14ac:dyDescent="0.15">
      <c r="A23841" s="5" t="str">
        <f t="shared" si="373"/>
        <v/>
      </c>
    </row>
    <row r="23842" spans="1:1" ht="48.75" customHeight="1" x14ac:dyDescent="0.15">
      <c r="A23842" s="5" t="str">
        <f t="shared" si="373"/>
        <v/>
      </c>
    </row>
    <row r="23843" spans="1:1" ht="48.75" customHeight="1" x14ac:dyDescent="0.15">
      <c r="A23843" s="5" t="str">
        <f t="shared" si="373"/>
        <v/>
      </c>
    </row>
    <row r="23844" spans="1:1" ht="48.75" customHeight="1" x14ac:dyDescent="0.15">
      <c r="A23844" s="5" t="str">
        <f t="shared" si="373"/>
        <v/>
      </c>
    </row>
    <row r="23845" spans="1:1" ht="48.75" customHeight="1" x14ac:dyDescent="0.15">
      <c r="A23845" s="5" t="str">
        <f t="shared" si="373"/>
        <v/>
      </c>
    </row>
    <row r="23846" spans="1:1" ht="48.75" customHeight="1" x14ac:dyDescent="0.15">
      <c r="A23846" s="5" t="str">
        <f t="shared" si="373"/>
        <v/>
      </c>
    </row>
    <row r="23847" spans="1:1" ht="48.75" customHeight="1" x14ac:dyDescent="0.15">
      <c r="A23847" s="5" t="str">
        <f t="shared" si="373"/>
        <v/>
      </c>
    </row>
    <row r="23848" spans="1:1" ht="48.75" customHeight="1" x14ac:dyDescent="0.15">
      <c r="A23848" s="5" t="str">
        <f t="shared" si="373"/>
        <v/>
      </c>
    </row>
    <row r="23849" spans="1:1" ht="48.75" customHeight="1" x14ac:dyDescent="0.15">
      <c r="A23849" s="5" t="str">
        <f t="shared" si="373"/>
        <v/>
      </c>
    </row>
    <row r="23850" spans="1:1" ht="48.75" customHeight="1" x14ac:dyDescent="0.15">
      <c r="A23850" s="5" t="str">
        <f t="shared" si="373"/>
        <v/>
      </c>
    </row>
    <row r="23851" spans="1:1" ht="48.75" customHeight="1" x14ac:dyDescent="0.15">
      <c r="A23851" s="5" t="str">
        <f t="shared" si="373"/>
        <v/>
      </c>
    </row>
    <row r="23852" spans="1:1" ht="48.75" customHeight="1" x14ac:dyDescent="0.15">
      <c r="A23852" s="5" t="str">
        <f t="shared" si="373"/>
        <v/>
      </c>
    </row>
    <row r="23853" spans="1:1" ht="48.75" customHeight="1" x14ac:dyDescent="0.15">
      <c r="A23853" s="5" t="str">
        <f t="shared" si="373"/>
        <v/>
      </c>
    </row>
    <row r="23854" spans="1:1" ht="48.75" customHeight="1" x14ac:dyDescent="0.15">
      <c r="A23854" s="5" t="str">
        <f t="shared" si="373"/>
        <v/>
      </c>
    </row>
    <row r="23855" spans="1:1" ht="48.75" customHeight="1" x14ac:dyDescent="0.15">
      <c r="A23855" s="5" t="str">
        <f t="shared" si="373"/>
        <v/>
      </c>
    </row>
    <row r="23856" spans="1:1" ht="48.75" customHeight="1" x14ac:dyDescent="0.15">
      <c r="A23856" s="5" t="str">
        <f t="shared" si="373"/>
        <v/>
      </c>
    </row>
    <row r="23857" spans="1:1" ht="48.75" customHeight="1" x14ac:dyDescent="0.15">
      <c r="A23857" s="5" t="str">
        <f t="shared" si="373"/>
        <v/>
      </c>
    </row>
    <row r="23858" spans="1:1" ht="48.75" customHeight="1" x14ac:dyDescent="0.15">
      <c r="A23858" s="5" t="str">
        <f t="shared" si="373"/>
        <v/>
      </c>
    </row>
    <row r="23859" spans="1:1" ht="48.75" customHeight="1" x14ac:dyDescent="0.15">
      <c r="A23859" s="5" t="str">
        <f t="shared" si="373"/>
        <v/>
      </c>
    </row>
    <row r="23860" spans="1:1" ht="48.75" customHeight="1" x14ac:dyDescent="0.15">
      <c r="A23860" s="5" t="str">
        <f t="shared" si="373"/>
        <v/>
      </c>
    </row>
    <row r="23861" spans="1:1" ht="48.75" customHeight="1" x14ac:dyDescent="0.15">
      <c r="A23861" s="5" t="str">
        <f t="shared" si="373"/>
        <v/>
      </c>
    </row>
    <row r="23862" spans="1:1" ht="48.75" customHeight="1" x14ac:dyDescent="0.15">
      <c r="A23862" s="5" t="str">
        <f t="shared" si="373"/>
        <v/>
      </c>
    </row>
    <row r="23863" spans="1:1" ht="48.75" customHeight="1" x14ac:dyDescent="0.15">
      <c r="A23863" s="5" t="str">
        <f t="shared" si="373"/>
        <v/>
      </c>
    </row>
    <row r="23864" spans="1:1" ht="48.75" customHeight="1" x14ac:dyDescent="0.15">
      <c r="A23864" s="5" t="str">
        <f t="shared" si="373"/>
        <v/>
      </c>
    </row>
    <row r="23865" spans="1:1" ht="48.75" customHeight="1" x14ac:dyDescent="0.15">
      <c r="A23865" s="5" t="str">
        <f t="shared" si="373"/>
        <v/>
      </c>
    </row>
    <row r="23866" spans="1:1" ht="48.75" customHeight="1" x14ac:dyDescent="0.15">
      <c r="A23866" s="5" t="str">
        <f t="shared" si="373"/>
        <v/>
      </c>
    </row>
    <row r="23867" spans="1:1" ht="48.75" customHeight="1" x14ac:dyDescent="0.15">
      <c r="A23867" s="5" t="str">
        <f t="shared" si="373"/>
        <v/>
      </c>
    </row>
    <row r="23868" spans="1:1" ht="48.75" customHeight="1" x14ac:dyDescent="0.15">
      <c r="A23868" s="5" t="str">
        <f t="shared" si="373"/>
        <v/>
      </c>
    </row>
    <row r="23869" spans="1:1" ht="48.75" customHeight="1" x14ac:dyDescent="0.15">
      <c r="A23869" s="5" t="str">
        <f t="shared" si="373"/>
        <v/>
      </c>
    </row>
    <row r="23870" spans="1:1" ht="48.75" customHeight="1" x14ac:dyDescent="0.15">
      <c r="A23870" s="5" t="str">
        <f t="shared" si="373"/>
        <v/>
      </c>
    </row>
    <row r="23871" spans="1:1" ht="48.75" customHeight="1" x14ac:dyDescent="0.15">
      <c r="A23871" s="5" t="str">
        <f t="shared" si="373"/>
        <v/>
      </c>
    </row>
    <row r="23872" spans="1:1" ht="48.75" customHeight="1" x14ac:dyDescent="0.15">
      <c r="A23872" s="5" t="str">
        <f t="shared" si="373"/>
        <v/>
      </c>
    </row>
    <row r="23873" spans="1:1" ht="48.75" customHeight="1" x14ac:dyDescent="0.15">
      <c r="A23873" s="5" t="str">
        <f t="shared" si="373"/>
        <v/>
      </c>
    </row>
    <row r="23874" spans="1:1" ht="48.75" customHeight="1" x14ac:dyDescent="0.15">
      <c r="A23874" s="5" t="str">
        <f t="shared" si="373"/>
        <v/>
      </c>
    </row>
    <row r="23875" spans="1:1" ht="48.75" customHeight="1" x14ac:dyDescent="0.15">
      <c r="A23875" s="5" t="str">
        <f t="shared" si="373"/>
        <v/>
      </c>
    </row>
    <row r="23876" spans="1:1" ht="48.75" customHeight="1" x14ac:dyDescent="0.15">
      <c r="A23876" s="5" t="str">
        <f t="shared" si="373"/>
        <v/>
      </c>
    </row>
    <row r="23877" spans="1:1" ht="48.75" customHeight="1" x14ac:dyDescent="0.15">
      <c r="A23877" s="5" t="str">
        <f t="shared" si="373"/>
        <v/>
      </c>
    </row>
    <row r="23878" spans="1:1" ht="48.75" customHeight="1" x14ac:dyDescent="0.15">
      <c r="A23878" s="5" t="str">
        <f t="shared" si="373"/>
        <v/>
      </c>
    </row>
    <row r="23879" spans="1:1" ht="48.75" customHeight="1" x14ac:dyDescent="0.15">
      <c r="A23879" s="5" t="str">
        <f t="shared" si="373"/>
        <v/>
      </c>
    </row>
    <row r="23880" spans="1:1" ht="48.75" customHeight="1" x14ac:dyDescent="0.15">
      <c r="A23880" s="5" t="str">
        <f t="shared" si="373"/>
        <v/>
      </c>
    </row>
    <row r="23881" spans="1:1" ht="48.75" customHeight="1" x14ac:dyDescent="0.15">
      <c r="A23881" s="5" t="str">
        <f t="shared" ref="A23881:A23944" si="374">IF(J23881="","",ROW()-2)</f>
        <v/>
      </c>
    </row>
    <row r="23882" spans="1:1" ht="48.75" customHeight="1" x14ac:dyDescent="0.15">
      <c r="A23882" s="5" t="str">
        <f t="shared" si="374"/>
        <v/>
      </c>
    </row>
    <row r="23883" spans="1:1" ht="48.75" customHeight="1" x14ac:dyDescent="0.15">
      <c r="A23883" s="5" t="str">
        <f t="shared" si="374"/>
        <v/>
      </c>
    </row>
    <row r="23884" spans="1:1" ht="48.75" customHeight="1" x14ac:dyDescent="0.15">
      <c r="A23884" s="5" t="str">
        <f t="shared" si="374"/>
        <v/>
      </c>
    </row>
    <row r="23885" spans="1:1" ht="48.75" customHeight="1" x14ac:dyDescent="0.15">
      <c r="A23885" s="5" t="str">
        <f t="shared" si="374"/>
        <v/>
      </c>
    </row>
    <row r="23886" spans="1:1" ht="48.75" customHeight="1" x14ac:dyDescent="0.15">
      <c r="A23886" s="5" t="str">
        <f t="shared" si="374"/>
        <v/>
      </c>
    </row>
    <row r="23887" spans="1:1" ht="48.75" customHeight="1" x14ac:dyDescent="0.15">
      <c r="A23887" s="5" t="str">
        <f t="shared" si="374"/>
        <v/>
      </c>
    </row>
    <row r="23888" spans="1:1" ht="48.75" customHeight="1" x14ac:dyDescent="0.15">
      <c r="A23888" s="5" t="str">
        <f t="shared" si="374"/>
        <v/>
      </c>
    </row>
    <row r="23889" spans="1:1" ht="48.75" customHeight="1" x14ac:dyDescent="0.15">
      <c r="A23889" s="5" t="str">
        <f t="shared" si="374"/>
        <v/>
      </c>
    </row>
    <row r="23890" spans="1:1" ht="48.75" customHeight="1" x14ac:dyDescent="0.15">
      <c r="A23890" s="5" t="str">
        <f t="shared" si="374"/>
        <v/>
      </c>
    </row>
    <row r="23891" spans="1:1" ht="48.75" customHeight="1" x14ac:dyDescent="0.15">
      <c r="A23891" s="5" t="str">
        <f t="shared" si="374"/>
        <v/>
      </c>
    </row>
    <row r="23892" spans="1:1" ht="48.75" customHeight="1" x14ac:dyDescent="0.15">
      <c r="A23892" s="5" t="str">
        <f t="shared" si="374"/>
        <v/>
      </c>
    </row>
    <row r="23893" spans="1:1" ht="48.75" customHeight="1" x14ac:dyDescent="0.15">
      <c r="A23893" s="5" t="str">
        <f t="shared" si="374"/>
        <v/>
      </c>
    </row>
    <row r="23894" spans="1:1" ht="48.75" customHeight="1" x14ac:dyDescent="0.15">
      <c r="A23894" s="5" t="str">
        <f t="shared" si="374"/>
        <v/>
      </c>
    </row>
    <row r="23895" spans="1:1" ht="48.75" customHeight="1" x14ac:dyDescent="0.15">
      <c r="A23895" s="5" t="str">
        <f t="shared" si="374"/>
        <v/>
      </c>
    </row>
    <row r="23896" spans="1:1" ht="48.75" customHeight="1" x14ac:dyDescent="0.15">
      <c r="A23896" s="5" t="str">
        <f t="shared" si="374"/>
        <v/>
      </c>
    </row>
    <row r="23897" spans="1:1" ht="48.75" customHeight="1" x14ac:dyDescent="0.15">
      <c r="A23897" s="5" t="str">
        <f t="shared" si="374"/>
        <v/>
      </c>
    </row>
    <row r="23898" spans="1:1" ht="48.75" customHeight="1" x14ac:dyDescent="0.15">
      <c r="A23898" s="5" t="str">
        <f t="shared" si="374"/>
        <v/>
      </c>
    </row>
    <row r="23899" spans="1:1" ht="48.75" customHeight="1" x14ac:dyDescent="0.15">
      <c r="A23899" s="5" t="str">
        <f t="shared" si="374"/>
        <v/>
      </c>
    </row>
    <row r="23900" spans="1:1" ht="48.75" customHeight="1" x14ac:dyDescent="0.15">
      <c r="A23900" s="5" t="str">
        <f t="shared" si="374"/>
        <v/>
      </c>
    </row>
    <row r="23901" spans="1:1" ht="48.75" customHeight="1" x14ac:dyDescent="0.15">
      <c r="A23901" s="5" t="str">
        <f t="shared" si="374"/>
        <v/>
      </c>
    </row>
    <row r="23902" spans="1:1" ht="48.75" customHeight="1" x14ac:dyDescent="0.15">
      <c r="A23902" s="5" t="str">
        <f t="shared" si="374"/>
        <v/>
      </c>
    </row>
    <row r="23903" spans="1:1" ht="48.75" customHeight="1" x14ac:dyDescent="0.15">
      <c r="A23903" s="5" t="str">
        <f t="shared" si="374"/>
        <v/>
      </c>
    </row>
    <row r="23904" spans="1:1" ht="48.75" customHeight="1" x14ac:dyDescent="0.15">
      <c r="A23904" s="5" t="str">
        <f t="shared" si="374"/>
        <v/>
      </c>
    </row>
    <row r="23905" spans="1:1" ht="48.75" customHeight="1" x14ac:dyDescent="0.15">
      <c r="A23905" s="5" t="str">
        <f t="shared" si="374"/>
        <v/>
      </c>
    </row>
    <row r="23906" spans="1:1" ht="48.75" customHeight="1" x14ac:dyDescent="0.15">
      <c r="A23906" s="5" t="str">
        <f t="shared" si="374"/>
        <v/>
      </c>
    </row>
    <row r="23907" spans="1:1" ht="48.75" customHeight="1" x14ac:dyDescent="0.15">
      <c r="A23907" s="5" t="str">
        <f t="shared" si="374"/>
        <v/>
      </c>
    </row>
    <row r="23908" spans="1:1" ht="48.75" customHeight="1" x14ac:dyDescent="0.15">
      <c r="A23908" s="5" t="str">
        <f t="shared" si="374"/>
        <v/>
      </c>
    </row>
    <row r="23909" spans="1:1" ht="48.75" customHeight="1" x14ac:dyDescent="0.15">
      <c r="A23909" s="5" t="str">
        <f t="shared" si="374"/>
        <v/>
      </c>
    </row>
    <row r="23910" spans="1:1" ht="48.75" customHeight="1" x14ac:dyDescent="0.15">
      <c r="A23910" s="5" t="str">
        <f t="shared" si="374"/>
        <v/>
      </c>
    </row>
    <row r="23911" spans="1:1" ht="48.75" customHeight="1" x14ac:dyDescent="0.15">
      <c r="A23911" s="5" t="str">
        <f t="shared" si="374"/>
        <v/>
      </c>
    </row>
    <row r="23912" spans="1:1" ht="48.75" customHeight="1" x14ac:dyDescent="0.15">
      <c r="A23912" s="5" t="str">
        <f t="shared" si="374"/>
        <v/>
      </c>
    </row>
    <row r="23913" spans="1:1" ht="48.75" customHeight="1" x14ac:dyDescent="0.15">
      <c r="A23913" s="5" t="str">
        <f t="shared" si="374"/>
        <v/>
      </c>
    </row>
    <row r="23914" spans="1:1" ht="48.75" customHeight="1" x14ac:dyDescent="0.15">
      <c r="A23914" s="5" t="str">
        <f t="shared" si="374"/>
        <v/>
      </c>
    </row>
    <row r="23915" spans="1:1" ht="48.75" customHeight="1" x14ac:dyDescent="0.15">
      <c r="A23915" s="5" t="str">
        <f t="shared" si="374"/>
        <v/>
      </c>
    </row>
    <row r="23916" spans="1:1" ht="48.75" customHeight="1" x14ac:dyDescent="0.15">
      <c r="A23916" s="5" t="str">
        <f t="shared" si="374"/>
        <v/>
      </c>
    </row>
    <row r="23917" spans="1:1" ht="48.75" customHeight="1" x14ac:dyDescent="0.15">
      <c r="A23917" s="5" t="str">
        <f t="shared" si="374"/>
        <v/>
      </c>
    </row>
    <row r="23918" spans="1:1" ht="48.75" customHeight="1" x14ac:dyDescent="0.15">
      <c r="A23918" s="5" t="str">
        <f t="shared" si="374"/>
        <v/>
      </c>
    </row>
    <row r="23919" spans="1:1" ht="48.75" customHeight="1" x14ac:dyDescent="0.15">
      <c r="A23919" s="5" t="str">
        <f t="shared" si="374"/>
        <v/>
      </c>
    </row>
    <row r="23920" spans="1:1" ht="48.75" customHeight="1" x14ac:dyDescent="0.15">
      <c r="A23920" s="5" t="str">
        <f t="shared" si="374"/>
        <v/>
      </c>
    </row>
    <row r="23921" spans="1:1" ht="48.75" customHeight="1" x14ac:dyDescent="0.15">
      <c r="A23921" s="5" t="str">
        <f t="shared" si="374"/>
        <v/>
      </c>
    </row>
    <row r="23922" spans="1:1" ht="48.75" customHeight="1" x14ac:dyDescent="0.15">
      <c r="A23922" s="5" t="str">
        <f t="shared" si="374"/>
        <v/>
      </c>
    </row>
    <row r="23923" spans="1:1" ht="48.75" customHeight="1" x14ac:dyDescent="0.15">
      <c r="A23923" s="5" t="str">
        <f t="shared" si="374"/>
        <v/>
      </c>
    </row>
    <row r="23924" spans="1:1" ht="48.75" customHeight="1" x14ac:dyDescent="0.15">
      <c r="A23924" s="5" t="str">
        <f t="shared" si="374"/>
        <v/>
      </c>
    </row>
    <row r="23925" spans="1:1" ht="48.75" customHeight="1" x14ac:dyDescent="0.15">
      <c r="A23925" s="5" t="str">
        <f t="shared" si="374"/>
        <v/>
      </c>
    </row>
    <row r="23926" spans="1:1" ht="48.75" customHeight="1" x14ac:dyDescent="0.15">
      <c r="A23926" s="5" t="str">
        <f t="shared" si="374"/>
        <v/>
      </c>
    </row>
    <row r="23927" spans="1:1" ht="48.75" customHeight="1" x14ac:dyDescent="0.15">
      <c r="A23927" s="5" t="str">
        <f t="shared" si="374"/>
        <v/>
      </c>
    </row>
    <row r="23928" spans="1:1" ht="48.75" customHeight="1" x14ac:dyDescent="0.15">
      <c r="A23928" s="5" t="str">
        <f t="shared" si="374"/>
        <v/>
      </c>
    </row>
    <row r="23929" spans="1:1" ht="48.75" customHeight="1" x14ac:dyDescent="0.15">
      <c r="A23929" s="5" t="str">
        <f t="shared" si="374"/>
        <v/>
      </c>
    </row>
    <row r="23930" spans="1:1" ht="48.75" customHeight="1" x14ac:dyDescent="0.15">
      <c r="A23930" s="5" t="str">
        <f t="shared" si="374"/>
        <v/>
      </c>
    </row>
    <row r="23931" spans="1:1" ht="48.75" customHeight="1" x14ac:dyDescent="0.15">
      <c r="A23931" s="5" t="str">
        <f t="shared" si="374"/>
        <v/>
      </c>
    </row>
    <row r="23932" spans="1:1" ht="48.75" customHeight="1" x14ac:dyDescent="0.15">
      <c r="A23932" s="5" t="str">
        <f t="shared" si="374"/>
        <v/>
      </c>
    </row>
    <row r="23933" spans="1:1" ht="48.75" customHeight="1" x14ac:dyDescent="0.15">
      <c r="A23933" s="5" t="str">
        <f t="shared" si="374"/>
        <v/>
      </c>
    </row>
    <row r="23934" spans="1:1" ht="48.75" customHeight="1" x14ac:dyDescent="0.15">
      <c r="A23934" s="5" t="str">
        <f t="shared" si="374"/>
        <v/>
      </c>
    </row>
    <row r="23935" spans="1:1" ht="48.75" customHeight="1" x14ac:dyDescent="0.15">
      <c r="A23935" s="5" t="str">
        <f t="shared" si="374"/>
        <v/>
      </c>
    </row>
    <row r="23936" spans="1:1" ht="48.75" customHeight="1" x14ac:dyDescent="0.15">
      <c r="A23936" s="5" t="str">
        <f t="shared" si="374"/>
        <v/>
      </c>
    </row>
    <row r="23937" spans="1:1" ht="48.75" customHeight="1" x14ac:dyDescent="0.15">
      <c r="A23937" s="5" t="str">
        <f t="shared" si="374"/>
        <v/>
      </c>
    </row>
    <row r="23938" spans="1:1" ht="48.75" customHeight="1" x14ac:dyDescent="0.15">
      <c r="A23938" s="5" t="str">
        <f t="shared" si="374"/>
        <v/>
      </c>
    </row>
    <row r="23939" spans="1:1" ht="48.75" customHeight="1" x14ac:dyDescent="0.15">
      <c r="A23939" s="5" t="str">
        <f t="shared" si="374"/>
        <v/>
      </c>
    </row>
    <row r="23940" spans="1:1" ht="48.75" customHeight="1" x14ac:dyDescent="0.15">
      <c r="A23940" s="5" t="str">
        <f t="shared" si="374"/>
        <v/>
      </c>
    </row>
    <row r="23941" spans="1:1" ht="48.75" customHeight="1" x14ac:dyDescent="0.15">
      <c r="A23941" s="5" t="str">
        <f t="shared" si="374"/>
        <v/>
      </c>
    </row>
    <row r="23942" spans="1:1" ht="48.75" customHeight="1" x14ac:dyDescent="0.15">
      <c r="A23942" s="5" t="str">
        <f t="shared" si="374"/>
        <v/>
      </c>
    </row>
    <row r="23943" spans="1:1" ht="48.75" customHeight="1" x14ac:dyDescent="0.15">
      <c r="A23943" s="5" t="str">
        <f t="shared" si="374"/>
        <v/>
      </c>
    </row>
    <row r="23944" spans="1:1" ht="48.75" customHeight="1" x14ac:dyDescent="0.15">
      <c r="A23944" s="5" t="str">
        <f t="shared" si="374"/>
        <v/>
      </c>
    </row>
    <row r="23945" spans="1:1" ht="48.75" customHeight="1" x14ac:dyDescent="0.15">
      <c r="A23945" s="5" t="str">
        <f t="shared" ref="A23945:A24008" si="375">IF(J23945="","",ROW()-2)</f>
        <v/>
      </c>
    </row>
    <row r="23946" spans="1:1" ht="48.75" customHeight="1" x14ac:dyDescent="0.15">
      <c r="A23946" s="5" t="str">
        <f t="shared" si="375"/>
        <v/>
      </c>
    </row>
    <row r="23947" spans="1:1" ht="48.75" customHeight="1" x14ac:dyDescent="0.15">
      <c r="A23947" s="5" t="str">
        <f t="shared" si="375"/>
        <v/>
      </c>
    </row>
    <row r="23948" spans="1:1" ht="48.75" customHeight="1" x14ac:dyDescent="0.15">
      <c r="A23948" s="5" t="str">
        <f t="shared" si="375"/>
        <v/>
      </c>
    </row>
    <row r="23949" spans="1:1" ht="48.75" customHeight="1" x14ac:dyDescent="0.15">
      <c r="A23949" s="5" t="str">
        <f t="shared" si="375"/>
        <v/>
      </c>
    </row>
    <row r="23950" spans="1:1" ht="48.75" customHeight="1" x14ac:dyDescent="0.15">
      <c r="A23950" s="5" t="str">
        <f t="shared" si="375"/>
        <v/>
      </c>
    </row>
    <row r="23951" spans="1:1" ht="48.75" customHeight="1" x14ac:dyDescent="0.15">
      <c r="A23951" s="5" t="str">
        <f t="shared" si="375"/>
        <v/>
      </c>
    </row>
    <row r="23952" spans="1:1" ht="48.75" customHeight="1" x14ac:dyDescent="0.15">
      <c r="A23952" s="5" t="str">
        <f t="shared" si="375"/>
        <v/>
      </c>
    </row>
    <row r="23953" spans="1:1" ht="48.75" customHeight="1" x14ac:dyDescent="0.15">
      <c r="A23953" s="5" t="str">
        <f t="shared" si="375"/>
        <v/>
      </c>
    </row>
    <row r="23954" spans="1:1" ht="48.75" customHeight="1" x14ac:dyDescent="0.15">
      <c r="A23954" s="5" t="str">
        <f t="shared" si="375"/>
        <v/>
      </c>
    </row>
    <row r="23955" spans="1:1" ht="48.75" customHeight="1" x14ac:dyDescent="0.15">
      <c r="A23955" s="5" t="str">
        <f t="shared" si="375"/>
        <v/>
      </c>
    </row>
    <row r="23956" spans="1:1" ht="48.75" customHeight="1" x14ac:dyDescent="0.15">
      <c r="A23956" s="5" t="str">
        <f t="shared" si="375"/>
        <v/>
      </c>
    </row>
    <row r="23957" spans="1:1" ht="48.75" customHeight="1" x14ac:dyDescent="0.15">
      <c r="A23957" s="5" t="str">
        <f t="shared" si="375"/>
        <v/>
      </c>
    </row>
    <row r="23958" spans="1:1" ht="48.75" customHeight="1" x14ac:dyDescent="0.15">
      <c r="A23958" s="5" t="str">
        <f t="shared" si="375"/>
        <v/>
      </c>
    </row>
    <row r="23959" spans="1:1" ht="48.75" customHeight="1" x14ac:dyDescent="0.15">
      <c r="A23959" s="5" t="str">
        <f t="shared" si="375"/>
        <v/>
      </c>
    </row>
    <row r="23960" spans="1:1" ht="48.75" customHeight="1" x14ac:dyDescent="0.15">
      <c r="A23960" s="5" t="str">
        <f t="shared" si="375"/>
        <v/>
      </c>
    </row>
    <row r="23961" spans="1:1" ht="48.75" customHeight="1" x14ac:dyDescent="0.15">
      <c r="A23961" s="5" t="str">
        <f t="shared" si="375"/>
        <v/>
      </c>
    </row>
    <row r="23962" spans="1:1" ht="48.75" customHeight="1" x14ac:dyDescent="0.15">
      <c r="A23962" s="5" t="str">
        <f t="shared" si="375"/>
        <v/>
      </c>
    </row>
    <row r="23963" spans="1:1" ht="48.75" customHeight="1" x14ac:dyDescent="0.15">
      <c r="A23963" s="5" t="str">
        <f t="shared" si="375"/>
        <v/>
      </c>
    </row>
    <row r="23964" spans="1:1" ht="48.75" customHeight="1" x14ac:dyDescent="0.15">
      <c r="A23964" s="5" t="str">
        <f t="shared" si="375"/>
        <v/>
      </c>
    </row>
    <row r="23965" spans="1:1" ht="48.75" customHeight="1" x14ac:dyDescent="0.15">
      <c r="A23965" s="5" t="str">
        <f t="shared" si="375"/>
        <v/>
      </c>
    </row>
    <row r="23966" spans="1:1" ht="48.75" customHeight="1" x14ac:dyDescent="0.15">
      <c r="A23966" s="5" t="str">
        <f t="shared" si="375"/>
        <v/>
      </c>
    </row>
    <row r="23967" spans="1:1" ht="48.75" customHeight="1" x14ac:dyDescent="0.15">
      <c r="A23967" s="5" t="str">
        <f t="shared" si="375"/>
        <v/>
      </c>
    </row>
    <row r="23968" spans="1:1" ht="48.75" customHeight="1" x14ac:dyDescent="0.15">
      <c r="A23968" s="5" t="str">
        <f t="shared" si="375"/>
        <v/>
      </c>
    </row>
    <row r="23969" spans="1:1" ht="48.75" customHeight="1" x14ac:dyDescent="0.15">
      <c r="A23969" s="5" t="str">
        <f t="shared" si="375"/>
        <v/>
      </c>
    </row>
    <row r="23970" spans="1:1" ht="48.75" customHeight="1" x14ac:dyDescent="0.15">
      <c r="A23970" s="5" t="str">
        <f t="shared" si="375"/>
        <v/>
      </c>
    </row>
    <row r="23971" spans="1:1" ht="48.75" customHeight="1" x14ac:dyDescent="0.15">
      <c r="A23971" s="5" t="str">
        <f t="shared" si="375"/>
        <v/>
      </c>
    </row>
    <row r="23972" spans="1:1" ht="48.75" customHeight="1" x14ac:dyDescent="0.15">
      <c r="A23972" s="5" t="str">
        <f t="shared" si="375"/>
        <v/>
      </c>
    </row>
    <row r="23973" spans="1:1" ht="48.75" customHeight="1" x14ac:dyDescent="0.15">
      <c r="A23973" s="5" t="str">
        <f t="shared" si="375"/>
        <v/>
      </c>
    </row>
    <row r="23974" spans="1:1" ht="48.75" customHeight="1" x14ac:dyDescent="0.15">
      <c r="A23974" s="5" t="str">
        <f t="shared" si="375"/>
        <v/>
      </c>
    </row>
    <row r="23975" spans="1:1" ht="48.75" customHeight="1" x14ac:dyDescent="0.15">
      <c r="A23975" s="5" t="str">
        <f t="shared" si="375"/>
        <v/>
      </c>
    </row>
    <row r="23976" spans="1:1" ht="48.75" customHeight="1" x14ac:dyDescent="0.15">
      <c r="A23976" s="5" t="str">
        <f t="shared" si="375"/>
        <v/>
      </c>
    </row>
    <row r="23977" spans="1:1" ht="48.75" customHeight="1" x14ac:dyDescent="0.15">
      <c r="A23977" s="5" t="str">
        <f t="shared" si="375"/>
        <v/>
      </c>
    </row>
    <row r="23978" spans="1:1" ht="48.75" customHeight="1" x14ac:dyDescent="0.15">
      <c r="A23978" s="5" t="str">
        <f t="shared" si="375"/>
        <v/>
      </c>
    </row>
    <row r="23979" spans="1:1" ht="48.75" customHeight="1" x14ac:dyDescent="0.15">
      <c r="A23979" s="5" t="str">
        <f t="shared" si="375"/>
        <v/>
      </c>
    </row>
    <row r="23980" spans="1:1" ht="48.75" customHeight="1" x14ac:dyDescent="0.15">
      <c r="A23980" s="5" t="str">
        <f t="shared" si="375"/>
        <v/>
      </c>
    </row>
    <row r="23981" spans="1:1" ht="48.75" customHeight="1" x14ac:dyDescent="0.15">
      <c r="A23981" s="5" t="str">
        <f t="shared" si="375"/>
        <v/>
      </c>
    </row>
    <row r="23982" spans="1:1" ht="48.75" customHeight="1" x14ac:dyDescent="0.15">
      <c r="A23982" s="5" t="str">
        <f t="shared" si="375"/>
        <v/>
      </c>
    </row>
    <row r="23983" spans="1:1" ht="48.75" customHeight="1" x14ac:dyDescent="0.15">
      <c r="A23983" s="5" t="str">
        <f t="shared" si="375"/>
        <v/>
      </c>
    </row>
    <row r="23984" spans="1:1" ht="48.75" customHeight="1" x14ac:dyDescent="0.15">
      <c r="A23984" s="5" t="str">
        <f t="shared" si="375"/>
        <v/>
      </c>
    </row>
    <row r="23985" spans="1:1" ht="48.75" customHeight="1" x14ac:dyDescent="0.15">
      <c r="A23985" s="5" t="str">
        <f t="shared" si="375"/>
        <v/>
      </c>
    </row>
    <row r="23986" spans="1:1" ht="48.75" customHeight="1" x14ac:dyDescent="0.15">
      <c r="A23986" s="5" t="str">
        <f t="shared" si="375"/>
        <v/>
      </c>
    </row>
    <row r="23987" spans="1:1" ht="48.75" customHeight="1" x14ac:dyDescent="0.15">
      <c r="A23987" s="5" t="str">
        <f t="shared" si="375"/>
        <v/>
      </c>
    </row>
    <row r="23988" spans="1:1" ht="48.75" customHeight="1" x14ac:dyDescent="0.15">
      <c r="A23988" s="5" t="str">
        <f t="shared" si="375"/>
        <v/>
      </c>
    </row>
    <row r="23989" spans="1:1" ht="48.75" customHeight="1" x14ac:dyDescent="0.15">
      <c r="A23989" s="5" t="str">
        <f t="shared" si="375"/>
        <v/>
      </c>
    </row>
    <row r="23990" spans="1:1" ht="48.75" customHeight="1" x14ac:dyDescent="0.15">
      <c r="A23990" s="5" t="str">
        <f t="shared" si="375"/>
        <v/>
      </c>
    </row>
    <row r="23991" spans="1:1" ht="48.75" customHeight="1" x14ac:dyDescent="0.15">
      <c r="A23991" s="5" t="str">
        <f t="shared" si="375"/>
        <v/>
      </c>
    </row>
    <row r="23992" spans="1:1" ht="48.75" customHeight="1" x14ac:dyDescent="0.15">
      <c r="A23992" s="5" t="str">
        <f t="shared" si="375"/>
        <v/>
      </c>
    </row>
    <row r="23993" spans="1:1" ht="48.75" customHeight="1" x14ac:dyDescent="0.15">
      <c r="A23993" s="5" t="str">
        <f t="shared" si="375"/>
        <v/>
      </c>
    </row>
    <row r="23994" spans="1:1" ht="48.75" customHeight="1" x14ac:dyDescent="0.15">
      <c r="A23994" s="5" t="str">
        <f t="shared" si="375"/>
        <v/>
      </c>
    </row>
    <row r="23995" spans="1:1" ht="48.75" customHeight="1" x14ac:dyDescent="0.15">
      <c r="A23995" s="5" t="str">
        <f t="shared" si="375"/>
        <v/>
      </c>
    </row>
    <row r="23996" spans="1:1" ht="48.75" customHeight="1" x14ac:dyDescent="0.15">
      <c r="A23996" s="5" t="str">
        <f t="shared" si="375"/>
        <v/>
      </c>
    </row>
    <row r="23997" spans="1:1" ht="48.75" customHeight="1" x14ac:dyDescent="0.15">
      <c r="A23997" s="5" t="str">
        <f t="shared" si="375"/>
        <v/>
      </c>
    </row>
    <row r="23998" spans="1:1" ht="48.75" customHeight="1" x14ac:dyDescent="0.15">
      <c r="A23998" s="5" t="str">
        <f t="shared" si="375"/>
        <v/>
      </c>
    </row>
    <row r="23999" spans="1:1" ht="48.75" customHeight="1" x14ac:dyDescent="0.15">
      <c r="A23999" s="5" t="str">
        <f t="shared" si="375"/>
        <v/>
      </c>
    </row>
    <row r="24000" spans="1:1" ht="48.75" customHeight="1" x14ac:dyDescent="0.15">
      <c r="A24000" s="5" t="str">
        <f t="shared" si="375"/>
        <v/>
      </c>
    </row>
    <row r="24001" spans="1:1" ht="48.75" customHeight="1" x14ac:dyDescent="0.15">
      <c r="A24001" s="5" t="str">
        <f t="shared" si="375"/>
        <v/>
      </c>
    </row>
    <row r="24002" spans="1:1" ht="48.75" customHeight="1" x14ac:dyDescent="0.15">
      <c r="A24002" s="5" t="str">
        <f t="shared" si="375"/>
        <v/>
      </c>
    </row>
    <row r="24003" spans="1:1" ht="48.75" customHeight="1" x14ac:dyDescent="0.15">
      <c r="A24003" s="5" t="str">
        <f t="shared" si="375"/>
        <v/>
      </c>
    </row>
    <row r="24004" spans="1:1" ht="48.75" customHeight="1" x14ac:dyDescent="0.15">
      <c r="A24004" s="5" t="str">
        <f t="shared" si="375"/>
        <v/>
      </c>
    </row>
    <row r="24005" spans="1:1" ht="48.75" customHeight="1" x14ac:dyDescent="0.15">
      <c r="A24005" s="5" t="str">
        <f t="shared" si="375"/>
        <v/>
      </c>
    </row>
    <row r="24006" spans="1:1" ht="48.75" customHeight="1" x14ac:dyDescent="0.15">
      <c r="A24006" s="5" t="str">
        <f t="shared" si="375"/>
        <v/>
      </c>
    </row>
    <row r="24007" spans="1:1" ht="48.75" customHeight="1" x14ac:dyDescent="0.15">
      <c r="A24007" s="5" t="str">
        <f t="shared" si="375"/>
        <v/>
      </c>
    </row>
    <row r="24008" spans="1:1" ht="48.75" customHeight="1" x14ac:dyDescent="0.15">
      <c r="A24008" s="5" t="str">
        <f t="shared" si="375"/>
        <v/>
      </c>
    </row>
    <row r="24009" spans="1:1" ht="48.75" customHeight="1" x14ac:dyDescent="0.15">
      <c r="A24009" s="5" t="str">
        <f t="shared" ref="A24009:A24072" si="376">IF(J24009="","",ROW()-2)</f>
        <v/>
      </c>
    </row>
    <row r="24010" spans="1:1" ht="48.75" customHeight="1" x14ac:dyDescent="0.15">
      <c r="A24010" s="5" t="str">
        <f t="shared" si="376"/>
        <v/>
      </c>
    </row>
    <row r="24011" spans="1:1" ht="48.75" customHeight="1" x14ac:dyDescent="0.15">
      <c r="A24011" s="5" t="str">
        <f t="shared" si="376"/>
        <v/>
      </c>
    </row>
    <row r="24012" spans="1:1" ht="48.75" customHeight="1" x14ac:dyDescent="0.15">
      <c r="A24012" s="5" t="str">
        <f t="shared" si="376"/>
        <v/>
      </c>
    </row>
    <row r="24013" spans="1:1" ht="48.75" customHeight="1" x14ac:dyDescent="0.15">
      <c r="A24013" s="5" t="str">
        <f t="shared" si="376"/>
        <v/>
      </c>
    </row>
    <row r="24014" spans="1:1" ht="48.75" customHeight="1" x14ac:dyDescent="0.15">
      <c r="A24014" s="5" t="str">
        <f t="shared" si="376"/>
        <v/>
      </c>
    </row>
    <row r="24015" spans="1:1" ht="48.75" customHeight="1" x14ac:dyDescent="0.15">
      <c r="A24015" s="5" t="str">
        <f t="shared" si="376"/>
        <v/>
      </c>
    </row>
    <row r="24016" spans="1:1" ht="48.75" customHeight="1" x14ac:dyDescent="0.15">
      <c r="A24016" s="5" t="str">
        <f t="shared" si="376"/>
        <v/>
      </c>
    </row>
    <row r="24017" spans="1:1" ht="48.75" customHeight="1" x14ac:dyDescent="0.15">
      <c r="A24017" s="5" t="str">
        <f t="shared" si="376"/>
        <v/>
      </c>
    </row>
    <row r="24018" spans="1:1" ht="48.75" customHeight="1" x14ac:dyDescent="0.15">
      <c r="A24018" s="5" t="str">
        <f t="shared" si="376"/>
        <v/>
      </c>
    </row>
    <row r="24019" spans="1:1" ht="48.75" customHeight="1" x14ac:dyDescent="0.15">
      <c r="A24019" s="5" t="str">
        <f t="shared" si="376"/>
        <v/>
      </c>
    </row>
    <row r="24020" spans="1:1" ht="48.75" customHeight="1" x14ac:dyDescent="0.15">
      <c r="A24020" s="5" t="str">
        <f t="shared" si="376"/>
        <v/>
      </c>
    </row>
    <row r="24021" spans="1:1" ht="48.75" customHeight="1" x14ac:dyDescent="0.15">
      <c r="A24021" s="5" t="str">
        <f t="shared" si="376"/>
        <v/>
      </c>
    </row>
    <row r="24022" spans="1:1" ht="48.75" customHeight="1" x14ac:dyDescent="0.15">
      <c r="A24022" s="5" t="str">
        <f t="shared" si="376"/>
        <v/>
      </c>
    </row>
    <row r="24023" spans="1:1" ht="48.75" customHeight="1" x14ac:dyDescent="0.15">
      <c r="A24023" s="5" t="str">
        <f t="shared" si="376"/>
        <v/>
      </c>
    </row>
    <row r="24024" spans="1:1" ht="48.75" customHeight="1" x14ac:dyDescent="0.15">
      <c r="A24024" s="5" t="str">
        <f t="shared" si="376"/>
        <v/>
      </c>
    </row>
    <row r="24025" spans="1:1" ht="48.75" customHeight="1" x14ac:dyDescent="0.15">
      <c r="A24025" s="5" t="str">
        <f t="shared" si="376"/>
        <v/>
      </c>
    </row>
    <row r="24026" spans="1:1" ht="48.75" customHeight="1" x14ac:dyDescent="0.15">
      <c r="A24026" s="5" t="str">
        <f t="shared" si="376"/>
        <v/>
      </c>
    </row>
    <row r="24027" spans="1:1" ht="48.75" customHeight="1" x14ac:dyDescent="0.15">
      <c r="A24027" s="5" t="str">
        <f t="shared" si="376"/>
        <v/>
      </c>
    </row>
    <row r="24028" spans="1:1" ht="48.75" customHeight="1" x14ac:dyDescent="0.15">
      <c r="A24028" s="5" t="str">
        <f t="shared" si="376"/>
        <v/>
      </c>
    </row>
    <row r="24029" spans="1:1" ht="48.75" customHeight="1" x14ac:dyDescent="0.15">
      <c r="A24029" s="5" t="str">
        <f t="shared" si="376"/>
        <v/>
      </c>
    </row>
    <row r="24030" spans="1:1" ht="48.75" customHeight="1" x14ac:dyDescent="0.15">
      <c r="A24030" s="5" t="str">
        <f t="shared" si="376"/>
        <v/>
      </c>
    </row>
    <row r="24031" spans="1:1" ht="48.75" customHeight="1" x14ac:dyDescent="0.15">
      <c r="A24031" s="5" t="str">
        <f t="shared" si="376"/>
        <v/>
      </c>
    </row>
    <row r="24032" spans="1:1" ht="48.75" customHeight="1" x14ac:dyDescent="0.15">
      <c r="A24032" s="5" t="str">
        <f t="shared" si="376"/>
        <v/>
      </c>
    </row>
    <row r="24033" spans="1:1" ht="48.75" customHeight="1" x14ac:dyDescent="0.15">
      <c r="A24033" s="5" t="str">
        <f t="shared" si="376"/>
        <v/>
      </c>
    </row>
    <row r="24034" spans="1:1" ht="48.75" customHeight="1" x14ac:dyDescent="0.15">
      <c r="A24034" s="5" t="str">
        <f t="shared" si="376"/>
        <v/>
      </c>
    </row>
    <row r="24035" spans="1:1" ht="48.75" customHeight="1" x14ac:dyDescent="0.15">
      <c r="A24035" s="5" t="str">
        <f t="shared" si="376"/>
        <v/>
      </c>
    </row>
    <row r="24036" spans="1:1" ht="48.75" customHeight="1" x14ac:dyDescent="0.15">
      <c r="A24036" s="5" t="str">
        <f t="shared" si="376"/>
        <v/>
      </c>
    </row>
    <row r="24037" spans="1:1" ht="48.75" customHeight="1" x14ac:dyDescent="0.15">
      <c r="A24037" s="5" t="str">
        <f t="shared" si="376"/>
        <v/>
      </c>
    </row>
    <row r="24038" spans="1:1" ht="48.75" customHeight="1" x14ac:dyDescent="0.15">
      <c r="A24038" s="5" t="str">
        <f t="shared" si="376"/>
        <v/>
      </c>
    </row>
    <row r="24039" spans="1:1" ht="48.75" customHeight="1" x14ac:dyDescent="0.15">
      <c r="A24039" s="5" t="str">
        <f t="shared" si="376"/>
        <v/>
      </c>
    </row>
    <row r="24040" spans="1:1" ht="48.75" customHeight="1" x14ac:dyDescent="0.15">
      <c r="A24040" s="5" t="str">
        <f t="shared" si="376"/>
        <v/>
      </c>
    </row>
    <row r="24041" spans="1:1" ht="48.75" customHeight="1" x14ac:dyDescent="0.15">
      <c r="A24041" s="5" t="str">
        <f t="shared" si="376"/>
        <v/>
      </c>
    </row>
    <row r="24042" spans="1:1" ht="48.75" customHeight="1" x14ac:dyDescent="0.15">
      <c r="A24042" s="5" t="str">
        <f t="shared" si="376"/>
        <v/>
      </c>
    </row>
    <row r="24043" spans="1:1" ht="48.75" customHeight="1" x14ac:dyDescent="0.15">
      <c r="A24043" s="5" t="str">
        <f t="shared" si="376"/>
        <v/>
      </c>
    </row>
    <row r="24044" spans="1:1" ht="48.75" customHeight="1" x14ac:dyDescent="0.15">
      <c r="A24044" s="5" t="str">
        <f t="shared" si="376"/>
        <v/>
      </c>
    </row>
    <row r="24045" spans="1:1" ht="48.75" customHeight="1" x14ac:dyDescent="0.15">
      <c r="A24045" s="5" t="str">
        <f t="shared" si="376"/>
        <v/>
      </c>
    </row>
    <row r="24046" spans="1:1" ht="48.75" customHeight="1" x14ac:dyDescent="0.15">
      <c r="A24046" s="5" t="str">
        <f t="shared" si="376"/>
        <v/>
      </c>
    </row>
    <row r="24047" spans="1:1" ht="48.75" customHeight="1" x14ac:dyDescent="0.15">
      <c r="A24047" s="5" t="str">
        <f t="shared" si="376"/>
        <v/>
      </c>
    </row>
    <row r="24048" spans="1:1" ht="48.75" customHeight="1" x14ac:dyDescent="0.15">
      <c r="A24048" s="5" t="str">
        <f t="shared" si="376"/>
        <v/>
      </c>
    </row>
    <row r="24049" spans="1:1" ht="48.75" customHeight="1" x14ac:dyDescent="0.15">
      <c r="A24049" s="5" t="str">
        <f t="shared" si="376"/>
        <v/>
      </c>
    </row>
    <row r="24050" spans="1:1" ht="48.75" customHeight="1" x14ac:dyDescent="0.15">
      <c r="A24050" s="5" t="str">
        <f t="shared" si="376"/>
        <v/>
      </c>
    </row>
    <row r="24051" spans="1:1" ht="48.75" customHeight="1" x14ac:dyDescent="0.15">
      <c r="A24051" s="5" t="str">
        <f t="shared" si="376"/>
        <v/>
      </c>
    </row>
    <row r="24052" spans="1:1" ht="48.75" customHeight="1" x14ac:dyDescent="0.15">
      <c r="A24052" s="5" t="str">
        <f t="shared" si="376"/>
        <v/>
      </c>
    </row>
    <row r="24053" spans="1:1" ht="48.75" customHeight="1" x14ac:dyDescent="0.15">
      <c r="A24053" s="5" t="str">
        <f t="shared" si="376"/>
        <v/>
      </c>
    </row>
    <row r="24054" spans="1:1" ht="48.75" customHeight="1" x14ac:dyDescent="0.15">
      <c r="A24054" s="5" t="str">
        <f t="shared" si="376"/>
        <v/>
      </c>
    </row>
    <row r="24055" spans="1:1" ht="48.75" customHeight="1" x14ac:dyDescent="0.15">
      <c r="A24055" s="5" t="str">
        <f t="shared" si="376"/>
        <v/>
      </c>
    </row>
    <row r="24056" spans="1:1" ht="48.75" customHeight="1" x14ac:dyDescent="0.15">
      <c r="A24056" s="5" t="str">
        <f t="shared" si="376"/>
        <v/>
      </c>
    </row>
    <row r="24057" spans="1:1" ht="48.75" customHeight="1" x14ac:dyDescent="0.15">
      <c r="A24057" s="5" t="str">
        <f t="shared" si="376"/>
        <v/>
      </c>
    </row>
    <row r="24058" spans="1:1" ht="48.75" customHeight="1" x14ac:dyDescent="0.15">
      <c r="A24058" s="5" t="str">
        <f t="shared" si="376"/>
        <v/>
      </c>
    </row>
    <row r="24059" spans="1:1" ht="48.75" customHeight="1" x14ac:dyDescent="0.15">
      <c r="A24059" s="5" t="str">
        <f t="shared" si="376"/>
        <v/>
      </c>
    </row>
    <row r="24060" spans="1:1" ht="48.75" customHeight="1" x14ac:dyDescent="0.15">
      <c r="A24060" s="5" t="str">
        <f t="shared" si="376"/>
        <v/>
      </c>
    </row>
    <row r="24061" spans="1:1" ht="48.75" customHeight="1" x14ac:dyDescent="0.15">
      <c r="A24061" s="5" t="str">
        <f t="shared" si="376"/>
        <v/>
      </c>
    </row>
    <row r="24062" spans="1:1" ht="48.75" customHeight="1" x14ac:dyDescent="0.15">
      <c r="A24062" s="5" t="str">
        <f t="shared" si="376"/>
        <v/>
      </c>
    </row>
    <row r="24063" spans="1:1" ht="48.75" customHeight="1" x14ac:dyDescent="0.15">
      <c r="A24063" s="5" t="str">
        <f t="shared" si="376"/>
        <v/>
      </c>
    </row>
    <row r="24064" spans="1:1" ht="48.75" customHeight="1" x14ac:dyDescent="0.15">
      <c r="A24064" s="5" t="str">
        <f t="shared" si="376"/>
        <v/>
      </c>
    </row>
    <row r="24065" spans="1:1" ht="48.75" customHeight="1" x14ac:dyDescent="0.15">
      <c r="A24065" s="5" t="str">
        <f t="shared" si="376"/>
        <v/>
      </c>
    </row>
    <row r="24066" spans="1:1" ht="48.75" customHeight="1" x14ac:dyDescent="0.15">
      <c r="A24066" s="5" t="str">
        <f t="shared" si="376"/>
        <v/>
      </c>
    </row>
    <row r="24067" spans="1:1" ht="48.75" customHeight="1" x14ac:dyDescent="0.15">
      <c r="A24067" s="5" t="str">
        <f t="shared" si="376"/>
        <v/>
      </c>
    </row>
    <row r="24068" spans="1:1" ht="48.75" customHeight="1" x14ac:dyDescent="0.15">
      <c r="A24068" s="5" t="str">
        <f t="shared" si="376"/>
        <v/>
      </c>
    </row>
    <row r="24069" spans="1:1" ht="48.75" customHeight="1" x14ac:dyDescent="0.15">
      <c r="A24069" s="5" t="str">
        <f t="shared" si="376"/>
        <v/>
      </c>
    </row>
    <row r="24070" spans="1:1" ht="48.75" customHeight="1" x14ac:dyDescent="0.15">
      <c r="A24070" s="5" t="str">
        <f t="shared" si="376"/>
        <v/>
      </c>
    </row>
    <row r="24071" spans="1:1" ht="48.75" customHeight="1" x14ac:dyDescent="0.15">
      <c r="A24071" s="5" t="str">
        <f t="shared" si="376"/>
        <v/>
      </c>
    </row>
    <row r="24072" spans="1:1" ht="48.75" customHeight="1" x14ac:dyDescent="0.15">
      <c r="A24072" s="5" t="str">
        <f t="shared" si="376"/>
        <v/>
      </c>
    </row>
    <row r="24073" spans="1:1" ht="48.75" customHeight="1" x14ac:dyDescent="0.15">
      <c r="A24073" s="5" t="str">
        <f t="shared" ref="A24073:A24136" si="377">IF(J24073="","",ROW()-2)</f>
        <v/>
      </c>
    </row>
    <row r="24074" spans="1:1" ht="48.75" customHeight="1" x14ac:dyDescent="0.15">
      <c r="A24074" s="5" t="str">
        <f t="shared" si="377"/>
        <v/>
      </c>
    </row>
    <row r="24075" spans="1:1" ht="48.75" customHeight="1" x14ac:dyDescent="0.15">
      <c r="A24075" s="5" t="str">
        <f t="shared" si="377"/>
        <v/>
      </c>
    </row>
    <row r="24076" spans="1:1" ht="48.75" customHeight="1" x14ac:dyDescent="0.15">
      <c r="A24076" s="5" t="str">
        <f t="shared" si="377"/>
        <v/>
      </c>
    </row>
    <row r="24077" spans="1:1" ht="48.75" customHeight="1" x14ac:dyDescent="0.15">
      <c r="A24077" s="5" t="str">
        <f t="shared" si="377"/>
        <v/>
      </c>
    </row>
    <row r="24078" spans="1:1" ht="48.75" customHeight="1" x14ac:dyDescent="0.15">
      <c r="A24078" s="5" t="str">
        <f t="shared" si="377"/>
        <v/>
      </c>
    </row>
    <row r="24079" spans="1:1" ht="48.75" customHeight="1" x14ac:dyDescent="0.15">
      <c r="A24079" s="5" t="str">
        <f t="shared" si="377"/>
        <v/>
      </c>
    </row>
    <row r="24080" spans="1:1" ht="48.75" customHeight="1" x14ac:dyDescent="0.15">
      <c r="A24080" s="5" t="str">
        <f t="shared" si="377"/>
        <v/>
      </c>
    </row>
    <row r="24081" spans="1:1" ht="48.75" customHeight="1" x14ac:dyDescent="0.15">
      <c r="A24081" s="5" t="str">
        <f t="shared" si="377"/>
        <v/>
      </c>
    </row>
    <row r="24082" spans="1:1" ht="48.75" customHeight="1" x14ac:dyDescent="0.15">
      <c r="A24082" s="5" t="str">
        <f t="shared" si="377"/>
        <v/>
      </c>
    </row>
    <row r="24083" spans="1:1" ht="48.75" customHeight="1" x14ac:dyDescent="0.15">
      <c r="A24083" s="5" t="str">
        <f t="shared" si="377"/>
        <v/>
      </c>
    </row>
    <row r="24084" spans="1:1" ht="48.75" customHeight="1" x14ac:dyDescent="0.15">
      <c r="A24084" s="5" t="str">
        <f t="shared" si="377"/>
        <v/>
      </c>
    </row>
    <row r="24085" spans="1:1" ht="48.75" customHeight="1" x14ac:dyDescent="0.15">
      <c r="A24085" s="5" t="str">
        <f t="shared" si="377"/>
        <v/>
      </c>
    </row>
    <row r="24086" spans="1:1" ht="48.75" customHeight="1" x14ac:dyDescent="0.15">
      <c r="A24086" s="5" t="str">
        <f t="shared" si="377"/>
        <v/>
      </c>
    </row>
    <row r="24087" spans="1:1" ht="48.75" customHeight="1" x14ac:dyDescent="0.15">
      <c r="A24087" s="5" t="str">
        <f t="shared" si="377"/>
        <v/>
      </c>
    </row>
    <row r="24088" spans="1:1" ht="48.75" customHeight="1" x14ac:dyDescent="0.15">
      <c r="A24088" s="5" t="str">
        <f t="shared" si="377"/>
        <v/>
      </c>
    </row>
    <row r="24089" spans="1:1" ht="48.75" customHeight="1" x14ac:dyDescent="0.15">
      <c r="A24089" s="5" t="str">
        <f t="shared" si="377"/>
        <v/>
      </c>
    </row>
    <row r="24090" spans="1:1" ht="48.75" customHeight="1" x14ac:dyDescent="0.15">
      <c r="A24090" s="5" t="str">
        <f t="shared" si="377"/>
        <v/>
      </c>
    </row>
    <row r="24091" spans="1:1" ht="48.75" customHeight="1" x14ac:dyDescent="0.15">
      <c r="A24091" s="5" t="str">
        <f t="shared" si="377"/>
        <v/>
      </c>
    </row>
    <row r="24092" spans="1:1" ht="48.75" customHeight="1" x14ac:dyDescent="0.15">
      <c r="A24092" s="5" t="str">
        <f t="shared" si="377"/>
        <v/>
      </c>
    </row>
    <row r="24093" spans="1:1" ht="48.75" customHeight="1" x14ac:dyDescent="0.15">
      <c r="A24093" s="5" t="str">
        <f t="shared" si="377"/>
        <v/>
      </c>
    </row>
    <row r="24094" spans="1:1" ht="48.75" customHeight="1" x14ac:dyDescent="0.15">
      <c r="A24094" s="5" t="str">
        <f t="shared" si="377"/>
        <v/>
      </c>
    </row>
    <row r="24095" spans="1:1" ht="48.75" customHeight="1" x14ac:dyDescent="0.15">
      <c r="A24095" s="5" t="str">
        <f t="shared" si="377"/>
        <v/>
      </c>
    </row>
    <row r="24096" spans="1:1" ht="48.75" customHeight="1" x14ac:dyDescent="0.15">
      <c r="A24096" s="5" t="str">
        <f t="shared" si="377"/>
        <v/>
      </c>
    </row>
    <row r="24097" spans="1:1" ht="48.75" customHeight="1" x14ac:dyDescent="0.15">
      <c r="A24097" s="5" t="str">
        <f t="shared" si="377"/>
        <v/>
      </c>
    </row>
    <row r="24098" spans="1:1" ht="48.75" customHeight="1" x14ac:dyDescent="0.15">
      <c r="A24098" s="5" t="str">
        <f t="shared" si="377"/>
        <v/>
      </c>
    </row>
    <row r="24099" spans="1:1" ht="48.75" customHeight="1" x14ac:dyDescent="0.15">
      <c r="A24099" s="5" t="str">
        <f t="shared" si="377"/>
        <v/>
      </c>
    </row>
    <row r="24100" spans="1:1" ht="48.75" customHeight="1" x14ac:dyDescent="0.15">
      <c r="A24100" s="5" t="str">
        <f t="shared" si="377"/>
        <v/>
      </c>
    </row>
    <row r="24101" spans="1:1" ht="48.75" customHeight="1" x14ac:dyDescent="0.15">
      <c r="A24101" s="5" t="str">
        <f t="shared" si="377"/>
        <v/>
      </c>
    </row>
    <row r="24102" spans="1:1" ht="48.75" customHeight="1" x14ac:dyDescent="0.15">
      <c r="A24102" s="5" t="str">
        <f t="shared" si="377"/>
        <v/>
      </c>
    </row>
    <row r="24103" spans="1:1" ht="48.75" customHeight="1" x14ac:dyDescent="0.15">
      <c r="A24103" s="5" t="str">
        <f t="shared" si="377"/>
        <v/>
      </c>
    </row>
    <row r="24104" spans="1:1" ht="48.75" customHeight="1" x14ac:dyDescent="0.15">
      <c r="A24104" s="5" t="str">
        <f t="shared" si="377"/>
        <v/>
      </c>
    </row>
    <row r="24105" spans="1:1" ht="48.75" customHeight="1" x14ac:dyDescent="0.15">
      <c r="A24105" s="5" t="str">
        <f t="shared" si="377"/>
        <v/>
      </c>
    </row>
    <row r="24106" spans="1:1" ht="48.75" customHeight="1" x14ac:dyDescent="0.15">
      <c r="A24106" s="5" t="str">
        <f t="shared" si="377"/>
        <v/>
      </c>
    </row>
    <row r="24107" spans="1:1" ht="48.75" customHeight="1" x14ac:dyDescent="0.15">
      <c r="A24107" s="5" t="str">
        <f t="shared" si="377"/>
        <v/>
      </c>
    </row>
    <row r="24108" spans="1:1" ht="48.75" customHeight="1" x14ac:dyDescent="0.15">
      <c r="A24108" s="5" t="str">
        <f t="shared" si="377"/>
        <v/>
      </c>
    </row>
    <row r="24109" spans="1:1" ht="48.75" customHeight="1" x14ac:dyDescent="0.15">
      <c r="A24109" s="5" t="str">
        <f t="shared" si="377"/>
        <v/>
      </c>
    </row>
    <row r="24110" spans="1:1" ht="48.75" customHeight="1" x14ac:dyDescent="0.15">
      <c r="A24110" s="5" t="str">
        <f t="shared" si="377"/>
        <v/>
      </c>
    </row>
    <row r="24111" spans="1:1" ht="48.75" customHeight="1" x14ac:dyDescent="0.15">
      <c r="A24111" s="5" t="str">
        <f t="shared" si="377"/>
        <v/>
      </c>
    </row>
    <row r="24112" spans="1:1" ht="48.75" customHeight="1" x14ac:dyDescent="0.15">
      <c r="A24112" s="5" t="str">
        <f t="shared" si="377"/>
        <v/>
      </c>
    </row>
    <row r="24113" spans="1:1" ht="48.75" customHeight="1" x14ac:dyDescent="0.15">
      <c r="A24113" s="5" t="str">
        <f t="shared" si="377"/>
        <v/>
      </c>
    </row>
    <row r="24114" spans="1:1" ht="48.75" customHeight="1" x14ac:dyDescent="0.15">
      <c r="A24114" s="5" t="str">
        <f t="shared" si="377"/>
        <v/>
      </c>
    </row>
    <row r="24115" spans="1:1" ht="48.75" customHeight="1" x14ac:dyDescent="0.15">
      <c r="A24115" s="5" t="str">
        <f t="shared" si="377"/>
        <v/>
      </c>
    </row>
    <row r="24116" spans="1:1" ht="48.75" customHeight="1" x14ac:dyDescent="0.15">
      <c r="A24116" s="5" t="str">
        <f t="shared" si="377"/>
        <v/>
      </c>
    </row>
    <row r="24117" spans="1:1" ht="48.75" customHeight="1" x14ac:dyDescent="0.15">
      <c r="A24117" s="5" t="str">
        <f t="shared" si="377"/>
        <v/>
      </c>
    </row>
    <row r="24118" spans="1:1" ht="48.75" customHeight="1" x14ac:dyDescent="0.15">
      <c r="A24118" s="5" t="str">
        <f t="shared" si="377"/>
        <v/>
      </c>
    </row>
    <row r="24119" spans="1:1" ht="48.75" customHeight="1" x14ac:dyDescent="0.15">
      <c r="A24119" s="5" t="str">
        <f t="shared" si="377"/>
        <v/>
      </c>
    </row>
    <row r="24120" spans="1:1" ht="48.75" customHeight="1" x14ac:dyDescent="0.15">
      <c r="A24120" s="5" t="str">
        <f t="shared" si="377"/>
        <v/>
      </c>
    </row>
    <row r="24121" spans="1:1" ht="48.75" customHeight="1" x14ac:dyDescent="0.15">
      <c r="A24121" s="5" t="str">
        <f t="shared" si="377"/>
        <v/>
      </c>
    </row>
    <row r="24122" spans="1:1" ht="48.75" customHeight="1" x14ac:dyDescent="0.15">
      <c r="A24122" s="5" t="str">
        <f t="shared" si="377"/>
        <v/>
      </c>
    </row>
    <row r="24123" spans="1:1" ht="48.75" customHeight="1" x14ac:dyDescent="0.15">
      <c r="A24123" s="5" t="str">
        <f t="shared" si="377"/>
        <v/>
      </c>
    </row>
    <row r="24124" spans="1:1" ht="48.75" customHeight="1" x14ac:dyDescent="0.15">
      <c r="A24124" s="5" t="str">
        <f t="shared" si="377"/>
        <v/>
      </c>
    </row>
    <row r="24125" spans="1:1" ht="48.75" customHeight="1" x14ac:dyDescent="0.15">
      <c r="A24125" s="5" t="str">
        <f t="shared" si="377"/>
        <v/>
      </c>
    </row>
    <row r="24126" spans="1:1" ht="48.75" customHeight="1" x14ac:dyDescent="0.15">
      <c r="A24126" s="5" t="str">
        <f t="shared" si="377"/>
        <v/>
      </c>
    </row>
    <row r="24127" spans="1:1" ht="48.75" customHeight="1" x14ac:dyDescent="0.15">
      <c r="A24127" s="5" t="str">
        <f t="shared" si="377"/>
        <v/>
      </c>
    </row>
    <row r="24128" spans="1:1" ht="48.75" customHeight="1" x14ac:dyDescent="0.15">
      <c r="A24128" s="5" t="str">
        <f t="shared" si="377"/>
        <v/>
      </c>
    </row>
    <row r="24129" spans="1:1" ht="48.75" customHeight="1" x14ac:dyDescent="0.15">
      <c r="A24129" s="5" t="str">
        <f t="shared" si="377"/>
        <v/>
      </c>
    </row>
    <row r="24130" spans="1:1" ht="48.75" customHeight="1" x14ac:dyDescent="0.15">
      <c r="A24130" s="5" t="str">
        <f t="shared" si="377"/>
        <v/>
      </c>
    </row>
    <row r="24131" spans="1:1" ht="48.75" customHeight="1" x14ac:dyDescent="0.15">
      <c r="A24131" s="5" t="str">
        <f t="shared" si="377"/>
        <v/>
      </c>
    </row>
    <row r="24132" spans="1:1" ht="48.75" customHeight="1" x14ac:dyDescent="0.15">
      <c r="A24132" s="5" t="str">
        <f t="shared" si="377"/>
        <v/>
      </c>
    </row>
    <row r="24133" spans="1:1" ht="48.75" customHeight="1" x14ac:dyDescent="0.15">
      <c r="A24133" s="5" t="str">
        <f t="shared" si="377"/>
        <v/>
      </c>
    </row>
    <row r="24134" spans="1:1" ht="48.75" customHeight="1" x14ac:dyDescent="0.15">
      <c r="A24134" s="5" t="str">
        <f t="shared" si="377"/>
        <v/>
      </c>
    </row>
    <row r="24135" spans="1:1" ht="48.75" customHeight="1" x14ac:dyDescent="0.15">
      <c r="A24135" s="5" t="str">
        <f t="shared" si="377"/>
        <v/>
      </c>
    </row>
    <row r="24136" spans="1:1" ht="48.75" customHeight="1" x14ac:dyDescent="0.15">
      <c r="A24136" s="5" t="str">
        <f t="shared" si="377"/>
        <v/>
      </c>
    </row>
    <row r="24137" spans="1:1" ht="48.75" customHeight="1" x14ac:dyDescent="0.15">
      <c r="A24137" s="5" t="str">
        <f t="shared" ref="A24137:A24200" si="378">IF(J24137="","",ROW()-2)</f>
        <v/>
      </c>
    </row>
    <row r="24138" spans="1:1" ht="48.75" customHeight="1" x14ac:dyDescent="0.15">
      <c r="A24138" s="5" t="str">
        <f t="shared" si="378"/>
        <v/>
      </c>
    </row>
    <row r="24139" spans="1:1" ht="48.75" customHeight="1" x14ac:dyDescent="0.15">
      <c r="A24139" s="5" t="str">
        <f t="shared" si="378"/>
        <v/>
      </c>
    </row>
    <row r="24140" spans="1:1" ht="48.75" customHeight="1" x14ac:dyDescent="0.15">
      <c r="A24140" s="5" t="str">
        <f t="shared" si="378"/>
        <v/>
      </c>
    </row>
    <row r="24141" spans="1:1" ht="48.75" customHeight="1" x14ac:dyDescent="0.15">
      <c r="A24141" s="5" t="str">
        <f t="shared" si="378"/>
        <v/>
      </c>
    </row>
    <row r="24142" spans="1:1" ht="48.75" customHeight="1" x14ac:dyDescent="0.15">
      <c r="A24142" s="5" t="str">
        <f t="shared" si="378"/>
        <v/>
      </c>
    </row>
    <row r="24143" spans="1:1" ht="48.75" customHeight="1" x14ac:dyDescent="0.15">
      <c r="A24143" s="5" t="str">
        <f t="shared" si="378"/>
        <v/>
      </c>
    </row>
    <row r="24144" spans="1:1" ht="48.75" customHeight="1" x14ac:dyDescent="0.15">
      <c r="A24144" s="5" t="str">
        <f t="shared" si="378"/>
        <v/>
      </c>
    </row>
    <row r="24145" spans="1:1" ht="48.75" customHeight="1" x14ac:dyDescent="0.15">
      <c r="A24145" s="5" t="str">
        <f t="shared" si="378"/>
        <v/>
      </c>
    </row>
    <row r="24146" spans="1:1" ht="48.75" customHeight="1" x14ac:dyDescent="0.15">
      <c r="A24146" s="5" t="str">
        <f t="shared" si="378"/>
        <v/>
      </c>
    </row>
    <row r="24147" spans="1:1" ht="48.75" customHeight="1" x14ac:dyDescent="0.15">
      <c r="A24147" s="5" t="str">
        <f t="shared" si="378"/>
        <v/>
      </c>
    </row>
    <row r="24148" spans="1:1" ht="48.75" customHeight="1" x14ac:dyDescent="0.15">
      <c r="A24148" s="5" t="str">
        <f t="shared" si="378"/>
        <v/>
      </c>
    </row>
    <row r="24149" spans="1:1" ht="48.75" customHeight="1" x14ac:dyDescent="0.15">
      <c r="A24149" s="5" t="str">
        <f t="shared" si="378"/>
        <v/>
      </c>
    </row>
    <row r="24150" spans="1:1" ht="48.75" customHeight="1" x14ac:dyDescent="0.15">
      <c r="A24150" s="5" t="str">
        <f t="shared" si="378"/>
        <v/>
      </c>
    </row>
    <row r="24151" spans="1:1" ht="48.75" customHeight="1" x14ac:dyDescent="0.15">
      <c r="A24151" s="5" t="str">
        <f t="shared" si="378"/>
        <v/>
      </c>
    </row>
    <row r="24152" spans="1:1" ht="48.75" customHeight="1" x14ac:dyDescent="0.15">
      <c r="A24152" s="5" t="str">
        <f t="shared" si="378"/>
        <v/>
      </c>
    </row>
    <row r="24153" spans="1:1" ht="48.75" customHeight="1" x14ac:dyDescent="0.15">
      <c r="A24153" s="5" t="str">
        <f t="shared" si="378"/>
        <v/>
      </c>
    </row>
    <row r="24154" spans="1:1" ht="48.75" customHeight="1" x14ac:dyDescent="0.15">
      <c r="A24154" s="5" t="str">
        <f t="shared" si="378"/>
        <v/>
      </c>
    </row>
    <row r="24155" spans="1:1" ht="48.75" customHeight="1" x14ac:dyDescent="0.15">
      <c r="A24155" s="5" t="str">
        <f t="shared" si="378"/>
        <v/>
      </c>
    </row>
    <row r="24156" spans="1:1" ht="48.75" customHeight="1" x14ac:dyDescent="0.15">
      <c r="A24156" s="5" t="str">
        <f t="shared" si="378"/>
        <v/>
      </c>
    </row>
    <row r="24157" spans="1:1" ht="48.75" customHeight="1" x14ac:dyDescent="0.15">
      <c r="A24157" s="5" t="str">
        <f t="shared" si="378"/>
        <v/>
      </c>
    </row>
    <row r="24158" spans="1:1" ht="48.75" customHeight="1" x14ac:dyDescent="0.15">
      <c r="A24158" s="5" t="str">
        <f t="shared" si="378"/>
        <v/>
      </c>
    </row>
    <row r="24159" spans="1:1" ht="48.75" customHeight="1" x14ac:dyDescent="0.15">
      <c r="A24159" s="5" t="str">
        <f t="shared" si="378"/>
        <v/>
      </c>
    </row>
    <row r="24160" spans="1:1" ht="48.75" customHeight="1" x14ac:dyDescent="0.15">
      <c r="A24160" s="5" t="str">
        <f t="shared" si="378"/>
        <v/>
      </c>
    </row>
    <row r="24161" spans="1:1" ht="48.75" customHeight="1" x14ac:dyDescent="0.15">
      <c r="A24161" s="5" t="str">
        <f t="shared" si="378"/>
        <v/>
      </c>
    </row>
    <row r="24162" spans="1:1" ht="48.75" customHeight="1" x14ac:dyDescent="0.15">
      <c r="A24162" s="5" t="str">
        <f t="shared" si="378"/>
        <v/>
      </c>
    </row>
    <row r="24163" spans="1:1" ht="48.75" customHeight="1" x14ac:dyDescent="0.15">
      <c r="A24163" s="5" t="str">
        <f t="shared" si="378"/>
        <v/>
      </c>
    </row>
    <row r="24164" spans="1:1" ht="48.75" customHeight="1" x14ac:dyDescent="0.15">
      <c r="A24164" s="5" t="str">
        <f t="shared" si="378"/>
        <v/>
      </c>
    </row>
    <row r="24165" spans="1:1" ht="48.75" customHeight="1" x14ac:dyDescent="0.15">
      <c r="A24165" s="5" t="str">
        <f t="shared" si="378"/>
        <v/>
      </c>
    </row>
    <row r="24166" spans="1:1" ht="48.75" customHeight="1" x14ac:dyDescent="0.15">
      <c r="A24166" s="5" t="str">
        <f t="shared" si="378"/>
        <v/>
      </c>
    </row>
    <row r="24167" spans="1:1" ht="48.75" customHeight="1" x14ac:dyDescent="0.15">
      <c r="A24167" s="5" t="str">
        <f t="shared" si="378"/>
        <v/>
      </c>
    </row>
    <row r="24168" spans="1:1" ht="48.75" customHeight="1" x14ac:dyDescent="0.15">
      <c r="A24168" s="5" t="str">
        <f t="shared" si="378"/>
        <v/>
      </c>
    </row>
    <row r="24169" spans="1:1" ht="48.75" customHeight="1" x14ac:dyDescent="0.15">
      <c r="A24169" s="5" t="str">
        <f t="shared" si="378"/>
        <v/>
      </c>
    </row>
    <row r="24170" spans="1:1" ht="48.75" customHeight="1" x14ac:dyDescent="0.15">
      <c r="A24170" s="5" t="str">
        <f t="shared" si="378"/>
        <v/>
      </c>
    </row>
    <row r="24171" spans="1:1" ht="48.75" customHeight="1" x14ac:dyDescent="0.15">
      <c r="A24171" s="5" t="str">
        <f t="shared" si="378"/>
        <v/>
      </c>
    </row>
    <row r="24172" spans="1:1" ht="48.75" customHeight="1" x14ac:dyDescent="0.15">
      <c r="A24172" s="5" t="str">
        <f t="shared" si="378"/>
        <v/>
      </c>
    </row>
    <row r="24173" spans="1:1" ht="48.75" customHeight="1" x14ac:dyDescent="0.15">
      <c r="A24173" s="5" t="str">
        <f t="shared" si="378"/>
        <v/>
      </c>
    </row>
    <row r="24174" spans="1:1" ht="48.75" customHeight="1" x14ac:dyDescent="0.15">
      <c r="A24174" s="5" t="str">
        <f t="shared" si="378"/>
        <v/>
      </c>
    </row>
    <row r="24175" spans="1:1" ht="48.75" customHeight="1" x14ac:dyDescent="0.15">
      <c r="A24175" s="5" t="str">
        <f t="shared" si="378"/>
        <v/>
      </c>
    </row>
    <row r="24176" spans="1:1" ht="48.75" customHeight="1" x14ac:dyDescent="0.15">
      <c r="A24176" s="5" t="str">
        <f t="shared" si="378"/>
        <v/>
      </c>
    </row>
    <row r="24177" spans="1:1" ht="48.75" customHeight="1" x14ac:dyDescent="0.15">
      <c r="A24177" s="5" t="str">
        <f t="shared" si="378"/>
        <v/>
      </c>
    </row>
    <row r="24178" spans="1:1" ht="48.75" customHeight="1" x14ac:dyDescent="0.15">
      <c r="A24178" s="5" t="str">
        <f t="shared" si="378"/>
        <v/>
      </c>
    </row>
    <row r="24179" spans="1:1" ht="48.75" customHeight="1" x14ac:dyDescent="0.15">
      <c r="A24179" s="5" t="str">
        <f t="shared" si="378"/>
        <v/>
      </c>
    </row>
    <row r="24180" spans="1:1" ht="48.75" customHeight="1" x14ac:dyDescent="0.15">
      <c r="A24180" s="5" t="str">
        <f t="shared" si="378"/>
        <v/>
      </c>
    </row>
    <row r="24181" spans="1:1" ht="48.75" customHeight="1" x14ac:dyDescent="0.15">
      <c r="A24181" s="5" t="str">
        <f t="shared" si="378"/>
        <v/>
      </c>
    </row>
    <row r="24182" spans="1:1" ht="48.75" customHeight="1" x14ac:dyDescent="0.15">
      <c r="A24182" s="5" t="str">
        <f t="shared" si="378"/>
        <v/>
      </c>
    </row>
    <row r="24183" spans="1:1" ht="48.75" customHeight="1" x14ac:dyDescent="0.15">
      <c r="A24183" s="5" t="str">
        <f t="shared" si="378"/>
        <v/>
      </c>
    </row>
    <row r="24184" spans="1:1" ht="48.75" customHeight="1" x14ac:dyDescent="0.15">
      <c r="A24184" s="5" t="str">
        <f t="shared" si="378"/>
        <v/>
      </c>
    </row>
    <row r="24185" spans="1:1" ht="48.75" customHeight="1" x14ac:dyDescent="0.15">
      <c r="A24185" s="5" t="str">
        <f t="shared" si="378"/>
        <v/>
      </c>
    </row>
    <row r="24186" spans="1:1" ht="48.75" customHeight="1" x14ac:dyDescent="0.15">
      <c r="A24186" s="5" t="str">
        <f t="shared" si="378"/>
        <v/>
      </c>
    </row>
    <row r="24187" spans="1:1" ht="48.75" customHeight="1" x14ac:dyDescent="0.15">
      <c r="A24187" s="5" t="str">
        <f t="shared" si="378"/>
        <v/>
      </c>
    </row>
    <row r="24188" spans="1:1" ht="48.75" customHeight="1" x14ac:dyDescent="0.15">
      <c r="A24188" s="5" t="str">
        <f t="shared" si="378"/>
        <v/>
      </c>
    </row>
    <row r="24189" spans="1:1" ht="48.75" customHeight="1" x14ac:dyDescent="0.15">
      <c r="A24189" s="5" t="str">
        <f t="shared" si="378"/>
        <v/>
      </c>
    </row>
    <row r="24190" spans="1:1" ht="48.75" customHeight="1" x14ac:dyDescent="0.15">
      <c r="A24190" s="5" t="str">
        <f t="shared" si="378"/>
        <v/>
      </c>
    </row>
    <row r="24191" spans="1:1" ht="48.75" customHeight="1" x14ac:dyDescent="0.15">
      <c r="A24191" s="5" t="str">
        <f t="shared" si="378"/>
        <v/>
      </c>
    </row>
    <row r="24192" spans="1:1" ht="48.75" customHeight="1" x14ac:dyDescent="0.15">
      <c r="A24192" s="5" t="str">
        <f t="shared" si="378"/>
        <v/>
      </c>
    </row>
    <row r="24193" spans="1:1" ht="48.75" customHeight="1" x14ac:dyDescent="0.15">
      <c r="A24193" s="5" t="str">
        <f t="shared" si="378"/>
        <v/>
      </c>
    </row>
    <row r="24194" spans="1:1" ht="48.75" customHeight="1" x14ac:dyDescent="0.15">
      <c r="A24194" s="5" t="str">
        <f t="shared" si="378"/>
        <v/>
      </c>
    </row>
    <row r="24195" spans="1:1" ht="48.75" customHeight="1" x14ac:dyDescent="0.15">
      <c r="A24195" s="5" t="str">
        <f t="shared" si="378"/>
        <v/>
      </c>
    </row>
    <row r="24196" spans="1:1" ht="48.75" customHeight="1" x14ac:dyDescent="0.15">
      <c r="A24196" s="5" t="str">
        <f t="shared" si="378"/>
        <v/>
      </c>
    </row>
    <row r="24197" spans="1:1" ht="48.75" customHeight="1" x14ac:dyDescent="0.15">
      <c r="A24197" s="5" t="str">
        <f t="shared" si="378"/>
        <v/>
      </c>
    </row>
    <row r="24198" spans="1:1" ht="48.75" customHeight="1" x14ac:dyDescent="0.15">
      <c r="A24198" s="5" t="str">
        <f t="shared" si="378"/>
        <v/>
      </c>
    </row>
    <row r="24199" spans="1:1" ht="48.75" customHeight="1" x14ac:dyDescent="0.15">
      <c r="A24199" s="5" t="str">
        <f t="shared" si="378"/>
        <v/>
      </c>
    </row>
    <row r="24200" spans="1:1" ht="48.75" customHeight="1" x14ac:dyDescent="0.15">
      <c r="A24200" s="5" t="str">
        <f t="shared" si="378"/>
        <v/>
      </c>
    </row>
    <row r="24201" spans="1:1" ht="48.75" customHeight="1" x14ac:dyDescent="0.15">
      <c r="A24201" s="5" t="str">
        <f t="shared" ref="A24201:A24264" si="379">IF(J24201="","",ROW()-2)</f>
        <v/>
      </c>
    </row>
    <row r="24202" spans="1:1" ht="48.75" customHeight="1" x14ac:dyDescent="0.15">
      <c r="A24202" s="5" t="str">
        <f t="shared" si="379"/>
        <v/>
      </c>
    </row>
    <row r="24203" spans="1:1" ht="48.75" customHeight="1" x14ac:dyDescent="0.15">
      <c r="A24203" s="5" t="str">
        <f t="shared" si="379"/>
        <v/>
      </c>
    </row>
    <row r="24204" spans="1:1" ht="48.75" customHeight="1" x14ac:dyDescent="0.15">
      <c r="A24204" s="5" t="str">
        <f t="shared" si="379"/>
        <v/>
      </c>
    </row>
    <row r="24205" spans="1:1" ht="48.75" customHeight="1" x14ac:dyDescent="0.15">
      <c r="A24205" s="5" t="str">
        <f t="shared" si="379"/>
        <v/>
      </c>
    </row>
    <row r="24206" spans="1:1" ht="48.75" customHeight="1" x14ac:dyDescent="0.15">
      <c r="A24206" s="5" t="str">
        <f t="shared" si="379"/>
        <v/>
      </c>
    </row>
    <row r="24207" spans="1:1" ht="48.75" customHeight="1" x14ac:dyDescent="0.15">
      <c r="A24207" s="5" t="str">
        <f t="shared" si="379"/>
        <v/>
      </c>
    </row>
    <row r="24208" spans="1:1" ht="48.75" customHeight="1" x14ac:dyDescent="0.15">
      <c r="A24208" s="5" t="str">
        <f t="shared" si="379"/>
        <v/>
      </c>
    </row>
    <row r="24209" spans="1:1" ht="48.75" customHeight="1" x14ac:dyDescent="0.15">
      <c r="A24209" s="5" t="str">
        <f t="shared" si="379"/>
        <v/>
      </c>
    </row>
    <row r="24210" spans="1:1" ht="48.75" customHeight="1" x14ac:dyDescent="0.15">
      <c r="A24210" s="5" t="str">
        <f t="shared" si="379"/>
        <v/>
      </c>
    </row>
    <row r="24211" spans="1:1" ht="48.75" customHeight="1" x14ac:dyDescent="0.15">
      <c r="A24211" s="5" t="str">
        <f t="shared" si="379"/>
        <v/>
      </c>
    </row>
    <row r="24212" spans="1:1" ht="48.75" customHeight="1" x14ac:dyDescent="0.15">
      <c r="A24212" s="5" t="str">
        <f t="shared" si="379"/>
        <v/>
      </c>
    </row>
    <row r="24213" spans="1:1" ht="48.75" customHeight="1" x14ac:dyDescent="0.15">
      <c r="A24213" s="5" t="str">
        <f t="shared" si="379"/>
        <v/>
      </c>
    </row>
    <row r="24214" spans="1:1" ht="48.75" customHeight="1" x14ac:dyDescent="0.15">
      <c r="A24214" s="5" t="str">
        <f t="shared" si="379"/>
        <v/>
      </c>
    </row>
    <row r="24215" spans="1:1" ht="48.75" customHeight="1" x14ac:dyDescent="0.15">
      <c r="A24215" s="5" t="str">
        <f t="shared" si="379"/>
        <v/>
      </c>
    </row>
    <row r="24216" spans="1:1" ht="48.75" customHeight="1" x14ac:dyDescent="0.15">
      <c r="A24216" s="5" t="str">
        <f t="shared" si="379"/>
        <v/>
      </c>
    </row>
    <row r="24217" spans="1:1" ht="48.75" customHeight="1" x14ac:dyDescent="0.15">
      <c r="A24217" s="5" t="str">
        <f t="shared" si="379"/>
        <v/>
      </c>
    </row>
    <row r="24218" spans="1:1" ht="48.75" customHeight="1" x14ac:dyDescent="0.15">
      <c r="A24218" s="5" t="str">
        <f t="shared" si="379"/>
        <v/>
      </c>
    </row>
    <row r="24219" spans="1:1" ht="48.75" customHeight="1" x14ac:dyDescent="0.15">
      <c r="A24219" s="5" t="str">
        <f t="shared" si="379"/>
        <v/>
      </c>
    </row>
    <row r="24220" spans="1:1" ht="48.75" customHeight="1" x14ac:dyDescent="0.15">
      <c r="A24220" s="5" t="str">
        <f t="shared" si="379"/>
        <v/>
      </c>
    </row>
    <row r="24221" spans="1:1" ht="48.75" customHeight="1" x14ac:dyDescent="0.15">
      <c r="A24221" s="5" t="str">
        <f t="shared" si="379"/>
        <v/>
      </c>
    </row>
    <row r="24222" spans="1:1" ht="48.75" customHeight="1" x14ac:dyDescent="0.15">
      <c r="A24222" s="5" t="str">
        <f t="shared" si="379"/>
        <v/>
      </c>
    </row>
    <row r="24223" spans="1:1" ht="48.75" customHeight="1" x14ac:dyDescent="0.15">
      <c r="A24223" s="5" t="str">
        <f t="shared" si="379"/>
        <v/>
      </c>
    </row>
    <row r="24224" spans="1:1" ht="48.75" customHeight="1" x14ac:dyDescent="0.15">
      <c r="A24224" s="5" t="str">
        <f t="shared" si="379"/>
        <v/>
      </c>
    </row>
    <row r="24225" spans="1:1" ht="48.75" customHeight="1" x14ac:dyDescent="0.15">
      <c r="A24225" s="5" t="str">
        <f t="shared" si="379"/>
        <v/>
      </c>
    </row>
    <row r="24226" spans="1:1" ht="48.75" customHeight="1" x14ac:dyDescent="0.15">
      <c r="A24226" s="5" t="str">
        <f t="shared" si="379"/>
        <v/>
      </c>
    </row>
    <row r="24227" spans="1:1" ht="48.75" customHeight="1" x14ac:dyDescent="0.15">
      <c r="A24227" s="5" t="str">
        <f t="shared" si="379"/>
        <v/>
      </c>
    </row>
    <row r="24228" spans="1:1" ht="48.75" customHeight="1" x14ac:dyDescent="0.15">
      <c r="A24228" s="5" t="str">
        <f t="shared" si="379"/>
        <v/>
      </c>
    </row>
    <row r="24229" spans="1:1" ht="48.75" customHeight="1" x14ac:dyDescent="0.15">
      <c r="A24229" s="5" t="str">
        <f t="shared" si="379"/>
        <v/>
      </c>
    </row>
    <row r="24230" spans="1:1" ht="48.75" customHeight="1" x14ac:dyDescent="0.15">
      <c r="A24230" s="5" t="str">
        <f t="shared" si="379"/>
        <v/>
      </c>
    </row>
    <row r="24231" spans="1:1" ht="48.75" customHeight="1" x14ac:dyDescent="0.15">
      <c r="A24231" s="5" t="str">
        <f t="shared" si="379"/>
        <v/>
      </c>
    </row>
    <row r="24232" spans="1:1" ht="48.75" customHeight="1" x14ac:dyDescent="0.15">
      <c r="A24232" s="5" t="str">
        <f t="shared" si="379"/>
        <v/>
      </c>
    </row>
    <row r="24233" spans="1:1" ht="48.75" customHeight="1" x14ac:dyDescent="0.15">
      <c r="A24233" s="5" t="str">
        <f t="shared" si="379"/>
        <v/>
      </c>
    </row>
    <row r="24234" spans="1:1" ht="48.75" customHeight="1" x14ac:dyDescent="0.15">
      <c r="A24234" s="5" t="str">
        <f t="shared" si="379"/>
        <v/>
      </c>
    </row>
    <row r="24235" spans="1:1" ht="48.75" customHeight="1" x14ac:dyDescent="0.15">
      <c r="A24235" s="5" t="str">
        <f t="shared" si="379"/>
        <v/>
      </c>
    </row>
    <row r="24236" spans="1:1" ht="48.75" customHeight="1" x14ac:dyDescent="0.15">
      <c r="A24236" s="5" t="str">
        <f t="shared" si="379"/>
        <v/>
      </c>
    </row>
    <row r="24237" spans="1:1" ht="48.75" customHeight="1" x14ac:dyDescent="0.15">
      <c r="A24237" s="5" t="str">
        <f t="shared" si="379"/>
        <v/>
      </c>
    </row>
    <row r="24238" spans="1:1" ht="48.75" customHeight="1" x14ac:dyDescent="0.15">
      <c r="A24238" s="5" t="str">
        <f t="shared" si="379"/>
        <v/>
      </c>
    </row>
    <row r="24239" spans="1:1" ht="48.75" customHeight="1" x14ac:dyDescent="0.15">
      <c r="A24239" s="5" t="str">
        <f t="shared" si="379"/>
        <v/>
      </c>
    </row>
    <row r="24240" spans="1:1" ht="48.75" customHeight="1" x14ac:dyDescent="0.15">
      <c r="A24240" s="5" t="str">
        <f t="shared" si="379"/>
        <v/>
      </c>
    </row>
    <row r="24241" spans="1:1" ht="48.75" customHeight="1" x14ac:dyDescent="0.15">
      <c r="A24241" s="5" t="str">
        <f t="shared" si="379"/>
        <v/>
      </c>
    </row>
    <row r="24242" spans="1:1" ht="48.75" customHeight="1" x14ac:dyDescent="0.15">
      <c r="A24242" s="5" t="str">
        <f t="shared" si="379"/>
        <v/>
      </c>
    </row>
    <row r="24243" spans="1:1" ht="48.75" customHeight="1" x14ac:dyDescent="0.15">
      <c r="A24243" s="5" t="str">
        <f t="shared" si="379"/>
        <v/>
      </c>
    </row>
    <row r="24244" spans="1:1" ht="48.75" customHeight="1" x14ac:dyDescent="0.15">
      <c r="A24244" s="5" t="str">
        <f t="shared" si="379"/>
        <v/>
      </c>
    </row>
    <row r="24245" spans="1:1" ht="48.75" customHeight="1" x14ac:dyDescent="0.15">
      <c r="A24245" s="5" t="str">
        <f t="shared" si="379"/>
        <v/>
      </c>
    </row>
    <row r="24246" spans="1:1" ht="48.75" customHeight="1" x14ac:dyDescent="0.15">
      <c r="A24246" s="5" t="str">
        <f t="shared" si="379"/>
        <v/>
      </c>
    </row>
    <row r="24247" spans="1:1" ht="48.75" customHeight="1" x14ac:dyDescent="0.15">
      <c r="A24247" s="5" t="str">
        <f t="shared" si="379"/>
        <v/>
      </c>
    </row>
    <row r="24248" spans="1:1" ht="48.75" customHeight="1" x14ac:dyDescent="0.15">
      <c r="A24248" s="5" t="str">
        <f t="shared" si="379"/>
        <v/>
      </c>
    </row>
    <row r="24249" spans="1:1" ht="48.75" customHeight="1" x14ac:dyDescent="0.15">
      <c r="A24249" s="5" t="str">
        <f t="shared" si="379"/>
        <v/>
      </c>
    </row>
    <row r="24250" spans="1:1" ht="48.75" customHeight="1" x14ac:dyDescent="0.15">
      <c r="A24250" s="5" t="str">
        <f t="shared" si="379"/>
        <v/>
      </c>
    </row>
    <row r="24251" spans="1:1" ht="48.75" customHeight="1" x14ac:dyDescent="0.15">
      <c r="A24251" s="5" t="str">
        <f t="shared" si="379"/>
        <v/>
      </c>
    </row>
    <row r="24252" spans="1:1" ht="48.75" customHeight="1" x14ac:dyDescent="0.15">
      <c r="A24252" s="5" t="str">
        <f t="shared" si="379"/>
        <v/>
      </c>
    </row>
    <row r="24253" spans="1:1" ht="48.75" customHeight="1" x14ac:dyDescent="0.15">
      <c r="A24253" s="5" t="str">
        <f t="shared" si="379"/>
        <v/>
      </c>
    </row>
    <row r="24254" spans="1:1" ht="48.75" customHeight="1" x14ac:dyDescent="0.15">
      <c r="A24254" s="5" t="str">
        <f t="shared" si="379"/>
        <v/>
      </c>
    </row>
    <row r="24255" spans="1:1" ht="48.75" customHeight="1" x14ac:dyDescent="0.15">
      <c r="A24255" s="5" t="str">
        <f t="shared" si="379"/>
        <v/>
      </c>
    </row>
    <row r="24256" spans="1:1" ht="48.75" customHeight="1" x14ac:dyDescent="0.15">
      <c r="A24256" s="5" t="str">
        <f t="shared" si="379"/>
        <v/>
      </c>
    </row>
    <row r="24257" spans="1:1" ht="48.75" customHeight="1" x14ac:dyDescent="0.15">
      <c r="A24257" s="5" t="str">
        <f t="shared" si="379"/>
        <v/>
      </c>
    </row>
    <row r="24258" spans="1:1" ht="48.75" customHeight="1" x14ac:dyDescent="0.15">
      <c r="A24258" s="5" t="str">
        <f t="shared" si="379"/>
        <v/>
      </c>
    </row>
    <row r="24259" spans="1:1" ht="48.75" customHeight="1" x14ac:dyDescent="0.15">
      <c r="A24259" s="5" t="str">
        <f t="shared" si="379"/>
        <v/>
      </c>
    </row>
    <row r="24260" spans="1:1" ht="48.75" customHeight="1" x14ac:dyDescent="0.15">
      <c r="A24260" s="5" t="str">
        <f t="shared" si="379"/>
        <v/>
      </c>
    </row>
    <row r="24261" spans="1:1" ht="48.75" customHeight="1" x14ac:dyDescent="0.15">
      <c r="A24261" s="5" t="str">
        <f t="shared" si="379"/>
        <v/>
      </c>
    </row>
    <row r="24262" spans="1:1" ht="48.75" customHeight="1" x14ac:dyDescent="0.15">
      <c r="A24262" s="5" t="str">
        <f t="shared" si="379"/>
        <v/>
      </c>
    </row>
    <row r="24263" spans="1:1" ht="48.75" customHeight="1" x14ac:dyDescent="0.15">
      <c r="A24263" s="5" t="str">
        <f t="shared" si="379"/>
        <v/>
      </c>
    </row>
    <row r="24264" spans="1:1" ht="48.75" customHeight="1" x14ac:dyDescent="0.15">
      <c r="A24264" s="5" t="str">
        <f t="shared" si="379"/>
        <v/>
      </c>
    </row>
    <row r="24265" spans="1:1" ht="48.75" customHeight="1" x14ac:dyDescent="0.15">
      <c r="A24265" s="5" t="str">
        <f t="shared" ref="A24265:A24328" si="380">IF(J24265="","",ROW()-2)</f>
        <v/>
      </c>
    </row>
    <row r="24266" spans="1:1" ht="48.75" customHeight="1" x14ac:dyDescent="0.15">
      <c r="A24266" s="5" t="str">
        <f t="shared" si="380"/>
        <v/>
      </c>
    </row>
    <row r="24267" spans="1:1" ht="48.75" customHeight="1" x14ac:dyDescent="0.15">
      <c r="A24267" s="5" t="str">
        <f t="shared" si="380"/>
        <v/>
      </c>
    </row>
    <row r="24268" spans="1:1" ht="48.75" customHeight="1" x14ac:dyDescent="0.15">
      <c r="A24268" s="5" t="str">
        <f t="shared" si="380"/>
        <v/>
      </c>
    </row>
    <row r="24269" spans="1:1" ht="48.75" customHeight="1" x14ac:dyDescent="0.15">
      <c r="A24269" s="5" t="str">
        <f t="shared" si="380"/>
        <v/>
      </c>
    </row>
    <row r="24270" spans="1:1" ht="48.75" customHeight="1" x14ac:dyDescent="0.15">
      <c r="A24270" s="5" t="str">
        <f t="shared" si="380"/>
        <v/>
      </c>
    </row>
    <row r="24271" spans="1:1" ht="48.75" customHeight="1" x14ac:dyDescent="0.15">
      <c r="A24271" s="5" t="str">
        <f t="shared" si="380"/>
        <v/>
      </c>
    </row>
    <row r="24272" spans="1:1" ht="48.75" customHeight="1" x14ac:dyDescent="0.15">
      <c r="A24272" s="5" t="str">
        <f t="shared" si="380"/>
        <v/>
      </c>
    </row>
    <row r="24273" spans="1:1" ht="48.75" customHeight="1" x14ac:dyDescent="0.15">
      <c r="A24273" s="5" t="str">
        <f t="shared" si="380"/>
        <v/>
      </c>
    </row>
    <row r="24274" spans="1:1" ht="48.75" customHeight="1" x14ac:dyDescent="0.15">
      <c r="A24274" s="5" t="str">
        <f t="shared" si="380"/>
        <v/>
      </c>
    </row>
    <row r="24275" spans="1:1" ht="48.75" customHeight="1" x14ac:dyDescent="0.15">
      <c r="A24275" s="5" t="str">
        <f t="shared" si="380"/>
        <v/>
      </c>
    </row>
    <row r="24276" spans="1:1" ht="48.75" customHeight="1" x14ac:dyDescent="0.15">
      <c r="A24276" s="5" t="str">
        <f t="shared" si="380"/>
        <v/>
      </c>
    </row>
    <row r="24277" spans="1:1" ht="48.75" customHeight="1" x14ac:dyDescent="0.15">
      <c r="A24277" s="5" t="str">
        <f t="shared" si="380"/>
        <v/>
      </c>
    </row>
    <row r="24278" spans="1:1" ht="48.75" customHeight="1" x14ac:dyDescent="0.15">
      <c r="A24278" s="5" t="str">
        <f t="shared" si="380"/>
        <v/>
      </c>
    </row>
    <row r="24279" spans="1:1" ht="48.75" customHeight="1" x14ac:dyDescent="0.15">
      <c r="A24279" s="5" t="str">
        <f t="shared" si="380"/>
        <v/>
      </c>
    </row>
    <row r="24280" spans="1:1" ht="48.75" customHeight="1" x14ac:dyDescent="0.15">
      <c r="A24280" s="5" t="str">
        <f t="shared" si="380"/>
        <v/>
      </c>
    </row>
    <row r="24281" spans="1:1" ht="48.75" customHeight="1" x14ac:dyDescent="0.15">
      <c r="A24281" s="5" t="str">
        <f t="shared" si="380"/>
        <v/>
      </c>
    </row>
    <row r="24282" spans="1:1" ht="48.75" customHeight="1" x14ac:dyDescent="0.15">
      <c r="A24282" s="5" t="str">
        <f t="shared" si="380"/>
        <v/>
      </c>
    </row>
    <row r="24283" spans="1:1" ht="48.75" customHeight="1" x14ac:dyDescent="0.15">
      <c r="A24283" s="5" t="str">
        <f t="shared" si="380"/>
        <v/>
      </c>
    </row>
    <row r="24284" spans="1:1" ht="48.75" customHeight="1" x14ac:dyDescent="0.15">
      <c r="A24284" s="5" t="str">
        <f t="shared" si="380"/>
        <v/>
      </c>
    </row>
    <row r="24285" spans="1:1" ht="48.75" customHeight="1" x14ac:dyDescent="0.15">
      <c r="A24285" s="5" t="str">
        <f t="shared" si="380"/>
        <v/>
      </c>
    </row>
    <row r="24286" spans="1:1" ht="48.75" customHeight="1" x14ac:dyDescent="0.15">
      <c r="A24286" s="5" t="str">
        <f t="shared" si="380"/>
        <v/>
      </c>
    </row>
    <row r="24287" spans="1:1" ht="48.75" customHeight="1" x14ac:dyDescent="0.15">
      <c r="A24287" s="5" t="str">
        <f t="shared" si="380"/>
        <v/>
      </c>
    </row>
    <row r="24288" spans="1:1" ht="48.75" customHeight="1" x14ac:dyDescent="0.15">
      <c r="A24288" s="5" t="str">
        <f t="shared" si="380"/>
        <v/>
      </c>
    </row>
    <row r="24289" spans="1:1" ht="48.75" customHeight="1" x14ac:dyDescent="0.15">
      <c r="A24289" s="5" t="str">
        <f t="shared" si="380"/>
        <v/>
      </c>
    </row>
    <row r="24290" spans="1:1" ht="48.75" customHeight="1" x14ac:dyDescent="0.15">
      <c r="A24290" s="5" t="str">
        <f t="shared" si="380"/>
        <v/>
      </c>
    </row>
    <row r="24291" spans="1:1" ht="48.75" customHeight="1" x14ac:dyDescent="0.15">
      <c r="A24291" s="5" t="str">
        <f t="shared" si="380"/>
        <v/>
      </c>
    </row>
    <row r="24292" spans="1:1" ht="48.75" customHeight="1" x14ac:dyDescent="0.15">
      <c r="A24292" s="5" t="str">
        <f t="shared" si="380"/>
        <v/>
      </c>
    </row>
    <row r="24293" spans="1:1" ht="48.75" customHeight="1" x14ac:dyDescent="0.15">
      <c r="A24293" s="5" t="str">
        <f t="shared" si="380"/>
        <v/>
      </c>
    </row>
    <row r="24294" spans="1:1" ht="48.75" customHeight="1" x14ac:dyDescent="0.15">
      <c r="A24294" s="5" t="str">
        <f t="shared" si="380"/>
        <v/>
      </c>
    </row>
    <row r="24295" spans="1:1" ht="48.75" customHeight="1" x14ac:dyDescent="0.15">
      <c r="A24295" s="5" t="str">
        <f t="shared" si="380"/>
        <v/>
      </c>
    </row>
    <row r="24296" spans="1:1" ht="48.75" customHeight="1" x14ac:dyDescent="0.15">
      <c r="A24296" s="5" t="str">
        <f t="shared" si="380"/>
        <v/>
      </c>
    </row>
    <row r="24297" spans="1:1" ht="48.75" customHeight="1" x14ac:dyDescent="0.15">
      <c r="A24297" s="5" t="str">
        <f t="shared" si="380"/>
        <v/>
      </c>
    </row>
    <row r="24298" spans="1:1" ht="48.75" customHeight="1" x14ac:dyDescent="0.15">
      <c r="A24298" s="5" t="str">
        <f t="shared" si="380"/>
        <v/>
      </c>
    </row>
    <row r="24299" spans="1:1" ht="48.75" customHeight="1" x14ac:dyDescent="0.15">
      <c r="A24299" s="5" t="str">
        <f t="shared" si="380"/>
        <v/>
      </c>
    </row>
    <row r="24300" spans="1:1" ht="48.75" customHeight="1" x14ac:dyDescent="0.15">
      <c r="A24300" s="5" t="str">
        <f t="shared" si="380"/>
        <v/>
      </c>
    </row>
    <row r="24301" spans="1:1" ht="48.75" customHeight="1" x14ac:dyDescent="0.15">
      <c r="A24301" s="5" t="str">
        <f t="shared" si="380"/>
        <v/>
      </c>
    </row>
    <row r="24302" spans="1:1" ht="48.75" customHeight="1" x14ac:dyDescent="0.15">
      <c r="A24302" s="5" t="str">
        <f t="shared" si="380"/>
        <v/>
      </c>
    </row>
    <row r="24303" spans="1:1" ht="48.75" customHeight="1" x14ac:dyDescent="0.15">
      <c r="A24303" s="5" t="str">
        <f t="shared" si="380"/>
        <v/>
      </c>
    </row>
    <row r="24304" spans="1:1" ht="48.75" customHeight="1" x14ac:dyDescent="0.15">
      <c r="A24304" s="5" t="str">
        <f t="shared" si="380"/>
        <v/>
      </c>
    </row>
    <row r="24305" spans="1:1" ht="48.75" customHeight="1" x14ac:dyDescent="0.15">
      <c r="A24305" s="5" t="str">
        <f t="shared" si="380"/>
        <v/>
      </c>
    </row>
    <row r="24306" spans="1:1" ht="48.75" customHeight="1" x14ac:dyDescent="0.15">
      <c r="A24306" s="5" t="str">
        <f t="shared" si="380"/>
        <v/>
      </c>
    </row>
    <row r="24307" spans="1:1" ht="48.75" customHeight="1" x14ac:dyDescent="0.15">
      <c r="A24307" s="5" t="str">
        <f t="shared" si="380"/>
        <v/>
      </c>
    </row>
    <row r="24308" spans="1:1" ht="48.75" customHeight="1" x14ac:dyDescent="0.15">
      <c r="A24308" s="5" t="str">
        <f t="shared" si="380"/>
        <v/>
      </c>
    </row>
    <row r="24309" spans="1:1" ht="48.75" customHeight="1" x14ac:dyDescent="0.15">
      <c r="A24309" s="5" t="str">
        <f t="shared" si="380"/>
        <v/>
      </c>
    </row>
    <row r="24310" spans="1:1" ht="48.75" customHeight="1" x14ac:dyDescent="0.15">
      <c r="A24310" s="5" t="str">
        <f t="shared" si="380"/>
        <v/>
      </c>
    </row>
    <row r="24311" spans="1:1" ht="48.75" customHeight="1" x14ac:dyDescent="0.15">
      <c r="A24311" s="5" t="str">
        <f t="shared" si="380"/>
        <v/>
      </c>
    </row>
    <row r="24312" spans="1:1" ht="48.75" customHeight="1" x14ac:dyDescent="0.15">
      <c r="A24312" s="5" t="str">
        <f t="shared" si="380"/>
        <v/>
      </c>
    </row>
    <row r="24313" spans="1:1" ht="48.75" customHeight="1" x14ac:dyDescent="0.15">
      <c r="A24313" s="5" t="str">
        <f t="shared" si="380"/>
        <v/>
      </c>
    </row>
    <row r="24314" spans="1:1" ht="48.75" customHeight="1" x14ac:dyDescent="0.15">
      <c r="A24314" s="5" t="str">
        <f t="shared" si="380"/>
        <v/>
      </c>
    </row>
    <row r="24315" spans="1:1" ht="48.75" customHeight="1" x14ac:dyDescent="0.15">
      <c r="A24315" s="5" t="str">
        <f t="shared" si="380"/>
        <v/>
      </c>
    </row>
    <row r="24316" spans="1:1" ht="48.75" customHeight="1" x14ac:dyDescent="0.15">
      <c r="A24316" s="5" t="str">
        <f t="shared" si="380"/>
        <v/>
      </c>
    </row>
    <row r="24317" spans="1:1" ht="48.75" customHeight="1" x14ac:dyDescent="0.15">
      <c r="A24317" s="5" t="str">
        <f t="shared" si="380"/>
        <v/>
      </c>
    </row>
    <row r="24318" spans="1:1" ht="48.75" customHeight="1" x14ac:dyDescent="0.15">
      <c r="A24318" s="5" t="str">
        <f t="shared" si="380"/>
        <v/>
      </c>
    </row>
    <row r="24319" spans="1:1" ht="48.75" customHeight="1" x14ac:dyDescent="0.15">
      <c r="A24319" s="5" t="str">
        <f t="shared" si="380"/>
        <v/>
      </c>
    </row>
    <row r="24320" spans="1:1" ht="48.75" customHeight="1" x14ac:dyDescent="0.15">
      <c r="A24320" s="5" t="str">
        <f t="shared" si="380"/>
        <v/>
      </c>
    </row>
    <row r="24321" spans="1:1" ht="48.75" customHeight="1" x14ac:dyDescent="0.15">
      <c r="A24321" s="5" t="str">
        <f t="shared" si="380"/>
        <v/>
      </c>
    </row>
    <row r="24322" spans="1:1" ht="48.75" customHeight="1" x14ac:dyDescent="0.15">
      <c r="A24322" s="5" t="str">
        <f t="shared" si="380"/>
        <v/>
      </c>
    </row>
    <row r="24323" spans="1:1" ht="48.75" customHeight="1" x14ac:dyDescent="0.15">
      <c r="A24323" s="5" t="str">
        <f t="shared" si="380"/>
        <v/>
      </c>
    </row>
    <row r="24324" spans="1:1" ht="48.75" customHeight="1" x14ac:dyDescent="0.15">
      <c r="A24324" s="5" t="str">
        <f t="shared" si="380"/>
        <v/>
      </c>
    </row>
    <row r="24325" spans="1:1" ht="48.75" customHeight="1" x14ac:dyDescent="0.15">
      <c r="A24325" s="5" t="str">
        <f t="shared" si="380"/>
        <v/>
      </c>
    </row>
    <row r="24326" spans="1:1" ht="48.75" customHeight="1" x14ac:dyDescent="0.15">
      <c r="A24326" s="5" t="str">
        <f t="shared" si="380"/>
        <v/>
      </c>
    </row>
    <row r="24327" spans="1:1" ht="48.75" customHeight="1" x14ac:dyDescent="0.15">
      <c r="A24327" s="5" t="str">
        <f t="shared" si="380"/>
        <v/>
      </c>
    </row>
    <row r="24328" spans="1:1" ht="48.75" customHeight="1" x14ac:dyDescent="0.15">
      <c r="A24328" s="5" t="str">
        <f t="shared" si="380"/>
        <v/>
      </c>
    </row>
    <row r="24329" spans="1:1" ht="48.75" customHeight="1" x14ac:dyDescent="0.15">
      <c r="A24329" s="5" t="str">
        <f t="shared" ref="A24329:A24392" si="381">IF(J24329="","",ROW()-2)</f>
        <v/>
      </c>
    </row>
    <row r="24330" spans="1:1" ht="48.75" customHeight="1" x14ac:dyDescent="0.15">
      <c r="A24330" s="5" t="str">
        <f t="shared" si="381"/>
        <v/>
      </c>
    </row>
    <row r="24331" spans="1:1" ht="48.75" customHeight="1" x14ac:dyDescent="0.15">
      <c r="A24331" s="5" t="str">
        <f t="shared" si="381"/>
        <v/>
      </c>
    </row>
    <row r="24332" spans="1:1" ht="48.75" customHeight="1" x14ac:dyDescent="0.15">
      <c r="A24332" s="5" t="str">
        <f t="shared" si="381"/>
        <v/>
      </c>
    </row>
    <row r="24333" spans="1:1" ht="48.75" customHeight="1" x14ac:dyDescent="0.15">
      <c r="A24333" s="5" t="str">
        <f t="shared" si="381"/>
        <v/>
      </c>
    </row>
    <row r="24334" spans="1:1" ht="48.75" customHeight="1" x14ac:dyDescent="0.15">
      <c r="A24334" s="5" t="str">
        <f t="shared" si="381"/>
        <v/>
      </c>
    </row>
    <row r="24335" spans="1:1" ht="48.75" customHeight="1" x14ac:dyDescent="0.15">
      <c r="A24335" s="5" t="str">
        <f t="shared" si="381"/>
        <v/>
      </c>
    </row>
    <row r="24336" spans="1:1" ht="48.75" customHeight="1" x14ac:dyDescent="0.15">
      <c r="A24336" s="5" t="str">
        <f t="shared" si="381"/>
        <v/>
      </c>
    </row>
    <row r="24337" spans="1:1" ht="48.75" customHeight="1" x14ac:dyDescent="0.15">
      <c r="A24337" s="5" t="str">
        <f t="shared" si="381"/>
        <v/>
      </c>
    </row>
    <row r="24338" spans="1:1" ht="48.75" customHeight="1" x14ac:dyDescent="0.15">
      <c r="A24338" s="5" t="str">
        <f t="shared" si="381"/>
        <v/>
      </c>
    </row>
    <row r="24339" spans="1:1" ht="48.75" customHeight="1" x14ac:dyDescent="0.15">
      <c r="A24339" s="5" t="str">
        <f t="shared" si="381"/>
        <v/>
      </c>
    </row>
    <row r="24340" spans="1:1" ht="48.75" customHeight="1" x14ac:dyDescent="0.15">
      <c r="A24340" s="5" t="str">
        <f t="shared" si="381"/>
        <v/>
      </c>
    </row>
    <row r="24341" spans="1:1" ht="48.75" customHeight="1" x14ac:dyDescent="0.15">
      <c r="A24341" s="5" t="str">
        <f t="shared" si="381"/>
        <v/>
      </c>
    </row>
    <row r="24342" spans="1:1" ht="48.75" customHeight="1" x14ac:dyDescent="0.15">
      <c r="A24342" s="5" t="str">
        <f t="shared" si="381"/>
        <v/>
      </c>
    </row>
    <row r="24343" spans="1:1" ht="48.75" customHeight="1" x14ac:dyDescent="0.15">
      <c r="A24343" s="5" t="str">
        <f t="shared" si="381"/>
        <v/>
      </c>
    </row>
    <row r="24344" spans="1:1" ht="48.75" customHeight="1" x14ac:dyDescent="0.15">
      <c r="A24344" s="5" t="str">
        <f t="shared" si="381"/>
        <v/>
      </c>
    </row>
    <row r="24345" spans="1:1" ht="48.75" customHeight="1" x14ac:dyDescent="0.15">
      <c r="A24345" s="5" t="str">
        <f t="shared" si="381"/>
        <v/>
      </c>
    </row>
    <row r="24346" spans="1:1" ht="48.75" customHeight="1" x14ac:dyDescent="0.15">
      <c r="A24346" s="5" t="str">
        <f t="shared" si="381"/>
        <v/>
      </c>
    </row>
    <row r="24347" spans="1:1" ht="48.75" customHeight="1" x14ac:dyDescent="0.15">
      <c r="A24347" s="5" t="str">
        <f t="shared" si="381"/>
        <v/>
      </c>
    </row>
    <row r="24348" spans="1:1" ht="48.75" customHeight="1" x14ac:dyDescent="0.15">
      <c r="A24348" s="5" t="str">
        <f t="shared" si="381"/>
        <v/>
      </c>
    </row>
    <row r="24349" spans="1:1" ht="48.75" customHeight="1" x14ac:dyDescent="0.15">
      <c r="A24349" s="5" t="str">
        <f t="shared" si="381"/>
        <v/>
      </c>
    </row>
    <row r="24350" spans="1:1" ht="48.75" customHeight="1" x14ac:dyDescent="0.15">
      <c r="A24350" s="5" t="str">
        <f t="shared" si="381"/>
        <v/>
      </c>
    </row>
    <row r="24351" spans="1:1" ht="48.75" customHeight="1" x14ac:dyDescent="0.15">
      <c r="A24351" s="5" t="str">
        <f t="shared" si="381"/>
        <v/>
      </c>
    </row>
    <row r="24352" spans="1:1" ht="48.75" customHeight="1" x14ac:dyDescent="0.15">
      <c r="A24352" s="5" t="str">
        <f t="shared" si="381"/>
        <v/>
      </c>
    </row>
    <row r="24353" spans="1:1" ht="48.75" customHeight="1" x14ac:dyDescent="0.15">
      <c r="A24353" s="5" t="str">
        <f t="shared" si="381"/>
        <v/>
      </c>
    </row>
    <row r="24354" spans="1:1" ht="48.75" customHeight="1" x14ac:dyDescent="0.15">
      <c r="A24354" s="5" t="str">
        <f t="shared" si="381"/>
        <v/>
      </c>
    </row>
    <row r="24355" spans="1:1" ht="48.75" customHeight="1" x14ac:dyDescent="0.15">
      <c r="A24355" s="5" t="str">
        <f t="shared" si="381"/>
        <v/>
      </c>
    </row>
    <row r="24356" spans="1:1" ht="48.75" customHeight="1" x14ac:dyDescent="0.15">
      <c r="A24356" s="5" t="str">
        <f t="shared" si="381"/>
        <v/>
      </c>
    </row>
    <row r="24357" spans="1:1" ht="48.75" customHeight="1" x14ac:dyDescent="0.15">
      <c r="A24357" s="5" t="str">
        <f t="shared" si="381"/>
        <v/>
      </c>
    </row>
    <row r="24358" spans="1:1" ht="48.75" customHeight="1" x14ac:dyDescent="0.15">
      <c r="A24358" s="5" t="str">
        <f t="shared" si="381"/>
        <v/>
      </c>
    </row>
    <row r="24359" spans="1:1" ht="48.75" customHeight="1" x14ac:dyDescent="0.15">
      <c r="A24359" s="5" t="str">
        <f t="shared" si="381"/>
        <v/>
      </c>
    </row>
    <row r="24360" spans="1:1" ht="48.75" customHeight="1" x14ac:dyDescent="0.15">
      <c r="A24360" s="5" t="str">
        <f t="shared" si="381"/>
        <v/>
      </c>
    </row>
    <row r="24361" spans="1:1" ht="48.75" customHeight="1" x14ac:dyDescent="0.15">
      <c r="A24361" s="5" t="str">
        <f t="shared" si="381"/>
        <v/>
      </c>
    </row>
    <row r="24362" spans="1:1" ht="48.75" customHeight="1" x14ac:dyDescent="0.15">
      <c r="A24362" s="5" t="str">
        <f t="shared" si="381"/>
        <v/>
      </c>
    </row>
    <row r="24363" spans="1:1" ht="48.75" customHeight="1" x14ac:dyDescent="0.15">
      <c r="A24363" s="5" t="str">
        <f t="shared" si="381"/>
        <v/>
      </c>
    </row>
    <row r="24364" spans="1:1" ht="48.75" customHeight="1" x14ac:dyDescent="0.15">
      <c r="A24364" s="5" t="str">
        <f t="shared" si="381"/>
        <v/>
      </c>
    </row>
    <row r="24365" spans="1:1" ht="48.75" customHeight="1" x14ac:dyDescent="0.15">
      <c r="A24365" s="5" t="str">
        <f t="shared" si="381"/>
        <v/>
      </c>
    </row>
    <row r="24366" spans="1:1" ht="48.75" customHeight="1" x14ac:dyDescent="0.15">
      <c r="A24366" s="5" t="str">
        <f t="shared" si="381"/>
        <v/>
      </c>
    </row>
    <row r="24367" spans="1:1" ht="48.75" customHeight="1" x14ac:dyDescent="0.15">
      <c r="A24367" s="5" t="str">
        <f t="shared" si="381"/>
        <v/>
      </c>
    </row>
    <row r="24368" spans="1:1" ht="48.75" customHeight="1" x14ac:dyDescent="0.15">
      <c r="A24368" s="5" t="str">
        <f t="shared" si="381"/>
        <v/>
      </c>
    </row>
    <row r="24369" spans="1:1" ht="48.75" customHeight="1" x14ac:dyDescent="0.15">
      <c r="A24369" s="5" t="str">
        <f t="shared" si="381"/>
        <v/>
      </c>
    </row>
    <row r="24370" spans="1:1" ht="48.75" customHeight="1" x14ac:dyDescent="0.15">
      <c r="A24370" s="5" t="str">
        <f t="shared" si="381"/>
        <v/>
      </c>
    </row>
    <row r="24371" spans="1:1" ht="48.75" customHeight="1" x14ac:dyDescent="0.15">
      <c r="A24371" s="5" t="str">
        <f t="shared" si="381"/>
        <v/>
      </c>
    </row>
    <row r="24372" spans="1:1" ht="48.75" customHeight="1" x14ac:dyDescent="0.15">
      <c r="A24372" s="5" t="str">
        <f t="shared" si="381"/>
        <v/>
      </c>
    </row>
    <row r="24373" spans="1:1" ht="48.75" customHeight="1" x14ac:dyDescent="0.15">
      <c r="A24373" s="5" t="str">
        <f t="shared" si="381"/>
        <v/>
      </c>
    </row>
    <row r="24374" spans="1:1" ht="48.75" customHeight="1" x14ac:dyDescent="0.15">
      <c r="A24374" s="5" t="str">
        <f t="shared" si="381"/>
        <v/>
      </c>
    </row>
    <row r="24375" spans="1:1" ht="48.75" customHeight="1" x14ac:dyDescent="0.15">
      <c r="A24375" s="5" t="str">
        <f t="shared" si="381"/>
        <v/>
      </c>
    </row>
    <row r="24376" spans="1:1" ht="48.75" customHeight="1" x14ac:dyDescent="0.15">
      <c r="A24376" s="5" t="str">
        <f t="shared" si="381"/>
        <v/>
      </c>
    </row>
    <row r="24377" spans="1:1" ht="48.75" customHeight="1" x14ac:dyDescent="0.15">
      <c r="A24377" s="5" t="str">
        <f t="shared" si="381"/>
        <v/>
      </c>
    </row>
    <row r="24378" spans="1:1" ht="48.75" customHeight="1" x14ac:dyDescent="0.15">
      <c r="A24378" s="5" t="str">
        <f t="shared" si="381"/>
        <v/>
      </c>
    </row>
    <row r="24379" spans="1:1" ht="48.75" customHeight="1" x14ac:dyDescent="0.15">
      <c r="A24379" s="5" t="str">
        <f t="shared" si="381"/>
        <v/>
      </c>
    </row>
    <row r="24380" spans="1:1" ht="48.75" customHeight="1" x14ac:dyDescent="0.15">
      <c r="A24380" s="5" t="str">
        <f t="shared" si="381"/>
        <v/>
      </c>
    </row>
    <row r="24381" spans="1:1" ht="48.75" customHeight="1" x14ac:dyDescent="0.15">
      <c r="A24381" s="5" t="str">
        <f t="shared" si="381"/>
        <v/>
      </c>
    </row>
    <row r="24382" spans="1:1" ht="48.75" customHeight="1" x14ac:dyDescent="0.15">
      <c r="A24382" s="5" t="str">
        <f t="shared" si="381"/>
        <v/>
      </c>
    </row>
    <row r="24383" spans="1:1" ht="48.75" customHeight="1" x14ac:dyDescent="0.15">
      <c r="A24383" s="5" t="str">
        <f t="shared" si="381"/>
        <v/>
      </c>
    </row>
    <row r="24384" spans="1:1" ht="48.75" customHeight="1" x14ac:dyDescent="0.15">
      <c r="A24384" s="5" t="str">
        <f t="shared" si="381"/>
        <v/>
      </c>
    </row>
    <row r="24385" spans="1:1" ht="48.75" customHeight="1" x14ac:dyDescent="0.15">
      <c r="A24385" s="5" t="str">
        <f t="shared" si="381"/>
        <v/>
      </c>
    </row>
    <row r="24386" spans="1:1" ht="48.75" customHeight="1" x14ac:dyDescent="0.15">
      <c r="A24386" s="5" t="str">
        <f t="shared" si="381"/>
        <v/>
      </c>
    </row>
    <row r="24387" spans="1:1" ht="48.75" customHeight="1" x14ac:dyDescent="0.15">
      <c r="A24387" s="5" t="str">
        <f t="shared" si="381"/>
        <v/>
      </c>
    </row>
    <row r="24388" spans="1:1" ht="48.75" customHeight="1" x14ac:dyDescent="0.15">
      <c r="A24388" s="5" t="str">
        <f t="shared" si="381"/>
        <v/>
      </c>
    </row>
    <row r="24389" spans="1:1" ht="48.75" customHeight="1" x14ac:dyDescent="0.15">
      <c r="A24389" s="5" t="str">
        <f t="shared" si="381"/>
        <v/>
      </c>
    </row>
    <row r="24390" spans="1:1" ht="48.75" customHeight="1" x14ac:dyDescent="0.15">
      <c r="A24390" s="5" t="str">
        <f t="shared" si="381"/>
        <v/>
      </c>
    </row>
    <row r="24391" spans="1:1" ht="48.75" customHeight="1" x14ac:dyDescent="0.15">
      <c r="A24391" s="5" t="str">
        <f t="shared" si="381"/>
        <v/>
      </c>
    </row>
    <row r="24392" spans="1:1" ht="48.75" customHeight="1" x14ac:dyDescent="0.15">
      <c r="A24392" s="5" t="str">
        <f t="shared" si="381"/>
        <v/>
      </c>
    </row>
    <row r="24393" spans="1:1" ht="48.75" customHeight="1" x14ac:dyDescent="0.15">
      <c r="A24393" s="5" t="str">
        <f t="shared" ref="A24393:A24456" si="382">IF(J24393="","",ROW()-2)</f>
        <v/>
      </c>
    </row>
    <row r="24394" spans="1:1" ht="48.75" customHeight="1" x14ac:dyDescent="0.15">
      <c r="A24394" s="5" t="str">
        <f t="shared" si="382"/>
        <v/>
      </c>
    </row>
    <row r="24395" spans="1:1" ht="48.75" customHeight="1" x14ac:dyDescent="0.15">
      <c r="A24395" s="5" t="str">
        <f t="shared" si="382"/>
        <v/>
      </c>
    </row>
    <row r="24396" spans="1:1" ht="48.75" customHeight="1" x14ac:dyDescent="0.15">
      <c r="A24396" s="5" t="str">
        <f t="shared" si="382"/>
        <v/>
      </c>
    </row>
    <row r="24397" spans="1:1" ht="48.75" customHeight="1" x14ac:dyDescent="0.15">
      <c r="A24397" s="5" t="str">
        <f t="shared" si="382"/>
        <v/>
      </c>
    </row>
    <row r="24398" spans="1:1" ht="48.75" customHeight="1" x14ac:dyDescent="0.15">
      <c r="A24398" s="5" t="str">
        <f t="shared" si="382"/>
        <v/>
      </c>
    </row>
    <row r="24399" spans="1:1" ht="48.75" customHeight="1" x14ac:dyDescent="0.15">
      <c r="A24399" s="5" t="str">
        <f t="shared" si="382"/>
        <v/>
      </c>
    </row>
    <row r="24400" spans="1:1" ht="48.75" customHeight="1" x14ac:dyDescent="0.15">
      <c r="A24400" s="5" t="str">
        <f t="shared" si="382"/>
        <v/>
      </c>
    </row>
    <row r="24401" spans="1:1" ht="48.75" customHeight="1" x14ac:dyDescent="0.15">
      <c r="A24401" s="5" t="str">
        <f t="shared" si="382"/>
        <v/>
      </c>
    </row>
    <row r="24402" spans="1:1" ht="48.75" customHeight="1" x14ac:dyDescent="0.15">
      <c r="A24402" s="5" t="str">
        <f t="shared" si="382"/>
        <v/>
      </c>
    </row>
    <row r="24403" spans="1:1" ht="48.75" customHeight="1" x14ac:dyDescent="0.15">
      <c r="A24403" s="5" t="str">
        <f t="shared" si="382"/>
        <v/>
      </c>
    </row>
    <row r="24404" spans="1:1" ht="48.75" customHeight="1" x14ac:dyDescent="0.15">
      <c r="A24404" s="5" t="str">
        <f t="shared" si="382"/>
        <v/>
      </c>
    </row>
    <row r="24405" spans="1:1" ht="48.75" customHeight="1" x14ac:dyDescent="0.15">
      <c r="A24405" s="5" t="str">
        <f t="shared" si="382"/>
        <v/>
      </c>
    </row>
    <row r="24406" spans="1:1" ht="48.75" customHeight="1" x14ac:dyDescent="0.15">
      <c r="A24406" s="5" t="str">
        <f t="shared" si="382"/>
        <v/>
      </c>
    </row>
    <row r="24407" spans="1:1" ht="48.75" customHeight="1" x14ac:dyDescent="0.15">
      <c r="A24407" s="5" t="str">
        <f t="shared" si="382"/>
        <v/>
      </c>
    </row>
    <row r="24408" spans="1:1" ht="48.75" customHeight="1" x14ac:dyDescent="0.15">
      <c r="A24408" s="5" t="str">
        <f t="shared" si="382"/>
        <v/>
      </c>
    </row>
    <row r="24409" spans="1:1" ht="48.75" customHeight="1" x14ac:dyDescent="0.15">
      <c r="A24409" s="5" t="str">
        <f t="shared" si="382"/>
        <v/>
      </c>
    </row>
    <row r="24410" spans="1:1" ht="48.75" customHeight="1" x14ac:dyDescent="0.15">
      <c r="A24410" s="5" t="str">
        <f t="shared" si="382"/>
        <v/>
      </c>
    </row>
    <row r="24411" spans="1:1" ht="48.75" customHeight="1" x14ac:dyDescent="0.15">
      <c r="A24411" s="5" t="str">
        <f t="shared" si="382"/>
        <v/>
      </c>
    </row>
    <row r="24412" spans="1:1" ht="48.75" customHeight="1" x14ac:dyDescent="0.15">
      <c r="A24412" s="5" t="str">
        <f t="shared" si="382"/>
        <v/>
      </c>
    </row>
    <row r="24413" spans="1:1" ht="48.75" customHeight="1" x14ac:dyDescent="0.15">
      <c r="A24413" s="5" t="str">
        <f t="shared" si="382"/>
        <v/>
      </c>
    </row>
    <row r="24414" spans="1:1" ht="48.75" customHeight="1" x14ac:dyDescent="0.15">
      <c r="A24414" s="5" t="str">
        <f t="shared" si="382"/>
        <v/>
      </c>
    </row>
    <row r="24415" spans="1:1" ht="48.75" customHeight="1" x14ac:dyDescent="0.15">
      <c r="A24415" s="5" t="str">
        <f t="shared" si="382"/>
        <v/>
      </c>
    </row>
    <row r="24416" spans="1:1" ht="48.75" customHeight="1" x14ac:dyDescent="0.15">
      <c r="A24416" s="5" t="str">
        <f t="shared" si="382"/>
        <v/>
      </c>
    </row>
    <row r="24417" spans="1:1" ht="48.75" customHeight="1" x14ac:dyDescent="0.15">
      <c r="A24417" s="5" t="str">
        <f t="shared" si="382"/>
        <v/>
      </c>
    </row>
    <row r="24418" spans="1:1" ht="48.75" customHeight="1" x14ac:dyDescent="0.15">
      <c r="A24418" s="5" t="str">
        <f t="shared" si="382"/>
        <v/>
      </c>
    </row>
    <row r="24419" spans="1:1" ht="48.75" customHeight="1" x14ac:dyDescent="0.15">
      <c r="A24419" s="5" t="str">
        <f t="shared" si="382"/>
        <v/>
      </c>
    </row>
    <row r="24420" spans="1:1" ht="48.75" customHeight="1" x14ac:dyDescent="0.15">
      <c r="A24420" s="5" t="str">
        <f t="shared" si="382"/>
        <v/>
      </c>
    </row>
    <row r="24421" spans="1:1" ht="48.75" customHeight="1" x14ac:dyDescent="0.15">
      <c r="A24421" s="5" t="str">
        <f t="shared" si="382"/>
        <v/>
      </c>
    </row>
    <row r="24422" spans="1:1" ht="48.75" customHeight="1" x14ac:dyDescent="0.15">
      <c r="A24422" s="5" t="str">
        <f t="shared" si="382"/>
        <v/>
      </c>
    </row>
    <row r="24423" spans="1:1" ht="48.75" customHeight="1" x14ac:dyDescent="0.15">
      <c r="A24423" s="5" t="str">
        <f t="shared" si="382"/>
        <v/>
      </c>
    </row>
    <row r="24424" spans="1:1" ht="48.75" customHeight="1" x14ac:dyDescent="0.15">
      <c r="A24424" s="5" t="str">
        <f t="shared" si="382"/>
        <v/>
      </c>
    </row>
    <row r="24425" spans="1:1" ht="48.75" customHeight="1" x14ac:dyDescent="0.15">
      <c r="A24425" s="5" t="str">
        <f t="shared" si="382"/>
        <v/>
      </c>
    </row>
    <row r="24426" spans="1:1" ht="48.75" customHeight="1" x14ac:dyDescent="0.15">
      <c r="A24426" s="5" t="str">
        <f t="shared" si="382"/>
        <v/>
      </c>
    </row>
    <row r="24427" spans="1:1" ht="48.75" customHeight="1" x14ac:dyDescent="0.15">
      <c r="A24427" s="5" t="str">
        <f t="shared" si="382"/>
        <v/>
      </c>
    </row>
    <row r="24428" spans="1:1" ht="48.75" customHeight="1" x14ac:dyDescent="0.15">
      <c r="A24428" s="5" t="str">
        <f t="shared" si="382"/>
        <v/>
      </c>
    </row>
    <row r="24429" spans="1:1" ht="48.75" customHeight="1" x14ac:dyDescent="0.15">
      <c r="A24429" s="5" t="str">
        <f t="shared" si="382"/>
        <v/>
      </c>
    </row>
    <row r="24430" spans="1:1" ht="48.75" customHeight="1" x14ac:dyDescent="0.15">
      <c r="A24430" s="5" t="str">
        <f t="shared" si="382"/>
        <v/>
      </c>
    </row>
    <row r="24431" spans="1:1" ht="48.75" customHeight="1" x14ac:dyDescent="0.15">
      <c r="A24431" s="5" t="str">
        <f t="shared" si="382"/>
        <v/>
      </c>
    </row>
    <row r="24432" spans="1:1" ht="48.75" customHeight="1" x14ac:dyDescent="0.15">
      <c r="A24432" s="5" t="str">
        <f t="shared" si="382"/>
        <v/>
      </c>
    </row>
    <row r="24433" spans="1:1" ht="48.75" customHeight="1" x14ac:dyDescent="0.15">
      <c r="A24433" s="5" t="str">
        <f t="shared" si="382"/>
        <v/>
      </c>
    </row>
    <row r="24434" spans="1:1" ht="48.75" customHeight="1" x14ac:dyDescent="0.15">
      <c r="A24434" s="5" t="str">
        <f t="shared" si="382"/>
        <v/>
      </c>
    </row>
    <row r="24435" spans="1:1" ht="48.75" customHeight="1" x14ac:dyDescent="0.15">
      <c r="A24435" s="5" t="str">
        <f t="shared" si="382"/>
        <v/>
      </c>
    </row>
    <row r="24436" spans="1:1" ht="48.75" customHeight="1" x14ac:dyDescent="0.15">
      <c r="A24436" s="5" t="str">
        <f t="shared" si="382"/>
        <v/>
      </c>
    </row>
    <row r="24437" spans="1:1" ht="48.75" customHeight="1" x14ac:dyDescent="0.15">
      <c r="A24437" s="5" t="str">
        <f t="shared" si="382"/>
        <v/>
      </c>
    </row>
    <row r="24438" spans="1:1" ht="48.75" customHeight="1" x14ac:dyDescent="0.15">
      <c r="A24438" s="5" t="str">
        <f t="shared" si="382"/>
        <v/>
      </c>
    </row>
    <row r="24439" spans="1:1" ht="48.75" customHeight="1" x14ac:dyDescent="0.15">
      <c r="A24439" s="5" t="str">
        <f t="shared" si="382"/>
        <v/>
      </c>
    </row>
    <row r="24440" spans="1:1" ht="48.75" customHeight="1" x14ac:dyDescent="0.15">
      <c r="A24440" s="5" t="str">
        <f t="shared" si="382"/>
        <v/>
      </c>
    </row>
    <row r="24441" spans="1:1" ht="48.75" customHeight="1" x14ac:dyDescent="0.15">
      <c r="A24441" s="5" t="str">
        <f t="shared" si="382"/>
        <v/>
      </c>
    </row>
    <row r="24442" spans="1:1" ht="48.75" customHeight="1" x14ac:dyDescent="0.15">
      <c r="A24442" s="5" t="str">
        <f t="shared" si="382"/>
        <v/>
      </c>
    </row>
    <row r="24443" spans="1:1" ht="48.75" customHeight="1" x14ac:dyDescent="0.15">
      <c r="A24443" s="5" t="str">
        <f t="shared" si="382"/>
        <v/>
      </c>
    </row>
    <row r="24444" spans="1:1" ht="48.75" customHeight="1" x14ac:dyDescent="0.15">
      <c r="A24444" s="5" t="str">
        <f t="shared" si="382"/>
        <v/>
      </c>
    </row>
    <row r="24445" spans="1:1" ht="48.75" customHeight="1" x14ac:dyDescent="0.15">
      <c r="A24445" s="5" t="str">
        <f t="shared" si="382"/>
        <v/>
      </c>
    </row>
    <row r="24446" spans="1:1" ht="48.75" customHeight="1" x14ac:dyDescent="0.15">
      <c r="A24446" s="5" t="str">
        <f t="shared" si="382"/>
        <v/>
      </c>
    </row>
    <row r="24447" spans="1:1" ht="48.75" customHeight="1" x14ac:dyDescent="0.15">
      <c r="A24447" s="5" t="str">
        <f t="shared" si="382"/>
        <v/>
      </c>
    </row>
    <row r="24448" spans="1:1" ht="48.75" customHeight="1" x14ac:dyDescent="0.15">
      <c r="A24448" s="5" t="str">
        <f t="shared" si="382"/>
        <v/>
      </c>
    </row>
    <row r="24449" spans="1:1" ht="48.75" customHeight="1" x14ac:dyDescent="0.15">
      <c r="A24449" s="5" t="str">
        <f t="shared" si="382"/>
        <v/>
      </c>
    </row>
    <row r="24450" spans="1:1" ht="48.75" customHeight="1" x14ac:dyDescent="0.15">
      <c r="A24450" s="5" t="str">
        <f t="shared" si="382"/>
        <v/>
      </c>
    </row>
    <row r="24451" spans="1:1" ht="48.75" customHeight="1" x14ac:dyDescent="0.15">
      <c r="A24451" s="5" t="str">
        <f t="shared" si="382"/>
        <v/>
      </c>
    </row>
    <row r="24452" spans="1:1" ht="48.75" customHeight="1" x14ac:dyDescent="0.15">
      <c r="A24452" s="5" t="str">
        <f t="shared" si="382"/>
        <v/>
      </c>
    </row>
    <row r="24453" spans="1:1" ht="48.75" customHeight="1" x14ac:dyDescent="0.15">
      <c r="A24453" s="5" t="str">
        <f t="shared" si="382"/>
        <v/>
      </c>
    </row>
    <row r="24454" spans="1:1" ht="48.75" customHeight="1" x14ac:dyDescent="0.15">
      <c r="A24454" s="5" t="str">
        <f t="shared" si="382"/>
        <v/>
      </c>
    </row>
    <row r="24455" spans="1:1" ht="48.75" customHeight="1" x14ac:dyDescent="0.15">
      <c r="A24455" s="5" t="str">
        <f t="shared" si="382"/>
        <v/>
      </c>
    </row>
    <row r="24456" spans="1:1" ht="48.75" customHeight="1" x14ac:dyDescent="0.15">
      <c r="A24456" s="5" t="str">
        <f t="shared" si="382"/>
        <v/>
      </c>
    </row>
    <row r="24457" spans="1:1" ht="48.75" customHeight="1" x14ac:dyDescent="0.15">
      <c r="A24457" s="5" t="str">
        <f t="shared" ref="A24457:A24520" si="383">IF(J24457="","",ROW()-2)</f>
        <v/>
      </c>
    </row>
    <row r="24458" spans="1:1" ht="48.75" customHeight="1" x14ac:dyDescent="0.15">
      <c r="A24458" s="5" t="str">
        <f t="shared" si="383"/>
        <v/>
      </c>
    </row>
    <row r="24459" spans="1:1" ht="48.75" customHeight="1" x14ac:dyDescent="0.15">
      <c r="A24459" s="5" t="str">
        <f t="shared" si="383"/>
        <v/>
      </c>
    </row>
    <row r="24460" spans="1:1" ht="48.75" customHeight="1" x14ac:dyDescent="0.15">
      <c r="A24460" s="5" t="str">
        <f t="shared" si="383"/>
        <v/>
      </c>
    </row>
    <row r="24461" spans="1:1" ht="48.75" customHeight="1" x14ac:dyDescent="0.15">
      <c r="A24461" s="5" t="str">
        <f t="shared" si="383"/>
        <v/>
      </c>
    </row>
    <row r="24462" spans="1:1" ht="48.75" customHeight="1" x14ac:dyDescent="0.15">
      <c r="A24462" s="5" t="str">
        <f t="shared" si="383"/>
        <v/>
      </c>
    </row>
    <row r="24463" spans="1:1" ht="48.75" customHeight="1" x14ac:dyDescent="0.15">
      <c r="A24463" s="5" t="str">
        <f t="shared" si="383"/>
        <v/>
      </c>
    </row>
    <row r="24464" spans="1:1" ht="48.75" customHeight="1" x14ac:dyDescent="0.15">
      <c r="A24464" s="5" t="str">
        <f t="shared" si="383"/>
        <v/>
      </c>
    </row>
    <row r="24465" spans="1:1" ht="48.75" customHeight="1" x14ac:dyDescent="0.15">
      <c r="A24465" s="5" t="str">
        <f t="shared" si="383"/>
        <v/>
      </c>
    </row>
    <row r="24466" spans="1:1" ht="48.75" customHeight="1" x14ac:dyDescent="0.15">
      <c r="A24466" s="5" t="str">
        <f t="shared" si="383"/>
        <v/>
      </c>
    </row>
    <row r="24467" spans="1:1" ht="48.75" customHeight="1" x14ac:dyDescent="0.15">
      <c r="A24467" s="5" t="str">
        <f t="shared" si="383"/>
        <v/>
      </c>
    </row>
    <row r="24468" spans="1:1" ht="48.75" customHeight="1" x14ac:dyDescent="0.15">
      <c r="A24468" s="5" t="str">
        <f t="shared" si="383"/>
        <v/>
      </c>
    </row>
    <row r="24469" spans="1:1" ht="48.75" customHeight="1" x14ac:dyDescent="0.15">
      <c r="A24469" s="5" t="str">
        <f t="shared" si="383"/>
        <v/>
      </c>
    </row>
    <row r="24470" spans="1:1" ht="48.75" customHeight="1" x14ac:dyDescent="0.15">
      <c r="A24470" s="5" t="str">
        <f t="shared" si="383"/>
        <v/>
      </c>
    </row>
    <row r="24471" spans="1:1" ht="48.75" customHeight="1" x14ac:dyDescent="0.15">
      <c r="A24471" s="5" t="str">
        <f t="shared" si="383"/>
        <v/>
      </c>
    </row>
    <row r="24472" spans="1:1" ht="48.75" customHeight="1" x14ac:dyDescent="0.15">
      <c r="A24472" s="5" t="str">
        <f t="shared" si="383"/>
        <v/>
      </c>
    </row>
    <row r="24473" spans="1:1" ht="48.75" customHeight="1" x14ac:dyDescent="0.15">
      <c r="A24473" s="5" t="str">
        <f t="shared" si="383"/>
        <v/>
      </c>
    </row>
    <row r="24474" spans="1:1" ht="48.75" customHeight="1" x14ac:dyDescent="0.15">
      <c r="A24474" s="5" t="str">
        <f t="shared" si="383"/>
        <v/>
      </c>
    </row>
    <row r="24475" spans="1:1" ht="48.75" customHeight="1" x14ac:dyDescent="0.15">
      <c r="A24475" s="5" t="str">
        <f t="shared" si="383"/>
        <v/>
      </c>
    </row>
    <row r="24476" spans="1:1" ht="48.75" customHeight="1" x14ac:dyDescent="0.15">
      <c r="A24476" s="5" t="str">
        <f t="shared" si="383"/>
        <v/>
      </c>
    </row>
    <row r="24477" spans="1:1" ht="48.75" customHeight="1" x14ac:dyDescent="0.15">
      <c r="A24477" s="5" t="str">
        <f t="shared" si="383"/>
        <v/>
      </c>
    </row>
    <row r="24478" spans="1:1" ht="48.75" customHeight="1" x14ac:dyDescent="0.15">
      <c r="A24478" s="5" t="str">
        <f t="shared" si="383"/>
        <v/>
      </c>
    </row>
    <row r="24479" spans="1:1" ht="48.75" customHeight="1" x14ac:dyDescent="0.15">
      <c r="A24479" s="5" t="str">
        <f t="shared" si="383"/>
        <v/>
      </c>
    </row>
    <row r="24480" spans="1:1" ht="48.75" customHeight="1" x14ac:dyDescent="0.15">
      <c r="A24480" s="5" t="str">
        <f t="shared" si="383"/>
        <v/>
      </c>
    </row>
    <row r="24481" spans="1:1" ht="48.75" customHeight="1" x14ac:dyDescent="0.15">
      <c r="A24481" s="5" t="str">
        <f t="shared" si="383"/>
        <v/>
      </c>
    </row>
    <row r="24482" spans="1:1" ht="48.75" customHeight="1" x14ac:dyDescent="0.15">
      <c r="A24482" s="5" t="str">
        <f t="shared" si="383"/>
        <v/>
      </c>
    </row>
    <row r="24483" spans="1:1" ht="48.75" customHeight="1" x14ac:dyDescent="0.15">
      <c r="A24483" s="5" t="str">
        <f t="shared" si="383"/>
        <v/>
      </c>
    </row>
    <row r="24484" spans="1:1" ht="48.75" customHeight="1" x14ac:dyDescent="0.15">
      <c r="A24484" s="5" t="str">
        <f t="shared" si="383"/>
        <v/>
      </c>
    </row>
    <row r="24485" spans="1:1" ht="48.75" customHeight="1" x14ac:dyDescent="0.15">
      <c r="A24485" s="5" t="str">
        <f t="shared" si="383"/>
        <v/>
      </c>
    </row>
    <row r="24486" spans="1:1" ht="48.75" customHeight="1" x14ac:dyDescent="0.15">
      <c r="A24486" s="5" t="str">
        <f t="shared" si="383"/>
        <v/>
      </c>
    </row>
    <row r="24487" spans="1:1" ht="48.75" customHeight="1" x14ac:dyDescent="0.15">
      <c r="A24487" s="5" t="str">
        <f t="shared" si="383"/>
        <v/>
      </c>
    </row>
    <row r="24488" spans="1:1" ht="48.75" customHeight="1" x14ac:dyDescent="0.15">
      <c r="A24488" s="5" t="str">
        <f t="shared" si="383"/>
        <v/>
      </c>
    </row>
    <row r="24489" spans="1:1" ht="48.75" customHeight="1" x14ac:dyDescent="0.15">
      <c r="A24489" s="5" t="str">
        <f t="shared" si="383"/>
        <v/>
      </c>
    </row>
    <row r="24490" spans="1:1" ht="48.75" customHeight="1" x14ac:dyDescent="0.15">
      <c r="A24490" s="5" t="str">
        <f t="shared" si="383"/>
        <v/>
      </c>
    </row>
    <row r="24491" spans="1:1" ht="48.75" customHeight="1" x14ac:dyDescent="0.15">
      <c r="A24491" s="5" t="str">
        <f t="shared" si="383"/>
        <v/>
      </c>
    </row>
    <row r="24492" spans="1:1" ht="48.75" customHeight="1" x14ac:dyDescent="0.15">
      <c r="A24492" s="5" t="str">
        <f t="shared" si="383"/>
        <v/>
      </c>
    </row>
    <row r="24493" spans="1:1" ht="48.75" customHeight="1" x14ac:dyDescent="0.15">
      <c r="A24493" s="5" t="str">
        <f t="shared" si="383"/>
        <v/>
      </c>
    </row>
    <row r="24494" spans="1:1" ht="48.75" customHeight="1" x14ac:dyDescent="0.15">
      <c r="A24494" s="5" t="str">
        <f t="shared" si="383"/>
        <v/>
      </c>
    </row>
    <row r="24495" spans="1:1" ht="48.75" customHeight="1" x14ac:dyDescent="0.15">
      <c r="A24495" s="5" t="str">
        <f t="shared" si="383"/>
        <v/>
      </c>
    </row>
    <row r="24496" spans="1:1" ht="48.75" customHeight="1" x14ac:dyDescent="0.15">
      <c r="A24496" s="5" t="str">
        <f t="shared" si="383"/>
        <v/>
      </c>
    </row>
    <row r="24497" spans="1:1" ht="48.75" customHeight="1" x14ac:dyDescent="0.15">
      <c r="A24497" s="5" t="str">
        <f t="shared" si="383"/>
        <v/>
      </c>
    </row>
    <row r="24498" spans="1:1" ht="48.75" customHeight="1" x14ac:dyDescent="0.15">
      <c r="A24498" s="5" t="str">
        <f t="shared" si="383"/>
        <v/>
      </c>
    </row>
    <row r="24499" spans="1:1" ht="48.75" customHeight="1" x14ac:dyDescent="0.15">
      <c r="A24499" s="5" t="str">
        <f t="shared" si="383"/>
        <v/>
      </c>
    </row>
    <row r="24500" spans="1:1" ht="48.75" customHeight="1" x14ac:dyDescent="0.15">
      <c r="A24500" s="5" t="str">
        <f t="shared" si="383"/>
        <v/>
      </c>
    </row>
    <row r="24501" spans="1:1" ht="48.75" customHeight="1" x14ac:dyDescent="0.15">
      <c r="A24501" s="5" t="str">
        <f t="shared" si="383"/>
        <v/>
      </c>
    </row>
    <row r="24502" spans="1:1" ht="48.75" customHeight="1" x14ac:dyDescent="0.15">
      <c r="A24502" s="5" t="str">
        <f t="shared" si="383"/>
        <v/>
      </c>
    </row>
    <row r="24503" spans="1:1" ht="48.75" customHeight="1" x14ac:dyDescent="0.15">
      <c r="A24503" s="5" t="str">
        <f t="shared" si="383"/>
        <v/>
      </c>
    </row>
    <row r="24504" spans="1:1" ht="48.75" customHeight="1" x14ac:dyDescent="0.15">
      <c r="A24504" s="5" t="str">
        <f t="shared" si="383"/>
        <v/>
      </c>
    </row>
    <row r="24505" spans="1:1" ht="48.75" customHeight="1" x14ac:dyDescent="0.15">
      <c r="A24505" s="5" t="str">
        <f t="shared" si="383"/>
        <v/>
      </c>
    </row>
    <row r="24506" spans="1:1" ht="48.75" customHeight="1" x14ac:dyDescent="0.15">
      <c r="A24506" s="5" t="str">
        <f t="shared" si="383"/>
        <v/>
      </c>
    </row>
    <row r="24507" spans="1:1" ht="48.75" customHeight="1" x14ac:dyDescent="0.15">
      <c r="A24507" s="5" t="str">
        <f t="shared" si="383"/>
        <v/>
      </c>
    </row>
    <row r="24508" spans="1:1" ht="48.75" customHeight="1" x14ac:dyDescent="0.15">
      <c r="A24508" s="5" t="str">
        <f t="shared" si="383"/>
        <v/>
      </c>
    </row>
    <row r="24509" spans="1:1" ht="48.75" customHeight="1" x14ac:dyDescent="0.15">
      <c r="A24509" s="5" t="str">
        <f t="shared" si="383"/>
        <v/>
      </c>
    </row>
    <row r="24510" spans="1:1" ht="48.75" customHeight="1" x14ac:dyDescent="0.15">
      <c r="A24510" s="5" t="str">
        <f t="shared" si="383"/>
        <v/>
      </c>
    </row>
    <row r="24511" spans="1:1" ht="48.75" customHeight="1" x14ac:dyDescent="0.15">
      <c r="A24511" s="5" t="str">
        <f t="shared" si="383"/>
        <v/>
      </c>
    </row>
    <row r="24512" spans="1:1" ht="48.75" customHeight="1" x14ac:dyDescent="0.15">
      <c r="A24512" s="5" t="str">
        <f t="shared" si="383"/>
        <v/>
      </c>
    </row>
    <row r="24513" spans="1:1" ht="48.75" customHeight="1" x14ac:dyDescent="0.15">
      <c r="A24513" s="5" t="str">
        <f t="shared" si="383"/>
        <v/>
      </c>
    </row>
    <row r="24514" spans="1:1" ht="48.75" customHeight="1" x14ac:dyDescent="0.15">
      <c r="A24514" s="5" t="str">
        <f t="shared" si="383"/>
        <v/>
      </c>
    </row>
    <row r="24515" spans="1:1" ht="48.75" customHeight="1" x14ac:dyDescent="0.15">
      <c r="A24515" s="5" t="str">
        <f t="shared" si="383"/>
        <v/>
      </c>
    </row>
    <row r="24516" spans="1:1" ht="48.75" customHeight="1" x14ac:dyDescent="0.15">
      <c r="A24516" s="5" t="str">
        <f t="shared" si="383"/>
        <v/>
      </c>
    </row>
    <row r="24517" spans="1:1" ht="48.75" customHeight="1" x14ac:dyDescent="0.15">
      <c r="A24517" s="5" t="str">
        <f t="shared" si="383"/>
        <v/>
      </c>
    </row>
    <row r="24518" spans="1:1" ht="48.75" customHeight="1" x14ac:dyDescent="0.15">
      <c r="A24518" s="5" t="str">
        <f t="shared" si="383"/>
        <v/>
      </c>
    </row>
    <row r="24519" spans="1:1" ht="48.75" customHeight="1" x14ac:dyDescent="0.15">
      <c r="A24519" s="5" t="str">
        <f t="shared" si="383"/>
        <v/>
      </c>
    </row>
    <row r="24520" spans="1:1" ht="48.75" customHeight="1" x14ac:dyDescent="0.15">
      <c r="A24520" s="5" t="str">
        <f t="shared" si="383"/>
        <v/>
      </c>
    </row>
    <row r="24521" spans="1:1" ht="48.75" customHeight="1" x14ac:dyDescent="0.15">
      <c r="A24521" s="5" t="str">
        <f t="shared" ref="A24521:A24584" si="384">IF(J24521="","",ROW()-2)</f>
        <v/>
      </c>
    </row>
    <row r="24522" spans="1:1" ht="48.75" customHeight="1" x14ac:dyDescent="0.15">
      <c r="A24522" s="5" t="str">
        <f t="shared" si="384"/>
        <v/>
      </c>
    </row>
    <row r="24523" spans="1:1" ht="48.75" customHeight="1" x14ac:dyDescent="0.15">
      <c r="A24523" s="5" t="str">
        <f t="shared" si="384"/>
        <v/>
      </c>
    </row>
    <row r="24524" spans="1:1" ht="48.75" customHeight="1" x14ac:dyDescent="0.15">
      <c r="A24524" s="5" t="str">
        <f t="shared" si="384"/>
        <v/>
      </c>
    </row>
    <row r="24525" spans="1:1" ht="48.75" customHeight="1" x14ac:dyDescent="0.15">
      <c r="A24525" s="5" t="str">
        <f t="shared" si="384"/>
        <v/>
      </c>
    </row>
    <row r="24526" spans="1:1" ht="48.75" customHeight="1" x14ac:dyDescent="0.15">
      <c r="A24526" s="5" t="str">
        <f t="shared" si="384"/>
        <v/>
      </c>
    </row>
    <row r="24527" spans="1:1" ht="48.75" customHeight="1" x14ac:dyDescent="0.15">
      <c r="A24527" s="5" t="str">
        <f t="shared" si="384"/>
        <v/>
      </c>
    </row>
    <row r="24528" spans="1:1" ht="48.75" customHeight="1" x14ac:dyDescent="0.15">
      <c r="A24528" s="5" t="str">
        <f t="shared" si="384"/>
        <v/>
      </c>
    </row>
    <row r="24529" spans="1:1" ht="48.75" customHeight="1" x14ac:dyDescent="0.15">
      <c r="A24529" s="5" t="str">
        <f t="shared" si="384"/>
        <v/>
      </c>
    </row>
    <row r="24530" spans="1:1" ht="48.75" customHeight="1" x14ac:dyDescent="0.15">
      <c r="A24530" s="5" t="str">
        <f t="shared" si="384"/>
        <v/>
      </c>
    </row>
    <row r="24531" spans="1:1" ht="48.75" customHeight="1" x14ac:dyDescent="0.15">
      <c r="A24531" s="5" t="str">
        <f t="shared" si="384"/>
        <v/>
      </c>
    </row>
    <row r="24532" spans="1:1" ht="48.75" customHeight="1" x14ac:dyDescent="0.15">
      <c r="A24532" s="5" t="str">
        <f t="shared" si="384"/>
        <v/>
      </c>
    </row>
    <row r="24533" spans="1:1" ht="48.75" customHeight="1" x14ac:dyDescent="0.15">
      <c r="A24533" s="5" t="str">
        <f t="shared" si="384"/>
        <v/>
      </c>
    </row>
    <row r="24534" spans="1:1" ht="48.75" customHeight="1" x14ac:dyDescent="0.15">
      <c r="A24534" s="5" t="str">
        <f t="shared" si="384"/>
        <v/>
      </c>
    </row>
    <row r="24535" spans="1:1" ht="48.75" customHeight="1" x14ac:dyDescent="0.15">
      <c r="A24535" s="5" t="str">
        <f t="shared" si="384"/>
        <v/>
      </c>
    </row>
    <row r="24536" spans="1:1" ht="48.75" customHeight="1" x14ac:dyDescent="0.15">
      <c r="A24536" s="5" t="str">
        <f t="shared" si="384"/>
        <v/>
      </c>
    </row>
    <row r="24537" spans="1:1" ht="48.75" customHeight="1" x14ac:dyDescent="0.15">
      <c r="A24537" s="5" t="str">
        <f t="shared" si="384"/>
        <v/>
      </c>
    </row>
    <row r="24538" spans="1:1" ht="48.75" customHeight="1" x14ac:dyDescent="0.15">
      <c r="A24538" s="5" t="str">
        <f t="shared" si="384"/>
        <v/>
      </c>
    </row>
    <row r="24539" spans="1:1" ht="48.75" customHeight="1" x14ac:dyDescent="0.15">
      <c r="A24539" s="5" t="str">
        <f t="shared" si="384"/>
        <v/>
      </c>
    </row>
    <row r="24540" spans="1:1" ht="48.75" customHeight="1" x14ac:dyDescent="0.15">
      <c r="A24540" s="5" t="str">
        <f t="shared" si="384"/>
        <v/>
      </c>
    </row>
    <row r="24541" spans="1:1" ht="48.75" customHeight="1" x14ac:dyDescent="0.15">
      <c r="A24541" s="5" t="str">
        <f t="shared" si="384"/>
        <v/>
      </c>
    </row>
    <row r="24542" spans="1:1" ht="48.75" customHeight="1" x14ac:dyDescent="0.15">
      <c r="A24542" s="5" t="str">
        <f t="shared" si="384"/>
        <v/>
      </c>
    </row>
    <row r="24543" spans="1:1" ht="48.75" customHeight="1" x14ac:dyDescent="0.15">
      <c r="A24543" s="5" t="str">
        <f t="shared" si="384"/>
        <v/>
      </c>
    </row>
    <row r="24544" spans="1:1" ht="48.75" customHeight="1" x14ac:dyDescent="0.15">
      <c r="A24544" s="5" t="str">
        <f t="shared" si="384"/>
        <v/>
      </c>
    </row>
    <row r="24545" spans="1:1" ht="48.75" customHeight="1" x14ac:dyDescent="0.15">
      <c r="A24545" s="5" t="str">
        <f t="shared" si="384"/>
        <v/>
      </c>
    </row>
    <row r="24546" spans="1:1" ht="48.75" customHeight="1" x14ac:dyDescent="0.15">
      <c r="A24546" s="5" t="str">
        <f t="shared" si="384"/>
        <v/>
      </c>
    </row>
    <row r="24547" spans="1:1" ht="48.75" customHeight="1" x14ac:dyDescent="0.15">
      <c r="A24547" s="5" t="str">
        <f t="shared" si="384"/>
        <v/>
      </c>
    </row>
    <row r="24548" spans="1:1" ht="48.75" customHeight="1" x14ac:dyDescent="0.15">
      <c r="A24548" s="5" t="str">
        <f t="shared" si="384"/>
        <v/>
      </c>
    </row>
    <row r="24549" spans="1:1" ht="48.75" customHeight="1" x14ac:dyDescent="0.15">
      <c r="A24549" s="5" t="str">
        <f t="shared" si="384"/>
        <v/>
      </c>
    </row>
    <row r="24550" spans="1:1" ht="48.75" customHeight="1" x14ac:dyDescent="0.15">
      <c r="A24550" s="5" t="str">
        <f t="shared" si="384"/>
        <v/>
      </c>
    </row>
    <row r="24551" spans="1:1" ht="48.75" customHeight="1" x14ac:dyDescent="0.15">
      <c r="A24551" s="5" t="str">
        <f t="shared" si="384"/>
        <v/>
      </c>
    </row>
    <row r="24552" spans="1:1" ht="48.75" customHeight="1" x14ac:dyDescent="0.15">
      <c r="A24552" s="5" t="str">
        <f t="shared" si="384"/>
        <v/>
      </c>
    </row>
    <row r="24553" spans="1:1" ht="48.75" customHeight="1" x14ac:dyDescent="0.15">
      <c r="A24553" s="5" t="str">
        <f t="shared" si="384"/>
        <v/>
      </c>
    </row>
    <row r="24554" spans="1:1" ht="48.75" customHeight="1" x14ac:dyDescent="0.15">
      <c r="A24554" s="5" t="str">
        <f t="shared" si="384"/>
        <v/>
      </c>
    </row>
    <row r="24555" spans="1:1" ht="48.75" customHeight="1" x14ac:dyDescent="0.15">
      <c r="A24555" s="5" t="str">
        <f t="shared" si="384"/>
        <v/>
      </c>
    </row>
    <row r="24556" spans="1:1" ht="48.75" customHeight="1" x14ac:dyDescent="0.15">
      <c r="A24556" s="5" t="str">
        <f t="shared" si="384"/>
        <v/>
      </c>
    </row>
    <row r="24557" spans="1:1" ht="48.75" customHeight="1" x14ac:dyDescent="0.15">
      <c r="A24557" s="5" t="str">
        <f t="shared" si="384"/>
        <v/>
      </c>
    </row>
    <row r="24558" spans="1:1" ht="48.75" customHeight="1" x14ac:dyDescent="0.15">
      <c r="A24558" s="5" t="str">
        <f t="shared" si="384"/>
        <v/>
      </c>
    </row>
    <row r="24559" spans="1:1" ht="48.75" customHeight="1" x14ac:dyDescent="0.15">
      <c r="A24559" s="5" t="str">
        <f t="shared" si="384"/>
        <v/>
      </c>
    </row>
    <row r="24560" spans="1:1" ht="48.75" customHeight="1" x14ac:dyDescent="0.15">
      <c r="A24560" s="5" t="str">
        <f t="shared" si="384"/>
        <v/>
      </c>
    </row>
    <row r="24561" spans="1:1" ht="48.75" customHeight="1" x14ac:dyDescent="0.15">
      <c r="A24561" s="5" t="str">
        <f t="shared" si="384"/>
        <v/>
      </c>
    </row>
    <row r="24562" spans="1:1" ht="48.75" customHeight="1" x14ac:dyDescent="0.15">
      <c r="A24562" s="5" t="str">
        <f t="shared" si="384"/>
        <v/>
      </c>
    </row>
    <row r="24563" spans="1:1" ht="48.75" customHeight="1" x14ac:dyDescent="0.15">
      <c r="A24563" s="5" t="str">
        <f t="shared" si="384"/>
        <v/>
      </c>
    </row>
    <row r="24564" spans="1:1" ht="48.75" customHeight="1" x14ac:dyDescent="0.15">
      <c r="A24564" s="5" t="str">
        <f t="shared" si="384"/>
        <v/>
      </c>
    </row>
    <row r="24565" spans="1:1" ht="48.75" customHeight="1" x14ac:dyDescent="0.15">
      <c r="A24565" s="5" t="str">
        <f t="shared" si="384"/>
        <v/>
      </c>
    </row>
    <row r="24566" spans="1:1" ht="48.75" customHeight="1" x14ac:dyDescent="0.15">
      <c r="A24566" s="5" t="str">
        <f t="shared" si="384"/>
        <v/>
      </c>
    </row>
    <row r="24567" spans="1:1" ht="48.75" customHeight="1" x14ac:dyDescent="0.15">
      <c r="A24567" s="5" t="str">
        <f t="shared" si="384"/>
        <v/>
      </c>
    </row>
    <row r="24568" spans="1:1" ht="48.75" customHeight="1" x14ac:dyDescent="0.15">
      <c r="A24568" s="5" t="str">
        <f t="shared" si="384"/>
        <v/>
      </c>
    </row>
    <row r="24569" spans="1:1" ht="48.75" customHeight="1" x14ac:dyDescent="0.15">
      <c r="A24569" s="5" t="str">
        <f t="shared" si="384"/>
        <v/>
      </c>
    </row>
    <row r="24570" spans="1:1" ht="48.75" customHeight="1" x14ac:dyDescent="0.15">
      <c r="A24570" s="5" t="str">
        <f t="shared" si="384"/>
        <v/>
      </c>
    </row>
    <row r="24571" spans="1:1" ht="48.75" customHeight="1" x14ac:dyDescent="0.15">
      <c r="A24571" s="5" t="str">
        <f t="shared" si="384"/>
        <v/>
      </c>
    </row>
    <row r="24572" spans="1:1" ht="48.75" customHeight="1" x14ac:dyDescent="0.15">
      <c r="A24572" s="5" t="str">
        <f t="shared" si="384"/>
        <v/>
      </c>
    </row>
    <row r="24573" spans="1:1" ht="48.75" customHeight="1" x14ac:dyDescent="0.15">
      <c r="A24573" s="5" t="str">
        <f t="shared" si="384"/>
        <v/>
      </c>
    </row>
    <row r="24574" spans="1:1" ht="48.75" customHeight="1" x14ac:dyDescent="0.15">
      <c r="A24574" s="5" t="str">
        <f t="shared" si="384"/>
        <v/>
      </c>
    </row>
    <row r="24575" spans="1:1" ht="48.75" customHeight="1" x14ac:dyDescent="0.15">
      <c r="A24575" s="5" t="str">
        <f t="shared" si="384"/>
        <v/>
      </c>
    </row>
    <row r="24576" spans="1:1" ht="48.75" customHeight="1" x14ac:dyDescent="0.15">
      <c r="A24576" s="5" t="str">
        <f t="shared" si="384"/>
        <v/>
      </c>
    </row>
    <row r="24577" spans="1:1" ht="48.75" customHeight="1" x14ac:dyDescent="0.15">
      <c r="A24577" s="5" t="str">
        <f t="shared" si="384"/>
        <v/>
      </c>
    </row>
    <row r="24578" spans="1:1" ht="48.75" customHeight="1" x14ac:dyDescent="0.15">
      <c r="A24578" s="5" t="str">
        <f t="shared" si="384"/>
        <v/>
      </c>
    </row>
    <row r="24579" spans="1:1" ht="48.75" customHeight="1" x14ac:dyDescent="0.15">
      <c r="A24579" s="5" t="str">
        <f t="shared" si="384"/>
        <v/>
      </c>
    </row>
    <row r="24580" spans="1:1" ht="48.75" customHeight="1" x14ac:dyDescent="0.15">
      <c r="A24580" s="5" t="str">
        <f t="shared" si="384"/>
        <v/>
      </c>
    </row>
    <row r="24581" spans="1:1" ht="48.75" customHeight="1" x14ac:dyDescent="0.15">
      <c r="A24581" s="5" t="str">
        <f t="shared" si="384"/>
        <v/>
      </c>
    </row>
    <row r="24582" spans="1:1" ht="48.75" customHeight="1" x14ac:dyDescent="0.15">
      <c r="A24582" s="5" t="str">
        <f t="shared" si="384"/>
        <v/>
      </c>
    </row>
    <row r="24583" spans="1:1" ht="48.75" customHeight="1" x14ac:dyDescent="0.15">
      <c r="A24583" s="5" t="str">
        <f t="shared" si="384"/>
        <v/>
      </c>
    </row>
    <row r="24584" spans="1:1" ht="48.75" customHeight="1" x14ac:dyDescent="0.15">
      <c r="A24584" s="5" t="str">
        <f t="shared" si="384"/>
        <v/>
      </c>
    </row>
    <row r="24585" spans="1:1" ht="48.75" customHeight="1" x14ac:dyDescent="0.15">
      <c r="A24585" s="5" t="str">
        <f t="shared" ref="A24585:A24648" si="385">IF(J24585="","",ROW()-2)</f>
        <v/>
      </c>
    </row>
    <row r="24586" spans="1:1" ht="48.75" customHeight="1" x14ac:dyDescent="0.15">
      <c r="A24586" s="5" t="str">
        <f t="shared" si="385"/>
        <v/>
      </c>
    </row>
    <row r="24587" spans="1:1" ht="48.75" customHeight="1" x14ac:dyDescent="0.15">
      <c r="A24587" s="5" t="str">
        <f t="shared" si="385"/>
        <v/>
      </c>
    </row>
    <row r="24588" spans="1:1" ht="48.75" customHeight="1" x14ac:dyDescent="0.15">
      <c r="A24588" s="5" t="str">
        <f t="shared" si="385"/>
        <v/>
      </c>
    </row>
    <row r="24589" spans="1:1" ht="48.75" customHeight="1" x14ac:dyDescent="0.15">
      <c r="A24589" s="5" t="str">
        <f t="shared" si="385"/>
        <v/>
      </c>
    </row>
    <row r="24590" spans="1:1" ht="48.75" customHeight="1" x14ac:dyDescent="0.15">
      <c r="A24590" s="5" t="str">
        <f t="shared" si="385"/>
        <v/>
      </c>
    </row>
    <row r="24591" spans="1:1" ht="48.75" customHeight="1" x14ac:dyDescent="0.15">
      <c r="A24591" s="5" t="str">
        <f t="shared" si="385"/>
        <v/>
      </c>
    </row>
    <row r="24592" spans="1:1" ht="48.75" customHeight="1" x14ac:dyDescent="0.15">
      <c r="A24592" s="5" t="str">
        <f t="shared" si="385"/>
        <v/>
      </c>
    </row>
    <row r="24593" spans="1:1" ht="48.75" customHeight="1" x14ac:dyDescent="0.15">
      <c r="A24593" s="5" t="str">
        <f t="shared" si="385"/>
        <v/>
      </c>
    </row>
    <row r="24594" spans="1:1" ht="48.75" customHeight="1" x14ac:dyDescent="0.15">
      <c r="A24594" s="5" t="str">
        <f t="shared" si="385"/>
        <v/>
      </c>
    </row>
    <row r="24595" spans="1:1" ht="48.75" customHeight="1" x14ac:dyDescent="0.15">
      <c r="A24595" s="5" t="str">
        <f t="shared" si="385"/>
        <v/>
      </c>
    </row>
    <row r="24596" spans="1:1" ht="48.75" customHeight="1" x14ac:dyDescent="0.15">
      <c r="A24596" s="5" t="str">
        <f t="shared" si="385"/>
        <v/>
      </c>
    </row>
    <row r="24597" spans="1:1" ht="48.75" customHeight="1" x14ac:dyDescent="0.15">
      <c r="A24597" s="5" t="str">
        <f t="shared" si="385"/>
        <v/>
      </c>
    </row>
    <row r="24598" spans="1:1" ht="48.75" customHeight="1" x14ac:dyDescent="0.15">
      <c r="A24598" s="5" t="str">
        <f t="shared" si="385"/>
        <v/>
      </c>
    </row>
    <row r="24599" spans="1:1" ht="48.75" customHeight="1" x14ac:dyDescent="0.15">
      <c r="A24599" s="5" t="str">
        <f t="shared" si="385"/>
        <v/>
      </c>
    </row>
    <row r="24600" spans="1:1" ht="48.75" customHeight="1" x14ac:dyDescent="0.15">
      <c r="A24600" s="5" t="str">
        <f t="shared" si="385"/>
        <v/>
      </c>
    </row>
    <row r="24601" spans="1:1" ht="48.75" customHeight="1" x14ac:dyDescent="0.15">
      <c r="A24601" s="5" t="str">
        <f t="shared" si="385"/>
        <v/>
      </c>
    </row>
    <row r="24602" spans="1:1" ht="48.75" customHeight="1" x14ac:dyDescent="0.15">
      <c r="A24602" s="5" t="str">
        <f t="shared" si="385"/>
        <v/>
      </c>
    </row>
    <row r="24603" spans="1:1" ht="48.75" customHeight="1" x14ac:dyDescent="0.15">
      <c r="A24603" s="5" t="str">
        <f t="shared" si="385"/>
        <v/>
      </c>
    </row>
    <row r="24604" spans="1:1" ht="48.75" customHeight="1" x14ac:dyDescent="0.15">
      <c r="A24604" s="5" t="str">
        <f t="shared" si="385"/>
        <v/>
      </c>
    </row>
    <row r="24605" spans="1:1" ht="48.75" customHeight="1" x14ac:dyDescent="0.15">
      <c r="A24605" s="5" t="str">
        <f t="shared" si="385"/>
        <v/>
      </c>
    </row>
    <row r="24606" spans="1:1" ht="48.75" customHeight="1" x14ac:dyDescent="0.15">
      <c r="A24606" s="5" t="str">
        <f t="shared" si="385"/>
        <v/>
      </c>
    </row>
    <row r="24607" spans="1:1" ht="48.75" customHeight="1" x14ac:dyDescent="0.15">
      <c r="A24607" s="5" t="str">
        <f t="shared" si="385"/>
        <v/>
      </c>
    </row>
    <row r="24608" spans="1:1" ht="48.75" customHeight="1" x14ac:dyDescent="0.15">
      <c r="A24608" s="5" t="str">
        <f t="shared" si="385"/>
        <v/>
      </c>
    </row>
    <row r="24609" spans="1:1" ht="48.75" customHeight="1" x14ac:dyDescent="0.15">
      <c r="A24609" s="5" t="str">
        <f t="shared" si="385"/>
        <v/>
      </c>
    </row>
    <row r="24610" spans="1:1" ht="48.75" customHeight="1" x14ac:dyDescent="0.15">
      <c r="A24610" s="5" t="str">
        <f t="shared" si="385"/>
        <v/>
      </c>
    </row>
    <row r="24611" spans="1:1" ht="48.75" customHeight="1" x14ac:dyDescent="0.15">
      <c r="A24611" s="5" t="str">
        <f t="shared" si="385"/>
        <v/>
      </c>
    </row>
    <row r="24612" spans="1:1" ht="48.75" customHeight="1" x14ac:dyDescent="0.15">
      <c r="A24612" s="5" t="str">
        <f t="shared" si="385"/>
        <v/>
      </c>
    </row>
    <row r="24613" spans="1:1" ht="48.75" customHeight="1" x14ac:dyDescent="0.15">
      <c r="A24613" s="5" t="str">
        <f t="shared" si="385"/>
        <v/>
      </c>
    </row>
    <row r="24614" spans="1:1" ht="48.75" customHeight="1" x14ac:dyDescent="0.15">
      <c r="A24614" s="5" t="str">
        <f t="shared" si="385"/>
        <v/>
      </c>
    </row>
    <row r="24615" spans="1:1" ht="48.75" customHeight="1" x14ac:dyDescent="0.15">
      <c r="A24615" s="5" t="str">
        <f t="shared" si="385"/>
        <v/>
      </c>
    </row>
    <row r="24616" spans="1:1" ht="48.75" customHeight="1" x14ac:dyDescent="0.15">
      <c r="A24616" s="5" t="str">
        <f t="shared" si="385"/>
        <v/>
      </c>
    </row>
    <row r="24617" spans="1:1" ht="48.75" customHeight="1" x14ac:dyDescent="0.15">
      <c r="A24617" s="5" t="str">
        <f t="shared" si="385"/>
        <v/>
      </c>
    </row>
    <row r="24618" spans="1:1" ht="48.75" customHeight="1" x14ac:dyDescent="0.15">
      <c r="A24618" s="5" t="str">
        <f t="shared" si="385"/>
        <v/>
      </c>
    </row>
    <row r="24619" spans="1:1" ht="48.75" customHeight="1" x14ac:dyDescent="0.15">
      <c r="A24619" s="5" t="str">
        <f t="shared" si="385"/>
        <v/>
      </c>
    </row>
    <row r="24620" spans="1:1" ht="48.75" customHeight="1" x14ac:dyDescent="0.15">
      <c r="A24620" s="5" t="str">
        <f t="shared" si="385"/>
        <v/>
      </c>
    </row>
    <row r="24621" spans="1:1" ht="48.75" customHeight="1" x14ac:dyDescent="0.15">
      <c r="A24621" s="5" t="str">
        <f t="shared" si="385"/>
        <v/>
      </c>
    </row>
    <row r="24622" spans="1:1" ht="48.75" customHeight="1" x14ac:dyDescent="0.15">
      <c r="A24622" s="5" t="str">
        <f t="shared" si="385"/>
        <v/>
      </c>
    </row>
    <row r="24623" spans="1:1" ht="48.75" customHeight="1" x14ac:dyDescent="0.15">
      <c r="A24623" s="5" t="str">
        <f t="shared" si="385"/>
        <v/>
      </c>
    </row>
    <row r="24624" spans="1:1" ht="48.75" customHeight="1" x14ac:dyDescent="0.15">
      <c r="A24624" s="5" t="str">
        <f t="shared" si="385"/>
        <v/>
      </c>
    </row>
    <row r="24625" spans="1:1" ht="48.75" customHeight="1" x14ac:dyDescent="0.15">
      <c r="A24625" s="5" t="str">
        <f t="shared" si="385"/>
        <v/>
      </c>
    </row>
    <row r="24626" spans="1:1" ht="48.75" customHeight="1" x14ac:dyDescent="0.15">
      <c r="A24626" s="5" t="str">
        <f t="shared" si="385"/>
        <v/>
      </c>
    </row>
    <row r="24627" spans="1:1" ht="48.75" customHeight="1" x14ac:dyDescent="0.15">
      <c r="A24627" s="5" t="str">
        <f t="shared" si="385"/>
        <v/>
      </c>
    </row>
    <row r="24628" spans="1:1" ht="48.75" customHeight="1" x14ac:dyDescent="0.15">
      <c r="A24628" s="5" t="str">
        <f t="shared" si="385"/>
        <v/>
      </c>
    </row>
    <row r="24629" spans="1:1" ht="48.75" customHeight="1" x14ac:dyDescent="0.15">
      <c r="A24629" s="5" t="str">
        <f t="shared" si="385"/>
        <v/>
      </c>
    </row>
    <row r="24630" spans="1:1" ht="48.75" customHeight="1" x14ac:dyDescent="0.15">
      <c r="A24630" s="5" t="str">
        <f t="shared" si="385"/>
        <v/>
      </c>
    </row>
    <row r="24631" spans="1:1" ht="48.75" customHeight="1" x14ac:dyDescent="0.15">
      <c r="A24631" s="5" t="str">
        <f t="shared" si="385"/>
        <v/>
      </c>
    </row>
    <row r="24632" spans="1:1" ht="48.75" customHeight="1" x14ac:dyDescent="0.15">
      <c r="A24632" s="5" t="str">
        <f t="shared" si="385"/>
        <v/>
      </c>
    </row>
    <row r="24633" spans="1:1" ht="48.75" customHeight="1" x14ac:dyDescent="0.15">
      <c r="A24633" s="5" t="str">
        <f t="shared" si="385"/>
        <v/>
      </c>
    </row>
    <row r="24634" spans="1:1" ht="48.75" customHeight="1" x14ac:dyDescent="0.15">
      <c r="A24634" s="5" t="str">
        <f t="shared" si="385"/>
        <v/>
      </c>
    </row>
    <row r="24635" spans="1:1" ht="48.75" customHeight="1" x14ac:dyDescent="0.15">
      <c r="A24635" s="5" t="str">
        <f t="shared" si="385"/>
        <v/>
      </c>
    </row>
    <row r="24636" spans="1:1" ht="48.75" customHeight="1" x14ac:dyDescent="0.15">
      <c r="A24636" s="5" t="str">
        <f t="shared" si="385"/>
        <v/>
      </c>
    </row>
    <row r="24637" spans="1:1" ht="48.75" customHeight="1" x14ac:dyDescent="0.15">
      <c r="A24637" s="5" t="str">
        <f t="shared" si="385"/>
        <v/>
      </c>
    </row>
    <row r="24638" spans="1:1" ht="48.75" customHeight="1" x14ac:dyDescent="0.15">
      <c r="A24638" s="5" t="str">
        <f t="shared" si="385"/>
        <v/>
      </c>
    </row>
    <row r="24639" spans="1:1" ht="48.75" customHeight="1" x14ac:dyDescent="0.15">
      <c r="A24639" s="5" t="str">
        <f t="shared" si="385"/>
        <v/>
      </c>
    </row>
    <row r="24640" spans="1:1" ht="48.75" customHeight="1" x14ac:dyDescent="0.15">
      <c r="A24640" s="5" t="str">
        <f t="shared" si="385"/>
        <v/>
      </c>
    </row>
    <row r="24641" spans="1:1" ht="48.75" customHeight="1" x14ac:dyDescent="0.15">
      <c r="A24641" s="5" t="str">
        <f t="shared" si="385"/>
        <v/>
      </c>
    </row>
    <row r="24642" spans="1:1" ht="48.75" customHeight="1" x14ac:dyDescent="0.15">
      <c r="A24642" s="5" t="str">
        <f t="shared" si="385"/>
        <v/>
      </c>
    </row>
    <row r="24643" spans="1:1" ht="48.75" customHeight="1" x14ac:dyDescent="0.15">
      <c r="A24643" s="5" t="str">
        <f t="shared" si="385"/>
        <v/>
      </c>
    </row>
    <row r="24644" spans="1:1" ht="48.75" customHeight="1" x14ac:dyDescent="0.15">
      <c r="A24644" s="5" t="str">
        <f t="shared" si="385"/>
        <v/>
      </c>
    </row>
    <row r="24645" spans="1:1" ht="48.75" customHeight="1" x14ac:dyDescent="0.15">
      <c r="A24645" s="5" t="str">
        <f t="shared" si="385"/>
        <v/>
      </c>
    </row>
    <row r="24646" spans="1:1" ht="48.75" customHeight="1" x14ac:dyDescent="0.15">
      <c r="A24646" s="5" t="str">
        <f t="shared" si="385"/>
        <v/>
      </c>
    </row>
    <row r="24647" spans="1:1" ht="48.75" customHeight="1" x14ac:dyDescent="0.15">
      <c r="A24647" s="5" t="str">
        <f t="shared" si="385"/>
        <v/>
      </c>
    </row>
    <row r="24648" spans="1:1" ht="48.75" customHeight="1" x14ac:dyDescent="0.15">
      <c r="A24648" s="5" t="str">
        <f t="shared" si="385"/>
        <v/>
      </c>
    </row>
    <row r="24649" spans="1:1" ht="48.75" customHeight="1" x14ac:dyDescent="0.15">
      <c r="A24649" s="5" t="str">
        <f t="shared" ref="A24649:A24712" si="386">IF(J24649="","",ROW()-2)</f>
        <v/>
      </c>
    </row>
    <row r="24650" spans="1:1" ht="48.75" customHeight="1" x14ac:dyDescent="0.15">
      <c r="A24650" s="5" t="str">
        <f t="shared" si="386"/>
        <v/>
      </c>
    </row>
    <row r="24651" spans="1:1" ht="48.75" customHeight="1" x14ac:dyDescent="0.15">
      <c r="A24651" s="5" t="str">
        <f t="shared" si="386"/>
        <v/>
      </c>
    </row>
    <row r="24652" spans="1:1" ht="48.75" customHeight="1" x14ac:dyDescent="0.15">
      <c r="A24652" s="5" t="str">
        <f t="shared" si="386"/>
        <v/>
      </c>
    </row>
    <row r="24653" spans="1:1" ht="48.75" customHeight="1" x14ac:dyDescent="0.15">
      <c r="A24653" s="5" t="str">
        <f t="shared" si="386"/>
        <v/>
      </c>
    </row>
    <row r="24654" spans="1:1" ht="48.75" customHeight="1" x14ac:dyDescent="0.15">
      <c r="A24654" s="5" t="str">
        <f t="shared" si="386"/>
        <v/>
      </c>
    </row>
    <row r="24655" spans="1:1" ht="48.75" customHeight="1" x14ac:dyDescent="0.15">
      <c r="A24655" s="5" t="str">
        <f t="shared" si="386"/>
        <v/>
      </c>
    </row>
    <row r="24656" spans="1:1" ht="48.75" customHeight="1" x14ac:dyDescent="0.15">
      <c r="A24656" s="5" t="str">
        <f t="shared" si="386"/>
        <v/>
      </c>
    </row>
    <row r="24657" spans="1:1" ht="48.75" customHeight="1" x14ac:dyDescent="0.15">
      <c r="A24657" s="5" t="str">
        <f t="shared" si="386"/>
        <v/>
      </c>
    </row>
    <row r="24658" spans="1:1" ht="48.75" customHeight="1" x14ac:dyDescent="0.15">
      <c r="A24658" s="5" t="str">
        <f t="shared" si="386"/>
        <v/>
      </c>
    </row>
    <row r="24659" spans="1:1" ht="48.75" customHeight="1" x14ac:dyDescent="0.15">
      <c r="A24659" s="5" t="str">
        <f t="shared" si="386"/>
        <v/>
      </c>
    </row>
    <row r="24660" spans="1:1" ht="48.75" customHeight="1" x14ac:dyDescent="0.15">
      <c r="A24660" s="5" t="str">
        <f t="shared" si="386"/>
        <v/>
      </c>
    </row>
    <row r="24661" spans="1:1" ht="48.75" customHeight="1" x14ac:dyDescent="0.15">
      <c r="A24661" s="5" t="str">
        <f t="shared" si="386"/>
        <v/>
      </c>
    </row>
    <row r="24662" spans="1:1" ht="48.75" customHeight="1" x14ac:dyDescent="0.15">
      <c r="A24662" s="5" t="str">
        <f t="shared" si="386"/>
        <v/>
      </c>
    </row>
    <row r="24663" spans="1:1" ht="48.75" customHeight="1" x14ac:dyDescent="0.15">
      <c r="A24663" s="5" t="str">
        <f t="shared" si="386"/>
        <v/>
      </c>
    </row>
    <row r="24664" spans="1:1" ht="48.75" customHeight="1" x14ac:dyDescent="0.15">
      <c r="A24664" s="5" t="str">
        <f t="shared" si="386"/>
        <v/>
      </c>
    </row>
    <row r="24665" spans="1:1" ht="48.75" customHeight="1" x14ac:dyDescent="0.15">
      <c r="A24665" s="5" t="str">
        <f t="shared" si="386"/>
        <v/>
      </c>
    </row>
    <row r="24666" spans="1:1" ht="48.75" customHeight="1" x14ac:dyDescent="0.15">
      <c r="A24666" s="5" t="str">
        <f t="shared" si="386"/>
        <v/>
      </c>
    </row>
    <row r="24667" spans="1:1" ht="48.75" customHeight="1" x14ac:dyDescent="0.15">
      <c r="A24667" s="5" t="str">
        <f t="shared" si="386"/>
        <v/>
      </c>
    </row>
    <row r="24668" spans="1:1" ht="48.75" customHeight="1" x14ac:dyDescent="0.15">
      <c r="A24668" s="5" t="str">
        <f t="shared" si="386"/>
        <v/>
      </c>
    </row>
    <row r="24669" spans="1:1" ht="48.75" customHeight="1" x14ac:dyDescent="0.15">
      <c r="A24669" s="5" t="str">
        <f t="shared" si="386"/>
        <v/>
      </c>
    </row>
    <row r="24670" spans="1:1" ht="48.75" customHeight="1" x14ac:dyDescent="0.15">
      <c r="A24670" s="5" t="str">
        <f t="shared" si="386"/>
        <v/>
      </c>
    </row>
    <row r="24671" spans="1:1" ht="48.75" customHeight="1" x14ac:dyDescent="0.15">
      <c r="A24671" s="5" t="str">
        <f t="shared" si="386"/>
        <v/>
      </c>
    </row>
    <row r="24672" spans="1:1" ht="48.75" customHeight="1" x14ac:dyDescent="0.15">
      <c r="A24672" s="5" t="str">
        <f t="shared" si="386"/>
        <v/>
      </c>
    </row>
    <row r="24673" spans="1:1" ht="48.75" customHeight="1" x14ac:dyDescent="0.15">
      <c r="A24673" s="5" t="str">
        <f t="shared" si="386"/>
        <v/>
      </c>
    </row>
    <row r="24674" spans="1:1" ht="48.75" customHeight="1" x14ac:dyDescent="0.15">
      <c r="A24674" s="5" t="str">
        <f t="shared" si="386"/>
        <v/>
      </c>
    </row>
    <row r="24675" spans="1:1" ht="48.75" customHeight="1" x14ac:dyDescent="0.15">
      <c r="A24675" s="5" t="str">
        <f t="shared" si="386"/>
        <v/>
      </c>
    </row>
    <row r="24676" spans="1:1" ht="48.75" customHeight="1" x14ac:dyDescent="0.15">
      <c r="A24676" s="5" t="str">
        <f t="shared" si="386"/>
        <v/>
      </c>
    </row>
    <row r="24677" spans="1:1" ht="48.75" customHeight="1" x14ac:dyDescent="0.15">
      <c r="A24677" s="5" t="str">
        <f t="shared" si="386"/>
        <v/>
      </c>
    </row>
    <row r="24678" spans="1:1" ht="48.75" customHeight="1" x14ac:dyDescent="0.15">
      <c r="A24678" s="5" t="str">
        <f t="shared" si="386"/>
        <v/>
      </c>
    </row>
    <row r="24679" spans="1:1" ht="48.75" customHeight="1" x14ac:dyDescent="0.15">
      <c r="A24679" s="5" t="str">
        <f t="shared" si="386"/>
        <v/>
      </c>
    </row>
    <row r="24680" spans="1:1" ht="48.75" customHeight="1" x14ac:dyDescent="0.15">
      <c r="A24680" s="5" t="str">
        <f t="shared" si="386"/>
        <v/>
      </c>
    </row>
    <row r="24681" spans="1:1" ht="48.75" customHeight="1" x14ac:dyDescent="0.15">
      <c r="A24681" s="5" t="str">
        <f t="shared" si="386"/>
        <v/>
      </c>
    </row>
    <row r="24682" spans="1:1" ht="48.75" customHeight="1" x14ac:dyDescent="0.15">
      <c r="A24682" s="5" t="str">
        <f t="shared" si="386"/>
        <v/>
      </c>
    </row>
    <row r="24683" spans="1:1" ht="48.75" customHeight="1" x14ac:dyDescent="0.15">
      <c r="A24683" s="5" t="str">
        <f t="shared" si="386"/>
        <v/>
      </c>
    </row>
    <row r="24684" spans="1:1" ht="48.75" customHeight="1" x14ac:dyDescent="0.15">
      <c r="A24684" s="5" t="str">
        <f t="shared" si="386"/>
        <v/>
      </c>
    </row>
    <row r="24685" spans="1:1" ht="48.75" customHeight="1" x14ac:dyDescent="0.15">
      <c r="A24685" s="5" t="str">
        <f t="shared" si="386"/>
        <v/>
      </c>
    </row>
    <row r="24686" spans="1:1" ht="48.75" customHeight="1" x14ac:dyDescent="0.15">
      <c r="A24686" s="5" t="str">
        <f t="shared" si="386"/>
        <v/>
      </c>
    </row>
    <row r="24687" spans="1:1" ht="48.75" customHeight="1" x14ac:dyDescent="0.15">
      <c r="A24687" s="5" t="str">
        <f t="shared" si="386"/>
        <v/>
      </c>
    </row>
    <row r="24688" spans="1:1" ht="48.75" customHeight="1" x14ac:dyDescent="0.15">
      <c r="A24688" s="5" t="str">
        <f t="shared" si="386"/>
        <v/>
      </c>
    </row>
    <row r="24689" spans="1:1" ht="48.75" customHeight="1" x14ac:dyDescent="0.15">
      <c r="A24689" s="5" t="str">
        <f t="shared" si="386"/>
        <v/>
      </c>
    </row>
    <row r="24690" spans="1:1" ht="48.75" customHeight="1" x14ac:dyDescent="0.15">
      <c r="A24690" s="5" t="str">
        <f t="shared" si="386"/>
        <v/>
      </c>
    </row>
    <row r="24691" spans="1:1" ht="48.75" customHeight="1" x14ac:dyDescent="0.15">
      <c r="A24691" s="5" t="str">
        <f t="shared" si="386"/>
        <v/>
      </c>
    </row>
    <row r="24692" spans="1:1" ht="48.75" customHeight="1" x14ac:dyDescent="0.15">
      <c r="A24692" s="5" t="str">
        <f t="shared" si="386"/>
        <v/>
      </c>
    </row>
    <row r="24693" spans="1:1" ht="48.75" customHeight="1" x14ac:dyDescent="0.15">
      <c r="A24693" s="5" t="str">
        <f t="shared" si="386"/>
        <v/>
      </c>
    </row>
    <row r="24694" spans="1:1" ht="48.75" customHeight="1" x14ac:dyDescent="0.15">
      <c r="A24694" s="5" t="str">
        <f t="shared" si="386"/>
        <v/>
      </c>
    </row>
    <row r="24695" spans="1:1" ht="48.75" customHeight="1" x14ac:dyDescent="0.15">
      <c r="A24695" s="5" t="str">
        <f t="shared" si="386"/>
        <v/>
      </c>
    </row>
    <row r="24696" spans="1:1" ht="48.75" customHeight="1" x14ac:dyDescent="0.15">
      <c r="A24696" s="5" t="str">
        <f t="shared" si="386"/>
        <v/>
      </c>
    </row>
    <row r="24697" spans="1:1" ht="48.75" customHeight="1" x14ac:dyDescent="0.15">
      <c r="A24697" s="5" t="str">
        <f t="shared" si="386"/>
        <v/>
      </c>
    </row>
    <row r="24698" spans="1:1" ht="48.75" customHeight="1" x14ac:dyDescent="0.15">
      <c r="A24698" s="5" t="str">
        <f t="shared" si="386"/>
        <v/>
      </c>
    </row>
    <row r="24699" spans="1:1" ht="48.75" customHeight="1" x14ac:dyDescent="0.15">
      <c r="A24699" s="5" t="str">
        <f t="shared" si="386"/>
        <v/>
      </c>
    </row>
    <row r="24700" spans="1:1" ht="48.75" customHeight="1" x14ac:dyDescent="0.15">
      <c r="A24700" s="5" t="str">
        <f t="shared" si="386"/>
        <v/>
      </c>
    </row>
    <row r="24701" spans="1:1" ht="48.75" customHeight="1" x14ac:dyDescent="0.15">
      <c r="A24701" s="5" t="str">
        <f t="shared" si="386"/>
        <v/>
      </c>
    </row>
    <row r="24702" spans="1:1" ht="48.75" customHeight="1" x14ac:dyDescent="0.15">
      <c r="A24702" s="5" t="str">
        <f t="shared" si="386"/>
        <v/>
      </c>
    </row>
    <row r="24703" spans="1:1" ht="48.75" customHeight="1" x14ac:dyDescent="0.15">
      <c r="A24703" s="5" t="str">
        <f t="shared" si="386"/>
        <v/>
      </c>
    </row>
    <row r="24704" spans="1:1" ht="48.75" customHeight="1" x14ac:dyDescent="0.15">
      <c r="A24704" s="5" t="str">
        <f t="shared" si="386"/>
        <v/>
      </c>
    </row>
    <row r="24705" spans="1:1" ht="48.75" customHeight="1" x14ac:dyDescent="0.15">
      <c r="A24705" s="5" t="str">
        <f t="shared" si="386"/>
        <v/>
      </c>
    </row>
    <row r="24706" spans="1:1" ht="48.75" customHeight="1" x14ac:dyDescent="0.15">
      <c r="A24706" s="5" t="str">
        <f t="shared" si="386"/>
        <v/>
      </c>
    </row>
    <row r="24707" spans="1:1" ht="48.75" customHeight="1" x14ac:dyDescent="0.15">
      <c r="A24707" s="5" t="str">
        <f t="shared" si="386"/>
        <v/>
      </c>
    </row>
    <row r="24708" spans="1:1" ht="48.75" customHeight="1" x14ac:dyDescent="0.15">
      <c r="A24708" s="5" t="str">
        <f t="shared" si="386"/>
        <v/>
      </c>
    </row>
    <row r="24709" spans="1:1" ht="48.75" customHeight="1" x14ac:dyDescent="0.15">
      <c r="A24709" s="5" t="str">
        <f t="shared" si="386"/>
        <v/>
      </c>
    </row>
    <row r="24710" spans="1:1" ht="48.75" customHeight="1" x14ac:dyDescent="0.15">
      <c r="A24710" s="5" t="str">
        <f t="shared" si="386"/>
        <v/>
      </c>
    </row>
    <row r="24711" spans="1:1" ht="48.75" customHeight="1" x14ac:dyDescent="0.15">
      <c r="A24711" s="5" t="str">
        <f t="shared" si="386"/>
        <v/>
      </c>
    </row>
    <row r="24712" spans="1:1" ht="48.75" customHeight="1" x14ac:dyDescent="0.15">
      <c r="A24712" s="5" t="str">
        <f t="shared" si="386"/>
        <v/>
      </c>
    </row>
    <row r="24713" spans="1:1" ht="48.75" customHeight="1" x14ac:dyDescent="0.15">
      <c r="A24713" s="5" t="str">
        <f t="shared" ref="A24713:A24776" si="387">IF(J24713="","",ROW()-2)</f>
        <v/>
      </c>
    </row>
    <row r="24714" spans="1:1" ht="48.75" customHeight="1" x14ac:dyDescent="0.15">
      <c r="A24714" s="5" t="str">
        <f t="shared" si="387"/>
        <v/>
      </c>
    </row>
    <row r="24715" spans="1:1" ht="48.75" customHeight="1" x14ac:dyDescent="0.15">
      <c r="A24715" s="5" t="str">
        <f t="shared" si="387"/>
        <v/>
      </c>
    </row>
    <row r="24716" spans="1:1" ht="48.75" customHeight="1" x14ac:dyDescent="0.15">
      <c r="A24716" s="5" t="str">
        <f t="shared" si="387"/>
        <v/>
      </c>
    </row>
    <row r="24717" spans="1:1" ht="48.75" customHeight="1" x14ac:dyDescent="0.15">
      <c r="A24717" s="5" t="str">
        <f t="shared" si="387"/>
        <v/>
      </c>
    </row>
    <row r="24718" spans="1:1" ht="48.75" customHeight="1" x14ac:dyDescent="0.15">
      <c r="A24718" s="5" t="str">
        <f t="shared" si="387"/>
        <v/>
      </c>
    </row>
    <row r="24719" spans="1:1" ht="48.75" customHeight="1" x14ac:dyDescent="0.15">
      <c r="A24719" s="5" t="str">
        <f t="shared" si="387"/>
        <v/>
      </c>
    </row>
    <row r="24720" spans="1:1" ht="48.75" customHeight="1" x14ac:dyDescent="0.15">
      <c r="A24720" s="5" t="str">
        <f t="shared" si="387"/>
        <v/>
      </c>
    </row>
    <row r="24721" spans="1:1" ht="48.75" customHeight="1" x14ac:dyDescent="0.15">
      <c r="A24721" s="5" t="str">
        <f t="shared" si="387"/>
        <v/>
      </c>
    </row>
    <row r="24722" spans="1:1" ht="48.75" customHeight="1" x14ac:dyDescent="0.15">
      <c r="A24722" s="5" t="str">
        <f t="shared" si="387"/>
        <v/>
      </c>
    </row>
    <row r="24723" spans="1:1" ht="48.75" customHeight="1" x14ac:dyDescent="0.15">
      <c r="A24723" s="5" t="str">
        <f t="shared" si="387"/>
        <v/>
      </c>
    </row>
    <row r="24724" spans="1:1" ht="48.75" customHeight="1" x14ac:dyDescent="0.15">
      <c r="A24724" s="5" t="str">
        <f t="shared" si="387"/>
        <v/>
      </c>
    </row>
    <row r="24725" spans="1:1" ht="48.75" customHeight="1" x14ac:dyDescent="0.15">
      <c r="A24725" s="5" t="str">
        <f t="shared" si="387"/>
        <v/>
      </c>
    </row>
    <row r="24726" spans="1:1" ht="48.75" customHeight="1" x14ac:dyDescent="0.15">
      <c r="A24726" s="5" t="str">
        <f t="shared" si="387"/>
        <v/>
      </c>
    </row>
    <row r="24727" spans="1:1" ht="48.75" customHeight="1" x14ac:dyDescent="0.15">
      <c r="A24727" s="5" t="str">
        <f t="shared" si="387"/>
        <v/>
      </c>
    </row>
    <row r="24728" spans="1:1" ht="48.75" customHeight="1" x14ac:dyDescent="0.15">
      <c r="A24728" s="5" t="str">
        <f t="shared" si="387"/>
        <v/>
      </c>
    </row>
    <row r="24729" spans="1:1" ht="48.75" customHeight="1" x14ac:dyDescent="0.15">
      <c r="A24729" s="5" t="str">
        <f t="shared" si="387"/>
        <v/>
      </c>
    </row>
    <row r="24730" spans="1:1" ht="48.75" customHeight="1" x14ac:dyDescent="0.15">
      <c r="A24730" s="5" t="str">
        <f t="shared" si="387"/>
        <v/>
      </c>
    </row>
    <row r="24731" spans="1:1" ht="48.75" customHeight="1" x14ac:dyDescent="0.15">
      <c r="A24731" s="5" t="str">
        <f t="shared" si="387"/>
        <v/>
      </c>
    </row>
    <row r="24732" spans="1:1" ht="48.75" customHeight="1" x14ac:dyDescent="0.15">
      <c r="A24732" s="5" t="str">
        <f t="shared" si="387"/>
        <v/>
      </c>
    </row>
    <row r="24733" spans="1:1" ht="48.75" customHeight="1" x14ac:dyDescent="0.15">
      <c r="A24733" s="5" t="str">
        <f t="shared" si="387"/>
        <v/>
      </c>
    </row>
    <row r="24734" spans="1:1" ht="48.75" customHeight="1" x14ac:dyDescent="0.15">
      <c r="A24734" s="5" t="str">
        <f t="shared" si="387"/>
        <v/>
      </c>
    </row>
    <row r="24735" spans="1:1" ht="48.75" customHeight="1" x14ac:dyDescent="0.15">
      <c r="A24735" s="5" t="str">
        <f t="shared" si="387"/>
        <v/>
      </c>
    </row>
    <row r="24736" spans="1:1" ht="48.75" customHeight="1" x14ac:dyDescent="0.15">
      <c r="A24736" s="5" t="str">
        <f t="shared" si="387"/>
        <v/>
      </c>
    </row>
    <row r="24737" spans="1:1" ht="48.75" customHeight="1" x14ac:dyDescent="0.15">
      <c r="A24737" s="5" t="str">
        <f t="shared" si="387"/>
        <v/>
      </c>
    </row>
    <row r="24738" spans="1:1" ht="48.75" customHeight="1" x14ac:dyDescent="0.15">
      <c r="A24738" s="5" t="str">
        <f t="shared" si="387"/>
        <v/>
      </c>
    </row>
    <row r="24739" spans="1:1" ht="48.75" customHeight="1" x14ac:dyDescent="0.15">
      <c r="A24739" s="5" t="str">
        <f t="shared" si="387"/>
        <v/>
      </c>
    </row>
    <row r="24740" spans="1:1" ht="48.75" customHeight="1" x14ac:dyDescent="0.15">
      <c r="A24740" s="5" t="str">
        <f t="shared" si="387"/>
        <v/>
      </c>
    </row>
    <row r="24741" spans="1:1" ht="48.75" customHeight="1" x14ac:dyDescent="0.15">
      <c r="A24741" s="5" t="str">
        <f t="shared" si="387"/>
        <v/>
      </c>
    </row>
    <row r="24742" spans="1:1" ht="48.75" customHeight="1" x14ac:dyDescent="0.15">
      <c r="A24742" s="5" t="str">
        <f t="shared" si="387"/>
        <v/>
      </c>
    </row>
    <row r="24743" spans="1:1" ht="48.75" customHeight="1" x14ac:dyDescent="0.15">
      <c r="A24743" s="5" t="str">
        <f t="shared" si="387"/>
        <v/>
      </c>
    </row>
    <row r="24744" spans="1:1" ht="48.75" customHeight="1" x14ac:dyDescent="0.15">
      <c r="A24744" s="5" t="str">
        <f t="shared" si="387"/>
        <v/>
      </c>
    </row>
    <row r="24745" spans="1:1" ht="48.75" customHeight="1" x14ac:dyDescent="0.15">
      <c r="A24745" s="5" t="str">
        <f t="shared" si="387"/>
        <v/>
      </c>
    </row>
    <row r="24746" spans="1:1" ht="48.75" customHeight="1" x14ac:dyDescent="0.15">
      <c r="A24746" s="5" t="str">
        <f t="shared" si="387"/>
        <v/>
      </c>
    </row>
    <row r="24747" spans="1:1" ht="48.75" customHeight="1" x14ac:dyDescent="0.15">
      <c r="A24747" s="5" t="str">
        <f t="shared" si="387"/>
        <v/>
      </c>
    </row>
    <row r="24748" spans="1:1" ht="48.75" customHeight="1" x14ac:dyDescent="0.15">
      <c r="A24748" s="5" t="str">
        <f t="shared" si="387"/>
        <v/>
      </c>
    </row>
    <row r="24749" spans="1:1" ht="48.75" customHeight="1" x14ac:dyDescent="0.15">
      <c r="A24749" s="5" t="str">
        <f t="shared" si="387"/>
        <v/>
      </c>
    </row>
    <row r="24750" spans="1:1" ht="48.75" customHeight="1" x14ac:dyDescent="0.15">
      <c r="A24750" s="5" t="str">
        <f t="shared" si="387"/>
        <v/>
      </c>
    </row>
    <row r="24751" spans="1:1" ht="48.75" customHeight="1" x14ac:dyDescent="0.15">
      <c r="A24751" s="5" t="str">
        <f t="shared" si="387"/>
        <v/>
      </c>
    </row>
    <row r="24752" spans="1:1" ht="48.75" customHeight="1" x14ac:dyDescent="0.15">
      <c r="A24752" s="5" t="str">
        <f t="shared" si="387"/>
        <v/>
      </c>
    </row>
    <row r="24753" spans="1:1" ht="48.75" customHeight="1" x14ac:dyDescent="0.15">
      <c r="A24753" s="5" t="str">
        <f t="shared" si="387"/>
        <v/>
      </c>
    </row>
    <row r="24754" spans="1:1" ht="48.75" customHeight="1" x14ac:dyDescent="0.15">
      <c r="A24754" s="5" t="str">
        <f t="shared" si="387"/>
        <v/>
      </c>
    </row>
    <row r="24755" spans="1:1" ht="48.75" customHeight="1" x14ac:dyDescent="0.15">
      <c r="A24755" s="5" t="str">
        <f t="shared" si="387"/>
        <v/>
      </c>
    </row>
    <row r="24756" spans="1:1" ht="48.75" customHeight="1" x14ac:dyDescent="0.15">
      <c r="A24756" s="5" t="str">
        <f t="shared" si="387"/>
        <v/>
      </c>
    </row>
    <row r="24757" spans="1:1" ht="48.75" customHeight="1" x14ac:dyDescent="0.15">
      <c r="A24757" s="5" t="str">
        <f t="shared" si="387"/>
        <v/>
      </c>
    </row>
    <row r="24758" spans="1:1" ht="48.75" customHeight="1" x14ac:dyDescent="0.15">
      <c r="A24758" s="5" t="str">
        <f t="shared" si="387"/>
        <v/>
      </c>
    </row>
    <row r="24759" spans="1:1" ht="48.75" customHeight="1" x14ac:dyDescent="0.15">
      <c r="A24759" s="5" t="str">
        <f t="shared" si="387"/>
        <v/>
      </c>
    </row>
    <row r="24760" spans="1:1" ht="48.75" customHeight="1" x14ac:dyDescent="0.15">
      <c r="A24760" s="5" t="str">
        <f t="shared" si="387"/>
        <v/>
      </c>
    </row>
    <row r="24761" spans="1:1" ht="48.75" customHeight="1" x14ac:dyDescent="0.15">
      <c r="A24761" s="5" t="str">
        <f t="shared" si="387"/>
        <v/>
      </c>
    </row>
    <row r="24762" spans="1:1" ht="48.75" customHeight="1" x14ac:dyDescent="0.15">
      <c r="A24762" s="5" t="str">
        <f t="shared" si="387"/>
        <v/>
      </c>
    </row>
    <row r="24763" spans="1:1" ht="48.75" customHeight="1" x14ac:dyDescent="0.15">
      <c r="A24763" s="5" t="str">
        <f t="shared" si="387"/>
        <v/>
      </c>
    </row>
    <row r="24764" spans="1:1" ht="48.75" customHeight="1" x14ac:dyDescent="0.15">
      <c r="A24764" s="5" t="str">
        <f t="shared" si="387"/>
        <v/>
      </c>
    </row>
    <row r="24765" spans="1:1" ht="48.75" customHeight="1" x14ac:dyDescent="0.15">
      <c r="A24765" s="5" t="str">
        <f t="shared" si="387"/>
        <v/>
      </c>
    </row>
    <row r="24766" spans="1:1" ht="48.75" customHeight="1" x14ac:dyDescent="0.15">
      <c r="A24766" s="5" t="str">
        <f t="shared" si="387"/>
        <v/>
      </c>
    </row>
    <row r="24767" spans="1:1" ht="48.75" customHeight="1" x14ac:dyDescent="0.15">
      <c r="A24767" s="5" t="str">
        <f t="shared" si="387"/>
        <v/>
      </c>
    </row>
    <row r="24768" spans="1:1" ht="48.75" customHeight="1" x14ac:dyDescent="0.15">
      <c r="A24768" s="5" t="str">
        <f t="shared" si="387"/>
        <v/>
      </c>
    </row>
    <row r="24769" spans="1:1" ht="48.75" customHeight="1" x14ac:dyDescent="0.15">
      <c r="A24769" s="5" t="str">
        <f t="shared" si="387"/>
        <v/>
      </c>
    </row>
    <row r="24770" spans="1:1" ht="48.75" customHeight="1" x14ac:dyDescent="0.15">
      <c r="A24770" s="5" t="str">
        <f t="shared" si="387"/>
        <v/>
      </c>
    </row>
    <row r="24771" spans="1:1" ht="48.75" customHeight="1" x14ac:dyDescent="0.15">
      <c r="A24771" s="5" t="str">
        <f t="shared" si="387"/>
        <v/>
      </c>
    </row>
    <row r="24772" spans="1:1" ht="48.75" customHeight="1" x14ac:dyDescent="0.15">
      <c r="A24772" s="5" t="str">
        <f t="shared" si="387"/>
        <v/>
      </c>
    </row>
    <row r="24773" spans="1:1" ht="48.75" customHeight="1" x14ac:dyDescent="0.15">
      <c r="A24773" s="5" t="str">
        <f t="shared" si="387"/>
        <v/>
      </c>
    </row>
    <row r="24774" spans="1:1" ht="48.75" customHeight="1" x14ac:dyDescent="0.15">
      <c r="A24774" s="5" t="str">
        <f t="shared" si="387"/>
        <v/>
      </c>
    </row>
    <row r="24775" spans="1:1" ht="48.75" customHeight="1" x14ac:dyDescent="0.15">
      <c r="A24775" s="5" t="str">
        <f t="shared" si="387"/>
        <v/>
      </c>
    </row>
    <row r="24776" spans="1:1" ht="48.75" customHeight="1" x14ac:dyDescent="0.15">
      <c r="A24776" s="5" t="str">
        <f t="shared" si="387"/>
        <v/>
      </c>
    </row>
    <row r="24777" spans="1:1" ht="48.75" customHeight="1" x14ac:dyDescent="0.15">
      <c r="A24777" s="5" t="str">
        <f t="shared" ref="A24777:A24840" si="388">IF(J24777="","",ROW()-2)</f>
        <v/>
      </c>
    </row>
    <row r="24778" spans="1:1" ht="48.75" customHeight="1" x14ac:dyDescent="0.15">
      <c r="A24778" s="5" t="str">
        <f t="shared" si="388"/>
        <v/>
      </c>
    </row>
    <row r="24779" spans="1:1" ht="48.75" customHeight="1" x14ac:dyDescent="0.15">
      <c r="A24779" s="5" t="str">
        <f t="shared" si="388"/>
        <v/>
      </c>
    </row>
    <row r="24780" spans="1:1" ht="48.75" customHeight="1" x14ac:dyDescent="0.15">
      <c r="A24780" s="5" t="str">
        <f t="shared" si="388"/>
        <v/>
      </c>
    </row>
    <row r="24781" spans="1:1" ht="48.75" customHeight="1" x14ac:dyDescent="0.15">
      <c r="A24781" s="5" t="str">
        <f t="shared" si="388"/>
        <v/>
      </c>
    </row>
    <row r="24782" spans="1:1" ht="48.75" customHeight="1" x14ac:dyDescent="0.15">
      <c r="A24782" s="5" t="str">
        <f t="shared" si="388"/>
        <v/>
      </c>
    </row>
    <row r="24783" spans="1:1" ht="48.75" customHeight="1" x14ac:dyDescent="0.15">
      <c r="A24783" s="5" t="str">
        <f t="shared" si="388"/>
        <v/>
      </c>
    </row>
    <row r="24784" spans="1:1" ht="48.75" customHeight="1" x14ac:dyDescent="0.15">
      <c r="A24784" s="5" t="str">
        <f t="shared" si="388"/>
        <v/>
      </c>
    </row>
    <row r="24785" spans="1:1" ht="48.75" customHeight="1" x14ac:dyDescent="0.15">
      <c r="A24785" s="5" t="str">
        <f t="shared" si="388"/>
        <v/>
      </c>
    </row>
    <row r="24786" spans="1:1" ht="48.75" customHeight="1" x14ac:dyDescent="0.15">
      <c r="A24786" s="5" t="str">
        <f t="shared" si="388"/>
        <v/>
      </c>
    </row>
    <row r="24787" spans="1:1" ht="48.75" customHeight="1" x14ac:dyDescent="0.15">
      <c r="A24787" s="5" t="str">
        <f t="shared" si="388"/>
        <v/>
      </c>
    </row>
    <row r="24788" spans="1:1" ht="48.75" customHeight="1" x14ac:dyDescent="0.15">
      <c r="A24788" s="5" t="str">
        <f t="shared" si="388"/>
        <v/>
      </c>
    </row>
    <row r="24789" spans="1:1" ht="48.75" customHeight="1" x14ac:dyDescent="0.15">
      <c r="A24789" s="5" t="str">
        <f t="shared" si="388"/>
        <v/>
      </c>
    </row>
    <row r="24790" spans="1:1" ht="48.75" customHeight="1" x14ac:dyDescent="0.15">
      <c r="A24790" s="5" t="str">
        <f t="shared" si="388"/>
        <v/>
      </c>
    </row>
    <row r="24791" spans="1:1" ht="48.75" customHeight="1" x14ac:dyDescent="0.15">
      <c r="A24791" s="5" t="str">
        <f t="shared" si="388"/>
        <v/>
      </c>
    </row>
    <row r="24792" spans="1:1" ht="48.75" customHeight="1" x14ac:dyDescent="0.15">
      <c r="A24792" s="5" t="str">
        <f t="shared" si="388"/>
        <v/>
      </c>
    </row>
    <row r="24793" spans="1:1" ht="48.75" customHeight="1" x14ac:dyDescent="0.15">
      <c r="A24793" s="5" t="str">
        <f t="shared" si="388"/>
        <v/>
      </c>
    </row>
    <row r="24794" spans="1:1" ht="48.75" customHeight="1" x14ac:dyDescent="0.15">
      <c r="A24794" s="5" t="str">
        <f t="shared" si="388"/>
        <v/>
      </c>
    </row>
    <row r="24795" spans="1:1" ht="48.75" customHeight="1" x14ac:dyDescent="0.15">
      <c r="A24795" s="5" t="str">
        <f t="shared" si="388"/>
        <v/>
      </c>
    </row>
    <row r="24796" spans="1:1" ht="48.75" customHeight="1" x14ac:dyDescent="0.15">
      <c r="A24796" s="5" t="str">
        <f t="shared" si="388"/>
        <v/>
      </c>
    </row>
    <row r="24797" spans="1:1" ht="48.75" customHeight="1" x14ac:dyDescent="0.15">
      <c r="A24797" s="5" t="str">
        <f t="shared" si="388"/>
        <v/>
      </c>
    </row>
    <row r="24798" spans="1:1" ht="48.75" customHeight="1" x14ac:dyDescent="0.15">
      <c r="A24798" s="5" t="str">
        <f t="shared" si="388"/>
        <v/>
      </c>
    </row>
    <row r="24799" spans="1:1" ht="48.75" customHeight="1" x14ac:dyDescent="0.15">
      <c r="A24799" s="5" t="str">
        <f t="shared" si="388"/>
        <v/>
      </c>
    </row>
    <row r="24800" spans="1:1" ht="48.75" customHeight="1" x14ac:dyDescent="0.15">
      <c r="A24800" s="5" t="str">
        <f t="shared" si="388"/>
        <v/>
      </c>
    </row>
    <row r="24801" spans="1:1" ht="48.75" customHeight="1" x14ac:dyDescent="0.15">
      <c r="A24801" s="5" t="str">
        <f t="shared" si="388"/>
        <v/>
      </c>
    </row>
    <row r="24802" spans="1:1" ht="48.75" customHeight="1" x14ac:dyDescent="0.15">
      <c r="A24802" s="5" t="str">
        <f t="shared" si="388"/>
        <v/>
      </c>
    </row>
    <row r="24803" spans="1:1" ht="48.75" customHeight="1" x14ac:dyDescent="0.15">
      <c r="A24803" s="5" t="str">
        <f t="shared" si="388"/>
        <v/>
      </c>
    </row>
    <row r="24804" spans="1:1" ht="48.75" customHeight="1" x14ac:dyDescent="0.15">
      <c r="A24804" s="5" t="str">
        <f t="shared" si="388"/>
        <v/>
      </c>
    </row>
    <row r="24805" spans="1:1" ht="48.75" customHeight="1" x14ac:dyDescent="0.15">
      <c r="A24805" s="5" t="str">
        <f t="shared" si="388"/>
        <v/>
      </c>
    </row>
    <row r="24806" spans="1:1" ht="48.75" customHeight="1" x14ac:dyDescent="0.15">
      <c r="A24806" s="5" t="str">
        <f t="shared" si="388"/>
        <v/>
      </c>
    </row>
    <row r="24807" spans="1:1" ht="48.75" customHeight="1" x14ac:dyDescent="0.15">
      <c r="A24807" s="5" t="str">
        <f t="shared" si="388"/>
        <v/>
      </c>
    </row>
    <row r="24808" spans="1:1" ht="48.75" customHeight="1" x14ac:dyDescent="0.15">
      <c r="A24808" s="5" t="str">
        <f t="shared" si="388"/>
        <v/>
      </c>
    </row>
    <row r="24809" spans="1:1" ht="48.75" customHeight="1" x14ac:dyDescent="0.15">
      <c r="A24809" s="5" t="str">
        <f t="shared" si="388"/>
        <v/>
      </c>
    </row>
    <row r="24810" spans="1:1" ht="48.75" customHeight="1" x14ac:dyDescent="0.15">
      <c r="A24810" s="5" t="str">
        <f t="shared" si="388"/>
        <v/>
      </c>
    </row>
    <row r="24811" spans="1:1" ht="48.75" customHeight="1" x14ac:dyDescent="0.15">
      <c r="A24811" s="5" t="str">
        <f t="shared" si="388"/>
        <v/>
      </c>
    </row>
    <row r="24812" spans="1:1" ht="48.75" customHeight="1" x14ac:dyDescent="0.15">
      <c r="A24812" s="5" t="str">
        <f t="shared" si="388"/>
        <v/>
      </c>
    </row>
    <row r="24813" spans="1:1" ht="48.75" customHeight="1" x14ac:dyDescent="0.15">
      <c r="A24813" s="5" t="str">
        <f t="shared" si="388"/>
        <v/>
      </c>
    </row>
    <row r="24814" spans="1:1" ht="48.75" customHeight="1" x14ac:dyDescent="0.15">
      <c r="A24814" s="5" t="str">
        <f t="shared" si="388"/>
        <v/>
      </c>
    </row>
    <row r="24815" spans="1:1" ht="48.75" customHeight="1" x14ac:dyDescent="0.15">
      <c r="A24815" s="5" t="str">
        <f t="shared" si="388"/>
        <v/>
      </c>
    </row>
    <row r="24816" spans="1:1" ht="48.75" customHeight="1" x14ac:dyDescent="0.15">
      <c r="A24816" s="5" t="str">
        <f t="shared" si="388"/>
        <v/>
      </c>
    </row>
    <row r="24817" spans="1:1" ht="48.75" customHeight="1" x14ac:dyDescent="0.15">
      <c r="A24817" s="5" t="str">
        <f t="shared" si="388"/>
        <v/>
      </c>
    </row>
    <row r="24818" spans="1:1" ht="48.75" customHeight="1" x14ac:dyDescent="0.15">
      <c r="A24818" s="5" t="str">
        <f t="shared" si="388"/>
        <v/>
      </c>
    </row>
    <row r="24819" spans="1:1" ht="48.75" customHeight="1" x14ac:dyDescent="0.15">
      <c r="A24819" s="5" t="str">
        <f t="shared" si="388"/>
        <v/>
      </c>
    </row>
    <row r="24820" spans="1:1" ht="48.75" customHeight="1" x14ac:dyDescent="0.15">
      <c r="A24820" s="5" t="str">
        <f t="shared" si="388"/>
        <v/>
      </c>
    </row>
    <row r="24821" spans="1:1" ht="48.75" customHeight="1" x14ac:dyDescent="0.15">
      <c r="A24821" s="5" t="str">
        <f t="shared" si="388"/>
        <v/>
      </c>
    </row>
    <row r="24822" spans="1:1" ht="48.75" customHeight="1" x14ac:dyDescent="0.15">
      <c r="A24822" s="5" t="str">
        <f t="shared" si="388"/>
        <v/>
      </c>
    </row>
    <row r="24823" spans="1:1" ht="48.75" customHeight="1" x14ac:dyDescent="0.15">
      <c r="A24823" s="5" t="str">
        <f t="shared" si="388"/>
        <v/>
      </c>
    </row>
    <row r="24824" spans="1:1" ht="48.75" customHeight="1" x14ac:dyDescent="0.15">
      <c r="A24824" s="5" t="str">
        <f t="shared" si="388"/>
        <v/>
      </c>
    </row>
    <row r="24825" spans="1:1" ht="48.75" customHeight="1" x14ac:dyDescent="0.15">
      <c r="A24825" s="5" t="str">
        <f t="shared" si="388"/>
        <v/>
      </c>
    </row>
    <row r="24826" spans="1:1" ht="48.75" customHeight="1" x14ac:dyDescent="0.15">
      <c r="A24826" s="5" t="str">
        <f t="shared" si="388"/>
        <v/>
      </c>
    </row>
    <row r="24827" spans="1:1" ht="48.75" customHeight="1" x14ac:dyDescent="0.15">
      <c r="A24827" s="5" t="str">
        <f t="shared" si="388"/>
        <v/>
      </c>
    </row>
    <row r="24828" spans="1:1" ht="48.75" customHeight="1" x14ac:dyDescent="0.15">
      <c r="A24828" s="5" t="str">
        <f t="shared" si="388"/>
        <v/>
      </c>
    </row>
    <row r="24829" spans="1:1" ht="48.75" customHeight="1" x14ac:dyDescent="0.15">
      <c r="A24829" s="5" t="str">
        <f t="shared" si="388"/>
        <v/>
      </c>
    </row>
    <row r="24830" spans="1:1" ht="48.75" customHeight="1" x14ac:dyDescent="0.15">
      <c r="A24830" s="5" t="str">
        <f t="shared" si="388"/>
        <v/>
      </c>
    </row>
    <row r="24831" spans="1:1" ht="48.75" customHeight="1" x14ac:dyDescent="0.15">
      <c r="A24831" s="5" t="str">
        <f t="shared" si="388"/>
        <v/>
      </c>
    </row>
    <row r="24832" spans="1:1" ht="48.75" customHeight="1" x14ac:dyDescent="0.15">
      <c r="A24832" s="5" t="str">
        <f t="shared" si="388"/>
        <v/>
      </c>
    </row>
    <row r="24833" spans="1:1" ht="48.75" customHeight="1" x14ac:dyDescent="0.15">
      <c r="A24833" s="5" t="str">
        <f t="shared" si="388"/>
        <v/>
      </c>
    </row>
    <row r="24834" spans="1:1" ht="48.75" customHeight="1" x14ac:dyDescent="0.15">
      <c r="A24834" s="5" t="str">
        <f t="shared" si="388"/>
        <v/>
      </c>
    </row>
    <row r="24835" spans="1:1" ht="48.75" customHeight="1" x14ac:dyDescent="0.15">
      <c r="A24835" s="5" t="str">
        <f t="shared" si="388"/>
        <v/>
      </c>
    </row>
    <row r="24836" spans="1:1" ht="48.75" customHeight="1" x14ac:dyDescent="0.15">
      <c r="A24836" s="5" t="str">
        <f t="shared" si="388"/>
        <v/>
      </c>
    </row>
    <row r="24837" spans="1:1" ht="48.75" customHeight="1" x14ac:dyDescent="0.15">
      <c r="A24837" s="5" t="str">
        <f t="shared" si="388"/>
        <v/>
      </c>
    </row>
    <row r="24838" spans="1:1" ht="48.75" customHeight="1" x14ac:dyDescent="0.15">
      <c r="A24838" s="5" t="str">
        <f t="shared" si="388"/>
        <v/>
      </c>
    </row>
    <row r="24839" spans="1:1" ht="48.75" customHeight="1" x14ac:dyDescent="0.15">
      <c r="A24839" s="5" t="str">
        <f t="shared" si="388"/>
        <v/>
      </c>
    </row>
    <row r="24840" spans="1:1" ht="48.75" customHeight="1" x14ac:dyDescent="0.15">
      <c r="A24840" s="5" t="str">
        <f t="shared" si="388"/>
        <v/>
      </c>
    </row>
    <row r="24841" spans="1:1" ht="48.75" customHeight="1" x14ac:dyDescent="0.15">
      <c r="A24841" s="5" t="str">
        <f t="shared" ref="A24841:A24904" si="389">IF(J24841="","",ROW()-2)</f>
        <v/>
      </c>
    </row>
    <row r="24842" spans="1:1" ht="48.75" customHeight="1" x14ac:dyDescent="0.15">
      <c r="A24842" s="5" t="str">
        <f t="shared" si="389"/>
        <v/>
      </c>
    </row>
    <row r="24843" spans="1:1" ht="48.75" customHeight="1" x14ac:dyDescent="0.15">
      <c r="A24843" s="5" t="str">
        <f t="shared" si="389"/>
        <v/>
      </c>
    </row>
    <row r="24844" spans="1:1" ht="48.75" customHeight="1" x14ac:dyDescent="0.15">
      <c r="A24844" s="5" t="str">
        <f t="shared" si="389"/>
        <v/>
      </c>
    </row>
    <row r="24845" spans="1:1" ht="48.75" customHeight="1" x14ac:dyDescent="0.15">
      <c r="A24845" s="5" t="str">
        <f t="shared" si="389"/>
        <v/>
      </c>
    </row>
    <row r="24846" spans="1:1" ht="48.75" customHeight="1" x14ac:dyDescent="0.15">
      <c r="A24846" s="5" t="str">
        <f t="shared" si="389"/>
        <v/>
      </c>
    </row>
    <row r="24847" spans="1:1" ht="48.75" customHeight="1" x14ac:dyDescent="0.15">
      <c r="A24847" s="5" t="str">
        <f t="shared" si="389"/>
        <v/>
      </c>
    </row>
    <row r="24848" spans="1:1" ht="48.75" customHeight="1" x14ac:dyDescent="0.15">
      <c r="A24848" s="5" t="str">
        <f t="shared" si="389"/>
        <v/>
      </c>
    </row>
    <row r="24849" spans="1:1" ht="48.75" customHeight="1" x14ac:dyDescent="0.15">
      <c r="A24849" s="5" t="str">
        <f t="shared" si="389"/>
        <v/>
      </c>
    </row>
    <row r="24850" spans="1:1" ht="48.75" customHeight="1" x14ac:dyDescent="0.15">
      <c r="A24850" s="5" t="str">
        <f t="shared" si="389"/>
        <v/>
      </c>
    </row>
    <row r="24851" spans="1:1" ht="48.75" customHeight="1" x14ac:dyDescent="0.15">
      <c r="A24851" s="5" t="str">
        <f t="shared" si="389"/>
        <v/>
      </c>
    </row>
    <row r="24852" spans="1:1" ht="48.75" customHeight="1" x14ac:dyDescent="0.15">
      <c r="A24852" s="5" t="str">
        <f t="shared" si="389"/>
        <v/>
      </c>
    </row>
    <row r="24853" spans="1:1" ht="48.75" customHeight="1" x14ac:dyDescent="0.15">
      <c r="A24853" s="5" t="str">
        <f t="shared" si="389"/>
        <v/>
      </c>
    </row>
    <row r="24854" spans="1:1" ht="48.75" customHeight="1" x14ac:dyDescent="0.15">
      <c r="A24854" s="5" t="str">
        <f t="shared" si="389"/>
        <v/>
      </c>
    </row>
    <row r="24855" spans="1:1" ht="48.75" customHeight="1" x14ac:dyDescent="0.15">
      <c r="A24855" s="5" t="str">
        <f t="shared" si="389"/>
        <v/>
      </c>
    </row>
    <row r="24856" spans="1:1" ht="48.75" customHeight="1" x14ac:dyDescent="0.15">
      <c r="A24856" s="5" t="str">
        <f t="shared" si="389"/>
        <v/>
      </c>
    </row>
    <row r="24857" spans="1:1" ht="48.75" customHeight="1" x14ac:dyDescent="0.15">
      <c r="A24857" s="5" t="str">
        <f t="shared" si="389"/>
        <v/>
      </c>
    </row>
    <row r="24858" spans="1:1" ht="48.75" customHeight="1" x14ac:dyDescent="0.15">
      <c r="A24858" s="5" t="str">
        <f t="shared" si="389"/>
        <v/>
      </c>
    </row>
    <row r="24859" spans="1:1" ht="48.75" customHeight="1" x14ac:dyDescent="0.15">
      <c r="A24859" s="5" t="str">
        <f t="shared" si="389"/>
        <v/>
      </c>
    </row>
    <row r="24860" spans="1:1" ht="48.75" customHeight="1" x14ac:dyDescent="0.15">
      <c r="A24860" s="5" t="str">
        <f t="shared" si="389"/>
        <v/>
      </c>
    </row>
    <row r="24861" spans="1:1" ht="48.75" customHeight="1" x14ac:dyDescent="0.15">
      <c r="A24861" s="5" t="str">
        <f t="shared" si="389"/>
        <v/>
      </c>
    </row>
    <row r="24862" spans="1:1" ht="48.75" customHeight="1" x14ac:dyDescent="0.15">
      <c r="A24862" s="5" t="str">
        <f t="shared" si="389"/>
        <v/>
      </c>
    </row>
    <row r="24863" spans="1:1" ht="48.75" customHeight="1" x14ac:dyDescent="0.15">
      <c r="A24863" s="5" t="str">
        <f t="shared" si="389"/>
        <v/>
      </c>
    </row>
    <row r="24864" spans="1:1" ht="48.75" customHeight="1" x14ac:dyDescent="0.15">
      <c r="A24864" s="5" t="str">
        <f t="shared" si="389"/>
        <v/>
      </c>
    </row>
    <row r="24865" spans="1:1" ht="48.75" customHeight="1" x14ac:dyDescent="0.15">
      <c r="A24865" s="5" t="str">
        <f t="shared" si="389"/>
        <v/>
      </c>
    </row>
    <row r="24866" spans="1:1" ht="48.75" customHeight="1" x14ac:dyDescent="0.15">
      <c r="A24866" s="5" t="str">
        <f t="shared" si="389"/>
        <v/>
      </c>
    </row>
    <row r="24867" spans="1:1" ht="48.75" customHeight="1" x14ac:dyDescent="0.15">
      <c r="A24867" s="5" t="str">
        <f t="shared" si="389"/>
        <v/>
      </c>
    </row>
    <row r="24868" spans="1:1" ht="48.75" customHeight="1" x14ac:dyDescent="0.15">
      <c r="A24868" s="5" t="str">
        <f t="shared" si="389"/>
        <v/>
      </c>
    </row>
    <row r="24869" spans="1:1" ht="48.75" customHeight="1" x14ac:dyDescent="0.15">
      <c r="A24869" s="5" t="str">
        <f t="shared" si="389"/>
        <v/>
      </c>
    </row>
    <row r="24870" spans="1:1" ht="48.75" customHeight="1" x14ac:dyDescent="0.15">
      <c r="A24870" s="5" t="str">
        <f t="shared" si="389"/>
        <v/>
      </c>
    </row>
    <row r="24871" spans="1:1" ht="48.75" customHeight="1" x14ac:dyDescent="0.15">
      <c r="A24871" s="5" t="str">
        <f t="shared" si="389"/>
        <v/>
      </c>
    </row>
    <row r="24872" spans="1:1" ht="48.75" customHeight="1" x14ac:dyDescent="0.15">
      <c r="A24872" s="5" t="str">
        <f t="shared" si="389"/>
        <v/>
      </c>
    </row>
    <row r="24873" spans="1:1" ht="48.75" customHeight="1" x14ac:dyDescent="0.15">
      <c r="A24873" s="5" t="str">
        <f t="shared" si="389"/>
        <v/>
      </c>
    </row>
    <row r="24874" spans="1:1" ht="48.75" customHeight="1" x14ac:dyDescent="0.15">
      <c r="A24874" s="5" t="str">
        <f t="shared" si="389"/>
        <v/>
      </c>
    </row>
    <row r="24875" spans="1:1" ht="48.75" customHeight="1" x14ac:dyDescent="0.15">
      <c r="A24875" s="5" t="str">
        <f t="shared" si="389"/>
        <v/>
      </c>
    </row>
    <row r="24876" spans="1:1" ht="48.75" customHeight="1" x14ac:dyDescent="0.15">
      <c r="A24876" s="5" t="str">
        <f t="shared" si="389"/>
        <v/>
      </c>
    </row>
    <row r="24877" spans="1:1" ht="48.75" customHeight="1" x14ac:dyDescent="0.15">
      <c r="A24877" s="5" t="str">
        <f t="shared" si="389"/>
        <v/>
      </c>
    </row>
    <row r="24878" spans="1:1" ht="48.75" customHeight="1" x14ac:dyDescent="0.15">
      <c r="A24878" s="5" t="str">
        <f t="shared" si="389"/>
        <v/>
      </c>
    </row>
    <row r="24879" spans="1:1" ht="48.75" customHeight="1" x14ac:dyDescent="0.15">
      <c r="A24879" s="5" t="str">
        <f t="shared" si="389"/>
        <v/>
      </c>
    </row>
    <row r="24880" spans="1:1" ht="48.75" customHeight="1" x14ac:dyDescent="0.15">
      <c r="A24880" s="5" t="str">
        <f t="shared" si="389"/>
        <v/>
      </c>
    </row>
    <row r="24881" spans="1:1" ht="48.75" customHeight="1" x14ac:dyDescent="0.15">
      <c r="A24881" s="5" t="str">
        <f t="shared" si="389"/>
        <v/>
      </c>
    </row>
    <row r="24882" spans="1:1" ht="48.75" customHeight="1" x14ac:dyDescent="0.15">
      <c r="A24882" s="5" t="str">
        <f t="shared" si="389"/>
        <v/>
      </c>
    </row>
    <row r="24883" spans="1:1" ht="48.75" customHeight="1" x14ac:dyDescent="0.15">
      <c r="A24883" s="5" t="str">
        <f t="shared" si="389"/>
        <v/>
      </c>
    </row>
    <row r="24884" spans="1:1" ht="48.75" customHeight="1" x14ac:dyDescent="0.15">
      <c r="A24884" s="5" t="str">
        <f t="shared" si="389"/>
        <v/>
      </c>
    </row>
    <row r="24885" spans="1:1" ht="48.75" customHeight="1" x14ac:dyDescent="0.15">
      <c r="A24885" s="5" t="str">
        <f t="shared" si="389"/>
        <v/>
      </c>
    </row>
    <row r="24886" spans="1:1" ht="48.75" customHeight="1" x14ac:dyDescent="0.15">
      <c r="A24886" s="5" t="str">
        <f t="shared" si="389"/>
        <v/>
      </c>
    </row>
    <row r="24887" spans="1:1" ht="48.75" customHeight="1" x14ac:dyDescent="0.15">
      <c r="A24887" s="5" t="str">
        <f t="shared" si="389"/>
        <v/>
      </c>
    </row>
    <row r="24888" spans="1:1" ht="48.75" customHeight="1" x14ac:dyDescent="0.15">
      <c r="A24888" s="5" t="str">
        <f t="shared" si="389"/>
        <v/>
      </c>
    </row>
    <row r="24889" spans="1:1" ht="48.75" customHeight="1" x14ac:dyDescent="0.15">
      <c r="A24889" s="5" t="str">
        <f t="shared" si="389"/>
        <v/>
      </c>
    </row>
    <row r="24890" spans="1:1" ht="48.75" customHeight="1" x14ac:dyDescent="0.15">
      <c r="A24890" s="5" t="str">
        <f t="shared" si="389"/>
        <v/>
      </c>
    </row>
    <row r="24891" spans="1:1" ht="48.75" customHeight="1" x14ac:dyDescent="0.15">
      <c r="A24891" s="5" t="str">
        <f t="shared" si="389"/>
        <v/>
      </c>
    </row>
    <row r="24892" spans="1:1" ht="48.75" customHeight="1" x14ac:dyDescent="0.15">
      <c r="A24892" s="5" t="str">
        <f t="shared" si="389"/>
        <v/>
      </c>
    </row>
    <row r="24893" spans="1:1" ht="48.75" customHeight="1" x14ac:dyDescent="0.15">
      <c r="A24893" s="5" t="str">
        <f t="shared" si="389"/>
        <v/>
      </c>
    </row>
    <row r="24894" spans="1:1" ht="48.75" customHeight="1" x14ac:dyDescent="0.15">
      <c r="A24894" s="5" t="str">
        <f t="shared" si="389"/>
        <v/>
      </c>
    </row>
    <row r="24895" spans="1:1" ht="48.75" customHeight="1" x14ac:dyDescent="0.15">
      <c r="A24895" s="5" t="str">
        <f t="shared" si="389"/>
        <v/>
      </c>
    </row>
    <row r="24896" spans="1:1" ht="48.75" customHeight="1" x14ac:dyDescent="0.15">
      <c r="A24896" s="5" t="str">
        <f t="shared" si="389"/>
        <v/>
      </c>
    </row>
    <row r="24897" spans="1:1" ht="48.75" customHeight="1" x14ac:dyDescent="0.15">
      <c r="A24897" s="5" t="str">
        <f t="shared" si="389"/>
        <v/>
      </c>
    </row>
    <row r="24898" spans="1:1" ht="48.75" customHeight="1" x14ac:dyDescent="0.15">
      <c r="A24898" s="5" t="str">
        <f t="shared" si="389"/>
        <v/>
      </c>
    </row>
    <row r="24899" spans="1:1" ht="48.75" customHeight="1" x14ac:dyDescent="0.15">
      <c r="A24899" s="5" t="str">
        <f t="shared" si="389"/>
        <v/>
      </c>
    </row>
    <row r="24900" spans="1:1" ht="48.75" customHeight="1" x14ac:dyDescent="0.15">
      <c r="A24900" s="5" t="str">
        <f t="shared" si="389"/>
        <v/>
      </c>
    </row>
    <row r="24901" spans="1:1" ht="48.75" customHeight="1" x14ac:dyDescent="0.15">
      <c r="A24901" s="5" t="str">
        <f t="shared" si="389"/>
        <v/>
      </c>
    </row>
    <row r="24902" spans="1:1" ht="48.75" customHeight="1" x14ac:dyDescent="0.15">
      <c r="A24902" s="5" t="str">
        <f t="shared" si="389"/>
        <v/>
      </c>
    </row>
    <row r="24903" spans="1:1" ht="48.75" customHeight="1" x14ac:dyDescent="0.15">
      <c r="A24903" s="5" t="str">
        <f t="shared" si="389"/>
        <v/>
      </c>
    </row>
    <row r="24904" spans="1:1" ht="48.75" customHeight="1" x14ac:dyDescent="0.15">
      <c r="A24904" s="5" t="str">
        <f t="shared" si="389"/>
        <v/>
      </c>
    </row>
    <row r="24905" spans="1:1" ht="48.75" customHeight="1" x14ac:dyDescent="0.15">
      <c r="A24905" s="5" t="str">
        <f t="shared" ref="A24905:A24968" si="390">IF(J24905="","",ROW()-2)</f>
        <v/>
      </c>
    </row>
    <row r="24906" spans="1:1" ht="48.75" customHeight="1" x14ac:dyDescent="0.15">
      <c r="A24906" s="5" t="str">
        <f t="shared" si="390"/>
        <v/>
      </c>
    </row>
    <row r="24907" spans="1:1" ht="48.75" customHeight="1" x14ac:dyDescent="0.15">
      <c r="A24907" s="5" t="str">
        <f t="shared" si="390"/>
        <v/>
      </c>
    </row>
    <row r="24908" spans="1:1" ht="48.75" customHeight="1" x14ac:dyDescent="0.15">
      <c r="A24908" s="5" t="str">
        <f t="shared" si="390"/>
        <v/>
      </c>
    </row>
    <row r="24909" spans="1:1" ht="48.75" customHeight="1" x14ac:dyDescent="0.15">
      <c r="A24909" s="5" t="str">
        <f t="shared" si="390"/>
        <v/>
      </c>
    </row>
    <row r="24910" spans="1:1" ht="48.75" customHeight="1" x14ac:dyDescent="0.15">
      <c r="A24910" s="5" t="str">
        <f t="shared" si="390"/>
        <v/>
      </c>
    </row>
    <row r="24911" spans="1:1" ht="48.75" customHeight="1" x14ac:dyDescent="0.15">
      <c r="A24911" s="5" t="str">
        <f t="shared" si="390"/>
        <v/>
      </c>
    </row>
    <row r="24912" spans="1:1" ht="48.75" customHeight="1" x14ac:dyDescent="0.15">
      <c r="A24912" s="5" t="str">
        <f t="shared" si="390"/>
        <v/>
      </c>
    </row>
    <row r="24913" spans="1:1" ht="48.75" customHeight="1" x14ac:dyDescent="0.15">
      <c r="A24913" s="5" t="str">
        <f t="shared" si="390"/>
        <v/>
      </c>
    </row>
    <row r="24914" spans="1:1" ht="48.75" customHeight="1" x14ac:dyDescent="0.15">
      <c r="A24914" s="5" t="str">
        <f t="shared" si="390"/>
        <v/>
      </c>
    </row>
    <row r="24915" spans="1:1" ht="48.75" customHeight="1" x14ac:dyDescent="0.15">
      <c r="A24915" s="5" t="str">
        <f t="shared" si="390"/>
        <v/>
      </c>
    </row>
    <row r="24916" spans="1:1" ht="48.75" customHeight="1" x14ac:dyDescent="0.15">
      <c r="A24916" s="5" t="str">
        <f t="shared" si="390"/>
        <v/>
      </c>
    </row>
    <row r="24917" spans="1:1" ht="48.75" customHeight="1" x14ac:dyDescent="0.15">
      <c r="A24917" s="5" t="str">
        <f t="shared" si="390"/>
        <v/>
      </c>
    </row>
    <row r="24918" spans="1:1" ht="48.75" customHeight="1" x14ac:dyDescent="0.15">
      <c r="A24918" s="5" t="str">
        <f t="shared" si="390"/>
        <v/>
      </c>
    </row>
    <row r="24919" spans="1:1" ht="48.75" customHeight="1" x14ac:dyDescent="0.15">
      <c r="A24919" s="5" t="str">
        <f t="shared" si="390"/>
        <v/>
      </c>
    </row>
    <row r="24920" spans="1:1" ht="48.75" customHeight="1" x14ac:dyDescent="0.15">
      <c r="A24920" s="5" t="str">
        <f t="shared" si="390"/>
        <v/>
      </c>
    </row>
    <row r="24921" spans="1:1" ht="48.75" customHeight="1" x14ac:dyDescent="0.15">
      <c r="A24921" s="5" t="str">
        <f t="shared" si="390"/>
        <v/>
      </c>
    </row>
    <row r="24922" spans="1:1" ht="48.75" customHeight="1" x14ac:dyDescent="0.15">
      <c r="A24922" s="5" t="str">
        <f t="shared" si="390"/>
        <v/>
      </c>
    </row>
    <row r="24923" spans="1:1" ht="48.75" customHeight="1" x14ac:dyDescent="0.15">
      <c r="A24923" s="5" t="str">
        <f t="shared" si="390"/>
        <v/>
      </c>
    </row>
    <row r="24924" spans="1:1" ht="48.75" customHeight="1" x14ac:dyDescent="0.15">
      <c r="A24924" s="5" t="str">
        <f t="shared" si="390"/>
        <v/>
      </c>
    </row>
    <row r="24925" spans="1:1" ht="48.75" customHeight="1" x14ac:dyDescent="0.15">
      <c r="A24925" s="5" t="str">
        <f t="shared" si="390"/>
        <v/>
      </c>
    </row>
    <row r="24926" spans="1:1" ht="48.75" customHeight="1" x14ac:dyDescent="0.15">
      <c r="A24926" s="5" t="str">
        <f t="shared" si="390"/>
        <v/>
      </c>
    </row>
    <row r="24927" spans="1:1" ht="48.75" customHeight="1" x14ac:dyDescent="0.15">
      <c r="A24927" s="5" t="str">
        <f t="shared" si="390"/>
        <v/>
      </c>
    </row>
    <row r="24928" spans="1:1" ht="48.75" customHeight="1" x14ac:dyDescent="0.15">
      <c r="A24928" s="5" t="str">
        <f t="shared" si="390"/>
        <v/>
      </c>
    </row>
    <row r="24929" spans="1:1" ht="48.75" customHeight="1" x14ac:dyDescent="0.15">
      <c r="A24929" s="5" t="str">
        <f t="shared" si="390"/>
        <v/>
      </c>
    </row>
    <row r="24930" spans="1:1" ht="48.75" customHeight="1" x14ac:dyDescent="0.15">
      <c r="A24930" s="5" t="str">
        <f t="shared" si="390"/>
        <v/>
      </c>
    </row>
    <row r="24931" spans="1:1" ht="48.75" customHeight="1" x14ac:dyDescent="0.15">
      <c r="A24931" s="5" t="str">
        <f t="shared" si="390"/>
        <v/>
      </c>
    </row>
    <row r="24932" spans="1:1" ht="48.75" customHeight="1" x14ac:dyDescent="0.15">
      <c r="A24932" s="5" t="str">
        <f t="shared" si="390"/>
        <v/>
      </c>
    </row>
    <row r="24933" spans="1:1" ht="48.75" customHeight="1" x14ac:dyDescent="0.15">
      <c r="A24933" s="5" t="str">
        <f t="shared" si="390"/>
        <v/>
      </c>
    </row>
    <row r="24934" spans="1:1" ht="48.75" customHeight="1" x14ac:dyDescent="0.15">
      <c r="A24934" s="5" t="str">
        <f t="shared" si="390"/>
        <v/>
      </c>
    </row>
    <row r="24935" spans="1:1" ht="48.75" customHeight="1" x14ac:dyDescent="0.15">
      <c r="A24935" s="5" t="str">
        <f t="shared" si="390"/>
        <v/>
      </c>
    </row>
    <row r="24936" spans="1:1" ht="48.75" customHeight="1" x14ac:dyDescent="0.15">
      <c r="A24936" s="5" t="str">
        <f t="shared" si="390"/>
        <v/>
      </c>
    </row>
    <row r="24937" spans="1:1" ht="48.75" customHeight="1" x14ac:dyDescent="0.15">
      <c r="A24937" s="5" t="str">
        <f t="shared" si="390"/>
        <v/>
      </c>
    </row>
    <row r="24938" spans="1:1" ht="48.75" customHeight="1" x14ac:dyDescent="0.15">
      <c r="A24938" s="5" t="str">
        <f t="shared" si="390"/>
        <v/>
      </c>
    </row>
    <row r="24939" spans="1:1" ht="48.75" customHeight="1" x14ac:dyDescent="0.15">
      <c r="A24939" s="5" t="str">
        <f t="shared" si="390"/>
        <v/>
      </c>
    </row>
    <row r="24940" spans="1:1" ht="48.75" customHeight="1" x14ac:dyDescent="0.15">
      <c r="A24940" s="5" t="str">
        <f t="shared" si="390"/>
        <v/>
      </c>
    </row>
    <row r="24941" spans="1:1" ht="48.75" customHeight="1" x14ac:dyDescent="0.15">
      <c r="A24941" s="5" t="str">
        <f t="shared" si="390"/>
        <v/>
      </c>
    </row>
    <row r="24942" spans="1:1" ht="48.75" customHeight="1" x14ac:dyDescent="0.15">
      <c r="A24942" s="5" t="str">
        <f t="shared" si="390"/>
        <v/>
      </c>
    </row>
    <row r="24943" spans="1:1" ht="48.75" customHeight="1" x14ac:dyDescent="0.15">
      <c r="A24943" s="5" t="str">
        <f t="shared" si="390"/>
        <v/>
      </c>
    </row>
    <row r="24944" spans="1:1" ht="48.75" customHeight="1" x14ac:dyDescent="0.15">
      <c r="A24944" s="5" t="str">
        <f t="shared" si="390"/>
        <v/>
      </c>
    </row>
    <row r="24945" spans="1:1" ht="48.75" customHeight="1" x14ac:dyDescent="0.15">
      <c r="A24945" s="5" t="str">
        <f t="shared" si="390"/>
        <v/>
      </c>
    </row>
    <row r="24946" spans="1:1" ht="48.75" customHeight="1" x14ac:dyDescent="0.15">
      <c r="A24946" s="5" t="str">
        <f t="shared" si="390"/>
        <v/>
      </c>
    </row>
    <row r="24947" spans="1:1" ht="48.75" customHeight="1" x14ac:dyDescent="0.15">
      <c r="A24947" s="5" t="str">
        <f t="shared" si="390"/>
        <v/>
      </c>
    </row>
    <row r="24948" spans="1:1" ht="48.75" customHeight="1" x14ac:dyDescent="0.15">
      <c r="A24948" s="5" t="str">
        <f t="shared" si="390"/>
        <v/>
      </c>
    </row>
    <row r="24949" spans="1:1" ht="48.75" customHeight="1" x14ac:dyDescent="0.15">
      <c r="A24949" s="5" t="str">
        <f t="shared" si="390"/>
        <v/>
      </c>
    </row>
    <row r="24950" spans="1:1" ht="48.75" customHeight="1" x14ac:dyDescent="0.15">
      <c r="A24950" s="5" t="str">
        <f t="shared" si="390"/>
        <v/>
      </c>
    </row>
    <row r="24951" spans="1:1" ht="48.75" customHeight="1" x14ac:dyDescent="0.15">
      <c r="A24951" s="5" t="str">
        <f t="shared" si="390"/>
        <v/>
      </c>
    </row>
    <row r="24952" spans="1:1" ht="48.75" customHeight="1" x14ac:dyDescent="0.15">
      <c r="A24952" s="5" t="str">
        <f t="shared" si="390"/>
        <v/>
      </c>
    </row>
    <row r="24953" spans="1:1" ht="48.75" customHeight="1" x14ac:dyDescent="0.15">
      <c r="A24953" s="5" t="str">
        <f t="shared" si="390"/>
        <v/>
      </c>
    </row>
    <row r="24954" spans="1:1" ht="48.75" customHeight="1" x14ac:dyDescent="0.15">
      <c r="A24954" s="5" t="str">
        <f t="shared" si="390"/>
        <v/>
      </c>
    </row>
    <row r="24955" spans="1:1" ht="48.75" customHeight="1" x14ac:dyDescent="0.15">
      <c r="A24955" s="5" t="str">
        <f t="shared" si="390"/>
        <v/>
      </c>
    </row>
    <row r="24956" spans="1:1" ht="48.75" customHeight="1" x14ac:dyDescent="0.15">
      <c r="A24956" s="5" t="str">
        <f t="shared" si="390"/>
        <v/>
      </c>
    </row>
    <row r="24957" spans="1:1" ht="48.75" customHeight="1" x14ac:dyDescent="0.15">
      <c r="A24957" s="5" t="str">
        <f t="shared" si="390"/>
        <v/>
      </c>
    </row>
    <row r="24958" spans="1:1" ht="48.75" customHeight="1" x14ac:dyDescent="0.15">
      <c r="A24958" s="5" t="str">
        <f t="shared" si="390"/>
        <v/>
      </c>
    </row>
    <row r="24959" spans="1:1" ht="48.75" customHeight="1" x14ac:dyDescent="0.15">
      <c r="A24959" s="5" t="str">
        <f t="shared" si="390"/>
        <v/>
      </c>
    </row>
    <row r="24960" spans="1:1" ht="48.75" customHeight="1" x14ac:dyDescent="0.15">
      <c r="A24960" s="5" t="str">
        <f t="shared" si="390"/>
        <v/>
      </c>
    </row>
    <row r="24961" spans="1:1" ht="48.75" customHeight="1" x14ac:dyDescent="0.15">
      <c r="A24961" s="5" t="str">
        <f t="shared" si="390"/>
        <v/>
      </c>
    </row>
    <row r="24962" spans="1:1" ht="48.75" customHeight="1" x14ac:dyDescent="0.15">
      <c r="A24962" s="5" t="str">
        <f t="shared" si="390"/>
        <v/>
      </c>
    </row>
    <row r="24963" spans="1:1" ht="48.75" customHeight="1" x14ac:dyDescent="0.15">
      <c r="A24963" s="5" t="str">
        <f t="shared" si="390"/>
        <v/>
      </c>
    </row>
    <row r="24964" spans="1:1" ht="48.75" customHeight="1" x14ac:dyDescent="0.15">
      <c r="A24964" s="5" t="str">
        <f t="shared" si="390"/>
        <v/>
      </c>
    </row>
    <row r="24965" spans="1:1" ht="48.75" customHeight="1" x14ac:dyDescent="0.15">
      <c r="A24965" s="5" t="str">
        <f t="shared" si="390"/>
        <v/>
      </c>
    </row>
    <row r="24966" spans="1:1" ht="48.75" customHeight="1" x14ac:dyDescent="0.15">
      <c r="A24966" s="5" t="str">
        <f t="shared" si="390"/>
        <v/>
      </c>
    </row>
    <row r="24967" spans="1:1" ht="48.75" customHeight="1" x14ac:dyDescent="0.15">
      <c r="A24967" s="5" t="str">
        <f t="shared" si="390"/>
        <v/>
      </c>
    </row>
    <row r="24968" spans="1:1" ht="48.75" customHeight="1" x14ac:dyDescent="0.15">
      <c r="A24968" s="5" t="str">
        <f t="shared" si="390"/>
        <v/>
      </c>
    </row>
    <row r="24969" spans="1:1" ht="48.75" customHeight="1" x14ac:dyDescent="0.15">
      <c r="A24969" s="5" t="str">
        <f t="shared" ref="A24969:A25032" si="391">IF(J24969="","",ROW()-2)</f>
        <v/>
      </c>
    </row>
    <row r="24970" spans="1:1" ht="48.75" customHeight="1" x14ac:dyDescent="0.15">
      <c r="A24970" s="5" t="str">
        <f t="shared" si="391"/>
        <v/>
      </c>
    </row>
    <row r="24971" spans="1:1" ht="48.75" customHeight="1" x14ac:dyDescent="0.15">
      <c r="A24971" s="5" t="str">
        <f t="shared" si="391"/>
        <v/>
      </c>
    </row>
    <row r="24972" spans="1:1" ht="48.75" customHeight="1" x14ac:dyDescent="0.15">
      <c r="A24972" s="5" t="str">
        <f t="shared" si="391"/>
        <v/>
      </c>
    </row>
    <row r="24973" spans="1:1" ht="48.75" customHeight="1" x14ac:dyDescent="0.15">
      <c r="A24973" s="5" t="str">
        <f t="shared" si="391"/>
        <v/>
      </c>
    </row>
    <row r="24974" spans="1:1" ht="48.75" customHeight="1" x14ac:dyDescent="0.15">
      <c r="A24974" s="5" t="str">
        <f t="shared" si="391"/>
        <v/>
      </c>
    </row>
    <row r="24975" spans="1:1" ht="48.75" customHeight="1" x14ac:dyDescent="0.15">
      <c r="A24975" s="5" t="str">
        <f t="shared" si="391"/>
        <v/>
      </c>
    </row>
    <row r="24976" spans="1:1" ht="48.75" customHeight="1" x14ac:dyDescent="0.15">
      <c r="A24976" s="5" t="str">
        <f t="shared" si="391"/>
        <v/>
      </c>
    </row>
    <row r="24977" spans="1:1" ht="48.75" customHeight="1" x14ac:dyDescent="0.15">
      <c r="A24977" s="5" t="str">
        <f t="shared" si="391"/>
        <v/>
      </c>
    </row>
    <row r="24978" spans="1:1" ht="48.75" customHeight="1" x14ac:dyDescent="0.15">
      <c r="A24978" s="5" t="str">
        <f t="shared" si="391"/>
        <v/>
      </c>
    </row>
    <row r="24979" spans="1:1" ht="48.75" customHeight="1" x14ac:dyDescent="0.15">
      <c r="A24979" s="5" t="str">
        <f t="shared" si="391"/>
        <v/>
      </c>
    </row>
    <row r="24980" spans="1:1" ht="48.75" customHeight="1" x14ac:dyDescent="0.15">
      <c r="A24980" s="5" t="str">
        <f t="shared" si="391"/>
        <v/>
      </c>
    </row>
    <row r="24981" spans="1:1" ht="48.75" customHeight="1" x14ac:dyDescent="0.15">
      <c r="A24981" s="5" t="str">
        <f t="shared" si="391"/>
        <v/>
      </c>
    </row>
    <row r="24982" spans="1:1" ht="48.75" customHeight="1" x14ac:dyDescent="0.15">
      <c r="A24982" s="5" t="str">
        <f t="shared" si="391"/>
        <v/>
      </c>
    </row>
    <row r="24983" spans="1:1" ht="48.75" customHeight="1" x14ac:dyDescent="0.15">
      <c r="A24983" s="5" t="str">
        <f t="shared" si="391"/>
        <v/>
      </c>
    </row>
    <row r="24984" spans="1:1" ht="48.75" customHeight="1" x14ac:dyDescent="0.15">
      <c r="A24984" s="5" t="str">
        <f t="shared" si="391"/>
        <v/>
      </c>
    </row>
    <row r="24985" spans="1:1" ht="48.75" customHeight="1" x14ac:dyDescent="0.15">
      <c r="A24985" s="5" t="str">
        <f t="shared" si="391"/>
        <v/>
      </c>
    </row>
    <row r="24986" spans="1:1" ht="48.75" customHeight="1" x14ac:dyDescent="0.15">
      <c r="A24986" s="5" t="str">
        <f t="shared" si="391"/>
        <v/>
      </c>
    </row>
    <row r="24987" spans="1:1" ht="48.75" customHeight="1" x14ac:dyDescent="0.15">
      <c r="A24987" s="5" t="str">
        <f t="shared" si="391"/>
        <v/>
      </c>
    </row>
    <row r="24988" spans="1:1" ht="48.75" customHeight="1" x14ac:dyDescent="0.15">
      <c r="A24988" s="5" t="str">
        <f t="shared" si="391"/>
        <v/>
      </c>
    </row>
    <row r="24989" spans="1:1" ht="48.75" customHeight="1" x14ac:dyDescent="0.15">
      <c r="A24989" s="5" t="str">
        <f t="shared" si="391"/>
        <v/>
      </c>
    </row>
    <row r="24990" spans="1:1" ht="48.75" customHeight="1" x14ac:dyDescent="0.15">
      <c r="A24990" s="5" t="str">
        <f t="shared" si="391"/>
        <v/>
      </c>
    </row>
    <row r="24991" spans="1:1" ht="48.75" customHeight="1" x14ac:dyDescent="0.15">
      <c r="A24991" s="5" t="str">
        <f t="shared" si="391"/>
        <v/>
      </c>
    </row>
    <row r="24992" spans="1:1" ht="48.75" customHeight="1" x14ac:dyDescent="0.15">
      <c r="A24992" s="5" t="str">
        <f t="shared" si="391"/>
        <v/>
      </c>
    </row>
    <row r="24993" spans="1:1" ht="48.75" customHeight="1" x14ac:dyDescent="0.15">
      <c r="A24993" s="5" t="str">
        <f t="shared" si="391"/>
        <v/>
      </c>
    </row>
    <row r="24994" spans="1:1" ht="48.75" customHeight="1" x14ac:dyDescent="0.15">
      <c r="A24994" s="5" t="str">
        <f t="shared" si="391"/>
        <v/>
      </c>
    </row>
    <row r="24995" spans="1:1" ht="48.75" customHeight="1" x14ac:dyDescent="0.15">
      <c r="A24995" s="5" t="str">
        <f t="shared" si="391"/>
        <v/>
      </c>
    </row>
    <row r="24996" spans="1:1" ht="48.75" customHeight="1" x14ac:dyDescent="0.15">
      <c r="A24996" s="5" t="str">
        <f t="shared" si="391"/>
        <v/>
      </c>
    </row>
    <row r="24997" spans="1:1" ht="48.75" customHeight="1" x14ac:dyDescent="0.15">
      <c r="A24997" s="5" t="str">
        <f t="shared" si="391"/>
        <v/>
      </c>
    </row>
    <row r="24998" spans="1:1" ht="48.75" customHeight="1" x14ac:dyDescent="0.15">
      <c r="A24998" s="5" t="str">
        <f t="shared" si="391"/>
        <v/>
      </c>
    </row>
    <row r="24999" spans="1:1" ht="48.75" customHeight="1" x14ac:dyDescent="0.15">
      <c r="A24999" s="5" t="str">
        <f t="shared" si="391"/>
        <v/>
      </c>
    </row>
    <row r="25000" spans="1:1" ht="48.75" customHeight="1" x14ac:dyDescent="0.15">
      <c r="A25000" s="5" t="str">
        <f t="shared" si="391"/>
        <v/>
      </c>
    </row>
    <row r="25001" spans="1:1" ht="48.75" customHeight="1" x14ac:dyDescent="0.15">
      <c r="A25001" s="5" t="str">
        <f t="shared" si="391"/>
        <v/>
      </c>
    </row>
    <row r="25002" spans="1:1" ht="48.75" customHeight="1" x14ac:dyDescent="0.15">
      <c r="A25002" s="5" t="str">
        <f t="shared" si="391"/>
        <v/>
      </c>
    </row>
    <row r="25003" spans="1:1" ht="48.75" customHeight="1" x14ac:dyDescent="0.15">
      <c r="A25003" s="5" t="str">
        <f t="shared" si="391"/>
        <v/>
      </c>
    </row>
    <row r="25004" spans="1:1" ht="48.75" customHeight="1" x14ac:dyDescent="0.15">
      <c r="A25004" s="5" t="str">
        <f t="shared" si="391"/>
        <v/>
      </c>
    </row>
    <row r="25005" spans="1:1" ht="48.75" customHeight="1" x14ac:dyDescent="0.15">
      <c r="A25005" s="5" t="str">
        <f t="shared" si="391"/>
        <v/>
      </c>
    </row>
    <row r="25006" spans="1:1" ht="48.75" customHeight="1" x14ac:dyDescent="0.15">
      <c r="A25006" s="5" t="str">
        <f t="shared" si="391"/>
        <v/>
      </c>
    </row>
    <row r="25007" spans="1:1" ht="48.75" customHeight="1" x14ac:dyDescent="0.15">
      <c r="A25007" s="5" t="str">
        <f t="shared" si="391"/>
        <v/>
      </c>
    </row>
    <row r="25008" spans="1:1" ht="48.75" customHeight="1" x14ac:dyDescent="0.15">
      <c r="A25008" s="5" t="str">
        <f t="shared" si="391"/>
        <v/>
      </c>
    </row>
    <row r="25009" spans="1:1" ht="48.75" customHeight="1" x14ac:dyDescent="0.15">
      <c r="A25009" s="5" t="str">
        <f t="shared" si="391"/>
        <v/>
      </c>
    </row>
    <row r="25010" spans="1:1" ht="48.75" customHeight="1" x14ac:dyDescent="0.15">
      <c r="A25010" s="5" t="str">
        <f t="shared" si="391"/>
        <v/>
      </c>
    </row>
    <row r="25011" spans="1:1" ht="48.75" customHeight="1" x14ac:dyDescent="0.15">
      <c r="A25011" s="5" t="str">
        <f t="shared" si="391"/>
        <v/>
      </c>
    </row>
    <row r="25012" spans="1:1" ht="48.75" customHeight="1" x14ac:dyDescent="0.15">
      <c r="A25012" s="5" t="str">
        <f t="shared" si="391"/>
        <v/>
      </c>
    </row>
    <row r="25013" spans="1:1" ht="48.75" customHeight="1" x14ac:dyDescent="0.15">
      <c r="A25013" s="5" t="str">
        <f t="shared" si="391"/>
        <v/>
      </c>
    </row>
    <row r="25014" spans="1:1" ht="48.75" customHeight="1" x14ac:dyDescent="0.15">
      <c r="A25014" s="5" t="str">
        <f t="shared" si="391"/>
        <v/>
      </c>
    </row>
    <row r="25015" spans="1:1" ht="48.75" customHeight="1" x14ac:dyDescent="0.15">
      <c r="A25015" s="5" t="str">
        <f t="shared" si="391"/>
        <v/>
      </c>
    </row>
    <row r="25016" spans="1:1" ht="48.75" customHeight="1" x14ac:dyDescent="0.15">
      <c r="A25016" s="5" t="str">
        <f t="shared" si="391"/>
        <v/>
      </c>
    </row>
    <row r="25017" spans="1:1" ht="48.75" customHeight="1" x14ac:dyDescent="0.15">
      <c r="A25017" s="5" t="str">
        <f t="shared" si="391"/>
        <v/>
      </c>
    </row>
    <row r="25018" spans="1:1" ht="48.75" customHeight="1" x14ac:dyDescent="0.15">
      <c r="A25018" s="5" t="str">
        <f t="shared" si="391"/>
        <v/>
      </c>
    </row>
    <row r="25019" spans="1:1" ht="48.75" customHeight="1" x14ac:dyDescent="0.15">
      <c r="A25019" s="5" t="str">
        <f t="shared" si="391"/>
        <v/>
      </c>
    </row>
    <row r="25020" spans="1:1" ht="48.75" customHeight="1" x14ac:dyDescent="0.15">
      <c r="A25020" s="5" t="str">
        <f t="shared" si="391"/>
        <v/>
      </c>
    </row>
    <row r="25021" spans="1:1" ht="48.75" customHeight="1" x14ac:dyDescent="0.15">
      <c r="A25021" s="5" t="str">
        <f t="shared" si="391"/>
        <v/>
      </c>
    </row>
    <row r="25022" spans="1:1" ht="48.75" customHeight="1" x14ac:dyDescent="0.15">
      <c r="A25022" s="5" t="str">
        <f t="shared" si="391"/>
        <v/>
      </c>
    </row>
    <row r="25023" spans="1:1" ht="48.75" customHeight="1" x14ac:dyDescent="0.15">
      <c r="A25023" s="5" t="str">
        <f t="shared" si="391"/>
        <v/>
      </c>
    </row>
    <row r="25024" spans="1:1" ht="48.75" customHeight="1" x14ac:dyDescent="0.15">
      <c r="A25024" s="5" t="str">
        <f t="shared" si="391"/>
        <v/>
      </c>
    </row>
    <row r="25025" spans="1:1" ht="48.75" customHeight="1" x14ac:dyDescent="0.15">
      <c r="A25025" s="5" t="str">
        <f t="shared" si="391"/>
        <v/>
      </c>
    </row>
    <row r="25026" spans="1:1" ht="48.75" customHeight="1" x14ac:dyDescent="0.15">
      <c r="A25026" s="5" t="str">
        <f t="shared" si="391"/>
        <v/>
      </c>
    </row>
    <row r="25027" spans="1:1" ht="48.75" customHeight="1" x14ac:dyDescent="0.15">
      <c r="A25027" s="5" t="str">
        <f t="shared" si="391"/>
        <v/>
      </c>
    </row>
    <row r="25028" spans="1:1" ht="48.75" customHeight="1" x14ac:dyDescent="0.15">
      <c r="A25028" s="5" t="str">
        <f t="shared" si="391"/>
        <v/>
      </c>
    </row>
    <row r="25029" spans="1:1" ht="48.75" customHeight="1" x14ac:dyDescent="0.15">
      <c r="A25029" s="5" t="str">
        <f t="shared" si="391"/>
        <v/>
      </c>
    </row>
    <row r="25030" spans="1:1" ht="48.75" customHeight="1" x14ac:dyDescent="0.15">
      <c r="A25030" s="5" t="str">
        <f t="shared" si="391"/>
        <v/>
      </c>
    </row>
    <row r="25031" spans="1:1" ht="48.75" customHeight="1" x14ac:dyDescent="0.15">
      <c r="A25031" s="5" t="str">
        <f t="shared" si="391"/>
        <v/>
      </c>
    </row>
    <row r="25032" spans="1:1" ht="48.75" customHeight="1" x14ac:dyDescent="0.15">
      <c r="A25032" s="5" t="str">
        <f t="shared" si="391"/>
        <v/>
      </c>
    </row>
    <row r="25033" spans="1:1" ht="48.75" customHeight="1" x14ac:dyDescent="0.15">
      <c r="A25033" s="5" t="str">
        <f t="shared" ref="A25033:A25096" si="392">IF(J25033="","",ROW()-2)</f>
        <v/>
      </c>
    </row>
    <row r="25034" spans="1:1" ht="48.75" customHeight="1" x14ac:dyDescent="0.15">
      <c r="A25034" s="5" t="str">
        <f t="shared" si="392"/>
        <v/>
      </c>
    </row>
    <row r="25035" spans="1:1" ht="48.75" customHeight="1" x14ac:dyDescent="0.15">
      <c r="A25035" s="5" t="str">
        <f t="shared" si="392"/>
        <v/>
      </c>
    </row>
    <row r="25036" spans="1:1" ht="48.75" customHeight="1" x14ac:dyDescent="0.15">
      <c r="A25036" s="5" t="str">
        <f t="shared" si="392"/>
        <v/>
      </c>
    </row>
    <row r="25037" spans="1:1" ht="48.75" customHeight="1" x14ac:dyDescent="0.15">
      <c r="A25037" s="5" t="str">
        <f t="shared" si="392"/>
        <v/>
      </c>
    </row>
    <row r="25038" spans="1:1" ht="48.75" customHeight="1" x14ac:dyDescent="0.15">
      <c r="A25038" s="5" t="str">
        <f t="shared" si="392"/>
        <v/>
      </c>
    </row>
    <row r="25039" spans="1:1" ht="48.75" customHeight="1" x14ac:dyDescent="0.15">
      <c r="A25039" s="5" t="str">
        <f t="shared" si="392"/>
        <v/>
      </c>
    </row>
    <row r="25040" spans="1:1" ht="48.75" customHeight="1" x14ac:dyDescent="0.15">
      <c r="A25040" s="5" t="str">
        <f t="shared" si="392"/>
        <v/>
      </c>
    </row>
    <row r="25041" spans="1:1" ht="48.75" customHeight="1" x14ac:dyDescent="0.15">
      <c r="A25041" s="5" t="str">
        <f t="shared" si="392"/>
        <v/>
      </c>
    </row>
    <row r="25042" spans="1:1" ht="48.75" customHeight="1" x14ac:dyDescent="0.15">
      <c r="A25042" s="5" t="str">
        <f t="shared" si="392"/>
        <v/>
      </c>
    </row>
    <row r="25043" spans="1:1" ht="48.75" customHeight="1" x14ac:dyDescent="0.15">
      <c r="A25043" s="5" t="str">
        <f t="shared" si="392"/>
        <v/>
      </c>
    </row>
    <row r="25044" spans="1:1" ht="48.75" customHeight="1" x14ac:dyDescent="0.15">
      <c r="A25044" s="5" t="str">
        <f t="shared" si="392"/>
        <v/>
      </c>
    </row>
    <row r="25045" spans="1:1" ht="48.75" customHeight="1" x14ac:dyDescent="0.15">
      <c r="A25045" s="5" t="str">
        <f t="shared" si="392"/>
        <v/>
      </c>
    </row>
    <row r="25046" spans="1:1" ht="48.75" customHeight="1" x14ac:dyDescent="0.15">
      <c r="A25046" s="5" t="str">
        <f t="shared" si="392"/>
        <v/>
      </c>
    </row>
    <row r="25047" spans="1:1" ht="48.75" customHeight="1" x14ac:dyDescent="0.15">
      <c r="A25047" s="5" t="str">
        <f t="shared" si="392"/>
        <v/>
      </c>
    </row>
    <row r="25048" spans="1:1" ht="48.75" customHeight="1" x14ac:dyDescent="0.15">
      <c r="A25048" s="5" t="str">
        <f t="shared" si="392"/>
        <v/>
      </c>
    </row>
    <row r="25049" spans="1:1" ht="48.75" customHeight="1" x14ac:dyDescent="0.15">
      <c r="A25049" s="5" t="str">
        <f t="shared" si="392"/>
        <v/>
      </c>
    </row>
    <row r="25050" spans="1:1" ht="48.75" customHeight="1" x14ac:dyDescent="0.15">
      <c r="A25050" s="5" t="str">
        <f t="shared" si="392"/>
        <v/>
      </c>
    </row>
    <row r="25051" spans="1:1" ht="48.75" customHeight="1" x14ac:dyDescent="0.15">
      <c r="A25051" s="5" t="str">
        <f t="shared" si="392"/>
        <v/>
      </c>
    </row>
    <row r="25052" spans="1:1" ht="48.75" customHeight="1" x14ac:dyDescent="0.15">
      <c r="A25052" s="5" t="str">
        <f t="shared" si="392"/>
        <v/>
      </c>
    </row>
    <row r="25053" spans="1:1" ht="48.75" customHeight="1" x14ac:dyDescent="0.15">
      <c r="A25053" s="5" t="str">
        <f t="shared" si="392"/>
        <v/>
      </c>
    </row>
    <row r="25054" spans="1:1" ht="48.75" customHeight="1" x14ac:dyDescent="0.15">
      <c r="A25054" s="5" t="str">
        <f t="shared" si="392"/>
        <v/>
      </c>
    </row>
    <row r="25055" spans="1:1" ht="48.75" customHeight="1" x14ac:dyDescent="0.15">
      <c r="A25055" s="5" t="str">
        <f t="shared" si="392"/>
        <v/>
      </c>
    </row>
    <row r="25056" spans="1:1" ht="48.75" customHeight="1" x14ac:dyDescent="0.15">
      <c r="A25056" s="5" t="str">
        <f t="shared" si="392"/>
        <v/>
      </c>
    </row>
    <row r="25057" spans="1:1" ht="48.75" customHeight="1" x14ac:dyDescent="0.15">
      <c r="A25057" s="5" t="str">
        <f t="shared" si="392"/>
        <v/>
      </c>
    </row>
    <row r="25058" spans="1:1" ht="48.75" customHeight="1" x14ac:dyDescent="0.15">
      <c r="A25058" s="5" t="str">
        <f t="shared" si="392"/>
        <v/>
      </c>
    </row>
    <row r="25059" spans="1:1" ht="48.75" customHeight="1" x14ac:dyDescent="0.15">
      <c r="A25059" s="5" t="str">
        <f t="shared" si="392"/>
        <v/>
      </c>
    </row>
    <row r="25060" spans="1:1" ht="48.75" customHeight="1" x14ac:dyDescent="0.15">
      <c r="A25060" s="5" t="str">
        <f t="shared" si="392"/>
        <v/>
      </c>
    </row>
    <row r="25061" spans="1:1" ht="48.75" customHeight="1" x14ac:dyDescent="0.15">
      <c r="A25061" s="5" t="str">
        <f t="shared" si="392"/>
        <v/>
      </c>
    </row>
    <row r="25062" spans="1:1" ht="48.75" customHeight="1" x14ac:dyDescent="0.15">
      <c r="A25062" s="5" t="str">
        <f t="shared" si="392"/>
        <v/>
      </c>
    </row>
    <row r="25063" spans="1:1" ht="48.75" customHeight="1" x14ac:dyDescent="0.15">
      <c r="A25063" s="5" t="str">
        <f t="shared" si="392"/>
        <v/>
      </c>
    </row>
    <row r="25064" spans="1:1" ht="48.75" customHeight="1" x14ac:dyDescent="0.15">
      <c r="A25064" s="5" t="str">
        <f t="shared" si="392"/>
        <v/>
      </c>
    </row>
    <row r="25065" spans="1:1" ht="48.75" customHeight="1" x14ac:dyDescent="0.15">
      <c r="A25065" s="5" t="str">
        <f t="shared" si="392"/>
        <v/>
      </c>
    </row>
    <row r="25066" spans="1:1" ht="48.75" customHeight="1" x14ac:dyDescent="0.15">
      <c r="A25066" s="5" t="str">
        <f t="shared" si="392"/>
        <v/>
      </c>
    </row>
    <row r="25067" spans="1:1" ht="48.75" customHeight="1" x14ac:dyDescent="0.15">
      <c r="A25067" s="5" t="str">
        <f t="shared" si="392"/>
        <v/>
      </c>
    </row>
    <row r="25068" spans="1:1" ht="48.75" customHeight="1" x14ac:dyDescent="0.15">
      <c r="A25068" s="5" t="str">
        <f t="shared" si="392"/>
        <v/>
      </c>
    </row>
    <row r="25069" spans="1:1" ht="48.75" customHeight="1" x14ac:dyDescent="0.15">
      <c r="A25069" s="5" t="str">
        <f t="shared" si="392"/>
        <v/>
      </c>
    </row>
    <row r="25070" spans="1:1" ht="48.75" customHeight="1" x14ac:dyDescent="0.15">
      <c r="A25070" s="5" t="str">
        <f t="shared" si="392"/>
        <v/>
      </c>
    </row>
    <row r="25071" spans="1:1" ht="48.75" customHeight="1" x14ac:dyDescent="0.15">
      <c r="A25071" s="5" t="str">
        <f t="shared" si="392"/>
        <v/>
      </c>
    </row>
    <row r="25072" spans="1:1" ht="48.75" customHeight="1" x14ac:dyDescent="0.15">
      <c r="A25072" s="5" t="str">
        <f t="shared" si="392"/>
        <v/>
      </c>
    </row>
    <row r="25073" spans="1:1" ht="48.75" customHeight="1" x14ac:dyDescent="0.15">
      <c r="A25073" s="5" t="str">
        <f t="shared" si="392"/>
        <v/>
      </c>
    </row>
    <row r="25074" spans="1:1" ht="48.75" customHeight="1" x14ac:dyDescent="0.15">
      <c r="A25074" s="5" t="str">
        <f t="shared" si="392"/>
        <v/>
      </c>
    </row>
    <row r="25075" spans="1:1" ht="48.75" customHeight="1" x14ac:dyDescent="0.15">
      <c r="A25075" s="5" t="str">
        <f t="shared" si="392"/>
        <v/>
      </c>
    </row>
    <row r="25076" spans="1:1" ht="48.75" customHeight="1" x14ac:dyDescent="0.15">
      <c r="A25076" s="5" t="str">
        <f t="shared" si="392"/>
        <v/>
      </c>
    </row>
    <row r="25077" spans="1:1" ht="48.75" customHeight="1" x14ac:dyDescent="0.15">
      <c r="A25077" s="5" t="str">
        <f t="shared" si="392"/>
        <v/>
      </c>
    </row>
    <row r="25078" spans="1:1" ht="48.75" customHeight="1" x14ac:dyDescent="0.15">
      <c r="A25078" s="5" t="str">
        <f t="shared" si="392"/>
        <v/>
      </c>
    </row>
    <row r="25079" spans="1:1" ht="48.75" customHeight="1" x14ac:dyDescent="0.15">
      <c r="A25079" s="5" t="str">
        <f t="shared" si="392"/>
        <v/>
      </c>
    </row>
    <row r="25080" spans="1:1" ht="48.75" customHeight="1" x14ac:dyDescent="0.15">
      <c r="A25080" s="5" t="str">
        <f t="shared" si="392"/>
        <v/>
      </c>
    </row>
    <row r="25081" spans="1:1" ht="48.75" customHeight="1" x14ac:dyDescent="0.15">
      <c r="A25081" s="5" t="str">
        <f t="shared" si="392"/>
        <v/>
      </c>
    </row>
    <row r="25082" spans="1:1" ht="48.75" customHeight="1" x14ac:dyDescent="0.15">
      <c r="A25082" s="5" t="str">
        <f t="shared" si="392"/>
        <v/>
      </c>
    </row>
    <row r="25083" spans="1:1" ht="48.75" customHeight="1" x14ac:dyDescent="0.15">
      <c r="A25083" s="5" t="str">
        <f t="shared" si="392"/>
        <v/>
      </c>
    </row>
    <row r="25084" spans="1:1" ht="48.75" customHeight="1" x14ac:dyDescent="0.15">
      <c r="A25084" s="5" t="str">
        <f t="shared" si="392"/>
        <v/>
      </c>
    </row>
    <row r="25085" spans="1:1" ht="48.75" customHeight="1" x14ac:dyDescent="0.15">
      <c r="A25085" s="5" t="str">
        <f t="shared" si="392"/>
        <v/>
      </c>
    </row>
    <row r="25086" spans="1:1" ht="48.75" customHeight="1" x14ac:dyDescent="0.15">
      <c r="A25086" s="5" t="str">
        <f t="shared" si="392"/>
        <v/>
      </c>
    </row>
    <row r="25087" spans="1:1" ht="48.75" customHeight="1" x14ac:dyDescent="0.15">
      <c r="A25087" s="5" t="str">
        <f t="shared" si="392"/>
        <v/>
      </c>
    </row>
    <row r="25088" spans="1:1" ht="48.75" customHeight="1" x14ac:dyDescent="0.15">
      <c r="A25088" s="5" t="str">
        <f t="shared" si="392"/>
        <v/>
      </c>
    </row>
    <row r="25089" spans="1:1" ht="48.75" customHeight="1" x14ac:dyDescent="0.15">
      <c r="A25089" s="5" t="str">
        <f t="shared" si="392"/>
        <v/>
      </c>
    </row>
    <row r="25090" spans="1:1" ht="48.75" customHeight="1" x14ac:dyDescent="0.15">
      <c r="A25090" s="5" t="str">
        <f t="shared" si="392"/>
        <v/>
      </c>
    </row>
    <row r="25091" spans="1:1" ht="48.75" customHeight="1" x14ac:dyDescent="0.15">
      <c r="A25091" s="5" t="str">
        <f t="shared" si="392"/>
        <v/>
      </c>
    </row>
    <row r="25092" spans="1:1" ht="48.75" customHeight="1" x14ac:dyDescent="0.15">
      <c r="A25092" s="5" t="str">
        <f t="shared" si="392"/>
        <v/>
      </c>
    </row>
    <row r="25093" spans="1:1" ht="48.75" customHeight="1" x14ac:dyDescent="0.15">
      <c r="A25093" s="5" t="str">
        <f t="shared" si="392"/>
        <v/>
      </c>
    </row>
    <row r="25094" spans="1:1" ht="48.75" customHeight="1" x14ac:dyDescent="0.15">
      <c r="A25094" s="5" t="str">
        <f t="shared" si="392"/>
        <v/>
      </c>
    </row>
    <row r="25095" spans="1:1" ht="48.75" customHeight="1" x14ac:dyDescent="0.15">
      <c r="A25095" s="5" t="str">
        <f t="shared" si="392"/>
        <v/>
      </c>
    </row>
    <row r="25096" spans="1:1" ht="48.75" customHeight="1" x14ac:dyDescent="0.15">
      <c r="A25096" s="5" t="str">
        <f t="shared" si="392"/>
        <v/>
      </c>
    </row>
    <row r="25097" spans="1:1" ht="48.75" customHeight="1" x14ac:dyDescent="0.15">
      <c r="A25097" s="5" t="str">
        <f t="shared" ref="A25097:A25160" si="393">IF(J25097="","",ROW()-2)</f>
        <v/>
      </c>
    </row>
    <row r="25098" spans="1:1" ht="48.75" customHeight="1" x14ac:dyDescent="0.15">
      <c r="A25098" s="5" t="str">
        <f t="shared" si="393"/>
        <v/>
      </c>
    </row>
    <row r="25099" spans="1:1" ht="48.75" customHeight="1" x14ac:dyDescent="0.15">
      <c r="A25099" s="5" t="str">
        <f t="shared" si="393"/>
        <v/>
      </c>
    </row>
    <row r="25100" spans="1:1" ht="48.75" customHeight="1" x14ac:dyDescent="0.15">
      <c r="A25100" s="5" t="str">
        <f t="shared" si="393"/>
        <v/>
      </c>
    </row>
    <row r="25101" spans="1:1" ht="48.75" customHeight="1" x14ac:dyDescent="0.15">
      <c r="A25101" s="5" t="str">
        <f t="shared" si="393"/>
        <v/>
      </c>
    </row>
    <row r="25102" spans="1:1" ht="48.75" customHeight="1" x14ac:dyDescent="0.15">
      <c r="A25102" s="5" t="str">
        <f t="shared" si="393"/>
        <v/>
      </c>
    </row>
    <row r="25103" spans="1:1" ht="48.75" customHeight="1" x14ac:dyDescent="0.15">
      <c r="A25103" s="5" t="str">
        <f t="shared" si="393"/>
        <v/>
      </c>
    </row>
    <row r="25104" spans="1:1" ht="48.75" customHeight="1" x14ac:dyDescent="0.15">
      <c r="A25104" s="5" t="str">
        <f t="shared" si="393"/>
        <v/>
      </c>
    </row>
    <row r="25105" spans="1:1" ht="48.75" customHeight="1" x14ac:dyDescent="0.15">
      <c r="A25105" s="5" t="str">
        <f t="shared" si="393"/>
        <v/>
      </c>
    </row>
    <row r="25106" spans="1:1" ht="48.75" customHeight="1" x14ac:dyDescent="0.15">
      <c r="A25106" s="5" t="str">
        <f t="shared" si="393"/>
        <v/>
      </c>
    </row>
    <row r="25107" spans="1:1" ht="48.75" customHeight="1" x14ac:dyDescent="0.15">
      <c r="A25107" s="5" t="str">
        <f t="shared" si="393"/>
        <v/>
      </c>
    </row>
    <row r="25108" spans="1:1" ht="48.75" customHeight="1" x14ac:dyDescent="0.15">
      <c r="A25108" s="5" t="str">
        <f t="shared" si="393"/>
        <v/>
      </c>
    </row>
    <row r="25109" spans="1:1" ht="48.75" customHeight="1" x14ac:dyDescent="0.15">
      <c r="A25109" s="5" t="str">
        <f t="shared" si="393"/>
        <v/>
      </c>
    </row>
    <row r="25110" spans="1:1" ht="48.75" customHeight="1" x14ac:dyDescent="0.15">
      <c r="A25110" s="5" t="str">
        <f t="shared" si="393"/>
        <v/>
      </c>
    </row>
    <row r="25111" spans="1:1" ht="48.75" customHeight="1" x14ac:dyDescent="0.15">
      <c r="A25111" s="5" t="str">
        <f t="shared" si="393"/>
        <v/>
      </c>
    </row>
    <row r="25112" spans="1:1" ht="48.75" customHeight="1" x14ac:dyDescent="0.15">
      <c r="A25112" s="5" t="str">
        <f t="shared" si="393"/>
        <v/>
      </c>
    </row>
    <row r="25113" spans="1:1" ht="48.75" customHeight="1" x14ac:dyDescent="0.15">
      <c r="A25113" s="5" t="str">
        <f t="shared" si="393"/>
        <v/>
      </c>
    </row>
    <row r="25114" spans="1:1" ht="48.75" customHeight="1" x14ac:dyDescent="0.15">
      <c r="A25114" s="5" t="str">
        <f t="shared" si="393"/>
        <v/>
      </c>
    </row>
    <row r="25115" spans="1:1" ht="48.75" customHeight="1" x14ac:dyDescent="0.15">
      <c r="A25115" s="5" t="str">
        <f t="shared" si="393"/>
        <v/>
      </c>
    </row>
    <row r="25116" spans="1:1" ht="48.75" customHeight="1" x14ac:dyDescent="0.15">
      <c r="A25116" s="5" t="str">
        <f t="shared" si="393"/>
        <v/>
      </c>
    </row>
    <row r="25117" spans="1:1" ht="48.75" customHeight="1" x14ac:dyDescent="0.15">
      <c r="A25117" s="5" t="str">
        <f t="shared" si="393"/>
        <v/>
      </c>
    </row>
    <row r="25118" spans="1:1" ht="48.75" customHeight="1" x14ac:dyDescent="0.15">
      <c r="A25118" s="5" t="str">
        <f t="shared" si="393"/>
        <v/>
      </c>
    </row>
    <row r="25119" spans="1:1" ht="48.75" customHeight="1" x14ac:dyDescent="0.15">
      <c r="A25119" s="5" t="str">
        <f t="shared" si="393"/>
        <v/>
      </c>
    </row>
    <row r="25120" spans="1:1" ht="48.75" customHeight="1" x14ac:dyDescent="0.15">
      <c r="A25120" s="5" t="str">
        <f t="shared" si="393"/>
        <v/>
      </c>
    </row>
    <row r="25121" spans="1:1" ht="48.75" customHeight="1" x14ac:dyDescent="0.15">
      <c r="A25121" s="5" t="str">
        <f t="shared" si="393"/>
        <v/>
      </c>
    </row>
    <row r="25122" spans="1:1" ht="48.75" customHeight="1" x14ac:dyDescent="0.15">
      <c r="A25122" s="5" t="str">
        <f t="shared" si="393"/>
        <v/>
      </c>
    </row>
    <row r="25123" spans="1:1" ht="48.75" customHeight="1" x14ac:dyDescent="0.15">
      <c r="A25123" s="5" t="str">
        <f t="shared" si="393"/>
        <v/>
      </c>
    </row>
    <row r="25124" spans="1:1" ht="48.75" customHeight="1" x14ac:dyDescent="0.15">
      <c r="A25124" s="5" t="str">
        <f t="shared" si="393"/>
        <v/>
      </c>
    </row>
    <row r="25125" spans="1:1" ht="48.75" customHeight="1" x14ac:dyDescent="0.15">
      <c r="A25125" s="5" t="str">
        <f t="shared" si="393"/>
        <v/>
      </c>
    </row>
    <row r="25126" spans="1:1" ht="48.75" customHeight="1" x14ac:dyDescent="0.15">
      <c r="A25126" s="5" t="str">
        <f t="shared" si="393"/>
        <v/>
      </c>
    </row>
    <row r="25127" spans="1:1" ht="48.75" customHeight="1" x14ac:dyDescent="0.15">
      <c r="A25127" s="5" t="str">
        <f t="shared" si="393"/>
        <v/>
      </c>
    </row>
    <row r="25128" spans="1:1" ht="48.75" customHeight="1" x14ac:dyDescent="0.15">
      <c r="A25128" s="5" t="str">
        <f t="shared" si="393"/>
        <v/>
      </c>
    </row>
    <row r="25129" spans="1:1" ht="48.75" customHeight="1" x14ac:dyDescent="0.15">
      <c r="A25129" s="5" t="str">
        <f t="shared" si="393"/>
        <v/>
      </c>
    </row>
    <row r="25130" spans="1:1" ht="48.75" customHeight="1" x14ac:dyDescent="0.15">
      <c r="A25130" s="5" t="str">
        <f t="shared" si="393"/>
        <v/>
      </c>
    </row>
    <row r="25131" spans="1:1" ht="48.75" customHeight="1" x14ac:dyDescent="0.15">
      <c r="A25131" s="5" t="str">
        <f t="shared" si="393"/>
        <v/>
      </c>
    </row>
    <row r="25132" spans="1:1" ht="48.75" customHeight="1" x14ac:dyDescent="0.15">
      <c r="A25132" s="5" t="str">
        <f t="shared" si="393"/>
        <v/>
      </c>
    </row>
    <row r="25133" spans="1:1" ht="48.75" customHeight="1" x14ac:dyDescent="0.15">
      <c r="A25133" s="5" t="str">
        <f t="shared" si="393"/>
        <v/>
      </c>
    </row>
    <row r="25134" spans="1:1" ht="48.75" customHeight="1" x14ac:dyDescent="0.15">
      <c r="A25134" s="5" t="str">
        <f t="shared" si="393"/>
        <v/>
      </c>
    </row>
    <row r="25135" spans="1:1" ht="48.75" customHeight="1" x14ac:dyDescent="0.15">
      <c r="A25135" s="5" t="str">
        <f t="shared" si="393"/>
        <v/>
      </c>
    </row>
    <row r="25136" spans="1:1" ht="48.75" customHeight="1" x14ac:dyDescent="0.15">
      <c r="A25136" s="5" t="str">
        <f t="shared" si="393"/>
        <v/>
      </c>
    </row>
    <row r="25137" spans="1:1" ht="48.75" customHeight="1" x14ac:dyDescent="0.15">
      <c r="A25137" s="5" t="str">
        <f t="shared" si="393"/>
        <v/>
      </c>
    </row>
    <row r="25138" spans="1:1" ht="48.75" customHeight="1" x14ac:dyDescent="0.15">
      <c r="A25138" s="5" t="str">
        <f t="shared" si="393"/>
        <v/>
      </c>
    </row>
    <row r="25139" spans="1:1" ht="48.75" customHeight="1" x14ac:dyDescent="0.15">
      <c r="A25139" s="5" t="str">
        <f t="shared" si="393"/>
        <v/>
      </c>
    </row>
    <row r="25140" spans="1:1" ht="48.75" customHeight="1" x14ac:dyDescent="0.15">
      <c r="A25140" s="5" t="str">
        <f t="shared" si="393"/>
        <v/>
      </c>
    </row>
    <row r="25141" spans="1:1" ht="48.75" customHeight="1" x14ac:dyDescent="0.15">
      <c r="A25141" s="5" t="str">
        <f t="shared" si="393"/>
        <v/>
      </c>
    </row>
    <row r="25142" spans="1:1" ht="48.75" customHeight="1" x14ac:dyDescent="0.15">
      <c r="A25142" s="5" t="str">
        <f t="shared" si="393"/>
        <v/>
      </c>
    </row>
    <row r="25143" spans="1:1" ht="48.75" customHeight="1" x14ac:dyDescent="0.15">
      <c r="A25143" s="5" t="str">
        <f t="shared" si="393"/>
        <v/>
      </c>
    </row>
    <row r="25144" spans="1:1" ht="48.75" customHeight="1" x14ac:dyDescent="0.15">
      <c r="A25144" s="5" t="str">
        <f t="shared" si="393"/>
        <v/>
      </c>
    </row>
    <row r="25145" spans="1:1" ht="48.75" customHeight="1" x14ac:dyDescent="0.15">
      <c r="A25145" s="5" t="str">
        <f t="shared" si="393"/>
        <v/>
      </c>
    </row>
    <row r="25146" spans="1:1" ht="48.75" customHeight="1" x14ac:dyDescent="0.15">
      <c r="A25146" s="5" t="str">
        <f t="shared" si="393"/>
        <v/>
      </c>
    </row>
    <row r="25147" spans="1:1" ht="48.75" customHeight="1" x14ac:dyDescent="0.15">
      <c r="A25147" s="5" t="str">
        <f t="shared" si="393"/>
        <v/>
      </c>
    </row>
    <row r="25148" spans="1:1" ht="48.75" customHeight="1" x14ac:dyDescent="0.15">
      <c r="A25148" s="5" t="str">
        <f t="shared" si="393"/>
        <v/>
      </c>
    </row>
    <row r="25149" spans="1:1" ht="48.75" customHeight="1" x14ac:dyDescent="0.15">
      <c r="A25149" s="5" t="str">
        <f t="shared" si="393"/>
        <v/>
      </c>
    </row>
    <row r="25150" spans="1:1" ht="48.75" customHeight="1" x14ac:dyDescent="0.15">
      <c r="A25150" s="5" t="str">
        <f t="shared" si="393"/>
        <v/>
      </c>
    </row>
    <row r="25151" spans="1:1" ht="48.75" customHeight="1" x14ac:dyDescent="0.15">
      <c r="A25151" s="5" t="str">
        <f t="shared" si="393"/>
        <v/>
      </c>
    </row>
    <row r="25152" spans="1:1" ht="48.75" customHeight="1" x14ac:dyDescent="0.15">
      <c r="A25152" s="5" t="str">
        <f t="shared" si="393"/>
        <v/>
      </c>
    </row>
    <row r="25153" spans="1:1" ht="48.75" customHeight="1" x14ac:dyDescent="0.15">
      <c r="A25153" s="5" t="str">
        <f t="shared" si="393"/>
        <v/>
      </c>
    </row>
    <row r="25154" spans="1:1" ht="48.75" customHeight="1" x14ac:dyDescent="0.15">
      <c r="A25154" s="5" t="str">
        <f t="shared" si="393"/>
        <v/>
      </c>
    </row>
    <row r="25155" spans="1:1" ht="48.75" customHeight="1" x14ac:dyDescent="0.15">
      <c r="A25155" s="5" t="str">
        <f t="shared" si="393"/>
        <v/>
      </c>
    </row>
    <row r="25156" spans="1:1" ht="48.75" customHeight="1" x14ac:dyDescent="0.15">
      <c r="A25156" s="5" t="str">
        <f t="shared" si="393"/>
        <v/>
      </c>
    </row>
    <row r="25157" spans="1:1" ht="48.75" customHeight="1" x14ac:dyDescent="0.15">
      <c r="A25157" s="5" t="str">
        <f t="shared" si="393"/>
        <v/>
      </c>
    </row>
    <row r="25158" spans="1:1" ht="48.75" customHeight="1" x14ac:dyDescent="0.15">
      <c r="A25158" s="5" t="str">
        <f t="shared" si="393"/>
        <v/>
      </c>
    </row>
    <row r="25159" spans="1:1" ht="48.75" customHeight="1" x14ac:dyDescent="0.15">
      <c r="A25159" s="5" t="str">
        <f t="shared" si="393"/>
        <v/>
      </c>
    </row>
    <row r="25160" spans="1:1" ht="48.75" customHeight="1" x14ac:dyDescent="0.15">
      <c r="A25160" s="5" t="str">
        <f t="shared" si="393"/>
        <v/>
      </c>
    </row>
    <row r="25161" spans="1:1" ht="48.75" customHeight="1" x14ac:dyDescent="0.15">
      <c r="A25161" s="5" t="str">
        <f t="shared" ref="A25161:A25224" si="394">IF(J25161="","",ROW()-2)</f>
        <v/>
      </c>
    </row>
    <row r="25162" spans="1:1" ht="48.75" customHeight="1" x14ac:dyDescent="0.15">
      <c r="A25162" s="5" t="str">
        <f t="shared" si="394"/>
        <v/>
      </c>
    </row>
    <row r="25163" spans="1:1" ht="48.75" customHeight="1" x14ac:dyDescent="0.15">
      <c r="A25163" s="5" t="str">
        <f t="shared" si="394"/>
        <v/>
      </c>
    </row>
    <row r="25164" spans="1:1" ht="48.75" customHeight="1" x14ac:dyDescent="0.15">
      <c r="A25164" s="5" t="str">
        <f t="shared" si="394"/>
        <v/>
      </c>
    </row>
    <row r="25165" spans="1:1" ht="48.75" customHeight="1" x14ac:dyDescent="0.15">
      <c r="A25165" s="5" t="str">
        <f t="shared" si="394"/>
        <v/>
      </c>
    </row>
    <row r="25166" spans="1:1" ht="48.75" customHeight="1" x14ac:dyDescent="0.15">
      <c r="A25166" s="5" t="str">
        <f t="shared" si="394"/>
        <v/>
      </c>
    </row>
    <row r="25167" spans="1:1" ht="48.75" customHeight="1" x14ac:dyDescent="0.15">
      <c r="A25167" s="5" t="str">
        <f t="shared" si="394"/>
        <v/>
      </c>
    </row>
    <row r="25168" spans="1:1" ht="48.75" customHeight="1" x14ac:dyDescent="0.15">
      <c r="A25168" s="5" t="str">
        <f t="shared" si="394"/>
        <v/>
      </c>
    </row>
    <row r="25169" spans="1:1" ht="48.75" customHeight="1" x14ac:dyDescent="0.15">
      <c r="A25169" s="5" t="str">
        <f t="shared" si="394"/>
        <v/>
      </c>
    </row>
    <row r="25170" spans="1:1" ht="48.75" customHeight="1" x14ac:dyDescent="0.15">
      <c r="A25170" s="5" t="str">
        <f t="shared" si="394"/>
        <v/>
      </c>
    </row>
    <row r="25171" spans="1:1" ht="48.75" customHeight="1" x14ac:dyDescent="0.15">
      <c r="A25171" s="5" t="str">
        <f t="shared" si="394"/>
        <v/>
      </c>
    </row>
    <row r="25172" spans="1:1" ht="48.75" customHeight="1" x14ac:dyDescent="0.15">
      <c r="A25172" s="5" t="str">
        <f t="shared" si="394"/>
        <v/>
      </c>
    </row>
    <row r="25173" spans="1:1" ht="48.75" customHeight="1" x14ac:dyDescent="0.15">
      <c r="A25173" s="5" t="str">
        <f t="shared" si="394"/>
        <v/>
      </c>
    </row>
    <row r="25174" spans="1:1" ht="48.75" customHeight="1" x14ac:dyDescent="0.15">
      <c r="A25174" s="5" t="str">
        <f t="shared" si="394"/>
        <v/>
      </c>
    </row>
    <row r="25175" spans="1:1" ht="48.75" customHeight="1" x14ac:dyDescent="0.15">
      <c r="A25175" s="5" t="str">
        <f t="shared" si="394"/>
        <v/>
      </c>
    </row>
    <row r="25176" spans="1:1" ht="48.75" customHeight="1" x14ac:dyDescent="0.15">
      <c r="A25176" s="5" t="str">
        <f t="shared" si="394"/>
        <v/>
      </c>
    </row>
    <row r="25177" spans="1:1" ht="48.75" customHeight="1" x14ac:dyDescent="0.15">
      <c r="A25177" s="5" t="str">
        <f t="shared" si="394"/>
        <v/>
      </c>
    </row>
    <row r="25178" spans="1:1" ht="48.75" customHeight="1" x14ac:dyDescent="0.15">
      <c r="A25178" s="5" t="str">
        <f t="shared" si="394"/>
        <v/>
      </c>
    </row>
    <row r="25179" spans="1:1" ht="48.75" customHeight="1" x14ac:dyDescent="0.15">
      <c r="A25179" s="5" t="str">
        <f t="shared" si="394"/>
        <v/>
      </c>
    </row>
    <row r="25180" spans="1:1" ht="48.75" customHeight="1" x14ac:dyDescent="0.15">
      <c r="A25180" s="5" t="str">
        <f t="shared" si="394"/>
        <v/>
      </c>
    </row>
    <row r="25181" spans="1:1" ht="48.75" customHeight="1" x14ac:dyDescent="0.15">
      <c r="A25181" s="5" t="str">
        <f t="shared" si="394"/>
        <v/>
      </c>
    </row>
    <row r="25182" spans="1:1" ht="48.75" customHeight="1" x14ac:dyDescent="0.15">
      <c r="A25182" s="5" t="str">
        <f t="shared" si="394"/>
        <v/>
      </c>
    </row>
    <row r="25183" spans="1:1" ht="48.75" customHeight="1" x14ac:dyDescent="0.15">
      <c r="A25183" s="5" t="str">
        <f t="shared" si="394"/>
        <v/>
      </c>
    </row>
    <row r="25184" spans="1:1" ht="48.75" customHeight="1" x14ac:dyDescent="0.15">
      <c r="A25184" s="5" t="str">
        <f t="shared" si="394"/>
        <v/>
      </c>
    </row>
    <row r="25185" spans="1:1" ht="48.75" customHeight="1" x14ac:dyDescent="0.15">
      <c r="A25185" s="5" t="str">
        <f t="shared" si="394"/>
        <v/>
      </c>
    </row>
    <row r="25186" spans="1:1" ht="48.75" customHeight="1" x14ac:dyDescent="0.15">
      <c r="A25186" s="5" t="str">
        <f t="shared" si="394"/>
        <v/>
      </c>
    </row>
    <row r="25187" spans="1:1" ht="48.75" customHeight="1" x14ac:dyDescent="0.15">
      <c r="A25187" s="5" t="str">
        <f t="shared" si="394"/>
        <v/>
      </c>
    </row>
    <row r="25188" spans="1:1" ht="48.75" customHeight="1" x14ac:dyDescent="0.15">
      <c r="A25188" s="5" t="str">
        <f t="shared" si="394"/>
        <v/>
      </c>
    </row>
    <row r="25189" spans="1:1" ht="48.75" customHeight="1" x14ac:dyDescent="0.15">
      <c r="A25189" s="5" t="str">
        <f t="shared" si="394"/>
        <v/>
      </c>
    </row>
    <row r="25190" spans="1:1" ht="48.75" customHeight="1" x14ac:dyDescent="0.15">
      <c r="A25190" s="5" t="str">
        <f t="shared" si="394"/>
        <v/>
      </c>
    </row>
    <row r="25191" spans="1:1" ht="48.75" customHeight="1" x14ac:dyDescent="0.15">
      <c r="A25191" s="5" t="str">
        <f t="shared" si="394"/>
        <v/>
      </c>
    </row>
    <row r="25192" spans="1:1" ht="48.75" customHeight="1" x14ac:dyDescent="0.15">
      <c r="A25192" s="5" t="str">
        <f t="shared" si="394"/>
        <v/>
      </c>
    </row>
    <row r="25193" spans="1:1" ht="48.75" customHeight="1" x14ac:dyDescent="0.15">
      <c r="A25193" s="5" t="str">
        <f t="shared" si="394"/>
        <v/>
      </c>
    </row>
    <row r="25194" spans="1:1" ht="48.75" customHeight="1" x14ac:dyDescent="0.15">
      <c r="A25194" s="5" t="str">
        <f t="shared" si="394"/>
        <v/>
      </c>
    </row>
    <row r="25195" spans="1:1" ht="48.75" customHeight="1" x14ac:dyDescent="0.15">
      <c r="A25195" s="5" t="str">
        <f t="shared" si="394"/>
        <v/>
      </c>
    </row>
    <row r="25196" spans="1:1" ht="48.75" customHeight="1" x14ac:dyDescent="0.15">
      <c r="A25196" s="5" t="str">
        <f t="shared" si="394"/>
        <v/>
      </c>
    </row>
    <row r="25197" spans="1:1" ht="48.75" customHeight="1" x14ac:dyDescent="0.15">
      <c r="A25197" s="5" t="str">
        <f t="shared" si="394"/>
        <v/>
      </c>
    </row>
    <row r="25198" spans="1:1" ht="48.75" customHeight="1" x14ac:dyDescent="0.15">
      <c r="A25198" s="5" t="str">
        <f t="shared" si="394"/>
        <v/>
      </c>
    </row>
    <row r="25199" spans="1:1" ht="48.75" customHeight="1" x14ac:dyDescent="0.15">
      <c r="A25199" s="5" t="str">
        <f t="shared" si="394"/>
        <v/>
      </c>
    </row>
    <row r="25200" spans="1:1" ht="48.75" customHeight="1" x14ac:dyDescent="0.15">
      <c r="A25200" s="5" t="str">
        <f t="shared" si="394"/>
        <v/>
      </c>
    </row>
    <row r="25201" spans="1:1" ht="48.75" customHeight="1" x14ac:dyDescent="0.15">
      <c r="A25201" s="5" t="str">
        <f t="shared" si="394"/>
        <v/>
      </c>
    </row>
    <row r="25202" spans="1:1" ht="48.75" customHeight="1" x14ac:dyDescent="0.15">
      <c r="A25202" s="5" t="str">
        <f t="shared" si="394"/>
        <v/>
      </c>
    </row>
    <row r="25203" spans="1:1" ht="48.75" customHeight="1" x14ac:dyDescent="0.15">
      <c r="A25203" s="5" t="str">
        <f t="shared" si="394"/>
        <v/>
      </c>
    </row>
    <row r="25204" spans="1:1" ht="48.75" customHeight="1" x14ac:dyDescent="0.15">
      <c r="A25204" s="5" t="str">
        <f t="shared" si="394"/>
        <v/>
      </c>
    </row>
    <row r="25205" spans="1:1" ht="48.75" customHeight="1" x14ac:dyDescent="0.15">
      <c r="A25205" s="5" t="str">
        <f t="shared" si="394"/>
        <v/>
      </c>
    </row>
    <row r="25206" spans="1:1" ht="48.75" customHeight="1" x14ac:dyDescent="0.15">
      <c r="A25206" s="5" t="str">
        <f t="shared" si="394"/>
        <v/>
      </c>
    </row>
    <row r="25207" spans="1:1" ht="48.75" customHeight="1" x14ac:dyDescent="0.15">
      <c r="A25207" s="5" t="str">
        <f t="shared" si="394"/>
        <v/>
      </c>
    </row>
    <row r="25208" spans="1:1" ht="48.75" customHeight="1" x14ac:dyDescent="0.15">
      <c r="A25208" s="5" t="str">
        <f t="shared" si="394"/>
        <v/>
      </c>
    </row>
    <row r="25209" spans="1:1" ht="48.75" customHeight="1" x14ac:dyDescent="0.15">
      <c r="A25209" s="5" t="str">
        <f t="shared" si="394"/>
        <v/>
      </c>
    </row>
    <row r="25210" spans="1:1" ht="48.75" customHeight="1" x14ac:dyDescent="0.15">
      <c r="A25210" s="5" t="str">
        <f t="shared" si="394"/>
        <v/>
      </c>
    </row>
    <row r="25211" spans="1:1" ht="48.75" customHeight="1" x14ac:dyDescent="0.15">
      <c r="A25211" s="5" t="str">
        <f t="shared" si="394"/>
        <v/>
      </c>
    </row>
    <row r="25212" spans="1:1" ht="48.75" customHeight="1" x14ac:dyDescent="0.15">
      <c r="A25212" s="5" t="str">
        <f t="shared" si="394"/>
        <v/>
      </c>
    </row>
    <row r="25213" spans="1:1" ht="48.75" customHeight="1" x14ac:dyDescent="0.15">
      <c r="A25213" s="5" t="str">
        <f t="shared" si="394"/>
        <v/>
      </c>
    </row>
    <row r="25214" spans="1:1" ht="48.75" customHeight="1" x14ac:dyDescent="0.15">
      <c r="A25214" s="5" t="str">
        <f t="shared" si="394"/>
        <v/>
      </c>
    </row>
    <row r="25215" spans="1:1" ht="48.75" customHeight="1" x14ac:dyDescent="0.15">
      <c r="A25215" s="5" t="str">
        <f t="shared" si="394"/>
        <v/>
      </c>
    </row>
    <row r="25216" spans="1:1" ht="48.75" customHeight="1" x14ac:dyDescent="0.15">
      <c r="A25216" s="5" t="str">
        <f t="shared" si="394"/>
        <v/>
      </c>
    </row>
    <row r="25217" spans="1:1" ht="48.75" customHeight="1" x14ac:dyDescent="0.15">
      <c r="A25217" s="5" t="str">
        <f t="shared" si="394"/>
        <v/>
      </c>
    </row>
    <row r="25218" spans="1:1" ht="48.75" customHeight="1" x14ac:dyDescent="0.15">
      <c r="A25218" s="5" t="str">
        <f t="shared" si="394"/>
        <v/>
      </c>
    </row>
    <row r="25219" spans="1:1" ht="48.75" customHeight="1" x14ac:dyDescent="0.15">
      <c r="A25219" s="5" t="str">
        <f t="shared" si="394"/>
        <v/>
      </c>
    </row>
    <row r="25220" spans="1:1" ht="48.75" customHeight="1" x14ac:dyDescent="0.15">
      <c r="A25220" s="5" t="str">
        <f t="shared" si="394"/>
        <v/>
      </c>
    </row>
    <row r="25221" spans="1:1" ht="48.75" customHeight="1" x14ac:dyDescent="0.15">
      <c r="A25221" s="5" t="str">
        <f t="shared" si="394"/>
        <v/>
      </c>
    </row>
    <row r="25222" spans="1:1" ht="48.75" customHeight="1" x14ac:dyDescent="0.15">
      <c r="A25222" s="5" t="str">
        <f t="shared" si="394"/>
        <v/>
      </c>
    </row>
    <row r="25223" spans="1:1" ht="48.75" customHeight="1" x14ac:dyDescent="0.15">
      <c r="A25223" s="5" t="str">
        <f t="shared" si="394"/>
        <v/>
      </c>
    </row>
    <row r="25224" spans="1:1" ht="48.75" customHeight="1" x14ac:dyDescent="0.15">
      <c r="A25224" s="5" t="str">
        <f t="shared" si="394"/>
        <v/>
      </c>
    </row>
    <row r="25225" spans="1:1" ht="48.75" customHeight="1" x14ac:dyDescent="0.15">
      <c r="A25225" s="5" t="str">
        <f t="shared" ref="A25225:A25288" si="395">IF(J25225="","",ROW()-2)</f>
        <v/>
      </c>
    </row>
    <row r="25226" spans="1:1" ht="48.75" customHeight="1" x14ac:dyDescent="0.15">
      <c r="A25226" s="5" t="str">
        <f t="shared" si="395"/>
        <v/>
      </c>
    </row>
    <row r="25227" spans="1:1" ht="48.75" customHeight="1" x14ac:dyDescent="0.15">
      <c r="A25227" s="5" t="str">
        <f t="shared" si="395"/>
        <v/>
      </c>
    </row>
    <row r="25228" spans="1:1" ht="48.75" customHeight="1" x14ac:dyDescent="0.15">
      <c r="A25228" s="5" t="str">
        <f t="shared" si="395"/>
        <v/>
      </c>
    </row>
    <row r="25229" spans="1:1" ht="48.75" customHeight="1" x14ac:dyDescent="0.15">
      <c r="A25229" s="5" t="str">
        <f t="shared" si="395"/>
        <v/>
      </c>
    </row>
    <row r="25230" spans="1:1" ht="48.75" customHeight="1" x14ac:dyDescent="0.15">
      <c r="A25230" s="5" t="str">
        <f t="shared" si="395"/>
        <v/>
      </c>
    </row>
    <row r="25231" spans="1:1" ht="48.75" customHeight="1" x14ac:dyDescent="0.15">
      <c r="A25231" s="5" t="str">
        <f t="shared" si="395"/>
        <v/>
      </c>
    </row>
    <row r="25232" spans="1:1" ht="48.75" customHeight="1" x14ac:dyDescent="0.15">
      <c r="A25232" s="5" t="str">
        <f t="shared" si="395"/>
        <v/>
      </c>
    </row>
    <row r="25233" spans="1:1" ht="48.75" customHeight="1" x14ac:dyDescent="0.15">
      <c r="A25233" s="5" t="str">
        <f t="shared" si="395"/>
        <v/>
      </c>
    </row>
    <row r="25234" spans="1:1" ht="48.75" customHeight="1" x14ac:dyDescent="0.15">
      <c r="A25234" s="5" t="str">
        <f t="shared" si="395"/>
        <v/>
      </c>
    </row>
    <row r="25235" spans="1:1" ht="48.75" customHeight="1" x14ac:dyDescent="0.15">
      <c r="A25235" s="5" t="str">
        <f t="shared" si="395"/>
        <v/>
      </c>
    </row>
    <row r="25236" spans="1:1" ht="48.75" customHeight="1" x14ac:dyDescent="0.15">
      <c r="A25236" s="5" t="str">
        <f t="shared" si="395"/>
        <v/>
      </c>
    </row>
    <row r="25237" spans="1:1" ht="48.75" customHeight="1" x14ac:dyDescent="0.15">
      <c r="A25237" s="5" t="str">
        <f t="shared" si="395"/>
        <v/>
      </c>
    </row>
    <row r="25238" spans="1:1" ht="48.75" customHeight="1" x14ac:dyDescent="0.15">
      <c r="A25238" s="5" t="str">
        <f t="shared" si="395"/>
        <v/>
      </c>
    </row>
    <row r="25239" spans="1:1" ht="48.75" customHeight="1" x14ac:dyDescent="0.15">
      <c r="A25239" s="5" t="str">
        <f t="shared" si="395"/>
        <v/>
      </c>
    </row>
    <row r="25240" spans="1:1" ht="48.75" customHeight="1" x14ac:dyDescent="0.15">
      <c r="A25240" s="5" t="str">
        <f t="shared" si="395"/>
        <v/>
      </c>
    </row>
    <row r="25241" spans="1:1" ht="48.75" customHeight="1" x14ac:dyDescent="0.15">
      <c r="A25241" s="5" t="str">
        <f t="shared" si="395"/>
        <v/>
      </c>
    </row>
    <row r="25242" spans="1:1" ht="48.75" customHeight="1" x14ac:dyDescent="0.15">
      <c r="A25242" s="5" t="str">
        <f t="shared" si="395"/>
        <v/>
      </c>
    </row>
    <row r="25243" spans="1:1" ht="48.75" customHeight="1" x14ac:dyDescent="0.15">
      <c r="A25243" s="5" t="str">
        <f t="shared" si="395"/>
        <v/>
      </c>
    </row>
    <row r="25244" spans="1:1" ht="48.75" customHeight="1" x14ac:dyDescent="0.15">
      <c r="A25244" s="5" t="str">
        <f t="shared" si="395"/>
        <v/>
      </c>
    </row>
    <row r="25245" spans="1:1" ht="48.75" customHeight="1" x14ac:dyDescent="0.15">
      <c r="A25245" s="5" t="str">
        <f t="shared" si="395"/>
        <v/>
      </c>
    </row>
    <row r="25246" spans="1:1" ht="48.75" customHeight="1" x14ac:dyDescent="0.15">
      <c r="A25246" s="5" t="str">
        <f t="shared" si="395"/>
        <v/>
      </c>
    </row>
    <row r="25247" spans="1:1" ht="48.75" customHeight="1" x14ac:dyDescent="0.15">
      <c r="A25247" s="5" t="str">
        <f t="shared" si="395"/>
        <v/>
      </c>
    </row>
    <row r="25248" spans="1:1" ht="48.75" customHeight="1" x14ac:dyDescent="0.15">
      <c r="A25248" s="5" t="str">
        <f t="shared" si="395"/>
        <v/>
      </c>
    </row>
    <row r="25249" spans="1:1" ht="48.75" customHeight="1" x14ac:dyDescent="0.15">
      <c r="A25249" s="5" t="str">
        <f t="shared" si="395"/>
        <v/>
      </c>
    </row>
    <row r="25250" spans="1:1" ht="48.75" customHeight="1" x14ac:dyDescent="0.15">
      <c r="A25250" s="5" t="str">
        <f t="shared" si="395"/>
        <v/>
      </c>
    </row>
    <row r="25251" spans="1:1" ht="48.75" customHeight="1" x14ac:dyDescent="0.15">
      <c r="A25251" s="5" t="str">
        <f t="shared" si="395"/>
        <v/>
      </c>
    </row>
    <row r="25252" spans="1:1" ht="48.75" customHeight="1" x14ac:dyDescent="0.15">
      <c r="A25252" s="5" t="str">
        <f t="shared" si="395"/>
        <v/>
      </c>
    </row>
    <row r="25253" spans="1:1" ht="48.75" customHeight="1" x14ac:dyDescent="0.15">
      <c r="A25253" s="5" t="str">
        <f t="shared" si="395"/>
        <v/>
      </c>
    </row>
    <row r="25254" spans="1:1" ht="48.75" customHeight="1" x14ac:dyDescent="0.15">
      <c r="A25254" s="5" t="str">
        <f t="shared" si="395"/>
        <v/>
      </c>
    </row>
    <row r="25255" spans="1:1" ht="48.75" customHeight="1" x14ac:dyDescent="0.15">
      <c r="A25255" s="5" t="str">
        <f t="shared" si="395"/>
        <v/>
      </c>
    </row>
    <row r="25256" spans="1:1" ht="48.75" customHeight="1" x14ac:dyDescent="0.15">
      <c r="A25256" s="5" t="str">
        <f t="shared" si="395"/>
        <v/>
      </c>
    </row>
    <row r="25257" spans="1:1" ht="48.75" customHeight="1" x14ac:dyDescent="0.15">
      <c r="A25257" s="5" t="str">
        <f t="shared" si="395"/>
        <v/>
      </c>
    </row>
    <row r="25258" spans="1:1" ht="48.75" customHeight="1" x14ac:dyDescent="0.15">
      <c r="A25258" s="5" t="str">
        <f t="shared" si="395"/>
        <v/>
      </c>
    </row>
    <row r="25259" spans="1:1" ht="48.75" customHeight="1" x14ac:dyDescent="0.15">
      <c r="A25259" s="5" t="str">
        <f t="shared" si="395"/>
        <v/>
      </c>
    </row>
    <row r="25260" spans="1:1" ht="48.75" customHeight="1" x14ac:dyDescent="0.15">
      <c r="A25260" s="5" t="str">
        <f t="shared" si="395"/>
        <v/>
      </c>
    </row>
    <row r="25261" spans="1:1" ht="48.75" customHeight="1" x14ac:dyDescent="0.15">
      <c r="A25261" s="5" t="str">
        <f t="shared" si="395"/>
        <v/>
      </c>
    </row>
    <row r="25262" spans="1:1" ht="48.75" customHeight="1" x14ac:dyDescent="0.15">
      <c r="A25262" s="5" t="str">
        <f t="shared" si="395"/>
        <v/>
      </c>
    </row>
    <row r="25263" spans="1:1" ht="48.75" customHeight="1" x14ac:dyDescent="0.15">
      <c r="A25263" s="5" t="str">
        <f t="shared" si="395"/>
        <v/>
      </c>
    </row>
    <row r="25264" spans="1:1" ht="48.75" customHeight="1" x14ac:dyDescent="0.15">
      <c r="A25264" s="5" t="str">
        <f t="shared" si="395"/>
        <v/>
      </c>
    </row>
    <row r="25265" spans="1:1" ht="48.75" customHeight="1" x14ac:dyDescent="0.15">
      <c r="A25265" s="5" t="str">
        <f t="shared" si="395"/>
        <v/>
      </c>
    </row>
    <row r="25266" spans="1:1" ht="48.75" customHeight="1" x14ac:dyDescent="0.15">
      <c r="A25266" s="5" t="str">
        <f t="shared" si="395"/>
        <v/>
      </c>
    </row>
    <row r="25267" spans="1:1" ht="48.75" customHeight="1" x14ac:dyDescent="0.15">
      <c r="A25267" s="5" t="str">
        <f t="shared" si="395"/>
        <v/>
      </c>
    </row>
    <row r="25268" spans="1:1" ht="48.75" customHeight="1" x14ac:dyDescent="0.15">
      <c r="A25268" s="5" t="str">
        <f t="shared" si="395"/>
        <v/>
      </c>
    </row>
    <row r="25269" spans="1:1" ht="48.75" customHeight="1" x14ac:dyDescent="0.15">
      <c r="A25269" s="5" t="str">
        <f t="shared" si="395"/>
        <v/>
      </c>
    </row>
    <row r="25270" spans="1:1" ht="48.75" customHeight="1" x14ac:dyDescent="0.15">
      <c r="A25270" s="5" t="str">
        <f t="shared" si="395"/>
        <v/>
      </c>
    </row>
    <row r="25271" spans="1:1" ht="48.75" customHeight="1" x14ac:dyDescent="0.15">
      <c r="A25271" s="5" t="str">
        <f t="shared" si="395"/>
        <v/>
      </c>
    </row>
    <row r="25272" spans="1:1" ht="48.75" customHeight="1" x14ac:dyDescent="0.15">
      <c r="A25272" s="5" t="str">
        <f t="shared" si="395"/>
        <v/>
      </c>
    </row>
    <row r="25273" spans="1:1" ht="48.75" customHeight="1" x14ac:dyDescent="0.15">
      <c r="A25273" s="5" t="str">
        <f t="shared" si="395"/>
        <v/>
      </c>
    </row>
    <row r="25274" spans="1:1" ht="48.75" customHeight="1" x14ac:dyDescent="0.15">
      <c r="A25274" s="5" t="str">
        <f t="shared" si="395"/>
        <v/>
      </c>
    </row>
    <row r="25275" spans="1:1" ht="48.75" customHeight="1" x14ac:dyDescent="0.15">
      <c r="A25275" s="5" t="str">
        <f t="shared" si="395"/>
        <v/>
      </c>
    </row>
    <row r="25276" spans="1:1" ht="48.75" customHeight="1" x14ac:dyDescent="0.15">
      <c r="A25276" s="5" t="str">
        <f t="shared" si="395"/>
        <v/>
      </c>
    </row>
    <row r="25277" spans="1:1" ht="48.75" customHeight="1" x14ac:dyDescent="0.15">
      <c r="A25277" s="5" t="str">
        <f t="shared" si="395"/>
        <v/>
      </c>
    </row>
    <row r="25278" spans="1:1" ht="48.75" customHeight="1" x14ac:dyDescent="0.15">
      <c r="A25278" s="5" t="str">
        <f t="shared" si="395"/>
        <v/>
      </c>
    </row>
    <row r="25279" spans="1:1" ht="48.75" customHeight="1" x14ac:dyDescent="0.15">
      <c r="A25279" s="5" t="str">
        <f t="shared" si="395"/>
        <v/>
      </c>
    </row>
    <row r="25280" spans="1:1" ht="48.75" customHeight="1" x14ac:dyDescent="0.15">
      <c r="A25280" s="5" t="str">
        <f t="shared" si="395"/>
        <v/>
      </c>
    </row>
    <row r="25281" spans="1:1" ht="48.75" customHeight="1" x14ac:dyDescent="0.15">
      <c r="A25281" s="5" t="str">
        <f t="shared" si="395"/>
        <v/>
      </c>
    </row>
    <row r="25282" spans="1:1" ht="48.75" customHeight="1" x14ac:dyDescent="0.15">
      <c r="A25282" s="5" t="str">
        <f t="shared" si="395"/>
        <v/>
      </c>
    </row>
    <row r="25283" spans="1:1" ht="48.75" customHeight="1" x14ac:dyDescent="0.15">
      <c r="A25283" s="5" t="str">
        <f t="shared" si="395"/>
        <v/>
      </c>
    </row>
    <row r="25284" spans="1:1" ht="48.75" customHeight="1" x14ac:dyDescent="0.15">
      <c r="A25284" s="5" t="str">
        <f t="shared" si="395"/>
        <v/>
      </c>
    </row>
    <row r="25285" spans="1:1" ht="48.75" customHeight="1" x14ac:dyDescent="0.15">
      <c r="A25285" s="5" t="str">
        <f t="shared" si="395"/>
        <v/>
      </c>
    </row>
    <row r="25286" spans="1:1" ht="48.75" customHeight="1" x14ac:dyDescent="0.15">
      <c r="A25286" s="5" t="str">
        <f t="shared" si="395"/>
        <v/>
      </c>
    </row>
    <row r="25287" spans="1:1" ht="48.75" customHeight="1" x14ac:dyDescent="0.15">
      <c r="A25287" s="5" t="str">
        <f t="shared" si="395"/>
        <v/>
      </c>
    </row>
    <row r="25288" spans="1:1" ht="48.75" customHeight="1" x14ac:dyDescent="0.15">
      <c r="A25288" s="5" t="str">
        <f t="shared" si="395"/>
        <v/>
      </c>
    </row>
    <row r="25289" spans="1:1" ht="48.75" customHeight="1" x14ac:dyDescent="0.15">
      <c r="A25289" s="5" t="str">
        <f t="shared" ref="A25289:A25352" si="396">IF(J25289="","",ROW()-2)</f>
        <v/>
      </c>
    </row>
    <row r="25290" spans="1:1" ht="48.75" customHeight="1" x14ac:dyDescent="0.15">
      <c r="A25290" s="5" t="str">
        <f t="shared" si="396"/>
        <v/>
      </c>
    </row>
    <row r="25291" spans="1:1" ht="48.75" customHeight="1" x14ac:dyDescent="0.15">
      <c r="A25291" s="5" t="str">
        <f t="shared" si="396"/>
        <v/>
      </c>
    </row>
    <row r="25292" spans="1:1" ht="48.75" customHeight="1" x14ac:dyDescent="0.15">
      <c r="A25292" s="5" t="str">
        <f t="shared" si="396"/>
        <v/>
      </c>
    </row>
    <row r="25293" spans="1:1" ht="48.75" customHeight="1" x14ac:dyDescent="0.15">
      <c r="A25293" s="5" t="str">
        <f t="shared" si="396"/>
        <v/>
      </c>
    </row>
    <row r="25294" spans="1:1" ht="48.75" customHeight="1" x14ac:dyDescent="0.15">
      <c r="A25294" s="5" t="str">
        <f t="shared" si="396"/>
        <v/>
      </c>
    </row>
    <row r="25295" spans="1:1" ht="48.75" customHeight="1" x14ac:dyDescent="0.15">
      <c r="A25295" s="5" t="str">
        <f t="shared" si="396"/>
        <v/>
      </c>
    </row>
    <row r="25296" spans="1:1" ht="48.75" customHeight="1" x14ac:dyDescent="0.15">
      <c r="A25296" s="5" t="str">
        <f t="shared" si="396"/>
        <v/>
      </c>
    </row>
    <row r="25297" spans="1:1" ht="48.75" customHeight="1" x14ac:dyDescent="0.15">
      <c r="A25297" s="5" t="str">
        <f t="shared" si="396"/>
        <v/>
      </c>
    </row>
    <row r="25298" spans="1:1" ht="48.75" customHeight="1" x14ac:dyDescent="0.15">
      <c r="A25298" s="5" t="str">
        <f t="shared" si="396"/>
        <v/>
      </c>
    </row>
    <row r="25299" spans="1:1" ht="48.75" customHeight="1" x14ac:dyDescent="0.15">
      <c r="A25299" s="5" t="str">
        <f t="shared" si="396"/>
        <v/>
      </c>
    </row>
    <row r="25300" spans="1:1" ht="48.75" customHeight="1" x14ac:dyDescent="0.15">
      <c r="A25300" s="5" t="str">
        <f t="shared" si="396"/>
        <v/>
      </c>
    </row>
    <row r="25301" spans="1:1" ht="48.75" customHeight="1" x14ac:dyDescent="0.15">
      <c r="A25301" s="5" t="str">
        <f t="shared" si="396"/>
        <v/>
      </c>
    </row>
    <row r="25302" spans="1:1" ht="48.75" customHeight="1" x14ac:dyDescent="0.15">
      <c r="A25302" s="5" t="str">
        <f t="shared" si="396"/>
        <v/>
      </c>
    </row>
    <row r="25303" spans="1:1" ht="48.75" customHeight="1" x14ac:dyDescent="0.15">
      <c r="A25303" s="5" t="str">
        <f t="shared" si="396"/>
        <v/>
      </c>
    </row>
    <row r="25304" spans="1:1" ht="48.75" customHeight="1" x14ac:dyDescent="0.15">
      <c r="A25304" s="5" t="str">
        <f t="shared" si="396"/>
        <v/>
      </c>
    </row>
    <row r="25305" spans="1:1" ht="48.75" customHeight="1" x14ac:dyDescent="0.15">
      <c r="A25305" s="5" t="str">
        <f t="shared" si="396"/>
        <v/>
      </c>
    </row>
    <row r="25306" spans="1:1" ht="48.75" customHeight="1" x14ac:dyDescent="0.15">
      <c r="A25306" s="5" t="str">
        <f t="shared" si="396"/>
        <v/>
      </c>
    </row>
    <row r="25307" spans="1:1" ht="48.75" customHeight="1" x14ac:dyDescent="0.15">
      <c r="A25307" s="5" t="str">
        <f t="shared" si="396"/>
        <v/>
      </c>
    </row>
    <row r="25308" spans="1:1" ht="48.75" customHeight="1" x14ac:dyDescent="0.15">
      <c r="A25308" s="5" t="str">
        <f t="shared" si="396"/>
        <v/>
      </c>
    </row>
    <row r="25309" spans="1:1" ht="48.75" customHeight="1" x14ac:dyDescent="0.15">
      <c r="A25309" s="5" t="str">
        <f t="shared" si="396"/>
        <v/>
      </c>
    </row>
    <row r="25310" spans="1:1" ht="48.75" customHeight="1" x14ac:dyDescent="0.15">
      <c r="A25310" s="5" t="str">
        <f t="shared" si="396"/>
        <v/>
      </c>
    </row>
    <row r="25311" spans="1:1" ht="48.75" customHeight="1" x14ac:dyDescent="0.15">
      <c r="A25311" s="5" t="str">
        <f t="shared" si="396"/>
        <v/>
      </c>
    </row>
    <row r="25312" spans="1:1" ht="48.75" customHeight="1" x14ac:dyDescent="0.15">
      <c r="A25312" s="5" t="str">
        <f t="shared" si="396"/>
        <v/>
      </c>
    </row>
    <row r="25313" spans="1:1" ht="48.75" customHeight="1" x14ac:dyDescent="0.15">
      <c r="A25313" s="5" t="str">
        <f t="shared" si="396"/>
        <v/>
      </c>
    </row>
    <row r="25314" spans="1:1" ht="48.75" customHeight="1" x14ac:dyDescent="0.15">
      <c r="A25314" s="5" t="str">
        <f t="shared" si="396"/>
        <v/>
      </c>
    </row>
    <row r="25315" spans="1:1" ht="48.75" customHeight="1" x14ac:dyDescent="0.15">
      <c r="A25315" s="5" t="str">
        <f t="shared" si="396"/>
        <v/>
      </c>
    </row>
    <row r="25316" spans="1:1" ht="48.75" customHeight="1" x14ac:dyDescent="0.15">
      <c r="A25316" s="5" t="str">
        <f t="shared" si="396"/>
        <v/>
      </c>
    </row>
    <row r="25317" spans="1:1" ht="48.75" customHeight="1" x14ac:dyDescent="0.15">
      <c r="A25317" s="5" t="str">
        <f t="shared" si="396"/>
        <v/>
      </c>
    </row>
    <row r="25318" spans="1:1" ht="48.75" customHeight="1" x14ac:dyDescent="0.15">
      <c r="A25318" s="5" t="str">
        <f t="shared" si="396"/>
        <v/>
      </c>
    </row>
    <row r="25319" spans="1:1" ht="48.75" customHeight="1" x14ac:dyDescent="0.15">
      <c r="A25319" s="5" t="str">
        <f t="shared" si="396"/>
        <v/>
      </c>
    </row>
    <row r="25320" spans="1:1" ht="48.75" customHeight="1" x14ac:dyDescent="0.15">
      <c r="A25320" s="5" t="str">
        <f t="shared" si="396"/>
        <v/>
      </c>
    </row>
    <row r="25321" spans="1:1" ht="48.75" customHeight="1" x14ac:dyDescent="0.15">
      <c r="A25321" s="5" t="str">
        <f t="shared" si="396"/>
        <v/>
      </c>
    </row>
    <row r="25322" spans="1:1" ht="48.75" customHeight="1" x14ac:dyDescent="0.15">
      <c r="A25322" s="5" t="str">
        <f t="shared" si="396"/>
        <v/>
      </c>
    </row>
    <row r="25323" spans="1:1" ht="48.75" customHeight="1" x14ac:dyDescent="0.15">
      <c r="A25323" s="5" t="str">
        <f t="shared" si="396"/>
        <v/>
      </c>
    </row>
    <row r="25324" spans="1:1" ht="48.75" customHeight="1" x14ac:dyDescent="0.15">
      <c r="A25324" s="5" t="str">
        <f t="shared" si="396"/>
        <v/>
      </c>
    </row>
    <row r="25325" spans="1:1" ht="48.75" customHeight="1" x14ac:dyDescent="0.15">
      <c r="A25325" s="5" t="str">
        <f t="shared" si="396"/>
        <v/>
      </c>
    </row>
    <row r="25326" spans="1:1" ht="48.75" customHeight="1" x14ac:dyDescent="0.15">
      <c r="A25326" s="5" t="str">
        <f t="shared" si="396"/>
        <v/>
      </c>
    </row>
    <row r="25327" spans="1:1" ht="48.75" customHeight="1" x14ac:dyDescent="0.15">
      <c r="A25327" s="5" t="str">
        <f t="shared" si="396"/>
        <v/>
      </c>
    </row>
    <row r="25328" spans="1:1" ht="48.75" customHeight="1" x14ac:dyDescent="0.15">
      <c r="A25328" s="5" t="str">
        <f t="shared" si="396"/>
        <v/>
      </c>
    </row>
    <row r="25329" spans="1:1" ht="48.75" customHeight="1" x14ac:dyDescent="0.15">
      <c r="A25329" s="5" t="str">
        <f t="shared" si="396"/>
        <v/>
      </c>
    </row>
    <row r="25330" spans="1:1" ht="48.75" customHeight="1" x14ac:dyDescent="0.15">
      <c r="A25330" s="5" t="str">
        <f t="shared" si="396"/>
        <v/>
      </c>
    </row>
    <row r="25331" spans="1:1" ht="48.75" customHeight="1" x14ac:dyDescent="0.15">
      <c r="A25331" s="5" t="str">
        <f t="shared" si="396"/>
        <v/>
      </c>
    </row>
    <row r="25332" spans="1:1" ht="48.75" customHeight="1" x14ac:dyDescent="0.15">
      <c r="A25332" s="5" t="str">
        <f t="shared" si="396"/>
        <v/>
      </c>
    </row>
    <row r="25333" spans="1:1" ht="48.75" customHeight="1" x14ac:dyDescent="0.15">
      <c r="A25333" s="5" t="str">
        <f t="shared" si="396"/>
        <v/>
      </c>
    </row>
    <row r="25334" spans="1:1" ht="48.75" customHeight="1" x14ac:dyDescent="0.15">
      <c r="A25334" s="5" t="str">
        <f t="shared" si="396"/>
        <v/>
      </c>
    </row>
    <row r="25335" spans="1:1" ht="48.75" customHeight="1" x14ac:dyDescent="0.15">
      <c r="A25335" s="5" t="str">
        <f t="shared" si="396"/>
        <v/>
      </c>
    </row>
    <row r="25336" spans="1:1" ht="48.75" customHeight="1" x14ac:dyDescent="0.15">
      <c r="A25336" s="5" t="str">
        <f t="shared" si="396"/>
        <v/>
      </c>
    </row>
    <row r="25337" spans="1:1" ht="48.75" customHeight="1" x14ac:dyDescent="0.15">
      <c r="A25337" s="5" t="str">
        <f t="shared" si="396"/>
        <v/>
      </c>
    </row>
    <row r="25338" spans="1:1" ht="48.75" customHeight="1" x14ac:dyDescent="0.15">
      <c r="A25338" s="5" t="str">
        <f t="shared" si="396"/>
        <v/>
      </c>
    </row>
    <row r="25339" spans="1:1" ht="48.75" customHeight="1" x14ac:dyDescent="0.15">
      <c r="A25339" s="5" t="str">
        <f t="shared" si="396"/>
        <v/>
      </c>
    </row>
    <row r="25340" spans="1:1" ht="48.75" customHeight="1" x14ac:dyDescent="0.15">
      <c r="A25340" s="5" t="str">
        <f t="shared" si="396"/>
        <v/>
      </c>
    </row>
    <row r="25341" spans="1:1" ht="48.75" customHeight="1" x14ac:dyDescent="0.15">
      <c r="A25341" s="5" t="str">
        <f t="shared" si="396"/>
        <v/>
      </c>
    </row>
    <row r="25342" spans="1:1" ht="48.75" customHeight="1" x14ac:dyDescent="0.15">
      <c r="A25342" s="5" t="str">
        <f t="shared" si="396"/>
        <v/>
      </c>
    </row>
    <row r="25343" spans="1:1" ht="48.75" customHeight="1" x14ac:dyDescent="0.15">
      <c r="A25343" s="5" t="str">
        <f t="shared" si="396"/>
        <v/>
      </c>
    </row>
    <row r="25344" spans="1:1" ht="48.75" customHeight="1" x14ac:dyDescent="0.15">
      <c r="A25344" s="5" t="str">
        <f t="shared" si="396"/>
        <v/>
      </c>
    </row>
    <row r="25345" spans="1:1" ht="48.75" customHeight="1" x14ac:dyDescent="0.15">
      <c r="A25345" s="5" t="str">
        <f t="shared" si="396"/>
        <v/>
      </c>
    </row>
    <row r="25346" spans="1:1" ht="48.75" customHeight="1" x14ac:dyDescent="0.15">
      <c r="A25346" s="5" t="str">
        <f t="shared" si="396"/>
        <v/>
      </c>
    </row>
    <row r="25347" spans="1:1" ht="48.75" customHeight="1" x14ac:dyDescent="0.15">
      <c r="A25347" s="5" t="str">
        <f t="shared" si="396"/>
        <v/>
      </c>
    </row>
    <row r="25348" spans="1:1" ht="48.75" customHeight="1" x14ac:dyDescent="0.15">
      <c r="A25348" s="5" t="str">
        <f t="shared" si="396"/>
        <v/>
      </c>
    </row>
    <row r="25349" spans="1:1" ht="48.75" customHeight="1" x14ac:dyDescent="0.15">
      <c r="A25349" s="5" t="str">
        <f t="shared" si="396"/>
        <v/>
      </c>
    </row>
    <row r="25350" spans="1:1" ht="48.75" customHeight="1" x14ac:dyDescent="0.15">
      <c r="A25350" s="5" t="str">
        <f t="shared" si="396"/>
        <v/>
      </c>
    </row>
    <row r="25351" spans="1:1" ht="48.75" customHeight="1" x14ac:dyDescent="0.15">
      <c r="A25351" s="5" t="str">
        <f t="shared" si="396"/>
        <v/>
      </c>
    </row>
    <row r="25352" spans="1:1" ht="48.75" customHeight="1" x14ac:dyDescent="0.15">
      <c r="A25352" s="5" t="str">
        <f t="shared" si="396"/>
        <v/>
      </c>
    </row>
    <row r="25353" spans="1:1" ht="48.75" customHeight="1" x14ac:dyDescent="0.15">
      <c r="A25353" s="5" t="str">
        <f t="shared" ref="A25353:A25416" si="397">IF(J25353="","",ROW()-2)</f>
        <v/>
      </c>
    </row>
    <row r="25354" spans="1:1" ht="48.75" customHeight="1" x14ac:dyDescent="0.15">
      <c r="A25354" s="5" t="str">
        <f t="shared" si="397"/>
        <v/>
      </c>
    </row>
    <row r="25355" spans="1:1" ht="48.75" customHeight="1" x14ac:dyDescent="0.15">
      <c r="A25355" s="5" t="str">
        <f t="shared" si="397"/>
        <v/>
      </c>
    </row>
    <row r="25356" spans="1:1" ht="48.75" customHeight="1" x14ac:dyDescent="0.15">
      <c r="A25356" s="5" t="str">
        <f t="shared" si="397"/>
        <v/>
      </c>
    </row>
    <row r="25357" spans="1:1" ht="48.75" customHeight="1" x14ac:dyDescent="0.15">
      <c r="A25357" s="5" t="str">
        <f t="shared" si="397"/>
        <v/>
      </c>
    </row>
    <row r="25358" spans="1:1" ht="48.75" customHeight="1" x14ac:dyDescent="0.15">
      <c r="A25358" s="5" t="str">
        <f t="shared" si="397"/>
        <v/>
      </c>
    </row>
    <row r="25359" spans="1:1" ht="48.75" customHeight="1" x14ac:dyDescent="0.15">
      <c r="A25359" s="5" t="str">
        <f t="shared" si="397"/>
        <v/>
      </c>
    </row>
    <row r="25360" spans="1:1" ht="48.75" customHeight="1" x14ac:dyDescent="0.15">
      <c r="A25360" s="5" t="str">
        <f t="shared" si="397"/>
        <v/>
      </c>
    </row>
    <row r="25361" spans="1:1" ht="48.75" customHeight="1" x14ac:dyDescent="0.15">
      <c r="A25361" s="5" t="str">
        <f t="shared" si="397"/>
        <v/>
      </c>
    </row>
    <row r="25362" spans="1:1" ht="48.75" customHeight="1" x14ac:dyDescent="0.15">
      <c r="A25362" s="5" t="str">
        <f t="shared" si="397"/>
        <v/>
      </c>
    </row>
    <row r="25363" spans="1:1" ht="48.75" customHeight="1" x14ac:dyDescent="0.15">
      <c r="A25363" s="5" t="str">
        <f t="shared" si="397"/>
        <v/>
      </c>
    </row>
    <row r="25364" spans="1:1" ht="48.75" customHeight="1" x14ac:dyDescent="0.15">
      <c r="A25364" s="5" t="str">
        <f t="shared" si="397"/>
        <v/>
      </c>
    </row>
    <row r="25365" spans="1:1" ht="48.75" customHeight="1" x14ac:dyDescent="0.15">
      <c r="A25365" s="5" t="str">
        <f t="shared" si="397"/>
        <v/>
      </c>
    </row>
    <row r="25366" spans="1:1" ht="48.75" customHeight="1" x14ac:dyDescent="0.15">
      <c r="A25366" s="5" t="str">
        <f t="shared" si="397"/>
        <v/>
      </c>
    </row>
    <row r="25367" spans="1:1" ht="48.75" customHeight="1" x14ac:dyDescent="0.15">
      <c r="A25367" s="5" t="str">
        <f t="shared" si="397"/>
        <v/>
      </c>
    </row>
    <row r="25368" spans="1:1" ht="48.75" customHeight="1" x14ac:dyDescent="0.15">
      <c r="A25368" s="5" t="str">
        <f t="shared" si="397"/>
        <v/>
      </c>
    </row>
    <row r="25369" spans="1:1" ht="48.75" customHeight="1" x14ac:dyDescent="0.15">
      <c r="A25369" s="5" t="str">
        <f t="shared" si="397"/>
        <v/>
      </c>
    </row>
    <row r="25370" spans="1:1" ht="48.75" customHeight="1" x14ac:dyDescent="0.15">
      <c r="A25370" s="5" t="str">
        <f t="shared" si="397"/>
        <v/>
      </c>
    </row>
    <row r="25371" spans="1:1" ht="48.75" customHeight="1" x14ac:dyDescent="0.15">
      <c r="A25371" s="5" t="str">
        <f t="shared" si="397"/>
        <v/>
      </c>
    </row>
    <row r="25372" spans="1:1" ht="48.75" customHeight="1" x14ac:dyDescent="0.15">
      <c r="A25372" s="5" t="str">
        <f t="shared" si="397"/>
        <v/>
      </c>
    </row>
    <row r="25373" spans="1:1" ht="48.75" customHeight="1" x14ac:dyDescent="0.15">
      <c r="A25373" s="5" t="str">
        <f t="shared" si="397"/>
        <v/>
      </c>
    </row>
    <row r="25374" spans="1:1" ht="48.75" customHeight="1" x14ac:dyDescent="0.15">
      <c r="A25374" s="5" t="str">
        <f t="shared" si="397"/>
        <v/>
      </c>
    </row>
    <row r="25375" spans="1:1" ht="48.75" customHeight="1" x14ac:dyDescent="0.15">
      <c r="A25375" s="5" t="str">
        <f t="shared" si="397"/>
        <v/>
      </c>
    </row>
    <row r="25376" spans="1:1" ht="48.75" customHeight="1" x14ac:dyDescent="0.15">
      <c r="A25376" s="5" t="str">
        <f t="shared" si="397"/>
        <v/>
      </c>
    </row>
    <row r="25377" spans="1:1" ht="48.75" customHeight="1" x14ac:dyDescent="0.15">
      <c r="A25377" s="5" t="str">
        <f t="shared" si="397"/>
        <v/>
      </c>
    </row>
    <row r="25378" spans="1:1" ht="48.75" customHeight="1" x14ac:dyDescent="0.15">
      <c r="A25378" s="5" t="str">
        <f t="shared" si="397"/>
        <v/>
      </c>
    </row>
    <row r="25379" spans="1:1" ht="48.75" customHeight="1" x14ac:dyDescent="0.15">
      <c r="A25379" s="5" t="str">
        <f t="shared" si="397"/>
        <v/>
      </c>
    </row>
    <row r="25380" spans="1:1" ht="48.75" customHeight="1" x14ac:dyDescent="0.15">
      <c r="A25380" s="5" t="str">
        <f t="shared" si="397"/>
        <v/>
      </c>
    </row>
    <row r="25381" spans="1:1" ht="48.75" customHeight="1" x14ac:dyDescent="0.15">
      <c r="A25381" s="5" t="str">
        <f t="shared" si="397"/>
        <v/>
      </c>
    </row>
    <row r="25382" spans="1:1" ht="48.75" customHeight="1" x14ac:dyDescent="0.15">
      <c r="A25382" s="5" t="str">
        <f t="shared" si="397"/>
        <v/>
      </c>
    </row>
    <row r="25383" spans="1:1" ht="48.75" customHeight="1" x14ac:dyDescent="0.15">
      <c r="A25383" s="5" t="str">
        <f t="shared" si="397"/>
        <v/>
      </c>
    </row>
    <row r="25384" spans="1:1" ht="48.75" customHeight="1" x14ac:dyDescent="0.15">
      <c r="A25384" s="5" t="str">
        <f t="shared" si="397"/>
        <v/>
      </c>
    </row>
    <row r="25385" spans="1:1" ht="48.75" customHeight="1" x14ac:dyDescent="0.15">
      <c r="A25385" s="5" t="str">
        <f t="shared" si="397"/>
        <v/>
      </c>
    </row>
    <row r="25386" spans="1:1" ht="48.75" customHeight="1" x14ac:dyDescent="0.15">
      <c r="A25386" s="5" t="str">
        <f t="shared" si="397"/>
        <v/>
      </c>
    </row>
    <row r="25387" spans="1:1" ht="48.75" customHeight="1" x14ac:dyDescent="0.15">
      <c r="A25387" s="5" t="str">
        <f t="shared" si="397"/>
        <v/>
      </c>
    </row>
    <row r="25388" spans="1:1" ht="48.75" customHeight="1" x14ac:dyDescent="0.15">
      <c r="A25388" s="5" t="str">
        <f t="shared" si="397"/>
        <v/>
      </c>
    </row>
    <row r="25389" spans="1:1" ht="48.75" customHeight="1" x14ac:dyDescent="0.15">
      <c r="A25389" s="5" t="str">
        <f t="shared" si="397"/>
        <v/>
      </c>
    </row>
    <row r="25390" spans="1:1" ht="48.75" customHeight="1" x14ac:dyDescent="0.15">
      <c r="A25390" s="5" t="str">
        <f t="shared" si="397"/>
        <v/>
      </c>
    </row>
    <row r="25391" spans="1:1" ht="48.75" customHeight="1" x14ac:dyDescent="0.15">
      <c r="A25391" s="5" t="str">
        <f t="shared" si="397"/>
        <v/>
      </c>
    </row>
    <row r="25392" spans="1:1" ht="48.75" customHeight="1" x14ac:dyDescent="0.15">
      <c r="A25392" s="5" t="str">
        <f t="shared" si="397"/>
        <v/>
      </c>
    </row>
    <row r="25393" spans="1:1" ht="48.75" customHeight="1" x14ac:dyDescent="0.15">
      <c r="A25393" s="5" t="str">
        <f t="shared" si="397"/>
        <v/>
      </c>
    </row>
    <row r="25394" spans="1:1" ht="48.75" customHeight="1" x14ac:dyDescent="0.15">
      <c r="A25394" s="5" t="str">
        <f t="shared" si="397"/>
        <v/>
      </c>
    </row>
    <row r="25395" spans="1:1" ht="48.75" customHeight="1" x14ac:dyDescent="0.15">
      <c r="A25395" s="5" t="str">
        <f t="shared" si="397"/>
        <v/>
      </c>
    </row>
    <row r="25396" spans="1:1" ht="48.75" customHeight="1" x14ac:dyDescent="0.15">
      <c r="A25396" s="5" t="str">
        <f t="shared" si="397"/>
        <v/>
      </c>
    </row>
    <row r="25397" spans="1:1" ht="48.75" customHeight="1" x14ac:dyDescent="0.15">
      <c r="A25397" s="5" t="str">
        <f t="shared" si="397"/>
        <v/>
      </c>
    </row>
    <row r="25398" spans="1:1" ht="48.75" customHeight="1" x14ac:dyDescent="0.15">
      <c r="A25398" s="5" t="str">
        <f t="shared" si="397"/>
        <v/>
      </c>
    </row>
    <row r="25399" spans="1:1" ht="48.75" customHeight="1" x14ac:dyDescent="0.15">
      <c r="A25399" s="5" t="str">
        <f t="shared" si="397"/>
        <v/>
      </c>
    </row>
    <row r="25400" spans="1:1" ht="48.75" customHeight="1" x14ac:dyDescent="0.15">
      <c r="A25400" s="5" t="str">
        <f t="shared" si="397"/>
        <v/>
      </c>
    </row>
    <row r="25401" spans="1:1" ht="48.75" customHeight="1" x14ac:dyDescent="0.15">
      <c r="A25401" s="5" t="str">
        <f t="shared" si="397"/>
        <v/>
      </c>
    </row>
    <row r="25402" spans="1:1" ht="48.75" customHeight="1" x14ac:dyDescent="0.15">
      <c r="A25402" s="5" t="str">
        <f t="shared" si="397"/>
        <v/>
      </c>
    </row>
    <row r="25403" spans="1:1" ht="48.75" customHeight="1" x14ac:dyDescent="0.15">
      <c r="A25403" s="5" t="str">
        <f t="shared" si="397"/>
        <v/>
      </c>
    </row>
    <row r="25404" spans="1:1" ht="48.75" customHeight="1" x14ac:dyDescent="0.15">
      <c r="A25404" s="5" t="str">
        <f t="shared" si="397"/>
        <v/>
      </c>
    </row>
    <row r="25405" spans="1:1" ht="48.75" customHeight="1" x14ac:dyDescent="0.15">
      <c r="A25405" s="5" t="str">
        <f t="shared" si="397"/>
        <v/>
      </c>
    </row>
    <row r="25406" spans="1:1" ht="48.75" customHeight="1" x14ac:dyDescent="0.15">
      <c r="A25406" s="5" t="str">
        <f t="shared" si="397"/>
        <v/>
      </c>
    </row>
    <row r="25407" spans="1:1" ht="48.75" customHeight="1" x14ac:dyDescent="0.15">
      <c r="A25407" s="5" t="str">
        <f t="shared" si="397"/>
        <v/>
      </c>
    </row>
    <row r="25408" spans="1:1" ht="48.75" customHeight="1" x14ac:dyDescent="0.15">
      <c r="A25408" s="5" t="str">
        <f t="shared" si="397"/>
        <v/>
      </c>
    </row>
    <row r="25409" spans="1:1" ht="48.75" customHeight="1" x14ac:dyDescent="0.15">
      <c r="A25409" s="5" t="str">
        <f t="shared" si="397"/>
        <v/>
      </c>
    </row>
    <row r="25410" spans="1:1" ht="48.75" customHeight="1" x14ac:dyDescent="0.15">
      <c r="A25410" s="5" t="str">
        <f t="shared" si="397"/>
        <v/>
      </c>
    </row>
    <row r="25411" spans="1:1" ht="48.75" customHeight="1" x14ac:dyDescent="0.15">
      <c r="A25411" s="5" t="str">
        <f t="shared" si="397"/>
        <v/>
      </c>
    </row>
    <row r="25412" spans="1:1" ht="48.75" customHeight="1" x14ac:dyDescent="0.15">
      <c r="A25412" s="5" t="str">
        <f t="shared" si="397"/>
        <v/>
      </c>
    </row>
    <row r="25413" spans="1:1" ht="48.75" customHeight="1" x14ac:dyDescent="0.15">
      <c r="A25413" s="5" t="str">
        <f t="shared" si="397"/>
        <v/>
      </c>
    </row>
    <row r="25414" spans="1:1" ht="48.75" customHeight="1" x14ac:dyDescent="0.15">
      <c r="A25414" s="5" t="str">
        <f t="shared" si="397"/>
        <v/>
      </c>
    </row>
    <row r="25415" spans="1:1" ht="48.75" customHeight="1" x14ac:dyDescent="0.15">
      <c r="A25415" s="5" t="str">
        <f t="shared" si="397"/>
        <v/>
      </c>
    </row>
    <row r="25416" spans="1:1" ht="48.75" customHeight="1" x14ac:dyDescent="0.15">
      <c r="A25416" s="5" t="str">
        <f t="shared" si="397"/>
        <v/>
      </c>
    </row>
    <row r="25417" spans="1:1" ht="48.75" customHeight="1" x14ac:dyDescent="0.15">
      <c r="A25417" s="5" t="str">
        <f t="shared" ref="A25417:A25480" si="398">IF(J25417="","",ROW()-2)</f>
        <v/>
      </c>
    </row>
    <row r="25418" spans="1:1" ht="48.75" customHeight="1" x14ac:dyDescent="0.15">
      <c r="A25418" s="5" t="str">
        <f t="shared" si="398"/>
        <v/>
      </c>
    </row>
    <row r="25419" spans="1:1" ht="48.75" customHeight="1" x14ac:dyDescent="0.15">
      <c r="A25419" s="5" t="str">
        <f t="shared" si="398"/>
        <v/>
      </c>
    </row>
    <row r="25420" spans="1:1" ht="48.75" customHeight="1" x14ac:dyDescent="0.15">
      <c r="A25420" s="5" t="str">
        <f t="shared" si="398"/>
        <v/>
      </c>
    </row>
    <row r="25421" spans="1:1" ht="48.75" customHeight="1" x14ac:dyDescent="0.15">
      <c r="A25421" s="5" t="str">
        <f t="shared" si="398"/>
        <v/>
      </c>
    </row>
    <row r="25422" spans="1:1" ht="48.75" customHeight="1" x14ac:dyDescent="0.15">
      <c r="A25422" s="5" t="str">
        <f t="shared" si="398"/>
        <v/>
      </c>
    </row>
    <row r="25423" spans="1:1" ht="48.75" customHeight="1" x14ac:dyDescent="0.15">
      <c r="A25423" s="5" t="str">
        <f t="shared" si="398"/>
        <v/>
      </c>
    </row>
    <row r="25424" spans="1:1" ht="48.75" customHeight="1" x14ac:dyDescent="0.15">
      <c r="A25424" s="5" t="str">
        <f t="shared" si="398"/>
        <v/>
      </c>
    </row>
    <row r="25425" spans="1:1" ht="48.75" customHeight="1" x14ac:dyDescent="0.15">
      <c r="A25425" s="5" t="str">
        <f t="shared" si="398"/>
        <v/>
      </c>
    </row>
    <row r="25426" spans="1:1" ht="48.75" customHeight="1" x14ac:dyDescent="0.15">
      <c r="A25426" s="5" t="str">
        <f t="shared" si="398"/>
        <v/>
      </c>
    </row>
    <row r="25427" spans="1:1" ht="48.75" customHeight="1" x14ac:dyDescent="0.15">
      <c r="A25427" s="5" t="str">
        <f t="shared" si="398"/>
        <v/>
      </c>
    </row>
    <row r="25428" spans="1:1" ht="48.75" customHeight="1" x14ac:dyDescent="0.15">
      <c r="A25428" s="5" t="str">
        <f t="shared" si="398"/>
        <v/>
      </c>
    </row>
    <row r="25429" spans="1:1" ht="48.75" customHeight="1" x14ac:dyDescent="0.15">
      <c r="A25429" s="5" t="str">
        <f t="shared" si="398"/>
        <v/>
      </c>
    </row>
    <row r="25430" spans="1:1" ht="48.75" customHeight="1" x14ac:dyDescent="0.15">
      <c r="A25430" s="5" t="str">
        <f t="shared" si="398"/>
        <v/>
      </c>
    </row>
    <row r="25431" spans="1:1" ht="48.75" customHeight="1" x14ac:dyDescent="0.15">
      <c r="A25431" s="5" t="str">
        <f t="shared" si="398"/>
        <v/>
      </c>
    </row>
    <row r="25432" spans="1:1" ht="48.75" customHeight="1" x14ac:dyDescent="0.15">
      <c r="A25432" s="5" t="str">
        <f t="shared" si="398"/>
        <v/>
      </c>
    </row>
    <row r="25433" spans="1:1" ht="48.75" customHeight="1" x14ac:dyDescent="0.15">
      <c r="A25433" s="5" t="str">
        <f t="shared" si="398"/>
        <v/>
      </c>
    </row>
    <row r="25434" spans="1:1" ht="48.75" customHeight="1" x14ac:dyDescent="0.15">
      <c r="A25434" s="5" t="str">
        <f t="shared" si="398"/>
        <v/>
      </c>
    </row>
    <row r="25435" spans="1:1" ht="48.75" customHeight="1" x14ac:dyDescent="0.15">
      <c r="A25435" s="5" t="str">
        <f t="shared" si="398"/>
        <v/>
      </c>
    </row>
    <row r="25436" spans="1:1" ht="48.75" customHeight="1" x14ac:dyDescent="0.15">
      <c r="A25436" s="5" t="str">
        <f t="shared" si="398"/>
        <v/>
      </c>
    </row>
    <row r="25437" spans="1:1" ht="48.75" customHeight="1" x14ac:dyDescent="0.15">
      <c r="A25437" s="5" t="str">
        <f t="shared" si="398"/>
        <v/>
      </c>
    </row>
    <row r="25438" spans="1:1" ht="48.75" customHeight="1" x14ac:dyDescent="0.15">
      <c r="A25438" s="5" t="str">
        <f t="shared" si="398"/>
        <v/>
      </c>
    </row>
    <row r="25439" spans="1:1" ht="48.75" customHeight="1" x14ac:dyDescent="0.15">
      <c r="A25439" s="5" t="str">
        <f t="shared" si="398"/>
        <v/>
      </c>
    </row>
    <row r="25440" spans="1:1" ht="48.75" customHeight="1" x14ac:dyDescent="0.15">
      <c r="A25440" s="5" t="str">
        <f t="shared" si="398"/>
        <v/>
      </c>
    </row>
    <row r="25441" spans="1:1" ht="48.75" customHeight="1" x14ac:dyDescent="0.15">
      <c r="A25441" s="5" t="str">
        <f t="shared" si="398"/>
        <v/>
      </c>
    </row>
    <row r="25442" spans="1:1" ht="48.75" customHeight="1" x14ac:dyDescent="0.15">
      <c r="A25442" s="5" t="str">
        <f t="shared" si="398"/>
        <v/>
      </c>
    </row>
    <row r="25443" spans="1:1" ht="48.75" customHeight="1" x14ac:dyDescent="0.15">
      <c r="A25443" s="5" t="str">
        <f t="shared" si="398"/>
        <v/>
      </c>
    </row>
    <row r="25444" spans="1:1" ht="48.75" customHeight="1" x14ac:dyDescent="0.15">
      <c r="A25444" s="5" t="str">
        <f t="shared" si="398"/>
        <v/>
      </c>
    </row>
    <row r="25445" spans="1:1" ht="48.75" customHeight="1" x14ac:dyDescent="0.15">
      <c r="A25445" s="5" t="str">
        <f t="shared" si="398"/>
        <v/>
      </c>
    </row>
    <row r="25446" spans="1:1" ht="48.75" customHeight="1" x14ac:dyDescent="0.15">
      <c r="A25446" s="5" t="str">
        <f t="shared" si="398"/>
        <v/>
      </c>
    </row>
    <row r="25447" spans="1:1" ht="48.75" customHeight="1" x14ac:dyDescent="0.15">
      <c r="A25447" s="5" t="str">
        <f t="shared" si="398"/>
        <v/>
      </c>
    </row>
    <row r="25448" spans="1:1" ht="48.75" customHeight="1" x14ac:dyDescent="0.15">
      <c r="A25448" s="5" t="str">
        <f t="shared" si="398"/>
        <v/>
      </c>
    </row>
    <row r="25449" spans="1:1" ht="48.75" customHeight="1" x14ac:dyDescent="0.15">
      <c r="A25449" s="5" t="str">
        <f t="shared" si="398"/>
        <v/>
      </c>
    </row>
    <row r="25450" spans="1:1" ht="48.75" customHeight="1" x14ac:dyDescent="0.15">
      <c r="A25450" s="5" t="str">
        <f t="shared" si="398"/>
        <v/>
      </c>
    </row>
    <row r="25451" spans="1:1" ht="48.75" customHeight="1" x14ac:dyDescent="0.15">
      <c r="A25451" s="5" t="str">
        <f t="shared" si="398"/>
        <v/>
      </c>
    </row>
    <row r="25452" spans="1:1" ht="48.75" customHeight="1" x14ac:dyDescent="0.15">
      <c r="A25452" s="5" t="str">
        <f t="shared" si="398"/>
        <v/>
      </c>
    </row>
    <row r="25453" spans="1:1" ht="48.75" customHeight="1" x14ac:dyDescent="0.15">
      <c r="A25453" s="5" t="str">
        <f t="shared" si="398"/>
        <v/>
      </c>
    </row>
    <row r="25454" spans="1:1" ht="48.75" customHeight="1" x14ac:dyDescent="0.15">
      <c r="A25454" s="5" t="str">
        <f t="shared" si="398"/>
        <v/>
      </c>
    </row>
    <row r="25455" spans="1:1" ht="48.75" customHeight="1" x14ac:dyDescent="0.15">
      <c r="A25455" s="5" t="str">
        <f t="shared" si="398"/>
        <v/>
      </c>
    </row>
    <row r="25456" spans="1:1" ht="48.75" customHeight="1" x14ac:dyDescent="0.15">
      <c r="A25456" s="5" t="str">
        <f t="shared" si="398"/>
        <v/>
      </c>
    </row>
    <row r="25457" spans="1:1" ht="48.75" customHeight="1" x14ac:dyDescent="0.15">
      <c r="A25457" s="5" t="str">
        <f t="shared" si="398"/>
        <v/>
      </c>
    </row>
    <row r="25458" spans="1:1" ht="48.75" customHeight="1" x14ac:dyDescent="0.15">
      <c r="A25458" s="5" t="str">
        <f t="shared" si="398"/>
        <v/>
      </c>
    </row>
    <row r="25459" spans="1:1" ht="48.75" customHeight="1" x14ac:dyDescent="0.15">
      <c r="A25459" s="5" t="str">
        <f t="shared" si="398"/>
        <v/>
      </c>
    </row>
    <row r="25460" spans="1:1" ht="48.75" customHeight="1" x14ac:dyDescent="0.15">
      <c r="A25460" s="5" t="str">
        <f t="shared" si="398"/>
        <v/>
      </c>
    </row>
    <row r="25461" spans="1:1" ht="48.75" customHeight="1" x14ac:dyDescent="0.15">
      <c r="A25461" s="5" t="str">
        <f t="shared" si="398"/>
        <v/>
      </c>
    </row>
    <row r="25462" spans="1:1" ht="48.75" customHeight="1" x14ac:dyDescent="0.15">
      <c r="A25462" s="5" t="str">
        <f t="shared" si="398"/>
        <v/>
      </c>
    </row>
    <row r="25463" spans="1:1" ht="48.75" customHeight="1" x14ac:dyDescent="0.15">
      <c r="A25463" s="5" t="str">
        <f t="shared" si="398"/>
        <v/>
      </c>
    </row>
    <row r="25464" spans="1:1" ht="48.75" customHeight="1" x14ac:dyDescent="0.15">
      <c r="A25464" s="5" t="str">
        <f t="shared" si="398"/>
        <v/>
      </c>
    </row>
    <row r="25465" spans="1:1" ht="48.75" customHeight="1" x14ac:dyDescent="0.15">
      <c r="A25465" s="5" t="str">
        <f t="shared" si="398"/>
        <v/>
      </c>
    </row>
    <row r="25466" spans="1:1" ht="48.75" customHeight="1" x14ac:dyDescent="0.15">
      <c r="A25466" s="5" t="str">
        <f t="shared" si="398"/>
        <v/>
      </c>
    </row>
    <row r="25467" spans="1:1" ht="48.75" customHeight="1" x14ac:dyDescent="0.15">
      <c r="A25467" s="5" t="str">
        <f t="shared" si="398"/>
        <v/>
      </c>
    </row>
    <row r="25468" spans="1:1" ht="48.75" customHeight="1" x14ac:dyDescent="0.15">
      <c r="A25468" s="5" t="str">
        <f t="shared" si="398"/>
        <v/>
      </c>
    </row>
    <row r="25469" spans="1:1" ht="48.75" customHeight="1" x14ac:dyDescent="0.15">
      <c r="A25469" s="5" t="str">
        <f t="shared" si="398"/>
        <v/>
      </c>
    </row>
    <row r="25470" spans="1:1" ht="48.75" customHeight="1" x14ac:dyDescent="0.15">
      <c r="A25470" s="5" t="str">
        <f t="shared" si="398"/>
        <v/>
      </c>
    </row>
    <row r="25471" spans="1:1" ht="48.75" customHeight="1" x14ac:dyDescent="0.15">
      <c r="A25471" s="5" t="str">
        <f t="shared" si="398"/>
        <v/>
      </c>
    </row>
    <row r="25472" spans="1:1" ht="48.75" customHeight="1" x14ac:dyDescent="0.15">
      <c r="A25472" s="5" t="str">
        <f t="shared" si="398"/>
        <v/>
      </c>
    </row>
    <row r="25473" spans="1:1" ht="48.75" customHeight="1" x14ac:dyDescent="0.15">
      <c r="A25473" s="5" t="str">
        <f t="shared" si="398"/>
        <v/>
      </c>
    </row>
    <row r="25474" spans="1:1" ht="48.75" customHeight="1" x14ac:dyDescent="0.15">
      <c r="A25474" s="5" t="str">
        <f t="shared" si="398"/>
        <v/>
      </c>
    </row>
    <row r="25475" spans="1:1" ht="48.75" customHeight="1" x14ac:dyDescent="0.15">
      <c r="A25475" s="5" t="str">
        <f t="shared" si="398"/>
        <v/>
      </c>
    </row>
    <row r="25476" spans="1:1" ht="48.75" customHeight="1" x14ac:dyDescent="0.15">
      <c r="A25476" s="5" t="str">
        <f t="shared" si="398"/>
        <v/>
      </c>
    </row>
    <row r="25477" spans="1:1" ht="48.75" customHeight="1" x14ac:dyDescent="0.15">
      <c r="A25477" s="5" t="str">
        <f t="shared" si="398"/>
        <v/>
      </c>
    </row>
    <row r="25478" spans="1:1" ht="48.75" customHeight="1" x14ac:dyDescent="0.15">
      <c r="A25478" s="5" t="str">
        <f t="shared" si="398"/>
        <v/>
      </c>
    </row>
    <row r="25479" spans="1:1" ht="48.75" customHeight="1" x14ac:dyDescent="0.15">
      <c r="A25479" s="5" t="str">
        <f t="shared" si="398"/>
        <v/>
      </c>
    </row>
    <row r="25480" spans="1:1" ht="48.75" customHeight="1" x14ac:dyDescent="0.15">
      <c r="A25480" s="5" t="str">
        <f t="shared" si="398"/>
        <v/>
      </c>
    </row>
    <row r="25481" spans="1:1" ht="48.75" customHeight="1" x14ac:dyDescent="0.15">
      <c r="A25481" s="5" t="str">
        <f t="shared" ref="A25481:A25544" si="399">IF(J25481="","",ROW()-2)</f>
        <v/>
      </c>
    </row>
    <row r="25482" spans="1:1" ht="48.75" customHeight="1" x14ac:dyDescent="0.15">
      <c r="A25482" s="5" t="str">
        <f t="shared" si="399"/>
        <v/>
      </c>
    </row>
    <row r="25483" spans="1:1" ht="48.75" customHeight="1" x14ac:dyDescent="0.15">
      <c r="A25483" s="5" t="str">
        <f t="shared" si="399"/>
        <v/>
      </c>
    </row>
    <row r="25484" spans="1:1" ht="48.75" customHeight="1" x14ac:dyDescent="0.15">
      <c r="A25484" s="5" t="str">
        <f t="shared" si="399"/>
        <v/>
      </c>
    </row>
    <row r="25485" spans="1:1" ht="48.75" customHeight="1" x14ac:dyDescent="0.15">
      <c r="A25485" s="5" t="str">
        <f t="shared" si="399"/>
        <v/>
      </c>
    </row>
    <row r="25486" spans="1:1" ht="48.75" customHeight="1" x14ac:dyDescent="0.15">
      <c r="A25486" s="5" t="str">
        <f t="shared" si="399"/>
        <v/>
      </c>
    </row>
    <row r="25487" spans="1:1" ht="48.75" customHeight="1" x14ac:dyDescent="0.15">
      <c r="A25487" s="5" t="str">
        <f t="shared" si="399"/>
        <v/>
      </c>
    </row>
    <row r="25488" spans="1:1" ht="48.75" customHeight="1" x14ac:dyDescent="0.15">
      <c r="A25488" s="5" t="str">
        <f t="shared" si="399"/>
        <v/>
      </c>
    </row>
    <row r="25489" spans="1:1" ht="48.75" customHeight="1" x14ac:dyDescent="0.15">
      <c r="A25489" s="5" t="str">
        <f t="shared" si="399"/>
        <v/>
      </c>
    </row>
    <row r="25490" spans="1:1" ht="48.75" customHeight="1" x14ac:dyDescent="0.15">
      <c r="A25490" s="5" t="str">
        <f t="shared" si="399"/>
        <v/>
      </c>
    </row>
    <row r="25491" spans="1:1" ht="48.75" customHeight="1" x14ac:dyDescent="0.15">
      <c r="A25491" s="5" t="str">
        <f t="shared" si="399"/>
        <v/>
      </c>
    </row>
    <row r="25492" spans="1:1" ht="48.75" customHeight="1" x14ac:dyDescent="0.15">
      <c r="A25492" s="5" t="str">
        <f t="shared" si="399"/>
        <v/>
      </c>
    </row>
    <row r="25493" spans="1:1" ht="48.75" customHeight="1" x14ac:dyDescent="0.15">
      <c r="A25493" s="5" t="str">
        <f t="shared" si="399"/>
        <v/>
      </c>
    </row>
    <row r="25494" spans="1:1" ht="48.75" customHeight="1" x14ac:dyDescent="0.15">
      <c r="A25494" s="5" t="str">
        <f t="shared" si="399"/>
        <v/>
      </c>
    </row>
    <row r="25495" spans="1:1" ht="48.75" customHeight="1" x14ac:dyDescent="0.15">
      <c r="A25495" s="5" t="str">
        <f t="shared" si="399"/>
        <v/>
      </c>
    </row>
    <row r="25496" spans="1:1" ht="48.75" customHeight="1" x14ac:dyDescent="0.15">
      <c r="A25496" s="5" t="str">
        <f t="shared" si="399"/>
        <v/>
      </c>
    </row>
    <row r="25497" spans="1:1" ht="48.75" customHeight="1" x14ac:dyDescent="0.15">
      <c r="A25497" s="5" t="str">
        <f t="shared" si="399"/>
        <v/>
      </c>
    </row>
    <row r="25498" spans="1:1" ht="48.75" customHeight="1" x14ac:dyDescent="0.15">
      <c r="A25498" s="5" t="str">
        <f t="shared" si="399"/>
        <v/>
      </c>
    </row>
    <row r="25499" spans="1:1" ht="48.75" customHeight="1" x14ac:dyDescent="0.15">
      <c r="A25499" s="5" t="str">
        <f t="shared" si="399"/>
        <v/>
      </c>
    </row>
    <row r="25500" spans="1:1" ht="48.75" customHeight="1" x14ac:dyDescent="0.15">
      <c r="A25500" s="5" t="str">
        <f t="shared" si="399"/>
        <v/>
      </c>
    </row>
    <row r="25501" spans="1:1" ht="48.75" customHeight="1" x14ac:dyDescent="0.15">
      <c r="A25501" s="5" t="str">
        <f t="shared" si="399"/>
        <v/>
      </c>
    </row>
    <row r="25502" spans="1:1" ht="48.75" customHeight="1" x14ac:dyDescent="0.15">
      <c r="A25502" s="5" t="str">
        <f t="shared" si="399"/>
        <v/>
      </c>
    </row>
    <row r="25503" spans="1:1" ht="48.75" customHeight="1" x14ac:dyDescent="0.15">
      <c r="A25503" s="5" t="str">
        <f t="shared" si="399"/>
        <v/>
      </c>
    </row>
    <row r="25504" spans="1:1" ht="48.75" customHeight="1" x14ac:dyDescent="0.15">
      <c r="A25504" s="5" t="str">
        <f t="shared" si="399"/>
        <v/>
      </c>
    </row>
    <row r="25505" spans="1:1" ht="48.75" customHeight="1" x14ac:dyDescent="0.15">
      <c r="A25505" s="5" t="str">
        <f t="shared" si="399"/>
        <v/>
      </c>
    </row>
    <row r="25506" spans="1:1" ht="48.75" customHeight="1" x14ac:dyDescent="0.15">
      <c r="A25506" s="5" t="str">
        <f t="shared" si="399"/>
        <v/>
      </c>
    </row>
    <row r="25507" spans="1:1" ht="48.75" customHeight="1" x14ac:dyDescent="0.15">
      <c r="A25507" s="5" t="str">
        <f t="shared" si="399"/>
        <v/>
      </c>
    </row>
    <row r="25508" spans="1:1" ht="48.75" customHeight="1" x14ac:dyDescent="0.15">
      <c r="A25508" s="5" t="str">
        <f t="shared" si="399"/>
        <v/>
      </c>
    </row>
    <row r="25509" spans="1:1" ht="48.75" customHeight="1" x14ac:dyDescent="0.15">
      <c r="A25509" s="5" t="str">
        <f t="shared" si="399"/>
        <v/>
      </c>
    </row>
    <row r="25510" spans="1:1" ht="48.75" customHeight="1" x14ac:dyDescent="0.15">
      <c r="A25510" s="5" t="str">
        <f t="shared" si="399"/>
        <v/>
      </c>
    </row>
    <row r="25511" spans="1:1" ht="48.75" customHeight="1" x14ac:dyDescent="0.15">
      <c r="A25511" s="5" t="str">
        <f t="shared" si="399"/>
        <v/>
      </c>
    </row>
    <row r="25512" spans="1:1" ht="48.75" customHeight="1" x14ac:dyDescent="0.15">
      <c r="A25512" s="5" t="str">
        <f t="shared" si="399"/>
        <v/>
      </c>
    </row>
    <row r="25513" spans="1:1" ht="48.75" customHeight="1" x14ac:dyDescent="0.15">
      <c r="A25513" s="5" t="str">
        <f t="shared" si="399"/>
        <v/>
      </c>
    </row>
    <row r="25514" spans="1:1" ht="48.75" customHeight="1" x14ac:dyDescent="0.15">
      <c r="A25514" s="5" t="str">
        <f t="shared" si="399"/>
        <v/>
      </c>
    </row>
    <row r="25515" spans="1:1" ht="48.75" customHeight="1" x14ac:dyDescent="0.15">
      <c r="A25515" s="5" t="str">
        <f t="shared" si="399"/>
        <v/>
      </c>
    </row>
    <row r="25516" spans="1:1" ht="48.75" customHeight="1" x14ac:dyDescent="0.15">
      <c r="A25516" s="5" t="str">
        <f t="shared" si="399"/>
        <v/>
      </c>
    </row>
    <row r="25517" spans="1:1" ht="48.75" customHeight="1" x14ac:dyDescent="0.15">
      <c r="A25517" s="5" t="str">
        <f t="shared" si="399"/>
        <v/>
      </c>
    </row>
    <row r="25518" spans="1:1" ht="48.75" customHeight="1" x14ac:dyDescent="0.15">
      <c r="A25518" s="5" t="str">
        <f t="shared" si="399"/>
        <v/>
      </c>
    </row>
    <row r="25519" spans="1:1" ht="48.75" customHeight="1" x14ac:dyDescent="0.15">
      <c r="A25519" s="5" t="str">
        <f t="shared" si="399"/>
        <v/>
      </c>
    </row>
    <row r="25520" spans="1:1" ht="48.75" customHeight="1" x14ac:dyDescent="0.15">
      <c r="A25520" s="5" t="str">
        <f t="shared" si="399"/>
        <v/>
      </c>
    </row>
    <row r="25521" spans="1:1" ht="48.75" customHeight="1" x14ac:dyDescent="0.15">
      <c r="A25521" s="5" t="str">
        <f t="shared" si="399"/>
        <v/>
      </c>
    </row>
    <row r="25522" spans="1:1" ht="48.75" customHeight="1" x14ac:dyDescent="0.15">
      <c r="A25522" s="5" t="str">
        <f t="shared" si="399"/>
        <v/>
      </c>
    </row>
    <row r="25523" spans="1:1" ht="48.75" customHeight="1" x14ac:dyDescent="0.15">
      <c r="A25523" s="5" t="str">
        <f t="shared" si="399"/>
        <v/>
      </c>
    </row>
    <row r="25524" spans="1:1" ht="48.75" customHeight="1" x14ac:dyDescent="0.15">
      <c r="A25524" s="5" t="str">
        <f t="shared" si="399"/>
        <v/>
      </c>
    </row>
    <row r="25525" spans="1:1" ht="48.75" customHeight="1" x14ac:dyDescent="0.15">
      <c r="A25525" s="5" t="str">
        <f t="shared" si="399"/>
        <v/>
      </c>
    </row>
    <row r="25526" spans="1:1" ht="48.75" customHeight="1" x14ac:dyDescent="0.15">
      <c r="A25526" s="5" t="str">
        <f t="shared" si="399"/>
        <v/>
      </c>
    </row>
    <row r="25527" spans="1:1" ht="48.75" customHeight="1" x14ac:dyDescent="0.15">
      <c r="A25527" s="5" t="str">
        <f t="shared" si="399"/>
        <v/>
      </c>
    </row>
    <row r="25528" spans="1:1" ht="48.75" customHeight="1" x14ac:dyDescent="0.15">
      <c r="A25528" s="5" t="str">
        <f t="shared" si="399"/>
        <v/>
      </c>
    </row>
    <row r="25529" spans="1:1" ht="48.75" customHeight="1" x14ac:dyDescent="0.15">
      <c r="A25529" s="5" t="str">
        <f t="shared" si="399"/>
        <v/>
      </c>
    </row>
    <row r="25530" spans="1:1" ht="48.75" customHeight="1" x14ac:dyDescent="0.15">
      <c r="A25530" s="5" t="str">
        <f t="shared" si="399"/>
        <v/>
      </c>
    </row>
    <row r="25531" spans="1:1" ht="48.75" customHeight="1" x14ac:dyDescent="0.15">
      <c r="A25531" s="5" t="str">
        <f t="shared" si="399"/>
        <v/>
      </c>
    </row>
    <row r="25532" spans="1:1" ht="48.75" customHeight="1" x14ac:dyDescent="0.15">
      <c r="A25532" s="5" t="str">
        <f t="shared" si="399"/>
        <v/>
      </c>
    </row>
    <row r="25533" spans="1:1" ht="48.75" customHeight="1" x14ac:dyDescent="0.15">
      <c r="A25533" s="5" t="str">
        <f t="shared" si="399"/>
        <v/>
      </c>
    </row>
    <row r="25534" spans="1:1" ht="48.75" customHeight="1" x14ac:dyDescent="0.15">
      <c r="A25534" s="5" t="str">
        <f t="shared" si="399"/>
        <v/>
      </c>
    </row>
    <row r="25535" spans="1:1" ht="48.75" customHeight="1" x14ac:dyDescent="0.15">
      <c r="A25535" s="5" t="str">
        <f t="shared" si="399"/>
        <v/>
      </c>
    </row>
    <row r="25536" spans="1:1" ht="48.75" customHeight="1" x14ac:dyDescent="0.15">
      <c r="A25536" s="5" t="str">
        <f t="shared" si="399"/>
        <v/>
      </c>
    </row>
    <row r="25537" spans="1:1" ht="48.75" customHeight="1" x14ac:dyDescent="0.15">
      <c r="A25537" s="5" t="str">
        <f t="shared" si="399"/>
        <v/>
      </c>
    </row>
    <row r="25538" spans="1:1" ht="48.75" customHeight="1" x14ac:dyDescent="0.15">
      <c r="A25538" s="5" t="str">
        <f t="shared" si="399"/>
        <v/>
      </c>
    </row>
    <row r="25539" spans="1:1" ht="48.75" customHeight="1" x14ac:dyDescent="0.15">
      <c r="A25539" s="5" t="str">
        <f t="shared" si="399"/>
        <v/>
      </c>
    </row>
    <row r="25540" spans="1:1" ht="48.75" customHeight="1" x14ac:dyDescent="0.15">
      <c r="A25540" s="5" t="str">
        <f t="shared" si="399"/>
        <v/>
      </c>
    </row>
    <row r="25541" spans="1:1" ht="48.75" customHeight="1" x14ac:dyDescent="0.15">
      <c r="A25541" s="5" t="str">
        <f t="shared" si="399"/>
        <v/>
      </c>
    </row>
    <row r="25542" spans="1:1" ht="48.75" customHeight="1" x14ac:dyDescent="0.15">
      <c r="A25542" s="5" t="str">
        <f t="shared" si="399"/>
        <v/>
      </c>
    </row>
    <row r="25543" spans="1:1" ht="48.75" customHeight="1" x14ac:dyDescent="0.15">
      <c r="A25543" s="5" t="str">
        <f t="shared" si="399"/>
        <v/>
      </c>
    </row>
    <row r="25544" spans="1:1" ht="48.75" customHeight="1" x14ac:dyDescent="0.15">
      <c r="A25544" s="5" t="str">
        <f t="shared" si="399"/>
        <v/>
      </c>
    </row>
    <row r="25545" spans="1:1" ht="48.75" customHeight="1" x14ac:dyDescent="0.15">
      <c r="A25545" s="5" t="str">
        <f t="shared" ref="A25545:A25608" si="400">IF(J25545="","",ROW()-2)</f>
        <v/>
      </c>
    </row>
    <row r="25546" spans="1:1" ht="48.75" customHeight="1" x14ac:dyDescent="0.15">
      <c r="A25546" s="5" t="str">
        <f t="shared" si="400"/>
        <v/>
      </c>
    </row>
    <row r="25547" spans="1:1" ht="48.75" customHeight="1" x14ac:dyDescent="0.15">
      <c r="A25547" s="5" t="str">
        <f t="shared" si="400"/>
        <v/>
      </c>
    </row>
    <row r="25548" spans="1:1" ht="48.75" customHeight="1" x14ac:dyDescent="0.15">
      <c r="A25548" s="5" t="str">
        <f t="shared" si="400"/>
        <v/>
      </c>
    </row>
    <row r="25549" spans="1:1" ht="48.75" customHeight="1" x14ac:dyDescent="0.15">
      <c r="A25549" s="5" t="str">
        <f t="shared" si="400"/>
        <v/>
      </c>
    </row>
    <row r="25550" spans="1:1" ht="48.75" customHeight="1" x14ac:dyDescent="0.15">
      <c r="A25550" s="5" t="str">
        <f t="shared" si="400"/>
        <v/>
      </c>
    </row>
    <row r="25551" spans="1:1" ht="48.75" customHeight="1" x14ac:dyDescent="0.15">
      <c r="A25551" s="5" t="str">
        <f t="shared" si="400"/>
        <v/>
      </c>
    </row>
    <row r="25552" spans="1:1" ht="48.75" customHeight="1" x14ac:dyDescent="0.15">
      <c r="A25552" s="5" t="str">
        <f t="shared" si="400"/>
        <v/>
      </c>
    </row>
    <row r="25553" spans="1:1" ht="48.75" customHeight="1" x14ac:dyDescent="0.15">
      <c r="A25553" s="5" t="str">
        <f t="shared" si="400"/>
        <v/>
      </c>
    </row>
    <row r="25554" spans="1:1" ht="48.75" customHeight="1" x14ac:dyDescent="0.15">
      <c r="A25554" s="5" t="str">
        <f t="shared" si="400"/>
        <v/>
      </c>
    </row>
    <row r="25555" spans="1:1" ht="48.75" customHeight="1" x14ac:dyDescent="0.15">
      <c r="A25555" s="5" t="str">
        <f t="shared" si="400"/>
        <v/>
      </c>
    </row>
    <row r="25556" spans="1:1" ht="48.75" customHeight="1" x14ac:dyDescent="0.15">
      <c r="A25556" s="5" t="str">
        <f t="shared" si="400"/>
        <v/>
      </c>
    </row>
    <row r="25557" spans="1:1" ht="48.75" customHeight="1" x14ac:dyDescent="0.15">
      <c r="A25557" s="5" t="str">
        <f t="shared" si="400"/>
        <v/>
      </c>
    </row>
    <row r="25558" spans="1:1" ht="48.75" customHeight="1" x14ac:dyDescent="0.15">
      <c r="A25558" s="5" t="str">
        <f t="shared" si="400"/>
        <v/>
      </c>
    </row>
    <row r="25559" spans="1:1" ht="48.75" customHeight="1" x14ac:dyDescent="0.15">
      <c r="A25559" s="5" t="str">
        <f t="shared" si="400"/>
        <v/>
      </c>
    </row>
    <row r="25560" spans="1:1" ht="48.75" customHeight="1" x14ac:dyDescent="0.15">
      <c r="A25560" s="5" t="str">
        <f t="shared" si="400"/>
        <v/>
      </c>
    </row>
    <row r="25561" spans="1:1" ht="48.75" customHeight="1" x14ac:dyDescent="0.15">
      <c r="A25561" s="5" t="str">
        <f t="shared" si="400"/>
        <v/>
      </c>
    </row>
    <row r="25562" spans="1:1" ht="48.75" customHeight="1" x14ac:dyDescent="0.15">
      <c r="A25562" s="5" t="str">
        <f t="shared" si="400"/>
        <v/>
      </c>
    </row>
    <row r="25563" spans="1:1" ht="48.75" customHeight="1" x14ac:dyDescent="0.15">
      <c r="A25563" s="5" t="str">
        <f t="shared" si="400"/>
        <v/>
      </c>
    </row>
    <row r="25564" spans="1:1" ht="48.75" customHeight="1" x14ac:dyDescent="0.15">
      <c r="A25564" s="5" t="str">
        <f t="shared" si="400"/>
        <v/>
      </c>
    </row>
    <row r="25565" spans="1:1" ht="48.75" customHeight="1" x14ac:dyDescent="0.15">
      <c r="A25565" s="5" t="str">
        <f t="shared" si="400"/>
        <v/>
      </c>
    </row>
    <row r="25566" spans="1:1" ht="48.75" customHeight="1" x14ac:dyDescent="0.15">
      <c r="A25566" s="5" t="str">
        <f t="shared" si="400"/>
        <v/>
      </c>
    </row>
    <row r="25567" spans="1:1" ht="48.75" customHeight="1" x14ac:dyDescent="0.15">
      <c r="A25567" s="5" t="str">
        <f t="shared" si="400"/>
        <v/>
      </c>
    </row>
    <row r="25568" spans="1:1" ht="48.75" customHeight="1" x14ac:dyDescent="0.15">
      <c r="A25568" s="5" t="str">
        <f t="shared" si="400"/>
        <v/>
      </c>
    </row>
    <row r="25569" spans="1:1" ht="48.75" customHeight="1" x14ac:dyDescent="0.15">
      <c r="A25569" s="5" t="str">
        <f t="shared" si="400"/>
        <v/>
      </c>
    </row>
    <row r="25570" spans="1:1" ht="48.75" customHeight="1" x14ac:dyDescent="0.15">
      <c r="A25570" s="5" t="str">
        <f t="shared" si="400"/>
        <v/>
      </c>
    </row>
    <row r="25571" spans="1:1" ht="48.75" customHeight="1" x14ac:dyDescent="0.15">
      <c r="A25571" s="5" t="str">
        <f t="shared" si="400"/>
        <v/>
      </c>
    </row>
    <row r="25572" spans="1:1" ht="48.75" customHeight="1" x14ac:dyDescent="0.15">
      <c r="A25572" s="5" t="str">
        <f t="shared" si="400"/>
        <v/>
      </c>
    </row>
    <row r="25573" spans="1:1" ht="48.75" customHeight="1" x14ac:dyDescent="0.15">
      <c r="A25573" s="5" t="str">
        <f t="shared" si="400"/>
        <v/>
      </c>
    </row>
    <row r="25574" spans="1:1" ht="48.75" customHeight="1" x14ac:dyDescent="0.15">
      <c r="A25574" s="5" t="str">
        <f t="shared" si="400"/>
        <v/>
      </c>
    </row>
    <row r="25575" spans="1:1" ht="48.75" customHeight="1" x14ac:dyDescent="0.15">
      <c r="A25575" s="5" t="str">
        <f t="shared" si="400"/>
        <v/>
      </c>
    </row>
    <row r="25576" spans="1:1" ht="48.75" customHeight="1" x14ac:dyDescent="0.15">
      <c r="A25576" s="5" t="str">
        <f t="shared" si="400"/>
        <v/>
      </c>
    </row>
    <row r="25577" spans="1:1" ht="48.75" customHeight="1" x14ac:dyDescent="0.15">
      <c r="A25577" s="5" t="str">
        <f t="shared" si="400"/>
        <v/>
      </c>
    </row>
    <row r="25578" spans="1:1" ht="48.75" customHeight="1" x14ac:dyDescent="0.15">
      <c r="A25578" s="5" t="str">
        <f t="shared" si="400"/>
        <v/>
      </c>
    </row>
    <row r="25579" spans="1:1" ht="48.75" customHeight="1" x14ac:dyDescent="0.15">
      <c r="A25579" s="5" t="str">
        <f t="shared" si="400"/>
        <v/>
      </c>
    </row>
    <row r="25580" spans="1:1" ht="48.75" customHeight="1" x14ac:dyDescent="0.15">
      <c r="A25580" s="5" t="str">
        <f t="shared" si="400"/>
        <v/>
      </c>
    </row>
    <row r="25581" spans="1:1" ht="48.75" customHeight="1" x14ac:dyDescent="0.15">
      <c r="A25581" s="5" t="str">
        <f t="shared" si="400"/>
        <v/>
      </c>
    </row>
    <row r="25582" spans="1:1" ht="48.75" customHeight="1" x14ac:dyDescent="0.15">
      <c r="A25582" s="5" t="str">
        <f t="shared" si="400"/>
        <v/>
      </c>
    </row>
    <row r="25583" spans="1:1" ht="48.75" customHeight="1" x14ac:dyDescent="0.15">
      <c r="A25583" s="5" t="str">
        <f t="shared" si="400"/>
        <v/>
      </c>
    </row>
    <row r="25584" spans="1:1" ht="48.75" customHeight="1" x14ac:dyDescent="0.15">
      <c r="A25584" s="5" t="str">
        <f t="shared" si="400"/>
        <v/>
      </c>
    </row>
    <row r="25585" spans="1:1" ht="48.75" customHeight="1" x14ac:dyDescent="0.15">
      <c r="A25585" s="5" t="str">
        <f t="shared" si="400"/>
        <v/>
      </c>
    </row>
    <row r="25586" spans="1:1" ht="48.75" customHeight="1" x14ac:dyDescent="0.15">
      <c r="A25586" s="5" t="str">
        <f t="shared" si="400"/>
        <v/>
      </c>
    </row>
    <row r="25587" spans="1:1" ht="48.75" customHeight="1" x14ac:dyDescent="0.15">
      <c r="A25587" s="5" t="str">
        <f t="shared" si="400"/>
        <v/>
      </c>
    </row>
    <row r="25588" spans="1:1" ht="48.75" customHeight="1" x14ac:dyDescent="0.15">
      <c r="A25588" s="5" t="str">
        <f t="shared" si="400"/>
        <v/>
      </c>
    </row>
    <row r="25589" spans="1:1" ht="48.75" customHeight="1" x14ac:dyDescent="0.15">
      <c r="A25589" s="5" t="str">
        <f t="shared" si="400"/>
        <v/>
      </c>
    </row>
    <row r="25590" spans="1:1" ht="48.75" customHeight="1" x14ac:dyDescent="0.15">
      <c r="A25590" s="5" t="str">
        <f t="shared" si="400"/>
        <v/>
      </c>
    </row>
    <row r="25591" spans="1:1" ht="48.75" customHeight="1" x14ac:dyDescent="0.15">
      <c r="A25591" s="5" t="str">
        <f t="shared" si="400"/>
        <v/>
      </c>
    </row>
    <row r="25592" spans="1:1" ht="48.75" customHeight="1" x14ac:dyDescent="0.15">
      <c r="A25592" s="5" t="str">
        <f t="shared" si="400"/>
        <v/>
      </c>
    </row>
    <row r="25593" spans="1:1" ht="48.75" customHeight="1" x14ac:dyDescent="0.15">
      <c r="A25593" s="5" t="str">
        <f t="shared" si="400"/>
        <v/>
      </c>
    </row>
    <row r="25594" spans="1:1" ht="48.75" customHeight="1" x14ac:dyDescent="0.15">
      <c r="A25594" s="5" t="str">
        <f t="shared" si="400"/>
        <v/>
      </c>
    </row>
    <row r="25595" spans="1:1" ht="48.75" customHeight="1" x14ac:dyDescent="0.15">
      <c r="A25595" s="5" t="str">
        <f t="shared" si="400"/>
        <v/>
      </c>
    </row>
    <row r="25596" spans="1:1" ht="48.75" customHeight="1" x14ac:dyDescent="0.15">
      <c r="A25596" s="5" t="str">
        <f t="shared" si="400"/>
        <v/>
      </c>
    </row>
    <row r="25597" spans="1:1" ht="48.75" customHeight="1" x14ac:dyDescent="0.15">
      <c r="A25597" s="5" t="str">
        <f t="shared" si="400"/>
        <v/>
      </c>
    </row>
    <row r="25598" spans="1:1" ht="48.75" customHeight="1" x14ac:dyDescent="0.15">
      <c r="A25598" s="5" t="str">
        <f t="shared" si="400"/>
        <v/>
      </c>
    </row>
    <row r="25599" spans="1:1" ht="48.75" customHeight="1" x14ac:dyDescent="0.15">
      <c r="A25599" s="5" t="str">
        <f t="shared" si="400"/>
        <v/>
      </c>
    </row>
    <row r="25600" spans="1:1" ht="48.75" customHeight="1" x14ac:dyDescent="0.15">
      <c r="A25600" s="5" t="str">
        <f t="shared" si="400"/>
        <v/>
      </c>
    </row>
    <row r="25601" spans="1:1" ht="48.75" customHeight="1" x14ac:dyDescent="0.15">
      <c r="A25601" s="5" t="str">
        <f t="shared" si="400"/>
        <v/>
      </c>
    </row>
    <row r="25602" spans="1:1" ht="48.75" customHeight="1" x14ac:dyDescent="0.15">
      <c r="A25602" s="5" t="str">
        <f t="shared" si="400"/>
        <v/>
      </c>
    </row>
    <row r="25603" spans="1:1" ht="48.75" customHeight="1" x14ac:dyDescent="0.15">
      <c r="A25603" s="5" t="str">
        <f t="shared" si="400"/>
        <v/>
      </c>
    </row>
    <row r="25604" spans="1:1" ht="48.75" customHeight="1" x14ac:dyDescent="0.15">
      <c r="A25604" s="5" t="str">
        <f t="shared" si="400"/>
        <v/>
      </c>
    </row>
    <row r="25605" spans="1:1" ht="48.75" customHeight="1" x14ac:dyDescent="0.15">
      <c r="A25605" s="5" t="str">
        <f t="shared" si="400"/>
        <v/>
      </c>
    </row>
    <row r="25606" spans="1:1" ht="48.75" customHeight="1" x14ac:dyDescent="0.15">
      <c r="A25606" s="5" t="str">
        <f t="shared" si="400"/>
        <v/>
      </c>
    </row>
    <row r="25607" spans="1:1" ht="48.75" customHeight="1" x14ac:dyDescent="0.15">
      <c r="A25607" s="5" t="str">
        <f t="shared" si="400"/>
        <v/>
      </c>
    </row>
    <row r="25608" spans="1:1" ht="48.75" customHeight="1" x14ac:dyDescent="0.15">
      <c r="A25608" s="5" t="str">
        <f t="shared" si="400"/>
        <v/>
      </c>
    </row>
    <row r="25609" spans="1:1" ht="48.75" customHeight="1" x14ac:dyDescent="0.15">
      <c r="A25609" s="5" t="str">
        <f t="shared" ref="A25609:A25672" si="401">IF(J25609="","",ROW()-2)</f>
        <v/>
      </c>
    </row>
    <row r="25610" spans="1:1" ht="48.75" customHeight="1" x14ac:dyDescent="0.15">
      <c r="A25610" s="5" t="str">
        <f t="shared" si="401"/>
        <v/>
      </c>
    </row>
    <row r="25611" spans="1:1" ht="48.75" customHeight="1" x14ac:dyDescent="0.15">
      <c r="A25611" s="5" t="str">
        <f t="shared" si="401"/>
        <v/>
      </c>
    </row>
    <row r="25612" spans="1:1" ht="48.75" customHeight="1" x14ac:dyDescent="0.15">
      <c r="A25612" s="5" t="str">
        <f t="shared" si="401"/>
        <v/>
      </c>
    </row>
    <row r="25613" spans="1:1" ht="48.75" customHeight="1" x14ac:dyDescent="0.15">
      <c r="A25613" s="5" t="str">
        <f t="shared" si="401"/>
        <v/>
      </c>
    </row>
    <row r="25614" spans="1:1" ht="48.75" customHeight="1" x14ac:dyDescent="0.15">
      <c r="A25614" s="5" t="str">
        <f t="shared" si="401"/>
        <v/>
      </c>
    </row>
    <row r="25615" spans="1:1" ht="48.75" customHeight="1" x14ac:dyDescent="0.15">
      <c r="A25615" s="5" t="str">
        <f t="shared" si="401"/>
        <v/>
      </c>
    </row>
    <row r="25616" spans="1:1" ht="48.75" customHeight="1" x14ac:dyDescent="0.15">
      <c r="A25616" s="5" t="str">
        <f t="shared" si="401"/>
        <v/>
      </c>
    </row>
    <row r="25617" spans="1:1" ht="48.75" customHeight="1" x14ac:dyDescent="0.15">
      <c r="A25617" s="5" t="str">
        <f t="shared" si="401"/>
        <v/>
      </c>
    </row>
    <row r="25618" spans="1:1" ht="48.75" customHeight="1" x14ac:dyDescent="0.15">
      <c r="A25618" s="5" t="str">
        <f t="shared" si="401"/>
        <v/>
      </c>
    </row>
    <row r="25619" spans="1:1" ht="48.75" customHeight="1" x14ac:dyDescent="0.15">
      <c r="A25619" s="5" t="str">
        <f t="shared" si="401"/>
        <v/>
      </c>
    </row>
    <row r="25620" spans="1:1" ht="48.75" customHeight="1" x14ac:dyDescent="0.15">
      <c r="A25620" s="5" t="str">
        <f t="shared" si="401"/>
        <v/>
      </c>
    </row>
    <row r="25621" spans="1:1" ht="48.75" customHeight="1" x14ac:dyDescent="0.15">
      <c r="A25621" s="5" t="str">
        <f t="shared" si="401"/>
        <v/>
      </c>
    </row>
    <row r="25622" spans="1:1" ht="48.75" customHeight="1" x14ac:dyDescent="0.15">
      <c r="A25622" s="5" t="str">
        <f t="shared" si="401"/>
        <v/>
      </c>
    </row>
    <row r="25623" spans="1:1" ht="48.75" customHeight="1" x14ac:dyDescent="0.15">
      <c r="A25623" s="5" t="str">
        <f t="shared" si="401"/>
        <v/>
      </c>
    </row>
    <row r="25624" spans="1:1" ht="48.75" customHeight="1" x14ac:dyDescent="0.15">
      <c r="A25624" s="5" t="str">
        <f t="shared" si="401"/>
        <v/>
      </c>
    </row>
    <row r="25625" spans="1:1" ht="48.75" customHeight="1" x14ac:dyDescent="0.15">
      <c r="A25625" s="5" t="str">
        <f t="shared" si="401"/>
        <v/>
      </c>
    </row>
    <row r="25626" spans="1:1" ht="48.75" customHeight="1" x14ac:dyDescent="0.15">
      <c r="A25626" s="5" t="str">
        <f t="shared" si="401"/>
        <v/>
      </c>
    </row>
    <row r="25627" spans="1:1" ht="48.75" customHeight="1" x14ac:dyDescent="0.15">
      <c r="A25627" s="5" t="str">
        <f t="shared" si="401"/>
        <v/>
      </c>
    </row>
    <row r="25628" spans="1:1" ht="48.75" customHeight="1" x14ac:dyDescent="0.15">
      <c r="A25628" s="5" t="str">
        <f t="shared" si="401"/>
        <v/>
      </c>
    </row>
    <row r="25629" spans="1:1" ht="48.75" customHeight="1" x14ac:dyDescent="0.15">
      <c r="A25629" s="5" t="str">
        <f t="shared" si="401"/>
        <v/>
      </c>
    </row>
    <row r="25630" spans="1:1" ht="48.75" customHeight="1" x14ac:dyDescent="0.15">
      <c r="A25630" s="5" t="str">
        <f t="shared" si="401"/>
        <v/>
      </c>
    </row>
    <row r="25631" spans="1:1" ht="48.75" customHeight="1" x14ac:dyDescent="0.15">
      <c r="A25631" s="5" t="str">
        <f t="shared" si="401"/>
        <v/>
      </c>
    </row>
    <row r="25632" spans="1:1" ht="48.75" customHeight="1" x14ac:dyDescent="0.15">
      <c r="A25632" s="5" t="str">
        <f t="shared" si="401"/>
        <v/>
      </c>
    </row>
    <row r="25633" spans="1:1" ht="48.75" customHeight="1" x14ac:dyDescent="0.15">
      <c r="A25633" s="5" t="str">
        <f t="shared" si="401"/>
        <v/>
      </c>
    </row>
    <row r="25634" spans="1:1" ht="48.75" customHeight="1" x14ac:dyDescent="0.15">
      <c r="A25634" s="5" t="str">
        <f t="shared" si="401"/>
        <v/>
      </c>
    </row>
    <row r="25635" spans="1:1" ht="48.75" customHeight="1" x14ac:dyDescent="0.15">
      <c r="A25635" s="5" t="str">
        <f t="shared" si="401"/>
        <v/>
      </c>
    </row>
    <row r="25636" spans="1:1" ht="48.75" customHeight="1" x14ac:dyDescent="0.15">
      <c r="A25636" s="5" t="str">
        <f t="shared" si="401"/>
        <v/>
      </c>
    </row>
    <row r="25637" spans="1:1" ht="48.75" customHeight="1" x14ac:dyDescent="0.15">
      <c r="A25637" s="5" t="str">
        <f t="shared" si="401"/>
        <v/>
      </c>
    </row>
    <row r="25638" spans="1:1" ht="48.75" customHeight="1" x14ac:dyDescent="0.15">
      <c r="A25638" s="5" t="str">
        <f t="shared" si="401"/>
        <v/>
      </c>
    </row>
    <row r="25639" spans="1:1" ht="48.75" customHeight="1" x14ac:dyDescent="0.15">
      <c r="A25639" s="5" t="str">
        <f t="shared" si="401"/>
        <v/>
      </c>
    </row>
    <row r="25640" spans="1:1" ht="48.75" customHeight="1" x14ac:dyDescent="0.15">
      <c r="A25640" s="5" t="str">
        <f t="shared" si="401"/>
        <v/>
      </c>
    </row>
    <row r="25641" spans="1:1" ht="48.75" customHeight="1" x14ac:dyDescent="0.15">
      <c r="A25641" s="5" t="str">
        <f t="shared" si="401"/>
        <v/>
      </c>
    </row>
    <row r="25642" spans="1:1" ht="48.75" customHeight="1" x14ac:dyDescent="0.15">
      <c r="A25642" s="5" t="str">
        <f t="shared" si="401"/>
        <v/>
      </c>
    </row>
    <row r="25643" spans="1:1" ht="48.75" customHeight="1" x14ac:dyDescent="0.15">
      <c r="A25643" s="5" t="str">
        <f t="shared" si="401"/>
        <v/>
      </c>
    </row>
    <row r="25644" spans="1:1" ht="48.75" customHeight="1" x14ac:dyDescent="0.15">
      <c r="A25644" s="5" t="str">
        <f t="shared" si="401"/>
        <v/>
      </c>
    </row>
    <row r="25645" spans="1:1" ht="48.75" customHeight="1" x14ac:dyDescent="0.15">
      <c r="A25645" s="5" t="str">
        <f t="shared" si="401"/>
        <v/>
      </c>
    </row>
    <row r="25646" spans="1:1" ht="48.75" customHeight="1" x14ac:dyDescent="0.15">
      <c r="A25646" s="5" t="str">
        <f t="shared" si="401"/>
        <v/>
      </c>
    </row>
    <row r="25647" spans="1:1" ht="48.75" customHeight="1" x14ac:dyDescent="0.15">
      <c r="A25647" s="5" t="str">
        <f t="shared" si="401"/>
        <v/>
      </c>
    </row>
    <row r="25648" spans="1:1" ht="48.75" customHeight="1" x14ac:dyDescent="0.15">
      <c r="A25648" s="5" t="str">
        <f t="shared" si="401"/>
        <v/>
      </c>
    </row>
    <row r="25649" spans="1:1" ht="48.75" customHeight="1" x14ac:dyDescent="0.15">
      <c r="A25649" s="5" t="str">
        <f t="shared" si="401"/>
        <v/>
      </c>
    </row>
    <row r="25650" spans="1:1" ht="48.75" customHeight="1" x14ac:dyDescent="0.15">
      <c r="A25650" s="5" t="str">
        <f t="shared" si="401"/>
        <v/>
      </c>
    </row>
    <row r="25651" spans="1:1" ht="48.75" customHeight="1" x14ac:dyDescent="0.15">
      <c r="A25651" s="5" t="str">
        <f t="shared" si="401"/>
        <v/>
      </c>
    </row>
    <row r="25652" spans="1:1" ht="48.75" customHeight="1" x14ac:dyDescent="0.15">
      <c r="A25652" s="5" t="str">
        <f t="shared" si="401"/>
        <v/>
      </c>
    </row>
    <row r="25653" spans="1:1" ht="48.75" customHeight="1" x14ac:dyDescent="0.15">
      <c r="A25653" s="5" t="str">
        <f t="shared" si="401"/>
        <v/>
      </c>
    </row>
    <row r="25654" spans="1:1" ht="48.75" customHeight="1" x14ac:dyDescent="0.15">
      <c r="A25654" s="5" t="str">
        <f t="shared" si="401"/>
        <v/>
      </c>
    </row>
    <row r="25655" spans="1:1" ht="48.75" customHeight="1" x14ac:dyDescent="0.15">
      <c r="A25655" s="5" t="str">
        <f t="shared" si="401"/>
        <v/>
      </c>
    </row>
    <row r="25656" spans="1:1" ht="48.75" customHeight="1" x14ac:dyDescent="0.15">
      <c r="A25656" s="5" t="str">
        <f t="shared" si="401"/>
        <v/>
      </c>
    </row>
    <row r="25657" spans="1:1" ht="48.75" customHeight="1" x14ac:dyDescent="0.15">
      <c r="A25657" s="5" t="str">
        <f t="shared" si="401"/>
        <v/>
      </c>
    </row>
    <row r="25658" spans="1:1" ht="48.75" customHeight="1" x14ac:dyDescent="0.15">
      <c r="A25658" s="5" t="str">
        <f t="shared" si="401"/>
        <v/>
      </c>
    </row>
    <row r="25659" spans="1:1" ht="48.75" customHeight="1" x14ac:dyDescent="0.15">
      <c r="A25659" s="5" t="str">
        <f t="shared" si="401"/>
        <v/>
      </c>
    </row>
    <row r="25660" spans="1:1" ht="48.75" customHeight="1" x14ac:dyDescent="0.15">
      <c r="A25660" s="5" t="str">
        <f t="shared" si="401"/>
        <v/>
      </c>
    </row>
    <row r="25661" spans="1:1" ht="48.75" customHeight="1" x14ac:dyDescent="0.15">
      <c r="A25661" s="5" t="str">
        <f t="shared" si="401"/>
        <v/>
      </c>
    </row>
    <row r="25662" spans="1:1" ht="48.75" customHeight="1" x14ac:dyDescent="0.15">
      <c r="A25662" s="5" t="str">
        <f t="shared" si="401"/>
        <v/>
      </c>
    </row>
    <row r="25663" spans="1:1" ht="48.75" customHeight="1" x14ac:dyDescent="0.15">
      <c r="A25663" s="5" t="str">
        <f t="shared" si="401"/>
        <v/>
      </c>
    </row>
    <row r="25664" spans="1:1" ht="48.75" customHeight="1" x14ac:dyDescent="0.15">
      <c r="A25664" s="5" t="str">
        <f t="shared" si="401"/>
        <v/>
      </c>
    </row>
    <row r="25665" spans="1:1" ht="48.75" customHeight="1" x14ac:dyDescent="0.15">
      <c r="A25665" s="5" t="str">
        <f t="shared" si="401"/>
        <v/>
      </c>
    </row>
    <row r="25666" spans="1:1" ht="48.75" customHeight="1" x14ac:dyDescent="0.15">
      <c r="A25666" s="5" t="str">
        <f t="shared" si="401"/>
        <v/>
      </c>
    </row>
    <row r="25667" spans="1:1" ht="48.75" customHeight="1" x14ac:dyDescent="0.15">
      <c r="A25667" s="5" t="str">
        <f t="shared" si="401"/>
        <v/>
      </c>
    </row>
    <row r="25668" spans="1:1" ht="48.75" customHeight="1" x14ac:dyDescent="0.15">
      <c r="A25668" s="5" t="str">
        <f t="shared" si="401"/>
        <v/>
      </c>
    </row>
    <row r="25669" spans="1:1" ht="48.75" customHeight="1" x14ac:dyDescent="0.15">
      <c r="A25669" s="5" t="str">
        <f t="shared" si="401"/>
        <v/>
      </c>
    </row>
    <row r="25670" spans="1:1" ht="48.75" customHeight="1" x14ac:dyDescent="0.15">
      <c r="A25670" s="5" t="str">
        <f t="shared" si="401"/>
        <v/>
      </c>
    </row>
    <row r="25671" spans="1:1" ht="48.75" customHeight="1" x14ac:dyDescent="0.15">
      <c r="A25671" s="5" t="str">
        <f t="shared" si="401"/>
        <v/>
      </c>
    </row>
    <row r="25672" spans="1:1" ht="48.75" customHeight="1" x14ac:dyDescent="0.15">
      <c r="A25672" s="5" t="str">
        <f t="shared" si="401"/>
        <v/>
      </c>
    </row>
    <row r="25673" spans="1:1" ht="48.75" customHeight="1" x14ac:dyDescent="0.15">
      <c r="A25673" s="5" t="str">
        <f t="shared" ref="A25673:A25736" si="402">IF(J25673="","",ROW()-2)</f>
        <v/>
      </c>
    </row>
    <row r="25674" spans="1:1" ht="48.75" customHeight="1" x14ac:dyDescent="0.15">
      <c r="A25674" s="5" t="str">
        <f t="shared" si="402"/>
        <v/>
      </c>
    </row>
    <row r="25675" spans="1:1" ht="48.75" customHeight="1" x14ac:dyDescent="0.15">
      <c r="A25675" s="5" t="str">
        <f t="shared" si="402"/>
        <v/>
      </c>
    </row>
    <row r="25676" spans="1:1" ht="48.75" customHeight="1" x14ac:dyDescent="0.15">
      <c r="A25676" s="5" t="str">
        <f t="shared" si="402"/>
        <v/>
      </c>
    </row>
    <row r="25677" spans="1:1" ht="48.75" customHeight="1" x14ac:dyDescent="0.15">
      <c r="A25677" s="5" t="str">
        <f t="shared" si="402"/>
        <v/>
      </c>
    </row>
    <row r="25678" spans="1:1" ht="48.75" customHeight="1" x14ac:dyDescent="0.15">
      <c r="A25678" s="5" t="str">
        <f t="shared" si="402"/>
        <v/>
      </c>
    </row>
    <row r="25679" spans="1:1" ht="48.75" customHeight="1" x14ac:dyDescent="0.15">
      <c r="A25679" s="5" t="str">
        <f t="shared" si="402"/>
        <v/>
      </c>
    </row>
    <row r="25680" spans="1:1" ht="48.75" customHeight="1" x14ac:dyDescent="0.15">
      <c r="A25680" s="5" t="str">
        <f t="shared" si="402"/>
        <v/>
      </c>
    </row>
    <row r="25681" spans="1:1" ht="48.75" customHeight="1" x14ac:dyDescent="0.15">
      <c r="A25681" s="5" t="str">
        <f t="shared" si="402"/>
        <v/>
      </c>
    </row>
    <row r="25682" spans="1:1" ht="48.75" customHeight="1" x14ac:dyDescent="0.15">
      <c r="A25682" s="5" t="str">
        <f t="shared" si="402"/>
        <v/>
      </c>
    </row>
    <row r="25683" spans="1:1" ht="48.75" customHeight="1" x14ac:dyDescent="0.15">
      <c r="A25683" s="5" t="str">
        <f t="shared" si="402"/>
        <v/>
      </c>
    </row>
    <row r="25684" spans="1:1" ht="48.75" customHeight="1" x14ac:dyDescent="0.15">
      <c r="A25684" s="5" t="str">
        <f t="shared" si="402"/>
        <v/>
      </c>
    </row>
    <row r="25685" spans="1:1" ht="48.75" customHeight="1" x14ac:dyDescent="0.15">
      <c r="A25685" s="5" t="str">
        <f t="shared" si="402"/>
        <v/>
      </c>
    </row>
    <row r="25686" spans="1:1" ht="48.75" customHeight="1" x14ac:dyDescent="0.15">
      <c r="A25686" s="5" t="str">
        <f t="shared" si="402"/>
        <v/>
      </c>
    </row>
    <row r="25687" spans="1:1" ht="48.75" customHeight="1" x14ac:dyDescent="0.15">
      <c r="A25687" s="5" t="str">
        <f t="shared" si="402"/>
        <v/>
      </c>
    </row>
    <row r="25688" spans="1:1" ht="48.75" customHeight="1" x14ac:dyDescent="0.15">
      <c r="A25688" s="5" t="str">
        <f t="shared" si="402"/>
        <v/>
      </c>
    </row>
    <row r="25689" spans="1:1" ht="48.75" customHeight="1" x14ac:dyDescent="0.15">
      <c r="A25689" s="5" t="str">
        <f t="shared" si="402"/>
        <v/>
      </c>
    </row>
    <row r="25690" spans="1:1" ht="48.75" customHeight="1" x14ac:dyDescent="0.15">
      <c r="A25690" s="5" t="str">
        <f t="shared" si="402"/>
        <v/>
      </c>
    </row>
    <row r="25691" spans="1:1" ht="48.75" customHeight="1" x14ac:dyDescent="0.15">
      <c r="A25691" s="5" t="str">
        <f t="shared" si="402"/>
        <v/>
      </c>
    </row>
    <row r="25692" spans="1:1" ht="48.75" customHeight="1" x14ac:dyDescent="0.15">
      <c r="A25692" s="5" t="str">
        <f t="shared" si="402"/>
        <v/>
      </c>
    </row>
    <row r="25693" spans="1:1" ht="48.75" customHeight="1" x14ac:dyDescent="0.15">
      <c r="A25693" s="5" t="str">
        <f t="shared" si="402"/>
        <v/>
      </c>
    </row>
    <row r="25694" spans="1:1" ht="48.75" customHeight="1" x14ac:dyDescent="0.15">
      <c r="A25694" s="5" t="str">
        <f t="shared" si="402"/>
        <v/>
      </c>
    </row>
    <row r="25695" spans="1:1" ht="48.75" customHeight="1" x14ac:dyDescent="0.15">
      <c r="A25695" s="5" t="str">
        <f t="shared" si="402"/>
        <v/>
      </c>
    </row>
    <row r="25696" spans="1:1" ht="48.75" customHeight="1" x14ac:dyDescent="0.15">
      <c r="A25696" s="5" t="str">
        <f t="shared" si="402"/>
        <v/>
      </c>
    </row>
    <row r="25697" spans="1:1" ht="48.75" customHeight="1" x14ac:dyDescent="0.15">
      <c r="A25697" s="5" t="str">
        <f t="shared" si="402"/>
        <v/>
      </c>
    </row>
    <row r="25698" spans="1:1" ht="48.75" customHeight="1" x14ac:dyDescent="0.15">
      <c r="A25698" s="5" t="str">
        <f t="shared" si="402"/>
        <v/>
      </c>
    </row>
    <row r="25699" spans="1:1" ht="48.75" customHeight="1" x14ac:dyDescent="0.15">
      <c r="A25699" s="5" t="str">
        <f t="shared" si="402"/>
        <v/>
      </c>
    </row>
    <row r="25700" spans="1:1" ht="48.75" customHeight="1" x14ac:dyDescent="0.15">
      <c r="A25700" s="5" t="str">
        <f t="shared" si="402"/>
        <v/>
      </c>
    </row>
    <row r="25701" spans="1:1" ht="48.75" customHeight="1" x14ac:dyDescent="0.15">
      <c r="A25701" s="5" t="str">
        <f t="shared" si="402"/>
        <v/>
      </c>
    </row>
    <row r="25702" spans="1:1" ht="48.75" customHeight="1" x14ac:dyDescent="0.15">
      <c r="A25702" s="5" t="str">
        <f t="shared" si="402"/>
        <v/>
      </c>
    </row>
    <row r="25703" spans="1:1" ht="48.75" customHeight="1" x14ac:dyDescent="0.15">
      <c r="A25703" s="5" t="str">
        <f t="shared" si="402"/>
        <v/>
      </c>
    </row>
    <row r="25704" spans="1:1" ht="48.75" customHeight="1" x14ac:dyDescent="0.15">
      <c r="A25704" s="5" t="str">
        <f t="shared" si="402"/>
        <v/>
      </c>
    </row>
    <row r="25705" spans="1:1" ht="48.75" customHeight="1" x14ac:dyDescent="0.15">
      <c r="A25705" s="5" t="str">
        <f t="shared" si="402"/>
        <v/>
      </c>
    </row>
    <row r="25706" spans="1:1" ht="48.75" customHeight="1" x14ac:dyDescent="0.15">
      <c r="A25706" s="5" t="str">
        <f t="shared" si="402"/>
        <v/>
      </c>
    </row>
    <row r="25707" spans="1:1" ht="48.75" customHeight="1" x14ac:dyDescent="0.15">
      <c r="A25707" s="5" t="str">
        <f t="shared" si="402"/>
        <v/>
      </c>
    </row>
    <row r="25708" spans="1:1" ht="48.75" customHeight="1" x14ac:dyDescent="0.15">
      <c r="A25708" s="5" t="str">
        <f t="shared" si="402"/>
        <v/>
      </c>
    </row>
    <row r="25709" spans="1:1" ht="48.75" customHeight="1" x14ac:dyDescent="0.15">
      <c r="A25709" s="5" t="str">
        <f t="shared" si="402"/>
        <v/>
      </c>
    </row>
    <row r="25710" spans="1:1" ht="48.75" customHeight="1" x14ac:dyDescent="0.15">
      <c r="A25710" s="5" t="str">
        <f t="shared" si="402"/>
        <v/>
      </c>
    </row>
    <row r="25711" spans="1:1" ht="48.75" customHeight="1" x14ac:dyDescent="0.15">
      <c r="A25711" s="5" t="str">
        <f t="shared" si="402"/>
        <v/>
      </c>
    </row>
    <row r="25712" spans="1:1" ht="48.75" customHeight="1" x14ac:dyDescent="0.15">
      <c r="A25712" s="5" t="str">
        <f t="shared" si="402"/>
        <v/>
      </c>
    </row>
    <row r="25713" spans="1:1" ht="48.75" customHeight="1" x14ac:dyDescent="0.15">
      <c r="A25713" s="5" t="str">
        <f t="shared" si="402"/>
        <v/>
      </c>
    </row>
    <row r="25714" spans="1:1" ht="48.75" customHeight="1" x14ac:dyDescent="0.15">
      <c r="A25714" s="5" t="str">
        <f t="shared" si="402"/>
        <v/>
      </c>
    </row>
    <row r="25715" spans="1:1" ht="48.75" customHeight="1" x14ac:dyDescent="0.15">
      <c r="A25715" s="5" t="str">
        <f t="shared" si="402"/>
        <v/>
      </c>
    </row>
    <row r="25716" spans="1:1" ht="48.75" customHeight="1" x14ac:dyDescent="0.15">
      <c r="A25716" s="5" t="str">
        <f t="shared" si="402"/>
        <v/>
      </c>
    </row>
    <row r="25717" spans="1:1" ht="48.75" customHeight="1" x14ac:dyDescent="0.15">
      <c r="A25717" s="5" t="str">
        <f t="shared" si="402"/>
        <v/>
      </c>
    </row>
    <row r="25718" spans="1:1" ht="48.75" customHeight="1" x14ac:dyDescent="0.15">
      <c r="A25718" s="5" t="str">
        <f t="shared" si="402"/>
        <v/>
      </c>
    </row>
    <row r="25719" spans="1:1" ht="48.75" customHeight="1" x14ac:dyDescent="0.15">
      <c r="A25719" s="5" t="str">
        <f t="shared" si="402"/>
        <v/>
      </c>
    </row>
    <row r="25720" spans="1:1" ht="48.75" customHeight="1" x14ac:dyDescent="0.15">
      <c r="A25720" s="5" t="str">
        <f t="shared" si="402"/>
        <v/>
      </c>
    </row>
    <row r="25721" spans="1:1" ht="48.75" customHeight="1" x14ac:dyDescent="0.15">
      <c r="A25721" s="5" t="str">
        <f t="shared" si="402"/>
        <v/>
      </c>
    </row>
    <row r="25722" spans="1:1" ht="48.75" customHeight="1" x14ac:dyDescent="0.15">
      <c r="A25722" s="5" t="str">
        <f t="shared" si="402"/>
        <v/>
      </c>
    </row>
    <row r="25723" spans="1:1" ht="48.75" customHeight="1" x14ac:dyDescent="0.15">
      <c r="A25723" s="5" t="str">
        <f t="shared" si="402"/>
        <v/>
      </c>
    </row>
    <row r="25724" spans="1:1" ht="48.75" customHeight="1" x14ac:dyDescent="0.15">
      <c r="A25724" s="5" t="str">
        <f t="shared" si="402"/>
        <v/>
      </c>
    </row>
    <row r="25725" spans="1:1" ht="48.75" customHeight="1" x14ac:dyDescent="0.15">
      <c r="A25725" s="5" t="str">
        <f t="shared" si="402"/>
        <v/>
      </c>
    </row>
    <row r="25726" spans="1:1" ht="48.75" customHeight="1" x14ac:dyDescent="0.15">
      <c r="A25726" s="5" t="str">
        <f t="shared" si="402"/>
        <v/>
      </c>
    </row>
    <row r="25727" spans="1:1" ht="48.75" customHeight="1" x14ac:dyDescent="0.15">
      <c r="A25727" s="5" t="str">
        <f t="shared" si="402"/>
        <v/>
      </c>
    </row>
    <row r="25728" spans="1:1" ht="48.75" customHeight="1" x14ac:dyDescent="0.15">
      <c r="A25728" s="5" t="str">
        <f t="shared" si="402"/>
        <v/>
      </c>
    </row>
    <row r="25729" spans="1:1" ht="48.75" customHeight="1" x14ac:dyDescent="0.15">
      <c r="A25729" s="5" t="str">
        <f t="shared" si="402"/>
        <v/>
      </c>
    </row>
    <row r="25730" spans="1:1" ht="48.75" customHeight="1" x14ac:dyDescent="0.15">
      <c r="A25730" s="5" t="str">
        <f t="shared" si="402"/>
        <v/>
      </c>
    </row>
    <row r="25731" spans="1:1" ht="48.75" customHeight="1" x14ac:dyDescent="0.15">
      <c r="A25731" s="5" t="str">
        <f t="shared" si="402"/>
        <v/>
      </c>
    </row>
    <row r="25732" spans="1:1" ht="48.75" customHeight="1" x14ac:dyDescent="0.15">
      <c r="A25732" s="5" t="str">
        <f t="shared" si="402"/>
        <v/>
      </c>
    </row>
    <row r="25733" spans="1:1" ht="48.75" customHeight="1" x14ac:dyDescent="0.15">
      <c r="A25733" s="5" t="str">
        <f t="shared" si="402"/>
        <v/>
      </c>
    </row>
    <row r="25734" spans="1:1" ht="48.75" customHeight="1" x14ac:dyDescent="0.15">
      <c r="A25734" s="5" t="str">
        <f t="shared" si="402"/>
        <v/>
      </c>
    </row>
    <row r="25735" spans="1:1" ht="48.75" customHeight="1" x14ac:dyDescent="0.15">
      <c r="A25735" s="5" t="str">
        <f t="shared" si="402"/>
        <v/>
      </c>
    </row>
    <row r="25736" spans="1:1" ht="48.75" customHeight="1" x14ac:dyDescent="0.15">
      <c r="A25736" s="5" t="str">
        <f t="shared" si="402"/>
        <v/>
      </c>
    </row>
    <row r="25737" spans="1:1" ht="48.75" customHeight="1" x14ac:dyDescent="0.15">
      <c r="A25737" s="5" t="str">
        <f t="shared" ref="A25737:A25800" si="403">IF(J25737="","",ROW()-2)</f>
        <v/>
      </c>
    </row>
    <row r="25738" spans="1:1" ht="48.75" customHeight="1" x14ac:dyDescent="0.15">
      <c r="A25738" s="5" t="str">
        <f t="shared" si="403"/>
        <v/>
      </c>
    </row>
    <row r="25739" spans="1:1" ht="48.75" customHeight="1" x14ac:dyDescent="0.15">
      <c r="A25739" s="5" t="str">
        <f t="shared" si="403"/>
        <v/>
      </c>
    </row>
    <row r="25740" spans="1:1" ht="48.75" customHeight="1" x14ac:dyDescent="0.15">
      <c r="A25740" s="5" t="str">
        <f t="shared" si="403"/>
        <v/>
      </c>
    </row>
    <row r="25741" spans="1:1" ht="48.75" customHeight="1" x14ac:dyDescent="0.15">
      <c r="A25741" s="5" t="str">
        <f t="shared" si="403"/>
        <v/>
      </c>
    </row>
    <row r="25742" spans="1:1" ht="48.75" customHeight="1" x14ac:dyDescent="0.15">
      <c r="A25742" s="5" t="str">
        <f t="shared" si="403"/>
        <v/>
      </c>
    </row>
    <row r="25743" spans="1:1" ht="48.75" customHeight="1" x14ac:dyDescent="0.15">
      <c r="A25743" s="5" t="str">
        <f t="shared" si="403"/>
        <v/>
      </c>
    </row>
    <row r="25744" spans="1:1" ht="48.75" customHeight="1" x14ac:dyDescent="0.15">
      <c r="A25744" s="5" t="str">
        <f t="shared" si="403"/>
        <v/>
      </c>
    </row>
    <row r="25745" spans="1:1" ht="48.75" customHeight="1" x14ac:dyDescent="0.15">
      <c r="A25745" s="5" t="str">
        <f t="shared" si="403"/>
        <v/>
      </c>
    </row>
    <row r="25746" spans="1:1" ht="48.75" customHeight="1" x14ac:dyDescent="0.15">
      <c r="A25746" s="5" t="str">
        <f t="shared" si="403"/>
        <v/>
      </c>
    </row>
    <row r="25747" spans="1:1" ht="48.75" customHeight="1" x14ac:dyDescent="0.15">
      <c r="A25747" s="5" t="str">
        <f t="shared" si="403"/>
        <v/>
      </c>
    </row>
    <row r="25748" spans="1:1" ht="48.75" customHeight="1" x14ac:dyDescent="0.15">
      <c r="A25748" s="5" t="str">
        <f t="shared" si="403"/>
        <v/>
      </c>
    </row>
    <row r="25749" spans="1:1" ht="48.75" customHeight="1" x14ac:dyDescent="0.15">
      <c r="A25749" s="5" t="str">
        <f t="shared" si="403"/>
        <v/>
      </c>
    </row>
    <row r="25750" spans="1:1" ht="48.75" customHeight="1" x14ac:dyDescent="0.15">
      <c r="A25750" s="5" t="str">
        <f t="shared" si="403"/>
        <v/>
      </c>
    </row>
    <row r="25751" spans="1:1" ht="48.75" customHeight="1" x14ac:dyDescent="0.15">
      <c r="A25751" s="5" t="str">
        <f t="shared" si="403"/>
        <v/>
      </c>
    </row>
    <row r="25752" spans="1:1" ht="48.75" customHeight="1" x14ac:dyDescent="0.15">
      <c r="A25752" s="5" t="str">
        <f t="shared" si="403"/>
        <v/>
      </c>
    </row>
    <row r="25753" spans="1:1" ht="48.75" customHeight="1" x14ac:dyDescent="0.15">
      <c r="A25753" s="5" t="str">
        <f t="shared" si="403"/>
        <v/>
      </c>
    </row>
    <row r="25754" spans="1:1" ht="48.75" customHeight="1" x14ac:dyDescent="0.15">
      <c r="A25754" s="5" t="str">
        <f t="shared" si="403"/>
        <v/>
      </c>
    </row>
    <row r="25755" spans="1:1" ht="48.75" customHeight="1" x14ac:dyDescent="0.15">
      <c r="A25755" s="5" t="str">
        <f t="shared" si="403"/>
        <v/>
      </c>
    </row>
    <row r="25756" spans="1:1" ht="48.75" customHeight="1" x14ac:dyDescent="0.15">
      <c r="A25756" s="5" t="str">
        <f t="shared" si="403"/>
        <v/>
      </c>
    </row>
    <row r="25757" spans="1:1" ht="48.75" customHeight="1" x14ac:dyDescent="0.15">
      <c r="A25757" s="5" t="str">
        <f t="shared" si="403"/>
        <v/>
      </c>
    </row>
    <row r="25758" spans="1:1" ht="48.75" customHeight="1" x14ac:dyDescent="0.15">
      <c r="A25758" s="5" t="str">
        <f t="shared" si="403"/>
        <v/>
      </c>
    </row>
    <row r="25759" spans="1:1" ht="48.75" customHeight="1" x14ac:dyDescent="0.15">
      <c r="A25759" s="5" t="str">
        <f t="shared" si="403"/>
        <v/>
      </c>
    </row>
    <row r="25760" spans="1:1" ht="48.75" customHeight="1" x14ac:dyDescent="0.15">
      <c r="A25760" s="5" t="str">
        <f t="shared" si="403"/>
        <v/>
      </c>
    </row>
    <row r="25761" spans="1:1" ht="48.75" customHeight="1" x14ac:dyDescent="0.15">
      <c r="A25761" s="5" t="str">
        <f t="shared" si="403"/>
        <v/>
      </c>
    </row>
    <row r="25762" spans="1:1" ht="48.75" customHeight="1" x14ac:dyDescent="0.15">
      <c r="A25762" s="5" t="str">
        <f t="shared" si="403"/>
        <v/>
      </c>
    </row>
    <row r="25763" spans="1:1" ht="48.75" customHeight="1" x14ac:dyDescent="0.15">
      <c r="A25763" s="5" t="str">
        <f t="shared" si="403"/>
        <v/>
      </c>
    </row>
    <row r="25764" spans="1:1" ht="48.75" customHeight="1" x14ac:dyDescent="0.15">
      <c r="A25764" s="5" t="str">
        <f t="shared" si="403"/>
        <v/>
      </c>
    </row>
    <row r="25765" spans="1:1" ht="48.75" customHeight="1" x14ac:dyDescent="0.15">
      <c r="A25765" s="5" t="str">
        <f t="shared" si="403"/>
        <v/>
      </c>
    </row>
    <row r="25766" spans="1:1" ht="48.75" customHeight="1" x14ac:dyDescent="0.15">
      <c r="A25766" s="5" t="str">
        <f t="shared" si="403"/>
        <v/>
      </c>
    </row>
    <row r="25767" spans="1:1" ht="48.75" customHeight="1" x14ac:dyDescent="0.15">
      <c r="A25767" s="5" t="str">
        <f t="shared" si="403"/>
        <v/>
      </c>
    </row>
    <row r="25768" spans="1:1" ht="48.75" customHeight="1" x14ac:dyDescent="0.15">
      <c r="A25768" s="5" t="str">
        <f t="shared" si="403"/>
        <v/>
      </c>
    </row>
    <row r="25769" spans="1:1" ht="48.75" customHeight="1" x14ac:dyDescent="0.15">
      <c r="A25769" s="5" t="str">
        <f t="shared" si="403"/>
        <v/>
      </c>
    </row>
    <row r="25770" spans="1:1" ht="48.75" customHeight="1" x14ac:dyDescent="0.15">
      <c r="A25770" s="5" t="str">
        <f t="shared" si="403"/>
        <v/>
      </c>
    </row>
    <row r="25771" spans="1:1" ht="48.75" customHeight="1" x14ac:dyDescent="0.15">
      <c r="A25771" s="5" t="str">
        <f t="shared" si="403"/>
        <v/>
      </c>
    </row>
    <row r="25772" spans="1:1" ht="48.75" customHeight="1" x14ac:dyDescent="0.15">
      <c r="A25772" s="5" t="str">
        <f t="shared" si="403"/>
        <v/>
      </c>
    </row>
    <row r="25773" spans="1:1" ht="48.75" customHeight="1" x14ac:dyDescent="0.15">
      <c r="A25773" s="5" t="str">
        <f t="shared" si="403"/>
        <v/>
      </c>
    </row>
    <row r="25774" spans="1:1" ht="48.75" customHeight="1" x14ac:dyDescent="0.15">
      <c r="A25774" s="5" t="str">
        <f t="shared" si="403"/>
        <v/>
      </c>
    </row>
    <row r="25775" spans="1:1" ht="48.75" customHeight="1" x14ac:dyDescent="0.15">
      <c r="A25775" s="5" t="str">
        <f t="shared" si="403"/>
        <v/>
      </c>
    </row>
    <row r="25776" spans="1:1" ht="48.75" customHeight="1" x14ac:dyDescent="0.15">
      <c r="A25776" s="5" t="str">
        <f t="shared" si="403"/>
        <v/>
      </c>
    </row>
    <row r="25777" spans="1:1" ht="48.75" customHeight="1" x14ac:dyDescent="0.15">
      <c r="A25777" s="5" t="str">
        <f t="shared" si="403"/>
        <v/>
      </c>
    </row>
    <row r="25778" spans="1:1" ht="48.75" customHeight="1" x14ac:dyDescent="0.15">
      <c r="A25778" s="5" t="str">
        <f t="shared" si="403"/>
        <v/>
      </c>
    </row>
    <row r="25779" spans="1:1" ht="48.75" customHeight="1" x14ac:dyDescent="0.15">
      <c r="A25779" s="5" t="str">
        <f t="shared" si="403"/>
        <v/>
      </c>
    </row>
    <row r="25780" spans="1:1" ht="48.75" customHeight="1" x14ac:dyDescent="0.15">
      <c r="A25780" s="5" t="str">
        <f t="shared" si="403"/>
        <v/>
      </c>
    </row>
    <row r="25781" spans="1:1" ht="48.75" customHeight="1" x14ac:dyDescent="0.15">
      <c r="A25781" s="5" t="str">
        <f t="shared" si="403"/>
        <v/>
      </c>
    </row>
    <row r="25782" spans="1:1" ht="48.75" customHeight="1" x14ac:dyDescent="0.15">
      <c r="A25782" s="5" t="str">
        <f t="shared" si="403"/>
        <v/>
      </c>
    </row>
    <row r="25783" spans="1:1" ht="48.75" customHeight="1" x14ac:dyDescent="0.15">
      <c r="A25783" s="5" t="str">
        <f t="shared" si="403"/>
        <v/>
      </c>
    </row>
    <row r="25784" spans="1:1" ht="48.75" customHeight="1" x14ac:dyDescent="0.15">
      <c r="A25784" s="5" t="str">
        <f t="shared" si="403"/>
        <v/>
      </c>
    </row>
    <row r="25785" spans="1:1" ht="48.75" customHeight="1" x14ac:dyDescent="0.15">
      <c r="A25785" s="5" t="str">
        <f t="shared" si="403"/>
        <v/>
      </c>
    </row>
    <row r="25786" spans="1:1" ht="48.75" customHeight="1" x14ac:dyDescent="0.15">
      <c r="A25786" s="5" t="str">
        <f t="shared" si="403"/>
        <v/>
      </c>
    </row>
    <row r="25787" spans="1:1" ht="48.75" customHeight="1" x14ac:dyDescent="0.15">
      <c r="A25787" s="5" t="str">
        <f t="shared" si="403"/>
        <v/>
      </c>
    </row>
    <row r="25788" spans="1:1" ht="48.75" customHeight="1" x14ac:dyDescent="0.15">
      <c r="A25788" s="5" t="str">
        <f t="shared" si="403"/>
        <v/>
      </c>
    </row>
    <row r="25789" spans="1:1" ht="48.75" customHeight="1" x14ac:dyDescent="0.15">
      <c r="A25789" s="5" t="str">
        <f t="shared" si="403"/>
        <v/>
      </c>
    </row>
    <row r="25790" spans="1:1" ht="48.75" customHeight="1" x14ac:dyDescent="0.15">
      <c r="A25790" s="5" t="str">
        <f t="shared" si="403"/>
        <v/>
      </c>
    </row>
    <row r="25791" spans="1:1" ht="48.75" customHeight="1" x14ac:dyDescent="0.15">
      <c r="A25791" s="5" t="str">
        <f t="shared" si="403"/>
        <v/>
      </c>
    </row>
    <row r="25792" spans="1:1" ht="48.75" customHeight="1" x14ac:dyDescent="0.15">
      <c r="A25792" s="5" t="str">
        <f t="shared" si="403"/>
        <v/>
      </c>
    </row>
    <row r="25793" spans="1:1" ht="48.75" customHeight="1" x14ac:dyDescent="0.15">
      <c r="A25793" s="5" t="str">
        <f t="shared" si="403"/>
        <v/>
      </c>
    </row>
    <row r="25794" spans="1:1" ht="48.75" customHeight="1" x14ac:dyDescent="0.15">
      <c r="A25794" s="5" t="str">
        <f t="shared" si="403"/>
        <v/>
      </c>
    </row>
    <row r="25795" spans="1:1" ht="48.75" customHeight="1" x14ac:dyDescent="0.15">
      <c r="A25795" s="5" t="str">
        <f t="shared" si="403"/>
        <v/>
      </c>
    </row>
    <row r="25796" spans="1:1" ht="48.75" customHeight="1" x14ac:dyDescent="0.15">
      <c r="A25796" s="5" t="str">
        <f t="shared" si="403"/>
        <v/>
      </c>
    </row>
    <row r="25797" spans="1:1" ht="48.75" customHeight="1" x14ac:dyDescent="0.15">
      <c r="A25797" s="5" t="str">
        <f t="shared" si="403"/>
        <v/>
      </c>
    </row>
    <row r="25798" spans="1:1" ht="48.75" customHeight="1" x14ac:dyDescent="0.15">
      <c r="A25798" s="5" t="str">
        <f t="shared" si="403"/>
        <v/>
      </c>
    </row>
    <row r="25799" spans="1:1" ht="48.75" customHeight="1" x14ac:dyDescent="0.15">
      <c r="A25799" s="5" t="str">
        <f t="shared" si="403"/>
        <v/>
      </c>
    </row>
    <row r="25800" spans="1:1" ht="48.75" customHeight="1" x14ac:dyDescent="0.15">
      <c r="A25800" s="5" t="str">
        <f t="shared" si="403"/>
        <v/>
      </c>
    </row>
    <row r="25801" spans="1:1" ht="48.75" customHeight="1" x14ac:dyDescent="0.15">
      <c r="A25801" s="5" t="str">
        <f t="shared" ref="A25801:A25864" si="404">IF(J25801="","",ROW()-2)</f>
        <v/>
      </c>
    </row>
    <row r="25802" spans="1:1" ht="48.75" customHeight="1" x14ac:dyDescent="0.15">
      <c r="A25802" s="5" t="str">
        <f t="shared" si="404"/>
        <v/>
      </c>
    </row>
    <row r="25803" spans="1:1" ht="48.75" customHeight="1" x14ac:dyDescent="0.15">
      <c r="A25803" s="5" t="str">
        <f t="shared" si="404"/>
        <v/>
      </c>
    </row>
    <row r="25804" spans="1:1" ht="48.75" customHeight="1" x14ac:dyDescent="0.15">
      <c r="A25804" s="5" t="str">
        <f t="shared" si="404"/>
        <v/>
      </c>
    </row>
    <row r="25805" spans="1:1" ht="48.75" customHeight="1" x14ac:dyDescent="0.15">
      <c r="A25805" s="5" t="str">
        <f t="shared" si="404"/>
        <v/>
      </c>
    </row>
    <row r="25806" spans="1:1" ht="48.75" customHeight="1" x14ac:dyDescent="0.15">
      <c r="A25806" s="5" t="str">
        <f t="shared" si="404"/>
        <v/>
      </c>
    </row>
    <row r="25807" spans="1:1" ht="48.75" customHeight="1" x14ac:dyDescent="0.15">
      <c r="A25807" s="5" t="str">
        <f t="shared" si="404"/>
        <v/>
      </c>
    </row>
    <row r="25808" spans="1:1" ht="48.75" customHeight="1" x14ac:dyDescent="0.15">
      <c r="A25808" s="5" t="str">
        <f t="shared" si="404"/>
        <v/>
      </c>
    </row>
    <row r="25809" spans="1:1" ht="48.75" customHeight="1" x14ac:dyDescent="0.15">
      <c r="A25809" s="5" t="str">
        <f t="shared" si="404"/>
        <v/>
      </c>
    </row>
    <row r="25810" spans="1:1" ht="48.75" customHeight="1" x14ac:dyDescent="0.15">
      <c r="A25810" s="5" t="str">
        <f t="shared" si="404"/>
        <v/>
      </c>
    </row>
    <row r="25811" spans="1:1" ht="48.75" customHeight="1" x14ac:dyDescent="0.15">
      <c r="A25811" s="5" t="str">
        <f t="shared" si="404"/>
        <v/>
      </c>
    </row>
    <row r="25812" spans="1:1" ht="48.75" customHeight="1" x14ac:dyDescent="0.15">
      <c r="A25812" s="5" t="str">
        <f t="shared" si="404"/>
        <v/>
      </c>
    </row>
    <row r="25813" spans="1:1" ht="48.75" customHeight="1" x14ac:dyDescent="0.15">
      <c r="A25813" s="5" t="str">
        <f t="shared" si="404"/>
        <v/>
      </c>
    </row>
    <row r="25814" spans="1:1" ht="48.75" customHeight="1" x14ac:dyDescent="0.15">
      <c r="A25814" s="5" t="str">
        <f t="shared" si="404"/>
        <v/>
      </c>
    </row>
    <row r="25815" spans="1:1" ht="48.75" customHeight="1" x14ac:dyDescent="0.15">
      <c r="A25815" s="5" t="str">
        <f t="shared" si="404"/>
        <v/>
      </c>
    </row>
    <row r="25816" spans="1:1" ht="48.75" customHeight="1" x14ac:dyDescent="0.15">
      <c r="A25816" s="5" t="str">
        <f t="shared" si="404"/>
        <v/>
      </c>
    </row>
    <row r="25817" spans="1:1" ht="48.75" customHeight="1" x14ac:dyDescent="0.15">
      <c r="A25817" s="5" t="str">
        <f t="shared" si="404"/>
        <v/>
      </c>
    </row>
    <row r="25818" spans="1:1" ht="48.75" customHeight="1" x14ac:dyDescent="0.15">
      <c r="A25818" s="5" t="str">
        <f t="shared" si="404"/>
        <v/>
      </c>
    </row>
    <row r="25819" spans="1:1" ht="48.75" customHeight="1" x14ac:dyDescent="0.15">
      <c r="A25819" s="5" t="str">
        <f t="shared" si="404"/>
        <v/>
      </c>
    </row>
    <row r="25820" spans="1:1" ht="48.75" customHeight="1" x14ac:dyDescent="0.15">
      <c r="A25820" s="5" t="str">
        <f t="shared" si="404"/>
        <v/>
      </c>
    </row>
    <row r="25821" spans="1:1" ht="48.75" customHeight="1" x14ac:dyDescent="0.15">
      <c r="A25821" s="5" t="str">
        <f t="shared" si="404"/>
        <v/>
      </c>
    </row>
    <row r="25822" spans="1:1" ht="48.75" customHeight="1" x14ac:dyDescent="0.15">
      <c r="A25822" s="5" t="str">
        <f t="shared" si="404"/>
        <v/>
      </c>
    </row>
    <row r="25823" spans="1:1" ht="48.75" customHeight="1" x14ac:dyDescent="0.15">
      <c r="A25823" s="5" t="str">
        <f t="shared" si="404"/>
        <v/>
      </c>
    </row>
    <row r="25824" spans="1:1" ht="48.75" customHeight="1" x14ac:dyDescent="0.15">
      <c r="A25824" s="5" t="str">
        <f t="shared" si="404"/>
        <v/>
      </c>
    </row>
    <row r="25825" spans="1:1" ht="48.75" customHeight="1" x14ac:dyDescent="0.15">
      <c r="A25825" s="5" t="str">
        <f t="shared" si="404"/>
        <v/>
      </c>
    </row>
    <row r="25826" spans="1:1" ht="48.75" customHeight="1" x14ac:dyDescent="0.15">
      <c r="A25826" s="5" t="str">
        <f t="shared" si="404"/>
        <v/>
      </c>
    </row>
    <row r="25827" spans="1:1" ht="48.75" customHeight="1" x14ac:dyDescent="0.15">
      <c r="A25827" s="5" t="str">
        <f t="shared" si="404"/>
        <v/>
      </c>
    </row>
    <row r="25828" spans="1:1" ht="48.75" customHeight="1" x14ac:dyDescent="0.15">
      <c r="A25828" s="5" t="str">
        <f t="shared" si="404"/>
        <v/>
      </c>
    </row>
    <row r="25829" spans="1:1" ht="48.75" customHeight="1" x14ac:dyDescent="0.15">
      <c r="A25829" s="5" t="str">
        <f t="shared" si="404"/>
        <v/>
      </c>
    </row>
    <row r="25830" spans="1:1" ht="48.75" customHeight="1" x14ac:dyDescent="0.15">
      <c r="A25830" s="5" t="str">
        <f t="shared" si="404"/>
        <v/>
      </c>
    </row>
    <row r="25831" spans="1:1" ht="48.75" customHeight="1" x14ac:dyDescent="0.15">
      <c r="A25831" s="5" t="str">
        <f t="shared" si="404"/>
        <v/>
      </c>
    </row>
    <row r="25832" spans="1:1" ht="48.75" customHeight="1" x14ac:dyDescent="0.15">
      <c r="A25832" s="5" t="str">
        <f t="shared" si="404"/>
        <v/>
      </c>
    </row>
    <row r="25833" spans="1:1" ht="48.75" customHeight="1" x14ac:dyDescent="0.15">
      <c r="A25833" s="5" t="str">
        <f t="shared" si="404"/>
        <v/>
      </c>
    </row>
    <row r="25834" spans="1:1" ht="48.75" customHeight="1" x14ac:dyDescent="0.15">
      <c r="A25834" s="5" t="str">
        <f t="shared" si="404"/>
        <v/>
      </c>
    </row>
    <row r="25835" spans="1:1" ht="48.75" customHeight="1" x14ac:dyDescent="0.15">
      <c r="A25835" s="5" t="str">
        <f t="shared" si="404"/>
        <v/>
      </c>
    </row>
    <row r="25836" spans="1:1" ht="48.75" customHeight="1" x14ac:dyDescent="0.15">
      <c r="A25836" s="5" t="str">
        <f t="shared" si="404"/>
        <v/>
      </c>
    </row>
    <row r="25837" spans="1:1" ht="48.75" customHeight="1" x14ac:dyDescent="0.15">
      <c r="A25837" s="5" t="str">
        <f t="shared" si="404"/>
        <v/>
      </c>
    </row>
    <row r="25838" spans="1:1" ht="48.75" customHeight="1" x14ac:dyDescent="0.15">
      <c r="A25838" s="5" t="str">
        <f t="shared" si="404"/>
        <v/>
      </c>
    </row>
    <row r="25839" spans="1:1" ht="48.75" customHeight="1" x14ac:dyDescent="0.15">
      <c r="A25839" s="5" t="str">
        <f t="shared" si="404"/>
        <v/>
      </c>
    </row>
    <row r="25840" spans="1:1" ht="48.75" customHeight="1" x14ac:dyDescent="0.15">
      <c r="A25840" s="5" t="str">
        <f t="shared" si="404"/>
        <v/>
      </c>
    </row>
    <row r="25841" spans="1:1" ht="48.75" customHeight="1" x14ac:dyDescent="0.15">
      <c r="A25841" s="5" t="str">
        <f t="shared" si="404"/>
        <v/>
      </c>
    </row>
    <row r="25842" spans="1:1" ht="48.75" customHeight="1" x14ac:dyDescent="0.15">
      <c r="A25842" s="5" t="str">
        <f t="shared" si="404"/>
        <v/>
      </c>
    </row>
    <row r="25843" spans="1:1" ht="48.75" customHeight="1" x14ac:dyDescent="0.15">
      <c r="A25843" s="5" t="str">
        <f t="shared" si="404"/>
        <v/>
      </c>
    </row>
    <row r="25844" spans="1:1" ht="48.75" customHeight="1" x14ac:dyDescent="0.15">
      <c r="A25844" s="5" t="str">
        <f t="shared" si="404"/>
        <v/>
      </c>
    </row>
    <row r="25845" spans="1:1" ht="48.75" customHeight="1" x14ac:dyDescent="0.15">
      <c r="A25845" s="5" t="str">
        <f t="shared" si="404"/>
        <v/>
      </c>
    </row>
    <row r="25846" spans="1:1" ht="48.75" customHeight="1" x14ac:dyDescent="0.15">
      <c r="A25846" s="5" t="str">
        <f t="shared" si="404"/>
        <v/>
      </c>
    </row>
    <row r="25847" spans="1:1" ht="48.75" customHeight="1" x14ac:dyDescent="0.15">
      <c r="A25847" s="5" t="str">
        <f t="shared" si="404"/>
        <v/>
      </c>
    </row>
    <row r="25848" spans="1:1" ht="48.75" customHeight="1" x14ac:dyDescent="0.15">
      <c r="A25848" s="5" t="str">
        <f t="shared" si="404"/>
        <v/>
      </c>
    </row>
    <row r="25849" spans="1:1" ht="48.75" customHeight="1" x14ac:dyDescent="0.15">
      <c r="A25849" s="5" t="str">
        <f t="shared" si="404"/>
        <v/>
      </c>
    </row>
    <row r="25850" spans="1:1" ht="48.75" customHeight="1" x14ac:dyDescent="0.15">
      <c r="A25850" s="5" t="str">
        <f t="shared" si="404"/>
        <v/>
      </c>
    </row>
    <row r="25851" spans="1:1" ht="48.75" customHeight="1" x14ac:dyDescent="0.15">
      <c r="A25851" s="5" t="str">
        <f t="shared" si="404"/>
        <v/>
      </c>
    </row>
    <row r="25852" spans="1:1" ht="48.75" customHeight="1" x14ac:dyDescent="0.15">
      <c r="A25852" s="5" t="str">
        <f t="shared" si="404"/>
        <v/>
      </c>
    </row>
    <row r="25853" spans="1:1" ht="48.75" customHeight="1" x14ac:dyDescent="0.15">
      <c r="A25853" s="5" t="str">
        <f t="shared" si="404"/>
        <v/>
      </c>
    </row>
    <row r="25854" spans="1:1" ht="48.75" customHeight="1" x14ac:dyDescent="0.15">
      <c r="A25854" s="5" t="str">
        <f t="shared" si="404"/>
        <v/>
      </c>
    </row>
    <row r="25855" spans="1:1" ht="48.75" customHeight="1" x14ac:dyDescent="0.15">
      <c r="A25855" s="5" t="str">
        <f t="shared" si="404"/>
        <v/>
      </c>
    </row>
    <row r="25856" spans="1:1" ht="48.75" customHeight="1" x14ac:dyDescent="0.15">
      <c r="A25856" s="5" t="str">
        <f t="shared" si="404"/>
        <v/>
      </c>
    </row>
    <row r="25857" spans="1:1" ht="48.75" customHeight="1" x14ac:dyDescent="0.15">
      <c r="A25857" s="5" t="str">
        <f t="shared" si="404"/>
        <v/>
      </c>
    </row>
    <row r="25858" spans="1:1" ht="48.75" customHeight="1" x14ac:dyDescent="0.15">
      <c r="A25858" s="5" t="str">
        <f t="shared" si="404"/>
        <v/>
      </c>
    </row>
    <row r="25859" spans="1:1" ht="48.75" customHeight="1" x14ac:dyDescent="0.15">
      <c r="A25859" s="5" t="str">
        <f t="shared" si="404"/>
        <v/>
      </c>
    </row>
    <row r="25860" spans="1:1" ht="48.75" customHeight="1" x14ac:dyDescent="0.15">
      <c r="A25860" s="5" t="str">
        <f t="shared" si="404"/>
        <v/>
      </c>
    </row>
    <row r="25861" spans="1:1" ht="48.75" customHeight="1" x14ac:dyDescent="0.15">
      <c r="A25861" s="5" t="str">
        <f t="shared" si="404"/>
        <v/>
      </c>
    </row>
    <row r="25862" spans="1:1" ht="48.75" customHeight="1" x14ac:dyDescent="0.15">
      <c r="A25862" s="5" t="str">
        <f t="shared" si="404"/>
        <v/>
      </c>
    </row>
    <row r="25863" spans="1:1" ht="48.75" customHeight="1" x14ac:dyDescent="0.15">
      <c r="A25863" s="5" t="str">
        <f t="shared" si="404"/>
        <v/>
      </c>
    </row>
    <row r="25864" spans="1:1" ht="48.75" customHeight="1" x14ac:dyDescent="0.15">
      <c r="A25864" s="5" t="str">
        <f t="shared" si="404"/>
        <v/>
      </c>
    </row>
    <row r="25865" spans="1:1" ht="48.75" customHeight="1" x14ac:dyDescent="0.15">
      <c r="A25865" s="5" t="str">
        <f t="shared" ref="A25865:A25928" si="405">IF(J25865="","",ROW()-2)</f>
        <v/>
      </c>
    </row>
    <row r="25866" spans="1:1" ht="48.75" customHeight="1" x14ac:dyDescent="0.15">
      <c r="A25866" s="5" t="str">
        <f t="shared" si="405"/>
        <v/>
      </c>
    </row>
    <row r="25867" spans="1:1" ht="48.75" customHeight="1" x14ac:dyDescent="0.15">
      <c r="A25867" s="5" t="str">
        <f t="shared" si="405"/>
        <v/>
      </c>
    </row>
    <row r="25868" spans="1:1" ht="48.75" customHeight="1" x14ac:dyDescent="0.15">
      <c r="A25868" s="5" t="str">
        <f t="shared" si="405"/>
        <v/>
      </c>
    </row>
    <row r="25869" spans="1:1" ht="48.75" customHeight="1" x14ac:dyDescent="0.15">
      <c r="A25869" s="5" t="str">
        <f t="shared" si="405"/>
        <v/>
      </c>
    </row>
    <row r="25870" spans="1:1" ht="48.75" customHeight="1" x14ac:dyDescent="0.15">
      <c r="A25870" s="5" t="str">
        <f t="shared" si="405"/>
        <v/>
      </c>
    </row>
    <row r="25871" spans="1:1" ht="48.75" customHeight="1" x14ac:dyDescent="0.15">
      <c r="A25871" s="5" t="str">
        <f t="shared" si="405"/>
        <v/>
      </c>
    </row>
    <row r="25872" spans="1:1" ht="48.75" customHeight="1" x14ac:dyDescent="0.15">
      <c r="A25872" s="5" t="str">
        <f t="shared" si="405"/>
        <v/>
      </c>
    </row>
    <row r="25873" spans="1:1" ht="48.75" customHeight="1" x14ac:dyDescent="0.15">
      <c r="A25873" s="5" t="str">
        <f t="shared" si="405"/>
        <v/>
      </c>
    </row>
    <row r="25874" spans="1:1" ht="48.75" customHeight="1" x14ac:dyDescent="0.15">
      <c r="A25874" s="5" t="str">
        <f t="shared" si="405"/>
        <v/>
      </c>
    </row>
    <row r="25875" spans="1:1" ht="48.75" customHeight="1" x14ac:dyDescent="0.15">
      <c r="A25875" s="5" t="str">
        <f t="shared" si="405"/>
        <v/>
      </c>
    </row>
    <row r="25876" spans="1:1" ht="48.75" customHeight="1" x14ac:dyDescent="0.15">
      <c r="A25876" s="5" t="str">
        <f t="shared" si="405"/>
        <v/>
      </c>
    </row>
    <row r="25877" spans="1:1" ht="48.75" customHeight="1" x14ac:dyDescent="0.15">
      <c r="A25877" s="5" t="str">
        <f t="shared" si="405"/>
        <v/>
      </c>
    </row>
    <row r="25878" spans="1:1" ht="48.75" customHeight="1" x14ac:dyDescent="0.15">
      <c r="A25878" s="5" t="str">
        <f t="shared" si="405"/>
        <v/>
      </c>
    </row>
    <row r="25879" spans="1:1" ht="48.75" customHeight="1" x14ac:dyDescent="0.15">
      <c r="A25879" s="5" t="str">
        <f t="shared" si="405"/>
        <v/>
      </c>
    </row>
    <row r="25880" spans="1:1" ht="48.75" customHeight="1" x14ac:dyDescent="0.15">
      <c r="A25880" s="5" t="str">
        <f t="shared" si="405"/>
        <v/>
      </c>
    </row>
    <row r="25881" spans="1:1" ht="48.75" customHeight="1" x14ac:dyDescent="0.15">
      <c r="A25881" s="5" t="str">
        <f t="shared" si="405"/>
        <v/>
      </c>
    </row>
    <row r="25882" spans="1:1" ht="48.75" customHeight="1" x14ac:dyDescent="0.15">
      <c r="A25882" s="5" t="str">
        <f t="shared" si="405"/>
        <v/>
      </c>
    </row>
    <row r="25883" spans="1:1" ht="48.75" customHeight="1" x14ac:dyDescent="0.15">
      <c r="A25883" s="5" t="str">
        <f t="shared" si="405"/>
        <v/>
      </c>
    </row>
    <row r="25884" spans="1:1" ht="48.75" customHeight="1" x14ac:dyDescent="0.15">
      <c r="A25884" s="5" t="str">
        <f t="shared" si="405"/>
        <v/>
      </c>
    </row>
    <row r="25885" spans="1:1" ht="48.75" customHeight="1" x14ac:dyDescent="0.15">
      <c r="A25885" s="5" t="str">
        <f t="shared" si="405"/>
        <v/>
      </c>
    </row>
    <row r="25886" spans="1:1" ht="48.75" customHeight="1" x14ac:dyDescent="0.15">
      <c r="A25886" s="5" t="str">
        <f t="shared" si="405"/>
        <v/>
      </c>
    </row>
    <row r="25887" spans="1:1" ht="48.75" customHeight="1" x14ac:dyDescent="0.15">
      <c r="A25887" s="5" t="str">
        <f t="shared" si="405"/>
        <v/>
      </c>
    </row>
    <row r="25888" spans="1:1" ht="48.75" customHeight="1" x14ac:dyDescent="0.15">
      <c r="A25888" s="5" t="str">
        <f t="shared" si="405"/>
        <v/>
      </c>
    </row>
    <row r="25889" spans="1:1" ht="48.75" customHeight="1" x14ac:dyDescent="0.15">
      <c r="A25889" s="5" t="str">
        <f t="shared" si="405"/>
        <v/>
      </c>
    </row>
    <row r="25890" spans="1:1" ht="48.75" customHeight="1" x14ac:dyDescent="0.15">
      <c r="A25890" s="5" t="str">
        <f t="shared" si="405"/>
        <v/>
      </c>
    </row>
    <row r="25891" spans="1:1" ht="48.75" customHeight="1" x14ac:dyDescent="0.15">
      <c r="A25891" s="5" t="str">
        <f t="shared" si="405"/>
        <v/>
      </c>
    </row>
    <row r="25892" spans="1:1" ht="48.75" customHeight="1" x14ac:dyDescent="0.15">
      <c r="A25892" s="5" t="str">
        <f t="shared" si="405"/>
        <v/>
      </c>
    </row>
    <row r="25893" spans="1:1" ht="48.75" customHeight="1" x14ac:dyDescent="0.15">
      <c r="A25893" s="5" t="str">
        <f t="shared" si="405"/>
        <v/>
      </c>
    </row>
    <row r="25894" spans="1:1" ht="48.75" customHeight="1" x14ac:dyDescent="0.15">
      <c r="A25894" s="5" t="str">
        <f t="shared" si="405"/>
        <v/>
      </c>
    </row>
    <row r="25895" spans="1:1" ht="48.75" customHeight="1" x14ac:dyDescent="0.15">
      <c r="A25895" s="5" t="str">
        <f t="shared" si="405"/>
        <v/>
      </c>
    </row>
    <row r="25896" spans="1:1" ht="48.75" customHeight="1" x14ac:dyDescent="0.15">
      <c r="A25896" s="5" t="str">
        <f t="shared" si="405"/>
        <v/>
      </c>
    </row>
    <row r="25897" spans="1:1" ht="48.75" customHeight="1" x14ac:dyDescent="0.15">
      <c r="A25897" s="5" t="str">
        <f t="shared" si="405"/>
        <v/>
      </c>
    </row>
    <row r="25898" spans="1:1" ht="48.75" customHeight="1" x14ac:dyDescent="0.15">
      <c r="A25898" s="5" t="str">
        <f t="shared" si="405"/>
        <v/>
      </c>
    </row>
    <row r="25899" spans="1:1" ht="48.75" customHeight="1" x14ac:dyDescent="0.15">
      <c r="A25899" s="5" t="str">
        <f t="shared" si="405"/>
        <v/>
      </c>
    </row>
    <row r="25900" spans="1:1" ht="48.75" customHeight="1" x14ac:dyDescent="0.15">
      <c r="A25900" s="5" t="str">
        <f t="shared" si="405"/>
        <v/>
      </c>
    </row>
    <row r="25901" spans="1:1" ht="48.75" customHeight="1" x14ac:dyDescent="0.15">
      <c r="A25901" s="5" t="str">
        <f t="shared" si="405"/>
        <v/>
      </c>
    </row>
    <row r="25902" spans="1:1" ht="48.75" customHeight="1" x14ac:dyDescent="0.15">
      <c r="A25902" s="5" t="str">
        <f t="shared" si="405"/>
        <v/>
      </c>
    </row>
    <row r="25903" spans="1:1" ht="48.75" customHeight="1" x14ac:dyDescent="0.15">
      <c r="A25903" s="5" t="str">
        <f t="shared" si="405"/>
        <v/>
      </c>
    </row>
    <row r="25904" spans="1:1" ht="48.75" customHeight="1" x14ac:dyDescent="0.15">
      <c r="A25904" s="5" t="str">
        <f t="shared" si="405"/>
        <v/>
      </c>
    </row>
    <row r="25905" spans="1:1" ht="48.75" customHeight="1" x14ac:dyDescent="0.15">
      <c r="A25905" s="5" t="str">
        <f t="shared" si="405"/>
        <v/>
      </c>
    </row>
    <row r="25906" spans="1:1" ht="48.75" customHeight="1" x14ac:dyDescent="0.15">
      <c r="A25906" s="5" t="str">
        <f t="shared" si="405"/>
        <v/>
      </c>
    </row>
    <row r="25907" spans="1:1" ht="48.75" customHeight="1" x14ac:dyDescent="0.15">
      <c r="A25907" s="5" t="str">
        <f t="shared" si="405"/>
        <v/>
      </c>
    </row>
    <row r="25908" spans="1:1" ht="48.75" customHeight="1" x14ac:dyDescent="0.15">
      <c r="A25908" s="5" t="str">
        <f t="shared" si="405"/>
        <v/>
      </c>
    </row>
    <row r="25909" spans="1:1" ht="48.75" customHeight="1" x14ac:dyDescent="0.15">
      <c r="A25909" s="5" t="str">
        <f t="shared" si="405"/>
        <v/>
      </c>
    </row>
    <row r="25910" spans="1:1" ht="48.75" customHeight="1" x14ac:dyDescent="0.15">
      <c r="A25910" s="5" t="str">
        <f t="shared" si="405"/>
        <v/>
      </c>
    </row>
    <row r="25911" spans="1:1" ht="48.75" customHeight="1" x14ac:dyDescent="0.15">
      <c r="A25911" s="5" t="str">
        <f t="shared" si="405"/>
        <v/>
      </c>
    </row>
    <row r="25912" spans="1:1" ht="48.75" customHeight="1" x14ac:dyDescent="0.15">
      <c r="A25912" s="5" t="str">
        <f t="shared" si="405"/>
        <v/>
      </c>
    </row>
    <row r="25913" spans="1:1" ht="48.75" customHeight="1" x14ac:dyDescent="0.15">
      <c r="A25913" s="5" t="str">
        <f t="shared" si="405"/>
        <v/>
      </c>
    </row>
    <row r="25914" spans="1:1" ht="48.75" customHeight="1" x14ac:dyDescent="0.15">
      <c r="A25914" s="5" t="str">
        <f t="shared" si="405"/>
        <v/>
      </c>
    </row>
    <row r="25915" spans="1:1" ht="48.75" customHeight="1" x14ac:dyDescent="0.15">
      <c r="A25915" s="5" t="str">
        <f t="shared" si="405"/>
        <v/>
      </c>
    </row>
    <row r="25916" spans="1:1" ht="48.75" customHeight="1" x14ac:dyDescent="0.15">
      <c r="A25916" s="5" t="str">
        <f t="shared" si="405"/>
        <v/>
      </c>
    </row>
    <row r="25917" spans="1:1" ht="48.75" customHeight="1" x14ac:dyDescent="0.15">
      <c r="A25917" s="5" t="str">
        <f t="shared" si="405"/>
        <v/>
      </c>
    </row>
    <row r="25918" spans="1:1" ht="48.75" customHeight="1" x14ac:dyDescent="0.15">
      <c r="A25918" s="5" t="str">
        <f t="shared" si="405"/>
        <v/>
      </c>
    </row>
    <row r="25919" spans="1:1" ht="48.75" customHeight="1" x14ac:dyDescent="0.15">
      <c r="A25919" s="5" t="str">
        <f t="shared" si="405"/>
        <v/>
      </c>
    </row>
    <row r="25920" spans="1:1" ht="48.75" customHeight="1" x14ac:dyDescent="0.15">
      <c r="A25920" s="5" t="str">
        <f t="shared" si="405"/>
        <v/>
      </c>
    </row>
    <row r="25921" spans="1:1" ht="48.75" customHeight="1" x14ac:dyDescent="0.15">
      <c r="A25921" s="5" t="str">
        <f t="shared" si="405"/>
        <v/>
      </c>
    </row>
    <row r="25922" spans="1:1" ht="48.75" customHeight="1" x14ac:dyDescent="0.15">
      <c r="A25922" s="5" t="str">
        <f t="shared" si="405"/>
        <v/>
      </c>
    </row>
    <row r="25923" spans="1:1" ht="48.75" customHeight="1" x14ac:dyDescent="0.15">
      <c r="A25923" s="5" t="str">
        <f t="shared" si="405"/>
        <v/>
      </c>
    </row>
    <row r="25924" spans="1:1" ht="48.75" customHeight="1" x14ac:dyDescent="0.15">
      <c r="A25924" s="5" t="str">
        <f t="shared" si="405"/>
        <v/>
      </c>
    </row>
    <row r="25925" spans="1:1" ht="48.75" customHeight="1" x14ac:dyDescent="0.15">
      <c r="A25925" s="5" t="str">
        <f t="shared" si="405"/>
        <v/>
      </c>
    </row>
    <row r="25926" spans="1:1" ht="48.75" customHeight="1" x14ac:dyDescent="0.15">
      <c r="A25926" s="5" t="str">
        <f t="shared" si="405"/>
        <v/>
      </c>
    </row>
    <row r="25927" spans="1:1" ht="48.75" customHeight="1" x14ac:dyDescent="0.15">
      <c r="A25927" s="5" t="str">
        <f t="shared" si="405"/>
        <v/>
      </c>
    </row>
    <row r="25928" spans="1:1" ht="48.75" customHeight="1" x14ac:dyDescent="0.15">
      <c r="A25928" s="5" t="str">
        <f t="shared" si="405"/>
        <v/>
      </c>
    </row>
    <row r="25929" spans="1:1" ht="48.75" customHeight="1" x14ac:dyDescent="0.15">
      <c r="A25929" s="5" t="str">
        <f t="shared" ref="A25929:A25992" si="406">IF(J25929="","",ROW()-2)</f>
        <v/>
      </c>
    </row>
    <row r="25930" spans="1:1" ht="48.75" customHeight="1" x14ac:dyDescent="0.15">
      <c r="A25930" s="5" t="str">
        <f t="shared" si="406"/>
        <v/>
      </c>
    </row>
    <row r="25931" spans="1:1" ht="48.75" customHeight="1" x14ac:dyDescent="0.15">
      <c r="A25931" s="5" t="str">
        <f t="shared" si="406"/>
        <v/>
      </c>
    </row>
    <row r="25932" spans="1:1" ht="48.75" customHeight="1" x14ac:dyDescent="0.15">
      <c r="A25932" s="5" t="str">
        <f t="shared" si="406"/>
        <v/>
      </c>
    </row>
    <row r="25933" spans="1:1" ht="48.75" customHeight="1" x14ac:dyDescent="0.15">
      <c r="A25933" s="5" t="str">
        <f t="shared" si="406"/>
        <v/>
      </c>
    </row>
    <row r="25934" spans="1:1" ht="48.75" customHeight="1" x14ac:dyDescent="0.15">
      <c r="A25934" s="5" t="str">
        <f t="shared" si="406"/>
        <v/>
      </c>
    </row>
    <row r="25935" spans="1:1" ht="48.75" customHeight="1" x14ac:dyDescent="0.15">
      <c r="A25935" s="5" t="str">
        <f t="shared" si="406"/>
        <v/>
      </c>
    </row>
    <row r="25936" spans="1:1" ht="48.75" customHeight="1" x14ac:dyDescent="0.15">
      <c r="A25936" s="5" t="str">
        <f t="shared" si="406"/>
        <v/>
      </c>
    </row>
    <row r="25937" spans="1:1" ht="48.75" customHeight="1" x14ac:dyDescent="0.15">
      <c r="A25937" s="5" t="str">
        <f t="shared" si="406"/>
        <v/>
      </c>
    </row>
    <row r="25938" spans="1:1" ht="48.75" customHeight="1" x14ac:dyDescent="0.15">
      <c r="A25938" s="5" t="str">
        <f t="shared" si="406"/>
        <v/>
      </c>
    </row>
    <row r="25939" spans="1:1" ht="48.75" customHeight="1" x14ac:dyDescent="0.15">
      <c r="A25939" s="5" t="str">
        <f t="shared" si="406"/>
        <v/>
      </c>
    </row>
    <row r="25940" spans="1:1" ht="48.75" customHeight="1" x14ac:dyDescent="0.15">
      <c r="A25940" s="5" t="str">
        <f t="shared" si="406"/>
        <v/>
      </c>
    </row>
    <row r="25941" spans="1:1" ht="48.75" customHeight="1" x14ac:dyDescent="0.15">
      <c r="A25941" s="5" t="str">
        <f t="shared" si="406"/>
        <v/>
      </c>
    </row>
    <row r="25942" spans="1:1" ht="48.75" customHeight="1" x14ac:dyDescent="0.15">
      <c r="A25942" s="5" t="str">
        <f t="shared" si="406"/>
        <v/>
      </c>
    </row>
    <row r="25943" spans="1:1" ht="48.75" customHeight="1" x14ac:dyDescent="0.15">
      <c r="A25943" s="5" t="str">
        <f t="shared" si="406"/>
        <v/>
      </c>
    </row>
    <row r="25944" spans="1:1" ht="48.75" customHeight="1" x14ac:dyDescent="0.15">
      <c r="A25944" s="5" t="str">
        <f t="shared" si="406"/>
        <v/>
      </c>
    </row>
    <row r="25945" spans="1:1" ht="48.75" customHeight="1" x14ac:dyDescent="0.15">
      <c r="A25945" s="5" t="str">
        <f t="shared" si="406"/>
        <v/>
      </c>
    </row>
    <row r="25946" spans="1:1" ht="48.75" customHeight="1" x14ac:dyDescent="0.15">
      <c r="A25946" s="5" t="str">
        <f t="shared" si="406"/>
        <v/>
      </c>
    </row>
    <row r="25947" spans="1:1" ht="48.75" customHeight="1" x14ac:dyDescent="0.15">
      <c r="A25947" s="5" t="str">
        <f t="shared" si="406"/>
        <v/>
      </c>
    </row>
    <row r="25948" spans="1:1" ht="48.75" customHeight="1" x14ac:dyDescent="0.15">
      <c r="A25948" s="5" t="str">
        <f t="shared" si="406"/>
        <v/>
      </c>
    </row>
    <row r="25949" spans="1:1" ht="48.75" customHeight="1" x14ac:dyDescent="0.15">
      <c r="A25949" s="5" t="str">
        <f t="shared" si="406"/>
        <v/>
      </c>
    </row>
    <row r="25950" spans="1:1" ht="48.75" customHeight="1" x14ac:dyDescent="0.15">
      <c r="A25950" s="5" t="str">
        <f t="shared" si="406"/>
        <v/>
      </c>
    </row>
    <row r="25951" spans="1:1" ht="48.75" customHeight="1" x14ac:dyDescent="0.15">
      <c r="A25951" s="5" t="str">
        <f t="shared" si="406"/>
        <v/>
      </c>
    </row>
    <row r="25952" spans="1:1" ht="48.75" customHeight="1" x14ac:dyDescent="0.15">
      <c r="A25952" s="5" t="str">
        <f t="shared" si="406"/>
        <v/>
      </c>
    </row>
    <row r="25953" spans="1:1" ht="48.75" customHeight="1" x14ac:dyDescent="0.15">
      <c r="A25953" s="5" t="str">
        <f t="shared" si="406"/>
        <v/>
      </c>
    </row>
    <row r="25954" spans="1:1" ht="48.75" customHeight="1" x14ac:dyDescent="0.15">
      <c r="A25954" s="5" t="str">
        <f t="shared" si="406"/>
        <v/>
      </c>
    </row>
    <row r="25955" spans="1:1" ht="48.75" customHeight="1" x14ac:dyDescent="0.15">
      <c r="A25955" s="5" t="str">
        <f t="shared" si="406"/>
        <v/>
      </c>
    </row>
    <row r="25956" spans="1:1" ht="48.75" customHeight="1" x14ac:dyDescent="0.15">
      <c r="A25956" s="5" t="str">
        <f t="shared" si="406"/>
        <v/>
      </c>
    </row>
    <row r="25957" spans="1:1" ht="48.75" customHeight="1" x14ac:dyDescent="0.15">
      <c r="A25957" s="5" t="str">
        <f t="shared" si="406"/>
        <v/>
      </c>
    </row>
    <row r="25958" spans="1:1" ht="48.75" customHeight="1" x14ac:dyDescent="0.15">
      <c r="A25958" s="5" t="str">
        <f t="shared" si="406"/>
        <v/>
      </c>
    </row>
    <row r="25959" spans="1:1" ht="48.75" customHeight="1" x14ac:dyDescent="0.15">
      <c r="A25959" s="5" t="str">
        <f t="shared" si="406"/>
        <v/>
      </c>
    </row>
    <row r="25960" spans="1:1" ht="48.75" customHeight="1" x14ac:dyDescent="0.15">
      <c r="A25960" s="5" t="str">
        <f t="shared" si="406"/>
        <v/>
      </c>
    </row>
    <row r="25961" spans="1:1" ht="48.75" customHeight="1" x14ac:dyDescent="0.15">
      <c r="A25961" s="5" t="str">
        <f t="shared" si="406"/>
        <v/>
      </c>
    </row>
    <row r="25962" spans="1:1" ht="48.75" customHeight="1" x14ac:dyDescent="0.15">
      <c r="A25962" s="5" t="str">
        <f t="shared" si="406"/>
        <v/>
      </c>
    </row>
    <row r="25963" spans="1:1" ht="48.75" customHeight="1" x14ac:dyDescent="0.15">
      <c r="A25963" s="5" t="str">
        <f t="shared" si="406"/>
        <v/>
      </c>
    </row>
    <row r="25964" spans="1:1" ht="48.75" customHeight="1" x14ac:dyDescent="0.15">
      <c r="A25964" s="5" t="str">
        <f t="shared" si="406"/>
        <v/>
      </c>
    </row>
    <row r="25965" spans="1:1" ht="48.75" customHeight="1" x14ac:dyDescent="0.15">
      <c r="A25965" s="5" t="str">
        <f t="shared" si="406"/>
        <v/>
      </c>
    </row>
    <row r="25966" spans="1:1" ht="48.75" customHeight="1" x14ac:dyDescent="0.15">
      <c r="A25966" s="5" t="str">
        <f t="shared" si="406"/>
        <v/>
      </c>
    </row>
    <row r="25967" spans="1:1" ht="48.75" customHeight="1" x14ac:dyDescent="0.15">
      <c r="A25967" s="5" t="str">
        <f t="shared" si="406"/>
        <v/>
      </c>
    </row>
    <row r="25968" spans="1:1" ht="48.75" customHeight="1" x14ac:dyDescent="0.15">
      <c r="A25968" s="5" t="str">
        <f t="shared" si="406"/>
        <v/>
      </c>
    </row>
    <row r="25969" spans="1:1" ht="48.75" customHeight="1" x14ac:dyDescent="0.15">
      <c r="A25969" s="5" t="str">
        <f t="shared" si="406"/>
        <v/>
      </c>
    </row>
    <row r="25970" spans="1:1" ht="48.75" customHeight="1" x14ac:dyDescent="0.15">
      <c r="A25970" s="5" t="str">
        <f t="shared" si="406"/>
        <v/>
      </c>
    </row>
    <row r="25971" spans="1:1" ht="48.75" customHeight="1" x14ac:dyDescent="0.15">
      <c r="A25971" s="5" t="str">
        <f t="shared" si="406"/>
        <v/>
      </c>
    </row>
    <row r="25972" spans="1:1" ht="48.75" customHeight="1" x14ac:dyDescent="0.15">
      <c r="A25972" s="5" t="str">
        <f t="shared" si="406"/>
        <v/>
      </c>
    </row>
    <row r="25973" spans="1:1" ht="48.75" customHeight="1" x14ac:dyDescent="0.15">
      <c r="A25973" s="5" t="str">
        <f t="shared" si="406"/>
        <v/>
      </c>
    </row>
    <row r="25974" spans="1:1" ht="48.75" customHeight="1" x14ac:dyDescent="0.15">
      <c r="A25974" s="5" t="str">
        <f t="shared" si="406"/>
        <v/>
      </c>
    </row>
    <row r="25975" spans="1:1" ht="48.75" customHeight="1" x14ac:dyDescent="0.15">
      <c r="A25975" s="5" t="str">
        <f t="shared" si="406"/>
        <v/>
      </c>
    </row>
    <row r="25976" spans="1:1" ht="48.75" customHeight="1" x14ac:dyDescent="0.15">
      <c r="A25976" s="5" t="str">
        <f t="shared" si="406"/>
        <v/>
      </c>
    </row>
    <row r="25977" spans="1:1" ht="48.75" customHeight="1" x14ac:dyDescent="0.15">
      <c r="A25977" s="5" t="str">
        <f t="shared" si="406"/>
        <v/>
      </c>
    </row>
    <row r="25978" spans="1:1" ht="48.75" customHeight="1" x14ac:dyDescent="0.15">
      <c r="A25978" s="5" t="str">
        <f t="shared" si="406"/>
        <v/>
      </c>
    </row>
    <row r="25979" spans="1:1" ht="48.75" customHeight="1" x14ac:dyDescent="0.15">
      <c r="A25979" s="5" t="str">
        <f t="shared" si="406"/>
        <v/>
      </c>
    </row>
    <row r="25980" spans="1:1" ht="48.75" customHeight="1" x14ac:dyDescent="0.15">
      <c r="A25980" s="5" t="str">
        <f t="shared" si="406"/>
        <v/>
      </c>
    </row>
    <row r="25981" spans="1:1" ht="48.75" customHeight="1" x14ac:dyDescent="0.15">
      <c r="A25981" s="5" t="str">
        <f t="shared" si="406"/>
        <v/>
      </c>
    </row>
    <row r="25982" spans="1:1" ht="48.75" customHeight="1" x14ac:dyDescent="0.15">
      <c r="A25982" s="5" t="str">
        <f t="shared" si="406"/>
        <v/>
      </c>
    </row>
    <row r="25983" spans="1:1" ht="48.75" customHeight="1" x14ac:dyDescent="0.15">
      <c r="A25983" s="5" t="str">
        <f t="shared" si="406"/>
        <v/>
      </c>
    </row>
    <row r="25984" spans="1:1" ht="48.75" customHeight="1" x14ac:dyDescent="0.15">
      <c r="A25984" s="5" t="str">
        <f t="shared" si="406"/>
        <v/>
      </c>
    </row>
    <row r="25985" spans="1:1" ht="48.75" customHeight="1" x14ac:dyDescent="0.15">
      <c r="A25985" s="5" t="str">
        <f t="shared" si="406"/>
        <v/>
      </c>
    </row>
    <row r="25986" spans="1:1" ht="48.75" customHeight="1" x14ac:dyDescent="0.15">
      <c r="A25986" s="5" t="str">
        <f t="shared" si="406"/>
        <v/>
      </c>
    </row>
    <row r="25987" spans="1:1" ht="48.75" customHeight="1" x14ac:dyDescent="0.15">
      <c r="A25987" s="5" t="str">
        <f t="shared" si="406"/>
        <v/>
      </c>
    </row>
    <row r="25988" spans="1:1" ht="48.75" customHeight="1" x14ac:dyDescent="0.15">
      <c r="A25988" s="5" t="str">
        <f t="shared" si="406"/>
        <v/>
      </c>
    </row>
    <row r="25989" spans="1:1" ht="48.75" customHeight="1" x14ac:dyDescent="0.15">
      <c r="A25989" s="5" t="str">
        <f t="shared" si="406"/>
        <v/>
      </c>
    </row>
    <row r="25990" spans="1:1" ht="48.75" customHeight="1" x14ac:dyDescent="0.15">
      <c r="A25990" s="5" t="str">
        <f t="shared" si="406"/>
        <v/>
      </c>
    </row>
    <row r="25991" spans="1:1" ht="48.75" customHeight="1" x14ac:dyDescent="0.15">
      <c r="A25991" s="5" t="str">
        <f t="shared" si="406"/>
        <v/>
      </c>
    </row>
    <row r="25992" spans="1:1" ht="48.75" customHeight="1" x14ac:dyDescent="0.15">
      <c r="A25992" s="5" t="str">
        <f t="shared" si="406"/>
        <v/>
      </c>
    </row>
    <row r="25993" spans="1:1" ht="48.75" customHeight="1" x14ac:dyDescent="0.15">
      <c r="A25993" s="5" t="str">
        <f t="shared" ref="A25993:A26056" si="407">IF(J25993="","",ROW()-2)</f>
        <v/>
      </c>
    </row>
    <row r="25994" spans="1:1" ht="48.75" customHeight="1" x14ac:dyDescent="0.15">
      <c r="A25994" s="5" t="str">
        <f t="shared" si="407"/>
        <v/>
      </c>
    </row>
    <row r="25995" spans="1:1" ht="48.75" customHeight="1" x14ac:dyDescent="0.15">
      <c r="A25995" s="5" t="str">
        <f t="shared" si="407"/>
        <v/>
      </c>
    </row>
    <row r="25996" spans="1:1" ht="48.75" customHeight="1" x14ac:dyDescent="0.15">
      <c r="A25996" s="5" t="str">
        <f t="shared" si="407"/>
        <v/>
      </c>
    </row>
    <row r="25997" spans="1:1" ht="48.75" customHeight="1" x14ac:dyDescent="0.15">
      <c r="A25997" s="5" t="str">
        <f t="shared" si="407"/>
        <v/>
      </c>
    </row>
    <row r="25998" spans="1:1" ht="48.75" customHeight="1" x14ac:dyDescent="0.15">
      <c r="A25998" s="5" t="str">
        <f t="shared" si="407"/>
        <v/>
      </c>
    </row>
    <row r="25999" spans="1:1" ht="48.75" customHeight="1" x14ac:dyDescent="0.15">
      <c r="A25999" s="5" t="str">
        <f t="shared" si="407"/>
        <v/>
      </c>
    </row>
    <row r="26000" spans="1:1" ht="48.75" customHeight="1" x14ac:dyDescent="0.15">
      <c r="A26000" s="5" t="str">
        <f t="shared" si="407"/>
        <v/>
      </c>
    </row>
    <row r="26001" spans="1:1" ht="48.75" customHeight="1" x14ac:dyDescent="0.15">
      <c r="A26001" s="5" t="str">
        <f t="shared" si="407"/>
        <v/>
      </c>
    </row>
    <row r="26002" spans="1:1" ht="48.75" customHeight="1" x14ac:dyDescent="0.15">
      <c r="A26002" s="5" t="str">
        <f t="shared" si="407"/>
        <v/>
      </c>
    </row>
    <row r="26003" spans="1:1" ht="48.75" customHeight="1" x14ac:dyDescent="0.15">
      <c r="A26003" s="5" t="str">
        <f t="shared" si="407"/>
        <v/>
      </c>
    </row>
    <row r="26004" spans="1:1" ht="48.75" customHeight="1" x14ac:dyDescent="0.15">
      <c r="A26004" s="5" t="str">
        <f t="shared" si="407"/>
        <v/>
      </c>
    </row>
    <row r="26005" spans="1:1" ht="48.75" customHeight="1" x14ac:dyDescent="0.15">
      <c r="A26005" s="5" t="str">
        <f t="shared" si="407"/>
        <v/>
      </c>
    </row>
    <row r="26006" spans="1:1" ht="48.75" customHeight="1" x14ac:dyDescent="0.15">
      <c r="A26006" s="5" t="str">
        <f t="shared" si="407"/>
        <v/>
      </c>
    </row>
    <row r="26007" spans="1:1" ht="48.75" customHeight="1" x14ac:dyDescent="0.15">
      <c r="A26007" s="5" t="str">
        <f t="shared" si="407"/>
        <v/>
      </c>
    </row>
    <row r="26008" spans="1:1" ht="48.75" customHeight="1" x14ac:dyDescent="0.15">
      <c r="A26008" s="5" t="str">
        <f t="shared" si="407"/>
        <v/>
      </c>
    </row>
    <row r="26009" spans="1:1" ht="48.75" customHeight="1" x14ac:dyDescent="0.15">
      <c r="A26009" s="5" t="str">
        <f t="shared" si="407"/>
        <v/>
      </c>
    </row>
    <row r="26010" spans="1:1" ht="48.75" customHeight="1" x14ac:dyDescent="0.15">
      <c r="A26010" s="5" t="str">
        <f t="shared" si="407"/>
        <v/>
      </c>
    </row>
    <row r="26011" spans="1:1" ht="48.75" customHeight="1" x14ac:dyDescent="0.15">
      <c r="A26011" s="5" t="str">
        <f t="shared" si="407"/>
        <v/>
      </c>
    </row>
    <row r="26012" spans="1:1" ht="48.75" customHeight="1" x14ac:dyDescent="0.15">
      <c r="A26012" s="5" t="str">
        <f t="shared" si="407"/>
        <v/>
      </c>
    </row>
    <row r="26013" spans="1:1" ht="48.75" customHeight="1" x14ac:dyDescent="0.15">
      <c r="A26013" s="5" t="str">
        <f t="shared" si="407"/>
        <v/>
      </c>
    </row>
    <row r="26014" spans="1:1" ht="48.75" customHeight="1" x14ac:dyDescent="0.15">
      <c r="A26014" s="5" t="str">
        <f t="shared" si="407"/>
        <v/>
      </c>
    </row>
    <row r="26015" spans="1:1" ht="48.75" customHeight="1" x14ac:dyDescent="0.15">
      <c r="A26015" s="5" t="str">
        <f t="shared" si="407"/>
        <v/>
      </c>
    </row>
    <row r="26016" spans="1:1" ht="48.75" customHeight="1" x14ac:dyDescent="0.15">
      <c r="A26016" s="5" t="str">
        <f t="shared" si="407"/>
        <v/>
      </c>
    </row>
    <row r="26017" spans="1:1" ht="48.75" customHeight="1" x14ac:dyDescent="0.15">
      <c r="A26017" s="5" t="str">
        <f t="shared" si="407"/>
        <v/>
      </c>
    </row>
    <row r="26018" spans="1:1" ht="48.75" customHeight="1" x14ac:dyDescent="0.15">
      <c r="A26018" s="5" t="str">
        <f t="shared" si="407"/>
        <v/>
      </c>
    </row>
    <row r="26019" spans="1:1" ht="48.75" customHeight="1" x14ac:dyDescent="0.15">
      <c r="A26019" s="5" t="str">
        <f t="shared" si="407"/>
        <v/>
      </c>
    </row>
    <row r="26020" spans="1:1" ht="48.75" customHeight="1" x14ac:dyDescent="0.15">
      <c r="A26020" s="5" t="str">
        <f t="shared" si="407"/>
        <v/>
      </c>
    </row>
    <row r="26021" spans="1:1" ht="48.75" customHeight="1" x14ac:dyDescent="0.15">
      <c r="A26021" s="5" t="str">
        <f t="shared" si="407"/>
        <v/>
      </c>
    </row>
    <row r="26022" spans="1:1" ht="48.75" customHeight="1" x14ac:dyDescent="0.15">
      <c r="A26022" s="5" t="str">
        <f t="shared" si="407"/>
        <v/>
      </c>
    </row>
    <row r="26023" spans="1:1" ht="48.75" customHeight="1" x14ac:dyDescent="0.15">
      <c r="A26023" s="5" t="str">
        <f t="shared" si="407"/>
        <v/>
      </c>
    </row>
    <row r="26024" spans="1:1" ht="48.75" customHeight="1" x14ac:dyDescent="0.15">
      <c r="A26024" s="5" t="str">
        <f t="shared" si="407"/>
        <v/>
      </c>
    </row>
    <row r="26025" spans="1:1" ht="48.75" customHeight="1" x14ac:dyDescent="0.15">
      <c r="A26025" s="5" t="str">
        <f t="shared" si="407"/>
        <v/>
      </c>
    </row>
    <row r="26026" spans="1:1" ht="48.75" customHeight="1" x14ac:dyDescent="0.15">
      <c r="A26026" s="5" t="str">
        <f t="shared" si="407"/>
        <v/>
      </c>
    </row>
    <row r="26027" spans="1:1" ht="48.75" customHeight="1" x14ac:dyDescent="0.15">
      <c r="A26027" s="5" t="str">
        <f t="shared" si="407"/>
        <v/>
      </c>
    </row>
    <row r="26028" spans="1:1" ht="48.75" customHeight="1" x14ac:dyDescent="0.15">
      <c r="A26028" s="5" t="str">
        <f t="shared" si="407"/>
        <v/>
      </c>
    </row>
    <row r="26029" spans="1:1" ht="48.75" customHeight="1" x14ac:dyDescent="0.15">
      <c r="A26029" s="5" t="str">
        <f t="shared" si="407"/>
        <v/>
      </c>
    </row>
    <row r="26030" spans="1:1" ht="48.75" customHeight="1" x14ac:dyDescent="0.15">
      <c r="A26030" s="5" t="str">
        <f t="shared" si="407"/>
        <v/>
      </c>
    </row>
    <row r="26031" spans="1:1" ht="48.75" customHeight="1" x14ac:dyDescent="0.15">
      <c r="A26031" s="5" t="str">
        <f t="shared" si="407"/>
        <v/>
      </c>
    </row>
    <row r="26032" spans="1:1" ht="48.75" customHeight="1" x14ac:dyDescent="0.15">
      <c r="A26032" s="5" t="str">
        <f t="shared" si="407"/>
        <v/>
      </c>
    </row>
    <row r="26033" spans="1:1" ht="48.75" customHeight="1" x14ac:dyDescent="0.15">
      <c r="A26033" s="5" t="str">
        <f t="shared" si="407"/>
        <v/>
      </c>
    </row>
    <row r="26034" spans="1:1" ht="48.75" customHeight="1" x14ac:dyDescent="0.15">
      <c r="A26034" s="5" t="str">
        <f t="shared" si="407"/>
        <v/>
      </c>
    </row>
    <row r="26035" spans="1:1" ht="48.75" customHeight="1" x14ac:dyDescent="0.15">
      <c r="A26035" s="5" t="str">
        <f t="shared" si="407"/>
        <v/>
      </c>
    </row>
    <row r="26036" spans="1:1" ht="48.75" customHeight="1" x14ac:dyDescent="0.15">
      <c r="A26036" s="5" t="str">
        <f t="shared" si="407"/>
        <v/>
      </c>
    </row>
    <row r="26037" spans="1:1" ht="48.75" customHeight="1" x14ac:dyDescent="0.15">
      <c r="A26037" s="5" t="str">
        <f t="shared" si="407"/>
        <v/>
      </c>
    </row>
    <row r="26038" spans="1:1" ht="48.75" customHeight="1" x14ac:dyDescent="0.15">
      <c r="A26038" s="5" t="str">
        <f t="shared" si="407"/>
        <v/>
      </c>
    </row>
    <row r="26039" spans="1:1" ht="48.75" customHeight="1" x14ac:dyDescent="0.15">
      <c r="A26039" s="5" t="str">
        <f t="shared" si="407"/>
        <v/>
      </c>
    </row>
    <row r="26040" spans="1:1" ht="48.75" customHeight="1" x14ac:dyDescent="0.15">
      <c r="A26040" s="5" t="str">
        <f t="shared" si="407"/>
        <v/>
      </c>
    </row>
    <row r="26041" spans="1:1" ht="48.75" customHeight="1" x14ac:dyDescent="0.15">
      <c r="A26041" s="5" t="str">
        <f t="shared" si="407"/>
        <v/>
      </c>
    </row>
    <row r="26042" spans="1:1" ht="48.75" customHeight="1" x14ac:dyDescent="0.15">
      <c r="A26042" s="5" t="str">
        <f t="shared" si="407"/>
        <v/>
      </c>
    </row>
    <row r="26043" spans="1:1" ht="48.75" customHeight="1" x14ac:dyDescent="0.15">
      <c r="A26043" s="5" t="str">
        <f t="shared" si="407"/>
        <v/>
      </c>
    </row>
    <row r="26044" spans="1:1" ht="48.75" customHeight="1" x14ac:dyDescent="0.15">
      <c r="A26044" s="5" t="str">
        <f t="shared" si="407"/>
        <v/>
      </c>
    </row>
    <row r="26045" spans="1:1" ht="48.75" customHeight="1" x14ac:dyDescent="0.15">
      <c r="A26045" s="5" t="str">
        <f t="shared" si="407"/>
        <v/>
      </c>
    </row>
    <row r="26046" spans="1:1" ht="48.75" customHeight="1" x14ac:dyDescent="0.15">
      <c r="A26046" s="5" t="str">
        <f t="shared" si="407"/>
        <v/>
      </c>
    </row>
    <row r="26047" spans="1:1" ht="48.75" customHeight="1" x14ac:dyDescent="0.15">
      <c r="A26047" s="5" t="str">
        <f t="shared" si="407"/>
        <v/>
      </c>
    </row>
    <row r="26048" spans="1:1" ht="48.75" customHeight="1" x14ac:dyDescent="0.15">
      <c r="A26048" s="5" t="str">
        <f t="shared" si="407"/>
        <v/>
      </c>
    </row>
    <row r="26049" spans="1:1" ht="48.75" customHeight="1" x14ac:dyDescent="0.15">
      <c r="A26049" s="5" t="str">
        <f t="shared" si="407"/>
        <v/>
      </c>
    </row>
    <row r="26050" spans="1:1" ht="48.75" customHeight="1" x14ac:dyDescent="0.15">
      <c r="A26050" s="5" t="str">
        <f t="shared" si="407"/>
        <v/>
      </c>
    </row>
    <row r="26051" spans="1:1" ht="48.75" customHeight="1" x14ac:dyDescent="0.15">
      <c r="A26051" s="5" t="str">
        <f t="shared" si="407"/>
        <v/>
      </c>
    </row>
    <row r="26052" spans="1:1" ht="48.75" customHeight="1" x14ac:dyDescent="0.15">
      <c r="A26052" s="5" t="str">
        <f t="shared" si="407"/>
        <v/>
      </c>
    </row>
    <row r="26053" spans="1:1" ht="48.75" customHeight="1" x14ac:dyDescent="0.15">
      <c r="A26053" s="5" t="str">
        <f t="shared" si="407"/>
        <v/>
      </c>
    </row>
    <row r="26054" spans="1:1" ht="48.75" customHeight="1" x14ac:dyDescent="0.15">
      <c r="A26054" s="5" t="str">
        <f t="shared" si="407"/>
        <v/>
      </c>
    </row>
    <row r="26055" spans="1:1" ht="48.75" customHeight="1" x14ac:dyDescent="0.15">
      <c r="A26055" s="5" t="str">
        <f t="shared" si="407"/>
        <v/>
      </c>
    </row>
    <row r="26056" spans="1:1" ht="48.75" customHeight="1" x14ac:dyDescent="0.15">
      <c r="A26056" s="5" t="str">
        <f t="shared" si="407"/>
        <v/>
      </c>
    </row>
    <row r="26057" spans="1:1" ht="48.75" customHeight="1" x14ac:dyDescent="0.15">
      <c r="A26057" s="5" t="str">
        <f t="shared" ref="A26057:A26120" si="408">IF(J26057="","",ROW()-2)</f>
        <v/>
      </c>
    </row>
    <row r="26058" spans="1:1" ht="48.75" customHeight="1" x14ac:dyDescent="0.15">
      <c r="A26058" s="5" t="str">
        <f t="shared" si="408"/>
        <v/>
      </c>
    </row>
    <row r="26059" spans="1:1" ht="48.75" customHeight="1" x14ac:dyDescent="0.15">
      <c r="A26059" s="5" t="str">
        <f t="shared" si="408"/>
        <v/>
      </c>
    </row>
    <row r="26060" spans="1:1" ht="48.75" customHeight="1" x14ac:dyDescent="0.15">
      <c r="A26060" s="5" t="str">
        <f t="shared" si="408"/>
        <v/>
      </c>
    </row>
    <row r="26061" spans="1:1" ht="48.75" customHeight="1" x14ac:dyDescent="0.15">
      <c r="A26061" s="5" t="str">
        <f t="shared" si="408"/>
        <v/>
      </c>
    </row>
    <row r="26062" spans="1:1" ht="48.75" customHeight="1" x14ac:dyDescent="0.15">
      <c r="A26062" s="5" t="str">
        <f t="shared" si="408"/>
        <v/>
      </c>
    </row>
    <row r="26063" spans="1:1" ht="48.75" customHeight="1" x14ac:dyDescent="0.15">
      <c r="A26063" s="5" t="str">
        <f t="shared" si="408"/>
        <v/>
      </c>
    </row>
    <row r="26064" spans="1:1" ht="48.75" customHeight="1" x14ac:dyDescent="0.15">
      <c r="A26064" s="5" t="str">
        <f t="shared" si="408"/>
        <v/>
      </c>
    </row>
    <row r="26065" spans="1:1" ht="48.75" customHeight="1" x14ac:dyDescent="0.15">
      <c r="A26065" s="5" t="str">
        <f t="shared" si="408"/>
        <v/>
      </c>
    </row>
    <row r="26066" spans="1:1" ht="48.75" customHeight="1" x14ac:dyDescent="0.15">
      <c r="A26066" s="5" t="str">
        <f t="shared" si="408"/>
        <v/>
      </c>
    </row>
    <row r="26067" spans="1:1" ht="48.75" customHeight="1" x14ac:dyDescent="0.15">
      <c r="A26067" s="5" t="str">
        <f t="shared" si="408"/>
        <v/>
      </c>
    </row>
    <row r="26068" spans="1:1" ht="48.75" customHeight="1" x14ac:dyDescent="0.15">
      <c r="A26068" s="5" t="str">
        <f t="shared" si="408"/>
        <v/>
      </c>
    </row>
    <row r="26069" spans="1:1" ht="48.75" customHeight="1" x14ac:dyDescent="0.15">
      <c r="A26069" s="5" t="str">
        <f t="shared" si="408"/>
        <v/>
      </c>
    </row>
    <row r="26070" spans="1:1" ht="48.75" customHeight="1" x14ac:dyDescent="0.15">
      <c r="A26070" s="5" t="str">
        <f t="shared" si="408"/>
        <v/>
      </c>
    </row>
    <row r="26071" spans="1:1" ht="48.75" customHeight="1" x14ac:dyDescent="0.15">
      <c r="A26071" s="5" t="str">
        <f t="shared" si="408"/>
        <v/>
      </c>
    </row>
    <row r="26072" spans="1:1" ht="48.75" customHeight="1" x14ac:dyDescent="0.15">
      <c r="A26072" s="5" t="str">
        <f t="shared" si="408"/>
        <v/>
      </c>
    </row>
    <row r="26073" spans="1:1" ht="48.75" customHeight="1" x14ac:dyDescent="0.15">
      <c r="A26073" s="5" t="str">
        <f t="shared" si="408"/>
        <v/>
      </c>
    </row>
    <row r="26074" spans="1:1" ht="48.75" customHeight="1" x14ac:dyDescent="0.15">
      <c r="A26074" s="5" t="str">
        <f t="shared" si="408"/>
        <v/>
      </c>
    </row>
    <row r="26075" spans="1:1" ht="48.75" customHeight="1" x14ac:dyDescent="0.15">
      <c r="A26075" s="5" t="str">
        <f t="shared" si="408"/>
        <v/>
      </c>
    </row>
    <row r="26076" spans="1:1" ht="48.75" customHeight="1" x14ac:dyDescent="0.15">
      <c r="A26076" s="5" t="str">
        <f t="shared" si="408"/>
        <v/>
      </c>
    </row>
    <row r="26077" spans="1:1" ht="48.75" customHeight="1" x14ac:dyDescent="0.15">
      <c r="A26077" s="5" t="str">
        <f t="shared" si="408"/>
        <v/>
      </c>
    </row>
    <row r="26078" spans="1:1" ht="48.75" customHeight="1" x14ac:dyDescent="0.15">
      <c r="A26078" s="5" t="str">
        <f t="shared" si="408"/>
        <v/>
      </c>
    </row>
    <row r="26079" spans="1:1" ht="48.75" customHeight="1" x14ac:dyDescent="0.15">
      <c r="A26079" s="5" t="str">
        <f t="shared" si="408"/>
        <v/>
      </c>
    </row>
    <row r="26080" spans="1:1" ht="48.75" customHeight="1" x14ac:dyDescent="0.15">
      <c r="A26080" s="5" t="str">
        <f t="shared" si="408"/>
        <v/>
      </c>
    </row>
    <row r="26081" spans="1:1" ht="48.75" customHeight="1" x14ac:dyDescent="0.15">
      <c r="A26081" s="5" t="str">
        <f t="shared" si="408"/>
        <v/>
      </c>
    </row>
    <row r="26082" spans="1:1" ht="48.75" customHeight="1" x14ac:dyDescent="0.15">
      <c r="A26082" s="5" t="str">
        <f t="shared" si="408"/>
        <v/>
      </c>
    </row>
    <row r="26083" spans="1:1" ht="48.75" customHeight="1" x14ac:dyDescent="0.15">
      <c r="A26083" s="5" t="str">
        <f t="shared" si="408"/>
        <v/>
      </c>
    </row>
    <row r="26084" spans="1:1" ht="48.75" customHeight="1" x14ac:dyDescent="0.15">
      <c r="A26084" s="5" t="str">
        <f t="shared" si="408"/>
        <v/>
      </c>
    </row>
    <row r="26085" spans="1:1" ht="48.75" customHeight="1" x14ac:dyDescent="0.15">
      <c r="A26085" s="5" t="str">
        <f t="shared" si="408"/>
        <v/>
      </c>
    </row>
    <row r="26086" spans="1:1" ht="48.75" customHeight="1" x14ac:dyDescent="0.15">
      <c r="A26086" s="5" t="str">
        <f t="shared" si="408"/>
        <v/>
      </c>
    </row>
    <row r="26087" spans="1:1" ht="48.75" customHeight="1" x14ac:dyDescent="0.15">
      <c r="A26087" s="5" t="str">
        <f t="shared" si="408"/>
        <v/>
      </c>
    </row>
    <row r="26088" spans="1:1" ht="48.75" customHeight="1" x14ac:dyDescent="0.15">
      <c r="A26088" s="5" t="str">
        <f t="shared" si="408"/>
        <v/>
      </c>
    </row>
    <row r="26089" spans="1:1" ht="48.75" customHeight="1" x14ac:dyDescent="0.15">
      <c r="A26089" s="5" t="str">
        <f t="shared" si="408"/>
        <v/>
      </c>
    </row>
    <row r="26090" spans="1:1" ht="48.75" customHeight="1" x14ac:dyDescent="0.15">
      <c r="A26090" s="5" t="str">
        <f t="shared" si="408"/>
        <v/>
      </c>
    </row>
    <row r="26091" spans="1:1" ht="48.75" customHeight="1" x14ac:dyDescent="0.15">
      <c r="A26091" s="5" t="str">
        <f t="shared" si="408"/>
        <v/>
      </c>
    </row>
    <row r="26092" spans="1:1" ht="48.75" customHeight="1" x14ac:dyDescent="0.15">
      <c r="A26092" s="5" t="str">
        <f t="shared" si="408"/>
        <v/>
      </c>
    </row>
    <row r="26093" spans="1:1" ht="48.75" customHeight="1" x14ac:dyDescent="0.15">
      <c r="A26093" s="5" t="str">
        <f t="shared" si="408"/>
        <v/>
      </c>
    </row>
    <row r="26094" spans="1:1" ht="48.75" customHeight="1" x14ac:dyDescent="0.15">
      <c r="A26094" s="5" t="str">
        <f t="shared" si="408"/>
        <v/>
      </c>
    </row>
    <row r="26095" spans="1:1" ht="48.75" customHeight="1" x14ac:dyDescent="0.15">
      <c r="A26095" s="5" t="str">
        <f t="shared" si="408"/>
        <v/>
      </c>
    </row>
    <row r="26096" spans="1:1" ht="48.75" customHeight="1" x14ac:dyDescent="0.15">
      <c r="A26096" s="5" t="str">
        <f t="shared" si="408"/>
        <v/>
      </c>
    </row>
    <row r="26097" spans="1:1" ht="48.75" customHeight="1" x14ac:dyDescent="0.15">
      <c r="A26097" s="5" t="str">
        <f t="shared" si="408"/>
        <v/>
      </c>
    </row>
    <row r="26098" spans="1:1" ht="48.75" customHeight="1" x14ac:dyDescent="0.15">
      <c r="A26098" s="5" t="str">
        <f t="shared" si="408"/>
        <v/>
      </c>
    </row>
    <row r="26099" spans="1:1" ht="48.75" customHeight="1" x14ac:dyDescent="0.15">
      <c r="A26099" s="5" t="str">
        <f t="shared" si="408"/>
        <v/>
      </c>
    </row>
    <row r="26100" spans="1:1" ht="48.75" customHeight="1" x14ac:dyDescent="0.15">
      <c r="A26100" s="5" t="str">
        <f t="shared" si="408"/>
        <v/>
      </c>
    </row>
    <row r="26101" spans="1:1" ht="48.75" customHeight="1" x14ac:dyDescent="0.15">
      <c r="A26101" s="5" t="str">
        <f t="shared" si="408"/>
        <v/>
      </c>
    </row>
    <row r="26102" spans="1:1" ht="48.75" customHeight="1" x14ac:dyDescent="0.15">
      <c r="A26102" s="5" t="str">
        <f t="shared" si="408"/>
        <v/>
      </c>
    </row>
    <row r="26103" spans="1:1" ht="48.75" customHeight="1" x14ac:dyDescent="0.15">
      <c r="A26103" s="5" t="str">
        <f t="shared" si="408"/>
        <v/>
      </c>
    </row>
    <row r="26104" spans="1:1" ht="48.75" customHeight="1" x14ac:dyDescent="0.15">
      <c r="A26104" s="5" t="str">
        <f t="shared" si="408"/>
        <v/>
      </c>
    </row>
    <row r="26105" spans="1:1" ht="48.75" customHeight="1" x14ac:dyDescent="0.15">
      <c r="A26105" s="5" t="str">
        <f t="shared" si="408"/>
        <v/>
      </c>
    </row>
    <row r="26106" spans="1:1" ht="48.75" customHeight="1" x14ac:dyDescent="0.15">
      <c r="A26106" s="5" t="str">
        <f t="shared" si="408"/>
        <v/>
      </c>
    </row>
    <row r="26107" spans="1:1" ht="48.75" customHeight="1" x14ac:dyDescent="0.15">
      <c r="A26107" s="5" t="str">
        <f t="shared" si="408"/>
        <v/>
      </c>
    </row>
    <row r="26108" spans="1:1" ht="48.75" customHeight="1" x14ac:dyDescent="0.15">
      <c r="A26108" s="5" t="str">
        <f t="shared" si="408"/>
        <v/>
      </c>
    </row>
    <row r="26109" spans="1:1" ht="48.75" customHeight="1" x14ac:dyDescent="0.15">
      <c r="A26109" s="5" t="str">
        <f t="shared" si="408"/>
        <v/>
      </c>
    </row>
    <row r="26110" spans="1:1" ht="48.75" customHeight="1" x14ac:dyDescent="0.15">
      <c r="A26110" s="5" t="str">
        <f t="shared" si="408"/>
        <v/>
      </c>
    </row>
    <row r="26111" spans="1:1" ht="48.75" customHeight="1" x14ac:dyDescent="0.15">
      <c r="A26111" s="5" t="str">
        <f t="shared" si="408"/>
        <v/>
      </c>
    </row>
    <row r="26112" spans="1:1" ht="48.75" customHeight="1" x14ac:dyDescent="0.15">
      <c r="A26112" s="5" t="str">
        <f t="shared" si="408"/>
        <v/>
      </c>
    </row>
    <row r="26113" spans="1:1" ht="48.75" customHeight="1" x14ac:dyDescent="0.15">
      <c r="A26113" s="5" t="str">
        <f t="shared" si="408"/>
        <v/>
      </c>
    </row>
    <row r="26114" spans="1:1" ht="48.75" customHeight="1" x14ac:dyDescent="0.15">
      <c r="A26114" s="5" t="str">
        <f t="shared" si="408"/>
        <v/>
      </c>
    </row>
    <row r="26115" spans="1:1" ht="48.75" customHeight="1" x14ac:dyDescent="0.15">
      <c r="A26115" s="5" t="str">
        <f t="shared" si="408"/>
        <v/>
      </c>
    </row>
    <row r="26116" spans="1:1" ht="48.75" customHeight="1" x14ac:dyDescent="0.15">
      <c r="A26116" s="5" t="str">
        <f t="shared" si="408"/>
        <v/>
      </c>
    </row>
    <row r="26117" spans="1:1" ht="48.75" customHeight="1" x14ac:dyDescent="0.15">
      <c r="A26117" s="5" t="str">
        <f t="shared" si="408"/>
        <v/>
      </c>
    </row>
    <row r="26118" spans="1:1" ht="48.75" customHeight="1" x14ac:dyDescent="0.15">
      <c r="A26118" s="5" t="str">
        <f t="shared" si="408"/>
        <v/>
      </c>
    </row>
    <row r="26119" spans="1:1" ht="48.75" customHeight="1" x14ac:dyDescent="0.15">
      <c r="A26119" s="5" t="str">
        <f t="shared" si="408"/>
        <v/>
      </c>
    </row>
    <row r="26120" spans="1:1" ht="48.75" customHeight="1" x14ac:dyDescent="0.15">
      <c r="A26120" s="5" t="str">
        <f t="shared" si="408"/>
        <v/>
      </c>
    </row>
    <row r="26121" spans="1:1" ht="48.75" customHeight="1" x14ac:dyDescent="0.15">
      <c r="A26121" s="5" t="str">
        <f t="shared" ref="A26121:A26184" si="409">IF(J26121="","",ROW()-2)</f>
        <v/>
      </c>
    </row>
    <row r="26122" spans="1:1" ht="48.75" customHeight="1" x14ac:dyDescent="0.15">
      <c r="A26122" s="5" t="str">
        <f t="shared" si="409"/>
        <v/>
      </c>
    </row>
    <row r="26123" spans="1:1" ht="48.75" customHeight="1" x14ac:dyDescent="0.15">
      <c r="A26123" s="5" t="str">
        <f t="shared" si="409"/>
        <v/>
      </c>
    </row>
    <row r="26124" spans="1:1" ht="48.75" customHeight="1" x14ac:dyDescent="0.15">
      <c r="A26124" s="5" t="str">
        <f t="shared" si="409"/>
        <v/>
      </c>
    </row>
    <row r="26125" spans="1:1" ht="48.75" customHeight="1" x14ac:dyDescent="0.15">
      <c r="A26125" s="5" t="str">
        <f t="shared" si="409"/>
        <v/>
      </c>
    </row>
    <row r="26126" spans="1:1" ht="48.75" customHeight="1" x14ac:dyDescent="0.15">
      <c r="A26126" s="5" t="str">
        <f t="shared" si="409"/>
        <v/>
      </c>
    </row>
    <row r="26127" spans="1:1" ht="48.75" customHeight="1" x14ac:dyDescent="0.15">
      <c r="A26127" s="5" t="str">
        <f t="shared" si="409"/>
        <v/>
      </c>
    </row>
    <row r="26128" spans="1:1" ht="48.75" customHeight="1" x14ac:dyDescent="0.15">
      <c r="A26128" s="5" t="str">
        <f t="shared" si="409"/>
        <v/>
      </c>
    </row>
    <row r="26129" spans="1:1" ht="48.75" customHeight="1" x14ac:dyDescent="0.15">
      <c r="A26129" s="5" t="str">
        <f t="shared" si="409"/>
        <v/>
      </c>
    </row>
    <row r="26130" spans="1:1" ht="48.75" customHeight="1" x14ac:dyDescent="0.15">
      <c r="A26130" s="5" t="str">
        <f t="shared" si="409"/>
        <v/>
      </c>
    </row>
    <row r="26131" spans="1:1" ht="48.75" customHeight="1" x14ac:dyDescent="0.15">
      <c r="A26131" s="5" t="str">
        <f t="shared" si="409"/>
        <v/>
      </c>
    </row>
    <row r="26132" spans="1:1" ht="48.75" customHeight="1" x14ac:dyDescent="0.15">
      <c r="A26132" s="5" t="str">
        <f t="shared" si="409"/>
        <v/>
      </c>
    </row>
    <row r="26133" spans="1:1" ht="48.75" customHeight="1" x14ac:dyDescent="0.15">
      <c r="A26133" s="5" t="str">
        <f t="shared" si="409"/>
        <v/>
      </c>
    </row>
    <row r="26134" spans="1:1" ht="48.75" customHeight="1" x14ac:dyDescent="0.15">
      <c r="A26134" s="5" t="str">
        <f t="shared" si="409"/>
        <v/>
      </c>
    </row>
    <row r="26135" spans="1:1" ht="48.75" customHeight="1" x14ac:dyDescent="0.15">
      <c r="A26135" s="5" t="str">
        <f t="shared" si="409"/>
        <v/>
      </c>
    </row>
    <row r="26136" spans="1:1" ht="48.75" customHeight="1" x14ac:dyDescent="0.15">
      <c r="A26136" s="5" t="str">
        <f t="shared" si="409"/>
        <v/>
      </c>
    </row>
    <row r="26137" spans="1:1" ht="48.75" customHeight="1" x14ac:dyDescent="0.15">
      <c r="A26137" s="5" t="str">
        <f t="shared" si="409"/>
        <v/>
      </c>
    </row>
    <row r="26138" spans="1:1" ht="48.75" customHeight="1" x14ac:dyDescent="0.15">
      <c r="A26138" s="5" t="str">
        <f t="shared" si="409"/>
        <v/>
      </c>
    </row>
    <row r="26139" spans="1:1" ht="48.75" customHeight="1" x14ac:dyDescent="0.15">
      <c r="A26139" s="5" t="str">
        <f t="shared" si="409"/>
        <v/>
      </c>
    </row>
    <row r="26140" spans="1:1" ht="48.75" customHeight="1" x14ac:dyDescent="0.15">
      <c r="A26140" s="5" t="str">
        <f t="shared" si="409"/>
        <v/>
      </c>
    </row>
    <row r="26141" spans="1:1" ht="48.75" customHeight="1" x14ac:dyDescent="0.15">
      <c r="A26141" s="5" t="str">
        <f t="shared" si="409"/>
        <v/>
      </c>
    </row>
    <row r="26142" spans="1:1" ht="48.75" customHeight="1" x14ac:dyDescent="0.15">
      <c r="A26142" s="5" t="str">
        <f t="shared" si="409"/>
        <v/>
      </c>
    </row>
    <row r="26143" spans="1:1" ht="48.75" customHeight="1" x14ac:dyDescent="0.15">
      <c r="A26143" s="5" t="str">
        <f t="shared" si="409"/>
        <v/>
      </c>
    </row>
    <row r="26144" spans="1:1" ht="48.75" customHeight="1" x14ac:dyDescent="0.15">
      <c r="A26144" s="5" t="str">
        <f t="shared" si="409"/>
        <v/>
      </c>
    </row>
    <row r="26145" spans="1:1" ht="48.75" customHeight="1" x14ac:dyDescent="0.15">
      <c r="A26145" s="5" t="str">
        <f t="shared" si="409"/>
        <v/>
      </c>
    </row>
    <row r="26146" spans="1:1" ht="48.75" customHeight="1" x14ac:dyDescent="0.15">
      <c r="A26146" s="5" t="str">
        <f t="shared" si="409"/>
        <v/>
      </c>
    </row>
    <row r="26147" spans="1:1" ht="48.75" customHeight="1" x14ac:dyDescent="0.15">
      <c r="A26147" s="5" t="str">
        <f t="shared" si="409"/>
        <v/>
      </c>
    </row>
    <row r="26148" spans="1:1" ht="48.75" customHeight="1" x14ac:dyDescent="0.15">
      <c r="A26148" s="5" t="str">
        <f t="shared" si="409"/>
        <v/>
      </c>
    </row>
    <row r="26149" spans="1:1" ht="48.75" customHeight="1" x14ac:dyDescent="0.15">
      <c r="A26149" s="5" t="str">
        <f t="shared" si="409"/>
        <v/>
      </c>
    </row>
    <row r="26150" spans="1:1" ht="48.75" customHeight="1" x14ac:dyDescent="0.15">
      <c r="A26150" s="5" t="str">
        <f t="shared" si="409"/>
        <v/>
      </c>
    </row>
    <row r="26151" spans="1:1" ht="48.75" customHeight="1" x14ac:dyDescent="0.15">
      <c r="A26151" s="5" t="str">
        <f t="shared" si="409"/>
        <v/>
      </c>
    </row>
    <row r="26152" spans="1:1" ht="48.75" customHeight="1" x14ac:dyDescent="0.15">
      <c r="A26152" s="5" t="str">
        <f t="shared" si="409"/>
        <v/>
      </c>
    </row>
    <row r="26153" spans="1:1" ht="48.75" customHeight="1" x14ac:dyDescent="0.15">
      <c r="A26153" s="5" t="str">
        <f t="shared" si="409"/>
        <v/>
      </c>
    </row>
    <row r="26154" spans="1:1" ht="48.75" customHeight="1" x14ac:dyDescent="0.15">
      <c r="A26154" s="5" t="str">
        <f t="shared" si="409"/>
        <v/>
      </c>
    </row>
    <row r="26155" spans="1:1" ht="48.75" customHeight="1" x14ac:dyDescent="0.15">
      <c r="A26155" s="5" t="str">
        <f t="shared" si="409"/>
        <v/>
      </c>
    </row>
    <row r="26156" spans="1:1" ht="48.75" customHeight="1" x14ac:dyDescent="0.15">
      <c r="A26156" s="5" t="str">
        <f t="shared" si="409"/>
        <v/>
      </c>
    </row>
    <row r="26157" spans="1:1" ht="48.75" customHeight="1" x14ac:dyDescent="0.15">
      <c r="A26157" s="5" t="str">
        <f t="shared" si="409"/>
        <v/>
      </c>
    </row>
    <row r="26158" spans="1:1" ht="48.75" customHeight="1" x14ac:dyDescent="0.15">
      <c r="A26158" s="5" t="str">
        <f t="shared" si="409"/>
        <v/>
      </c>
    </row>
    <row r="26159" spans="1:1" ht="48.75" customHeight="1" x14ac:dyDescent="0.15">
      <c r="A26159" s="5" t="str">
        <f t="shared" si="409"/>
        <v/>
      </c>
    </row>
    <row r="26160" spans="1:1" ht="48.75" customHeight="1" x14ac:dyDescent="0.15">
      <c r="A26160" s="5" t="str">
        <f t="shared" si="409"/>
        <v/>
      </c>
    </row>
    <row r="26161" spans="1:1" ht="48.75" customHeight="1" x14ac:dyDescent="0.15">
      <c r="A26161" s="5" t="str">
        <f t="shared" si="409"/>
        <v/>
      </c>
    </row>
    <row r="26162" spans="1:1" ht="48.75" customHeight="1" x14ac:dyDescent="0.15">
      <c r="A26162" s="5" t="str">
        <f t="shared" si="409"/>
        <v/>
      </c>
    </row>
    <row r="26163" spans="1:1" ht="48.75" customHeight="1" x14ac:dyDescent="0.15">
      <c r="A26163" s="5" t="str">
        <f t="shared" si="409"/>
        <v/>
      </c>
    </row>
    <row r="26164" spans="1:1" ht="48.75" customHeight="1" x14ac:dyDescent="0.15">
      <c r="A26164" s="5" t="str">
        <f t="shared" si="409"/>
        <v/>
      </c>
    </row>
    <row r="26165" spans="1:1" ht="48.75" customHeight="1" x14ac:dyDescent="0.15">
      <c r="A26165" s="5" t="str">
        <f t="shared" si="409"/>
        <v/>
      </c>
    </row>
    <row r="26166" spans="1:1" ht="48.75" customHeight="1" x14ac:dyDescent="0.15">
      <c r="A26166" s="5" t="str">
        <f t="shared" si="409"/>
        <v/>
      </c>
    </row>
    <row r="26167" spans="1:1" ht="48.75" customHeight="1" x14ac:dyDescent="0.15">
      <c r="A26167" s="5" t="str">
        <f t="shared" si="409"/>
        <v/>
      </c>
    </row>
    <row r="26168" spans="1:1" ht="48.75" customHeight="1" x14ac:dyDescent="0.15">
      <c r="A26168" s="5" t="str">
        <f t="shared" si="409"/>
        <v/>
      </c>
    </row>
    <row r="26169" spans="1:1" ht="48.75" customHeight="1" x14ac:dyDescent="0.15">
      <c r="A26169" s="5" t="str">
        <f t="shared" si="409"/>
        <v/>
      </c>
    </row>
    <row r="26170" spans="1:1" ht="48.75" customHeight="1" x14ac:dyDescent="0.15">
      <c r="A26170" s="5" t="str">
        <f t="shared" si="409"/>
        <v/>
      </c>
    </row>
    <row r="26171" spans="1:1" ht="48.75" customHeight="1" x14ac:dyDescent="0.15">
      <c r="A26171" s="5" t="str">
        <f t="shared" si="409"/>
        <v/>
      </c>
    </row>
    <row r="26172" spans="1:1" ht="48.75" customHeight="1" x14ac:dyDescent="0.15">
      <c r="A26172" s="5" t="str">
        <f t="shared" si="409"/>
        <v/>
      </c>
    </row>
    <row r="26173" spans="1:1" ht="48.75" customHeight="1" x14ac:dyDescent="0.15">
      <c r="A26173" s="5" t="str">
        <f t="shared" si="409"/>
        <v/>
      </c>
    </row>
    <row r="26174" spans="1:1" ht="48.75" customHeight="1" x14ac:dyDescent="0.15">
      <c r="A26174" s="5" t="str">
        <f t="shared" si="409"/>
        <v/>
      </c>
    </row>
    <row r="26175" spans="1:1" ht="48.75" customHeight="1" x14ac:dyDescent="0.15">
      <c r="A26175" s="5" t="str">
        <f t="shared" si="409"/>
        <v/>
      </c>
    </row>
    <row r="26176" spans="1:1" ht="48.75" customHeight="1" x14ac:dyDescent="0.15">
      <c r="A26176" s="5" t="str">
        <f t="shared" si="409"/>
        <v/>
      </c>
    </row>
    <row r="26177" spans="1:1" ht="48.75" customHeight="1" x14ac:dyDescent="0.15">
      <c r="A26177" s="5" t="str">
        <f t="shared" si="409"/>
        <v/>
      </c>
    </row>
    <row r="26178" spans="1:1" ht="48.75" customHeight="1" x14ac:dyDescent="0.15">
      <c r="A26178" s="5" t="str">
        <f t="shared" si="409"/>
        <v/>
      </c>
    </row>
    <row r="26179" spans="1:1" ht="48.75" customHeight="1" x14ac:dyDescent="0.15">
      <c r="A26179" s="5" t="str">
        <f t="shared" si="409"/>
        <v/>
      </c>
    </row>
    <row r="26180" spans="1:1" ht="48.75" customHeight="1" x14ac:dyDescent="0.15">
      <c r="A26180" s="5" t="str">
        <f t="shared" si="409"/>
        <v/>
      </c>
    </row>
    <row r="26181" spans="1:1" ht="48.75" customHeight="1" x14ac:dyDescent="0.15">
      <c r="A26181" s="5" t="str">
        <f t="shared" si="409"/>
        <v/>
      </c>
    </row>
    <row r="26182" spans="1:1" ht="48.75" customHeight="1" x14ac:dyDescent="0.15">
      <c r="A26182" s="5" t="str">
        <f t="shared" si="409"/>
        <v/>
      </c>
    </row>
    <row r="26183" spans="1:1" ht="48.75" customHeight="1" x14ac:dyDescent="0.15">
      <c r="A26183" s="5" t="str">
        <f t="shared" si="409"/>
        <v/>
      </c>
    </row>
    <row r="26184" spans="1:1" ht="48.75" customHeight="1" x14ac:dyDescent="0.15">
      <c r="A26184" s="5" t="str">
        <f t="shared" si="409"/>
        <v/>
      </c>
    </row>
    <row r="26185" spans="1:1" ht="48.75" customHeight="1" x14ac:dyDescent="0.15">
      <c r="A26185" s="5" t="str">
        <f t="shared" ref="A26185:A26248" si="410">IF(J26185="","",ROW()-2)</f>
        <v/>
      </c>
    </row>
    <row r="26186" spans="1:1" ht="48.75" customHeight="1" x14ac:dyDescent="0.15">
      <c r="A26186" s="5" t="str">
        <f t="shared" si="410"/>
        <v/>
      </c>
    </row>
    <row r="26187" spans="1:1" ht="48.75" customHeight="1" x14ac:dyDescent="0.15">
      <c r="A26187" s="5" t="str">
        <f t="shared" si="410"/>
        <v/>
      </c>
    </row>
    <row r="26188" spans="1:1" ht="48.75" customHeight="1" x14ac:dyDescent="0.15">
      <c r="A26188" s="5" t="str">
        <f t="shared" si="410"/>
        <v/>
      </c>
    </row>
    <row r="26189" spans="1:1" ht="48.75" customHeight="1" x14ac:dyDescent="0.15">
      <c r="A26189" s="5" t="str">
        <f t="shared" si="410"/>
        <v/>
      </c>
    </row>
    <row r="26190" spans="1:1" ht="48.75" customHeight="1" x14ac:dyDescent="0.15">
      <c r="A26190" s="5" t="str">
        <f t="shared" si="410"/>
        <v/>
      </c>
    </row>
    <row r="26191" spans="1:1" ht="48.75" customHeight="1" x14ac:dyDescent="0.15">
      <c r="A26191" s="5" t="str">
        <f t="shared" si="410"/>
        <v/>
      </c>
    </row>
    <row r="26192" spans="1:1" ht="48.75" customHeight="1" x14ac:dyDescent="0.15">
      <c r="A26192" s="5" t="str">
        <f t="shared" si="410"/>
        <v/>
      </c>
    </row>
    <row r="26193" spans="1:1" ht="48.75" customHeight="1" x14ac:dyDescent="0.15">
      <c r="A26193" s="5" t="str">
        <f t="shared" si="410"/>
        <v/>
      </c>
    </row>
    <row r="26194" spans="1:1" ht="48.75" customHeight="1" x14ac:dyDescent="0.15">
      <c r="A26194" s="5" t="str">
        <f t="shared" si="410"/>
        <v/>
      </c>
    </row>
    <row r="26195" spans="1:1" ht="48.75" customHeight="1" x14ac:dyDescent="0.15">
      <c r="A26195" s="5" t="str">
        <f t="shared" si="410"/>
        <v/>
      </c>
    </row>
    <row r="26196" spans="1:1" ht="48.75" customHeight="1" x14ac:dyDescent="0.15">
      <c r="A26196" s="5" t="str">
        <f t="shared" si="410"/>
        <v/>
      </c>
    </row>
    <row r="26197" spans="1:1" ht="48.75" customHeight="1" x14ac:dyDescent="0.15">
      <c r="A26197" s="5" t="str">
        <f t="shared" si="410"/>
        <v/>
      </c>
    </row>
    <row r="26198" spans="1:1" ht="48.75" customHeight="1" x14ac:dyDescent="0.15">
      <c r="A26198" s="5" t="str">
        <f t="shared" si="410"/>
        <v/>
      </c>
    </row>
    <row r="26199" spans="1:1" ht="48.75" customHeight="1" x14ac:dyDescent="0.15">
      <c r="A26199" s="5" t="str">
        <f t="shared" si="410"/>
        <v/>
      </c>
    </row>
    <row r="26200" spans="1:1" ht="48.75" customHeight="1" x14ac:dyDescent="0.15">
      <c r="A26200" s="5" t="str">
        <f t="shared" si="410"/>
        <v/>
      </c>
    </row>
    <row r="26201" spans="1:1" ht="48.75" customHeight="1" x14ac:dyDescent="0.15">
      <c r="A26201" s="5" t="str">
        <f t="shared" si="410"/>
        <v/>
      </c>
    </row>
    <row r="26202" spans="1:1" ht="48.75" customHeight="1" x14ac:dyDescent="0.15">
      <c r="A26202" s="5" t="str">
        <f t="shared" si="410"/>
        <v/>
      </c>
    </row>
    <row r="26203" spans="1:1" ht="48.75" customHeight="1" x14ac:dyDescent="0.15">
      <c r="A26203" s="5" t="str">
        <f t="shared" si="410"/>
        <v/>
      </c>
    </row>
    <row r="26204" spans="1:1" ht="48.75" customHeight="1" x14ac:dyDescent="0.15">
      <c r="A26204" s="5" t="str">
        <f t="shared" si="410"/>
        <v/>
      </c>
    </row>
    <row r="26205" spans="1:1" ht="48.75" customHeight="1" x14ac:dyDescent="0.15">
      <c r="A26205" s="5" t="str">
        <f t="shared" si="410"/>
        <v/>
      </c>
    </row>
    <row r="26206" spans="1:1" ht="48.75" customHeight="1" x14ac:dyDescent="0.15">
      <c r="A26206" s="5" t="str">
        <f t="shared" si="410"/>
        <v/>
      </c>
    </row>
    <row r="26207" spans="1:1" ht="48.75" customHeight="1" x14ac:dyDescent="0.15">
      <c r="A26207" s="5" t="str">
        <f t="shared" si="410"/>
        <v/>
      </c>
    </row>
    <row r="26208" spans="1:1" ht="48.75" customHeight="1" x14ac:dyDescent="0.15">
      <c r="A26208" s="5" t="str">
        <f t="shared" si="410"/>
        <v/>
      </c>
    </row>
    <row r="26209" spans="1:1" ht="48.75" customHeight="1" x14ac:dyDescent="0.15">
      <c r="A26209" s="5" t="str">
        <f t="shared" si="410"/>
        <v/>
      </c>
    </row>
    <row r="26210" spans="1:1" ht="48.75" customHeight="1" x14ac:dyDescent="0.15">
      <c r="A26210" s="5" t="str">
        <f t="shared" si="410"/>
        <v/>
      </c>
    </row>
    <row r="26211" spans="1:1" ht="48.75" customHeight="1" x14ac:dyDescent="0.15">
      <c r="A26211" s="5" t="str">
        <f t="shared" si="410"/>
        <v/>
      </c>
    </row>
    <row r="26212" spans="1:1" ht="48.75" customHeight="1" x14ac:dyDescent="0.15">
      <c r="A26212" s="5" t="str">
        <f t="shared" si="410"/>
        <v/>
      </c>
    </row>
    <row r="26213" spans="1:1" ht="48.75" customHeight="1" x14ac:dyDescent="0.15">
      <c r="A26213" s="5" t="str">
        <f t="shared" si="410"/>
        <v/>
      </c>
    </row>
    <row r="26214" spans="1:1" ht="48.75" customHeight="1" x14ac:dyDescent="0.15">
      <c r="A26214" s="5" t="str">
        <f t="shared" si="410"/>
        <v/>
      </c>
    </row>
    <row r="26215" spans="1:1" ht="48.75" customHeight="1" x14ac:dyDescent="0.15">
      <c r="A26215" s="5" t="str">
        <f t="shared" si="410"/>
        <v/>
      </c>
    </row>
    <row r="26216" spans="1:1" ht="48.75" customHeight="1" x14ac:dyDescent="0.15">
      <c r="A26216" s="5" t="str">
        <f t="shared" si="410"/>
        <v/>
      </c>
    </row>
    <row r="26217" spans="1:1" ht="48.75" customHeight="1" x14ac:dyDescent="0.15">
      <c r="A26217" s="5" t="str">
        <f t="shared" si="410"/>
        <v/>
      </c>
    </row>
    <row r="26218" spans="1:1" ht="48.75" customHeight="1" x14ac:dyDescent="0.15">
      <c r="A26218" s="5" t="str">
        <f t="shared" si="410"/>
        <v/>
      </c>
    </row>
    <row r="26219" spans="1:1" ht="48.75" customHeight="1" x14ac:dyDescent="0.15">
      <c r="A26219" s="5" t="str">
        <f t="shared" si="410"/>
        <v/>
      </c>
    </row>
    <row r="26220" spans="1:1" ht="48.75" customHeight="1" x14ac:dyDescent="0.15">
      <c r="A26220" s="5" t="str">
        <f t="shared" si="410"/>
        <v/>
      </c>
    </row>
    <row r="26221" spans="1:1" ht="48.75" customHeight="1" x14ac:dyDescent="0.15">
      <c r="A26221" s="5" t="str">
        <f t="shared" si="410"/>
        <v/>
      </c>
    </row>
    <row r="26222" spans="1:1" ht="48.75" customHeight="1" x14ac:dyDescent="0.15">
      <c r="A26222" s="5" t="str">
        <f t="shared" si="410"/>
        <v/>
      </c>
    </row>
    <row r="26223" spans="1:1" ht="48.75" customHeight="1" x14ac:dyDescent="0.15">
      <c r="A26223" s="5" t="str">
        <f t="shared" si="410"/>
        <v/>
      </c>
    </row>
    <row r="26224" spans="1:1" ht="48.75" customHeight="1" x14ac:dyDescent="0.15">
      <c r="A26224" s="5" t="str">
        <f t="shared" si="410"/>
        <v/>
      </c>
    </row>
    <row r="26225" spans="1:1" ht="48.75" customHeight="1" x14ac:dyDescent="0.15">
      <c r="A26225" s="5" t="str">
        <f t="shared" si="410"/>
        <v/>
      </c>
    </row>
    <row r="26226" spans="1:1" ht="48.75" customHeight="1" x14ac:dyDescent="0.15">
      <c r="A26226" s="5" t="str">
        <f t="shared" si="410"/>
        <v/>
      </c>
    </row>
    <row r="26227" spans="1:1" ht="48.75" customHeight="1" x14ac:dyDescent="0.15">
      <c r="A26227" s="5" t="str">
        <f t="shared" si="410"/>
        <v/>
      </c>
    </row>
    <row r="26228" spans="1:1" ht="48.75" customHeight="1" x14ac:dyDescent="0.15">
      <c r="A26228" s="5" t="str">
        <f t="shared" si="410"/>
        <v/>
      </c>
    </row>
    <row r="26229" spans="1:1" ht="48.75" customHeight="1" x14ac:dyDescent="0.15">
      <c r="A26229" s="5" t="str">
        <f t="shared" si="410"/>
        <v/>
      </c>
    </row>
    <row r="26230" spans="1:1" ht="48.75" customHeight="1" x14ac:dyDescent="0.15">
      <c r="A26230" s="5" t="str">
        <f t="shared" si="410"/>
        <v/>
      </c>
    </row>
    <row r="26231" spans="1:1" ht="48.75" customHeight="1" x14ac:dyDescent="0.15">
      <c r="A26231" s="5" t="str">
        <f t="shared" si="410"/>
        <v/>
      </c>
    </row>
    <row r="26232" spans="1:1" ht="48.75" customHeight="1" x14ac:dyDescent="0.15">
      <c r="A26232" s="5" t="str">
        <f t="shared" si="410"/>
        <v/>
      </c>
    </row>
    <row r="26233" spans="1:1" ht="48.75" customHeight="1" x14ac:dyDescent="0.15">
      <c r="A26233" s="5" t="str">
        <f t="shared" si="410"/>
        <v/>
      </c>
    </row>
    <row r="26234" spans="1:1" ht="48.75" customHeight="1" x14ac:dyDescent="0.15">
      <c r="A26234" s="5" t="str">
        <f t="shared" si="410"/>
        <v/>
      </c>
    </row>
    <row r="26235" spans="1:1" ht="48.75" customHeight="1" x14ac:dyDescent="0.15">
      <c r="A26235" s="5" t="str">
        <f t="shared" si="410"/>
        <v/>
      </c>
    </row>
    <row r="26236" spans="1:1" ht="48.75" customHeight="1" x14ac:dyDescent="0.15">
      <c r="A26236" s="5" t="str">
        <f t="shared" si="410"/>
        <v/>
      </c>
    </row>
    <row r="26237" spans="1:1" ht="48.75" customHeight="1" x14ac:dyDescent="0.15">
      <c r="A26237" s="5" t="str">
        <f t="shared" si="410"/>
        <v/>
      </c>
    </row>
    <row r="26238" spans="1:1" ht="48.75" customHeight="1" x14ac:dyDescent="0.15">
      <c r="A26238" s="5" t="str">
        <f t="shared" si="410"/>
        <v/>
      </c>
    </row>
    <row r="26239" spans="1:1" ht="48.75" customHeight="1" x14ac:dyDescent="0.15">
      <c r="A26239" s="5" t="str">
        <f t="shared" si="410"/>
        <v/>
      </c>
    </row>
    <row r="26240" spans="1:1" ht="48.75" customHeight="1" x14ac:dyDescent="0.15">
      <c r="A26240" s="5" t="str">
        <f t="shared" si="410"/>
        <v/>
      </c>
    </row>
    <row r="26241" spans="1:1" ht="48.75" customHeight="1" x14ac:dyDescent="0.15">
      <c r="A26241" s="5" t="str">
        <f t="shared" si="410"/>
        <v/>
      </c>
    </row>
    <row r="26242" spans="1:1" ht="48.75" customHeight="1" x14ac:dyDescent="0.15">
      <c r="A26242" s="5" t="str">
        <f t="shared" si="410"/>
        <v/>
      </c>
    </row>
    <row r="26243" spans="1:1" ht="48.75" customHeight="1" x14ac:dyDescent="0.15">
      <c r="A26243" s="5" t="str">
        <f t="shared" si="410"/>
        <v/>
      </c>
    </row>
    <row r="26244" spans="1:1" ht="48.75" customHeight="1" x14ac:dyDescent="0.15">
      <c r="A26244" s="5" t="str">
        <f t="shared" si="410"/>
        <v/>
      </c>
    </row>
    <row r="26245" spans="1:1" ht="48.75" customHeight="1" x14ac:dyDescent="0.15">
      <c r="A26245" s="5" t="str">
        <f t="shared" si="410"/>
        <v/>
      </c>
    </row>
    <row r="26246" spans="1:1" ht="48.75" customHeight="1" x14ac:dyDescent="0.15">
      <c r="A26246" s="5" t="str">
        <f t="shared" si="410"/>
        <v/>
      </c>
    </row>
    <row r="26247" spans="1:1" ht="48.75" customHeight="1" x14ac:dyDescent="0.15">
      <c r="A26247" s="5" t="str">
        <f t="shared" si="410"/>
        <v/>
      </c>
    </row>
    <row r="26248" spans="1:1" ht="48.75" customHeight="1" x14ac:dyDescent="0.15">
      <c r="A26248" s="5" t="str">
        <f t="shared" si="410"/>
        <v/>
      </c>
    </row>
    <row r="26249" spans="1:1" ht="48.75" customHeight="1" x14ac:dyDescent="0.15">
      <c r="A26249" s="5" t="str">
        <f t="shared" ref="A26249:A26312" si="411">IF(J26249="","",ROW()-2)</f>
        <v/>
      </c>
    </row>
    <row r="26250" spans="1:1" ht="48.75" customHeight="1" x14ac:dyDescent="0.15">
      <c r="A26250" s="5" t="str">
        <f t="shared" si="411"/>
        <v/>
      </c>
    </row>
    <row r="26251" spans="1:1" ht="48.75" customHeight="1" x14ac:dyDescent="0.15">
      <c r="A26251" s="5" t="str">
        <f t="shared" si="411"/>
        <v/>
      </c>
    </row>
    <row r="26252" spans="1:1" ht="48.75" customHeight="1" x14ac:dyDescent="0.15">
      <c r="A26252" s="5" t="str">
        <f t="shared" si="411"/>
        <v/>
      </c>
    </row>
    <row r="26253" spans="1:1" ht="48.75" customHeight="1" x14ac:dyDescent="0.15">
      <c r="A26253" s="5" t="str">
        <f t="shared" si="411"/>
        <v/>
      </c>
    </row>
    <row r="26254" spans="1:1" ht="48.75" customHeight="1" x14ac:dyDescent="0.15">
      <c r="A26254" s="5" t="str">
        <f t="shared" si="411"/>
        <v/>
      </c>
    </row>
    <row r="26255" spans="1:1" ht="48.75" customHeight="1" x14ac:dyDescent="0.15">
      <c r="A26255" s="5" t="str">
        <f t="shared" si="411"/>
        <v/>
      </c>
    </row>
    <row r="26256" spans="1:1" ht="48.75" customHeight="1" x14ac:dyDescent="0.15">
      <c r="A26256" s="5" t="str">
        <f t="shared" si="411"/>
        <v/>
      </c>
    </row>
    <row r="26257" spans="1:1" ht="48.75" customHeight="1" x14ac:dyDescent="0.15">
      <c r="A26257" s="5" t="str">
        <f t="shared" si="411"/>
        <v/>
      </c>
    </row>
    <row r="26258" spans="1:1" ht="48.75" customHeight="1" x14ac:dyDescent="0.15">
      <c r="A26258" s="5" t="str">
        <f t="shared" si="411"/>
        <v/>
      </c>
    </row>
    <row r="26259" spans="1:1" ht="48.75" customHeight="1" x14ac:dyDescent="0.15">
      <c r="A26259" s="5" t="str">
        <f t="shared" si="411"/>
        <v/>
      </c>
    </row>
    <row r="26260" spans="1:1" ht="48.75" customHeight="1" x14ac:dyDescent="0.15">
      <c r="A26260" s="5" t="str">
        <f t="shared" si="411"/>
        <v/>
      </c>
    </row>
    <row r="26261" spans="1:1" ht="48.75" customHeight="1" x14ac:dyDescent="0.15">
      <c r="A26261" s="5" t="str">
        <f t="shared" si="411"/>
        <v/>
      </c>
    </row>
    <row r="26262" spans="1:1" ht="48.75" customHeight="1" x14ac:dyDescent="0.15">
      <c r="A26262" s="5" t="str">
        <f t="shared" si="411"/>
        <v/>
      </c>
    </row>
    <row r="26263" spans="1:1" ht="48.75" customHeight="1" x14ac:dyDescent="0.15">
      <c r="A26263" s="5" t="str">
        <f t="shared" si="411"/>
        <v/>
      </c>
    </row>
    <row r="26264" spans="1:1" ht="48.75" customHeight="1" x14ac:dyDescent="0.15">
      <c r="A26264" s="5" t="str">
        <f t="shared" si="411"/>
        <v/>
      </c>
    </row>
    <row r="26265" spans="1:1" ht="48.75" customHeight="1" x14ac:dyDescent="0.15">
      <c r="A26265" s="5" t="str">
        <f t="shared" si="411"/>
        <v/>
      </c>
    </row>
    <row r="26266" spans="1:1" ht="48.75" customHeight="1" x14ac:dyDescent="0.15">
      <c r="A26266" s="5" t="str">
        <f t="shared" si="411"/>
        <v/>
      </c>
    </row>
    <row r="26267" spans="1:1" ht="48.75" customHeight="1" x14ac:dyDescent="0.15">
      <c r="A26267" s="5" t="str">
        <f t="shared" si="411"/>
        <v/>
      </c>
    </row>
    <row r="26268" spans="1:1" ht="48.75" customHeight="1" x14ac:dyDescent="0.15">
      <c r="A26268" s="5" t="str">
        <f t="shared" si="411"/>
        <v/>
      </c>
    </row>
    <row r="26269" spans="1:1" ht="48.75" customHeight="1" x14ac:dyDescent="0.15">
      <c r="A26269" s="5" t="str">
        <f t="shared" si="411"/>
        <v/>
      </c>
    </row>
    <row r="26270" spans="1:1" ht="48.75" customHeight="1" x14ac:dyDescent="0.15">
      <c r="A26270" s="5" t="str">
        <f t="shared" si="411"/>
        <v/>
      </c>
    </row>
    <row r="26271" spans="1:1" ht="48.75" customHeight="1" x14ac:dyDescent="0.15">
      <c r="A26271" s="5" t="str">
        <f t="shared" si="411"/>
        <v/>
      </c>
    </row>
    <row r="26272" spans="1:1" ht="48.75" customHeight="1" x14ac:dyDescent="0.15">
      <c r="A26272" s="5" t="str">
        <f t="shared" si="411"/>
        <v/>
      </c>
    </row>
    <row r="26273" spans="1:1" ht="48.75" customHeight="1" x14ac:dyDescent="0.15">
      <c r="A26273" s="5" t="str">
        <f t="shared" si="411"/>
        <v/>
      </c>
    </row>
    <row r="26274" spans="1:1" ht="48.75" customHeight="1" x14ac:dyDescent="0.15">
      <c r="A26274" s="5" t="str">
        <f t="shared" si="411"/>
        <v/>
      </c>
    </row>
    <row r="26275" spans="1:1" ht="48.75" customHeight="1" x14ac:dyDescent="0.15">
      <c r="A26275" s="5" t="str">
        <f t="shared" si="411"/>
        <v/>
      </c>
    </row>
    <row r="26276" spans="1:1" ht="48.75" customHeight="1" x14ac:dyDescent="0.15">
      <c r="A26276" s="5" t="str">
        <f t="shared" si="411"/>
        <v/>
      </c>
    </row>
    <row r="26277" spans="1:1" ht="48.75" customHeight="1" x14ac:dyDescent="0.15">
      <c r="A26277" s="5" t="str">
        <f t="shared" si="411"/>
        <v/>
      </c>
    </row>
    <row r="26278" spans="1:1" ht="48.75" customHeight="1" x14ac:dyDescent="0.15">
      <c r="A26278" s="5" t="str">
        <f t="shared" si="411"/>
        <v/>
      </c>
    </row>
    <row r="26279" spans="1:1" ht="48.75" customHeight="1" x14ac:dyDescent="0.15">
      <c r="A26279" s="5" t="str">
        <f t="shared" si="411"/>
        <v/>
      </c>
    </row>
    <row r="26280" spans="1:1" ht="48.75" customHeight="1" x14ac:dyDescent="0.15">
      <c r="A26280" s="5" t="str">
        <f t="shared" si="411"/>
        <v/>
      </c>
    </row>
    <row r="26281" spans="1:1" ht="48.75" customHeight="1" x14ac:dyDescent="0.15">
      <c r="A26281" s="5" t="str">
        <f t="shared" si="411"/>
        <v/>
      </c>
    </row>
    <row r="26282" spans="1:1" ht="48.75" customHeight="1" x14ac:dyDescent="0.15">
      <c r="A26282" s="5" t="str">
        <f t="shared" si="411"/>
        <v/>
      </c>
    </row>
    <row r="26283" spans="1:1" ht="48.75" customHeight="1" x14ac:dyDescent="0.15">
      <c r="A26283" s="5" t="str">
        <f t="shared" si="411"/>
        <v/>
      </c>
    </row>
    <row r="26284" spans="1:1" ht="48.75" customHeight="1" x14ac:dyDescent="0.15">
      <c r="A26284" s="5" t="str">
        <f t="shared" si="411"/>
        <v/>
      </c>
    </row>
    <row r="26285" spans="1:1" ht="48.75" customHeight="1" x14ac:dyDescent="0.15">
      <c r="A26285" s="5" t="str">
        <f t="shared" si="411"/>
        <v/>
      </c>
    </row>
    <row r="26286" spans="1:1" ht="48.75" customHeight="1" x14ac:dyDescent="0.15">
      <c r="A26286" s="5" t="str">
        <f t="shared" si="411"/>
        <v/>
      </c>
    </row>
    <row r="26287" spans="1:1" ht="48.75" customHeight="1" x14ac:dyDescent="0.15">
      <c r="A26287" s="5" t="str">
        <f t="shared" si="411"/>
        <v/>
      </c>
    </row>
    <row r="26288" spans="1:1" ht="48.75" customHeight="1" x14ac:dyDescent="0.15">
      <c r="A26288" s="5" t="str">
        <f t="shared" si="411"/>
        <v/>
      </c>
    </row>
    <row r="26289" spans="1:1" ht="48.75" customHeight="1" x14ac:dyDescent="0.15">
      <c r="A26289" s="5" t="str">
        <f t="shared" si="411"/>
        <v/>
      </c>
    </row>
    <row r="26290" spans="1:1" ht="48.75" customHeight="1" x14ac:dyDescent="0.15">
      <c r="A26290" s="5" t="str">
        <f t="shared" si="411"/>
        <v/>
      </c>
    </row>
    <row r="26291" spans="1:1" ht="48.75" customHeight="1" x14ac:dyDescent="0.15">
      <c r="A26291" s="5" t="str">
        <f t="shared" si="411"/>
        <v/>
      </c>
    </row>
    <row r="26292" spans="1:1" ht="48.75" customHeight="1" x14ac:dyDescent="0.15">
      <c r="A26292" s="5" t="str">
        <f t="shared" si="411"/>
        <v/>
      </c>
    </row>
    <row r="26293" spans="1:1" ht="48.75" customHeight="1" x14ac:dyDescent="0.15">
      <c r="A26293" s="5" t="str">
        <f t="shared" si="411"/>
        <v/>
      </c>
    </row>
    <row r="26294" spans="1:1" ht="48.75" customHeight="1" x14ac:dyDescent="0.15">
      <c r="A26294" s="5" t="str">
        <f t="shared" si="411"/>
        <v/>
      </c>
    </row>
    <row r="26295" spans="1:1" ht="48.75" customHeight="1" x14ac:dyDescent="0.15">
      <c r="A26295" s="5" t="str">
        <f t="shared" si="411"/>
        <v/>
      </c>
    </row>
    <row r="26296" spans="1:1" ht="48.75" customHeight="1" x14ac:dyDescent="0.15">
      <c r="A26296" s="5" t="str">
        <f t="shared" si="411"/>
        <v/>
      </c>
    </row>
    <row r="26297" spans="1:1" ht="48.75" customHeight="1" x14ac:dyDescent="0.15">
      <c r="A26297" s="5" t="str">
        <f t="shared" si="411"/>
        <v/>
      </c>
    </row>
    <row r="26298" spans="1:1" ht="48.75" customHeight="1" x14ac:dyDescent="0.15">
      <c r="A26298" s="5" t="str">
        <f t="shared" si="411"/>
        <v/>
      </c>
    </row>
    <row r="26299" spans="1:1" ht="48.75" customHeight="1" x14ac:dyDescent="0.15">
      <c r="A26299" s="5" t="str">
        <f t="shared" si="411"/>
        <v/>
      </c>
    </row>
    <row r="26300" spans="1:1" ht="48.75" customHeight="1" x14ac:dyDescent="0.15">
      <c r="A26300" s="5" t="str">
        <f t="shared" si="411"/>
        <v/>
      </c>
    </row>
    <row r="26301" spans="1:1" ht="48.75" customHeight="1" x14ac:dyDescent="0.15">
      <c r="A26301" s="5" t="str">
        <f t="shared" si="411"/>
        <v/>
      </c>
    </row>
    <row r="26302" spans="1:1" ht="48.75" customHeight="1" x14ac:dyDescent="0.15">
      <c r="A26302" s="5" t="str">
        <f t="shared" si="411"/>
        <v/>
      </c>
    </row>
    <row r="26303" spans="1:1" ht="48.75" customHeight="1" x14ac:dyDescent="0.15">
      <c r="A26303" s="5" t="str">
        <f t="shared" si="411"/>
        <v/>
      </c>
    </row>
    <row r="26304" spans="1:1" ht="48.75" customHeight="1" x14ac:dyDescent="0.15">
      <c r="A26304" s="5" t="str">
        <f t="shared" si="411"/>
        <v/>
      </c>
    </row>
    <row r="26305" spans="1:1" ht="48.75" customHeight="1" x14ac:dyDescent="0.15">
      <c r="A26305" s="5" t="str">
        <f t="shared" si="411"/>
        <v/>
      </c>
    </row>
    <row r="26306" spans="1:1" ht="48.75" customHeight="1" x14ac:dyDescent="0.15">
      <c r="A26306" s="5" t="str">
        <f t="shared" si="411"/>
        <v/>
      </c>
    </row>
    <row r="26307" spans="1:1" ht="48.75" customHeight="1" x14ac:dyDescent="0.15">
      <c r="A26307" s="5" t="str">
        <f t="shared" si="411"/>
        <v/>
      </c>
    </row>
    <row r="26308" spans="1:1" ht="48.75" customHeight="1" x14ac:dyDescent="0.15">
      <c r="A26308" s="5" t="str">
        <f t="shared" si="411"/>
        <v/>
      </c>
    </row>
    <row r="26309" spans="1:1" ht="48.75" customHeight="1" x14ac:dyDescent="0.15">
      <c r="A26309" s="5" t="str">
        <f t="shared" si="411"/>
        <v/>
      </c>
    </row>
    <row r="26310" spans="1:1" ht="48.75" customHeight="1" x14ac:dyDescent="0.15">
      <c r="A26310" s="5" t="str">
        <f t="shared" si="411"/>
        <v/>
      </c>
    </row>
    <row r="26311" spans="1:1" ht="48.75" customHeight="1" x14ac:dyDescent="0.15">
      <c r="A26311" s="5" t="str">
        <f t="shared" si="411"/>
        <v/>
      </c>
    </row>
    <row r="26312" spans="1:1" ht="48.75" customHeight="1" x14ac:dyDescent="0.15">
      <c r="A26312" s="5" t="str">
        <f t="shared" si="411"/>
        <v/>
      </c>
    </row>
    <row r="26313" spans="1:1" ht="48.75" customHeight="1" x14ac:dyDescent="0.15">
      <c r="A26313" s="5" t="str">
        <f t="shared" ref="A26313:A26376" si="412">IF(J26313="","",ROW()-2)</f>
        <v/>
      </c>
    </row>
    <row r="26314" spans="1:1" ht="48.75" customHeight="1" x14ac:dyDescent="0.15">
      <c r="A26314" s="5" t="str">
        <f t="shared" si="412"/>
        <v/>
      </c>
    </row>
    <row r="26315" spans="1:1" ht="48.75" customHeight="1" x14ac:dyDescent="0.15">
      <c r="A26315" s="5" t="str">
        <f t="shared" si="412"/>
        <v/>
      </c>
    </row>
    <row r="26316" spans="1:1" ht="48.75" customHeight="1" x14ac:dyDescent="0.15">
      <c r="A26316" s="5" t="str">
        <f t="shared" si="412"/>
        <v/>
      </c>
    </row>
    <row r="26317" spans="1:1" ht="48.75" customHeight="1" x14ac:dyDescent="0.15">
      <c r="A26317" s="5" t="str">
        <f t="shared" si="412"/>
        <v/>
      </c>
    </row>
    <row r="26318" spans="1:1" ht="48.75" customHeight="1" x14ac:dyDescent="0.15">
      <c r="A26318" s="5" t="str">
        <f t="shared" si="412"/>
        <v/>
      </c>
    </row>
    <row r="26319" spans="1:1" ht="48.75" customHeight="1" x14ac:dyDescent="0.15">
      <c r="A26319" s="5" t="str">
        <f t="shared" si="412"/>
        <v/>
      </c>
    </row>
    <row r="26320" spans="1:1" ht="48.75" customHeight="1" x14ac:dyDescent="0.15">
      <c r="A26320" s="5" t="str">
        <f t="shared" si="412"/>
        <v/>
      </c>
    </row>
    <row r="26321" spans="1:1" ht="48.75" customHeight="1" x14ac:dyDescent="0.15">
      <c r="A26321" s="5" t="str">
        <f t="shared" si="412"/>
        <v/>
      </c>
    </row>
    <row r="26322" spans="1:1" ht="48.75" customHeight="1" x14ac:dyDescent="0.15">
      <c r="A26322" s="5" t="str">
        <f t="shared" si="412"/>
        <v/>
      </c>
    </row>
    <row r="26323" spans="1:1" ht="48.75" customHeight="1" x14ac:dyDescent="0.15">
      <c r="A26323" s="5" t="str">
        <f t="shared" si="412"/>
        <v/>
      </c>
    </row>
    <row r="26324" spans="1:1" ht="48.75" customHeight="1" x14ac:dyDescent="0.15">
      <c r="A26324" s="5" t="str">
        <f t="shared" si="412"/>
        <v/>
      </c>
    </row>
    <row r="26325" spans="1:1" ht="48.75" customHeight="1" x14ac:dyDescent="0.15">
      <c r="A26325" s="5" t="str">
        <f t="shared" si="412"/>
        <v/>
      </c>
    </row>
    <row r="26326" spans="1:1" ht="48.75" customHeight="1" x14ac:dyDescent="0.15">
      <c r="A26326" s="5" t="str">
        <f t="shared" si="412"/>
        <v/>
      </c>
    </row>
    <row r="26327" spans="1:1" ht="48.75" customHeight="1" x14ac:dyDescent="0.15">
      <c r="A26327" s="5" t="str">
        <f t="shared" si="412"/>
        <v/>
      </c>
    </row>
    <row r="26328" spans="1:1" ht="48.75" customHeight="1" x14ac:dyDescent="0.15">
      <c r="A26328" s="5" t="str">
        <f t="shared" si="412"/>
        <v/>
      </c>
    </row>
    <row r="26329" spans="1:1" ht="48.75" customHeight="1" x14ac:dyDescent="0.15">
      <c r="A26329" s="5" t="str">
        <f t="shared" si="412"/>
        <v/>
      </c>
    </row>
    <row r="26330" spans="1:1" ht="48.75" customHeight="1" x14ac:dyDescent="0.15">
      <c r="A26330" s="5" t="str">
        <f t="shared" si="412"/>
        <v/>
      </c>
    </row>
    <row r="26331" spans="1:1" ht="48.75" customHeight="1" x14ac:dyDescent="0.15">
      <c r="A26331" s="5" t="str">
        <f t="shared" si="412"/>
        <v/>
      </c>
    </row>
    <row r="26332" spans="1:1" ht="48.75" customHeight="1" x14ac:dyDescent="0.15">
      <c r="A26332" s="5" t="str">
        <f t="shared" si="412"/>
        <v/>
      </c>
    </row>
    <row r="26333" spans="1:1" ht="48.75" customHeight="1" x14ac:dyDescent="0.15">
      <c r="A26333" s="5" t="str">
        <f t="shared" si="412"/>
        <v/>
      </c>
    </row>
    <row r="26334" spans="1:1" ht="48.75" customHeight="1" x14ac:dyDescent="0.15">
      <c r="A26334" s="5" t="str">
        <f t="shared" si="412"/>
        <v/>
      </c>
    </row>
    <row r="26335" spans="1:1" ht="48.75" customHeight="1" x14ac:dyDescent="0.15">
      <c r="A26335" s="5" t="str">
        <f t="shared" si="412"/>
        <v/>
      </c>
    </row>
    <row r="26336" spans="1:1" ht="48.75" customHeight="1" x14ac:dyDescent="0.15">
      <c r="A26336" s="5" t="str">
        <f t="shared" si="412"/>
        <v/>
      </c>
    </row>
    <row r="26337" spans="1:1" ht="48.75" customHeight="1" x14ac:dyDescent="0.15">
      <c r="A26337" s="5" t="str">
        <f t="shared" si="412"/>
        <v/>
      </c>
    </row>
    <row r="26338" spans="1:1" ht="48.75" customHeight="1" x14ac:dyDescent="0.15">
      <c r="A26338" s="5" t="str">
        <f t="shared" si="412"/>
        <v/>
      </c>
    </row>
    <row r="26339" spans="1:1" ht="48.75" customHeight="1" x14ac:dyDescent="0.15">
      <c r="A26339" s="5" t="str">
        <f t="shared" si="412"/>
        <v/>
      </c>
    </row>
    <row r="26340" spans="1:1" ht="48.75" customHeight="1" x14ac:dyDescent="0.15">
      <c r="A26340" s="5" t="str">
        <f t="shared" si="412"/>
        <v/>
      </c>
    </row>
    <row r="26341" spans="1:1" ht="48.75" customHeight="1" x14ac:dyDescent="0.15">
      <c r="A26341" s="5" t="str">
        <f t="shared" si="412"/>
        <v/>
      </c>
    </row>
    <row r="26342" spans="1:1" ht="48.75" customHeight="1" x14ac:dyDescent="0.15">
      <c r="A26342" s="5" t="str">
        <f t="shared" si="412"/>
        <v/>
      </c>
    </row>
    <row r="26343" spans="1:1" ht="48.75" customHeight="1" x14ac:dyDescent="0.15">
      <c r="A26343" s="5" t="str">
        <f t="shared" si="412"/>
        <v/>
      </c>
    </row>
    <row r="26344" spans="1:1" ht="48.75" customHeight="1" x14ac:dyDescent="0.15">
      <c r="A26344" s="5" t="str">
        <f t="shared" si="412"/>
        <v/>
      </c>
    </row>
    <row r="26345" spans="1:1" ht="48.75" customHeight="1" x14ac:dyDescent="0.15">
      <c r="A26345" s="5" t="str">
        <f t="shared" si="412"/>
        <v/>
      </c>
    </row>
    <row r="26346" spans="1:1" ht="48.75" customHeight="1" x14ac:dyDescent="0.15">
      <c r="A26346" s="5" t="str">
        <f t="shared" si="412"/>
        <v/>
      </c>
    </row>
    <row r="26347" spans="1:1" ht="48.75" customHeight="1" x14ac:dyDescent="0.15">
      <c r="A26347" s="5" t="str">
        <f t="shared" si="412"/>
        <v/>
      </c>
    </row>
    <row r="26348" spans="1:1" ht="48.75" customHeight="1" x14ac:dyDescent="0.15">
      <c r="A26348" s="5" t="str">
        <f t="shared" si="412"/>
        <v/>
      </c>
    </row>
    <row r="26349" spans="1:1" ht="48.75" customHeight="1" x14ac:dyDescent="0.15">
      <c r="A26349" s="5" t="str">
        <f t="shared" si="412"/>
        <v/>
      </c>
    </row>
    <row r="26350" spans="1:1" ht="48.75" customHeight="1" x14ac:dyDescent="0.15">
      <c r="A26350" s="5" t="str">
        <f t="shared" si="412"/>
        <v/>
      </c>
    </row>
    <row r="26351" spans="1:1" ht="48.75" customHeight="1" x14ac:dyDescent="0.15">
      <c r="A26351" s="5" t="str">
        <f t="shared" si="412"/>
        <v/>
      </c>
    </row>
    <row r="26352" spans="1:1" ht="48.75" customHeight="1" x14ac:dyDescent="0.15">
      <c r="A26352" s="5" t="str">
        <f t="shared" si="412"/>
        <v/>
      </c>
    </row>
    <row r="26353" spans="1:1" ht="48.75" customHeight="1" x14ac:dyDescent="0.15">
      <c r="A26353" s="5" t="str">
        <f t="shared" si="412"/>
        <v/>
      </c>
    </row>
    <row r="26354" spans="1:1" ht="48.75" customHeight="1" x14ac:dyDescent="0.15">
      <c r="A26354" s="5" t="str">
        <f t="shared" si="412"/>
        <v/>
      </c>
    </row>
    <row r="26355" spans="1:1" ht="48.75" customHeight="1" x14ac:dyDescent="0.15">
      <c r="A26355" s="5" t="str">
        <f t="shared" si="412"/>
        <v/>
      </c>
    </row>
    <row r="26356" spans="1:1" ht="48.75" customHeight="1" x14ac:dyDescent="0.15">
      <c r="A26356" s="5" t="str">
        <f t="shared" si="412"/>
        <v/>
      </c>
    </row>
    <row r="26357" spans="1:1" ht="48.75" customHeight="1" x14ac:dyDescent="0.15">
      <c r="A26357" s="5" t="str">
        <f t="shared" si="412"/>
        <v/>
      </c>
    </row>
    <row r="26358" spans="1:1" ht="48.75" customHeight="1" x14ac:dyDescent="0.15">
      <c r="A26358" s="5" t="str">
        <f t="shared" si="412"/>
        <v/>
      </c>
    </row>
    <row r="26359" spans="1:1" ht="48.75" customHeight="1" x14ac:dyDescent="0.15">
      <c r="A26359" s="5" t="str">
        <f t="shared" si="412"/>
        <v/>
      </c>
    </row>
    <row r="26360" spans="1:1" ht="48.75" customHeight="1" x14ac:dyDescent="0.15">
      <c r="A26360" s="5" t="str">
        <f t="shared" si="412"/>
        <v/>
      </c>
    </row>
    <row r="26361" spans="1:1" ht="48.75" customHeight="1" x14ac:dyDescent="0.15">
      <c r="A26361" s="5" t="str">
        <f t="shared" si="412"/>
        <v/>
      </c>
    </row>
    <row r="26362" spans="1:1" ht="48.75" customHeight="1" x14ac:dyDescent="0.15">
      <c r="A26362" s="5" t="str">
        <f t="shared" si="412"/>
        <v/>
      </c>
    </row>
    <row r="26363" spans="1:1" ht="48.75" customHeight="1" x14ac:dyDescent="0.15">
      <c r="A26363" s="5" t="str">
        <f t="shared" si="412"/>
        <v/>
      </c>
    </row>
    <row r="26364" spans="1:1" ht="48.75" customHeight="1" x14ac:dyDescent="0.15">
      <c r="A26364" s="5" t="str">
        <f t="shared" si="412"/>
        <v/>
      </c>
    </row>
    <row r="26365" spans="1:1" ht="48.75" customHeight="1" x14ac:dyDescent="0.15">
      <c r="A26365" s="5" t="str">
        <f t="shared" si="412"/>
        <v/>
      </c>
    </row>
    <row r="26366" spans="1:1" ht="48.75" customHeight="1" x14ac:dyDescent="0.15">
      <c r="A26366" s="5" t="str">
        <f t="shared" si="412"/>
        <v/>
      </c>
    </row>
    <row r="26367" spans="1:1" ht="48.75" customHeight="1" x14ac:dyDescent="0.15">
      <c r="A26367" s="5" t="str">
        <f t="shared" si="412"/>
        <v/>
      </c>
    </row>
    <row r="26368" spans="1:1" ht="48.75" customHeight="1" x14ac:dyDescent="0.15">
      <c r="A26368" s="5" t="str">
        <f t="shared" si="412"/>
        <v/>
      </c>
    </row>
    <row r="26369" spans="1:1" ht="48.75" customHeight="1" x14ac:dyDescent="0.15">
      <c r="A26369" s="5" t="str">
        <f t="shared" si="412"/>
        <v/>
      </c>
    </row>
    <row r="26370" spans="1:1" ht="48.75" customHeight="1" x14ac:dyDescent="0.15">
      <c r="A26370" s="5" t="str">
        <f t="shared" si="412"/>
        <v/>
      </c>
    </row>
    <row r="26371" spans="1:1" ht="48.75" customHeight="1" x14ac:dyDescent="0.15">
      <c r="A26371" s="5" t="str">
        <f t="shared" si="412"/>
        <v/>
      </c>
    </row>
    <row r="26372" spans="1:1" ht="48.75" customHeight="1" x14ac:dyDescent="0.15">
      <c r="A26372" s="5" t="str">
        <f t="shared" si="412"/>
        <v/>
      </c>
    </row>
    <row r="26373" spans="1:1" ht="48.75" customHeight="1" x14ac:dyDescent="0.15">
      <c r="A26373" s="5" t="str">
        <f t="shared" si="412"/>
        <v/>
      </c>
    </row>
    <row r="26374" spans="1:1" ht="48.75" customHeight="1" x14ac:dyDescent="0.15">
      <c r="A26374" s="5" t="str">
        <f t="shared" si="412"/>
        <v/>
      </c>
    </row>
    <row r="26375" spans="1:1" ht="48.75" customHeight="1" x14ac:dyDescent="0.15">
      <c r="A26375" s="5" t="str">
        <f t="shared" si="412"/>
        <v/>
      </c>
    </row>
    <row r="26376" spans="1:1" ht="48.75" customHeight="1" x14ac:dyDescent="0.15">
      <c r="A26376" s="5" t="str">
        <f t="shared" si="412"/>
        <v/>
      </c>
    </row>
    <row r="26377" spans="1:1" ht="48.75" customHeight="1" x14ac:dyDescent="0.15">
      <c r="A26377" s="5" t="str">
        <f t="shared" ref="A26377:A26440" si="413">IF(J26377="","",ROW()-2)</f>
        <v/>
      </c>
    </row>
    <row r="26378" spans="1:1" ht="48.75" customHeight="1" x14ac:dyDescent="0.15">
      <c r="A26378" s="5" t="str">
        <f t="shared" si="413"/>
        <v/>
      </c>
    </row>
    <row r="26379" spans="1:1" ht="48.75" customHeight="1" x14ac:dyDescent="0.15">
      <c r="A26379" s="5" t="str">
        <f t="shared" si="413"/>
        <v/>
      </c>
    </row>
    <row r="26380" spans="1:1" ht="48.75" customHeight="1" x14ac:dyDescent="0.15">
      <c r="A26380" s="5" t="str">
        <f t="shared" si="413"/>
        <v/>
      </c>
    </row>
    <row r="26381" spans="1:1" ht="48.75" customHeight="1" x14ac:dyDescent="0.15">
      <c r="A26381" s="5" t="str">
        <f t="shared" si="413"/>
        <v/>
      </c>
    </row>
    <row r="26382" spans="1:1" ht="48.75" customHeight="1" x14ac:dyDescent="0.15">
      <c r="A26382" s="5" t="str">
        <f t="shared" si="413"/>
        <v/>
      </c>
    </row>
    <row r="26383" spans="1:1" ht="48.75" customHeight="1" x14ac:dyDescent="0.15">
      <c r="A26383" s="5" t="str">
        <f t="shared" si="413"/>
        <v/>
      </c>
    </row>
    <row r="26384" spans="1:1" ht="48.75" customHeight="1" x14ac:dyDescent="0.15">
      <c r="A26384" s="5" t="str">
        <f t="shared" si="413"/>
        <v/>
      </c>
    </row>
    <row r="26385" spans="1:1" ht="48.75" customHeight="1" x14ac:dyDescent="0.15">
      <c r="A26385" s="5" t="str">
        <f t="shared" si="413"/>
        <v/>
      </c>
    </row>
    <row r="26386" spans="1:1" ht="48.75" customHeight="1" x14ac:dyDescent="0.15">
      <c r="A26386" s="5" t="str">
        <f t="shared" si="413"/>
        <v/>
      </c>
    </row>
    <row r="26387" spans="1:1" ht="48.75" customHeight="1" x14ac:dyDescent="0.15">
      <c r="A26387" s="5" t="str">
        <f t="shared" si="413"/>
        <v/>
      </c>
    </row>
    <row r="26388" spans="1:1" ht="48.75" customHeight="1" x14ac:dyDescent="0.15">
      <c r="A26388" s="5" t="str">
        <f t="shared" si="413"/>
        <v/>
      </c>
    </row>
    <row r="26389" spans="1:1" ht="48.75" customHeight="1" x14ac:dyDescent="0.15">
      <c r="A26389" s="5" t="str">
        <f t="shared" si="413"/>
        <v/>
      </c>
    </row>
    <row r="26390" spans="1:1" ht="48.75" customHeight="1" x14ac:dyDescent="0.15">
      <c r="A26390" s="5" t="str">
        <f t="shared" si="413"/>
        <v/>
      </c>
    </row>
    <row r="26391" spans="1:1" ht="48.75" customHeight="1" x14ac:dyDescent="0.15">
      <c r="A26391" s="5" t="str">
        <f t="shared" si="413"/>
        <v/>
      </c>
    </row>
    <row r="26392" spans="1:1" ht="48.75" customHeight="1" x14ac:dyDescent="0.15">
      <c r="A26392" s="5" t="str">
        <f t="shared" si="413"/>
        <v/>
      </c>
    </row>
    <row r="26393" spans="1:1" ht="48.75" customHeight="1" x14ac:dyDescent="0.15">
      <c r="A26393" s="5" t="str">
        <f t="shared" si="413"/>
        <v/>
      </c>
    </row>
    <row r="26394" spans="1:1" ht="48.75" customHeight="1" x14ac:dyDescent="0.15">
      <c r="A26394" s="5" t="str">
        <f t="shared" si="413"/>
        <v/>
      </c>
    </row>
    <row r="26395" spans="1:1" ht="48.75" customHeight="1" x14ac:dyDescent="0.15">
      <c r="A26395" s="5" t="str">
        <f t="shared" si="413"/>
        <v/>
      </c>
    </row>
    <row r="26396" spans="1:1" ht="48.75" customHeight="1" x14ac:dyDescent="0.15">
      <c r="A26396" s="5" t="str">
        <f t="shared" si="413"/>
        <v/>
      </c>
    </row>
    <row r="26397" spans="1:1" ht="48.75" customHeight="1" x14ac:dyDescent="0.15">
      <c r="A26397" s="5" t="str">
        <f t="shared" si="413"/>
        <v/>
      </c>
    </row>
    <row r="26398" spans="1:1" ht="48.75" customHeight="1" x14ac:dyDescent="0.15">
      <c r="A26398" s="5" t="str">
        <f t="shared" si="413"/>
        <v/>
      </c>
    </row>
    <row r="26399" spans="1:1" ht="48.75" customHeight="1" x14ac:dyDescent="0.15">
      <c r="A26399" s="5" t="str">
        <f t="shared" si="413"/>
        <v/>
      </c>
    </row>
    <row r="26400" spans="1:1" ht="48.75" customHeight="1" x14ac:dyDescent="0.15">
      <c r="A26400" s="5" t="str">
        <f t="shared" si="413"/>
        <v/>
      </c>
    </row>
    <row r="26401" spans="1:1" ht="48.75" customHeight="1" x14ac:dyDescent="0.15">
      <c r="A26401" s="5" t="str">
        <f t="shared" si="413"/>
        <v/>
      </c>
    </row>
    <row r="26402" spans="1:1" ht="48.75" customHeight="1" x14ac:dyDescent="0.15">
      <c r="A26402" s="5" t="str">
        <f t="shared" si="413"/>
        <v/>
      </c>
    </row>
    <row r="26403" spans="1:1" ht="48.75" customHeight="1" x14ac:dyDescent="0.15">
      <c r="A26403" s="5" t="str">
        <f t="shared" si="413"/>
        <v/>
      </c>
    </row>
    <row r="26404" spans="1:1" ht="48.75" customHeight="1" x14ac:dyDescent="0.15">
      <c r="A26404" s="5" t="str">
        <f t="shared" si="413"/>
        <v/>
      </c>
    </row>
    <row r="26405" spans="1:1" ht="48.75" customHeight="1" x14ac:dyDescent="0.15">
      <c r="A26405" s="5" t="str">
        <f t="shared" si="413"/>
        <v/>
      </c>
    </row>
    <row r="26406" spans="1:1" ht="48.75" customHeight="1" x14ac:dyDescent="0.15">
      <c r="A26406" s="5" t="str">
        <f t="shared" si="413"/>
        <v/>
      </c>
    </row>
    <row r="26407" spans="1:1" ht="48.75" customHeight="1" x14ac:dyDescent="0.15">
      <c r="A26407" s="5" t="str">
        <f t="shared" si="413"/>
        <v/>
      </c>
    </row>
    <row r="26408" spans="1:1" ht="48.75" customHeight="1" x14ac:dyDescent="0.15">
      <c r="A26408" s="5" t="str">
        <f t="shared" si="413"/>
        <v/>
      </c>
    </row>
    <row r="26409" spans="1:1" ht="48.75" customHeight="1" x14ac:dyDescent="0.15">
      <c r="A26409" s="5" t="str">
        <f t="shared" si="413"/>
        <v/>
      </c>
    </row>
    <row r="26410" spans="1:1" ht="48.75" customHeight="1" x14ac:dyDescent="0.15">
      <c r="A26410" s="5" t="str">
        <f t="shared" si="413"/>
        <v/>
      </c>
    </row>
    <row r="26411" spans="1:1" ht="48.75" customHeight="1" x14ac:dyDescent="0.15">
      <c r="A26411" s="5" t="str">
        <f t="shared" si="413"/>
        <v/>
      </c>
    </row>
    <row r="26412" spans="1:1" ht="48.75" customHeight="1" x14ac:dyDescent="0.15">
      <c r="A26412" s="5" t="str">
        <f t="shared" si="413"/>
        <v/>
      </c>
    </row>
    <row r="26413" spans="1:1" ht="48.75" customHeight="1" x14ac:dyDescent="0.15">
      <c r="A26413" s="5" t="str">
        <f t="shared" si="413"/>
        <v/>
      </c>
    </row>
    <row r="26414" spans="1:1" ht="48.75" customHeight="1" x14ac:dyDescent="0.15">
      <c r="A26414" s="5" t="str">
        <f t="shared" si="413"/>
        <v/>
      </c>
    </row>
    <row r="26415" spans="1:1" ht="48.75" customHeight="1" x14ac:dyDescent="0.15">
      <c r="A26415" s="5" t="str">
        <f t="shared" si="413"/>
        <v/>
      </c>
    </row>
    <row r="26416" spans="1:1" ht="48.75" customHeight="1" x14ac:dyDescent="0.15">
      <c r="A26416" s="5" t="str">
        <f t="shared" si="413"/>
        <v/>
      </c>
    </row>
    <row r="26417" spans="1:1" ht="48.75" customHeight="1" x14ac:dyDescent="0.15">
      <c r="A26417" s="5" t="str">
        <f t="shared" si="413"/>
        <v/>
      </c>
    </row>
    <row r="26418" spans="1:1" ht="48.75" customHeight="1" x14ac:dyDescent="0.15">
      <c r="A26418" s="5" t="str">
        <f t="shared" si="413"/>
        <v/>
      </c>
    </row>
    <row r="26419" spans="1:1" ht="48.75" customHeight="1" x14ac:dyDescent="0.15">
      <c r="A26419" s="5" t="str">
        <f t="shared" si="413"/>
        <v/>
      </c>
    </row>
    <row r="26420" spans="1:1" ht="48.75" customHeight="1" x14ac:dyDescent="0.15">
      <c r="A26420" s="5" t="str">
        <f t="shared" si="413"/>
        <v/>
      </c>
    </row>
    <row r="26421" spans="1:1" ht="48.75" customHeight="1" x14ac:dyDescent="0.15">
      <c r="A26421" s="5" t="str">
        <f t="shared" si="413"/>
        <v/>
      </c>
    </row>
    <row r="26422" spans="1:1" ht="48.75" customHeight="1" x14ac:dyDescent="0.15">
      <c r="A26422" s="5" t="str">
        <f t="shared" si="413"/>
        <v/>
      </c>
    </row>
    <row r="26423" spans="1:1" ht="48.75" customHeight="1" x14ac:dyDescent="0.15">
      <c r="A26423" s="5" t="str">
        <f t="shared" si="413"/>
        <v/>
      </c>
    </row>
    <row r="26424" spans="1:1" ht="48.75" customHeight="1" x14ac:dyDescent="0.15">
      <c r="A26424" s="5" t="str">
        <f t="shared" si="413"/>
        <v/>
      </c>
    </row>
    <row r="26425" spans="1:1" ht="48.75" customHeight="1" x14ac:dyDescent="0.15">
      <c r="A26425" s="5" t="str">
        <f t="shared" si="413"/>
        <v/>
      </c>
    </row>
    <row r="26426" spans="1:1" ht="48.75" customHeight="1" x14ac:dyDescent="0.15">
      <c r="A26426" s="5" t="str">
        <f t="shared" si="413"/>
        <v/>
      </c>
    </row>
    <row r="26427" spans="1:1" ht="48.75" customHeight="1" x14ac:dyDescent="0.15">
      <c r="A26427" s="5" t="str">
        <f t="shared" si="413"/>
        <v/>
      </c>
    </row>
    <row r="26428" spans="1:1" ht="48.75" customHeight="1" x14ac:dyDescent="0.15">
      <c r="A26428" s="5" t="str">
        <f t="shared" si="413"/>
        <v/>
      </c>
    </row>
    <row r="26429" spans="1:1" ht="48.75" customHeight="1" x14ac:dyDescent="0.15">
      <c r="A26429" s="5" t="str">
        <f t="shared" si="413"/>
        <v/>
      </c>
    </row>
    <row r="26430" spans="1:1" ht="48.75" customHeight="1" x14ac:dyDescent="0.15">
      <c r="A26430" s="5" t="str">
        <f t="shared" si="413"/>
        <v/>
      </c>
    </row>
    <row r="26431" spans="1:1" ht="48.75" customHeight="1" x14ac:dyDescent="0.15">
      <c r="A26431" s="5" t="str">
        <f t="shared" si="413"/>
        <v/>
      </c>
    </row>
    <row r="26432" spans="1:1" ht="48.75" customHeight="1" x14ac:dyDescent="0.15">
      <c r="A26432" s="5" t="str">
        <f t="shared" si="413"/>
        <v/>
      </c>
    </row>
    <row r="26433" spans="1:1" ht="48.75" customHeight="1" x14ac:dyDescent="0.15">
      <c r="A26433" s="5" t="str">
        <f t="shared" si="413"/>
        <v/>
      </c>
    </row>
    <row r="26434" spans="1:1" ht="48.75" customHeight="1" x14ac:dyDescent="0.15">
      <c r="A26434" s="5" t="str">
        <f t="shared" si="413"/>
        <v/>
      </c>
    </row>
    <row r="26435" spans="1:1" ht="48.75" customHeight="1" x14ac:dyDescent="0.15">
      <c r="A26435" s="5" t="str">
        <f t="shared" si="413"/>
        <v/>
      </c>
    </row>
    <row r="26436" spans="1:1" ht="48.75" customHeight="1" x14ac:dyDescent="0.15">
      <c r="A26436" s="5" t="str">
        <f t="shared" si="413"/>
        <v/>
      </c>
    </row>
    <row r="26437" spans="1:1" ht="48.75" customHeight="1" x14ac:dyDescent="0.15">
      <c r="A26437" s="5" t="str">
        <f t="shared" si="413"/>
        <v/>
      </c>
    </row>
    <row r="26438" spans="1:1" ht="48.75" customHeight="1" x14ac:dyDescent="0.15">
      <c r="A26438" s="5" t="str">
        <f t="shared" si="413"/>
        <v/>
      </c>
    </row>
    <row r="26439" spans="1:1" ht="48.75" customHeight="1" x14ac:dyDescent="0.15">
      <c r="A26439" s="5" t="str">
        <f t="shared" si="413"/>
        <v/>
      </c>
    </row>
    <row r="26440" spans="1:1" ht="48.75" customHeight="1" x14ac:dyDescent="0.15">
      <c r="A26440" s="5" t="str">
        <f t="shared" si="413"/>
        <v/>
      </c>
    </row>
    <row r="26441" spans="1:1" ht="48.75" customHeight="1" x14ac:dyDescent="0.15">
      <c r="A26441" s="5" t="str">
        <f t="shared" ref="A26441:A26504" si="414">IF(J26441="","",ROW()-2)</f>
        <v/>
      </c>
    </row>
    <row r="26442" spans="1:1" ht="48.75" customHeight="1" x14ac:dyDescent="0.15">
      <c r="A26442" s="5" t="str">
        <f t="shared" si="414"/>
        <v/>
      </c>
    </row>
    <row r="26443" spans="1:1" ht="48.75" customHeight="1" x14ac:dyDescent="0.15">
      <c r="A26443" s="5" t="str">
        <f t="shared" si="414"/>
        <v/>
      </c>
    </row>
    <row r="26444" spans="1:1" ht="48.75" customHeight="1" x14ac:dyDescent="0.15">
      <c r="A26444" s="5" t="str">
        <f t="shared" si="414"/>
        <v/>
      </c>
    </row>
    <row r="26445" spans="1:1" ht="48.75" customHeight="1" x14ac:dyDescent="0.15">
      <c r="A26445" s="5" t="str">
        <f t="shared" si="414"/>
        <v/>
      </c>
    </row>
    <row r="26446" spans="1:1" ht="48.75" customHeight="1" x14ac:dyDescent="0.15">
      <c r="A26446" s="5" t="str">
        <f t="shared" si="414"/>
        <v/>
      </c>
    </row>
    <row r="26447" spans="1:1" ht="48.75" customHeight="1" x14ac:dyDescent="0.15">
      <c r="A26447" s="5" t="str">
        <f t="shared" si="414"/>
        <v/>
      </c>
    </row>
    <row r="26448" spans="1:1" ht="48.75" customHeight="1" x14ac:dyDescent="0.15">
      <c r="A26448" s="5" t="str">
        <f t="shared" si="414"/>
        <v/>
      </c>
    </row>
    <row r="26449" spans="1:1" ht="48.75" customHeight="1" x14ac:dyDescent="0.15">
      <c r="A26449" s="5" t="str">
        <f t="shared" si="414"/>
        <v/>
      </c>
    </row>
    <row r="26450" spans="1:1" ht="48.75" customHeight="1" x14ac:dyDescent="0.15">
      <c r="A26450" s="5" t="str">
        <f t="shared" si="414"/>
        <v/>
      </c>
    </row>
    <row r="26451" spans="1:1" ht="48.75" customHeight="1" x14ac:dyDescent="0.15">
      <c r="A26451" s="5" t="str">
        <f t="shared" si="414"/>
        <v/>
      </c>
    </row>
    <row r="26452" spans="1:1" ht="48.75" customHeight="1" x14ac:dyDescent="0.15">
      <c r="A26452" s="5" t="str">
        <f t="shared" si="414"/>
        <v/>
      </c>
    </row>
    <row r="26453" spans="1:1" ht="48.75" customHeight="1" x14ac:dyDescent="0.15">
      <c r="A26453" s="5" t="str">
        <f t="shared" si="414"/>
        <v/>
      </c>
    </row>
    <row r="26454" spans="1:1" ht="48.75" customHeight="1" x14ac:dyDescent="0.15">
      <c r="A26454" s="5" t="str">
        <f t="shared" si="414"/>
        <v/>
      </c>
    </row>
    <row r="26455" spans="1:1" ht="48.75" customHeight="1" x14ac:dyDescent="0.15">
      <c r="A26455" s="5" t="str">
        <f t="shared" si="414"/>
        <v/>
      </c>
    </row>
    <row r="26456" spans="1:1" ht="48.75" customHeight="1" x14ac:dyDescent="0.15">
      <c r="A26456" s="5" t="str">
        <f t="shared" si="414"/>
        <v/>
      </c>
    </row>
    <row r="26457" spans="1:1" ht="48.75" customHeight="1" x14ac:dyDescent="0.15">
      <c r="A26457" s="5" t="str">
        <f t="shared" si="414"/>
        <v/>
      </c>
    </row>
    <row r="26458" spans="1:1" ht="48.75" customHeight="1" x14ac:dyDescent="0.15">
      <c r="A26458" s="5" t="str">
        <f t="shared" si="414"/>
        <v/>
      </c>
    </row>
    <row r="26459" spans="1:1" ht="48.75" customHeight="1" x14ac:dyDescent="0.15">
      <c r="A26459" s="5" t="str">
        <f t="shared" si="414"/>
        <v/>
      </c>
    </row>
    <row r="26460" spans="1:1" ht="48.75" customHeight="1" x14ac:dyDescent="0.15">
      <c r="A26460" s="5" t="str">
        <f t="shared" si="414"/>
        <v/>
      </c>
    </row>
    <row r="26461" spans="1:1" ht="48.75" customHeight="1" x14ac:dyDescent="0.15">
      <c r="A26461" s="5" t="str">
        <f t="shared" si="414"/>
        <v/>
      </c>
    </row>
    <row r="26462" spans="1:1" ht="48.75" customHeight="1" x14ac:dyDescent="0.15">
      <c r="A26462" s="5" t="str">
        <f t="shared" si="414"/>
        <v/>
      </c>
    </row>
    <row r="26463" spans="1:1" ht="48.75" customHeight="1" x14ac:dyDescent="0.15">
      <c r="A26463" s="5" t="str">
        <f t="shared" si="414"/>
        <v/>
      </c>
    </row>
    <row r="26464" spans="1:1" ht="48.75" customHeight="1" x14ac:dyDescent="0.15">
      <c r="A26464" s="5" t="str">
        <f t="shared" si="414"/>
        <v/>
      </c>
    </row>
    <row r="26465" spans="1:1" ht="48.75" customHeight="1" x14ac:dyDescent="0.15">
      <c r="A26465" s="5" t="str">
        <f t="shared" si="414"/>
        <v/>
      </c>
    </row>
    <row r="26466" spans="1:1" ht="48.75" customHeight="1" x14ac:dyDescent="0.15">
      <c r="A26466" s="5" t="str">
        <f t="shared" si="414"/>
        <v/>
      </c>
    </row>
    <row r="26467" spans="1:1" ht="48.75" customHeight="1" x14ac:dyDescent="0.15">
      <c r="A26467" s="5" t="str">
        <f t="shared" si="414"/>
        <v/>
      </c>
    </row>
    <row r="26468" spans="1:1" ht="48.75" customHeight="1" x14ac:dyDescent="0.15">
      <c r="A26468" s="5" t="str">
        <f t="shared" si="414"/>
        <v/>
      </c>
    </row>
    <row r="26469" spans="1:1" ht="48.75" customHeight="1" x14ac:dyDescent="0.15">
      <c r="A26469" s="5" t="str">
        <f t="shared" si="414"/>
        <v/>
      </c>
    </row>
    <row r="26470" spans="1:1" ht="48.75" customHeight="1" x14ac:dyDescent="0.15">
      <c r="A26470" s="5" t="str">
        <f t="shared" si="414"/>
        <v/>
      </c>
    </row>
    <row r="26471" spans="1:1" ht="48.75" customHeight="1" x14ac:dyDescent="0.15">
      <c r="A26471" s="5" t="str">
        <f t="shared" si="414"/>
        <v/>
      </c>
    </row>
    <row r="26472" spans="1:1" ht="48.75" customHeight="1" x14ac:dyDescent="0.15">
      <c r="A26472" s="5" t="str">
        <f t="shared" si="414"/>
        <v/>
      </c>
    </row>
    <row r="26473" spans="1:1" ht="48.75" customHeight="1" x14ac:dyDescent="0.15">
      <c r="A26473" s="5" t="str">
        <f t="shared" si="414"/>
        <v/>
      </c>
    </row>
    <row r="26474" spans="1:1" ht="48.75" customHeight="1" x14ac:dyDescent="0.15">
      <c r="A26474" s="5" t="str">
        <f t="shared" si="414"/>
        <v/>
      </c>
    </row>
    <row r="26475" spans="1:1" ht="48.75" customHeight="1" x14ac:dyDescent="0.15">
      <c r="A26475" s="5" t="str">
        <f t="shared" si="414"/>
        <v/>
      </c>
    </row>
    <row r="26476" spans="1:1" ht="48.75" customHeight="1" x14ac:dyDescent="0.15">
      <c r="A26476" s="5" t="str">
        <f t="shared" si="414"/>
        <v/>
      </c>
    </row>
    <row r="26477" spans="1:1" ht="48.75" customHeight="1" x14ac:dyDescent="0.15">
      <c r="A26477" s="5" t="str">
        <f t="shared" si="414"/>
        <v/>
      </c>
    </row>
    <row r="26478" spans="1:1" ht="48.75" customHeight="1" x14ac:dyDescent="0.15">
      <c r="A26478" s="5" t="str">
        <f t="shared" si="414"/>
        <v/>
      </c>
    </row>
    <row r="26479" spans="1:1" ht="48.75" customHeight="1" x14ac:dyDescent="0.15">
      <c r="A26479" s="5" t="str">
        <f t="shared" si="414"/>
        <v/>
      </c>
    </row>
    <row r="26480" spans="1:1" ht="48.75" customHeight="1" x14ac:dyDescent="0.15">
      <c r="A26480" s="5" t="str">
        <f t="shared" si="414"/>
        <v/>
      </c>
    </row>
    <row r="26481" spans="1:1" ht="48.75" customHeight="1" x14ac:dyDescent="0.15">
      <c r="A26481" s="5" t="str">
        <f t="shared" si="414"/>
        <v/>
      </c>
    </row>
    <row r="26482" spans="1:1" ht="48.75" customHeight="1" x14ac:dyDescent="0.15">
      <c r="A26482" s="5" t="str">
        <f t="shared" si="414"/>
        <v/>
      </c>
    </row>
    <row r="26483" spans="1:1" ht="48.75" customHeight="1" x14ac:dyDescent="0.15">
      <c r="A26483" s="5" t="str">
        <f t="shared" si="414"/>
        <v/>
      </c>
    </row>
    <row r="26484" spans="1:1" ht="48.75" customHeight="1" x14ac:dyDescent="0.15">
      <c r="A26484" s="5" t="str">
        <f t="shared" si="414"/>
        <v/>
      </c>
    </row>
    <row r="26485" spans="1:1" ht="48.75" customHeight="1" x14ac:dyDescent="0.15">
      <c r="A26485" s="5" t="str">
        <f t="shared" si="414"/>
        <v/>
      </c>
    </row>
    <row r="26486" spans="1:1" ht="48.75" customHeight="1" x14ac:dyDescent="0.15">
      <c r="A26486" s="5" t="str">
        <f t="shared" si="414"/>
        <v/>
      </c>
    </row>
    <row r="26487" spans="1:1" ht="48.75" customHeight="1" x14ac:dyDescent="0.15">
      <c r="A26487" s="5" t="str">
        <f t="shared" si="414"/>
        <v/>
      </c>
    </row>
    <row r="26488" spans="1:1" ht="48.75" customHeight="1" x14ac:dyDescent="0.15">
      <c r="A26488" s="5" t="str">
        <f t="shared" si="414"/>
        <v/>
      </c>
    </row>
    <row r="26489" spans="1:1" ht="48.75" customHeight="1" x14ac:dyDescent="0.15">
      <c r="A26489" s="5" t="str">
        <f t="shared" si="414"/>
        <v/>
      </c>
    </row>
    <row r="26490" spans="1:1" ht="48.75" customHeight="1" x14ac:dyDescent="0.15">
      <c r="A26490" s="5" t="str">
        <f t="shared" si="414"/>
        <v/>
      </c>
    </row>
    <row r="26491" spans="1:1" ht="48.75" customHeight="1" x14ac:dyDescent="0.15">
      <c r="A26491" s="5" t="str">
        <f t="shared" si="414"/>
        <v/>
      </c>
    </row>
    <row r="26492" spans="1:1" ht="48.75" customHeight="1" x14ac:dyDescent="0.15">
      <c r="A26492" s="5" t="str">
        <f t="shared" si="414"/>
        <v/>
      </c>
    </row>
    <row r="26493" spans="1:1" ht="48.75" customHeight="1" x14ac:dyDescent="0.15">
      <c r="A26493" s="5" t="str">
        <f t="shared" si="414"/>
        <v/>
      </c>
    </row>
    <row r="26494" spans="1:1" ht="48.75" customHeight="1" x14ac:dyDescent="0.15">
      <c r="A26494" s="5" t="str">
        <f t="shared" si="414"/>
        <v/>
      </c>
    </row>
    <row r="26495" spans="1:1" ht="48.75" customHeight="1" x14ac:dyDescent="0.15">
      <c r="A26495" s="5" t="str">
        <f t="shared" si="414"/>
        <v/>
      </c>
    </row>
    <row r="26496" spans="1:1" ht="48.75" customHeight="1" x14ac:dyDescent="0.15">
      <c r="A26496" s="5" t="str">
        <f t="shared" si="414"/>
        <v/>
      </c>
    </row>
    <row r="26497" spans="1:1" ht="48.75" customHeight="1" x14ac:dyDescent="0.15">
      <c r="A26497" s="5" t="str">
        <f t="shared" si="414"/>
        <v/>
      </c>
    </row>
    <row r="26498" spans="1:1" ht="48.75" customHeight="1" x14ac:dyDescent="0.15">
      <c r="A26498" s="5" t="str">
        <f t="shared" si="414"/>
        <v/>
      </c>
    </row>
    <row r="26499" spans="1:1" ht="48.75" customHeight="1" x14ac:dyDescent="0.15">
      <c r="A26499" s="5" t="str">
        <f t="shared" si="414"/>
        <v/>
      </c>
    </row>
    <row r="26500" spans="1:1" ht="48.75" customHeight="1" x14ac:dyDescent="0.15">
      <c r="A26500" s="5" t="str">
        <f t="shared" si="414"/>
        <v/>
      </c>
    </row>
    <row r="26501" spans="1:1" ht="48.75" customHeight="1" x14ac:dyDescent="0.15">
      <c r="A26501" s="5" t="str">
        <f t="shared" si="414"/>
        <v/>
      </c>
    </row>
    <row r="26502" spans="1:1" ht="48.75" customHeight="1" x14ac:dyDescent="0.15">
      <c r="A26502" s="5" t="str">
        <f t="shared" si="414"/>
        <v/>
      </c>
    </row>
    <row r="26503" spans="1:1" ht="48.75" customHeight="1" x14ac:dyDescent="0.15">
      <c r="A26503" s="5" t="str">
        <f t="shared" si="414"/>
        <v/>
      </c>
    </row>
    <row r="26504" spans="1:1" ht="48.75" customHeight="1" x14ac:dyDescent="0.15">
      <c r="A26504" s="5" t="str">
        <f t="shared" si="414"/>
        <v/>
      </c>
    </row>
    <row r="26505" spans="1:1" ht="48.75" customHeight="1" x14ac:dyDescent="0.15">
      <c r="A26505" s="5" t="str">
        <f t="shared" ref="A26505:A26568" si="415">IF(J26505="","",ROW()-2)</f>
        <v/>
      </c>
    </row>
    <row r="26506" spans="1:1" ht="48.75" customHeight="1" x14ac:dyDescent="0.15">
      <c r="A26506" s="5" t="str">
        <f t="shared" si="415"/>
        <v/>
      </c>
    </row>
    <row r="26507" spans="1:1" ht="48.75" customHeight="1" x14ac:dyDescent="0.15">
      <c r="A26507" s="5" t="str">
        <f t="shared" si="415"/>
        <v/>
      </c>
    </row>
    <row r="26508" spans="1:1" ht="48.75" customHeight="1" x14ac:dyDescent="0.15">
      <c r="A26508" s="5" t="str">
        <f t="shared" si="415"/>
        <v/>
      </c>
    </row>
    <row r="26509" spans="1:1" ht="48.75" customHeight="1" x14ac:dyDescent="0.15">
      <c r="A26509" s="5" t="str">
        <f t="shared" si="415"/>
        <v/>
      </c>
    </row>
    <row r="26510" spans="1:1" ht="48.75" customHeight="1" x14ac:dyDescent="0.15">
      <c r="A26510" s="5" t="str">
        <f t="shared" si="415"/>
        <v/>
      </c>
    </row>
    <row r="26511" spans="1:1" ht="48.75" customHeight="1" x14ac:dyDescent="0.15">
      <c r="A26511" s="5" t="str">
        <f t="shared" si="415"/>
        <v/>
      </c>
    </row>
    <row r="26512" spans="1:1" ht="48.75" customHeight="1" x14ac:dyDescent="0.15">
      <c r="A26512" s="5" t="str">
        <f t="shared" si="415"/>
        <v/>
      </c>
    </row>
    <row r="26513" spans="1:1" ht="48.75" customHeight="1" x14ac:dyDescent="0.15">
      <c r="A26513" s="5" t="str">
        <f t="shared" si="415"/>
        <v/>
      </c>
    </row>
    <row r="26514" spans="1:1" ht="48.75" customHeight="1" x14ac:dyDescent="0.15">
      <c r="A26514" s="5" t="str">
        <f t="shared" si="415"/>
        <v/>
      </c>
    </row>
    <row r="26515" spans="1:1" ht="48.75" customHeight="1" x14ac:dyDescent="0.15">
      <c r="A26515" s="5" t="str">
        <f t="shared" si="415"/>
        <v/>
      </c>
    </row>
    <row r="26516" spans="1:1" ht="48.75" customHeight="1" x14ac:dyDescent="0.15">
      <c r="A26516" s="5" t="str">
        <f t="shared" si="415"/>
        <v/>
      </c>
    </row>
    <row r="26517" spans="1:1" ht="48.75" customHeight="1" x14ac:dyDescent="0.15">
      <c r="A26517" s="5" t="str">
        <f t="shared" si="415"/>
        <v/>
      </c>
    </row>
    <row r="26518" spans="1:1" ht="48.75" customHeight="1" x14ac:dyDescent="0.15">
      <c r="A26518" s="5" t="str">
        <f t="shared" si="415"/>
        <v/>
      </c>
    </row>
    <row r="26519" spans="1:1" ht="48.75" customHeight="1" x14ac:dyDescent="0.15">
      <c r="A26519" s="5" t="str">
        <f t="shared" si="415"/>
        <v/>
      </c>
    </row>
    <row r="26520" spans="1:1" ht="48.75" customHeight="1" x14ac:dyDescent="0.15">
      <c r="A26520" s="5" t="str">
        <f t="shared" si="415"/>
        <v/>
      </c>
    </row>
    <row r="26521" spans="1:1" ht="48.75" customHeight="1" x14ac:dyDescent="0.15">
      <c r="A26521" s="5" t="str">
        <f t="shared" si="415"/>
        <v/>
      </c>
    </row>
    <row r="26522" spans="1:1" ht="48.75" customHeight="1" x14ac:dyDescent="0.15">
      <c r="A26522" s="5" t="str">
        <f t="shared" si="415"/>
        <v/>
      </c>
    </row>
    <row r="26523" spans="1:1" ht="48.75" customHeight="1" x14ac:dyDescent="0.15">
      <c r="A26523" s="5" t="str">
        <f t="shared" si="415"/>
        <v/>
      </c>
    </row>
    <row r="26524" spans="1:1" ht="48.75" customHeight="1" x14ac:dyDescent="0.15">
      <c r="A26524" s="5" t="str">
        <f t="shared" si="415"/>
        <v/>
      </c>
    </row>
    <row r="26525" spans="1:1" ht="48.75" customHeight="1" x14ac:dyDescent="0.15">
      <c r="A26525" s="5" t="str">
        <f t="shared" si="415"/>
        <v/>
      </c>
    </row>
    <row r="26526" spans="1:1" ht="48.75" customHeight="1" x14ac:dyDescent="0.15">
      <c r="A26526" s="5" t="str">
        <f t="shared" si="415"/>
        <v/>
      </c>
    </row>
    <row r="26527" spans="1:1" ht="48.75" customHeight="1" x14ac:dyDescent="0.15">
      <c r="A26527" s="5" t="str">
        <f t="shared" si="415"/>
        <v/>
      </c>
    </row>
    <row r="26528" spans="1:1" ht="48.75" customHeight="1" x14ac:dyDescent="0.15">
      <c r="A26528" s="5" t="str">
        <f t="shared" si="415"/>
        <v/>
      </c>
    </row>
    <row r="26529" spans="1:1" ht="48.75" customHeight="1" x14ac:dyDescent="0.15">
      <c r="A26529" s="5" t="str">
        <f t="shared" si="415"/>
        <v/>
      </c>
    </row>
    <row r="26530" spans="1:1" ht="48.75" customHeight="1" x14ac:dyDescent="0.15">
      <c r="A26530" s="5" t="str">
        <f t="shared" si="415"/>
        <v/>
      </c>
    </row>
    <row r="26531" spans="1:1" ht="48.75" customHeight="1" x14ac:dyDescent="0.15">
      <c r="A26531" s="5" t="str">
        <f t="shared" si="415"/>
        <v/>
      </c>
    </row>
    <row r="26532" spans="1:1" ht="48.75" customHeight="1" x14ac:dyDescent="0.15">
      <c r="A26532" s="5" t="str">
        <f t="shared" si="415"/>
        <v/>
      </c>
    </row>
    <row r="26533" spans="1:1" ht="48.75" customHeight="1" x14ac:dyDescent="0.15">
      <c r="A26533" s="5" t="str">
        <f t="shared" si="415"/>
        <v/>
      </c>
    </row>
    <row r="26534" spans="1:1" ht="48.75" customHeight="1" x14ac:dyDescent="0.15">
      <c r="A26534" s="5" t="str">
        <f t="shared" si="415"/>
        <v/>
      </c>
    </row>
    <row r="26535" spans="1:1" ht="48.75" customHeight="1" x14ac:dyDescent="0.15">
      <c r="A26535" s="5" t="str">
        <f t="shared" si="415"/>
        <v/>
      </c>
    </row>
    <row r="26536" spans="1:1" ht="48.75" customHeight="1" x14ac:dyDescent="0.15">
      <c r="A26536" s="5" t="str">
        <f t="shared" si="415"/>
        <v/>
      </c>
    </row>
    <row r="26537" spans="1:1" ht="48.75" customHeight="1" x14ac:dyDescent="0.15">
      <c r="A26537" s="5" t="str">
        <f t="shared" si="415"/>
        <v/>
      </c>
    </row>
    <row r="26538" spans="1:1" ht="48.75" customHeight="1" x14ac:dyDescent="0.15">
      <c r="A26538" s="5" t="str">
        <f t="shared" si="415"/>
        <v/>
      </c>
    </row>
    <row r="26539" spans="1:1" ht="48.75" customHeight="1" x14ac:dyDescent="0.15">
      <c r="A26539" s="5" t="str">
        <f t="shared" si="415"/>
        <v/>
      </c>
    </row>
    <row r="26540" spans="1:1" ht="48.75" customHeight="1" x14ac:dyDescent="0.15">
      <c r="A26540" s="5" t="str">
        <f t="shared" si="415"/>
        <v/>
      </c>
    </row>
    <row r="26541" spans="1:1" ht="48.75" customHeight="1" x14ac:dyDescent="0.15">
      <c r="A26541" s="5" t="str">
        <f t="shared" si="415"/>
        <v/>
      </c>
    </row>
    <row r="26542" spans="1:1" ht="48.75" customHeight="1" x14ac:dyDescent="0.15">
      <c r="A26542" s="5" t="str">
        <f t="shared" si="415"/>
        <v/>
      </c>
    </row>
    <row r="26543" spans="1:1" ht="48.75" customHeight="1" x14ac:dyDescent="0.15">
      <c r="A26543" s="5" t="str">
        <f t="shared" si="415"/>
        <v/>
      </c>
    </row>
    <row r="26544" spans="1:1" ht="48.75" customHeight="1" x14ac:dyDescent="0.15">
      <c r="A26544" s="5" t="str">
        <f t="shared" si="415"/>
        <v/>
      </c>
    </row>
    <row r="26545" spans="1:1" ht="48.75" customHeight="1" x14ac:dyDescent="0.15">
      <c r="A26545" s="5" t="str">
        <f t="shared" si="415"/>
        <v/>
      </c>
    </row>
    <row r="26546" spans="1:1" ht="48.75" customHeight="1" x14ac:dyDescent="0.15">
      <c r="A26546" s="5" t="str">
        <f t="shared" si="415"/>
        <v/>
      </c>
    </row>
    <row r="26547" spans="1:1" ht="48.75" customHeight="1" x14ac:dyDescent="0.15">
      <c r="A26547" s="5" t="str">
        <f t="shared" si="415"/>
        <v/>
      </c>
    </row>
    <row r="26548" spans="1:1" ht="48.75" customHeight="1" x14ac:dyDescent="0.15">
      <c r="A26548" s="5" t="str">
        <f t="shared" si="415"/>
        <v/>
      </c>
    </row>
    <row r="26549" spans="1:1" ht="48.75" customHeight="1" x14ac:dyDescent="0.15">
      <c r="A26549" s="5" t="str">
        <f t="shared" si="415"/>
        <v/>
      </c>
    </row>
    <row r="26550" spans="1:1" ht="48.75" customHeight="1" x14ac:dyDescent="0.15">
      <c r="A26550" s="5" t="str">
        <f t="shared" si="415"/>
        <v/>
      </c>
    </row>
    <row r="26551" spans="1:1" ht="48.75" customHeight="1" x14ac:dyDescent="0.15">
      <c r="A26551" s="5" t="str">
        <f t="shared" si="415"/>
        <v/>
      </c>
    </row>
    <row r="26552" spans="1:1" ht="48.75" customHeight="1" x14ac:dyDescent="0.15">
      <c r="A26552" s="5" t="str">
        <f t="shared" si="415"/>
        <v/>
      </c>
    </row>
    <row r="26553" spans="1:1" ht="48.75" customHeight="1" x14ac:dyDescent="0.15">
      <c r="A26553" s="5" t="str">
        <f t="shared" si="415"/>
        <v/>
      </c>
    </row>
    <row r="26554" spans="1:1" ht="48.75" customHeight="1" x14ac:dyDescent="0.15">
      <c r="A26554" s="5" t="str">
        <f t="shared" si="415"/>
        <v/>
      </c>
    </row>
    <row r="26555" spans="1:1" ht="48.75" customHeight="1" x14ac:dyDescent="0.15">
      <c r="A26555" s="5" t="str">
        <f t="shared" si="415"/>
        <v/>
      </c>
    </row>
    <row r="26556" spans="1:1" ht="48.75" customHeight="1" x14ac:dyDescent="0.15">
      <c r="A26556" s="5" t="str">
        <f t="shared" si="415"/>
        <v/>
      </c>
    </row>
    <row r="26557" spans="1:1" ht="48.75" customHeight="1" x14ac:dyDescent="0.15">
      <c r="A26557" s="5" t="str">
        <f t="shared" si="415"/>
        <v/>
      </c>
    </row>
    <row r="26558" spans="1:1" ht="48.75" customHeight="1" x14ac:dyDescent="0.15">
      <c r="A26558" s="5" t="str">
        <f t="shared" si="415"/>
        <v/>
      </c>
    </row>
    <row r="26559" spans="1:1" ht="48.75" customHeight="1" x14ac:dyDescent="0.15">
      <c r="A26559" s="5" t="str">
        <f t="shared" si="415"/>
        <v/>
      </c>
    </row>
    <row r="26560" spans="1:1" ht="48.75" customHeight="1" x14ac:dyDescent="0.15">
      <c r="A26560" s="5" t="str">
        <f t="shared" si="415"/>
        <v/>
      </c>
    </row>
    <row r="26561" spans="1:1" ht="48.75" customHeight="1" x14ac:dyDescent="0.15">
      <c r="A26561" s="5" t="str">
        <f t="shared" si="415"/>
        <v/>
      </c>
    </row>
    <row r="26562" spans="1:1" ht="48.75" customHeight="1" x14ac:dyDescent="0.15">
      <c r="A26562" s="5" t="str">
        <f t="shared" si="415"/>
        <v/>
      </c>
    </row>
    <row r="26563" spans="1:1" ht="48.75" customHeight="1" x14ac:dyDescent="0.15">
      <c r="A26563" s="5" t="str">
        <f t="shared" si="415"/>
        <v/>
      </c>
    </row>
    <row r="26564" spans="1:1" ht="48.75" customHeight="1" x14ac:dyDescent="0.15">
      <c r="A26564" s="5" t="str">
        <f t="shared" si="415"/>
        <v/>
      </c>
    </row>
    <row r="26565" spans="1:1" ht="48.75" customHeight="1" x14ac:dyDescent="0.15">
      <c r="A26565" s="5" t="str">
        <f t="shared" si="415"/>
        <v/>
      </c>
    </row>
    <row r="26566" spans="1:1" ht="48.75" customHeight="1" x14ac:dyDescent="0.15">
      <c r="A26566" s="5" t="str">
        <f t="shared" si="415"/>
        <v/>
      </c>
    </row>
    <row r="26567" spans="1:1" ht="48.75" customHeight="1" x14ac:dyDescent="0.15">
      <c r="A26567" s="5" t="str">
        <f t="shared" si="415"/>
        <v/>
      </c>
    </row>
    <row r="26568" spans="1:1" ht="48.75" customHeight="1" x14ac:dyDescent="0.15">
      <c r="A26568" s="5" t="str">
        <f t="shared" si="415"/>
        <v/>
      </c>
    </row>
    <row r="26569" spans="1:1" ht="48.75" customHeight="1" x14ac:dyDescent="0.15">
      <c r="A26569" s="5" t="str">
        <f t="shared" ref="A26569:A26632" si="416">IF(J26569="","",ROW()-2)</f>
        <v/>
      </c>
    </row>
    <row r="26570" spans="1:1" ht="48.75" customHeight="1" x14ac:dyDescent="0.15">
      <c r="A26570" s="5" t="str">
        <f t="shared" si="416"/>
        <v/>
      </c>
    </row>
    <row r="26571" spans="1:1" ht="48.75" customHeight="1" x14ac:dyDescent="0.15">
      <c r="A26571" s="5" t="str">
        <f t="shared" si="416"/>
        <v/>
      </c>
    </row>
    <row r="26572" spans="1:1" ht="48.75" customHeight="1" x14ac:dyDescent="0.15">
      <c r="A26572" s="5" t="str">
        <f t="shared" si="416"/>
        <v/>
      </c>
    </row>
    <row r="26573" spans="1:1" ht="48.75" customHeight="1" x14ac:dyDescent="0.15">
      <c r="A26573" s="5" t="str">
        <f t="shared" si="416"/>
        <v/>
      </c>
    </row>
    <row r="26574" spans="1:1" ht="48.75" customHeight="1" x14ac:dyDescent="0.15">
      <c r="A26574" s="5" t="str">
        <f t="shared" si="416"/>
        <v/>
      </c>
    </row>
    <row r="26575" spans="1:1" ht="48.75" customHeight="1" x14ac:dyDescent="0.15">
      <c r="A26575" s="5" t="str">
        <f t="shared" si="416"/>
        <v/>
      </c>
    </row>
    <row r="26576" spans="1:1" ht="48.75" customHeight="1" x14ac:dyDescent="0.15">
      <c r="A26576" s="5" t="str">
        <f t="shared" si="416"/>
        <v/>
      </c>
    </row>
    <row r="26577" spans="1:1" ht="48.75" customHeight="1" x14ac:dyDescent="0.15">
      <c r="A26577" s="5" t="str">
        <f t="shared" si="416"/>
        <v/>
      </c>
    </row>
    <row r="26578" spans="1:1" ht="48.75" customHeight="1" x14ac:dyDescent="0.15">
      <c r="A26578" s="5" t="str">
        <f t="shared" si="416"/>
        <v/>
      </c>
    </row>
    <row r="26579" spans="1:1" ht="48.75" customHeight="1" x14ac:dyDescent="0.15">
      <c r="A26579" s="5" t="str">
        <f t="shared" si="416"/>
        <v/>
      </c>
    </row>
    <row r="26580" spans="1:1" ht="48.75" customHeight="1" x14ac:dyDescent="0.15">
      <c r="A26580" s="5" t="str">
        <f t="shared" si="416"/>
        <v/>
      </c>
    </row>
    <row r="26581" spans="1:1" ht="48.75" customHeight="1" x14ac:dyDescent="0.15">
      <c r="A26581" s="5" t="str">
        <f t="shared" si="416"/>
        <v/>
      </c>
    </row>
    <row r="26582" spans="1:1" ht="48.75" customHeight="1" x14ac:dyDescent="0.15">
      <c r="A26582" s="5" t="str">
        <f t="shared" si="416"/>
        <v/>
      </c>
    </row>
    <row r="26583" spans="1:1" ht="48.75" customHeight="1" x14ac:dyDescent="0.15">
      <c r="A26583" s="5" t="str">
        <f t="shared" si="416"/>
        <v/>
      </c>
    </row>
    <row r="26584" spans="1:1" ht="48.75" customHeight="1" x14ac:dyDescent="0.15">
      <c r="A26584" s="5" t="str">
        <f t="shared" si="416"/>
        <v/>
      </c>
    </row>
    <row r="26585" spans="1:1" ht="48.75" customHeight="1" x14ac:dyDescent="0.15">
      <c r="A26585" s="5" t="str">
        <f t="shared" si="416"/>
        <v/>
      </c>
    </row>
    <row r="26586" spans="1:1" ht="48.75" customHeight="1" x14ac:dyDescent="0.15">
      <c r="A26586" s="5" t="str">
        <f t="shared" si="416"/>
        <v/>
      </c>
    </row>
    <row r="26587" spans="1:1" ht="48.75" customHeight="1" x14ac:dyDescent="0.15">
      <c r="A26587" s="5" t="str">
        <f t="shared" si="416"/>
        <v/>
      </c>
    </row>
    <row r="26588" spans="1:1" ht="48.75" customHeight="1" x14ac:dyDescent="0.15">
      <c r="A26588" s="5" t="str">
        <f t="shared" si="416"/>
        <v/>
      </c>
    </row>
    <row r="26589" spans="1:1" ht="48.75" customHeight="1" x14ac:dyDescent="0.15">
      <c r="A26589" s="5" t="str">
        <f t="shared" si="416"/>
        <v/>
      </c>
    </row>
    <row r="26590" spans="1:1" ht="48.75" customHeight="1" x14ac:dyDescent="0.15">
      <c r="A26590" s="5" t="str">
        <f t="shared" si="416"/>
        <v/>
      </c>
    </row>
    <row r="26591" spans="1:1" ht="48.75" customHeight="1" x14ac:dyDescent="0.15">
      <c r="A26591" s="5" t="str">
        <f t="shared" si="416"/>
        <v/>
      </c>
    </row>
    <row r="26592" spans="1:1" ht="48.75" customHeight="1" x14ac:dyDescent="0.15">
      <c r="A26592" s="5" t="str">
        <f t="shared" si="416"/>
        <v/>
      </c>
    </row>
    <row r="26593" spans="1:1" ht="48.75" customHeight="1" x14ac:dyDescent="0.15">
      <c r="A26593" s="5" t="str">
        <f t="shared" si="416"/>
        <v/>
      </c>
    </row>
    <row r="26594" spans="1:1" ht="48.75" customHeight="1" x14ac:dyDescent="0.15">
      <c r="A26594" s="5" t="str">
        <f t="shared" si="416"/>
        <v/>
      </c>
    </row>
    <row r="26595" spans="1:1" ht="48.75" customHeight="1" x14ac:dyDescent="0.15">
      <c r="A26595" s="5" t="str">
        <f t="shared" si="416"/>
        <v/>
      </c>
    </row>
    <row r="26596" spans="1:1" ht="48.75" customHeight="1" x14ac:dyDescent="0.15">
      <c r="A26596" s="5" t="str">
        <f t="shared" si="416"/>
        <v/>
      </c>
    </row>
    <row r="26597" spans="1:1" ht="48.75" customHeight="1" x14ac:dyDescent="0.15">
      <c r="A26597" s="5" t="str">
        <f t="shared" si="416"/>
        <v/>
      </c>
    </row>
    <row r="26598" spans="1:1" ht="48.75" customHeight="1" x14ac:dyDescent="0.15">
      <c r="A26598" s="5" t="str">
        <f t="shared" si="416"/>
        <v/>
      </c>
    </row>
    <row r="26599" spans="1:1" ht="48.75" customHeight="1" x14ac:dyDescent="0.15">
      <c r="A26599" s="5" t="str">
        <f t="shared" si="416"/>
        <v/>
      </c>
    </row>
    <row r="26600" spans="1:1" ht="48.75" customHeight="1" x14ac:dyDescent="0.15">
      <c r="A26600" s="5" t="str">
        <f t="shared" si="416"/>
        <v/>
      </c>
    </row>
    <row r="26601" spans="1:1" ht="48.75" customHeight="1" x14ac:dyDescent="0.15">
      <c r="A26601" s="5" t="str">
        <f t="shared" si="416"/>
        <v/>
      </c>
    </row>
    <row r="26602" spans="1:1" ht="48.75" customHeight="1" x14ac:dyDescent="0.15">
      <c r="A26602" s="5" t="str">
        <f t="shared" si="416"/>
        <v/>
      </c>
    </row>
    <row r="26603" spans="1:1" ht="48.75" customHeight="1" x14ac:dyDescent="0.15">
      <c r="A26603" s="5" t="str">
        <f t="shared" si="416"/>
        <v/>
      </c>
    </row>
    <row r="26604" spans="1:1" ht="48.75" customHeight="1" x14ac:dyDescent="0.15">
      <c r="A26604" s="5" t="str">
        <f t="shared" si="416"/>
        <v/>
      </c>
    </row>
    <row r="26605" spans="1:1" ht="48.75" customHeight="1" x14ac:dyDescent="0.15">
      <c r="A26605" s="5" t="str">
        <f t="shared" si="416"/>
        <v/>
      </c>
    </row>
    <row r="26606" spans="1:1" ht="48.75" customHeight="1" x14ac:dyDescent="0.15">
      <c r="A26606" s="5" t="str">
        <f t="shared" si="416"/>
        <v/>
      </c>
    </row>
    <row r="26607" spans="1:1" ht="48.75" customHeight="1" x14ac:dyDescent="0.15">
      <c r="A26607" s="5" t="str">
        <f t="shared" si="416"/>
        <v/>
      </c>
    </row>
    <row r="26608" spans="1:1" ht="48.75" customHeight="1" x14ac:dyDescent="0.15">
      <c r="A26608" s="5" t="str">
        <f t="shared" si="416"/>
        <v/>
      </c>
    </row>
    <row r="26609" spans="1:1" ht="48.75" customHeight="1" x14ac:dyDescent="0.15">
      <c r="A26609" s="5" t="str">
        <f t="shared" si="416"/>
        <v/>
      </c>
    </row>
    <row r="26610" spans="1:1" ht="48.75" customHeight="1" x14ac:dyDescent="0.15">
      <c r="A26610" s="5" t="str">
        <f t="shared" si="416"/>
        <v/>
      </c>
    </row>
    <row r="26611" spans="1:1" ht="48.75" customHeight="1" x14ac:dyDescent="0.15">
      <c r="A26611" s="5" t="str">
        <f t="shared" si="416"/>
        <v/>
      </c>
    </row>
    <row r="26612" spans="1:1" ht="48.75" customHeight="1" x14ac:dyDescent="0.15">
      <c r="A26612" s="5" t="str">
        <f t="shared" si="416"/>
        <v/>
      </c>
    </row>
    <row r="26613" spans="1:1" ht="48.75" customHeight="1" x14ac:dyDescent="0.15">
      <c r="A26613" s="5" t="str">
        <f t="shared" si="416"/>
        <v/>
      </c>
    </row>
    <row r="26614" spans="1:1" ht="48.75" customHeight="1" x14ac:dyDescent="0.15">
      <c r="A26614" s="5" t="str">
        <f t="shared" si="416"/>
        <v/>
      </c>
    </row>
    <row r="26615" spans="1:1" ht="48.75" customHeight="1" x14ac:dyDescent="0.15">
      <c r="A26615" s="5" t="str">
        <f t="shared" si="416"/>
        <v/>
      </c>
    </row>
    <row r="26616" spans="1:1" ht="48.75" customHeight="1" x14ac:dyDescent="0.15">
      <c r="A26616" s="5" t="str">
        <f t="shared" si="416"/>
        <v/>
      </c>
    </row>
    <row r="26617" spans="1:1" ht="48.75" customHeight="1" x14ac:dyDescent="0.15">
      <c r="A26617" s="5" t="str">
        <f t="shared" si="416"/>
        <v/>
      </c>
    </row>
    <row r="26618" spans="1:1" ht="48.75" customHeight="1" x14ac:dyDescent="0.15">
      <c r="A26618" s="5" t="str">
        <f t="shared" si="416"/>
        <v/>
      </c>
    </row>
    <row r="26619" spans="1:1" ht="48.75" customHeight="1" x14ac:dyDescent="0.15">
      <c r="A26619" s="5" t="str">
        <f t="shared" si="416"/>
        <v/>
      </c>
    </row>
    <row r="26620" spans="1:1" ht="48.75" customHeight="1" x14ac:dyDescent="0.15">
      <c r="A26620" s="5" t="str">
        <f t="shared" si="416"/>
        <v/>
      </c>
    </row>
    <row r="26621" spans="1:1" ht="48.75" customHeight="1" x14ac:dyDescent="0.15">
      <c r="A26621" s="5" t="str">
        <f t="shared" si="416"/>
        <v/>
      </c>
    </row>
    <row r="26622" spans="1:1" ht="48.75" customHeight="1" x14ac:dyDescent="0.15">
      <c r="A26622" s="5" t="str">
        <f t="shared" si="416"/>
        <v/>
      </c>
    </row>
    <row r="26623" spans="1:1" ht="48.75" customHeight="1" x14ac:dyDescent="0.15">
      <c r="A26623" s="5" t="str">
        <f t="shared" si="416"/>
        <v/>
      </c>
    </row>
    <row r="26624" spans="1:1" ht="48.75" customHeight="1" x14ac:dyDescent="0.15">
      <c r="A26624" s="5" t="str">
        <f t="shared" si="416"/>
        <v/>
      </c>
    </row>
    <row r="26625" spans="1:1" ht="48.75" customHeight="1" x14ac:dyDescent="0.15">
      <c r="A26625" s="5" t="str">
        <f t="shared" si="416"/>
        <v/>
      </c>
    </row>
    <row r="26626" spans="1:1" ht="48.75" customHeight="1" x14ac:dyDescent="0.15">
      <c r="A26626" s="5" t="str">
        <f t="shared" si="416"/>
        <v/>
      </c>
    </row>
    <row r="26627" spans="1:1" ht="48.75" customHeight="1" x14ac:dyDescent="0.15">
      <c r="A26627" s="5" t="str">
        <f t="shared" si="416"/>
        <v/>
      </c>
    </row>
    <row r="26628" spans="1:1" ht="48.75" customHeight="1" x14ac:dyDescent="0.15">
      <c r="A26628" s="5" t="str">
        <f t="shared" si="416"/>
        <v/>
      </c>
    </row>
    <row r="26629" spans="1:1" ht="48.75" customHeight="1" x14ac:dyDescent="0.15">
      <c r="A26629" s="5" t="str">
        <f t="shared" si="416"/>
        <v/>
      </c>
    </row>
    <row r="26630" spans="1:1" ht="48.75" customHeight="1" x14ac:dyDescent="0.15">
      <c r="A26630" s="5" t="str">
        <f t="shared" si="416"/>
        <v/>
      </c>
    </row>
    <row r="26631" spans="1:1" ht="48.75" customHeight="1" x14ac:dyDescent="0.15">
      <c r="A26631" s="5" t="str">
        <f t="shared" si="416"/>
        <v/>
      </c>
    </row>
    <row r="26632" spans="1:1" ht="48.75" customHeight="1" x14ac:dyDescent="0.15">
      <c r="A26632" s="5" t="str">
        <f t="shared" si="416"/>
        <v/>
      </c>
    </row>
    <row r="26633" spans="1:1" ht="48.75" customHeight="1" x14ac:dyDescent="0.15">
      <c r="A26633" s="5" t="str">
        <f t="shared" ref="A26633:A26696" si="417">IF(J26633="","",ROW()-2)</f>
        <v/>
      </c>
    </row>
    <row r="26634" spans="1:1" ht="48.75" customHeight="1" x14ac:dyDescent="0.15">
      <c r="A26634" s="5" t="str">
        <f t="shared" si="417"/>
        <v/>
      </c>
    </row>
    <row r="26635" spans="1:1" ht="48.75" customHeight="1" x14ac:dyDescent="0.15">
      <c r="A26635" s="5" t="str">
        <f t="shared" si="417"/>
        <v/>
      </c>
    </row>
    <row r="26636" spans="1:1" ht="48.75" customHeight="1" x14ac:dyDescent="0.15">
      <c r="A26636" s="5" t="str">
        <f t="shared" si="417"/>
        <v/>
      </c>
    </row>
    <row r="26637" spans="1:1" ht="48.75" customHeight="1" x14ac:dyDescent="0.15">
      <c r="A26637" s="5" t="str">
        <f t="shared" si="417"/>
        <v/>
      </c>
    </row>
    <row r="26638" spans="1:1" ht="48.75" customHeight="1" x14ac:dyDescent="0.15">
      <c r="A26638" s="5" t="str">
        <f t="shared" si="417"/>
        <v/>
      </c>
    </row>
    <row r="26639" spans="1:1" ht="48.75" customHeight="1" x14ac:dyDescent="0.15">
      <c r="A26639" s="5" t="str">
        <f t="shared" si="417"/>
        <v/>
      </c>
    </row>
    <row r="26640" spans="1:1" ht="48.75" customHeight="1" x14ac:dyDescent="0.15">
      <c r="A26640" s="5" t="str">
        <f t="shared" si="417"/>
        <v/>
      </c>
    </row>
    <row r="26641" spans="1:1" ht="48.75" customHeight="1" x14ac:dyDescent="0.15">
      <c r="A26641" s="5" t="str">
        <f t="shared" si="417"/>
        <v/>
      </c>
    </row>
    <row r="26642" spans="1:1" ht="48.75" customHeight="1" x14ac:dyDescent="0.15">
      <c r="A26642" s="5" t="str">
        <f t="shared" si="417"/>
        <v/>
      </c>
    </row>
    <row r="26643" spans="1:1" ht="48.75" customHeight="1" x14ac:dyDescent="0.15">
      <c r="A26643" s="5" t="str">
        <f t="shared" si="417"/>
        <v/>
      </c>
    </row>
    <row r="26644" spans="1:1" ht="48.75" customHeight="1" x14ac:dyDescent="0.15">
      <c r="A26644" s="5" t="str">
        <f t="shared" si="417"/>
        <v/>
      </c>
    </row>
    <row r="26645" spans="1:1" ht="48.75" customHeight="1" x14ac:dyDescent="0.15">
      <c r="A26645" s="5" t="str">
        <f t="shared" si="417"/>
        <v/>
      </c>
    </row>
    <row r="26646" spans="1:1" ht="48.75" customHeight="1" x14ac:dyDescent="0.15">
      <c r="A26646" s="5" t="str">
        <f t="shared" si="417"/>
        <v/>
      </c>
    </row>
    <row r="26647" spans="1:1" ht="48.75" customHeight="1" x14ac:dyDescent="0.15">
      <c r="A26647" s="5" t="str">
        <f t="shared" si="417"/>
        <v/>
      </c>
    </row>
    <row r="26648" spans="1:1" ht="48.75" customHeight="1" x14ac:dyDescent="0.15">
      <c r="A26648" s="5" t="str">
        <f t="shared" si="417"/>
        <v/>
      </c>
    </row>
    <row r="26649" spans="1:1" ht="48.75" customHeight="1" x14ac:dyDescent="0.15">
      <c r="A26649" s="5" t="str">
        <f t="shared" si="417"/>
        <v/>
      </c>
    </row>
    <row r="26650" spans="1:1" ht="48.75" customHeight="1" x14ac:dyDescent="0.15">
      <c r="A26650" s="5" t="str">
        <f t="shared" si="417"/>
        <v/>
      </c>
    </row>
    <row r="26651" spans="1:1" ht="48.75" customHeight="1" x14ac:dyDescent="0.15">
      <c r="A26651" s="5" t="str">
        <f t="shared" si="417"/>
        <v/>
      </c>
    </row>
    <row r="26652" spans="1:1" ht="48.75" customHeight="1" x14ac:dyDescent="0.15">
      <c r="A26652" s="5" t="str">
        <f t="shared" si="417"/>
        <v/>
      </c>
    </row>
    <row r="26653" spans="1:1" ht="48.75" customHeight="1" x14ac:dyDescent="0.15">
      <c r="A26653" s="5" t="str">
        <f t="shared" si="417"/>
        <v/>
      </c>
    </row>
    <row r="26654" spans="1:1" ht="48.75" customHeight="1" x14ac:dyDescent="0.15">
      <c r="A26654" s="5" t="str">
        <f t="shared" si="417"/>
        <v/>
      </c>
    </row>
    <row r="26655" spans="1:1" ht="48.75" customHeight="1" x14ac:dyDescent="0.15">
      <c r="A26655" s="5" t="str">
        <f t="shared" si="417"/>
        <v/>
      </c>
    </row>
    <row r="26656" spans="1:1" ht="48.75" customHeight="1" x14ac:dyDescent="0.15">
      <c r="A26656" s="5" t="str">
        <f t="shared" si="417"/>
        <v/>
      </c>
    </row>
    <row r="26657" spans="1:1" ht="48.75" customHeight="1" x14ac:dyDescent="0.15">
      <c r="A26657" s="5" t="str">
        <f t="shared" si="417"/>
        <v/>
      </c>
    </row>
    <row r="26658" spans="1:1" ht="48.75" customHeight="1" x14ac:dyDescent="0.15">
      <c r="A26658" s="5" t="str">
        <f t="shared" si="417"/>
        <v/>
      </c>
    </row>
    <row r="26659" spans="1:1" ht="48.75" customHeight="1" x14ac:dyDescent="0.15">
      <c r="A26659" s="5" t="str">
        <f t="shared" si="417"/>
        <v/>
      </c>
    </row>
    <row r="26660" spans="1:1" ht="48.75" customHeight="1" x14ac:dyDescent="0.15">
      <c r="A26660" s="5" t="str">
        <f t="shared" si="417"/>
        <v/>
      </c>
    </row>
    <row r="26661" spans="1:1" ht="48.75" customHeight="1" x14ac:dyDescent="0.15">
      <c r="A26661" s="5" t="str">
        <f t="shared" si="417"/>
        <v/>
      </c>
    </row>
    <row r="26662" spans="1:1" ht="48.75" customHeight="1" x14ac:dyDescent="0.15">
      <c r="A26662" s="5" t="str">
        <f t="shared" si="417"/>
        <v/>
      </c>
    </row>
    <row r="26663" spans="1:1" ht="48.75" customHeight="1" x14ac:dyDescent="0.15">
      <c r="A26663" s="5" t="str">
        <f t="shared" si="417"/>
        <v/>
      </c>
    </row>
    <row r="26664" spans="1:1" ht="48.75" customHeight="1" x14ac:dyDescent="0.15">
      <c r="A26664" s="5" t="str">
        <f t="shared" si="417"/>
        <v/>
      </c>
    </row>
    <row r="26665" spans="1:1" ht="48.75" customHeight="1" x14ac:dyDescent="0.15">
      <c r="A26665" s="5" t="str">
        <f t="shared" si="417"/>
        <v/>
      </c>
    </row>
    <row r="26666" spans="1:1" ht="48.75" customHeight="1" x14ac:dyDescent="0.15">
      <c r="A26666" s="5" t="str">
        <f t="shared" si="417"/>
        <v/>
      </c>
    </row>
    <row r="26667" spans="1:1" ht="48.75" customHeight="1" x14ac:dyDescent="0.15">
      <c r="A26667" s="5" t="str">
        <f t="shared" si="417"/>
        <v/>
      </c>
    </row>
    <row r="26668" spans="1:1" ht="48.75" customHeight="1" x14ac:dyDescent="0.15">
      <c r="A26668" s="5" t="str">
        <f t="shared" si="417"/>
        <v/>
      </c>
    </row>
    <row r="26669" spans="1:1" ht="48.75" customHeight="1" x14ac:dyDescent="0.15">
      <c r="A26669" s="5" t="str">
        <f t="shared" si="417"/>
        <v/>
      </c>
    </row>
    <row r="26670" spans="1:1" ht="48.75" customHeight="1" x14ac:dyDescent="0.15">
      <c r="A26670" s="5" t="str">
        <f t="shared" si="417"/>
        <v/>
      </c>
    </row>
    <row r="26671" spans="1:1" ht="48.75" customHeight="1" x14ac:dyDescent="0.15">
      <c r="A26671" s="5" t="str">
        <f t="shared" si="417"/>
        <v/>
      </c>
    </row>
    <row r="26672" spans="1:1" ht="48.75" customHeight="1" x14ac:dyDescent="0.15">
      <c r="A26672" s="5" t="str">
        <f t="shared" si="417"/>
        <v/>
      </c>
    </row>
    <row r="26673" spans="1:1" ht="48.75" customHeight="1" x14ac:dyDescent="0.15">
      <c r="A26673" s="5" t="str">
        <f t="shared" si="417"/>
        <v/>
      </c>
    </row>
    <row r="26674" spans="1:1" ht="48.75" customHeight="1" x14ac:dyDescent="0.15">
      <c r="A26674" s="5" t="str">
        <f t="shared" si="417"/>
        <v/>
      </c>
    </row>
    <row r="26675" spans="1:1" ht="48.75" customHeight="1" x14ac:dyDescent="0.15">
      <c r="A26675" s="5" t="str">
        <f t="shared" si="417"/>
        <v/>
      </c>
    </row>
    <row r="26676" spans="1:1" ht="48.75" customHeight="1" x14ac:dyDescent="0.15">
      <c r="A26676" s="5" t="str">
        <f t="shared" si="417"/>
        <v/>
      </c>
    </row>
    <row r="26677" spans="1:1" ht="48.75" customHeight="1" x14ac:dyDescent="0.15">
      <c r="A26677" s="5" t="str">
        <f t="shared" si="417"/>
        <v/>
      </c>
    </row>
    <row r="26678" spans="1:1" ht="48.75" customHeight="1" x14ac:dyDescent="0.15">
      <c r="A26678" s="5" t="str">
        <f t="shared" si="417"/>
        <v/>
      </c>
    </row>
    <row r="26679" spans="1:1" ht="48.75" customHeight="1" x14ac:dyDescent="0.15">
      <c r="A26679" s="5" t="str">
        <f t="shared" si="417"/>
        <v/>
      </c>
    </row>
    <row r="26680" spans="1:1" ht="48.75" customHeight="1" x14ac:dyDescent="0.15">
      <c r="A26680" s="5" t="str">
        <f t="shared" si="417"/>
        <v/>
      </c>
    </row>
    <row r="26681" spans="1:1" ht="48.75" customHeight="1" x14ac:dyDescent="0.15">
      <c r="A26681" s="5" t="str">
        <f t="shared" si="417"/>
        <v/>
      </c>
    </row>
    <row r="26682" spans="1:1" ht="48.75" customHeight="1" x14ac:dyDescent="0.15">
      <c r="A26682" s="5" t="str">
        <f t="shared" si="417"/>
        <v/>
      </c>
    </row>
    <row r="26683" spans="1:1" ht="48.75" customHeight="1" x14ac:dyDescent="0.15">
      <c r="A26683" s="5" t="str">
        <f t="shared" si="417"/>
        <v/>
      </c>
    </row>
    <row r="26684" spans="1:1" ht="48.75" customHeight="1" x14ac:dyDescent="0.15">
      <c r="A26684" s="5" t="str">
        <f t="shared" si="417"/>
        <v/>
      </c>
    </row>
    <row r="26685" spans="1:1" ht="48.75" customHeight="1" x14ac:dyDescent="0.15">
      <c r="A26685" s="5" t="str">
        <f t="shared" si="417"/>
        <v/>
      </c>
    </row>
    <row r="26686" spans="1:1" ht="48.75" customHeight="1" x14ac:dyDescent="0.15">
      <c r="A26686" s="5" t="str">
        <f t="shared" si="417"/>
        <v/>
      </c>
    </row>
    <row r="26687" spans="1:1" ht="48.75" customHeight="1" x14ac:dyDescent="0.15">
      <c r="A26687" s="5" t="str">
        <f t="shared" si="417"/>
        <v/>
      </c>
    </row>
    <row r="26688" spans="1:1" ht="48.75" customHeight="1" x14ac:dyDescent="0.15">
      <c r="A26688" s="5" t="str">
        <f t="shared" si="417"/>
        <v/>
      </c>
    </row>
    <row r="26689" spans="1:1" ht="48.75" customHeight="1" x14ac:dyDescent="0.15">
      <c r="A26689" s="5" t="str">
        <f t="shared" si="417"/>
        <v/>
      </c>
    </row>
    <row r="26690" spans="1:1" ht="48.75" customHeight="1" x14ac:dyDescent="0.15">
      <c r="A26690" s="5" t="str">
        <f t="shared" si="417"/>
        <v/>
      </c>
    </row>
    <row r="26691" spans="1:1" ht="48.75" customHeight="1" x14ac:dyDescent="0.15">
      <c r="A26691" s="5" t="str">
        <f t="shared" si="417"/>
        <v/>
      </c>
    </row>
    <row r="26692" spans="1:1" ht="48.75" customHeight="1" x14ac:dyDescent="0.15">
      <c r="A26692" s="5" t="str">
        <f t="shared" si="417"/>
        <v/>
      </c>
    </row>
    <row r="26693" spans="1:1" ht="48.75" customHeight="1" x14ac:dyDescent="0.15">
      <c r="A26693" s="5" t="str">
        <f t="shared" si="417"/>
        <v/>
      </c>
    </row>
    <row r="26694" spans="1:1" ht="48.75" customHeight="1" x14ac:dyDescent="0.15">
      <c r="A26694" s="5" t="str">
        <f t="shared" si="417"/>
        <v/>
      </c>
    </row>
    <row r="26695" spans="1:1" ht="48.75" customHeight="1" x14ac:dyDescent="0.15">
      <c r="A26695" s="5" t="str">
        <f t="shared" si="417"/>
        <v/>
      </c>
    </row>
    <row r="26696" spans="1:1" ht="48.75" customHeight="1" x14ac:dyDescent="0.15">
      <c r="A26696" s="5" t="str">
        <f t="shared" si="417"/>
        <v/>
      </c>
    </row>
    <row r="26697" spans="1:1" ht="48.75" customHeight="1" x14ac:dyDescent="0.15">
      <c r="A26697" s="5" t="str">
        <f t="shared" ref="A26697:A26760" si="418">IF(J26697="","",ROW()-2)</f>
        <v/>
      </c>
    </row>
    <row r="26698" spans="1:1" ht="48.75" customHeight="1" x14ac:dyDescent="0.15">
      <c r="A26698" s="5" t="str">
        <f t="shared" si="418"/>
        <v/>
      </c>
    </row>
    <row r="26699" spans="1:1" ht="48.75" customHeight="1" x14ac:dyDescent="0.15">
      <c r="A26699" s="5" t="str">
        <f t="shared" si="418"/>
        <v/>
      </c>
    </row>
    <row r="26700" spans="1:1" ht="48.75" customHeight="1" x14ac:dyDescent="0.15">
      <c r="A26700" s="5" t="str">
        <f t="shared" si="418"/>
        <v/>
      </c>
    </row>
    <row r="26701" spans="1:1" ht="48.75" customHeight="1" x14ac:dyDescent="0.15">
      <c r="A26701" s="5" t="str">
        <f t="shared" si="418"/>
        <v/>
      </c>
    </row>
    <row r="26702" spans="1:1" ht="48.75" customHeight="1" x14ac:dyDescent="0.15">
      <c r="A26702" s="5" t="str">
        <f t="shared" si="418"/>
        <v/>
      </c>
    </row>
    <row r="26703" spans="1:1" ht="48.75" customHeight="1" x14ac:dyDescent="0.15">
      <c r="A26703" s="5" t="str">
        <f t="shared" si="418"/>
        <v/>
      </c>
    </row>
    <row r="26704" spans="1:1" ht="48.75" customHeight="1" x14ac:dyDescent="0.15">
      <c r="A26704" s="5" t="str">
        <f t="shared" si="418"/>
        <v/>
      </c>
    </row>
    <row r="26705" spans="1:1" ht="48.75" customHeight="1" x14ac:dyDescent="0.15">
      <c r="A26705" s="5" t="str">
        <f t="shared" si="418"/>
        <v/>
      </c>
    </row>
    <row r="26706" spans="1:1" ht="48.75" customHeight="1" x14ac:dyDescent="0.15">
      <c r="A26706" s="5" t="str">
        <f t="shared" si="418"/>
        <v/>
      </c>
    </row>
    <row r="26707" spans="1:1" ht="48.75" customHeight="1" x14ac:dyDescent="0.15">
      <c r="A26707" s="5" t="str">
        <f t="shared" si="418"/>
        <v/>
      </c>
    </row>
    <row r="26708" spans="1:1" ht="48.75" customHeight="1" x14ac:dyDescent="0.15">
      <c r="A26708" s="5" t="str">
        <f t="shared" si="418"/>
        <v/>
      </c>
    </row>
    <row r="26709" spans="1:1" ht="48.75" customHeight="1" x14ac:dyDescent="0.15">
      <c r="A26709" s="5" t="str">
        <f t="shared" si="418"/>
        <v/>
      </c>
    </row>
    <row r="26710" spans="1:1" ht="48.75" customHeight="1" x14ac:dyDescent="0.15">
      <c r="A26710" s="5" t="str">
        <f t="shared" si="418"/>
        <v/>
      </c>
    </row>
    <row r="26711" spans="1:1" ht="48.75" customHeight="1" x14ac:dyDescent="0.15">
      <c r="A26711" s="5" t="str">
        <f t="shared" si="418"/>
        <v/>
      </c>
    </row>
    <row r="26712" spans="1:1" ht="48.75" customHeight="1" x14ac:dyDescent="0.15">
      <c r="A26712" s="5" t="str">
        <f t="shared" si="418"/>
        <v/>
      </c>
    </row>
    <row r="26713" spans="1:1" ht="48.75" customHeight="1" x14ac:dyDescent="0.15">
      <c r="A26713" s="5" t="str">
        <f t="shared" si="418"/>
        <v/>
      </c>
    </row>
    <row r="26714" spans="1:1" ht="48.75" customHeight="1" x14ac:dyDescent="0.15">
      <c r="A26714" s="5" t="str">
        <f t="shared" si="418"/>
        <v/>
      </c>
    </row>
    <row r="26715" spans="1:1" ht="48.75" customHeight="1" x14ac:dyDescent="0.15">
      <c r="A26715" s="5" t="str">
        <f t="shared" si="418"/>
        <v/>
      </c>
    </row>
    <row r="26716" spans="1:1" ht="48.75" customHeight="1" x14ac:dyDescent="0.15">
      <c r="A26716" s="5" t="str">
        <f t="shared" si="418"/>
        <v/>
      </c>
    </row>
    <row r="26717" spans="1:1" ht="48.75" customHeight="1" x14ac:dyDescent="0.15">
      <c r="A26717" s="5" t="str">
        <f t="shared" si="418"/>
        <v/>
      </c>
    </row>
    <row r="26718" spans="1:1" ht="48.75" customHeight="1" x14ac:dyDescent="0.15">
      <c r="A26718" s="5" t="str">
        <f t="shared" si="418"/>
        <v/>
      </c>
    </row>
    <row r="26719" spans="1:1" ht="48.75" customHeight="1" x14ac:dyDescent="0.15">
      <c r="A26719" s="5" t="str">
        <f t="shared" si="418"/>
        <v/>
      </c>
    </row>
    <row r="26720" spans="1:1" ht="48.75" customHeight="1" x14ac:dyDescent="0.15">
      <c r="A26720" s="5" t="str">
        <f t="shared" si="418"/>
        <v/>
      </c>
    </row>
    <row r="26721" spans="1:1" ht="48.75" customHeight="1" x14ac:dyDescent="0.15">
      <c r="A26721" s="5" t="str">
        <f t="shared" si="418"/>
        <v/>
      </c>
    </row>
    <row r="26722" spans="1:1" ht="48.75" customHeight="1" x14ac:dyDescent="0.15">
      <c r="A26722" s="5" t="str">
        <f t="shared" si="418"/>
        <v/>
      </c>
    </row>
    <row r="26723" spans="1:1" ht="48.75" customHeight="1" x14ac:dyDescent="0.15">
      <c r="A26723" s="5" t="str">
        <f t="shared" si="418"/>
        <v/>
      </c>
    </row>
    <row r="26724" spans="1:1" ht="48.75" customHeight="1" x14ac:dyDescent="0.15">
      <c r="A26724" s="5" t="str">
        <f t="shared" si="418"/>
        <v/>
      </c>
    </row>
    <row r="26725" spans="1:1" ht="48.75" customHeight="1" x14ac:dyDescent="0.15">
      <c r="A26725" s="5" t="str">
        <f t="shared" si="418"/>
        <v/>
      </c>
    </row>
    <row r="26726" spans="1:1" ht="48.75" customHeight="1" x14ac:dyDescent="0.15">
      <c r="A26726" s="5" t="str">
        <f t="shared" si="418"/>
        <v/>
      </c>
    </row>
    <row r="26727" spans="1:1" ht="48.75" customHeight="1" x14ac:dyDescent="0.15">
      <c r="A26727" s="5" t="str">
        <f t="shared" si="418"/>
        <v/>
      </c>
    </row>
    <row r="26728" spans="1:1" ht="48.75" customHeight="1" x14ac:dyDescent="0.15">
      <c r="A26728" s="5" t="str">
        <f t="shared" si="418"/>
        <v/>
      </c>
    </row>
    <row r="26729" spans="1:1" ht="48.75" customHeight="1" x14ac:dyDescent="0.15">
      <c r="A26729" s="5" t="str">
        <f t="shared" si="418"/>
        <v/>
      </c>
    </row>
    <row r="26730" spans="1:1" ht="48.75" customHeight="1" x14ac:dyDescent="0.15">
      <c r="A26730" s="5" t="str">
        <f t="shared" si="418"/>
        <v/>
      </c>
    </row>
    <row r="26731" spans="1:1" ht="48.75" customHeight="1" x14ac:dyDescent="0.15">
      <c r="A26731" s="5" t="str">
        <f t="shared" si="418"/>
        <v/>
      </c>
    </row>
    <row r="26732" spans="1:1" ht="48.75" customHeight="1" x14ac:dyDescent="0.15">
      <c r="A26732" s="5" t="str">
        <f t="shared" si="418"/>
        <v/>
      </c>
    </row>
    <row r="26733" spans="1:1" ht="48.75" customHeight="1" x14ac:dyDescent="0.15">
      <c r="A26733" s="5" t="str">
        <f t="shared" si="418"/>
        <v/>
      </c>
    </row>
    <row r="26734" spans="1:1" ht="48.75" customHeight="1" x14ac:dyDescent="0.15">
      <c r="A26734" s="5" t="str">
        <f t="shared" si="418"/>
        <v/>
      </c>
    </row>
    <row r="26735" spans="1:1" ht="48.75" customHeight="1" x14ac:dyDescent="0.15">
      <c r="A26735" s="5" t="str">
        <f t="shared" si="418"/>
        <v/>
      </c>
    </row>
    <row r="26736" spans="1:1" ht="48.75" customHeight="1" x14ac:dyDescent="0.15">
      <c r="A26736" s="5" t="str">
        <f t="shared" si="418"/>
        <v/>
      </c>
    </row>
    <row r="26737" spans="1:1" ht="48.75" customHeight="1" x14ac:dyDescent="0.15">
      <c r="A26737" s="5" t="str">
        <f t="shared" si="418"/>
        <v/>
      </c>
    </row>
    <row r="26738" spans="1:1" ht="48.75" customHeight="1" x14ac:dyDescent="0.15">
      <c r="A26738" s="5" t="str">
        <f t="shared" si="418"/>
        <v/>
      </c>
    </row>
    <row r="26739" spans="1:1" ht="48.75" customHeight="1" x14ac:dyDescent="0.15">
      <c r="A26739" s="5" t="str">
        <f t="shared" si="418"/>
        <v/>
      </c>
    </row>
    <row r="26740" spans="1:1" ht="48.75" customHeight="1" x14ac:dyDescent="0.15">
      <c r="A26740" s="5" t="str">
        <f t="shared" si="418"/>
        <v/>
      </c>
    </row>
    <row r="26741" spans="1:1" ht="48.75" customHeight="1" x14ac:dyDescent="0.15">
      <c r="A26741" s="5" t="str">
        <f t="shared" si="418"/>
        <v/>
      </c>
    </row>
    <row r="26742" spans="1:1" ht="48.75" customHeight="1" x14ac:dyDescent="0.15">
      <c r="A26742" s="5" t="str">
        <f t="shared" si="418"/>
        <v/>
      </c>
    </row>
    <row r="26743" spans="1:1" ht="48.75" customHeight="1" x14ac:dyDescent="0.15">
      <c r="A26743" s="5" t="str">
        <f t="shared" si="418"/>
        <v/>
      </c>
    </row>
    <row r="26744" spans="1:1" ht="48.75" customHeight="1" x14ac:dyDescent="0.15">
      <c r="A26744" s="5" t="str">
        <f t="shared" si="418"/>
        <v/>
      </c>
    </row>
    <row r="26745" spans="1:1" ht="48.75" customHeight="1" x14ac:dyDescent="0.15">
      <c r="A26745" s="5" t="str">
        <f t="shared" si="418"/>
        <v/>
      </c>
    </row>
    <row r="26746" spans="1:1" ht="48.75" customHeight="1" x14ac:dyDescent="0.15">
      <c r="A26746" s="5" t="str">
        <f t="shared" si="418"/>
        <v/>
      </c>
    </row>
    <row r="26747" spans="1:1" ht="48.75" customHeight="1" x14ac:dyDescent="0.15">
      <c r="A26747" s="5" t="str">
        <f t="shared" si="418"/>
        <v/>
      </c>
    </row>
    <row r="26748" spans="1:1" ht="48.75" customHeight="1" x14ac:dyDescent="0.15">
      <c r="A26748" s="5" t="str">
        <f t="shared" si="418"/>
        <v/>
      </c>
    </row>
    <row r="26749" spans="1:1" ht="48.75" customHeight="1" x14ac:dyDescent="0.15">
      <c r="A26749" s="5" t="str">
        <f t="shared" si="418"/>
        <v/>
      </c>
    </row>
    <row r="26750" spans="1:1" ht="48.75" customHeight="1" x14ac:dyDescent="0.15">
      <c r="A26750" s="5" t="str">
        <f t="shared" si="418"/>
        <v/>
      </c>
    </row>
    <row r="26751" spans="1:1" ht="48.75" customHeight="1" x14ac:dyDescent="0.15">
      <c r="A26751" s="5" t="str">
        <f t="shared" si="418"/>
        <v/>
      </c>
    </row>
    <row r="26752" spans="1:1" ht="48.75" customHeight="1" x14ac:dyDescent="0.15">
      <c r="A26752" s="5" t="str">
        <f t="shared" si="418"/>
        <v/>
      </c>
    </row>
    <row r="26753" spans="1:1" ht="48.75" customHeight="1" x14ac:dyDescent="0.15">
      <c r="A26753" s="5" t="str">
        <f t="shared" si="418"/>
        <v/>
      </c>
    </row>
    <row r="26754" spans="1:1" ht="48.75" customHeight="1" x14ac:dyDescent="0.15">
      <c r="A26754" s="5" t="str">
        <f t="shared" si="418"/>
        <v/>
      </c>
    </row>
    <row r="26755" spans="1:1" ht="48.75" customHeight="1" x14ac:dyDescent="0.15">
      <c r="A26755" s="5" t="str">
        <f t="shared" si="418"/>
        <v/>
      </c>
    </row>
    <row r="26756" spans="1:1" ht="48.75" customHeight="1" x14ac:dyDescent="0.15">
      <c r="A26756" s="5" t="str">
        <f t="shared" si="418"/>
        <v/>
      </c>
    </row>
    <row r="26757" spans="1:1" ht="48.75" customHeight="1" x14ac:dyDescent="0.15">
      <c r="A26757" s="5" t="str">
        <f t="shared" si="418"/>
        <v/>
      </c>
    </row>
    <row r="26758" spans="1:1" ht="48.75" customHeight="1" x14ac:dyDescent="0.15">
      <c r="A26758" s="5" t="str">
        <f t="shared" si="418"/>
        <v/>
      </c>
    </row>
    <row r="26759" spans="1:1" ht="48.75" customHeight="1" x14ac:dyDescent="0.15">
      <c r="A26759" s="5" t="str">
        <f t="shared" si="418"/>
        <v/>
      </c>
    </row>
    <row r="26760" spans="1:1" ht="48.75" customHeight="1" x14ac:dyDescent="0.15">
      <c r="A26760" s="5" t="str">
        <f t="shared" si="418"/>
        <v/>
      </c>
    </row>
    <row r="26761" spans="1:1" ht="48.75" customHeight="1" x14ac:dyDescent="0.15">
      <c r="A26761" s="5" t="str">
        <f t="shared" ref="A26761:A26824" si="419">IF(J26761="","",ROW()-2)</f>
        <v/>
      </c>
    </row>
    <row r="26762" spans="1:1" ht="48.75" customHeight="1" x14ac:dyDescent="0.15">
      <c r="A26762" s="5" t="str">
        <f t="shared" si="419"/>
        <v/>
      </c>
    </row>
    <row r="26763" spans="1:1" ht="48.75" customHeight="1" x14ac:dyDescent="0.15">
      <c r="A26763" s="5" t="str">
        <f t="shared" si="419"/>
        <v/>
      </c>
    </row>
    <row r="26764" spans="1:1" ht="48.75" customHeight="1" x14ac:dyDescent="0.15">
      <c r="A26764" s="5" t="str">
        <f t="shared" si="419"/>
        <v/>
      </c>
    </row>
    <row r="26765" spans="1:1" ht="48.75" customHeight="1" x14ac:dyDescent="0.15">
      <c r="A26765" s="5" t="str">
        <f t="shared" si="419"/>
        <v/>
      </c>
    </row>
    <row r="26766" spans="1:1" ht="48.75" customHeight="1" x14ac:dyDescent="0.15">
      <c r="A26766" s="5" t="str">
        <f t="shared" si="419"/>
        <v/>
      </c>
    </row>
    <row r="26767" spans="1:1" ht="48.75" customHeight="1" x14ac:dyDescent="0.15">
      <c r="A26767" s="5" t="str">
        <f t="shared" si="419"/>
        <v/>
      </c>
    </row>
    <row r="26768" spans="1:1" ht="48.75" customHeight="1" x14ac:dyDescent="0.15">
      <c r="A26768" s="5" t="str">
        <f t="shared" si="419"/>
        <v/>
      </c>
    </row>
    <row r="26769" spans="1:1" ht="48.75" customHeight="1" x14ac:dyDescent="0.15">
      <c r="A26769" s="5" t="str">
        <f t="shared" si="419"/>
        <v/>
      </c>
    </row>
    <row r="26770" spans="1:1" ht="48.75" customHeight="1" x14ac:dyDescent="0.15">
      <c r="A26770" s="5" t="str">
        <f t="shared" si="419"/>
        <v/>
      </c>
    </row>
    <row r="26771" spans="1:1" ht="48.75" customHeight="1" x14ac:dyDescent="0.15">
      <c r="A26771" s="5" t="str">
        <f t="shared" si="419"/>
        <v/>
      </c>
    </row>
    <row r="26772" spans="1:1" ht="48.75" customHeight="1" x14ac:dyDescent="0.15">
      <c r="A26772" s="5" t="str">
        <f t="shared" si="419"/>
        <v/>
      </c>
    </row>
    <row r="26773" spans="1:1" ht="48.75" customHeight="1" x14ac:dyDescent="0.15">
      <c r="A26773" s="5" t="str">
        <f t="shared" si="419"/>
        <v/>
      </c>
    </row>
    <row r="26774" spans="1:1" ht="48.75" customHeight="1" x14ac:dyDescent="0.15">
      <c r="A26774" s="5" t="str">
        <f t="shared" si="419"/>
        <v/>
      </c>
    </row>
    <row r="26775" spans="1:1" ht="48.75" customHeight="1" x14ac:dyDescent="0.15">
      <c r="A26775" s="5" t="str">
        <f t="shared" si="419"/>
        <v/>
      </c>
    </row>
    <row r="26776" spans="1:1" ht="48.75" customHeight="1" x14ac:dyDescent="0.15">
      <c r="A26776" s="5" t="str">
        <f t="shared" si="419"/>
        <v/>
      </c>
    </row>
    <row r="26777" spans="1:1" ht="48.75" customHeight="1" x14ac:dyDescent="0.15">
      <c r="A26777" s="5" t="str">
        <f t="shared" si="419"/>
        <v/>
      </c>
    </row>
    <row r="26778" spans="1:1" ht="48.75" customHeight="1" x14ac:dyDescent="0.15">
      <c r="A26778" s="5" t="str">
        <f t="shared" si="419"/>
        <v/>
      </c>
    </row>
    <row r="26779" spans="1:1" ht="48.75" customHeight="1" x14ac:dyDescent="0.15">
      <c r="A26779" s="5" t="str">
        <f t="shared" si="419"/>
        <v/>
      </c>
    </row>
    <row r="26780" spans="1:1" ht="48.75" customHeight="1" x14ac:dyDescent="0.15">
      <c r="A26780" s="5" t="str">
        <f t="shared" si="419"/>
        <v/>
      </c>
    </row>
    <row r="26781" spans="1:1" ht="48.75" customHeight="1" x14ac:dyDescent="0.15">
      <c r="A26781" s="5" t="str">
        <f t="shared" si="419"/>
        <v/>
      </c>
    </row>
    <row r="26782" spans="1:1" ht="48.75" customHeight="1" x14ac:dyDescent="0.15">
      <c r="A26782" s="5" t="str">
        <f t="shared" si="419"/>
        <v/>
      </c>
    </row>
    <row r="26783" spans="1:1" ht="48.75" customHeight="1" x14ac:dyDescent="0.15">
      <c r="A26783" s="5" t="str">
        <f t="shared" si="419"/>
        <v/>
      </c>
    </row>
    <row r="26784" spans="1:1" ht="48.75" customHeight="1" x14ac:dyDescent="0.15">
      <c r="A26784" s="5" t="str">
        <f t="shared" si="419"/>
        <v/>
      </c>
    </row>
    <row r="26785" spans="1:1" ht="48.75" customHeight="1" x14ac:dyDescent="0.15">
      <c r="A26785" s="5" t="str">
        <f t="shared" si="419"/>
        <v/>
      </c>
    </row>
    <row r="26786" spans="1:1" ht="48.75" customHeight="1" x14ac:dyDescent="0.15">
      <c r="A26786" s="5" t="str">
        <f t="shared" si="419"/>
        <v/>
      </c>
    </row>
    <row r="26787" spans="1:1" ht="48.75" customHeight="1" x14ac:dyDescent="0.15">
      <c r="A26787" s="5" t="str">
        <f t="shared" si="419"/>
        <v/>
      </c>
    </row>
    <row r="26788" spans="1:1" ht="48.75" customHeight="1" x14ac:dyDescent="0.15">
      <c r="A26788" s="5" t="str">
        <f t="shared" si="419"/>
        <v/>
      </c>
    </row>
    <row r="26789" spans="1:1" ht="48.75" customHeight="1" x14ac:dyDescent="0.15">
      <c r="A26789" s="5" t="str">
        <f t="shared" si="419"/>
        <v/>
      </c>
    </row>
    <row r="26790" spans="1:1" ht="48.75" customHeight="1" x14ac:dyDescent="0.15">
      <c r="A26790" s="5" t="str">
        <f t="shared" si="419"/>
        <v/>
      </c>
    </row>
    <row r="26791" spans="1:1" ht="48.75" customHeight="1" x14ac:dyDescent="0.15">
      <c r="A26791" s="5" t="str">
        <f t="shared" si="419"/>
        <v/>
      </c>
    </row>
    <row r="26792" spans="1:1" ht="48.75" customHeight="1" x14ac:dyDescent="0.15">
      <c r="A26792" s="5" t="str">
        <f t="shared" si="419"/>
        <v/>
      </c>
    </row>
    <row r="26793" spans="1:1" ht="48.75" customHeight="1" x14ac:dyDescent="0.15">
      <c r="A26793" s="5" t="str">
        <f t="shared" si="419"/>
        <v/>
      </c>
    </row>
    <row r="26794" spans="1:1" ht="48.75" customHeight="1" x14ac:dyDescent="0.15">
      <c r="A26794" s="5" t="str">
        <f t="shared" si="419"/>
        <v/>
      </c>
    </row>
    <row r="26795" spans="1:1" ht="48.75" customHeight="1" x14ac:dyDescent="0.15">
      <c r="A26795" s="5" t="str">
        <f t="shared" si="419"/>
        <v/>
      </c>
    </row>
    <row r="26796" spans="1:1" ht="48.75" customHeight="1" x14ac:dyDescent="0.15">
      <c r="A26796" s="5" t="str">
        <f t="shared" si="419"/>
        <v/>
      </c>
    </row>
    <row r="26797" spans="1:1" ht="48.75" customHeight="1" x14ac:dyDescent="0.15">
      <c r="A26797" s="5" t="str">
        <f t="shared" si="419"/>
        <v/>
      </c>
    </row>
    <row r="26798" spans="1:1" ht="48.75" customHeight="1" x14ac:dyDescent="0.15">
      <c r="A26798" s="5" t="str">
        <f t="shared" si="419"/>
        <v/>
      </c>
    </row>
    <row r="26799" spans="1:1" ht="48.75" customHeight="1" x14ac:dyDescent="0.15">
      <c r="A26799" s="5" t="str">
        <f t="shared" si="419"/>
        <v/>
      </c>
    </row>
    <row r="26800" spans="1:1" ht="48.75" customHeight="1" x14ac:dyDescent="0.15">
      <c r="A26800" s="5" t="str">
        <f t="shared" si="419"/>
        <v/>
      </c>
    </row>
    <row r="26801" spans="1:1" ht="48.75" customHeight="1" x14ac:dyDescent="0.15">
      <c r="A26801" s="5" t="str">
        <f t="shared" si="419"/>
        <v/>
      </c>
    </row>
    <row r="26802" spans="1:1" ht="48.75" customHeight="1" x14ac:dyDescent="0.15">
      <c r="A26802" s="5" t="str">
        <f t="shared" si="419"/>
        <v/>
      </c>
    </row>
    <row r="26803" spans="1:1" ht="48.75" customHeight="1" x14ac:dyDescent="0.15">
      <c r="A26803" s="5" t="str">
        <f t="shared" si="419"/>
        <v/>
      </c>
    </row>
    <row r="26804" spans="1:1" ht="48.75" customHeight="1" x14ac:dyDescent="0.15">
      <c r="A26804" s="5" t="str">
        <f t="shared" si="419"/>
        <v/>
      </c>
    </row>
    <row r="26805" spans="1:1" ht="48.75" customHeight="1" x14ac:dyDescent="0.15">
      <c r="A26805" s="5" t="str">
        <f t="shared" si="419"/>
        <v/>
      </c>
    </row>
    <row r="26806" spans="1:1" ht="48.75" customHeight="1" x14ac:dyDescent="0.15">
      <c r="A26806" s="5" t="str">
        <f t="shared" si="419"/>
        <v/>
      </c>
    </row>
    <row r="26807" spans="1:1" ht="48.75" customHeight="1" x14ac:dyDescent="0.15">
      <c r="A26807" s="5" t="str">
        <f t="shared" si="419"/>
        <v/>
      </c>
    </row>
    <row r="26808" spans="1:1" ht="48.75" customHeight="1" x14ac:dyDescent="0.15">
      <c r="A26808" s="5" t="str">
        <f t="shared" si="419"/>
        <v/>
      </c>
    </row>
    <row r="26809" spans="1:1" ht="48.75" customHeight="1" x14ac:dyDescent="0.15">
      <c r="A26809" s="5" t="str">
        <f t="shared" si="419"/>
        <v/>
      </c>
    </row>
    <row r="26810" spans="1:1" ht="48.75" customHeight="1" x14ac:dyDescent="0.15">
      <c r="A26810" s="5" t="str">
        <f t="shared" si="419"/>
        <v/>
      </c>
    </row>
    <row r="26811" spans="1:1" ht="48.75" customHeight="1" x14ac:dyDescent="0.15">
      <c r="A26811" s="5" t="str">
        <f t="shared" si="419"/>
        <v/>
      </c>
    </row>
    <row r="26812" spans="1:1" ht="48.75" customHeight="1" x14ac:dyDescent="0.15">
      <c r="A26812" s="5" t="str">
        <f t="shared" si="419"/>
        <v/>
      </c>
    </row>
    <row r="26813" spans="1:1" ht="48.75" customHeight="1" x14ac:dyDescent="0.15">
      <c r="A26813" s="5" t="str">
        <f t="shared" si="419"/>
        <v/>
      </c>
    </row>
    <row r="26814" spans="1:1" ht="48.75" customHeight="1" x14ac:dyDescent="0.15">
      <c r="A26814" s="5" t="str">
        <f t="shared" si="419"/>
        <v/>
      </c>
    </row>
    <row r="26815" spans="1:1" ht="48.75" customHeight="1" x14ac:dyDescent="0.15">
      <c r="A26815" s="5" t="str">
        <f t="shared" si="419"/>
        <v/>
      </c>
    </row>
    <row r="26816" spans="1:1" ht="48.75" customHeight="1" x14ac:dyDescent="0.15">
      <c r="A26816" s="5" t="str">
        <f t="shared" si="419"/>
        <v/>
      </c>
    </row>
    <row r="26817" spans="1:1" ht="48.75" customHeight="1" x14ac:dyDescent="0.15">
      <c r="A26817" s="5" t="str">
        <f t="shared" si="419"/>
        <v/>
      </c>
    </row>
    <row r="26818" spans="1:1" ht="48.75" customHeight="1" x14ac:dyDescent="0.15">
      <c r="A26818" s="5" t="str">
        <f t="shared" si="419"/>
        <v/>
      </c>
    </row>
    <row r="26819" spans="1:1" ht="48.75" customHeight="1" x14ac:dyDescent="0.15">
      <c r="A26819" s="5" t="str">
        <f t="shared" si="419"/>
        <v/>
      </c>
    </row>
    <row r="26820" spans="1:1" ht="48.75" customHeight="1" x14ac:dyDescent="0.15">
      <c r="A26820" s="5" t="str">
        <f t="shared" si="419"/>
        <v/>
      </c>
    </row>
    <row r="26821" spans="1:1" ht="48.75" customHeight="1" x14ac:dyDescent="0.15">
      <c r="A26821" s="5" t="str">
        <f t="shared" si="419"/>
        <v/>
      </c>
    </row>
    <row r="26822" spans="1:1" ht="48.75" customHeight="1" x14ac:dyDescent="0.15">
      <c r="A26822" s="5" t="str">
        <f t="shared" si="419"/>
        <v/>
      </c>
    </row>
    <row r="26823" spans="1:1" ht="48.75" customHeight="1" x14ac:dyDescent="0.15">
      <c r="A26823" s="5" t="str">
        <f t="shared" si="419"/>
        <v/>
      </c>
    </row>
    <row r="26824" spans="1:1" ht="48.75" customHeight="1" x14ac:dyDescent="0.15">
      <c r="A26824" s="5" t="str">
        <f t="shared" si="419"/>
        <v/>
      </c>
    </row>
    <row r="26825" spans="1:1" ht="48.75" customHeight="1" x14ac:dyDescent="0.15">
      <c r="A26825" s="5" t="str">
        <f t="shared" ref="A26825:A26850" si="420">IF(J26825="","",ROW()-2)</f>
        <v/>
      </c>
    </row>
    <row r="26826" spans="1:1" ht="48.75" customHeight="1" x14ac:dyDescent="0.15">
      <c r="A26826" s="5" t="str">
        <f t="shared" si="420"/>
        <v/>
      </c>
    </row>
    <row r="26827" spans="1:1" ht="48.75" customHeight="1" x14ac:dyDescent="0.15">
      <c r="A26827" s="5" t="str">
        <f t="shared" si="420"/>
        <v/>
      </c>
    </row>
    <row r="26828" spans="1:1" ht="48.75" customHeight="1" x14ac:dyDescent="0.15">
      <c r="A26828" s="5" t="str">
        <f t="shared" si="420"/>
        <v/>
      </c>
    </row>
    <row r="26829" spans="1:1" ht="48.75" customHeight="1" x14ac:dyDescent="0.15">
      <c r="A26829" s="5" t="str">
        <f t="shared" si="420"/>
        <v/>
      </c>
    </row>
    <row r="26830" spans="1:1" ht="48.75" customHeight="1" x14ac:dyDescent="0.15">
      <c r="A26830" s="5" t="str">
        <f t="shared" si="420"/>
        <v/>
      </c>
    </row>
    <row r="26831" spans="1:1" ht="48.75" customHeight="1" x14ac:dyDescent="0.15">
      <c r="A26831" s="5" t="str">
        <f t="shared" si="420"/>
        <v/>
      </c>
    </row>
    <row r="26832" spans="1:1" ht="48.75" customHeight="1" x14ac:dyDescent="0.15">
      <c r="A26832" s="5" t="str">
        <f t="shared" si="420"/>
        <v/>
      </c>
    </row>
    <row r="26833" spans="1:1" ht="48.75" customHeight="1" x14ac:dyDescent="0.15">
      <c r="A26833" s="5" t="str">
        <f t="shared" si="420"/>
        <v/>
      </c>
    </row>
    <row r="26834" spans="1:1" ht="48.75" customHeight="1" x14ac:dyDescent="0.15">
      <c r="A26834" s="5" t="str">
        <f t="shared" si="420"/>
        <v/>
      </c>
    </row>
    <row r="26835" spans="1:1" ht="48.75" customHeight="1" x14ac:dyDescent="0.15">
      <c r="A26835" s="5" t="str">
        <f t="shared" si="420"/>
        <v/>
      </c>
    </row>
    <row r="26836" spans="1:1" ht="48.75" customHeight="1" x14ac:dyDescent="0.15">
      <c r="A26836" s="5" t="str">
        <f t="shared" si="420"/>
        <v/>
      </c>
    </row>
    <row r="26837" spans="1:1" ht="48.75" customHeight="1" x14ac:dyDescent="0.15">
      <c r="A26837" s="5" t="str">
        <f t="shared" si="420"/>
        <v/>
      </c>
    </row>
    <row r="26838" spans="1:1" ht="48.75" customHeight="1" x14ac:dyDescent="0.15">
      <c r="A26838" s="5" t="str">
        <f t="shared" si="420"/>
        <v/>
      </c>
    </row>
    <row r="26839" spans="1:1" ht="48.75" customHeight="1" x14ac:dyDescent="0.15">
      <c r="A26839" s="5" t="str">
        <f t="shared" si="420"/>
        <v/>
      </c>
    </row>
    <row r="26840" spans="1:1" ht="48.75" customHeight="1" x14ac:dyDescent="0.15">
      <c r="A26840" s="5" t="str">
        <f t="shared" si="420"/>
        <v/>
      </c>
    </row>
    <row r="26841" spans="1:1" ht="48.75" customHeight="1" x14ac:dyDescent="0.15">
      <c r="A26841" s="5" t="str">
        <f t="shared" si="420"/>
        <v/>
      </c>
    </row>
    <row r="26842" spans="1:1" ht="48.75" customHeight="1" x14ac:dyDescent="0.15">
      <c r="A26842" s="5" t="str">
        <f t="shared" si="420"/>
        <v/>
      </c>
    </row>
    <row r="26843" spans="1:1" ht="48.75" customHeight="1" x14ac:dyDescent="0.15">
      <c r="A26843" s="5" t="str">
        <f t="shared" si="420"/>
        <v/>
      </c>
    </row>
    <row r="26844" spans="1:1" ht="48.75" customHeight="1" x14ac:dyDescent="0.15">
      <c r="A26844" s="5" t="str">
        <f t="shared" si="420"/>
        <v/>
      </c>
    </row>
    <row r="26845" spans="1:1" ht="48.75" customHeight="1" x14ac:dyDescent="0.15">
      <c r="A26845" s="5" t="str">
        <f t="shared" si="420"/>
        <v/>
      </c>
    </row>
    <row r="26846" spans="1:1" ht="48.75" customHeight="1" x14ac:dyDescent="0.15">
      <c r="A26846" s="5" t="str">
        <f t="shared" si="420"/>
        <v/>
      </c>
    </row>
    <row r="26847" spans="1:1" ht="48.75" customHeight="1" x14ac:dyDescent="0.15">
      <c r="A26847" s="5" t="str">
        <f t="shared" si="420"/>
        <v/>
      </c>
    </row>
    <row r="26848" spans="1:1" ht="48.75" customHeight="1" x14ac:dyDescent="0.15">
      <c r="A26848" s="5" t="str">
        <f t="shared" si="420"/>
        <v/>
      </c>
    </row>
    <row r="26849" spans="1:1" ht="48.75" customHeight="1" x14ac:dyDescent="0.15">
      <c r="A26849" s="5" t="str">
        <f t="shared" si="420"/>
        <v/>
      </c>
    </row>
    <row r="26850" spans="1:1" ht="48.75" customHeight="1" x14ac:dyDescent="0.15">
      <c r="A26850" s="5" t="str">
        <f t="shared" si="420"/>
        <v/>
      </c>
    </row>
  </sheetData>
  <mergeCells count="1">
    <mergeCell ref="A1:M1"/>
  </mergeCells>
  <phoneticPr fontId="2"/>
  <dataValidations count="1">
    <dataValidation type="list" showInputMessage="1" showErrorMessage="1" sqref="T3:T2094" xr:uid="{34F0C7F2-E3FA-4B42-950C-C3EDE994C364}">
      <formula1>"　,○,×"</formula1>
    </dataValidation>
  </dataValidations>
  <printOptions horizontalCentered="1"/>
  <pageMargins left="0.27559055118110237" right="0.15748031496062992" top="0.6692913385826772" bottom="0.59055118110236227" header="0.27559055118110237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令和6年度末時点</vt:lpstr>
      <vt:lpstr>令和6年度末時点!Print_Area</vt:lpstr>
      <vt:lpstr>令和6年度末時点!Print_Titles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沖間一矢</dc:creator>
  <cp:lastModifiedBy>大滝 美雪</cp:lastModifiedBy>
  <cp:lastPrinted>2025-05-07T11:45:02Z</cp:lastPrinted>
  <dcterms:created xsi:type="dcterms:W3CDTF">2016-07-01T09:01:11Z</dcterms:created>
  <dcterms:modified xsi:type="dcterms:W3CDTF">2025-05-07T11:45:06Z</dcterms:modified>
</cp:coreProperties>
</file>